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D:\Team Fnau Dropbox\15_CARTOGRAPHIE\2018_POSTER_METROSCOPE\DATA_STATS\"/>
    </mc:Choice>
  </mc:AlternateContent>
  <bookViews>
    <workbookView xWindow="0" yWindow="0" windowWidth="28800" windowHeight="10800" activeTab="7"/>
  </bookViews>
  <sheets>
    <sheet name="Lisez_moi" sheetId="10" r:id="rId1"/>
    <sheet name="Ressources_Paysagères" sheetId="1" r:id="rId2"/>
    <sheet name="Ressources_Socio_Eco" sheetId="2" r:id="rId3"/>
    <sheet name="Métropoles_Aires_Urbaines" sheetId="3" r:id="rId4"/>
    <sheet name="Contribuer" sheetId="4" r:id="rId5"/>
    <sheet name="Travailler" sheetId="5" r:id="rId6"/>
    <sheet name="Innover_Etudier" sheetId="6" r:id="rId7"/>
    <sheet name="Se_Deplacer" sheetId="7" r:id="rId8"/>
    <sheet name="Habiter" sheetId="8" r:id="rId9"/>
  </sheets>
  <externalReferences>
    <externalReference r:id="rId10"/>
  </externalReferenc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8" l="1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6" i="8"/>
  <c r="E35449" i="2"/>
  <c r="E35448" i="2"/>
  <c r="E35447" i="2"/>
  <c r="E35446" i="2"/>
  <c r="E35445" i="2"/>
  <c r="E35444" i="2"/>
  <c r="E35443" i="2"/>
  <c r="E35442" i="2"/>
  <c r="E35441" i="2"/>
  <c r="E35440" i="2"/>
  <c r="E35439" i="2"/>
  <c r="E35438" i="2"/>
  <c r="E35437" i="2"/>
  <c r="E35436" i="2"/>
  <c r="E35435" i="2"/>
  <c r="E35434" i="2"/>
  <c r="E35433" i="2"/>
  <c r="E35432" i="2"/>
  <c r="E35431" i="2"/>
  <c r="E35430" i="2"/>
  <c r="E35429" i="2"/>
  <c r="E35428" i="2"/>
  <c r="E35427" i="2"/>
  <c r="E35426" i="2"/>
  <c r="E35425" i="2"/>
  <c r="E35424" i="2"/>
  <c r="E35423" i="2"/>
  <c r="E35422" i="2"/>
  <c r="E35421" i="2"/>
  <c r="E35420" i="2"/>
  <c r="E35419" i="2"/>
  <c r="E35418" i="2"/>
  <c r="E35417" i="2"/>
  <c r="E35416" i="2"/>
  <c r="E35415" i="2"/>
  <c r="E35414" i="2"/>
  <c r="E35413" i="2"/>
  <c r="E35412" i="2"/>
  <c r="E35411" i="2"/>
  <c r="E35410" i="2"/>
  <c r="E35409" i="2"/>
  <c r="E35408" i="2"/>
  <c r="E35407" i="2"/>
  <c r="E35406" i="2"/>
  <c r="E35405" i="2"/>
  <c r="E35404" i="2"/>
  <c r="E35403" i="2"/>
  <c r="E35402" i="2"/>
  <c r="E35401" i="2"/>
  <c r="E35400" i="2"/>
  <c r="E35399" i="2"/>
  <c r="E35398" i="2"/>
  <c r="E35397" i="2"/>
  <c r="E35396" i="2"/>
  <c r="E35395" i="2"/>
  <c r="E35394" i="2"/>
  <c r="E35393" i="2"/>
  <c r="E35392" i="2"/>
  <c r="E35391" i="2"/>
  <c r="E35390" i="2"/>
  <c r="E35389" i="2"/>
  <c r="E35388" i="2"/>
  <c r="E35387" i="2"/>
  <c r="E35386" i="2"/>
  <c r="E35385" i="2"/>
  <c r="E35384" i="2"/>
  <c r="E35383" i="2"/>
  <c r="E35382" i="2"/>
  <c r="E35381" i="2"/>
  <c r="E35380" i="2"/>
  <c r="E35379" i="2"/>
  <c r="E35378" i="2"/>
  <c r="E35377" i="2"/>
  <c r="E35376" i="2"/>
  <c r="E35375" i="2"/>
  <c r="E35374" i="2"/>
  <c r="E35373" i="2"/>
  <c r="E35372" i="2"/>
  <c r="E35371" i="2"/>
  <c r="E35370" i="2"/>
  <c r="E35369" i="2"/>
  <c r="E35368" i="2"/>
  <c r="E35367" i="2"/>
  <c r="E35366" i="2"/>
  <c r="E35365" i="2"/>
  <c r="E35364" i="2"/>
  <c r="E35363" i="2"/>
  <c r="E35362" i="2"/>
  <c r="E35361" i="2"/>
  <c r="E35360" i="2"/>
  <c r="E35359" i="2"/>
  <c r="E35358" i="2"/>
  <c r="E35357" i="2"/>
  <c r="E35356" i="2"/>
  <c r="E35355" i="2"/>
  <c r="E35354" i="2"/>
  <c r="E35353" i="2"/>
  <c r="E35352" i="2"/>
  <c r="E35351" i="2"/>
  <c r="E35350" i="2"/>
  <c r="E35349" i="2"/>
  <c r="E35348" i="2"/>
  <c r="E35347" i="2"/>
  <c r="E35346" i="2"/>
  <c r="E35345" i="2"/>
  <c r="E35344" i="2"/>
  <c r="E35343" i="2"/>
  <c r="E35342" i="2"/>
  <c r="E35341" i="2"/>
  <c r="E35340" i="2"/>
  <c r="E35339" i="2"/>
  <c r="E35338" i="2"/>
  <c r="E35337" i="2"/>
  <c r="E35336" i="2"/>
  <c r="E35335" i="2"/>
  <c r="E35334" i="2"/>
  <c r="E35333" i="2"/>
  <c r="E35332" i="2"/>
  <c r="E35331" i="2"/>
  <c r="E35330" i="2"/>
  <c r="E35329" i="2"/>
  <c r="E35328" i="2"/>
  <c r="E35327" i="2"/>
  <c r="E35326" i="2"/>
  <c r="E35325" i="2"/>
  <c r="E35324" i="2"/>
  <c r="E35323" i="2"/>
  <c r="E35322" i="2"/>
  <c r="E35321" i="2"/>
  <c r="E35320" i="2"/>
  <c r="E35319" i="2"/>
  <c r="E35318" i="2"/>
  <c r="E35317" i="2"/>
  <c r="E35316" i="2"/>
  <c r="E35315" i="2"/>
  <c r="E35314" i="2"/>
  <c r="E35313" i="2"/>
  <c r="E35312" i="2"/>
  <c r="E35311" i="2"/>
  <c r="E35310" i="2"/>
  <c r="E35309" i="2"/>
  <c r="E35308" i="2"/>
  <c r="E35307" i="2"/>
  <c r="E35306" i="2"/>
  <c r="E35305" i="2"/>
  <c r="E35304" i="2"/>
  <c r="E35303" i="2"/>
  <c r="E35302" i="2"/>
  <c r="E35301" i="2"/>
  <c r="E35300" i="2"/>
  <c r="E35299" i="2"/>
  <c r="E35298" i="2"/>
  <c r="E35297" i="2"/>
  <c r="E35296" i="2"/>
  <c r="E35295" i="2"/>
  <c r="E35294" i="2"/>
  <c r="E35293" i="2"/>
  <c r="E35292" i="2"/>
  <c r="E35291" i="2"/>
  <c r="E35290" i="2"/>
  <c r="E35289" i="2"/>
  <c r="E35288" i="2"/>
  <c r="E35287" i="2"/>
  <c r="E35286" i="2"/>
  <c r="E35285" i="2"/>
  <c r="E35284" i="2"/>
  <c r="E35283" i="2"/>
  <c r="E35282" i="2"/>
  <c r="E35281" i="2"/>
  <c r="E35280" i="2"/>
  <c r="E35279" i="2"/>
  <c r="E35278" i="2"/>
  <c r="E35277" i="2"/>
  <c r="E35276" i="2"/>
  <c r="E35275" i="2"/>
  <c r="E35274" i="2"/>
  <c r="E35273" i="2"/>
  <c r="E35272" i="2"/>
  <c r="E35271" i="2"/>
  <c r="E35270" i="2"/>
  <c r="E35269" i="2"/>
  <c r="E35268" i="2"/>
  <c r="E35267" i="2"/>
  <c r="E35266" i="2"/>
  <c r="E35265" i="2"/>
  <c r="E35264" i="2"/>
  <c r="E35263" i="2"/>
  <c r="E35262" i="2"/>
  <c r="E35261" i="2"/>
  <c r="E35260" i="2"/>
  <c r="E35259" i="2"/>
  <c r="E35258" i="2"/>
  <c r="E35257" i="2"/>
  <c r="E35256" i="2"/>
  <c r="E35255" i="2"/>
  <c r="E35254" i="2"/>
  <c r="E35253" i="2"/>
  <c r="E35252" i="2"/>
  <c r="E35251" i="2"/>
  <c r="E35250" i="2"/>
  <c r="E35249" i="2"/>
  <c r="E35248" i="2"/>
  <c r="E35247" i="2"/>
  <c r="E35246" i="2"/>
  <c r="E35245" i="2"/>
  <c r="E35244" i="2"/>
  <c r="E35243" i="2"/>
  <c r="E35242" i="2"/>
  <c r="E35241" i="2"/>
  <c r="E35240" i="2"/>
  <c r="E35239" i="2"/>
  <c r="E35238" i="2"/>
  <c r="E35237" i="2"/>
  <c r="E35236" i="2"/>
  <c r="E35235" i="2"/>
  <c r="E35234" i="2"/>
  <c r="E35233" i="2"/>
  <c r="E35232" i="2"/>
  <c r="E35231" i="2"/>
  <c r="E35230" i="2"/>
  <c r="E35229" i="2"/>
  <c r="E35228" i="2"/>
  <c r="E35227" i="2"/>
  <c r="E35226" i="2"/>
  <c r="E35225" i="2"/>
  <c r="E35224" i="2"/>
  <c r="E35223" i="2"/>
  <c r="E35222" i="2"/>
  <c r="E35221" i="2"/>
  <c r="E35220" i="2"/>
  <c r="E35219" i="2"/>
  <c r="E35218" i="2"/>
  <c r="E35217" i="2"/>
  <c r="E35216" i="2"/>
  <c r="E35215" i="2"/>
  <c r="E35214" i="2"/>
  <c r="E35213" i="2"/>
  <c r="E35212" i="2"/>
  <c r="E35211" i="2"/>
  <c r="E35210" i="2"/>
  <c r="E35209" i="2"/>
  <c r="E35208" i="2"/>
  <c r="E35207" i="2"/>
  <c r="E35206" i="2"/>
  <c r="E35205" i="2"/>
  <c r="E35204" i="2"/>
  <c r="E35203" i="2"/>
  <c r="E35202" i="2"/>
  <c r="E35201" i="2"/>
  <c r="E35200" i="2"/>
  <c r="E35199" i="2"/>
  <c r="E35198" i="2"/>
  <c r="E35197" i="2"/>
  <c r="E35196" i="2"/>
  <c r="E35195" i="2"/>
  <c r="E35194" i="2"/>
  <c r="E35193" i="2"/>
  <c r="E35192" i="2"/>
  <c r="E35191" i="2"/>
  <c r="E35190" i="2"/>
  <c r="E35189" i="2"/>
  <c r="E35188" i="2"/>
  <c r="E35187" i="2"/>
  <c r="E35186" i="2"/>
  <c r="E35185" i="2"/>
  <c r="E35184" i="2"/>
  <c r="E35183" i="2"/>
  <c r="E35182" i="2"/>
  <c r="E35181" i="2"/>
  <c r="E35180" i="2"/>
  <c r="E35179" i="2"/>
  <c r="E35178" i="2"/>
  <c r="E35177" i="2"/>
  <c r="E35176" i="2"/>
  <c r="E35175" i="2"/>
  <c r="E35174" i="2"/>
  <c r="E35173" i="2"/>
  <c r="E35172" i="2"/>
  <c r="E35171" i="2"/>
  <c r="E35170" i="2"/>
  <c r="E35169" i="2"/>
  <c r="E35168" i="2"/>
  <c r="E35167" i="2"/>
  <c r="E35166" i="2"/>
  <c r="E35165" i="2"/>
  <c r="E35164" i="2"/>
  <c r="E35163" i="2"/>
  <c r="E35162" i="2"/>
  <c r="E35161" i="2"/>
  <c r="E35160" i="2"/>
  <c r="E35159" i="2"/>
  <c r="E35158" i="2"/>
  <c r="E35157" i="2"/>
  <c r="E35156" i="2"/>
  <c r="E35155" i="2"/>
  <c r="E35154" i="2"/>
  <c r="E35153" i="2"/>
  <c r="E35152" i="2"/>
  <c r="E35151" i="2"/>
  <c r="E35150" i="2"/>
  <c r="E35149" i="2"/>
  <c r="E35148" i="2"/>
  <c r="E35147" i="2"/>
  <c r="E35146" i="2"/>
  <c r="E35145" i="2"/>
  <c r="E35144" i="2"/>
  <c r="E35143" i="2"/>
  <c r="E35142" i="2"/>
  <c r="E35141" i="2"/>
  <c r="E35140" i="2"/>
  <c r="E35139" i="2"/>
  <c r="E35138" i="2"/>
  <c r="E35137" i="2"/>
  <c r="E35136" i="2"/>
  <c r="E35135" i="2"/>
  <c r="E35134" i="2"/>
  <c r="E35133" i="2"/>
  <c r="E35132" i="2"/>
  <c r="E35131" i="2"/>
  <c r="E35130" i="2"/>
  <c r="E35129" i="2"/>
  <c r="E35128" i="2"/>
  <c r="E35127" i="2"/>
  <c r="E35126" i="2"/>
  <c r="E35125" i="2"/>
  <c r="E35124" i="2"/>
  <c r="E35123" i="2"/>
  <c r="E35122" i="2"/>
  <c r="E35121" i="2"/>
  <c r="E35120" i="2"/>
  <c r="E35119" i="2"/>
  <c r="E35118" i="2"/>
  <c r="E35117" i="2"/>
  <c r="E35116" i="2"/>
  <c r="E35115" i="2"/>
  <c r="E35114" i="2"/>
  <c r="E35113" i="2"/>
  <c r="E35112" i="2"/>
  <c r="E35111" i="2"/>
  <c r="E35110" i="2"/>
  <c r="E35109" i="2"/>
  <c r="E35108" i="2"/>
  <c r="E35107" i="2"/>
  <c r="E35106" i="2"/>
  <c r="E35105" i="2"/>
  <c r="E35104" i="2"/>
  <c r="E35103" i="2"/>
  <c r="E35102" i="2"/>
  <c r="E35101" i="2"/>
  <c r="E35100" i="2"/>
  <c r="E35099" i="2"/>
  <c r="E35098" i="2"/>
  <c r="E35097" i="2"/>
  <c r="E35096" i="2"/>
  <c r="E35095" i="2"/>
  <c r="E35094" i="2"/>
  <c r="E35093" i="2"/>
  <c r="E35092" i="2"/>
  <c r="E35091" i="2"/>
  <c r="E35090" i="2"/>
  <c r="E35089" i="2"/>
  <c r="E35088" i="2"/>
  <c r="E35087" i="2"/>
  <c r="E35086" i="2"/>
  <c r="E35085" i="2"/>
  <c r="E35084" i="2"/>
  <c r="E35083" i="2"/>
  <c r="E35082" i="2"/>
  <c r="E35081" i="2"/>
  <c r="E35080" i="2"/>
  <c r="E35079" i="2"/>
  <c r="E35078" i="2"/>
  <c r="E35077" i="2"/>
  <c r="E35076" i="2"/>
  <c r="E35075" i="2"/>
  <c r="E35074" i="2"/>
  <c r="E35073" i="2"/>
  <c r="E35072" i="2"/>
  <c r="E35071" i="2"/>
  <c r="E35070" i="2"/>
  <c r="E35069" i="2"/>
  <c r="E35068" i="2"/>
  <c r="E35067" i="2"/>
  <c r="E35066" i="2"/>
  <c r="E35065" i="2"/>
  <c r="E35064" i="2"/>
  <c r="E35063" i="2"/>
  <c r="E35062" i="2"/>
  <c r="E35061" i="2"/>
  <c r="E35060" i="2"/>
  <c r="E35059" i="2"/>
  <c r="E35058" i="2"/>
  <c r="E35057" i="2"/>
  <c r="E35056" i="2"/>
  <c r="E35055" i="2"/>
  <c r="E35054" i="2"/>
  <c r="E35053" i="2"/>
  <c r="E35052" i="2"/>
  <c r="E35051" i="2"/>
  <c r="E35050" i="2"/>
  <c r="E35049" i="2"/>
  <c r="E35048" i="2"/>
  <c r="E35047" i="2"/>
  <c r="E35046" i="2"/>
  <c r="E35045" i="2"/>
  <c r="E35044" i="2"/>
  <c r="E35043" i="2"/>
  <c r="E35042" i="2"/>
  <c r="E35041" i="2"/>
  <c r="E35040" i="2"/>
  <c r="E35039" i="2"/>
  <c r="E35038" i="2"/>
  <c r="E35037" i="2"/>
  <c r="E35036" i="2"/>
  <c r="E35035" i="2"/>
  <c r="E35034" i="2"/>
  <c r="E35033" i="2"/>
  <c r="E35032" i="2"/>
  <c r="E35031" i="2"/>
  <c r="E35030" i="2"/>
  <c r="E35029" i="2"/>
  <c r="E35028" i="2"/>
  <c r="E35027" i="2"/>
  <c r="E35026" i="2"/>
  <c r="E35025" i="2"/>
  <c r="E35024" i="2"/>
  <c r="E35023" i="2"/>
  <c r="E35022" i="2"/>
  <c r="E35021" i="2"/>
  <c r="E35020" i="2"/>
  <c r="E35019" i="2"/>
  <c r="E35018" i="2"/>
  <c r="E35017" i="2"/>
  <c r="E35016" i="2"/>
  <c r="E35015" i="2"/>
  <c r="E35014" i="2"/>
  <c r="E35013" i="2"/>
  <c r="E35012" i="2"/>
  <c r="E35011" i="2"/>
  <c r="E35010" i="2"/>
  <c r="E35009" i="2"/>
  <c r="E35008" i="2"/>
  <c r="E35007" i="2"/>
  <c r="E35006" i="2"/>
  <c r="E35005" i="2"/>
  <c r="E35004" i="2"/>
  <c r="E35003" i="2"/>
  <c r="E35002" i="2"/>
  <c r="E35001" i="2"/>
  <c r="E35000" i="2"/>
  <c r="E34999" i="2"/>
  <c r="E34998" i="2"/>
  <c r="E34997" i="2"/>
  <c r="E34996" i="2"/>
  <c r="E34995" i="2"/>
  <c r="E34994" i="2"/>
  <c r="E34993" i="2"/>
  <c r="E34992" i="2"/>
  <c r="E34991" i="2"/>
  <c r="E34990" i="2"/>
  <c r="E34989" i="2"/>
  <c r="E34988" i="2"/>
  <c r="E34987" i="2"/>
  <c r="E34986" i="2"/>
  <c r="E34985" i="2"/>
  <c r="E34984" i="2"/>
  <c r="E34983" i="2"/>
  <c r="E34982" i="2"/>
  <c r="E34981" i="2"/>
  <c r="E34980" i="2"/>
  <c r="E34979" i="2"/>
  <c r="E34978" i="2"/>
  <c r="E34977" i="2"/>
  <c r="E34976" i="2"/>
  <c r="E34975" i="2"/>
  <c r="E34974" i="2"/>
  <c r="E34973" i="2"/>
  <c r="E34972" i="2"/>
  <c r="E34971" i="2"/>
  <c r="E34970" i="2"/>
  <c r="E34969" i="2"/>
  <c r="E34968" i="2"/>
  <c r="E34967" i="2"/>
  <c r="E34966" i="2"/>
  <c r="E34965" i="2"/>
  <c r="E34964" i="2"/>
  <c r="E34963" i="2"/>
  <c r="E34962" i="2"/>
  <c r="E34961" i="2"/>
  <c r="E34960" i="2"/>
  <c r="E34959" i="2"/>
  <c r="E34958" i="2"/>
  <c r="E34957" i="2"/>
  <c r="E34956" i="2"/>
  <c r="E34955" i="2"/>
  <c r="E34954" i="2"/>
  <c r="E34953" i="2"/>
  <c r="E34952" i="2"/>
  <c r="E34951" i="2"/>
  <c r="E34950" i="2"/>
  <c r="E34949" i="2"/>
  <c r="E34948" i="2"/>
  <c r="E34947" i="2"/>
  <c r="E34946" i="2"/>
  <c r="E34945" i="2"/>
  <c r="E34944" i="2"/>
  <c r="E34943" i="2"/>
  <c r="E34942" i="2"/>
  <c r="E34941" i="2"/>
  <c r="E34940" i="2"/>
  <c r="E34939" i="2"/>
  <c r="E34938" i="2"/>
  <c r="E34937" i="2"/>
  <c r="E34936" i="2"/>
  <c r="E34935" i="2"/>
  <c r="E34934" i="2"/>
  <c r="E34933" i="2"/>
  <c r="E34932" i="2"/>
  <c r="E34931" i="2"/>
  <c r="E34930" i="2"/>
  <c r="E34929" i="2"/>
  <c r="E34928" i="2"/>
  <c r="E34927" i="2"/>
  <c r="E34926" i="2"/>
  <c r="E34925" i="2"/>
  <c r="E34924" i="2"/>
  <c r="E34923" i="2"/>
  <c r="E34922" i="2"/>
  <c r="E34921" i="2"/>
  <c r="E34920" i="2"/>
  <c r="E34919" i="2"/>
  <c r="E34918" i="2"/>
  <c r="E34917" i="2"/>
  <c r="E34916" i="2"/>
  <c r="E34915" i="2"/>
  <c r="E34914" i="2"/>
  <c r="E34913" i="2"/>
  <c r="E34912" i="2"/>
  <c r="E34911" i="2"/>
  <c r="E34910" i="2"/>
  <c r="E34909" i="2"/>
  <c r="E34908" i="2"/>
  <c r="E34907" i="2"/>
  <c r="E34906" i="2"/>
  <c r="E34905" i="2"/>
  <c r="E34904" i="2"/>
  <c r="E34903" i="2"/>
  <c r="E34902" i="2"/>
  <c r="E34901" i="2"/>
  <c r="E34900" i="2"/>
  <c r="E34899" i="2"/>
  <c r="E34898" i="2"/>
  <c r="E34897" i="2"/>
  <c r="E34896" i="2"/>
  <c r="E34895" i="2"/>
  <c r="E34894" i="2"/>
  <c r="E34893" i="2"/>
  <c r="E34892" i="2"/>
  <c r="E34891" i="2"/>
  <c r="E34890" i="2"/>
  <c r="E34889" i="2"/>
  <c r="E34888" i="2"/>
  <c r="E34887" i="2"/>
  <c r="E34886" i="2"/>
  <c r="E34885" i="2"/>
  <c r="E34884" i="2"/>
  <c r="E34883" i="2"/>
  <c r="E34882" i="2"/>
  <c r="E34881" i="2"/>
  <c r="E34880" i="2"/>
  <c r="E34879" i="2"/>
  <c r="E34878" i="2"/>
  <c r="E34877" i="2"/>
  <c r="E34876" i="2"/>
  <c r="E34875" i="2"/>
  <c r="E34874" i="2"/>
  <c r="E34873" i="2"/>
  <c r="E34872" i="2"/>
  <c r="E34871" i="2"/>
  <c r="E34870" i="2"/>
  <c r="E34869" i="2"/>
  <c r="E34868" i="2"/>
  <c r="E34867" i="2"/>
  <c r="E34866" i="2"/>
  <c r="E34865" i="2"/>
  <c r="E34864" i="2"/>
  <c r="E34863" i="2"/>
  <c r="E34862" i="2"/>
  <c r="E34861" i="2"/>
  <c r="E34860" i="2"/>
  <c r="E34859" i="2"/>
  <c r="E34858" i="2"/>
  <c r="E34857" i="2"/>
  <c r="E34856" i="2"/>
  <c r="E34855" i="2"/>
  <c r="E34854" i="2"/>
  <c r="E34853" i="2"/>
  <c r="E34852" i="2"/>
  <c r="E34851" i="2"/>
  <c r="E34850" i="2"/>
  <c r="E34849" i="2"/>
  <c r="E34848" i="2"/>
  <c r="E34847" i="2"/>
  <c r="E34846" i="2"/>
  <c r="E34845" i="2"/>
  <c r="E34844" i="2"/>
  <c r="E34843" i="2"/>
  <c r="E34842" i="2"/>
  <c r="E34841" i="2"/>
  <c r="E34840" i="2"/>
  <c r="E34839" i="2"/>
  <c r="E34838" i="2"/>
  <c r="E34837" i="2"/>
  <c r="E34836" i="2"/>
  <c r="E34835" i="2"/>
  <c r="E34834" i="2"/>
  <c r="E34833" i="2"/>
  <c r="E34832" i="2"/>
  <c r="E34831" i="2"/>
  <c r="E34830" i="2"/>
  <c r="E34829" i="2"/>
  <c r="E34828" i="2"/>
  <c r="E34827" i="2"/>
  <c r="E34826" i="2"/>
  <c r="E34825" i="2"/>
  <c r="E34824" i="2"/>
  <c r="E34823" i="2"/>
  <c r="E34822" i="2"/>
  <c r="E34821" i="2"/>
  <c r="E34820" i="2"/>
  <c r="E34819" i="2"/>
  <c r="E34818" i="2"/>
  <c r="E34817" i="2"/>
  <c r="E34816" i="2"/>
  <c r="E34815" i="2"/>
  <c r="E34814" i="2"/>
  <c r="E34813" i="2"/>
  <c r="E34812" i="2"/>
  <c r="E34811" i="2"/>
  <c r="E34810" i="2"/>
  <c r="E34809" i="2"/>
  <c r="E34808" i="2"/>
  <c r="E34807" i="2"/>
  <c r="E34806" i="2"/>
  <c r="E34805" i="2"/>
  <c r="E34804" i="2"/>
  <c r="E34803" i="2"/>
  <c r="E34802" i="2"/>
  <c r="E34801" i="2"/>
  <c r="E34800" i="2"/>
  <c r="E34799" i="2"/>
  <c r="E34798" i="2"/>
  <c r="E34797" i="2"/>
  <c r="E34796" i="2"/>
  <c r="E34795" i="2"/>
  <c r="E34794" i="2"/>
  <c r="E34793" i="2"/>
  <c r="E34792" i="2"/>
  <c r="E34791" i="2"/>
  <c r="E34790" i="2"/>
  <c r="E34789" i="2"/>
  <c r="E34788" i="2"/>
  <c r="E34787" i="2"/>
  <c r="E34786" i="2"/>
  <c r="E34785" i="2"/>
  <c r="E34784" i="2"/>
  <c r="E34783" i="2"/>
  <c r="E34782" i="2"/>
  <c r="E34781" i="2"/>
  <c r="E34780" i="2"/>
  <c r="E34779" i="2"/>
  <c r="E34778" i="2"/>
  <c r="E34777" i="2"/>
  <c r="E34776" i="2"/>
  <c r="E34775" i="2"/>
  <c r="E34774" i="2"/>
  <c r="E34773" i="2"/>
  <c r="E34772" i="2"/>
  <c r="E34771" i="2"/>
  <c r="E34770" i="2"/>
  <c r="E34769" i="2"/>
  <c r="E34768" i="2"/>
  <c r="E34767" i="2"/>
  <c r="E34766" i="2"/>
  <c r="E34765" i="2"/>
  <c r="E34764" i="2"/>
  <c r="E34763" i="2"/>
  <c r="E34762" i="2"/>
  <c r="E34761" i="2"/>
  <c r="E34760" i="2"/>
  <c r="E34759" i="2"/>
  <c r="E34758" i="2"/>
  <c r="E34757" i="2"/>
  <c r="E34756" i="2"/>
  <c r="E34755" i="2"/>
  <c r="E34754" i="2"/>
  <c r="E34753" i="2"/>
  <c r="E34752" i="2"/>
  <c r="E34751" i="2"/>
  <c r="E34750" i="2"/>
  <c r="E34749" i="2"/>
  <c r="E34748" i="2"/>
  <c r="E34747" i="2"/>
  <c r="E34746" i="2"/>
  <c r="E34745" i="2"/>
  <c r="E34744" i="2"/>
  <c r="E34743" i="2"/>
  <c r="E34742" i="2"/>
  <c r="E34741" i="2"/>
  <c r="E34740" i="2"/>
  <c r="E34739" i="2"/>
  <c r="E34738" i="2"/>
  <c r="E34737" i="2"/>
  <c r="E34736" i="2"/>
  <c r="E34735" i="2"/>
  <c r="E34734" i="2"/>
  <c r="E34733" i="2"/>
  <c r="E34732" i="2"/>
  <c r="E34731" i="2"/>
  <c r="E34730" i="2"/>
  <c r="E34729" i="2"/>
  <c r="E34728" i="2"/>
  <c r="E34727" i="2"/>
  <c r="E34726" i="2"/>
  <c r="E34725" i="2"/>
  <c r="E34724" i="2"/>
  <c r="E34723" i="2"/>
  <c r="E34722" i="2"/>
  <c r="E34721" i="2"/>
  <c r="E34720" i="2"/>
  <c r="E34719" i="2"/>
  <c r="E34718" i="2"/>
  <c r="E34717" i="2"/>
  <c r="E34716" i="2"/>
  <c r="E34715" i="2"/>
  <c r="E34714" i="2"/>
  <c r="E34713" i="2"/>
  <c r="E34712" i="2"/>
  <c r="E34711" i="2"/>
  <c r="E34710" i="2"/>
  <c r="E34709" i="2"/>
  <c r="E34708" i="2"/>
  <c r="E34707" i="2"/>
  <c r="E34706" i="2"/>
  <c r="E34705" i="2"/>
  <c r="E34704" i="2"/>
  <c r="E34703" i="2"/>
  <c r="E34702" i="2"/>
  <c r="E34701" i="2"/>
  <c r="E34700" i="2"/>
  <c r="E34699" i="2"/>
  <c r="E34698" i="2"/>
  <c r="E34697" i="2"/>
  <c r="E34696" i="2"/>
  <c r="E34695" i="2"/>
  <c r="E34694" i="2"/>
  <c r="E34693" i="2"/>
  <c r="E34692" i="2"/>
  <c r="E34691" i="2"/>
  <c r="E34690" i="2"/>
  <c r="E34689" i="2"/>
  <c r="E34688" i="2"/>
  <c r="E34687" i="2"/>
  <c r="E34686" i="2"/>
  <c r="E34685" i="2"/>
  <c r="E34684" i="2"/>
  <c r="E34683" i="2"/>
  <c r="E34682" i="2"/>
  <c r="E34681" i="2"/>
  <c r="E34680" i="2"/>
  <c r="E34679" i="2"/>
  <c r="E34678" i="2"/>
  <c r="E34677" i="2"/>
  <c r="E34676" i="2"/>
  <c r="E34675" i="2"/>
  <c r="E34674" i="2"/>
  <c r="E34673" i="2"/>
  <c r="E34672" i="2"/>
  <c r="E34671" i="2"/>
  <c r="E34670" i="2"/>
  <c r="E34669" i="2"/>
  <c r="E34668" i="2"/>
  <c r="E34667" i="2"/>
  <c r="E34666" i="2"/>
  <c r="E34665" i="2"/>
  <c r="E34664" i="2"/>
  <c r="E34663" i="2"/>
  <c r="E34662" i="2"/>
  <c r="E34661" i="2"/>
  <c r="E34660" i="2"/>
  <c r="E34659" i="2"/>
  <c r="E34658" i="2"/>
  <c r="E34657" i="2"/>
  <c r="E34656" i="2"/>
  <c r="E34655" i="2"/>
  <c r="E34654" i="2"/>
  <c r="E34653" i="2"/>
  <c r="E34652" i="2"/>
  <c r="E34651" i="2"/>
  <c r="E34650" i="2"/>
  <c r="E34649" i="2"/>
  <c r="E34648" i="2"/>
  <c r="E34647" i="2"/>
  <c r="E34646" i="2"/>
  <c r="E34645" i="2"/>
  <c r="E34644" i="2"/>
  <c r="E34643" i="2"/>
  <c r="E34642" i="2"/>
  <c r="E34641" i="2"/>
  <c r="E34640" i="2"/>
  <c r="E34639" i="2"/>
  <c r="E34638" i="2"/>
  <c r="E34637" i="2"/>
  <c r="E34636" i="2"/>
  <c r="E34635" i="2"/>
  <c r="E34634" i="2"/>
  <c r="E34633" i="2"/>
  <c r="E34632" i="2"/>
  <c r="E34631" i="2"/>
  <c r="E34630" i="2"/>
  <c r="E34629" i="2"/>
  <c r="E34628" i="2"/>
  <c r="E34627" i="2"/>
  <c r="E34626" i="2"/>
  <c r="E34625" i="2"/>
  <c r="E34624" i="2"/>
  <c r="E34623" i="2"/>
  <c r="E34622" i="2"/>
  <c r="E34621" i="2"/>
  <c r="E34620" i="2"/>
  <c r="E34619" i="2"/>
  <c r="E34618" i="2"/>
  <c r="E34617" i="2"/>
  <c r="E34616" i="2"/>
  <c r="E34615" i="2"/>
  <c r="E34614" i="2"/>
  <c r="E34613" i="2"/>
  <c r="E34612" i="2"/>
  <c r="E34611" i="2"/>
  <c r="E34610" i="2"/>
  <c r="E34609" i="2"/>
  <c r="E34608" i="2"/>
  <c r="E34607" i="2"/>
  <c r="E34606" i="2"/>
  <c r="E34605" i="2"/>
  <c r="E34604" i="2"/>
  <c r="E34603" i="2"/>
  <c r="E34602" i="2"/>
  <c r="E34601" i="2"/>
  <c r="E34600" i="2"/>
  <c r="E34599" i="2"/>
  <c r="E34598" i="2"/>
  <c r="E34597" i="2"/>
  <c r="E34596" i="2"/>
  <c r="E34595" i="2"/>
  <c r="E34594" i="2"/>
  <c r="E34593" i="2"/>
  <c r="E34592" i="2"/>
  <c r="E34591" i="2"/>
  <c r="E34590" i="2"/>
  <c r="E34589" i="2"/>
  <c r="E34588" i="2"/>
  <c r="E34587" i="2"/>
  <c r="E34586" i="2"/>
  <c r="E34585" i="2"/>
  <c r="E34584" i="2"/>
  <c r="E34583" i="2"/>
  <c r="E34582" i="2"/>
  <c r="E34581" i="2"/>
  <c r="E34580" i="2"/>
  <c r="E34579" i="2"/>
  <c r="E34578" i="2"/>
  <c r="E34577" i="2"/>
  <c r="E34576" i="2"/>
  <c r="E34575" i="2"/>
  <c r="E34574" i="2"/>
  <c r="E34573" i="2"/>
  <c r="E34572" i="2"/>
  <c r="E34571" i="2"/>
  <c r="E34570" i="2"/>
  <c r="E34569" i="2"/>
  <c r="E34568" i="2"/>
  <c r="E34567" i="2"/>
  <c r="E34566" i="2"/>
  <c r="E34565" i="2"/>
  <c r="E34564" i="2"/>
  <c r="E34563" i="2"/>
  <c r="E34562" i="2"/>
  <c r="E34561" i="2"/>
  <c r="E34560" i="2"/>
  <c r="E34559" i="2"/>
  <c r="E34558" i="2"/>
  <c r="E34557" i="2"/>
  <c r="E34556" i="2"/>
  <c r="E34555" i="2"/>
  <c r="E34554" i="2"/>
  <c r="E34553" i="2"/>
  <c r="E34552" i="2"/>
  <c r="E34551" i="2"/>
  <c r="E34550" i="2"/>
  <c r="E34549" i="2"/>
  <c r="E34548" i="2"/>
  <c r="E34547" i="2"/>
  <c r="E34546" i="2"/>
  <c r="E34545" i="2"/>
  <c r="E34544" i="2"/>
  <c r="E34543" i="2"/>
  <c r="E34542" i="2"/>
  <c r="E34541" i="2"/>
  <c r="E34540" i="2"/>
  <c r="E34539" i="2"/>
  <c r="E34538" i="2"/>
  <c r="E34537" i="2"/>
  <c r="E34536" i="2"/>
  <c r="E34535" i="2"/>
  <c r="E34534" i="2"/>
  <c r="E34533" i="2"/>
  <c r="E34532" i="2"/>
  <c r="E34531" i="2"/>
  <c r="E34530" i="2"/>
  <c r="E34529" i="2"/>
  <c r="E34528" i="2"/>
  <c r="E34527" i="2"/>
  <c r="E34526" i="2"/>
  <c r="E34525" i="2"/>
  <c r="E34524" i="2"/>
  <c r="E34523" i="2"/>
  <c r="E34522" i="2"/>
  <c r="E34521" i="2"/>
  <c r="E34520" i="2"/>
  <c r="E34519" i="2"/>
  <c r="E34518" i="2"/>
  <c r="E34517" i="2"/>
  <c r="E34516" i="2"/>
  <c r="E34515" i="2"/>
  <c r="E34514" i="2"/>
  <c r="E34513" i="2"/>
  <c r="E34512" i="2"/>
  <c r="E34511" i="2"/>
  <c r="E34510" i="2"/>
  <c r="E34509" i="2"/>
  <c r="E34508" i="2"/>
  <c r="E34507" i="2"/>
  <c r="E34506" i="2"/>
  <c r="E34505" i="2"/>
  <c r="E34504" i="2"/>
  <c r="E34503" i="2"/>
  <c r="E34502" i="2"/>
  <c r="E34501" i="2"/>
  <c r="E34500" i="2"/>
  <c r="E34499" i="2"/>
  <c r="E34498" i="2"/>
  <c r="E34497" i="2"/>
  <c r="E34496" i="2"/>
  <c r="E34495" i="2"/>
  <c r="E34494" i="2"/>
  <c r="E34493" i="2"/>
  <c r="E34492" i="2"/>
  <c r="E34491" i="2"/>
  <c r="E34490" i="2"/>
  <c r="E34489" i="2"/>
  <c r="E34488" i="2"/>
  <c r="E34487" i="2"/>
  <c r="E34486" i="2"/>
  <c r="E34485" i="2"/>
  <c r="E34484" i="2"/>
  <c r="E34483" i="2"/>
  <c r="E34482" i="2"/>
  <c r="E34481" i="2"/>
  <c r="E34480" i="2"/>
  <c r="E34479" i="2"/>
  <c r="E34478" i="2"/>
  <c r="E34477" i="2"/>
  <c r="E34476" i="2"/>
  <c r="E34475" i="2"/>
  <c r="E34474" i="2"/>
  <c r="E34473" i="2"/>
  <c r="E34472" i="2"/>
  <c r="E34471" i="2"/>
  <c r="E34470" i="2"/>
  <c r="E34469" i="2"/>
  <c r="E34468" i="2"/>
  <c r="E34467" i="2"/>
  <c r="E34466" i="2"/>
  <c r="E34465" i="2"/>
  <c r="E34464" i="2"/>
  <c r="E34463" i="2"/>
  <c r="E34462" i="2"/>
  <c r="E34461" i="2"/>
  <c r="E34460" i="2"/>
  <c r="E34459" i="2"/>
  <c r="E34458" i="2"/>
  <c r="E34457" i="2"/>
  <c r="E34456" i="2"/>
  <c r="E34455" i="2"/>
  <c r="E34454" i="2"/>
  <c r="E34453" i="2"/>
  <c r="E34452" i="2"/>
  <c r="E34451" i="2"/>
  <c r="E34450" i="2"/>
  <c r="E34449" i="2"/>
  <c r="E34448" i="2"/>
  <c r="E34447" i="2"/>
  <c r="E34446" i="2"/>
  <c r="E34445" i="2"/>
  <c r="E34444" i="2"/>
  <c r="E34443" i="2"/>
  <c r="E34442" i="2"/>
  <c r="E34441" i="2"/>
  <c r="E34440" i="2"/>
  <c r="E34439" i="2"/>
  <c r="E34438" i="2"/>
  <c r="E34437" i="2"/>
  <c r="E34436" i="2"/>
  <c r="E34435" i="2"/>
  <c r="E34434" i="2"/>
  <c r="E34433" i="2"/>
  <c r="E34432" i="2"/>
  <c r="E34431" i="2"/>
  <c r="E34430" i="2"/>
  <c r="E34429" i="2"/>
  <c r="E34428" i="2"/>
  <c r="E34427" i="2"/>
  <c r="E34426" i="2"/>
  <c r="E34425" i="2"/>
  <c r="E34424" i="2"/>
  <c r="E34423" i="2"/>
  <c r="E34422" i="2"/>
  <c r="E34421" i="2"/>
  <c r="E34420" i="2"/>
  <c r="E34419" i="2"/>
  <c r="E34418" i="2"/>
  <c r="E34417" i="2"/>
  <c r="E34416" i="2"/>
  <c r="E34415" i="2"/>
  <c r="E34414" i="2"/>
  <c r="E34413" i="2"/>
  <c r="E34412" i="2"/>
  <c r="E34411" i="2"/>
  <c r="E34410" i="2"/>
  <c r="E34409" i="2"/>
  <c r="E34408" i="2"/>
  <c r="E34407" i="2"/>
  <c r="E34406" i="2"/>
  <c r="E34405" i="2"/>
  <c r="E34404" i="2"/>
  <c r="E34403" i="2"/>
  <c r="E34402" i="2"/>
  <c r="E34401" i="2"/>
  <c r="E34400" i="2"/>
  <c r="E34399" i="2"/>
  <c r="E34398" i="2"/>
  <c r="E34397" i="2"/>
  <c r="E34396" i="2"/>
  <c r="E34395" i="2"/>
  <c r="E34394" i="2"/>
  <c r="E34393" i="2"/>
  <c r="E34392" i="2"/>
  <c r="E34391" i="2"/>
  <c r="E34390" i="2"/>
  <c r="E34389" i="2"/>
  <c r="E34388" i="2"/>
  <c r="E34387" i="2"/>
  <c r="E34386" i="2"/>
  <c r="E34385" i="2"/>
  <c r="E34384" i="2"/>
  <c r="E34383" i="2"/>
  <c r="E34382" i="2"/>
  <c r="E34381" i="2"/>
  <c r="E34380" i="2"/>
  <c r="E34379" i="2"/>
  <c r="E34378" i="2"/>
  <c r="E34377" i="2"/>
  <c r="E34376" i="2"/>
  <c r="E34375" i="2"/>
  <c r="E34374" i="2"/>
  <c r="E34373" i="2"/>
  <c r="E34372" i="2"/>
  <c r="E34371" i="2"/>
  <c r="E34370" i="2"/>
  <c r="E34369" i="2"/>
  <c r="E34368" i="2"/>
  <c r="E34367" i="2"/>
  <c r="E34366" i="2"/>
  <c r="E34365" i="2"/>
  <c r="E34364" i="2"/>
  <c r="E34363" i="2"/>
  <c r="E34362" i="2"/>
  <c r="E34361" i="2"/>
  <c r="E34360" i="2"/>
  <c r="E34359" i="2"/>
  <c r="E34358" i="2"/>
  <c r="E34357" i="2"/>
  <c r="E34356" i="2"/>
  <c r="E34355" i="2"/>
  <c r="E34354" i="2"/>
  <c r="E34353" i="2"/>
  <c r="E34352" i="2"/>
  <c r="E34351" i="2"/>
  <c r="E34350" i="2"/>
  <c r="E34349" i="2"/>
  <c r="E34348" i="2"/>
  <c r="E34347" i="2"/>
  <c r="E34346" i="2"/>
  <c r="E34345" i="2"/>
  <c r="E34344" i="2"/>
  <c r="E34343" i="2"/>
  <c r="E34342" i="2"/>
  <c r="E34341" i="2"/>
  <c r="E34340" i="2"/>
  <c r="E34339" i="2"/>
  <c r="E34338" i="2"/>
  <c r="E34337" i="2"/>
  <c r="E34336" i="2"/>
  <c r="E34335" i="2"/>
  <c r="E34334" i="2"/>
  <c r="E34333" i="2"/>
  <c r="E34332" i="2"/>
  <c r="E34331" i="2"/>
  <c r="E34330" i="2"/>
  <c r="E34329" i="2"/>
  <c r="E34328" i="2"/>
  <c r="E34327" i="2"/>
  <c r="E34326" i="2"/>
  <c r="E34325" i="2"/>
  <c r="E34324" i="2"/>
  <c r="E34323" i="2"/>
  <c r="E34322" i="2"/>
  <c r="E34321" i="2"/>
  <c r="E34320" i="2"/>
  <c r="E34319" i="2"/>
  <c r="E34318" i="2"/>
  <c r="E34317" i="2"/>
  <c r="E34316" i="2"/>
  <c r="E34315" i="2"/>
  <c r="E34314" i="2"/>
  <c r="E34313" i="2"/>
  <c r="E34312" i="2"/>
  <c r="E34311" i="2"/>
  <c r="E34310" i="2"/>
  <c r="E34309" i="2"/>
  <c r="E34308" i="2"/>
  <c r="E34307" i="2"/>
  <c r="E34306" i="2"/>
  <c r="E34305" i="2"/>
  <c r="E34304" i="2"/>
  <c r="E34303" i="2"/>
  <c r="E34302" i="2"/>
  <c r="E34301" i="2"/>
  <c r="E34300" i="2"/>
  <c r="E34299" i="2"/>
  <c r="E34298" i="2"/>
  <c r="E34297" i="2"/>
  <c r="E34296" i="2"/>
  <c r="E34295" i="2"/>
  <c r="E34294" i="2"/>
  <c r="E34293" i="2"/>
  <c r="E34292" i="2"/>
  <c r="E34291" i="2"/>
  <c r="E34290" i="2"/>
  <c r="E34289" i="2"/>
  <c r="E34288" i="2"/>
  <c r="E34287" i="2"/>
  <c r="E34286" i="2"/>
  <c r="E34285" i="2"/>
  <c r="E34284" i="2"/>
  <c r="E34283" i="2"/>
  <c r="E34282" i="2"/>
  <c r="E34281" i="2"/>
  <c r="E34280" i="2"/>
  <c r="E34279" i="2"/>
  <c r="E34278" i="2"/>
  <c r="E34277" i="2"/>
  <c r="E34276" i="2"/>
  <c r="E34275" i="2"/>
  <c r="E34274" i="2"/>
  <c r="E34273" i="2"/>
  <c r="E34272" i="2"/>
  <c r="E34271" i="2"/>
  <c r="E34270" i="2"/>
  <c r="E34269" i="2"/>
  <c r="E34268" i="2"/>
  <c r="E34267" i="2"/>
  <c r="E34266" i="2"/>
  <c r="E34265" i="2"/>
  <c r="E34264" i="2"/>
  <c r="E34263" i="2"/>
  <c r="E34262" i="2"/>
  <c r="E34261" i="2"/>
  <c r="E34260" i="2"/>
  <c r="E34259" i="2"/>
  <c r="E34258" i="2"/>
  <c r="E34257" i="2"/>
  <c r="E34256" i="2"/>
  <c r="E34255" i="2"/>
  <c r="E34254" i="2"/>
  <c r="E34253" i="2"/>
  <c r="E34252" i="2"/>
  <c r="E34251" i="2"/>
  <c r="E34250" i="2"/>
  <c r="E34249" i="2"/>
  <c r="E34248" i="2"/>
  <c r="E34247" i="2"/>
  <c r="E34246" i="2"/>
  <c r="E34245" i="2"/>
  <c r="E34244" i="2"/>
  <c r="E34243" i="2"/>
  <c r="E34242" i="2"/>
  <c r="E34241" i="2"/>
  <c r="E34240" i="2"/>
  <c r="E34239" i="2"/>
  <c r="E34238" i="2"/>
  <c r="E34237" i="2"/>
  <c r="E34236" i="2"/>
  <c r="E34235" i="2"/>
  <c r="E34234" i="2"/>
  <c r="E34233" i="2"/>
  <c r="E34232" i="2"/>
  <c r="E34231" i="2"/>
  <c r="E34230" i="2"/>
  <c r="E34229" i="2"/>
  <c r="E34228" i="2"/>
  <c r="E34227" i="2"/>
  <c r="E34226" i="2"/>
  <c r="E34225" i="2"/>
  <c r="E34224" i="2"/>
  <c r="E34223" i="2"/>
  <c r="E34222" i="2"/>
  <c r="E34221" i="2"/>
  <c r="E34220" i="2"/>
  <c r="E34219" i="2"/>
  <c r="E34218" i="2"/>
  <c r="E34217" i="2"/>
  <c r="E34216" i="2"/>
  <c r="E34215" i="2"/>
  <c r="E34214" i="2"/>
  <c r="E34213" i="2"/>
  <c r="E34212" i="2"/>
  <c r="E34211" i="2"/>
  <c r="E34210" i="2"/>
  <c r="E34209" i="2"/>
  <c r="E34208" i="2"/>
  <c r="E34207" i="2"/>
  <c r="E34206" i="2"/>
  <c r="E34205" i="2"/>
  <c r="E34204" i="2"/>
  <c r="E34203" i="2"/>
  <c r="E34202" i="2"/>
  <c r="E34201" i="2"/>
  <c r="E34200" i="2"/>
  <c r="E34199" i="2"/>
  <c r="E34198" i="2"/>
  <c r="E34197" i="2"/>
  <c r="E34196" i="2"/>
  <c r="E34195" i="2"/>
  <c r="E34194" i="2"/>
  <c r="E34193" i="2"/>
  <c r="E34192" i="2"/>
  <c r="E34191" i="2"/>
  <c r="E34190" i="2"/>
  <c r="E34189" i="2"/>
  <c r="E34188" i="2"/>
  <c r="E34187" i="2"/>
  <c r="E34186" i="2"/>
  <c r="E34185" i="2"/>
  <c r="E34184" i="2"/>
  <c r="E34183" i="2"/>
  <c r="E34182" i="2"/>
  <c r="E34181" i="2"/>
  <c r="E34180" i="2"/>
  <c r="E34179" i="2"/>
  <c r="E34178" i="2"/>
  <c r="E34177" i="2"/>
  <c r="E34176" i="2"/>
  <c r="E34175" i="2"/>
  <c r="E34174" i="2"/>
  <c r="E34173" i="2"/>
  <c r="E34172" i="2"/>
  <c r="E34171" i="2"/>
  <c r="E34170" i="2"/>
  <c r="E34169" i="2"/>
  <c r="E34168" i="2"/>
  <c r="E34167" i="2"/>
  <c r="E34166" i="2"/>
  <c r="E34165" i="2"/>
  <c r="E34164" i="2"/>
  <c r="E34163" i="2"/>
  <c r="E34162" i="2"/>
  <c r="E34161" i="2"/>
  <c r="E34160" i="2"/>
  <c r="E34159" i="2"/>
  <c r="E34158" i="2"/>
  <c r="E34157" i="2"/>
  <c r="E34156" i="2"/>
  <c r="E34155" i="2"/>
  <c r="E34154" i="2"/>
  <c r="E34153" i="2"/>
  <c r="E34152" i="2"/>
  <c r="E34151" i="2"/>
  <c r="E34150" i="2"/>
  <c r="E34149" i="2"/>
  <c r="E34148" i="2"/>
  <c r="E34147" i="2"/>
  <c r="E34146" i="2"/>
  <c r="E34145" i="2"/>
  <c r="E34144" i="2"/>
  <c r="E34143" i="2"/>
  <c r="E34142" i="2"/>
  <c r="E34141" i="2"/>
  <c r="E34140" i="2"/>
  <c r="E34139" i="2"/>
  <c r="E34138" i="2"/>
  <c r="E34137" i="2"/>
  <c r="E34136" i="2"/>
  <c r="E34135" i="2"/>
  <c r="E34134" i="2"/>
  <c r="E34133" i="2"/>
  <c r="E34132" i="2"/>
  <c r="E34131" i="2"/>
  <c r="E34130" i="2"/>
  <c r="E34129" i="2"/>
  <c r="E34128" i="2"/>
  <c r="E34127" i="2"/>
  <c r="E34126" i="2"/>
  <c r="E34125" i="2"/>
  <c r="E34124" i="2"/>
  <c r="E34123" i="2"/>
  <c r="E34122" i="2"/>
  <c r="E34121" i="2"/>
  <c r="E34120" i="2"/>
  <c r="E34119" i="2"/>
  <c r="E34118" i="2"/>
  <c r="E34117" i="2"/>
  <c r="E34116" i="2"/>
  <c r="E34115" i="2"/>
  <c r="E34114" i="2"/>
  <c r="E34113" i="2"/>
  <c r="E34112" i="2"/>
  <c r="E34111" i="2"/>
  <c r="E34110" i="2"/>
  <c r="E34109" i="2"/>
  <c r="E34108" i="2"/>
  <c r="E34107" i="2"/>
  <c r="E34106" i="2"/>
  <c r="E34105" i="2"/>
  <c r="E34104" i="2"/>
  <c r="E34103" i="2"/>
  <c r="E34102" i="2"/>
  <c r="E34101" i="2"/>
  <c r="E34100" i="2"/>
  <c r="E34099" i="2"/>
  <c r="E34098" i="2"/>
  <c r="E34097" i="2"/>
  <c r="E34096" i="2"/>
  <c r="E34095" i="2"/>
  <c r="E34094" i="2"/>
  <c r="E34093" i="2"/>
  <c r="E34092" i="2"/>
  <c r="E34091" i="2"/>
  <c r="E34090" i="2"/>
  <c r="E34089" i="2"/>
  <c r="E34088" i="2"/>
  <c r="E34087" i="2"/>
  <c r="E34086" i="2"/>
  <c r="E34085" i="2"/>
  <c r="E34084" i="2"/>
  <c r="E34083" i="2"/>
  <c r="E34082" i="2"/>
  <c r="E34081" i="2"/>
  <c r="E34080" i="2"/>
  <c r="E34079" i="2"/>
  <c r="E34078" i="2"/>
  <c r="E34077" i="2"/>
  <c r="E34076" i="2"/>
  <c r="E34075" i="2"/>
  <c r="E34074" i="2"/>
  <c r="E34073" i="2"/>
  <c r="E34072" i="2"/>
  <c r="E34071" i="2"/>
  <c r="E34070" i="2"/>
  <c r="E34069" i="2"/>
  <c r="E34068" i="2"/>
  <c r="E34067" i="2"/>
  <c r="E34066" i="2"/>
  <c r="E34065" i="2"/>
  <c r="E34064" i="2"/>
  <c r="E34063" i="2"/>
  <c r="E34062" i="2"/>
  <c r="E34061" i="2"/>
  <c r="E34060" i="2"/>
  <c r="E34059" i="2"/>
  <c r="E34058" i="2"/>
  <c r="E34057" i="2"/>
  <c r="E34056" i="2"/>
  <c r="E34055" i="2"/>
  <c r="E34054" i="2"/>
  <c r="E34053" i="2"/>
  <c r="E34052" i="2"/>
  <c r="E34051" i="2"/>
  <c r="E34050" i="2"/>
  <c r="E34049" i="2"/>
  <c r="E34048" i="2"/>
  <c r="E34047" i="2"/>
  <c r="E34046" i="2"/>
  <c r="E34045" i="2"/>
  <c r="E34044" i="2"/>
  <c r="E34043" i="2"/>
  <c r="E34042" i="2"/>
  <c r="E34041" i="2"/>
  <c r="E34040" i="2"/>
  <c r="E34039" i="2"/>
  <c r="E34038" i="2"/>
  <c r="E34037" i="2"/>
  <c r="E34036" i="2"/>
  <c r="E34035" i="2"/>
  <c r="E34034" i="2"/>
  <c r="E34033" i="2"/>
  <c r="E34032" i="2"/>
  <c r="E34031" i="2"/>
  <c r="E34030" i="2"/>
  <c r="E34029" i="2"/>
  <c r="E34028" i="2"/>
  <c r="E34027" i="2"/>
  <c r="E34026" i="2"/>
  <c r="E34025" i="2"/>
  <c r="E34024" i="2"/>
  <c r="E34023" i="2"/>
  <c r="E34022" i="2"/>
  <c r="E34021" i="2"/>
  <c r="E34020" i="2"/>
  <c r="E34019" i="2"/>
  <c r="E34018" i="2"/>
  <c r="E34017" i="2"/>
  <c r="E34016" i="2"/>
  <c r="E34015" i="2"/>
  <c r="E34014" i="2"/>
  <c r="E34013" i="2"/>
  <c r="E34012" i="2"/>
  <c r="E34011" i="2"/>
  <c r="E34010" i="2"/>
  <c r="E34009" i="2"/>
  <c r="E34008" i="2"/>
  <c r="E34007" i="2"/>
  <c r="E34006" i="2"/>
  <c r="E34005" i="2"/>
  <c r="E34004" i="2"/>
  <c r="E34003" i="2"/>
  <c r="E34002" i="2"/>
  <c r="E34001" i="2"/>
  <c r="E34000" i="2"/>
  <c r="E33999" i="2"/>
  <c r="E33998" i="2"/>
  <c r="E33997" i="2"/>
  <c r="E33996" i="2"/>
  <c r="E33995" i="2"/>
  <c r="E33994" i="2"/>
  <c r="E33993" i="2"/>
  <c r="E33992" i="2"/>
  <c r="E33991" i="2"/>
  <c r="E33990" i="2"/>
  <c r="E33989" i="2"/>
  <c r="E33988" i="2"/>
  <c r="E33987" i="2"/>
  <c r="E33986" i="2"/>
  <c r="E33985" i="2"/>
  <c r="E33984" i="2"/>
  <c r="E33983" i="2"/>
  <c r="E33982" i="2"/>
  <c r="E33981" i="2"/>
  <c r="E33980" i="2"/>
  <c r="E33979" i="2"/>
  <c r="E33978" i="2"/>
  <c r="E33977" i="2"/>
  <c r="E33976" i="2"/>
  <c r="E33975" i="2"/>
  <c r="E33974" i="2"/>
  <c r="E33973" i="2"/>
  <c r="E33972" i="2"/>
  <c r="E33971" i="2"/>
  <c r="E33970" i="2"/>
  <c r="E33969" i="2"/>
  <c r="E33968" i="2"/>
  <c r="E33967" i="2"/>
  <c r="E33966" i="2"/>
  <c r="E33965" i="2"/>
  <c r="E33964" i="2"/>
  <c r="E33963" i="2"/>
  <c r="E33962" i="2"/>
  <c r="E33961" i="2"/>
  <c r="E33960" i="2"/>
  <c r="E33959" i="2"/>
  <c r="E33958" i="2"/>
  <c r="E33957" i="2"/>
  <c r="E33956" i="2"/>
  <c r="E33955" i="2"/>
  <c r="E33954" i="2"/>
  <c r="E33953" i="2"/>
  <c r="E33952" i="2"/>
  <c r="E33951" i="2"/>
  <c r="E33950" i="2"/>
  <c r="E33949" i="2"/>
  <c r="E33948" i="2"/>
  <c r="E33947" i="2"/>
  <c r="E33946" i="2"/>
  <c r="E33945" i="2"/>
  <c r="E33944" i="2"/>
  <c r="E33943" i="2"/>
  <c r="E33942" i="2"/>
  <c r="E33941" i="2"/>
  <c r="E33940" i="2"/>
  <c r="E33939" i="2"/>
  <c r="E33938" i="2"/>
  <c r="E33937" i="2"/>
  <c r="E33936" i="2"/>
  <c r="E33935" i="2"/>
  <c r="E33934" i="2"/>
  <c r="E33933" i="2"/>
  <c r="E33932" i="2"/>
  <c r="E33931" i="2"/>
  <c r="E33930" i="2"/>
  <c r="E33929" i="2"/>
  <c r="E33928" i="2"/>
  <c r="E33927" i="2"/>
  <c r="E33926" i="2"/>
  <c r="E33925" i="2"/>
  <c r="E33924" i="2"/>
  <c r="E33923" i="2"/>
  <c r="E33922" i="2"/>
  <c r="E33921" i="2"/>
  <c r="E33920" i="2"/>
  <c r="E33919" i="2"/>
  <c r="E33918" i="2"/>
  <c r="E33917" i="2"/>
  <c r="E33916" i="2"/>
  <c r="E33915" i="2"/>
  <c r="E33914" i="2"/>
  <c r="E33913" i="2"/>
  <c r="E33912" i="2"/>
  <c r="E33911" i="2"/>
  <c r="E33910" i="2"/>
  <c r="E33909" i="2"/>
  <c r="E33908" i="2"/>
  <c r="E33907" i="2"/>
  <c r="E33906" i="2"/>
  <c r="E33905" i="2"/>
  <c r="E33904" i="2"/>
  <c r="E33903" i="2"/>
  <c r="E33902" i="2"/>
  <c r="E33901" i="2"/>
  <c r="E33900" i="2"/>
  <c r="E33899" i="2"/>
  <c r="E33898" i="2"/>
  <c r="E33897" i="2"/>
  <c r="E33896" i="2"/>
  <c r="E33895" i="2"/>
  <c r="E33894" i="2"/>
  <c r="E33893" i="2"/>
  <c r="E33892" i="2"/>
  <c r="E33891" i="2"/>
  <c r="E33890" i="2"/>
  <c r="E33889" i="2"/>
  <c r="E33888" i="2"/>
  <c r="E33887" i="2"/>
  <c r="E33886" i="2"/>
  <c r="E33885" i="2"/>
  <c r="E33884" i="2"/>
  <c r="E33883" i="2"/>
  <c r="E33882" i="2"/>
  <c r="E33881" i="2"/>
  <c r="E33880" i="2"/>
  <c r="E33879" i="2"/>
  <c r="E33878" i="2"/>
  <c r="E33877" i="2"/>
  <c r="E33876" i="2"/>
  <c r="E33875" i="2"/>
  <c r="E33874" i="2"/>
  <c r="E33873" i="2"/>
  <c r="E33872" i="2"/>
  <c r="E33871" i="2"/>
  <c r="E33870" i="2"/>
  <c r="E33869" i="2"/>
  <c r="E33868" i="2"/>
  <c r="E33867" i="2"/>
  <c r="E33866" i="2"/>
  <c r="E33865" i="2"/>
  <c r="E33864" i="2"/>
  <c r="E33863" i="2"/>
  <c r="E33862" i="2"/>
  <c r="E33861" i="2"/>
  <c r="E33860" i="2"/>
  <c r="E33859" i="2"/>
  <c r="E33858" i="2"/>
  <c r="E33857" i="2"/>
  <c r="E33856" i="2"/>
  <c r="E33855" i="2"/>
  <c r="E33854" i="2"/>
  <c r="E33853" i="2"/>
  <c r="E33852" i="2"/>
  <c r="E33851" i="2"/>
  <c r="E33850" i="2"/>
  <c r="E33849" i="2"/>
  <c r="E33848" i="2"/>
  <c r="E33847" i="2"/>
  <c r="E33846" i="2"/>
  <c r="E33845" i="2"/>
  <c r="E33844" i="2"/>
  <c r="E33843" i="2"/>
  <c r="E33842" i="2"/>
  <c r="E33841" i="2"/>
  <c r="E33840" i="2"/>
  <c r="E33839" i="2"/>
  <c r="E33838" i="2"/>
  <c r="E33837" i="2"/>
  <c r="E33836" i="2"/>
  <c r="E33835" i="2"/>
  <c r="E33834" i="2"/>
  <c r="E33833" i="2"/>
  <c r="E33832" i="2"/>
  <c r="E33831" i="2"/>
  <c r="E33830" i="2"/>
  <c r="E33829" i="2"/>
  <c r="E33828" i="2"/>
  <c r="E33827" i="2"/>
  <c r="E33826" i="2"/>
  <c r="E33825" i="2"/>
  <c r="E33824" i="2"/>
  <c r="E33823" i="2"/>
  <c r="E33822" i="2"/>
  <c r="E33821" i="2"/>
  <c r="E33820" i="2"/>
  <c r="E33819" i="2"/>
  <c r="E33818" i="2"/>
  <c r="E33817" i="2"/>
  <c r="E33816" i="2"/>
  <c r="E33815" i="2"/>
  <c r="E33814" i="2"/>
  <c r="E33813" i="2"/>
  <c r="E33812" i="2"/>
  <c r="E33811" i="2"/>
  <c r="E33810" i="2"/>
  <c r="E33809" i="2"/>
  <c r="E33808" i="2"/>
  <c r="E33807" i="2"/>
  <c r="E33806" i="2"/>
  <c r="E33805" i="2"/>
  <c r="E33804" i="2"/>
  <c r="E33803" i="2"/>
  <c r="E33802" i="2"/>
  <c r="E33801" i="2"/>
  <c r="E33800" i="2"/>
  <c r="E33799" i="2"/>
  <c r="E33798" i="2"/>
  <c r="E33797" i="2"/>
  <c r="E33796" i="2"/>
  <c r="E33795" i="2"/>
  <c r="E33794" i="2"/>
  <c r="E33793" i="2"/>
  <c r="E33792" i="2"/>
  <c r="E33791" i="2"/>
  <c r="E33790" i="2"/>
  <c r="E33789" i="2"/>
  <c r="E33788" i="2"/>
  <c r="E33787" i="2"/>
  <c r="E33786" i="2"/>
  <c r="E33785" i="2"/>
  <c r="E33784" i="2"/>
  <c r="E33783" i="2"/>
  <c r="E33782" i="2"/>
  <c r="E33781" i="2"/>
  <c r="E33780" i="2"/>
  <c r="E33779" i="2"/>
  <c r="E33778" i="2"/>
  <c r="E33777" i="2"/>
  <c r="E33776" i="2"/>
  <c r="E33775" i="2"/>
  <c r="E33774" i="2"/>
  <c r="E33773" i="2"/>
  <c r="E33772" i="2"/>
  <c r="E33771" i="2"/>
  <c r="E33770" i="2"/>
  <c r="E33769" i="2"/>
  <c r="E33768" i="2"/>
  <c r="E33767" i="2"/>
  <c r="E33766" i="2"/>
  <c r="E33765" i="2"/>
  <c r="E33764" i="2"/>
  <c r="E33763" i="2"/>
  <c r="E33762" i="2"/>
  <c r="E33761" i="2"/>
  <c r="E33760" i="2"/>
  <c r="E33759" i="2"/>
  <c r="E33758" i="2"/>
  <c r="E33757" i="2"/>
  <c r="E33756" i="2"/>
  <c r="E33755" i="2"/>
  <c r="E33754" i="2"/>
  <c r="E33753" i="2"/>
  <c r="E33752" i="2"/>
  <c r="E33751" i="2"/>
  <c r="E33750" i="2"/>
  <c r="E33749" i="2"/>
  <c r="E33748" i="2"/>
  <c r="E33747" i="2"/>
  <c r="E33746" i="2"/>
  <c r="E33745" i="2"/>
  <c r="E33744" i="2"/>
  <c r="E33743" i="2"/>
  <c r="E33742" i="2"/>
  <c r="E33741" i="2"/>
  <c r="E33740" i="2"/>
  <c r="E33739" i="2"/>
  <c r="E33738" i="2"/>
  <c r="E33737" i="2"/>
  <c r="E33736" i="2"/>
  <c r="E33735" i="2"/>
  <c r="E33734" i="2"/>
  <c r="E33733" i="2"/>
  <c r="E33732" i="2"/>
  <c r="E33731" i="2"/>
  <c r="E33730" i="2"/>
  <c r="E33729" i="2"/>
  <c r="E33728" i="2"/>
  <c r="E33727" i="2"/>
  <c r="E33726" i="2"/>
  <c r="E33725" i="2"/>
  <c r="E33724" i="2"/>
  <c r="E33723" i="2"/>
  <c r="E33722" i="2"/>
  <c r="E33721" i="2"/>
  <c r="E33720" i="2"/>
  <c r="E33719" i="2"/>
  <c r="E33718" i="2"/>
  <c r="E33717" i="2"/>
  <c r="E33716" i="2"/>
  <c r="E33715" i="2"/>
  <c r="E33714" i="2"/>
  <c r="E33713" i="2"/>
  <c r="E33712" i="2"/>
  <c r="E33711" i="2"/>
  <c r="E33710" i="2"/>
  <c r="E33709" i="2"/>
  <c r="E33708" i="2"/>
  <c r="E33707" i="2"/>
  <c r="E33706" i="2"/>
  <c r="E33705" i="2"/>
  <c r="E33704" i="2"/>
  <c r="E33703" i="2"/>
  <c r="E33702" i="2"/>
  <c r="E33701" i="2"/>
  <c r="E33700" i="2"/>
  <c r="E33699" i="2"/>
  <c r="E33698" i="2"/>
  <c r="E33697" i="2"/>
  <c r="E33696" i="2"/>
  <c r="E33695" i="2"/>
  <c r="E33694" i="2"/>
  <c r="E33693" i="2"/>
  <c r="E33692" i="2"/>
  <c r="E33691" i="2"/>
  <c r="E33690" i="2"/>
  <c r="E33689" i="2"/>
  <c r="E33688" i="2"/>
  <c r="E33687" i="2"/>
  <c r="E33686" i="2"/>
  <c r="E33685" i="2"/>
  <c r="E33684" i="2"/>
  <c r="E33683" i="2"/>
  <c r="E33682" i="2"/>
  <c r="E33681" i="2"/>
  <c r="E33680" i="2"/>
  <c r="E33679" i="2"/>
  <c r="E33678" i="2"/>
  <c r="E33677" i="2"/>
  <c r="E33676" i="2"/>
  <c r="E33675" i="2"/>
  <c r="E33674" i="2"/>
  <c r="E33673" i="2"/>
  <c r="E33672" i="2"/>
  <c r="E33671" i="2"/>
  <c r="E33670" i="2"/>
  <c r="E33669" i="2"/>
  <c r="E33668" i="2"/>
  <c r="E33667" i="2"/>
  <c r="E33666" i="2"/>
  <c r="E33665" i="2"/>
  <c r="E33664" i="2"/>
  <c r="E33663" i="2"/>
  <c r="E33662" i="2"/>
  <c r="E33661" i="2"/>
  <c r="E33660" i="2"/>
  <c r="E33659" i="2"/>
  <c r="E33658" i="2"/>
  <c r="E33657" i="2"/>
  <c r="E33656" i="2"/>
  <c r="E33655" i="2"/>
  <c r="E33654" i="2"/>
  <c r="E33653" i="2"/>
  <c r="E33652" i="2"/>
  <c r="E33651" i="2"/>
  <c r="E33650" i="2"/>
  <c r="E33649" i="2"/>
  <c r="E33648" i="2"/>
  <c r="E33647" i="2"/>
  <c r="E33646" i="2"/>
  <c r="E33645" i="2"/>
  <c r="E33644" i="2"/>
  <c r="E33643" i="2"/>
  <c r="E33642" i="2"/>
  <c r="E33641" i="2"/>
  <c r="E33640" i="2"/>
  <c r="E33639" i="2"/>
  <c r="E33638" i="2"/>
  <c r="E33637" i="2"/>
  <c r="E33636" i="2"/>
  <c r="E33635" i="2"/>
  <c r="E33634" i="2"/>
  <c r="E33633" i="2"/>
  <c r="E33632" i="2"/>
  <c r="E33631" i="2"/>
  <c r="E33630" i="2"/>
  <c r="E33629" i="2"/>
  <c r="E33628" i="2"/>
  <c r="E33627" i="2"/>
  <c r="E33626" i="2"/>
  <c r="E33625" i="2"/>
  <c r="E33624" i="2"/>
  <c r="E33623" i="2"/>
  <c r="E33622" i="2"/>
  <c r="E33621" i="2"/>
  <c r="E33620" i="2"/>
  <c r="E33619" i="2"/>
  <c r="E33618" i="2"/>
  <c r="E33617" i="2"/>
  <c r="E33616" i="2"/>
  <c r="E33615" i="2"/>
  <c r="E33614" i="2"/>
  <c r="E33613" i="2"/>
  <c r="E33612" i="2"/>
  <c r="E33611" i="2"/>
  <c r="E33610" i="2"/>
  <c r="E33609" i="2"/>
  <c r="E33608" i="2"/>
  <c r="E33607" i="2"/>
  <c r="E33606" i="2"/>
  <c r="E33605" i="2"/>
  <c r="E33604" i="2"/>
  <c r="E33603" i="2"/>
  <c r="E33602" i="2"/>
  <c r="E33601" i="2"/>
  <c r="E33600" i="2"/>
  <c r="E33599" i="2"/>
  <c r="E33598" i="2"/>
  <c r="E33597" i="2"/>
  <c r="E33596" i="2"/>
  <c r="E33595" i="2"/>
  <c r="E33594" i="2"/>
  <c r="E33593" i="2"/>
  <c r="E33592" i="2"/>
  <c r="E33591" i="2"/>
  <c r="E33590" i="2"/>
  <c r="E33589" i="2"/>
  <c r="E33588" i="2"/>
  <c r="E33587" i="2"/>
  <c r="E33586" i="2"/>
  <c r="E33585" i="2"/>
  <c r="E33584" i="2"/>
  <c r="E33583" i="2"/>
  <c r="E33582" i="2"/>
  <c r="E33581" i="2"/>
  <c r="E33580" i="2"/>
  <c r="E33579" i="2"/>
  <c r="E33578" i="2"/>
  <c r="E33577" i="2"/>
  <c r="E33576" i="2"/>
  <c r="E33575" i="2"/>
  <c r="E33574" i="2"/>
  <c r="E33573" i="2"/>
  <c r="E33572" i="2"/>
  <c r="E33571" i="2"/>
  <c r="E33570" i="2"/>
  <c r="E33569" i="2"/>
  <c r="E33568" i="2"/>
  <c r="E33567" i="2"/>
  <c r="E33566" i="2"/>
  <c r="E33565" i="2"/>
  <c r="E33564" i="2"/>
  <c r="E33563" i="2"/>
  <c r="E33562" i="2"/>
  <c r="E33561" i="2"/>
  <c r="E33560" i="2"/>
  <c r="E33559" i="2"/>
  <c r="E33558" i="2"/>
  <c r="E33557" i="2"/>
  <c r="E33556" i="2"/>
  <c r="E33555" i="2"/>
  <c r="E33554" i="2"/>
  <c r="E33553" i="2"/>
  <c r="E33552" i="2"/>
  <c r="E33551" i="2"/>
  <c r="E33550" i="2"/>
  <c r="E33549" i="2"/>
  <c r="E33548" i="2"/>
  <c r="E33547" i="2"/>
  <c r="E33546" i="2"/>
  <c r="E33545" i="2"/>
  <c r="E33544" i="2"/>
  <c r="E33543" i="2"/>
  <c r="E33542" i="2"/>
  <c r="E33541" i="2"/>
  <c r="E33540" i="2"/>
  <c r="E33539" i="2"/>
  <c r="E33538" i="2"/>
  <c r="E33537" i="2"/>
  <c r="E33536" i="2"/>
  <c r="E33535" i="2"/>
  <c r="E33534" i="2"/>
  <c r="E33533" i="2"/>
  <c r="E33532" i="2"/>
  <c r="E33531" i="2"/>
  <c r="E33530" i="2"/>
  <c r="E33529" i="2"/>
  <c r="E33528" i="2"/>
  <c r="E33527" i="2"/>
  <c r="E33526" i="2"/>
  <c r="E33525" i="2"/>
  <c r="E33524" i="2"/>
  <c r="E33523" i="2"/>
  <c r="E33522" i="2"/>
  <c r="E33521" i="2"/>
  <c r="E33520" i="2"/>
  <c r="E33519" i="2"/>
  <c r="E33518" i="2"/>
  <c r="E33517" i="2"/>
  <c r="E33516" i="2"/>
  <c r="E33515" i="2"/>
  <c r="E33514" i="2"/>
  <c r="E33513" i="2"/>
  <c r="E33512" i="2"/>
  <c r="E33511" i="2"/>
  <c r="E33510" i="2"/>
  <c r="E33509" i="2"/>
  <c r="E33508" i="2"/>
  <c r="E33507" i="2"/>
  <c r="E33506" i="2"/>
  <c r="E33505" i="2"/>
  <c r="E33504" i="2"/>
  <c r="E33503" i="2"/>
  <c r="E33502" i="2"/>
  <c r="E33501" i="2"/>
  <c r="E33500" i="2"/>
  <c r="E33499" i="2"/>
  <c r="E33498" i="2"/>
  <c r="E33497" i="2"/>
  <c r="E33496" i="2"/>
  <c r="E33495" i="2"/>
  <c r="E33494" i="2"/>
  <c r="E33493" i="2"/>
  <c r="E33492" i="2"/>
  <c r="E33491" i="2"/>
  <c r="E33490" i="2"/>
  <c r="E33489" i="2"/>
  <c r="E33488" i="2"/>
  <c r="E33487" i="2"/>
  <c r="E33486" i="2"/>
  <c r="E33485" i="2"/>
  <c r="E33484" i="2"/>
  <c r="E33483" i="2"/>
  <c r="E33482" i="2"/>
  <c r="E33481" i="2"/>
  <c r="E33480" i="2"/>
  <c r="E33479" i="2"/>
  <c r="E33478" i="2"/>
  <c r="E33477" i="2"/>
  <c r="E33476" i="2"/>
  <c r="E33475" i="2"/>
  <c r="E33474" i="2"/>
  <c r="E33473" i="2"/>
  <c r="E33472" i="2"/>
  <c r="E33471" i="2"/>
  <c r="E33470" i="2"/>
  <c r="E33469" i="2"/>
  <c r="E33468" i="2"/>
  <c r="E33467" i="2"/>
  <c r="E33466" i="2"/>
  <c r="E33465" i="2"/>
  <c r="E33464" i="2"/>
  <c r="E33463" i="2"/>
  <c r="E33462" i="2"/>
  <c r="E33461" i="2"/>
  <c r="E33460" i="2"/>
  <c r="E33459" i="2"/>
  <c r="E33458" i="2"/>
  <c r="E33457" i="2"/>
  <c r="E33456" i="2"/>
  <c r="E33455" i="2"/>
  <c r="E33454" i="2"/>
  <c r="E33453" i="2"/>
  <c r="E33452" i="2"/>
  <c r="E33451" i="2"/>
  <c r="E33450" i="2"/>
  <c r="E33449" i="2"/>
  <c r="E33448" i="2"/>
  <c r="E33447" i="2"/>
  <c r="E33446" i="2"/>
  <c r="E33445" i="2"/>
  <c r="E33444" i="2"/>
  <c r="E33443" i="2"/>
  <c r="E33442" i="2"/>
  <c r="E33441" i="2"/>
  <c r="E33440" i="2"/>
  <c r="E33439" i="2"/>
  <c r="E33438" i="2"/>
  <c r="E33437" i="2"/>
  <c r="E33436" i="2"/>
  <c r="E33435" i="2"/>
  <c r="E33434" i="2"/>
  <c r="E33433" i="2"/>
  <c r="E33432" i="2"/>
  <c r="E33431" i="2"/>
  <c r="E33430" i="2"/>
  <c r="E33429" i="2"/>
  <c r="E33428" i="2"/>
  <c r="E33427" i="2"/>
  <c r="E33426" i="2"/>
  <c r="E33425" i="2"/>
  <c r="E33424" i="2"/>
  <c r="E33423" i="2"/>
  <c r="E33422" i="2"/>
  <c r="E33421" i="2"/>
  <c r="E33420" i="2"/>
  <c r="E33419" i="2"/>
  <c r="E33418" i="2"/>
  <c r="E33417" i="2"/>
  <c r="E33416" i="2"/>
  <c r="E33415" i="2"/>
  <c r="E33414" i="2"/>
  <c r="E33413" i="2"/>
  <c r="E33412" i="2"/>
  <c r="E33411" i="2"/>
  <c r="E33410" i="2"/>
  <c r="E33409" i="2"/>
  <c r="E33408" i="2"/>
  <c r="E33407" i="2"/>
  <c r="E33406" i="2"/>
  <c r="E33405" i="2"/>
  <c r="E33404" i="2"/>
  <c r="E33403" i="2"/>
  <c r="E33402" i="2"/>
  <c r="E33401" i="2"/>
  <c r="E33400" i="2"/>
  <c r="E33399" i="2"/>
  <c r="E33398" i="2"/>
  <c r="E33397" i="2"/>
  <c r="E33396" i="2"/>
  <c r="E33395" i="2"/>
  <c r="E33394" i="2"/>
  <c r="E33393" i="2"/>
  <c r="E33392" i="2"/>
  <c r="E33391" i="2"/>
  <c r="E33390" i="2"/>
  <c r="E33389" i="2"/>
  <c r="E33388" i="2"/>
  <c r="E33387" i="2"/>
  <c r="E33386" i="2"/>
  <c r="E33385" i="2"/>
  <c r="E33384" i="2"/>
  <c r="E33383" i="2"/>
  <c r="E33382" i="2"/>
  <c r="E33381" i="2"/>
  <c r="E33380" i="2"/>
  <c r="E33379" i="2"/>
  <c r="E33378" i="2"/>
  <c r="E33377" i="2"/>
  <c r="E33376" i="2"/>
  <c r="E33375" i="2"/>
  <c r="E33374" i="2"/>
  <c r="E33373" i="2"/>
  <c r="E33372" i="2"/>
  <c r="E33371" i="2"/>
  <c r="E33370" i="2"/>
  <c r="E33369" i="2"/>
  <c r="E33368" i="2"/>
  <c r="E33367" i="2"/>
  <c r="E33366" i="2"/>
  <c r="E33365" i="2"/>
  <c r="E33364" i="2"/>
  <c r="E33363" i="2"/>
  <c r="E33362" i="2"/>
  <c r="E33361" i="2"/>
  <c r="E33360" i="2"/>
  <c r="E33359" i="2"/>
  <c r="E33358" i="2"/>
  <c r="E33357" i="2"/>
  <c r="E33356" i="2"/>
  <c r="E33355" i="2"/>
  <c r="E33354" i="2"/>
  <c r="E33353" i="2"/>
  <c r="E33352" i="2"/>
  <c r="E33351" i="2"/>
  <c r="E33350" i="2"/>
  <c r="E33349" i="2"/>
  <c r="E33348" i="2"/>
  <c r="E33347" i="2"/>
  <c r="E33346" i="2"/>
  <c r="E33345" i="2"/>
  <c r="E33344" i="2"/>
  <c r="E33343" i="2"/>
  <c r="E33342" i="2"/>
  <c r="E33341" i="2"/>
  <c r="E33340" i="2"/>
  <c r="E33339" i="2"/>
  <c r="E33338" i="2"/>
  <c r="E33337" i="2"/>
  <c r="E33336" i="2"/>
  <c r="E33335" i="2"/>
  <c r="E33334" i="2"/>
  <c r="E33333" i="2"/>
  <c r="E33332" i="2"/>
  <c r="E33331" i="2"/>
  <c r="E33330" i="2"/>
  <c r="E33329" i="2"/>
  <c r="E33328" i="2"/>
  <c r="E33327" i="2"/>
  <c r="E33326" i="2"/>
  <c r="E33325" i="2"/>
  <c r="E33324" i="2"/>
  <c r="E33323" i="2"/>
  <c r="E33322" i="2"/>
  <c r="E33321" i="2"/>
  <c r="E33320" i="2"/>
  <c r="E33319" i="2"/>
  <c r="E33318" i="2"/>
  <c r="E33317" i="2"/>
  <c r="E33316" i="2"/>
  <c r="E33315" i="2"/>
  <c r="E33314" i="2"/>
  <c r="E33313" i="2"/>
  <c r="E33312" i="2"/>
  <c r="E33311" i="2"/>
  <c r="E33310" i="2"/>
  <c r="E33309" i="2"/>
  <c r="E33308" i="2"/>
  <c r="E33307" i="2"/>
  <c r="E33306" i="2"/>
  <c r="E33305" i="2"/>
  <c r="E33304" i="2"/>
  <c r="E33303" i="2"/>
  <c r="E33302" i="2"/>
  <c r="E33301" i="2"/>
  <c r="E33300" i="2"/>
  <c r="E33299" i="2"/>
  <c r="E33298" i="2"/>
  <c r="E33297" i="2"/>
  <c r="E33296" i="2"/>
  <c r="E33295" i="2"/>
  <c r="E33294" i="2"/>
  <c r="E33293" i="2"/>
  <c r="E33292" i="2"/>
  <c r="E33291" i="2"/>
  <c r="E33290" i="2"/>
  <c r="E33289" i="2"/>
  <c r="E33288" i="2"/>
  <c r="E33287" i="2"/>
  <c r="E33286" i="2"/>
  <c r="E33285" i="2"/>
  <c r="E33284" i="2"/>
  <c r="E33283" i="2"/>
  <c r="E33282" i="2"/>
  <c r="E33281" i="2"/>
  <c r="E33280" i="2"/>
  <c r="E33279" i="2"/>
  <c r="E33278" i="2"/>
  <c r="E33277" i="2"/>
  <c r="E33276" i="2"/>
  <c r="E33275" i="2"/>
  <c r="E33274" i="2"/>
  <c r="E33273" i="2"/>
  <c r="E33272" i="2"/>
  <c r="E33271" i="2"/>
  <c r="E33270" i="2"/>
  <c r="E33269" i="2"/>
  <c r="E33268" i="2"/>
  <c r="E33267" i="2"/>
  <c r="E33266" i="2"/>
  <c r="E33265" i="2"/>
  <c r="E33264" i="2"/>
  <c r="E33263" i="2"/>
  <c r="E33262" i="2"/>
  <c r="E33261" i="2"/>
  <c r="E33260" i="2"/>
  <c r="E33259" i="2"/>
  <c r="E33258" i="2"/>
  <c r="E33257" i="2"/>
  <c r="E33256" i="2"/>
  <c r="E33255" i="2"/>
  <c r="E33254" i="2"/>
  <c r="E33253" i="2"/>
  <c r="E33252" i="2"/>
  <c r="E33251" i="2"/>
  <c r="E33250" i="2"/>
  <c r="E33249" i="2"/>
  <c r="E33248" i="2"/>
  <c r="E33247" i="2"/>
  <c r="E33246" i="2"/>
  <c r="E33245" i="2"/>
  <c r="E33244" i="2"/>
  <c r="E33243" i="2"/>
  <c r="E33242" i="2"/>
  <c r="E33241" i="2"/>
  <c r="E33240" i="2"/>
  <c r="E33239" i="2"/>
  <c r="E33238" i="2"/>
  <c r="E33237" i="2"/>
  <c r="E33236" i="2"/>
  <c r="E33235" i="2"/>
  <c r="E33234" i="2"/>
  <c r="E33233" i="2"/>
  <c r="E33232" i="2"/>
  <c r="E33231" i="2"/>
  <c r="E33230" i="2"/>
  <c r="E33229" i="2"/>
  <c r="E33228" i="2"/>
  <c r="E33227" i="2"/>
  <c r="E33226" i="2"/>
  <c r="E33225" i="2"/>
  <c r="E33224" i="2"/>
  <c r="E33223" i="2"/>
  <c r="E33222" i="2"/>
  <c r="E33221" i="2"/>
  <c r="E33220" i="2"/>
  <c r="E33219" i="2"/>
  <c r="E33218" i="2"/>
  <c r="E33217" i="2"/>
  <c r="E33216" i="2"/>
  <c r="E33215" i="2"/>
  <c r="E33214" i="2"/>
  <c r="E33213" i="2"/>
  <c r="E33212" i="2"/>
  <c r="E33211" i="2"/>
  <c r="E33210" i="2"/>
  <c r="E33209" i="2"/>
  <c r="E33208" i="2"/>
  <c r="E33207" i="2"/>
  <c r="E33206" i="2"/>
  <c r="E33205" i="2"/>
  <c r="E33204" i="2"/>
  <c r="E33203" i="2"/>
  <c r="E33202" i="2"/>
  <c r="E33201" i="2"/>
  <c r="E33200" i="2"/>
  <c r="E33199" i="2"/>
  <c r="E33198" i="2"/>
  <c r="E33197" i="2"/>
  <c r="E33196" i="2"/>
  <c r="E33195" i="2"/>
  <c r="E33194" i="2"/>
  <c r="E33193" i="2"/>
  <c r="E33192" i="2"/>
  <c r="E33191" i="2"/>
  <c r="E33190" i="2"/>
  <c r="E33189" i="2"/>
  <c r="E33188" i="2"/>
  <c r="E33187" i="2"/>
  <c r="E33186" i="2"/>
  <c r="E33185" i="2"/>
  <c r="E33184" i="2"/>
  <c r="E33183" i="2"/>
  <c r="E33182" i="2"/>
  <c r="E33181" i="2"/>
  <c r="E33180" i="2"/>
  <c r="E33179" i="2"/>
  <c r="E33178" i="2"/>
  <c r="E33177" i="2"/>
  <c r="E33176" i="2"/>
  <c r="E33175" i="2"/>
  <c r="E33174" i="2"/>
  <c r="E33173" i="2"/>
  <c r="E33172" i="2"/>
  <c r="E33171" i="2"/>
  <c r="E33170" i="2"/>
  <c r="E33169" i="2"/>
  <c r="E33168" i="2"/>
  <c r="E33167" i="2"/>
  <c r="E33166" i="2"/>
  <c r="E33165" i="2"/>
  <c r="E33164" i="2"/>
  <c r="E33163" i="2"/>
  <c r="E33162" i="2"/>
  <c r="E33161" i="2"/>
  <c r="E33160" i="2"/>
  <c r="E33159" i="2"/>
  <c r="E33158" i="2"/>
  <c r="E33157" i="2"/>
  <c r="E33156" i="2"/>
  <c r="E33155" i="2"/>
  <c r="E33154" i="2"/>
  <c r="E33153" i="2"/>
  <c r="E33152" i="2"/>
  <c r="E33151" i="2"/>
  <c r="E33150" i="2"/>
  <c r="E33149" i="2"/>
  <c r="E33148" i="2"/>
  <c r="E33147" i="2"/>
  <c r="E33146" i="2"/>
  <c r="E33145" i="2"/>
  <c r="E33144" i="2"/>
  <c r="E33143" i="2"/>
  <c r="E33142" i="2"/>
  <c r="E33141" i="2"/>
  <c r="E33140" i="2"/>
  <c r="E33139" i="2"/>
  <c r="E33138" i="2"/>
  <c r="E33137" i="2"/>
  <c r="E33136" i="2"/>
  <c r="E33135" i="2"/>
  <c r="E33134" i="2"/>
  <c r="E33133" i="2"/>
  <c r="E33132" i="2"/>
  <c r="E33131" i="2"/>
  <c r="E33130" i="2"/>
  <c r="E33129" i="2"/>
  <c r="E33128" i="2"/>
  <c r="E33127" i="2"/>
  <c r="E33126" i="2"/>
  <c r="E33125" i="2"/>
  <c r="E33124" i="2"/>
  <c r="E33123" i="2"/>
  <c r="E33122" i="2"/>
  <c r="E33121" i="2"/>
  <c r="E33120" i="2"/>
  <c r="E33119" i="2"/>
  <c r="E33118" i="2"/>
  <c r="E33117" i="2"/>
  <c r="E33116" i="2"/>
  <c r="E33115" i="2"/>
  <c r="E33114" i="2"/>
  <c r="E33113" i="2"/>
  <c r="E33112" i="2"/>
  <c r="E33111" i="2"/>
  <c r="E33110" i="2"/>
  <c r="E33109" i="2"/>
  <c r="E33108" i="2"/>
  <c r="E33107" i="2"/>
  <c r="E33106" i="2"/>
  <c r="E33105" i="2"/>
  <c r="E33104" i="2"/>
  <c r="E33103" i="2"/>
  <c r="E33102" i="2"/>
  <c r="E33101" i="2"/>
  <c r="E33100" i="2"/>
  <c r="E33099" i="2"/>
  <c r="E33098" i="2"/>
  <c r="E33097" i="2"/>
  <c r="E33096" i="2"/>
  <c r="E33095" i="2"/>
  <c r="E33094" i="2"/>
  <c r="E33093" i="2"/>
  <c r="E33092" i="2"/>
  <c r="E33091" i="2"/>
  <c r="E33090" i="2"/>
  <c r="E33089" i="2"/>
  <c r="E33088" i="2"/>
  <c r="E33087" i="2"/>
  <c r="E33086" i="2"/>
  <c r="E33085" i="2"/>
  <c r="E33084" i="2"/>
  <c r="E33083" i="2"/>
  <c r="E33082" i="2"/>
  <c r="E33081" i="2"/>
  <c r="E33080" i="2"/>
  <c r="E33079" i="2"/>
  <c r="E33078" i="2"/>
  <c r="E33077" i="2"/>
  <c r="E33076" i="2"/>
  <c r="E33075" i="2"/>
  <c r="E33074" i="2"/>
  <c r="E33073" i="2"/>
  <c r="E33072" i="2"/>
  <c r="E33071" i="2"/>
  <c r="E33070" i="2"/>
  <c r="E33069" i="2"/>
  <c r="E33068" i="2"/>
  <c r="E33067" i="2"/>
  <c r="E33066" i="2"/>
  <c r="E33065" i="2"/>
  <c r="E33064" i="2"/>
  <c r="E33063" i="2"/>
  <c r="E33062" i="2"/>
  <c r="E33061" i="2"/>
  <c r="E33060" i="2"/>
  <c r="E33059" i="2"/>
  <c r="E33058" i="2"/>
  <c r="E33057" i="2"/>
  <c r="E33056" i="2"/>
  <c r="E33055" i="2"/>
  <c r="E33054" i="2"/>
  <c r="E33053" i="2"/>
  <c r="E33052" i="2"/>
  <c r="E33051" i="2"/>
  <c r="E33050" i="2"/>
  <c r="E33049" i="2"/>
  <c r="E33048" i="2"/>
  <c r="E33047" i="2"/>
  <c r="E33046" i="2"/>
  <c r="E33045" i="2"/>
  <c r="E33044" i="2"/>
  <c r="E33043" i="2"/>
  <c r="E33042" i="2"/>
  <c r="E33041" i="2"/>
  <c r="E33040" i="2"/>
  <c r="E33039" i="2"/>
  <c r="E33038" i="2"/>
  <c r="E33037" i="2"/>
  <c r="E33036" i="2"/>
  <c r="E33035" i="2"/>
  <c r="E33034" i="2"/>
  <c r="E33033" i="2"/>
  <c r="E33032" i="2"/>
  <c r="E33031" i="2"/>
  <c r="E33030" i="2"/>
  <c r="E33029" i="2"/>
  <c r="E33028" i="2"/>
  <c r="E33027" i="2"/>
  <c r="E33026" i="2"/>
  <c r="E33025" i="2"/>
  <c r="E33024" i="2"/>
  <c r="E33023" i="2"/>
  <c r="E33022" i="2"/>
  <c r="E33021" i="2"/>
  <c r="E33020" i="2"/>
  <c r="E33019" i="2"/>
  <c r="E33018" i="2"/>
  <c r="E33017" i="2"/>
  <c r="E33016" i="2"/>
  <c r="E33015" i="2"/>
  <c r="E33014" i="2"/>
  <c r="E33013" i="2"/>
  <c r="E33012" i="2"/>
  <c r="E33011" i="2"/>
  <c r="E33010" i="2"/>
  <c r="E33009" i="2"/>
  <c r="E33008" i="2"/>
  <c r="E33007" i="2"/>
  <c r="E33006" i="2"/>
  <c r="E33005" i="2"/>
  <c r="E33004" i="2"/>
  <c r="E33003" i="2"/>
  <c r="E33002" i="2"/>
  <c r="E33001" i="2"/>
  <c r="E33000" i="2"/>
  <c r="E32999" i="2"/>
  <c r="E32998" i="2"/>
  <c r="E32997" i="2"/>
  <c r="E32996" i="2"/>
  <c r="E32995" i="2"/>
  <c r="E32994" i="2"/>
  <c r="E32993" i="2"/>
  <c r="E32992" i="2"/>
  <c r="E32991" i="2"/>
  <c r="E32990" i="2"/>
  <c r="E32989" i="2"/>
  <c r="E32988" i="2"/>
  <c r="E32987" i="2"/>
  <c r="E32986" i="2"/>
  <c r="E32985" i="2"/>
  <c r="E32984" i="2"/>
  <c r="E32983" i="2"/>
  <c r="E32982" i="2"/>
  <c r="E32981" i="2"/>
  <c r="E32980" i="2"/>
  <c r="E32979" i="2"/>
  <c r="E32978" i="2"/>
  <c r="E32977" i="2"/>
  <c r="E32976" i="2"/>
  <c r="E32975" i="2"/>
  <c r="E32974" i="2"/>
  <c r="E32973" i="2"/>
  <c r="E32972" i="2"/>
  <c r="E32971" i="2"/>
  <c r="E32970" i="2"/>
  <c r="E32969" i="2"/>
  <c r="E32968" i="2"/>
  <c r="E32967" i="2"/>
  <c r="E32966" i="2"/>
  <c r="E32965" i="2"/>
  <c r="E32964" i="2"/>
  <c r="E32963" i="2"/>
  <c r="E32962" i="2"/>
  <c r="E32961" i="2"/>
  <c r="E32960" i="2"/>
  <c r="E32959" i="2"/>
  <c r="E32958" i="2"/>
  <c r="E32957" i="2"/>
  <c r="E32956" i="2"/>
  <c r="E32955" i="2"/>
  <c r="E32954" i="2"/>
  <c r="E32953" i="2"/>
  <c r="E32952" i="2"/>
  <c r="E32951" i="2"/>
  <c r="E32950" i="2"/>
  <c r="E32949" i="2"/>
  <c r="E32948" i="2"/>
  <c r="E32947" i="2"/>
  <c r="E32946" i="2"/>
  <c r="E32945" i="2"/>
  <c r="E32944" i="2"/>
  <c r="E32943" i="2"/>
  <c r="E32942" i="2"/>
  <c r="E32941" i="2"/>
  <c r="E32940" i="2"/>
  <c r="E32939" i="2"/>
  <c r="E32938" i="2"/>
  <c r="E32937" i="2"/>
  <c r="E32936" i="2"/>
  <c r="E32935" i="2"/>
  <c r="E32934" i="2"/>
  <c r="E32933" i="2"/>
  <c r="E32932" i="2"/>
  <c r="E32931" i="2"/>
  <c r="E32930" i="2"/>
  <c r="E32929" i="2"/>
  <c r="E32928" i="2"/>
  <c r="E32927" i="2"/>
  <c r="E32926" i="2"/>
  <c r="E32925" i="2"/>
  <c r="E32924" i="2"/>
  <c r="E32923" i="2"/>
  <c r="E32922" i="2"/>
  <c r="E32921" i="2"/>
  <c r="E32920" i="2"/>
  <c r="E32919" i="2"/>
  <c r="E32918" i="2"/>
  <c r="E32917" i="2"/>
  <c r="E32916" i="2"/>
  <c r="E32915" i="2"/>
  <c r="E32914" i="2"/>
  <c r="E32913" i="2"/>
  <c r="E32912" i="2"/>
  <c r="E32911" i="2"/>
  <c r="E32910" i="2"/>
  <c r="E32909" i="2"/>
  <c r="E32908" i="2"/>
  <c r="E32907" i="2"/>
  <c r="E32906" i="2"/>
  <c r="E32905" i="2"/>
  <c r="E32904" i="2"/>
  <c r="E32903" i="2"/>
  <c r="E32902" i="2"/>
  <c r="E32901" i="2"/>
  <c r="E32900" i="2"/>
  <c r="E32899" i="2"/>
  <c r="E32898" i="2"/>
  <c r="E32897" i="2"/>
  <c r="E32896" i="2"/>
  <c r="E32895" i="2"/>
  <c r="E32894" i="2"/>
  <c r="E32893" i="2"/>
  <c r="E32892" i="2"/>
  <c r="E32891" i="2"/>
  <c r="E32890" i="2"/>
  <c r="E32889" i="2"/>
  <c r="E32888" i="2"/>
  <c r="E32887" i="2"/>
  <c r="E32886" i="2"/>
  <c r="E32885" i="2"/>
  <c r="E32884" i="2"/>
  <c r="E32883" i="2"/>
  <c r="E32882" i="2"/>
  <c r="E32881" i="2"/>
  <c r="E32880" i="2"/>
  <c r="E32879" i="2"/>
  <c r="E32878" i="2"/>
  <c r="E32877" i="2"/>
  <c r="E32876" i="2"/>
  <c r="E32875" i="2"/>
  <c r="E32874" i="2"/>
  <c r="E32873" i="2"/>
  <c r="E32872" i="2"/>
  <c r="E32871" i="2"/>
  <c r="E32870" i="2"/>
  <c r="E32869" i="2"/>
  <c r="E32868" i="2"/>
  <c r="E32867" i="2"/>
  <c r="E32866" i="2"/>
  <c r="E32865" i="2"/>
  <c r="E32864" i="2"/>
  <c r="E32863" i="2"/>
  <c r="E32862" i="2"/>
  <c r="E32861" i="2"/>
  <c r="E32860" i="2"/>
  <c r="E32859" i="2"/>
  <c r="E32858" i="2"/>
  <c r="E32857" i="2"/>
  <c r="E32856" i="2"/>
  <c r="E32855" i="2"/>
  <c r="E32854" i="2"/>
  <c r="E32853" i="2"/>
  <c r="E32852" i="2"/>
  <c r="E32851" i="2"/>
  <c r="E32850" i="2"/>
  <c r="E32849" i="2"/>
  <c r="E32848" i="2"/>
  <c r="E32847" i="2"/>
  <c r="E32846" i="2"/>
  <c r="E32845" i="2"/>
  <c r="E32844" i="2"/>
  <c r="E32843" i="2"/>
  <c r="E32842" i="2"/>
  <c r="E32841" i="2"/>
  <c r="E32840" i="2"/>
  <c r="E32839" i="2"/>
  <c r="E32838" i="2"/>
  <c r="E32837" i="2"/>
  <c r="E32836" i="2"/>
  <c r="E32835" i="2"/>
  <c r="E32834" i="2"/>
  <c r="E32833" i="2"/>
  <c r="E32832" i="2"/>
  <c r="E32831" i="2"/>
  <c r="E32830" i="2"/>
  <c r="E32829" i="2"/>
  <c r="E32828" i="2"/>
  <c r="E32827" i="2"/>
  <c r="E32826" i="2"/>
  <c r="E32825" i="2"/>
  <c r="E32824" i="2"/>
  <c r="E32823" i="2"/>
  <c r="E32822" i="2"/>
  <c r="E32821" i="2"/>
  <c r="E32820" i="2"/>
  <c r="E32819" i="2"/>
  <c r="E32818" i="2"/>
  <c r="E32817" i="2"/>
  <c r="E32816" i="2"/>
  <c r="E32815" i="2"/>
  <c r="E32814" i="2"/>
  <c r="E32813" i="2"/>
  <c r="E32812" i="2"/>
  <c r="E32811" i="2"/>
  <c r="E32810" i="2"/>
  <c r="E32809" i="2"/>
  <c r="E32808" i="2"/>
  <c r="E32807" i="2"/>
  <c r="E32806" i="2"/>
  <c r="E32805" i="2"/>
  <c r="E32804" i="2"/>
  <c r="E32803" i="2"/>
  <c r="E32802" i="2"/>
  <c r="E32801" i="2"/>
  <c r="E32800" i="2"/>
  <c r="E32799" i="2"/>
  <c r="E32798" i="2"/>
  <c r="E32797" i="2"/>
  <c r="E32796" i="2"/>
  <c r="E32795" i="2"/>
  <c r="E32794" i="2"/>
  <c r="E32793" i="2"/>
  <c r="E32792" i="2"/>
  <c r="E32791" i="2"/>
  <c r="E32790" i="2"/>
  <c r="E32789" i="2"/>
  <c r="E32788" i="2"/>
  <c r="E32787" i="2"/>
  <c r="E32786" i="2"/>
  <c r="E32785" i="2"/>
  <c r="E32784" i="2"/>
  <c r="E32783" i="2"/>
  <c r="E32782" i="2"/>
  <c r="E32781" i="2"/>
  <c r="E32780" i="2"/>
  <c r="E32779" i="2"/>
  <c r="E32778" i="2"/>
  <c r="E32777" i="2"/>
  <c r="E32776" i="2"/>
  <c r="E32775" i="2"/>
  <c r="E32774" i="2"/>
  <c r="E32773" i="2"/>
  <c r="E32772" i="2"/>
  <c r="E32771" i="2"/>
  <c r="E32770" i="2"/>
  <c r="E32769" i="2"/>
  <c r="E32768" i="2"/>
  <c r="E32767" i="2"/>
  <c r="E32766" i="2"/>
  <c r="E32765" i="2"/>
  <c r="E32764" i="2"/>
  <c r="E32763" i="2"/>
  <c r="E32762" i="2"/>
  <c r="E32761" i="2"/>
  <c r="E32760" i="2"/>
  <c r="E32759" i="2"/>
  <c r="E32758" i="2"/>
  <c r="E32757" i="2"/>
  <c r="E32756" i="2"/>
  <c r="E32755" i="2"/>
  <c r="E32754" i="2"/>
  <c r="E32753" i="2"/>
  <c r="E32752" i="2"/>
  <c r="E32751" i="2"/>
  <c r="E32750" i="2"/>
  <c r="E32749" i="2"/>
  <c r="E32748" i="2"/>
  <c r="E32747" i="2"/>
  <c r="E32746" i="2"/>
  <c r="E32745" i="2"/>
  <c r="E32744" i="2"/>
  <c r="E32743" i="2"/>
  <c r="E32742" i="2"/>
  <c r="E32741" i="2"/>
  <c r="E32740" i="2"/>
  <c r="E32739" i="2"/>
  <c r="E32738" i="2"/>
  <c r="E32737" i="2"/>
  <c r="E32736" i="2"/>
  <c r="E32735" i="2"/>
  <c r="E32734" i="2"/>
  <c r="E32733" i="2"/>
  <c r="E32732" i="2"/>
  <c r="E32731" i="2"/>
  <c r="E32730" i="2"/>
  <c r="E32729" i="2"/>
  <c r="E32728" i="2"/>
  <c r="E32727" i="2"/>
  <c r="E32726" i="2"/>
  <c r="E32725" i="2"/>
  <c r="E32724" i="2"/>
  <c r="E32723" i="2"/>
  <c r="E32722" i="2"/>
  <c r="E32721" i="2"/>
  <c r="E32720" i="2"/>
  <c r="E32719" i="2"/>
  <c r="E32718" i="2"/>
  <c r="E32717" i="2"/>
  <c r="E32716" i="2"/>
  <c r="E32715" i="2"/>
  <c r="E32714" i="2"/>
  <c r="E32713" i="2"/>
  <c r="E32712" i="2"/>
  <c r="E32711" i="2"/>
  <c r="E32710" i="2"/>
  <c r="E32709" i="2"/>
  <c r="E32708" i="2"/>
  <c r="E32707" i="2"/>
  <c r="E32706" i="2"/>
  <c r="E32705" i="2"/>
  <c r="E32704" i="2"/>
  <c r="E32703" i="2"/>
  <c r="E32702" i="2"/>
  <c r="E32701" i="2"/>
  <c r="E32700" i="2"/>
  <c r="E32699" i="2"/>
  <c r="E32698" i="2"/>
  <c r="E32697" i="2"/>
  <c r="E32696" i="2"/>
  <c r="E32695" i="2"/>
  <c r="E32694" i="2"/>
  <c r="E32693" i="2"/>
  <c r="E32692" i="2"/>
  <c r="E32691" i="2"/>
  <c r="E32690" i="2"/>
  <c r="E32689" i="2"/>
  <c r="E32688" i="2"/>
  <c r="E32687" i="2"/>
  <c r="E32686" i="2"/>
  <c r="E32685" i="2"/>
  <c r="E32684" i="2"/>
  <c r="E32683" i="2"/>
  <c r="E32682" i="2"/>
  <c r="E32681" i="2"/>
  <c r="E32680" i="2"/>
  <c r="E32679" i="2"/>
  <c r="E32678" i="2"/>
  <c r="E32677" i="2"/>
  <c r="E32676" i="2"/>
  <c r="E32675" i="2"/>
  <c r="E32674" i="2"/>
  <c r="E32673" i="2"/>
  <c r="E32672" i="2"/>
  <c r="E32671" i="2"/>
  <c r="E32670" i="2"/>
  <c r="E32669" i="2"/>
  <c r="E32668" i="2"/>
  <c r="E32667" i="2"/>
  <c r="E32666" i="2"/>
  <c r="E32665" i="2"/>
  <c r="E32664" i="2"/>
  <c r="E32663" i="2"/>
  <c r="E32662" i="2"/>
  <c r="E32661" i="2"/>
  <c r="E32660" i="2"/>
  <c r="E32659" i="2"/>
  <c r="E32658" i="2"/>
  <c r="E32657" i="2"/>
  <c r="E32656" i="2"/>
  <c r="E32655" i="2"/>
  <c r="E32654" i="2"/>
  <c r="E32653" i="2"/>
  <c r="E32652" i="2"/>
  <c r="E32651" i="2"/>
  <c r="E32650" i="2"/>
  <c r="E32649" i="2"/>
  <c r="E32648" i="2"/>
  <c r="E32647" i="2"/>
  <c r="E32646" i="2"/>
  <c r="E32645" i="2"/>
  <c r="E32644" i="2"/>
  <c r="E32643" i="2"/>
  <c r="E32642" i="2"/>
  <c r="E32641" i="2"/>
  <c r="E32640" i="2"/>
  <c r="E32639" i="2"/>
  <c r="E32638" i="2"/>
  <c r="E32637" i="2"/>
  <c r="E32636" i="2"/>
  <c r="E32635" i="2"/>
  <c r="E32634" i="2"/>
  <c r="E32633" i="2"/>
  <c r="E32632" i="2"/>
  <c r="E32631" i="2"/>
  <c r="E32630" i="2"/>
  <c r="E32629" i="2"/>
  <c r="E32628" i="2"/>
  <c r="E32627" i="2"/>
  <c r="E32626" i="2"/>
  <c r="E32625" i="2"/>
  <c r="E32624" i="2"/>
  <c r="E32623" i="2"/>
  <c r="E32622" i="2"/>
  <c r="E32621" i="2"/>
  <c r="E32620" i="2"/>
  <c r="E32619" i="2"/>
  <c r="E32618" i="2"/>
  <c r="E32617" i="2"/>
  <c r="E32616" i="2"/>
  <c r="E32615" i="2"/>
  <c r="E32614" i="2"/>
  <c r="E32613" i="2"/>
  <c r="E32612" i="2"/>
  <c r="E32611" i="2"/>
  <c r="E32610" i="2"/>
  <c r="E32609" i="2"/>
  <c r="E32608" i="2"/>
  <c r="E32607" i="2"/>
  <c r="E32606" i="2"/>
  <c r="E32605" i="2"/>
  <c r="E32604" i="2"/>
  <c r="E32603" i="2"/>
  <c r="E32602" i="2"/>
  <c r="E32601" i="2"/>
  <c r="E32600" i="2"/>
  <c r="E32599" i="2"/>
  <c r="E32598" i="2"/>
  <c r="E32597" i="2"/>
  <c r="E32596" i="2"/>
  <c r="E32595" i="2"/>
  <c r="E32594" i="2"/>
  <c r="E32593" i="2"/>
  <c r="E32592" i="2"/>
  <c r="E32591" i="2"/>
  <c r="E32590" i="2"/>
  <c r="E32589" i="2"/>
  <c r="E32588" i="2"/>
  <c r="E32587" i="2"/>
  <c r="E32586" i="2"/>
  <c r="E32585" i="2"/>
  <c r="E32584" i="2"/>
  <c r="E32583" i="2"/>
  <c r="E32582" i="2"/>
  <c r="E32581" i="2"/>
  <c r="E32580" i="2"/>
  <c r="E32579" i="2"/>
  <c r="E32578" i="2"/>
  <c r="E32577" i="2"/>
  <c r="E32576" i="2"/>
  <c r="E32575" i="2"/>
  <c r="E32574" i="2"/>
  <c r="E32573" i="2"/>
  <c r="E32572" i="2"/>
  <c r="E32571" i="2"/>
  <c r="E32570" i="2"/>
  <c r="E32569" i="2"/>
  <c r="E32568" i="2"/>
  <c r="E32567" i="2"/>
  <c r="E32566" i="2"/>
  <c r="E32565" i="2"/>
  <c r="E32564" i="2"/>
  <c r="E32563" i="2"/>
  <c r="E32562" i="2"/>
  <c r="E32561" i="2"/>
  <c r="E32560" i="2"/>
  <c r="E32559" i="2"/>
  <c r="E32558" i="2"/>
  <c r="E32557" i="2"/>
  <c r="E32556" i="2"/>
  <c r="E32555" i="2"/>
  <c r="E32554" i="2"/>
  <c r="E32553" i="2"/>
  <c r="E32552" i="2"/>
  <c r="E32551" i="2"/>
  <c r="E32550" i="2"/>
  <c r="E32549" i="2"/>
  <c r="E32548" i="2"/>
  <c r="E32547" i="2"/>
  <c r="E32546" i="2"/>
  <c r="E32545" i="2"/>
  <c r="E32544" i="2"/>
  <c r="E32543" i="2"/>
  <c r="E32542" i="2"/>
  <c r="E32541" i="2"/>
  <c r="E32540" i="2"/>
  <c r="E32539" i="2"/>
  <c r="E32538" i="2"/>
  <c r="E32537" i="2"/>
  <c r="E32536" i="2"/>
  <c r="E32535" i="2"/>
  <c r="E32534" i="2"/>
  <c r="E32533" i="2"/>
  <c r="E32532" i="2"/>
  <c r="E32531" i="2"/>
  <c r="E32530" i="2"/>
  <c r="E32529" i="2"/>
  <c r="E32528" i="2"/>
  <c r="E32527" i="2"/>
  <c r="E32526" i="2"/>
  <c r="E32525" i="2"/>
  <c r="E32524" i="2"/>
  <c r="E32523" i="2"/>
  <c r="E32522" i="2"/>
  <c r="E32521" i="2"/>
  <c r="E32520" i="2"/>
  <c r="E32519" i="2"/>
  <c r="E32518" i="2"/>
  <c r="E32517" i="2"/>
  <c r="E32516" i="2"/>
  <c r="E32515" i="2"/>
  <c r="E32514" i="2"/>
  <c r="E32513" i="2"/>
  <c r="E32512" i="2"/>
  <c r="E32511" i="2"/>
  <c r="E32510" i="2"/>
  <c r="E32509" i="2"/>
  <c r="E32508" i="2"/>
  <c r="E32507" i="2"/>
  <c r="E32506" i="2"/>
  <c r="E32505" i="2"/>
  <c r="E32504" i="2"/>
  <c r="E32503" i="2"/>
  <c r="E32502" i="2"/>
  <c r="E32501" i="2"/>
  <c r="E32500" i="2"/>
  <c r="E32499" i="2"/>
  <c r="E32498" i="2"/>
  <c r="E32497" i="2"/>
  <c r="E32496" i="2"/>
  <c r="E32495" i="2"/>
  <c r="E32494" i="2"/>
  <c r="E32493" i="2"/>
  <c r="E32492" i="2"/>
  <c r="E32491" i="2"/>
  <c r="E32490" i="2"/>
  <c r="E32489" i="2"/>
  <c r="E32488" i="2"/>
  <c r="E32487" i="2"/>
  <c r="E32486" i="2"/>
  <c r="E32485" i="2"/>
  <c r="E32484" i="2"/>
  <c r="E32483" i="2"/>
  <c r="E32482" i="2"/>
  <c r="E32481" i="2"/>
  <c r="E32480" i="2"/>
  <c r="E32479" i="2"/>
  <c r="E32478" i="2"/>
  <c r="E32477" i="2"/>
  <c r="E32476" i="2"/>
  <c r="E32475" i="2"/>
  <c r="E32474" i="2"/>
  <c r="E32473" i="2"/>
  <c r="E32472" i="2"/>
  <c r="E32471" i="2"/>
  <c r="E32470" i="2"/>
  <c r="E32469" i="2"/>
  <c r="E32468" i="2"/>
  <c r="E32467" i="2"/>
  <c r="E32466" i="2"/>
  <c r="E32465" i="2"/>
  <c r="E32464" i="2"/>
  <c r="E32463" i="2"/>
  <c r="E32462" i="2"/>
  <c r="E32461" i="2"/>
  <c r="E32460" i="2"/>
  <c r="E32459" i="2"/>
  <c r="E32458" i="2"/>
  <c r="E32457" i="2"/>
  <c r="E32456" i="2"/>
  <c r="E32455" i="2"/>
  <c r="E32454" i="2"/>
  <c r="E32453" i="2"/>
  <c r="E32452" i="2"/>
  <c r="E32451" i="2"/>
  <c r="E32450" i="2"/>
  <c r="E32449" i="2"/>
  <c r="E32448" i="2"/>
  <c r="E32447" i="2"/>
  <c r="E32446" i="2"/>
  <c r="E32445" i="2"/>
  <c r="E32444" i="2"/>
  <c r="E32443" i="2"/>
  <c r="E32442" i="2"/>
  <c r="E32441" i="2"/>
  <c r="E32440" i="2"/>
  <c r="E32439" i="2"/>
  <c r="E32438" i="2"/>
  <c r="E32437" i="2"/>
  <c r="E32436" i="2"/>
  <c r="E32435" i="2"/>
  <c r="E32434" i="2"/>
  <c r="E32433" i="2"/>
  <c r="E32432" i="2"/>
  <c r="E32431" i="2"/>
  <c r="E32430" i="2"/>
  <c r="E32429" i="2"/>
  <c r="E32428" i="2"/>
  <c r="E32427" i="2"/>
  <c r="E32426" i="2"/>
  <c r="E32425" i="2"/>
  <c r="E32424" i="2"/>
  <c r="E32423" i="2"/>
  <c r="E32422" i="2"/>
  <c r="E32421" i="2"/>
  <c r="E32420" i="2"/>
  <c r="E32419" i="2"/>
  <c r="E32418" i="2"/>
  <c r="E32417" i="2"/>
  <c r="E32416" i="2"/>
  <c r="E32415" i="2"/>
  <c r="E32414" i="2"/>
  <c r="E32413" i="2"/>
  <c r="E32412" i="2"/>
  <c r="E32411" i="2"/>
  <c r="E32410" i="2"/>
  <c r="E32409" i="2"/>
  <c r="E32408" i="2"/>
  <c r="E32407" i="2"/>
  <c r="E32406" i="2"/>
  <c r="E32405" i="2"/>
  <c r="E32404" i="2"/>
  <c r="E32403" i="2"/>
  <c r="E32402" i="2"/>
  <c r="E32401" i="2"/>
  <c r="E32400" i="2"/>
  <c r="E32399" i="2"/>
  <c r="E32398" i="2"/>
  <c r="E32397" i="2"/>
  <c r="E32396" i="2"/>
  <c r="E32395" i="2"/>
  <c r="E32394" i="2"/>
  <c r="E32393" i="2"/>
  <c r="E32392" i="2"/>
  <c r="E32391" i="2"/>
  <c r="E32390" i="2"/>
  <c r="E32389" i="2"/>
  <c r="E32388" i="2"/>
  <c r="E32387" i="2"/>
  <c r="E32386" i="2"/>
  <c r="E32385" i="2"/>
  <c r="E32384" i="2"/>
  <c r="E32383" i="2"/>
  <c r="E32382" i="2"/>
  <c r="E32381" i="2"/>
  <c r="E32380" i="2"/>
  <c r="E32379" i="2"/>
  <c r="E32378" i="2"/>
  <c r="E32377" i="2"/>
  <c r="E32376" i="2"/>
  <c r="E32375" i="2"/>
  <c r="E32374" i="2"/>
  <c r="E32373" i="2"/>
  <c r="E32372" i="2"/>
  <c r="E32371" i="2"/>
  <c r="E32370" i="2"/>
  <c r="E32369" i="2"/>
  <c r="E32368" i="2"/>
  <c r="E32367" i="2"/>
  <c r="E32366" i="2"/>
  <c r="E32365" i="2"/>
  <c r="E32364" i="2"/>
  <c r="E32363" i="2"/>
  <c r="E32362" i="2"/>
  <c r="E32361" i="2"/>
  <c r="E32360" i="2"/>
  <c r="E32359" i="2"/>
  <c r="E32358" i="2"/>
  <c r="E32357" i="2"/>
  <c r="E32356" i="2"/>
  <c r="E32355" i="2"/>
  <c r="E32354" i="2"/>
  <c r="E32353" i="2"/>
  <c r="E32352" i="2"/>
  <c r="E32351" i="2"/>
  <c r="E32350" i="2"/>
  <c r="E32349" i="2"/>
  <c r="E32348" i="2"/>
  <c r="E32347" i="2"/>
  <c r="E32346" i="2"/>
  <c r="E32345" i="2"/>
  <c r="E32344" i="2"/>
  <c r="E32343" i="2"/>
  <c r="E32342" i="2"/>
  <c r="E32341" i="2"/>
  <c r="E32340" i="2"/>
  <c r="E32339" i="2"/>
  <c r="E32338" i="2"/>
  <c r="E32337" i="2"/>
  <c r="E32336" i="2"/>
  <c r="E32335" i="2"/>
  <c r="E32334" i="2"/>
  <c r="E32333" i="2"/>
  <c r="E32332" i="2"/>
  <c r="E32331" i="2"/>
  <c r="E32330" i="2"/>
  <c r="E32329" i="2"/>
  <c r="E32328" i="2"/>
  <c r="E32327" i="2"/>
  <c r="E32326" i="2"/>
  <c r="E32325" i="2"/>
  <c r="E32324" i="2"/>
  <c r="E32323" i="2"/>
  <c r="E32322" i="2"/>
  <c r="E32321" i="2"/>
  <c r="E32320" i="2"/>
  <c r="E32319" i="2"/>
  <c r="E32318" i="2"/>
  <c r="E32317" i="2"/>
  <c r="E32316" i="2"/>
  <c r="E32315" i="2"/>
  <c r="E32314" i="2"/>
  <c r="E32313" i="2"/>
  <c r="E32312" i="2"/>
  <c r="E32311" i="2"/>
  <c r="E32310" i="2"/>
  <c r="E32309" i="2"/>
  <c r="E32308" i="2"/>
  <c r="E32307" i="2"/>
  <c r="E32306" i="2"/>
  <c r="E32305" i="2"/>
  <c r="E32304" i="2"/>
  <c r="E32303" i="2"/>
  <c r="E32302" i="2"/>
  <c r="E32301" i="2"/>
  <c r="E32300" i="2"/>
  <c r="E32299" i="2"/>
  <c r="E32298" i="2"/>
  <c r="E32297" i="2"/>
  <c r="E32296" i="2"/>
  <c r="E32295" i="2"/>
  <c r="E32294" i="2"/>
  <c r="E32293" i="2"/>
  <c r="E32292" i="2"/>
  <c r="E32291" i="2"/>
  <c r="E32290" i="2"/>
  <c r="E32289" i="2"/>
  <c r="E32288" i="2"/>
  <c r="E32287" i="2"/>
  <c r="E32286" i="2"/>
  <c r="E32285" i="2"/>
  <c r="E32284" i="2"/>
  <c r="E32283" i="2"/>
  <c r="E32282" i="2"/>
  <c r="E32281" i="2"/>
  <c r="E32280" i="2"/>
  <c r="E32279" i="2"/>
  <c r="E32278" i="2"/>
  <c r="E32277" i="2"/>
  <c r="E32276" i="2"/>
  <c r="E32275" i="2"/>
  <c r="E32274" i="2"/>
  <c r="E32273" i="2"/>
  <c r="E32272" i="2"/>
  <c r="E32271" i="2"/>
  <c r="E32270" i="2"/>
  <c r="E32269" i="2"/>
  <c r="E32268" i="2"/>
  <c r="E32267" i="2"/>
  <c r="E32266" i="2"/>
  <c r="E32265" i="2"/>
  <c r="E32264" i="2"/>
  <c r="E32263" i="2"/>
  <c r="E32262" i="2"/>
  <c r="E32261" i="2"/>
  <c r="E32260" i="2"/>
  <c r="E32259" i="2"/>
  <c r="E32258" i="2"/>
  <c r="E32257" i="2"/>
  <c r="E32256" i="2"/>
  <c r="E32255" i="2"/>
  <c r="E32254" i="2"/>
  <c r="E32253" i="2"/>
  <c r="E32252" i="2"/>
  <c r="E32251" i="2"/>
  <c r="E32250" i="2"/>
  <c r="E32249" i="2"/>
  <c r="E32248" i="2"/>
  <c r="E32247" i="2"/>
  <c r="E32246" i="2"/>
  <c r="E32245" i="2"/>
  <c r="E32244" i="2"/>
  <c r="E32243" i="2"/>
  <c r="E32242" i="2"/>
  <c r="E32241" i="2"/>
  <c r="E32240" i="2"/>
  <c r="E32239" i="2"/>
  <c r="E32238" i="2"/>
  <c r="E32237" i="2"/>
  <c r="E32236" i="2"/>
  <c r="E32235" i="2"/>
  <c r="E32234" i="2"/>
  <c r="E32233" i="2"/>
  <c r="E32232" i="2"/>
  <c r="E32231" i="2"/>
  <c r="E32230" i="2"/>
  <c r="E32229" i="2"/>
  <c r="E32228" i="2"/>
  <c r="E32227" i="2"/>
  <c r="E32226" i="2"/>
  <c r="E32225" i="2"/>
  <c r="E32224" i="2"/>
  <c r="E32223" i="2"/>
  <c r="E32222" i="2"/>
  <c r="E32221" i="2"/>
  <c r="E32220" i="2"/>
  <c r="E32219" i="2"/>
  <c r="E32218" i="2"/>
  <c r="E32217" i="2"/>
  <c r="E32216" i="2"/>
  <c r="E32215" i="2"/>
  <c r="E32214" i="2"/>
  <c r="E32213" i="2"/>
  <c r="E32212" i="2"/>
  <c r="E32211" i="2"/>
  <c r="E32210" i="2"/>
  <c r="E32209" i="2"/>
  <c r="E32208" i="2"/>
  <c r="E32207" i="2"/>
  <c r="E32206" i="2"/>
  <c r="E32205" i="2"/>
  <c r="E32204" i="2"/>
  <c r="E32203" i="2"/>
  <c r="E32202" i="2"/>
  <c r="E32201" i="2"/>
  <c r="E32200" i="2"/>
  <c r="E32199" i="2"/>
  <c r="E32198" i="2"/>
  <c r="E32197" i="2"/>
  <c r="E32196" i="2"/>
  <c r="E32195" i="2"/>
  <c r="E32194" i="2"/>
  <c r="E32193" i="2"/>
  <c r="E32192" i="2"/>
  <c r="E32191" i="2"/>
  <c r="E32190" i="2"/>
  <c r="E32189" i="2"/>
  <c r="E32188" i="2"/>
  <c r="E32187" i="2"/>
  <c r="E32186" i="2"/>
  <c r="E32185" i="2"/>
  <c r="E32184" i="2"/>
  <c r="E32183" i="2"/>
  <c r="E32182" i="2"/>
  <c r="E32181" i="2"/>
  <c r="E32180" i="2"/>
  <c r="E32179" i="2"/>
  <c r="E32178" i="2"/>
  <c r="E32177" i="2"/>
  <c r="E32176" i="2"/>
  <c r="E32175" i="2"/>
  <c r="E32174" i="2"/>
  <c r="E32173" i="2"/>
  <c r="E32172" i="2"/>
  <c r="E32171" i="2"/>
  <c r="E32170" i="2"/>
  <c r="E32169" i="2"/>
  <c r="E32168" i="2"/>
  <c r="E32167" i="2"/>
  <c r="E32166" i="2"/>
  <c r="E32165" i="2"/>
  <c r="E32164" i="2"/>
  <c r="E32163" i="2"/>
  <c r="E32162" i="2"/>
  <c r="E32161" i="2"/>
  <c r="E32160" i="2"/>
  <c r="E32159" i="2"/>
  <c r="E32158" i="2"/>
  <c r="E32157" i="2"/>
  <c r="E32156" i="2"/>
  <c r="E32155" i="2"/>
  <c r="E32154" i="2"/>
  <c r="E32153" i="2"/>
  <c r="E32152" i="2"/>
  <c r="E32151" i="2"/>
  <c r="E32150" i="2"/>
  <c r="E32149" i="2"/>
  <c r="E32148" i="2"/>
  <c r="E32147" i="2"/>
  <c r="E32146" i="2"/>
  <c r="E32145" i="2"/>
  <c r="E32144" i="2"/>
  <c r="E32143" i="2"/>
  <c r="E32142" i="2"/>
  <c r="E32141" i="2"/>
  <c r="E32140" i="2"/>
  <c r="E32139" i="2"/>
  <c r="E32138" i="2"/>
  <c r="E32137" i="2"/>
  <c r="E32136" i="2"/>
  <c r="E32135" i="2"/>
  <c r="E32134" i="2"/>
  <c r="E32133" i="2"/>
  <c r="E32132" i="2"/>
  <c r="E32131" i="2"/>
  <c r="E32130" i="2"/>
  <c r="E32129" i="2"/>
  <c r="E32128" i="2"/>
  <c r="E32127" i="2"/>
  <c r="E32126" i="2"/>
  <c r="E32125" i="2"/>
  <c r="E32124" i="2"/>
  <c r="E32123" i="2"/>
  <c r="E32122" i="2"/>
  <c r="E32121" i="2"/>
  <c r="E32120" i="2"/>
  <c r="E32119" i="2"/>
  <c r="E32118" i="2"/>
  <c r="E32117" i="2"/>
  <c r="E32116" i="2"/>
  <c r="E32115" i="2"/>
  <c r="E32114" i="2"/>
  <c r="E32113" i="2"/>
  <c r="E32112" i="2"/>
  <c r="E32111" i="2"/>
  <c r="E32110" i="2"/>
  <c r="E32109" i="2"/>
  <c r="E32108" i="2"/>
  <c r="E32107" i="2"/>
  <c r="E32106" i="2"/>
  <c r="E32105" i="2"/>
  <c r="E32104" i="2"/>
  <c r="E32103" i="2"/>
  <c r="E32102" i="2"/>
  <c r="E32101" i="2"/>
  <c r="E32100" i="2"/>
  <c r="E32099" i="2"/>
  <c r="E32098" i="2"/>
  <c r="E32097" i="2"/>
  <c r="E32096" i="2"/>
  <c r="E32095" i="2"/>
  <c r="E32094" i="2"/>
  <c r="E32093" i="2"/>
  <c r="E32092" i="2"/>
  <c r="E32091" i="2"/>
  <c r="E32090" i="2"/>
  <c r="E32089" i="2"/>
  <c r="E32088" i="2"/>
  <c r="E32087" i="2"/>
  <c r="E32086" i="2"/>
  <c r="E32085" i="2"/>
  <c r="E32084" i="2"/>
  <c r="E32083" i="2"/>
  <c r="E32082" i="2"/>
  <c r="E32081" i="2"/>
  <c r="E32080" i="2"/>
  <c r="E32079" i="2"/>
  <c r="E32078" i="2"/>
  <c r="E32077" i="2"/>
  <c r="E32076" i="2"/>
  <c r="E32075" i="2"/>
  <c r="E32074" i="2"/>
  <c r="E32073" i="2"/>
  <c r="E32072" i="2"/>
  <c r="E32071" i="2"/>
  <c r="E32070" i="2"/>
  <c r="E32069" i="2"/>
  <c r="E32068" i="2"/>
  <c r="E32067" i="2"/>
  <c r="E32066" i="2"/>
  <c r="E32065" i="2"/>
  <c r="E32064" i="2"/>
  <c r="E32063" i="2"/>
  <c r="E32062" i="2"/>
  <c r="E32061" i="2"/>
  <c r="E32060" i="2"/>
  <c r="E32059" i="2"/>
  <c r="E32058" i="2"/>
  <c r="E32057" i="2"/>
  <c r="E32056" i="2"/>
  <c r="E32055" i="2"/>
  <c r="E32054" i="2"/>
  <c r="E32053" i="2"/>
  <c r="E32052" i="2"/>
  <c r="E32051" i="2"/>
  <c r="E32050" i="2"/>
  <c r="E32049" i="2"/>
  <c r="E32048" i="2"/>
  <c r="E32047" i="2"/>
  <c r="E32046" i="2"/>
  <c r="E32045" i="2"/>
  <c r="E32044" i="2"/>
  <c r="E32043" i="2"/>
  <c r="E32042" i="2"/>
  <c r="E32041" i="2"/>
  <c r="E32040" i="2"/>
  <c r="E32039" i="2"/>
  <c r="E32038" i="2"/>
  <c r="E32037" i="2"/>
  <c r="E32036" i="2"/>
  <c r="E32035" i="2"/>
  <c r="E32034" i="2"/>
  <c r="E32033" i="2"/>
  <c r="E32032" i="2"/>
  <c r="E32031" i="2"/>
  <c r="E32030" i="2"/>
  <c r="E32029" i="2"/>
  <c r="E32028" i="2"/>
  <c r="E32027" i="2"/>
  <c r="E32026" i="2"/>
  <c r="E32025" i="2"/>
  <c r="E32024" i="2"/>
  <c r="E32023" i="2"/>
  <c r="E32022" i="2"/>
  <c r="E32021" i="2"/>
  <c r="E32020" i="2"/>
  <c r="E32019" i="2"/>
  <c r="E32018" i="2"/>
  <c r="E32017" i="2"/>
  <c r="E32016" i="2"/>
  <c r="E32015" i="2"/>
  <c r="E32014" i="2"/>
  <c r="E32013" i="2"/>
  <c r="E32012" i="2"/>
  <c r="E32011" i="2"/>
  <c r="E32010" i="2"/>
  <c r="E32009" i="2"/>
  <c r="E32008" i="2"/>
  <c r="E32007" i="2"/>
  <c r="E32006" i="2"/>
  <c r="E32005" i="2"/>
  <c r="E32004" i="2"/>
  <c r="E32003" i="2"/>
  <c r="E32002" i="2"/>
  <c r="E32001" i="2"/>
  <c r="E32000" i="2"/>
  <c r="E31999" i="2"/>
  <c r="E31998" i="2"/>
  <c r="E31997" i="2"/>
  <c r="E31996" i="2"/>
  <c r="E31995" i="2"/>
  <c r="E31994" i="2"/>
  <c r="E31993" i="2"/>
  <c r="E31992" i="2"/>
  <c r="E31991" i="2"/>
  <c r="E31990" i="2"/>
  <c r="E31989" i="2"/>
  <c r="E31988" i="2"/>
  <c r="E31987" i="2"/>
  <c r="E31986" i="2"/>
  <c r="E31985" i="2"/>
  <c r="E31984" i="2"/>
  <c r="E31983" i="2"/>
  <c r="E31982" i="2"/>
  <c r="E31981" i="2"/>
  <c r="E31980" i="2"/>
  <c r="E31979" i="2"/>
  <c r="E31978" i="2"/>
  <c r="E31977" i="2"/>
  <c r="E31976" i="2"/>
  <c r="E31975" i="2"/>
  <c r="E31974" i="2"/>
  <c r="E31973" i="2"/>
  <c r="E31972" i="2"/>
  <c r="E31971" i="2"/>
  <c r="E31970" i="2"/>
  <c r="E31969" i="2"/>
  <c r="E31968" i="2"/>
  <c r="E31967" i="2"/>
  <c r="E31966" i="2"/>
  <c r="E31965" i="2"/>
  <c r="E31964" i="2"/>
  <c r="E31963" i="2"/>
  <c r="E31962" i="2"/>
  <c r="E31961" i="2"/>
  <c r="E31960" i="2"/>
  <c r="E31959" i="2"/>
  <c r="E31958" i="2"/>
  <c r="E31957" i="2"/>
  <c r="E31956" i="2"/>
  <c r="E31955" i="2"/>
  <c r="E31954" i="2"/>
  <c r="E31953" i="2"/>
  <c r="E31952" i="2"/>
  <c r="E31951" i="2"/>
  <c r="E31950" i="2"/>
  <c r="E31949" i="2"/>
  <c r="E31948" i="2"/>
  <c r="E31947" i="2"/>
  <c r="E31946" i="2"/>
  <c r="E31945" i="2"/>
  <c r="E31944" i="2"/>
  <c r="E31943" i="2"/>
  <c r="E31942" i="2"/>
  <c r="E31941" i="2"/>
  <c r="E31940" i="2"/>
  <c r="E31939" i="2"/>
  <c r="E31938" i="2"/>
  <c r="E31937" i="2"/>
  <c r="E31936" i="2"/>
  <c r="E31935" i="2"/>
  <c r="E31934" i="2"/>
  <c r="E31933" i="2"/>
  <c r="E31932" i="2"/>
  <c r="E31931" i="2"/>
  <c r="E31930" i="2"/>
  <c r="E31929" i="2"/>
  <c r="E31928" i="2"/>
  <c r="E31927" i="2"/>
  <c r="E31926" i="2"/>
  <c r="E31925" i="2"/>
  <c r="E31924" i="2"/>
  <c r="E31923" i="2"/>
  <c r="E31922" i="2"/>
  <c r="E31921" i="2"/>
  <c r="E31920" i="2"/>
  <c r="E31919" i="2"/>
  <c r="E31918" i="2"/>
  <c r="E31917" i="2"/>
  <c r="E31916" i="2"/>
  <c r="E31915" i="2"/>
  <c r="E31914" i="2"/>
  <c r="E31913" i="2"/>
  <c r="E31912" i="2"/>
  <c r="E31911" i="2"/>
  <c r="E31910" i="2"/>
  <c r="E31909" i="2"/>
  <c r="E31908" i="2"/>
  <c r="E31907" i="2"/>
  <c r="E31906" i="2"/>
  <c r="E31905" i="2"/>
  <c r="E31904" i="2"/>
  <c r="E31903" i="2"/>
  <c r="E31902" i="2"/>
  <c r="E31901" i="2"/>
  <c r="E31900" i="2"/>
  <c r="E31899" i="2"/>
  <c r="E31898" i="2"/>
  <c r="E31897" i="2"/>
  <c r="E31896" i="2"/>
  <c r="E31895" i="2"/>
  <c r="E31894" i="2"/>
  <c r="E31893" i="2"/>
  <c r="E31892" i="2"/>
  <c r="E31891" i="2"/>
  <c r="E31890" i="2"/>
  <c r="E31889" i="2"/>
  <c r="E31888" i="2"/>
  <c r="E31887" i="2"/>
  <c r="E31886" i="2"/>
  <c r="E31885" i="2"/>
  <c r="E31884" i="2"/>
  <c r="E31883" i="2"/>
  <c r="E31882" i="2"/>
  <c r="E31881" i="2"/>
  <c r="E31880" i="2"/>
  <c r="E31879" i="2"/>
  <c r="E31878" i="2"/>
  <c r="E31877" i="2"/>
  <c r="E31876" i="2"/>
  <c r="E31875" i="2"/>
  <c r="E31874" i="2"/>
  <c r="E31873" i="2"/>
  <c r="E31872" i="2"/>
  <c r="E31871" i="2"/>
  <c r="E31870" i="2"/>
  <c r="E31869" i="2"/>
  <c r="E31868" i="2"/>
  <c r="E31867" i="2"/>
  <c r="E31866" i="2"/>
  <c r="E31865" i="2"/>
  <c r="E31864" i="2"/>
  <c r="E31863" i="2"/>
  <c r="E31862" i="2"/>
  <c r="E31861" i="2"/>
  <c r="E31860" i="2"/>
  <c r="E31859" i="2"/>
  <c r="E31858" i="2"/>
  <c r="E31857" i="2"/>
  <c r="E31856" i="2"/>
  <c r="E31855" i="2"/>
  <c r="E31854" i="2"/>
  <c r="E31853" i="2"/>
  <c r="E31852" i="2"/>
  <c r="E31851" i="2"/>
  <c r="E31850" i="2"/>
  <c r="E31849" i="2"/>
  <c r="E31848" i="2"/>
  <c r="E31847" i="2"/>
  <c r="E31846" i="2"/>
  <c r="E31845" i="2"/>
  <c r="E31844" i="2"/>
  <c r="E31843" i="2"/>
  <c r="E31842" i="2"/>
  <c r="E31841" i="2"/>
  <c r="E31840" i="2"/>
  <c r="E31839" i="2"/>
  <c r="E31838" i="2"/>
  <c r="E31837" i="2"/>
  <c r="E31836" i="2"/>
  <c r="E31835" i="2"/>
  <c r="E31834" i="2"/>
  <c r="E31833" i="2"/>
  <c r="E31832" i="2"/>
  <c r="E31831" i="2"/>
  <c r="E31830" i="2"/>
  <c r="E31829" i="2"/>
  <c r="E31828" i="2"/>
  <c r="E31827" i="2"/>
  <c r="E31826" i="2"/>
  <c r="E31825" i="2"/>
  <c r="E31824" i="2"/>
  <c r="E31823" i="2"/>
  <c r="E31822" i="2"/>
  <c r="E31821" i="2"/>
  <c r="E31820" i="2"/>
  <c r="E31819" i="2"/>
  <c r="E31818" i="2"/>
  <c r="E31817" i="2"/>
  <c r="E31816" i="2"/>
  <c r="E31815" i="2"/>
  <c r="E31814" i="2"/>
  <c r="E31813" i="2"/>
  <c r="E31812" i="2"/>
  <c r="E31811" i="2"/>
  <c r="E31810" i="2"/>
  <c r="E31809" i="2"/>
  <c r="E31808" i="2"/>
  <c r="E31807" i="2"/>
  <c r="E31806" i="2"/>
  <c r="E31805" i="2"/>
  <c r="E31804" i="2"/>
  <c r="E31803" i="2"/>
  <c r="E31802" i="2"/>
  <c r="E31801" i="2"/>
  <c r="E31800" i="2"/>
  <c r="E31799" i="2"/>
  <c r="E31798" i="2"/>
  <c r="E31797" i="2"/>
  <c r="E31796" i="2"/>
  <c r="E31795" i="2"/>
  <c r="E31794" i="2"/>
  <c r="E31793" i="2"/>
  <c r="E31792" i="2"/>
  <c r="E31791" i="2"/>
  <c r="E31790" i="2"/>
  <c r="E31789" i="2"/>
  <c r="E31788" i="2"/>
  <c r="E31787" i="2"/>
  <c r="E31786" i="2"/>
  <c r="E31785" i="2"/>
  <c r="E31784" i="2"/>
  <c r="E31783" i="2"/>
  <c r="E31782" i="2"/>
  <c r="E31781" i="2"/>
  <c r="E31780" i="2"/>
  <c r="E31779" i="2"/>
  <c r="E31778" i="2"/>
  <c r="E31777" i="2"/>
  <c r="E31776" i="2"/>
  <c r="E31775" i="2"/>
  <c r="E31774" i="2"/>
  <c r="E31773" i="2"/>
  <c r="E31772" i="2"/>
  <c r="E31771" i="2"/>
  <c r="E31770" i="2"/>
  <c r="E31769" i="2"/>
  <c r="E31768" i="2"/>
  <c r="E31767" i="2"/>
  <c r="E31766" i="2"/>
  <c r="E31765" i="2"/>
  <c r="E31764" i="2"/>
  <c r="E31763" i="2"/>
  <c r="E31762" i="2"/>
  <c r="E31761" i="2"/>
  <c r="E31760" i="2"/>
  <c r="E31759" i="2"/>
  <c r="E31758" i="2"/>
  <c r="E31757" i="2"/>
  <c r="E31756" i="2"/>
  <c r="E31755" i="2"/>
  <c r="E31754" i="2"/>
  <c r="E31753" i="2"/>
  <c r="E31752" i="2"/>
  <c r="E31751" i="2"/>
  <c r="E31750" i="2"/>
  <c r="E31749" i="2"/>
  <c r="E31748" i="2"/>
  <c r="E31747" i="2"/>
  <c r="E31746" i="2"/>
  <c r="E31745" i="2"/>
  <c r="E31744" i="2"/>
  <c r="E31743" i="2"/>
  <c r="E31742" i="2"/>
  <c r="E31741" i="2"/>
  <c r="E31740" i="2"/>
  <c r="E31739" i="2"/>
  <c r="E31738" i="2"/>
  <c r="E31737" i="2"/>
  <c r="E31736" i="2"/>
  <c r="E31735" i="2"/>
  <c r="E31734" i="2"/>
  <c r="E31733" i="2"/>
  <c r="E31732" i="2"/>
  <c r="E31731" i="2"/>
  <c r="E31730" i="2"/>
  <c r="E31729" i="2"/>
  <c r="E31728" i="2"/>
  <c r="E31727" i="2"/>
  <c r="E31726" i="2"/>
  <c r="E31725" i="2"/>
  <c r="E31724" i="2"/>
  <c r="E31723" i="2"/>
  <c r="E31722" i="2"/>
  <c r="E31721" i="2"/>
  <c r="E31720" i="2"/>
  <c r="E31719" i="2"/>
  <c r="E31718" i="2"/>
  <c r="E31717" i="2"/>
  <c r="E31716" i="2"/>
  <c r="E31715" i="2"/>
  <c r="E31714" i="2"/>
  <c r="E31713" i="2"/>
  <c r="E31712" i="2"/>
  <c r="E31711" i="2"/>
  <c r="E31710" i="2"/>
  <c r="E31709" i="2"/>
  <c r="E31708" i="2"/>
  <c r="E31707" i="2"/>
  <c r="E31706" i="2"/>
  <c r="E31705" i="2"/>
  <c r="E31704" i="2"/>
  <c r="E31703" i="2"/>
  <c r="E31702" i="2"/>
  <c r="E31701" i="2"/>
  <c r="E31700" i="2"/>
  <c r="E31699" i="2"/>
  <c r="E31698" i="2"/>
  <c r="E31697" i="2"/>
  <c r="E31696" i="2"/>
  <c r="E31695" i="2"/>
  <c r="E31694" i="2"/>
  <c r="E31693" i="2"/>
  <c r="E31692" i="2"/>
  <c r="E31691" i="2"/>
  <c r="E31690" i="2"/>
  <c r="E31689" i="2"/>
  <c r="E31688" i="2"/>
  <c r="E31687" i="2"/>
  <c r="E31686" i="2"/>
  <c r="E31685" i="2"/>
  <c r="E31684" i="2"/>
  <c r="E31683" i="2"/>
  <c r="E31682" i="2"/>
  <c r="E31681" i="2"/>
  <c r="E31680" i="2"/>
  <c r="E31679" i="2"/>
  <c r="E31678" i="2"/>
  <c r="E31677" i="2"/>
  <c r="E31676" i="2"/>
  <c r="E31675" i="2"/>
  <c r="E31674" i="2"/>
  <c r="E31673" i="2"/>
  <c r="E31672" i="2"/>
  <c r="E31671" i="2"/>
  <c r="E31670" i="2"/>
  <c r="E31669" i="2"/>
  <c r="E31668" i="2"/>
  <c r="E31667" i="2"/>
  <c r="E31666" i="2"/>
  <c r="E31665" i="2"/>
  <c r="E31664" i="2"/>
  <c r="E31663" i="2"/>
  <c r="E31662" i="2"/>
  <c r="E31661" i="2"/>
  <c r="E31660" i="2"/>
  <c r="E31659" i="2"/>
  <c r="E31658" i="2"/>
  <c r="E31657" i="2"/>
  <c r="E31656" i="2"/>
  <c r="E31655" i="2"/>
  <c r="E31654" i="2"/>
  <c r="E31653" i="2"/>
  <c r="E31652" i="2"/>
  <c r="E31651" i="2"/>
  <c r="E31650" i="2"/>
  <c r="E31649" i="2"/>
  <c r="E31648" i="2"/>
  <c r="E31647" i="2"/>
  <c r="E31646" i="2"/>
  <c r="E31645" i="2"/>
  <c r="E31644" i="2"/>
  <c r="E31643" i="2"/>
  <c r="E31642" i="2"/>
  <c r="E31641" i="2"/>
  <c r="E31640" i="2"/>
  <c r="E31639" i="2"/>
  <c r="E31638" i="2"/>
  <c r="E31637" i="2"/>
  <c r="E31636" i="2"/>
  <c r="E31635" i="2"/>
  <c r="E31634" i="2"/>
  <c r="E31633" i="2"/>
  <c r="E31632" i="2"/>
  <c r="E31631" i="2"/>
  <c r="E31630" i="2"/>
  <c r="E31629" i="2"/>
  <c r="E31628" i="2"/>
  <c r="E31627" i="2"/>
  <c r="E31626" i="2"/>
  <c r="E31625" i="2"/>
  <c r="E31624" i="2"/>
  <c r="E31623" i="2"/>
  <c r="E31622" i="2"/>
  <c r="E31621" i="2"/>
  <c r="E31620" i="2"/>
  <c r="E31619" i="2"/>
  <c r="E31618" i="2"/>
  <c r="E31617" i="2"/>
  <c r="E31616" i="2"/>
  <c r="E31615" i="2"/>
  <c r="E31614" i="2"/>
  <c r="E31613" i="2"/>
  <c r="E31612" i="2"/>
  <c r="E31611" i="2"/>
  <c r="E31610" i="2"/>
  <c r="E31609" i="2"/>
  <c r="E31608" i="2"/>
  <c r="E31607" i="2"/>
  <c r="E31606" i="2"/>
  <c r="E31605" i="2"/>
  <c r="E31604" i="2"/>
  <c r="E31603" i="2"/>
  <c r="E31602" i="2"/>
  <c r="E31601" i="2"/>
  <c r="E31600" i="2"/>
  <c r="E31599" i="2"/>
  <c r="E31598" i="2"/>
  <c r="E31597" i="2"/>
  <c r="E31596" i="2"/>
  <c r="E31595" i="2"/>
  <c r="E31594" i="2"/>
  <c r="E31593" i="2"/>
  <c r="E31592" i="2"/>
  <c r="E31591" i="2"/>
  <c r="E31590" i="2"/>
  <c r="E31589" i="2"/>
  <c r="E31588" i="2"/>
  <c r="E31587" i="2"/>
  <c r="E31586" i="2"/>
  <c r="E31585" i="2"/>
  <c r="E31584" i="2"/>
  <c r="E31583" i="2"/>
  <c r="E31582" i="2"/>
  <c r="E31581" i="2"/>
  <c r="E31580" i="2"/>
  <c r="E31579" i="2"/>
  <c r="E31578" i="2"/>
  <c r="E31577" i="2"/>
  <c r="E31576" i="2"/>
  <c r="E31575" i="2"/>
  <c r="E31574" i="2"/>
  <c r="E31573" i="2"/>
  <c r="E31572" i="2"/>
  <c r="E31571" i="2"/>
  <c r="E31570" i="2"/>
  <c r="E31569" i="2"/>
  <c r="E31568" i="2"/>
  <c r="E31567" i="2"/>
  <c r="E31566" i="2"/>
  <c r="E31565" i="2"/>
  <c r="E31564" i="2"/>
  <c r="E31563" i="2"/>
  <c r="E31562" i="2"/>
  <c r="E31561" i="2"/>
  <c r="E31560" i="2"/>
  <c r="E31559" i="2"/>
  <c r="E31558" i="2"/>
  <c r="E31557" i="2"/>
  <c r="E31556" i="2"/>
  <c r="E31555" i="2"/>
  <c r="E31554" i="2"/>
  <c r="E31553" i="2"/>
  <c r="E31552" i="2"/>
  <c r="E31551" i="2"/>
  <c r="E31550" i="2"/>
  <c r="E31549" i="2"/>
  <c r="E31548" i="2"/>
  <c r="E31547" i="2"/>
  <c r="E31546" i="2"/>
  <c r="E31545" i="2"/>
  <c r="E31544" i="2"/>
  <c r="E31543" i="2"/>
  <c r="E31542" i="2"/>
  <c r="E31541" i="2"/>
  <c r="E31540" i="2"/>
  <c r="E31539" i="2"/>
  <c r="E31538" i="2"/>
  <c r="E31537" i="2"/>
  <c r="E31536" i="2"/>
  <c r="E31535" i="2"/>
  <c r="E31534" i="2"/>
  <c r="E31533" i="2"/>
  <c r="E31532" i="2"/>
  <c r="E31531" i="2"/>
  <c r="E31530" i="2"/>
  <c r="E31529" i="2"/>
  <c r="E31528" i="2"/>
  <c r="E31527" i="2"/>
  <c r="E31526" i="2"/>
  <c r="E31525" i="2"/>
  <c r="E31524" i="2"/>
  <c r="E31523" i="2"/>
  <c r="E31522" i="2"/>
  <c r="E31521" i="2"/>
  <c r="E31520" i="2"/>
  <c r="E31519" i="2"/>
  <c r="E31518" i="2"/>
  <c r="E31517" i="2"/>
  <c r="E31516" i="2"/>
  <c r="E31515" i="2"/>
  <c r="E31514" i="2"/>
  <c r="E31513" i="2"/>
  <c r="E31512" i="2"/>
  <c r="E31511" i="2"/>
  <c r="E31510" i="2"/>
  <c r="E31509" i="2"/>
  <c r="E31508" i="2"/>
  <c r="E31507" i="2"/>
  <c r="E31506" i="2"/>
  <c r="E31505" i="2"/>
  <c r="E31504" i="2"/>
  <c r="E31503" i="2"/>
  <c r="E31502" i="2"/>
  <c r="E31501" i="2"/>
  <c r="E31500" i="2"/>
  <c r="E31499" i="2"/>
  <c r="E31498" i="2"/>
  <c r="E31497" i="2"/>
  <c r="E31496" i="2"/>
  <c r="E31495" i="2"/>
  <c r="E31494" i="2"/>
  <c r="E31493" i="2"/>
  <c r="E31492" i="2"/>
  <c r="E31491" i="2"/>
  <c r="E31490" i="2"/>
  <c r="E31489" i="2"/>
  <c r="E31488" i="2"/>
  <c r="E31487" i="2"/>
  <c r="E31486" i="2"/>
  <c r="E31485" i="2"/>
  <c r="E31484" i="2"/>
  <c r="E31483" i="2"/>
  <c r="E31482" i="2"/>
  <c r="E31481" i="2"/>
  <c r="E31480" i="2"/>
  <c r="E31479" i="2"/>
  <c r="E31478" i="2"/>
  <c r="E31477" i="2"/>
  <c r="E31476" i="2"/>
  <c r="E31475" i="2"/>
  <c r="E31474" i="2"/>
  <c r="E31473" i="2"/>
  <c r="E31472" i="2"/>
  <c r="E31471" i="2"/>
  <c r="E31470" i="2"/>
  <c r="E31469" i="2"/>
  <c r="E31468" i="2"/>
  <c r="E31467" i="2"/>
  <c r="E31466" i="2"/>
  <c r="E31465" i="2"/>
  <c r="E31464" i="2"/>
  <c r="E31463" i="2"/>
  <c r="E31462" i="2"/>
  <c r="E31461" i="2"/>
  <c r="E31460" i="2"/>
  <c r="E31459" i="2"/>
  <c r="E31458" i="2"/>
  <c r="E31457" i="2"/>
  <c r="E31456" i="2"/>
  <c r="E31455" i="2"/>
  <c r="E31454" i="2"/>
  <c r="E31453" i="2"/>
  <c r="E31452" i="2"/>
  <c r="E31451" i="2"/>
  <c r="E31450" i="2"/>
  <c r="E31449" i="2"/>
  <c r="E31448" i="2"/>
  <c r="E31447" i="2"/>
  <c r="E31446" i="2"/>
  <c r="E31445" i="2"/>
  <c r="E31444" i="2"/>
  <c r="E31443" i="2"/>
  <c r="E31442" i="2"/>
  <c r="E31441" i="2"/>
  <c r="E31440" i="2"/>
  <c r="E31439" i="2"/>
  <c r="E31438" i="2"/>
  <c r="E31437" i="2"/>
  <c r="E31436" i="2"/>
  <c r="E31435" i="2"/>
  <c r="E31434" i="2"/>
  <c r="E31433" i="2"/>
  <c r="E31432" i="2"/>
  <c r="E31431" i="2"/>
  <c r="E31430" i="2"/>
  <c r="E31429" i="2"/>
  <c r="E31428" i="2"/>
  <c r="E31427" i="2"/>
  <c r="E31426" i="2"/>
  <c r="E31425" i="2"/>
  <c r="E31424" i="2"/>
  <c r="E31423" i="2"/>
  <c r="E31422" i="2"/>
  <c r="E31421" i="2"/>
  <c r="E31420" i="2"/>
  <c r="E31419" i="2"/>
  <c r="E31418" i="2"/>
  <c r="E31417" i="2"/>
  <c r="E31416" i="2"/>
  <c r="E31415" i="2"/>
  <c r="E31414" i="2"/>
  <c r="E31413" i="2"/>
  <c r="E31412" i="2"/>
  <c r="E31411" i="2"/>
  <c r="E31410" i="2"/>
  <c r="E31409" i="2"/>
  <c r="E31408" i="2"/>
  <c r="E31407" i="2"/>
  <c r="E31406" i="2"/>
  <c r="E31405" i="2"/>
  <c r="E31404" i="2"/>
  <c r="E31403" i="2"/>
  <c r="E31402" i="2"/>
  <c r="E31401" i="2"/>
  <c r="E31400" i="2"/>
  <c r="E31399" i="2"/>
  <c r="E31398" i="2"/>
  <c r="E31397" i="2"/>
  <c r="E31396" i="2"/>
  <c r="E31395" i="2"/>
  <c r="E31394" i="2"/>
  <c r="E31393" i="2"/>
  <c r="E31392" i="2"/>
  <c r="E31391" i="2"/>
  <c r="E31390" i="2"/>
  <c r="E31389" i="2"/>
  <c r="E31388" i="2"/>
  <c r="E31387" i="2"/>
  <c r="E31386" i="2"/>
  <c r="E31385" i="2"/>
  <c r="E31384" i="2"/>
  <c r="E31383" i="2"/>
  <c r="E31382" i="2"/>
  <c r="E31381" i="2"/>
  <c r="E31380" i="2"/>
  <c r="E31379" i="2"/>
  <c r="E31378" i="2"/>
  <c r="E31377" i="2"/>
  <c r="E31376" i="2"/>
  <c r="E31375" i="2"/>
  <c r="E31374" i="2"/>
  <c r="E31373" i="2"/>
  <c r="E31372" i="2"/>
  <c r="E31371" i="2"/>
  <c r="E31370" i="2"/>
  <c r="E31369" i="2"/>
  <c r="E31368" i="2"/>
  <c r="E31367" i="2"/>
  <c r="E31366" i="2"/>
  <c r="E31365" i="2"/>
  <c r="E31364" i="2"/>
  <c r="E31363" i="2"/>
  <c r="E31362" i="2"/>
  <c r="E31361" i="2"/>
  <c r="E31360" i="2"/>
  <c r="E31359" i="2"/>
  <c r="E31358" i="2"/>
  <c r="E31357" i="2"/>
  <c r="E31356" i="2"/>
  <c r="E31355" i="2"/>
  <c r="E31354" i="2"/>
  <c r="E31353" i="2"/>
  <c r="E31352" i="2"/>
  <c r="E31351" i="2"/>
  <c r="E31350" i="2"/>
  <c r="E31349" i="2"/>
  <c r="E31348" i="2"/>
  <c r="E31347" i="2"/>
  <c r="E31346" i="2"/>
  <c r="E31345" i="2"/>
  <c r="E31344" i="2"/>
  <c r="E31343" i="2"/>
  <c r="E31342" i="2"/>
  <c r="E31341" i="2"/>
  <c r="E31340" i="2"/>
  <c r="E31339" i="2"/>
  <c r="E31338" i="2"/>
  <c r="E31337" i="2"/>
  <c r="E31336" i="2"/>
  <c r="E31335" i="2"/>
  <c r="E31334" i="2"/>
  <c r="E31333" i="2"/>
  <c r="E31332" i="2"/>
  <c r="E31331" i="2"/>
  <c r="E31330" i="2"/>
  <c r="E31329" i="2"/>
  <c r="E31328" i="2"/>
  <c r="E31327" i="2"/>
  <c r="E31326" i="2"/>
  <c r="E31325" i="2"/>
  <c r="E31324" i="2"/>
  <c r="E31323" i="2"/>
  <c r="E31322" i="2"/>
  <c r="E31321" i="2"/>
  <c r="E31320" i="2"/>
  <c r="E31319" i="2"/>
  <c r="E31318" i="2"/>
  <c r="E31317" i="2"/>
  <c r="E31316" i="2"/>
  <c r="E31315" i="2"/>
  <c r="E31314" i="2"/>
  <c r="E31313" i="2"/>
  <c r="E31312" i="2"/>
  <c r="E31311" i="2"/>
  <c r="E31310" i="2"/>
  <c r="E31309" i="2"/>
  <c r="E31308" i="2"/>
  <c r="E31307" i="2"/>
  <c r="E31306" i="2"/>
  <c r="E31305" i="2"/>
  <c r="E31304" i="2"/>
  <c r="E31303" i="2"/>
  <c r="E31302" i="2"/>
  <c r="E31301" i="2"/>
  <c r="E31300" i="2"/>
  <c r="E31299" i="2"/>
  <c r="E31298" i="2"/>
  <c r="E31297" i="2"/>
  <c r="E31296" i="2"/>
  <c r="E31295" i="2"/>
  <c r="E31294" i="2"/>
  <c r="E31293" i="2"/>
  <c r="E31292" i="2"/>
  <c r="E31291" i="2"/>
  <c r="E31290" i="2"/>
  <c r="E31289" i="2"/>
  <c r="E31288" i="2"/>
  <c r="E31287" i="2"/>
  <c r="E31286" i="2"/>
  <c r="E31285" i="2"/>
  <c r="E31284" i="2"/>
  <c r="E31283" i="2"/>
  <c r="E31282" i="2"/>
  <c r="E31281" i="2"/>
  <c r="E31280" i="2"/>
  <c r="E31279" i="2"/>
  <c r="E31278" i="2"/>
  <c r="E31277" i="2"/>
  <c r="E31276" i="2"/>
  <c r="E31275" i="2"/>
  <c r="E31274" i="2"/>
  <c r="E31273" i="2"/>
  <c r="E31272" i="2"/>
  <c r="E31271" i="2"/>
  <c r="E31270" i="2"/>
  <c r="E31269" i="2"/>
  <c r="E31268" i="2"/>
  <c r="E31267" i="2"/>
  <c r="E31266" i="2"/>
  <c r="E31265" i="2"/>
  <c r="E31264" i="2"/>
  <c r="E31263" i="2"/>
  <c r="E31262" i="2"/>
  <c r="E31261" i="2"/>
  <c r="E31260" i="2"/>
  <c r="E31259" i="2"/>
  <c r="E31258" i="2"/>
  <c r="E31257" i="2"/>
  <c r="E31256" i="2"/>
  <c r="E31255" i="2"/>
  <c r="E31254" i="2"/>
  <c r="E31253" i="2"/>
  <c r="E31252" i="2"/>
  <c r="E31251" i="2"/>
  <c r="E31250" i="2"/>
  <c r="E31249" i="2"/>
  <c r="E31248" i="2"/>
  <c r="E31247" i="2"/>
  <c r="E31246" i="2"/>
  <c r="E31245" i="2"/>
  <c r="E31244" i="2"/>
  <c r="E31243" i="2"/>
  <c r="E31242" i="2"/>
  <c r="E31241" i="2"/>
  <c r="E31240" i="2"/>
  <c r="E31239" i="2"/>
  <c r="E31238" i="2"/>
  <c r="E31237" i="2"/>
  <c r="E31236" i="2"/>
  <c r="E31235" i="2"/>
  <c r="E31234" i="2"/>
  <c r="E31233" i="2"/>
  <c r="E31232" i="2"/>
  <c r="E31231" i="2"/>
  <c r="E31230" i="2"/>
  <c r="E31229" i="2"/>
  <c r="E31228" i="2"/>
  <c r="E31227" i="2"/>
  <c r="E31226" i="2"/>
  <c r="E31225" i="2"/>
  <c r="E31224" i="2"/>
  <c r="E31223" i="2"/>
  <c r="E31222" i="2"/>
  <c r="E31221" i="2"/>
  <c r="E31220" i="2"/>
  <c r="E31219" i="2"/>
  <c r="E31218" i="2"/>
  <c r="E31217" i="2"/>
  <c r="E31216" i="2"/>
  <c r="E31215" i="2"/>
  <c r="E31214" i="2"/>
  <c r="E31213" i="2"/>
  <c r="E31212" i="2"/>
  <c r="E31211" i="2"/>
  <c r="E31210" i="2"/>
  <c r="E31209" i="2"/>
  <c r="E31208" i="2"/>
  <c r="E31207" i="2"/>
  <c r="E31206" i="2"/>
  <c r="E31205" i="2"/>
  <c r="E31204" i="2"/>
  <c r="E31203" i="2"/>
  <c r="E31202" i="2"/>
  <c r="E31201" i="2"/>
  <c r="E31200" i="2"/>
  <c r="E31199" i="2"/>
  <c r="E31198" i="2"/>
  <c r="E31197" i="2"/>
  <c r="E31196" i="2"/>
  <c r="E31195" i="2"/>
  <c r="E31194" i="2"/>
  <c r="E31193" i="2"/>
  <c r="E31192" i="2"/>
  <c r="E31191" i="2"/>
  <c r="E31190" i="2"/>
  <c r="E31189" i="2"/>
  <c r="E31188" i="2"/>
  <c r="E31187" i="2"/>
  <c r="E31186" i="2"/>
  <c r="E31185" i="2"/>
  <c r="E31184" i="2"/>
  <c r="E31183" i="2"/>
  <c r="E31182" i="2"/>
  <c r="E31181" i="2"/>
  <c r="E31180" i="2"/>
  <c r="E31179" i="2"/>
  <c r="E31178" i="2"/>
  <c r="E31177" i="2"/>
  <c r="E31176" i="2"/>
  <c r="E31175" i="2"/>
  <c r="E31174" i="2"/>
  <c r="E31173" i="2"/>
  <c r="E31172" i="2"/>
  <c r="E31171" i="2"/>
  <c r="E31170" i="2"/>
  <c r="E31169" i="2"/>
  <c r="E31168" i="2"/>
  <c r="E31167" i="2"/>
  <c r="E31166" i="2"/>
  <c r="E31165" i="2"/>
  <c r="E31164" i="2"/>
  <c r="E31163" i="2"/>
  <c r="E31162" i="2"/>
  <c r="E31161" i="2"/>
  <c r="E31160" i="2"/>
  <c r="E31159" i="2"/>
  <c r="E31158" i="2"/>
  <c r="E31157" i="2"/>
  <c r="E31156" i="2"/>
  <c r="E31155" i="2"/>
  <c r="E31154" i="2"/>
  <c r="E31153" i="2"/>
  <c r="E31152" i="2"/>
  <c r="E31151" i="2"/>
  <c r="E31150" i="2"/>
  <c r="E31149" i="2"/>
  <c r="E31148" i="2"/>
  <c r="E31147" i="2"/>
  <c r="E31146" i="2"/>
  <c r="E31145" i="2"/>
  <c r="E31144" i="2"/>
  <c r="E31143" i="2"/>
  <c r="E31142" i="2"/>
  <c r="E31141" i="2"/>
  <c r="E31140" i="2"/>
  <c r="E31139" i="2"/>
  <c r="E31138" i="2"/>
  <c r="E31137" i="2"/>
  <c r="E31136" i="2"/>
  <c r="E31135" i="2"/>
  <c r="E31134" i="2"/>
  <c r="E31133" i="2"/>
  <c r="E31132" i="2"/>
  <c r="E31131" i="2"/>
  <c r="E31130" i="2"/>
  <c r="E31129" i="2"/>
  <c r="E31128" i="2"/>
  <c r="E31127" i="2"/>
  <c r="E31126" i="2"/>
  <c r="E31125" i="2"/>
  <c r="E31124" i="2"/>
  <c r="E31123" i="2"/>
  <c r="E31122" i="2"/>
  <c r="E31121" i="2"/>
  <c r="E31120" i="2"/>
  <c r="E31119" i="2"/>
  <c r="E31118" i="2"/>
  <c r="E31117" i="2"/>
  <c r="E31116" i="2"/>
  <c r="E31115" i="2"/>
  <c r="E31114" i="2"/>
  <c r="E31113" i="2"/>
  <c r="E31112" i="2"/>
  <c r="E31111" i="2"/>
  <c r="E31110" i="2"/>
  <c r="E31109" i="2"/>
  <c r="E31108" i="2"/>
  <c r="E31107" i="2"/>
  <c r="E31106" i="2"/>
  <c r="E31105" i="2"/>
  <c r="E31104" i="2"/>
  <c r="E31103" i="2"/>
  <c r="E31102" i="2"/>
  <c r="E31101" i="2"/>
  <c r="E31100" i="2"/>
  <c r="E31099" i="2"/>
  <c r="E31098" i="2"/>
  <c r="E31097" i="2"/>
  <c r="E31096" i="2"/>
  <c r="E31095" i="2"/>
  <c r="E31094" i="2"/>
  <c r="E31093" i="2"/>
  <c r="E31092" i="2"/>
  <c r="E31091" i="2"/>
  <c r="E31090" i="2"/>
  <c r="E31089" i="2"/>
  <c r="E31088" i="2"/>
  <c r="E31087" i="2"/>
  <c r="E31086" i="2"/>
  <c r="E31085" i="2"/>
  <c r="E31084" i="2"/>
  <c r="E31083" i="2"/>
  <c r="E31082" i="2"/>
  <c r="E31081" i="2"/>
  <c r="E31080" i="2"/>
  <c r="E31079" i="2"/>
  <c r="E31078" i="2"/>
  <c r="E31077" i="2"/>
  <c r="E31076" i="2"/>
  <c r="E31075" i="2"/>
  <c r="E31074" i="2"/>
  <c r="E31073" i="2"/>
  <c r="E31072" i="2"/>
  <c r="E31071" i="2"/>
  <c r="E31070" i="2"/>
  <c r="E31069" i="2"/>
  <c r="E31068" i="2"/>
  <c r="E31067" i="2"/>
  <c r="E31066" i="2"/>
  <c r="E31065" i="2"/>
  <c r="E31064" i="2"/>
  <c r="E31063" i="2"/>
  <c r="E31062" i="2"/>
  <c r="E31061" i="2"/>
  <c r="E31060" i="2"/>
  <c r="E31059" i="2"/>
  <c r="E31058" i="2"/>
  <c r="E31057" i="2"/>
  <c r="E31056" i="2"/>
  <c r="E31055" i="2"/>
  <c r="E31054" i="2"/>
  <c r="E31053" i="2"/>
  <c r="E31052" i="2"/>
  <c r="E31051" i="2"/>
  <c r="E31050" i="2"/>
  <c r="E31049" i="2"/>
  <c r="E31048" i="2"/>
  <c r="E31047" i="2"/>
  <c r="E31046" i="2"/>
  <c r="E31045" i="2"/>
  <c r="E31044" i="2"/>
  <c r="E31043" i="2"/>
  <c r="E31042" i="2"/>
  <c r="E31041" i="2"/>
  <c r="E31040" i="2"/>
  <c r="E31039" i="2"/>
  <c r="E31038" i="2"/>
  <c r="E31037" i="2"/>
  <c r="E31036" i="2"/>
  <c r="E31035" i="2"/>
  <c r="E31034" i="2"/>
  <c r="E31033" i="2"/>
  <c r="E31032" i="2"/>
  <c r="E31031" i="2"/>
  <c r="E31030" i="2"/>
  <c r="E31029" i="2"/>
  <c r="E31028" i="2"/>
  <c r="E31027" i="2"/>
  <c r="E31026" i="2"/>
  <c r="E31025" i="2"/>
  <c r="E31024" i="2"/>
  <c r="E31023" i="2"/>
  <c r="E31022" i="2"/>
  <c r="E31021" i="2"/>
  <c r="E31020" i="2"/>
  <c r="E31019" i="2"/>
  <c r="E31018" i="2"/>
  <c r="E31017" i="2"/>
  <c r="E31016" i="2"/>
  <c r="E31015" i="2"/>
  <c r="E31014" i="2"/>
  <c r="E31013" i="2"/>
  <c r="E31012" i="2"/>
  <c r="E31011" i="2"/>
  <c r="E31010" i="2"/>
  <c r="E31009" i="2"/>
  <c r="E31008" i="2"/>
  <c r="E31007" i="2"/>
  <c r="E31006" i="2"/>
  <c r="E31005" i="2"/>
  <c r="E31004" i="2"/>
  <c r="E31003" i="2"/>
  <c r="E31002" i="2"/>
  <c r="E31001" i="2"/>
  <c r="E31000" i="2"/>
  <c r="E30999" i="2"/>
  <c r="E30998" i="2"/>
  <c r="E30997" i="2"/>
  <c r="E30996" i="2"/>
  <c r="E30995" i="2"/>
  <c r="E30994" i="2"/>
  <c r="E30993" i="2"/>
  <c r="E30992" i="2"/>
  <c r="E30991" i="2"/>
  <c r="E30990" i="2"/>
  <c r="E30989" i="2"/>
  <c r="E30988" i="2"/>
  <c r="E30987" i="2"/>
  <c r="E30986" i="2"/>
  <c r="E30985" i="2"/>
  <c r="E30984" i="2"/>
  <c r="E30983" i="2"/>
  <c r="E30982" i="2"/>
  <c r="E30981" i="2"/>
  <c r="E30980" i="2"/>
  <c r="E30979" i="2"/>
  <c r="E30978" i="2"/>
  <c r="E30977" i="2"/>
  <c r="E30976" i="2"/>
  <c r="E30975" i="2"/>
  <c r="E30974" i="2"/>
  <c r="E30973" i="2"/>
  <c r="E30972" i="2"/>
  <c r="E30971" i="2"/>
  <c r="E30970" i="2"/>
  <c r="E30969" i="2"/>
  <c r="E30968" i="2"/>
  <c r="E30967" i="2"/>
  <c r="E30966" i="2"/>
  <c r="E30965" i="2"/>
  <c r="E30964" i="2"/>
  <c r="E30963" i="2"/>
  <c r="E30962" i="2"/>
  <c r="E30961" i="2"/>
  <c r="E30960" i="2"/>
  <c r="E30959" i="2"/>
  <c r="E30958" i="2"/>
  <c r="E30957" i="2"/>
  <c r="E30956" i="2"/>
  <c r="E30955" i="2"/>
  <c r="E30954" i="2"/>
  <c r="E30953" i="2"/>
  <c r="E30952" i="2"/>
  <c r="E30951" i="2"/>
  <c r="E30950" i="2"/>
  <c r="E30949" i="2"/>
  <c r="E30948" i="2"/>
  <c r="E30947" i="2"/>
  <c r="E30946" i="2"/>
  <c r="E30945" i="2"/>
  <c r="E30944" i="2"/>
  <c r="E30943" i="2"/>
  <c r="E30942" i="2"/>
  <c r="E30941" i="2"/>
  <c r="E30940" i="2"/>
  <c r="E30939" i="2"/>
  <c r="E30938" i="2"/>
  <c r="E30937" i="2"/>
  <c r="E30936" i="2"/>
  <c r="E30935" i="2"/>
  <c r="E30934" i="2"/>
  <c r="E30933" i="2"/>
  <c r="E30932" i="2"/>
  <c r="E30931" i="2"/>
  <c r="E30930" i="2"/>
  <c r="E30929" i="2"/>
  <c r="E30928" i="2"/>
  <c r="E30927" i="2"/>
  <c r="E30926" i="2"/>
  <c r="E30925" i="2"/>
  <c r="E30924" i="2"/>
  <c r="E30923" i="2"/>
  <c r="E30922" i="2"/>
  <c r="E30921" i="2"/>
  <c r="E30920" i="2"/>
  <c r="E30919" i="2"/>
  <c r="E30918" i="2"/>
  <c r="E30917" i="2"/>
  <c r="E30916" i="2"/>
  <c r="E30915" i="2"/>
  <c r="E30914" i="2"/>
  <c r="E30913" i="2"/>
  <c r="E30912" i="2"/>
  <c r="E30911" i="2"/>
  <c r="E30910" i="2"/>
  <c r="E30909" i="2"/>
  <c r="E30908" i="2"/>
  <c r="E30907" i="2"/>
  <c r="E30906" i="2"/>
  <c r="E30905" i="2"/>
  <c r="E30904" i="2"/>
  <c r="E30903" i="2"/>
  <c r="E30902" i="2"/>
  <c r="E30901" i="2"/>
  <c r="E30900" i="2"/>
  <c r="E30899" i="2"/>
  <c r="E30898" i="2"/>
  <c r="E30897" i="2"/>
  <c r="E30896" i="2"/>
  <c r="E30895" i="2"/>
  <c r="E30894" i="2"/>
  <c r="E30893" i="2"/>
  <c r="E30892" i="2"/>
  <c r="E30891" i="2"/>
  <c r="E30890" i="2"/>
  <c r="E30889" i="2"/>
  <c r="E30888" i="2"/>
  <c r="E30887" i="2"/>
  <c r="E30886" i="2"/>
  <c r="E30885" i="2"/>
  <c r="E30884" i="2"/>
  <c r="E30883" i="2"/>
  <c r="E30882" i="2"/>
  <c r="E30881" i="2"/>
  <c r="E30880" i="2"/>
  <c r="E30879" i="2"/>
  <c r="E30878" i="2"/>
  <c r="E30877" i="2"/>
  <c r="E30876" i="2"/>
  <c r="E30875" i="2"/>
  <c r="E30874" i="2"/>
  <c r="E30873" i="2"/>
  <c r="E30872" i="2"/>
  <c r="E30871" i="2"/>
  <c r="E30870" i="2"/>
  <c r="E30869" i="2"/>
  <c r="E30868" i="2"/>
  <c r="E30867" i="2"/>
  <c r="E30866" i="2"/>
  <c r="E30865" i="2"/>
  <c r="E30864" i="2"/>
  <c r="E30863" i="2"/>
  <c r="E30862" i="2"/>
  <c r="E30861" i="2"/>
  <c r="E30860" i="2"/>
  <c r="E30859" i="2"/>
  <c r="E30858" i="2"/>
  <c r="E30857" i="2"/>
  <c r="E30856" i="2"/>
  <c r="E30855" i="2"/>
  <c r="E30854" i="2"/>
  <c r="E30853" i="2"/>
  <c r="E30852" i="2"/>
  <c r="E30851" i="2"/>
  <c r="E30850" i="2"/>
  <c r="E30849" i="2"/>
  <c r="E30848" i="2"/>
  <c r="E30847" i="2"/>
  <c r="E30846" i="2"/>
  <c r="E30845" i="2"/>
  <c r="E30844" i="2"/>
  <c r="E30843" i="2"/>
  <c r="E30842" i="2"/>
  <c r="E30841" i="2"/>
  <c r="E30840" i="2"/>
  <c r="E30839" i="2"/>
  <c r="E30838" i="2"/>
  <c r="E30837" i="2"/>
  <c r="E30836" i="2"/>
  <c r="E30835" i="2"/>
  <c r="E30834" i="2"/>
  <c r="E30833" i="2"/>
  <c r="E30832" i="2"/>
  <c r="E30831" i="2"/>
  <c r="E30830" i="2"/>
  <c r="E30829" i="2"/>
  <c r="E30828" i="2"/>
  <c r="E30827" i="2"/>
  <c r="E30826" i="2"/>
  <c r="E30825" i="2"/>
  <c r="E30824" i="2"/>
  <c r="E30823" i="2"/>
  <c r="E30822" i="2"/>
  <c r="E30821" i="2"/>
  <c r="E30820" i="2"/>
  <c r="E30819" i="2"/>
  <c r="E30818" i="2"/>
  <c r="E30817" i="2"/>
  <c r="E30816" i="2"/>
  <c r="E30815" i="2"/>
  <c r="E30814" i="2"/>
  <c r="E30813" i="2"/>
  <c r="E30812" i="2"/>
  <c r="E30811" i="2"/>
  <c r="E30810" i="2"/>
  <c r="E30809" i="2"/>
  <c r="E30808" i="2"/>
  <c r="E30807" i="2"/>
  <c r="E30806" i="2"/>
  <c r="E30805" i="2"/>
  <c r="E30804" i="2"/>
  <c r="E30803" i="2"/>
  <c r="E30802" i="2"/>
  <c r="E30801" i="2"/>
  <c r="E30800" i="2"/>
  <c r="E30799" i="2"/>
  <c r="E30798" i="2"/>
  <c r="E30797" i="2"/>
  <c r="E30796" i="2"/>
  <c r="E30795" i="2"/>
  <c r="E30794" i="2"/>
  <c r="E30793" i="2"/>
  <c r="E30792" i="2"/>
  <c r="E30791" i="2"/>
  <c r="E30790" i="2"/>
  <c r="E30789" i="2"/>
  <c r="E30788" i="2"/>
  <c r="E30787" i="2"/>
  <c r="E30786" i="2"/>
  <c r="E30785" i="2"/>
  <c r="E30784" i="2"/>
  <c r="E30783" i="2"/>
  <c r="E30782" i="2"/>
  <c r="E30781" i="2"/>
  <c r="E30780" i="2"/>
  <c r="E30779" i="2"/>
  <c r="E30778" i="2"/>
  <c r="E30777" i="2"/>
  <c r="E30776" i="2"/>
  <c r="E30775" i="2"/>
  <c r="E30774" i="2"/>
  <c r="E30773" i="2"/>
  <c r="E30772" i="2"/>
  <c r="E30771" i="2"/>
  <c r="E30770" i="2"/>
  <c r="E30769" i="2"/>
  <c r="E30768" i="2"/>
  <c r="E30767" i="2"/>
  <c r="E30766" i="2"/>
  <c r="E30765" i="2"/>
  <c r="E30764" i="2"/>
  <c r="E30763" i="2"/>
  <c r="E30762" i="2"/>
  <c r="E30761" i="2"/>
  <c r="E30760" i="2"/>
  <c r="E30759" i="2"/>
  <c r="E30758" i="2"/>
  <c r="E30757" i="2"/>
  <c r="E30756" i="2"/>
  <c r="E30755" i="2"/>
  <c r="E30754" i="2"/>
  <c r="E30753" i="2"/>
  <c r="E30752" i="2"/>
  <c r="E30751" i="2"/>
  <c r="E30750" i="2"/>
  <c r="E30749" i="2"/>
  <c r="E30748" i="2"/>
  <c r="E30747" i="2"/>
  <c r="E30746" i="2"/>
  <c r="E30745" i="2"/>
  <c r="E30744" i="2"/>
  <c r="E30743" i="2"/>
  <c r="E30742" i="2"/>
  <c r="E30741" i="2"/>
  <c r="E30740" i="2"/>
  <c r="E30739" i="2"/>
  <c r="E30738" i="2"/>
  <c r="E30737" i="2"/>
  <c r="E30736" i="2"/>
  <c r="E30735" i="2"/>
  <c r="E30734" i="2"/>
  <c r="E30733" i="2"/>
  <c r="E30732" i="2"/>
  <c r="E30731" i="2"/>
  <c r="E30730" i="2"/>
  <c r="E30729" i="2"/>
  <c r="E30728" i="2"/>
  <c r="E30727" i="2"/>
  <c r="E30726" i="2"/>
  <c r="E30725" i="2"/>
  <c r="E30724" i="2"/>
  <c r="E30723" i="2"/>
  <c r="E30722" i="2"/>
  <c r="E30721" i="2"/>
  <c r="E30720" i="2"/>
  <c r="E30719" i="2"/>
  <c r="E30718" i="2"/>
  <c r="E30717" i="2"/>
  <c r="E30716" i="2"/>
  <c r="E30715" i="2"/>
  <c r="E30714" i="2"/>
  <c r="E30713" i="2"/>
  <c r="E30712" i="2"/>
  <c r="E30711" i="2"/>
  <c r="E30710" i="2"/>
  <c r="E30709" i="2"/>
  <c r="E30708" i="2"/>
  <c r="E30707" i="2"/>
  <c r="E30706" i="2"/>
  <c r="E30705" i="2"/>
  <c r="E30704" i="2"/>
  <c r="E30703" i="2"/>
  <c r="E30702" i="2"/>
  <c r="E30701" i="2"/>
  <c r="E30700" i="2"/>
  <c r="E30699" i="2"/>
  <c r="E30698" i="2"/>
  <c r="E30697" i="2"/>
  <c r="E30696" i="2"/>
  <c r="E30695" i="2"/>
  <c r="E30694" i="2"/>
  <c r="E30693" i="2"/>
  <c r="E30692" i="2"/>
  <c r="E30691" i="2"/>
  <c r="E30690" i="2"/>
  <c r="E30689" i="2"/>
  <c r="E30688" i="2"/>
  <c r="E30687" i="2"/>
  <c r="E30686" i="2"/>
  <c r="E30685" i="2"/>
  <c r="E30684" i="2"/>
  <c r="E30683" i="2"/>
  <c r="E30682" i="2"/>
  <c r="E30681" i="2"/>
  <c r="E30680" i="2"/>
  <c r="E30679" i="2"/>
  <c r="E30678" i="2"/>
  <c r="E30677" i="2"/>
  <c r="E30676" i="2"/>
  <c r="E30675" i="2"/>
  <c r="E30674" i="2"/>
  <c r="E30673" i="2"/>
  <c r="E30672" i="2"/>
  <c r="E30671" i="2"/>
  <c r="E30670" i="2"/>
  <c r="E30669" i="2"/>
  <c r="E30668" i="2"/>
  <c r="E30667" i="2"/>
  <c r="E30666" i="2"/>
  <c r="E30665" i="2"/>
  <c r="E30664" i="2"/>
  <c r="E30663" i="2"/>
  <c r="E30662" i="2"/>
  <c r="E30661" i="2"/>
  <c r="E30660" i="2"/>
  <c r="E30659" i="2"/>
  <c r="E30658" i="2"/>
  <c r="E30657" i="2"/>
  <c r="E30656" i="2"/>
  <c r="E30655" i="2"/>
  <c r="E30654" i="2"/>
  <c r="E30653" i="2"/>
  <c r="E30652" i="2"/>
  <c r="E30651" i="2"/>
  <c r="E30650" i="2"/>
  <c r="E30649" i="2"/>
  <c r="E30648" i="2"/>
  <c r="E30647" i="2"/>
  <c r="E30646" i="2"/>
  <c r="E30645" i="2"/>
  <c r="E30644" i="2"/>
  <c r="E30643" i="2"/>
  <c r="E30642" i="2"/>
  <c r="E30641" i="2"/>
  <c r="E30640" i="2"/>
  <c r="E30639" i="2"/>
  <c r="E30638" i="2"/>
  <c r="E30637" i="2"/>
  <c r="E30636" i="2"/>
  <c r="E30635" i="2"/>
  <c r="E30634" i="2"/>
  <c r="E30633" i="2"/>
  <c r="E30632" i="2"/>
  <c r="E30631" i="2"/>
  <c r="E30630" i="2"/>
  <c r="E30629" i="2"/>
  <c r="E30628" i="2"/>
  <c r="E30627" i="2"/>
  <c r="E30626" i="2"/>
  <c r="E30625" i="2"/>
  <c r="E30624" i="2"/>
  <c r="E30623" i="2"/>
  <c r="E30622" i="2"/>
  <c r="E30621" i="2"/>
  <c r="E30620" i="2"/>
  <c r="E30619" i="2"/>
  <c r="E30618" i="2"/>
  <c r="E30617" i="2"/>
  <c r="E30616" i="2"/>
  <c r="E30615" i="2"/>
  <c r="E30614" i="2"/>
  <c r="E30613" i="2"/>
  <c r="E30612" i="2"/>
  <c r="E30611" i="2"/>
  <c r="E30610" i="2"/>
  <c r="E30609" i="2"/>
  <c r="E30608" i="2"/>
  <c r="E30607" i="2"/>
  <c r="E30606" i="2"/>
  <c r="E30605" i="2"/>
  <c r="E30604" i="2"/>
  <c r="E30603" i="2"/>
  <c r="E30602" i="2"/>
  <c r="E30601" i="2"/>
  <c r="E30600" i="2"/>
  <c r="E30599" i="2"/>
  <c r="E30598" i="2"/>
  <c r="E30597" i="2"/>
  <c r="E30596" i="2"/>
  <c r="E30595" i="2"/>
  <c r="E30594" i="2"/>
  <c r="E30593" i="2"/>
  <c r="E30592" i="2"/>
  <c r="E30591" i="2"/>
  <c r="E30590" i="2"/>
  <c r="E30589" i="2"/>
  <c r="E30588" i="2"/>
  <c r="E30587" i="2"/>
  <c r="E30586" i="2"/>
  <c r="E30585" i="2"/>
  <c r="E30584" i="2"/>
  <c r="E30583" i="2"/>
  <c r="E30582" i="2"/>
  <c r="E30581" i="2"/>
  <c r="E30580" i="2"/>
  <c r="E30579" i="2"/>
  <c r="E30578" i="2"/>
  <c r="E30577" i="2"/>
  <c r="E30576" i="2"/>
  <c r="E30575" i="2"/>
  <c r="E30574" i="2"/>
  <c r="E30573" i="2"/>
  <c r="E30572" i="2"/>
  <c r="E30571" i="2"/>
  <c r="E30570" i="2"/>
  <c r="E30569" i="2"/>
  <c r="E30568" i="2"/>
  <c r="E30567" i="2"/>
  <c r="E30566" i="2"/>
  <c r="E30565" i="2"/>
  <c r="E30564" i="2"/>
  <c r="E30563" i="2"/>
  <c r="E30562" i="2"/>
  <c r="E30561" i="2"/>
  <c r="E30560" i="2"/>
  <c r="E30559" i="2"/>
  <c r="E30558" i="2"/>
  <c r="E30557" i="2"/>
  <c r="E30556" i="2"/>
  <c r="E30555" i="2"/>
  <c r="E30554" i="2"/>
  <c r="E30553" i="2"/>
  <c r="E30552" i="2"/>
  <c r="E30551" i="2"/>
  <c r="E30550" i="2"/>
  <c r="E30549" i="2"/>
  <c r="E30548" i="2"/>
  <c r="E30547" i="2"/>
  <c r="E30546" i="2"/>
  <c r="E30545" i="2"/>
  <c r="E30544" i="2"/>
  <c r="E30543" i="2"/>
  <c r="E30542" i="2"/>
  <c r="E30541" i="2"/>
  <c r="E30540" i="2"/>
  <c r="E30539" i="2"/>
  <c r="E30538" i="2"/>
  <c r="E30537" i="2"/>
  <c r="E30536" i="2"/>
  <c r="E30535" i="2"/>
  <c r="E30534" i="2"/>
  <c r="E30533" i="2"/>
  <c r="E30532" i="2"/>
  <c r="E30531" i="2"/>
  <c r="E30530" i="2"/>
  <c r="E30529" i="2"/>
  <c r="E30528" i="2"/>
  <c r="E30527" i="2"/>
  <c r="E30526" i="2"/>
  <c r="E30525" i="2"/>
  <c r="E30524" i="2"/>
  <c r="E30523" i="2"/>
  <c r="E30522" i="2"/>
  <c r="E30521" i="2"/>
  <c r="E30520" i="2"/>
  <c r="E30519" i="2"/>
  <c r="E30518" i="2"/>
  <c r="E30517" i="2"/>
  <c r="E30516" i="2"/>
  <c r="E30515" i="2"/>
  <c r="E30514" i="2"/>
  <c r="E30513" i="2"/>
  <c r="E30512" i="2"/>
  <c r="E30511" i="2"/>
  <c r="E30510" i="2"/>
  <c r="E30509" i="2"/>
  <c r="E30508" i="2"/>
  <c r="E30507" i="2"/>
  <c r="E30506" i="2"/>
  <c r="E30505" i="2"/>
  <c r="E30504" i="2"/>
  <c r="E30503" i="2"/>
  <c r="E30502" i="2"/>
  <c r="E30501" i="2"/>
  <c r="E30500" i="2"/>
  <c r="E30499" i="2"/>
  <c r="E30498" i="2"/>
  <c r="E30497" i="2"/>
  <c r="E30496" i="2"/>
  <c r="E30495" i="2"/>
  <c r="E30494" i="2"/>
  <c r="E30493" i="2"/>
  <c r="E30492" i="2"/>
  <c r="E30491" i="2"/>
  <c r="E30490" i="2"/>
  <c r="E30489" i="2"/>
  <c r="E30488" i="2"/>
  <c r="E30487" i="2"/>
  <c r="E30486" i="2"/>
  <c r="E30485" i="2"/>
  <c r="E30484" i="2"/>
  <c r="E30483" i="2"/>
  <c r="E30482" i="2"/>
  <c r="E30481" i="2"/>
  <c r="E30480" i="2"/>
  <c r="E30479" i="2"/>
  <c r="E30478" i="2"/>
  <c r="E30477" i="2"/>
  <c r="E30476" i="2"/>
  <c r="E30475" i="2"/>
  <c r="E30474" i="2"/>
  <c r="E30473" i="2"/>
  <c r="E30472" i="2"/>
  <c r="E30471" i="2"/>
  <c r="E30470" i="2"/>
  <c r="E30469" i="2"/>
  <c r="E30468" i="2"/>
  <c r="E30467" i="2"/>
  <c r="E30466" i="2"/>
  <c r="E30465" i="2"/>
  <c r="E30464" i="2"/>
  <c r="E30463" i="2"/>
  <c r="E30462" i="2"/>
  <c r="E30461" i="2"/>
  <c r="E30460" i="2"/>
  <c r="E30459" i="2"/>
  <c r="E30458" i="2"/>
  <c r="E30457" i="2"/>
  <c r="E30456" i="2"/>
  <c r="E30455" i="2"/>
  <c r="E30454" i="2"/>
  <c r="E30453" i="2"/>
  <c r="E30452" i="2"/>
  <c r="E30451" i="2"/>
  <c r="E30450" i="2"/>
  <c r="E30449" i="2"/>
  <c r="E30448" i="2"/>
  <c r="E30447" i="2"/>
  <c r="E30446" i="2"/>
  <c r="E30445" i="2"/>
  <c r="E30444" i="2"/>
  <c r="E30443" i="2"/>
  <c r="E30442" i="2"/>
  <c r="E30441" i="2"/>
  <c r="E30440" i="2"/>
  <c r="E30439" i="2"/>
  <c r="E30438" i="2"/>
  <c r="E30437" i="2"/>
  <c r="E30436" i="2"/>
  <c r="E30435" i="2"/>
  <c r="E30434" i="2"/>
  <c r="E30433" i="2"/>
  <c r="E30432" i="2"/>
  <c r="E30431" i="2"/>
  <c r="E30430" i="2"/>
  <c r="E30429" i="2"/>
  <c r="E30428" i="2"/>
  <c r="E30427" i="2"/>
  <c r="E30426" i="2"/>
  <c r="E30425" i="2"/>
  <c r="E30424" i="2"/>
  <c r="E30423" i="2"/>
  <c r="E30422" i="2"/>
  <c r="E30421" i="2"/>
  <c r="E30420" i="2"/>
  <c r="E30419" i="2"/>
  <c r="E30418" i="2"/>
  <c r="E30417" i="2"/>
  <c r="E30416" i="2"/>
  <c r="E30415" i="2"/>
  <c r="E30414" i="2"/>
  <c r="E30413" i="2"/>
  <c r="E30412" i="2"/>
  <c r="E30411" i="2"/>
  <c r="E30410" i="2"/>
  <c r="E30409" i="2"/>
  <c r="E30408" i="2"/>
  <c r="E30407" i="2"/>
  <c r="E30406" i="2"/>
  <c r="E30405" i="2"/>
  <c r="E30404" i="2"/>
  <c r="E30403" i="2"/>
  <c r="E30402" i="2"/>
  <c r="E30401" i="2"/>
  <c r="E30400" i="2"/>
  <c r="E30399" i="2"/>
  <c r="E30398" i="2"/>
  <c r="E30397" i="2"/>
  <c r="E30396" i="2"/>
  <c r="E30395" i="2"/>
  <c r="E30394" i="2"/>
  <c r="E30393" i="2"/>
  <c r="E30392" i="2"/>
  <c r="E30391" i="2"/>
  <c r="E30390" i="2"/>
  <c r="E30389" i="2"/>
  <c r="E30388" i="2"/>
  <c r="E30387" i="2"/>
  <c r="E30386" i="2"/>
  <c r="E30385" i="2"/>
  <c r="E30384" i="2"/>
  <c r="E30383" i="2"/>
  <c r="E30382" i="2"/>
  <c r="E30381" i="2"/>
  <c r="E30380" i="2"/>
  <c r="E30379" i="2"/>
  <c r="E30378" i="2"/>
  <c r="E30377" i="2"/>
  <c r="E30376" i="2"/>
  <c r="E30375" i="2"/>
  <c r="E30374" i="2"/>
  <c r="E30373" i="2"/>
  <c r="E30372" i="2"/>
  <c r="E30371" i="2"/>
  <c r="E30370" i="2"/>
  <c r="E30369" i="2"/>
  <c r="E30368" i="2"/>
  <c r="E30367" i="2"/>
  <c r="E30366" i="2"/>
  <c r="E30365" i="2"/>
  <c r="E30364" i="2"/>
  <c r="E30363" i="2"/>
  <c r="E30362" i="2"/>
  <c r="E30361" i="2"/>
  <c r="E30360" i="2"/>
  <c r="E30359" i="2"/>
  <c r="E30358" i="2"/>
  <c r="E30357" i="2"/>
  <c r="E30356" i="2"/>
  <c r="E30355" i="2"/>
  <c r="E30354" i="2"/>
  <c r="E30353" i="2"/>
  <c r="E30352" i="2"/>
  <c r="E30351" i="2"/>
  <c r="E30350" i="2"/>
  <c r="E30349" i="2"/>
  <c r="E30348" i="2"/>
  <c r="E30347" i="2"/>
  <c r="E30346" i="2"/>
  <c r="E30345" i="2"/>
  <c r="E30344" i="2"/>
  <c r="E30343" i="2"/>
  <c r="E30342" i="2"/>
  <c r="E30341" i="2"/>
  <c r="E30340" i="2"/>
  <c r="E30339" i="2"/>
  <c r="E30338" i="2"/>
  <c r="E30337" i="2"/>
  <c r="E30336" i="2"/>
  <c r="E30335" i="2"/>
  <c r="E30334" i="2"/>
  <c r="E30333" i="2"/>
  <c r="E30332" i="2"/>
  <c r="E30331" i="2"/>
  <c r="E30330" i="2"/>
  <c r="E30329" i="2"/>
  <c r="E30328" i="2"/>
  <c r="E30327" i="2"/>
  <c r="E30326" i="2"/>
  <c r="E30325" i="2"/>
  <c r="E30324" i="2"/>
  <c r="E30323" i="2"/>
  <c r="E30322" i="2"/>
  <c r="E30321" i="2"/>
  <c r="E30320" i="2"/>
  <c r="E30319" i="2"/>
  <c r="E30318" i="2"/>
  <c r="E30317" i="2"/>
  <c r="E30316" i="2"/>
  <c r="E30315" i="2"/>
  <c r="E30314" i="2"/>
  <c r="E30313" i="2"/>
  <c r="E30312" i="2"/>
  <c r="E30311" i="2"/>
  <c r="E30310" i="2"/>
  <c r="E30309" i="2"/>
  <c r="E30308" i="2"/>
  <c r="E30307" i="2"/>
  <c r="E30306" i="2"/>
  <c r="E30305" i="2"/>
  <c r="E30304" i="2"/>
  <c r="E30303" i="2"/>
  <c r="E30302" i="2"/>
  <c r="E30301" i="2"/>
  <c r="E30300" i="2"/>
  <c r="E30299" i="2"/>
  <c r="E30298" i="2"/>
  <c r="E30297" i="2"/>
  <c r="E30296" i="2"/>
  <c r="E30295" i="2"/>
  <c r="E30294" i="2"/>
  <c r="E30293" i="2"/>
  <c r="E30292" i="2"/>
  <c r="E30291" i="2"/>
  <c r="E30290" i="2"/>
  <c r="E30289" i="2"/>
  <c r="E30288" i="2"/>
  <c r="E30287" i="2"/>
  <c r="E30286" i="2"/>
  <c r="E30285" i="2"/>
  <c r="E30284" i="2"/>
  <c r="E30283" i="2"/>
  <c r="E30282" i="2"/>
  <c r="E30281" i="2"/>
  <c r="E30280" i="2"/>
  <c r="E30279" i="2"/>
  <c r="E30278" i="2"/>
  <c r="E30277" i="2"/>
  <c r="E30276" i="2"/>
  <c r="E30275" i="2"/>
  <c r="E30274" i="2"/>
  <c r="E30273" i="2"/>
  <c r="E30272" i="2"/>
  <c r="E30271" i="2"/>
  <c r="E30270" i="2"/>
  <c r="E30269" i="2"/>
  <c r="E30268" i="2"/>
  <c r="E30267" i="2"/>
  <c r="E30266" i="2"/>
  <c r="E30265" i="2"/>
  <c r="E30264" i="2"/>
  <c r="E30263" i="2"/>
  <c r="E30262" i="2"/>
  <c r="E30261" i="2"/>
  <c r="E30260" i="2"/>
  <c r="E30259" i="2"/>
  <c r="E30258" i="2"/>
  <c r="E30257" i="2"/>
  <c r="E30256" i="2"/>
  <c r="E30255" i="2"/>
  <c r="E30254" i="2"/>
  <c r="E30253" i="2"/>
  <c r="E30252" i="2"/>
  <c r="E30251" i="2"/>
  <c r="E30250" i="2"/>
  <c r="E30249" i="2"/>
  <c r="E30248" i="2"/>
  <c r="E30247" i="2"/>
  <c r="E30246" i="2"/>
  <c r="E30245" i="2"/>
  <c r="E30244" i="2"/>
  <c r="E30243" i="2"/>
  <c r="E30242" i="2"/>
  <c r="E30241" i="2"/>
  <c r="E30240" i="2"/>
  <c r="E30239" i="2"/>
  <c r="E30238" i="2"/>
  <c r="E30237" i="2"/>
  <c r="E30236" i="2"/>
  <c r="E30235" i="2"/>
  <c r="E30234" i="2"/>
  <c r="E30233" i="2"/>
  <c r="E30232" i="2"/>
  <c r="E30231" i="2"/>
  <c r="E30230" i="2"/>
  <c r="E30229" i="2"/>
  <c r="E30228" i="2"/>
  <c r="E30227" i="2"/>
  <c r="E30226" i="2"/>
  <c r="E30225" i="2"/>
  <c r="E30224" i="2"/>
  <c r="E30223" i="2"/>
  <c r="E30222" i="2"/>
  <c r="E30221" i="2"/>
  <c r="E30220" i="2"/>
  <c r="E30219" i="2"/>
  <c r="E30218" i="2"/>
  <c r="E30217" i="2"/>
  <c r="E30216" i="2"/>
  <c r="E30215" i="2"/>
  <c r="E30214" i="2"/>
  <c r="E30213" i="2"/>
  <c r="E30212" i="2"/>
  <c r="E30211" i="2"/>
  <c r="E30210" i="2"/>
  <c r="E30209" i="2"/>
  <c r="E30208" i="2"/>
  <c r="E30207" i="2"/>
  <c r="E30206" i="2"/>
  <c r="E30205" i="2"/>
  <c r="E30204" i="2"/>
  <c r="E30203" i="2"/>
  <c r="E30202" i="2"/>
  <c r="E30201" i="2"/>
  <c r="E30200" i="2"/>
  <c r="E30199" i="2"/>
  <c r="E30198" i="2"/>
  <c r="E30197" i="2"/>
  <c r="E30196" i="2"/>
  <c r="E30195" i="2"/>
  <c r="E30194" i="2"/>
  <c r="E30193" i="2"/>
  <c r="E30192" i="2"/>
  <c r="E30191" i="2"/>
  <c r="E30190" i="2"/>
  <c r="E30189" i="2"/>
  <c r="E30188" i="2"/>
  <c r="E30187" i="2"/>
  <c r="E30186" i="2"/>
  <c r="E30185" i="2"/>
  <c r="E30184" i="2"/>
  <c r="E30183" i="2"/>
  <c r="E30182" i="2"/>
  <c r="E30181" i="2"/>
  <c r="E30180" i="2"/>
  <c r="E30179" i="2"/>
  <c r="E30178" i="2"/>
  <c r="E30177" i="2"/>
  <c r="E30176" i="2"/>
  <c r="E30175" i="2"/>
  <c r="E30174" i="2"/>
  <c r="E30173" i="2"/>
  <c r="E30172" i="2"/>
  <c r="E30171" i="2"/>
  <c r="E30170" i="2"/>
  <c r="E30169" i="2"/>
  <c r="E30168" i="2"/>
  <c r="E30167" i="2"/>
  <c r="E30166" i="2"/>
  <c r="E30165" i="2"/>
  <c r="E30164" i="2"/>
  <c r="E30163" i="2"/>
  <c r="E30162" i="2"/>
  <c r="E30161" i="2"/>
  <c r="E30160" i="2"/>
  <c r="E30159" i="2"/>
  <c r="E30158" i="2"/>
  <c r="E30157" i="2"/>
  <c r="E30156" i="2"/>
  <c r="E30155" i="2"/>
  <c r="E30154" i="2"/>
  <c r="E30153" i="2"/>
  <c r="E30152" i="2"/>
  <c r="E30151" i="2"/>
  <c r="E30150" i="2"/>
  <c r="E30149" i="2"/>
  <c r="E30148" i="2"/>
  <c r="E30147" i="2"/>
  <c r="E30146" i="2"/>
  <c r="E30145" i="2"/>
  <c r="E30144" i="2"/>
  <c r="E30143" i="2"/>
  <c r="E30142" i="2"/>
  <c r="E30141" i="2"/>
  <c r="E30140" i="2"/>
  <c r="E30139" i="2"/>
  <c r="E30138" i="2"/>
  <c r="E30137" i="2"/>
  <c r="E30136" i="2"/>
  <c r="E30135" i="2"/>
  <c r="E30134" i="2"/>
  <c r="E30133" i="2"/>
  <c r="E30132" i="2"/>
  <c r="E30131" i="2"/>
  <c r="E30130" i="2"/>
  <c r="E30129" i="2"/>
  <c r="E30128" i="2"/>
  <c r="E30127" i="2"/>
  <c r="E30126" i="2"/>
  <c r="E30125" i="2"/>
  <c r="E30124" i="2"/>
  <c r="E30123" i="2"/>
  <c r="E30122" i="2"/>
  <c r="E30121" i="2"/>
  <c r="E30120" i="2"/>
  <c r="E30119" i="2"/>
  <c r="E30118" i="2"/>
  <c r="E30117" i="2"/>
  <c r="E30116" i="2"/>
  <c r="E30115" i="2"/>
  <c r="E30114" i="2"/>
  <c r="E30113" i="2"/>
  <c r="E30112" i="2"/>
  <c r="E30111" i="2"/>
  <c r="E30110" i="2"/>
  <c r="E30109" i="2"/>
  <c r="E30108" i="2"/>
  <c r="E30107" i="2"/>
  <c r="E30106" i="2"/>
  <c r="E30105" i="2"/>
  <c r="E30104" i="2"/>
  <c r="E30103" i="2"/>
  <c r="E30102" i="2"/>
  <c r="E30101" i="2"/>
  <c r="E30100" i="2"/>
  <c r="E30099" i="2"/>
  <c r="E30098" i="2"/>
  <c r="E30097" i="2"/>
  <c r="E30096" i="2"/>
  <c r="E30095" i="2"/>
  <c r="E30094" i="2"/>
  <c r="E30093" i="2"/>
  <c r="E30092" i="2"/>
  <c r="E30091" i="2"/>
  <c r="E30090" i="2"/>
  <c r="E30089" i="2"/>
  <c r="E30088" i="2"/>
  <c r="E30087" i="2"/>
  <c r="E30086" i="2"/>
  <c r="E30085" i="2"/>
  <c r="E30084" i="2"/>
  <c r="E30083" i="2"/>
  <c r="E30082" i="2"/>
  <c r="E30081" i="2"/>
  <c r="E30080" i="2"/>
  <c r="E30079" i="2"/>
  <c r="E30078" i="2"/>
  <c r="E30077" i="2"/>
  <c r="E30076" i="2"/>
  <c r="E30075" i="2"/>
  <c r="E30074" i="2"/>
  <c r="E30073" i="2"/>
  <c r="E30072" i="2"/>
  <c r="E30071" i="2"/>
  <c r="E30070" i="2"/>
  <c r="E30069" i="2"/>
  <c r="E30068" i="2"/>
  <c r="E30067" i="2"/>
  <c r="E30066" i="2"/>
  <c r="E30065" i="2"/>
  <c r="E30064" i="2"/>
  <c r="E30063" i="2"/>
  <c r="E30062" i="2"/>
  <c r="E30061" i="2"/>
  <c r="E30060" i="2"/>
  <c r="E30059" i="2"/>
  <c r="E30058" i="2"/>
  <c r="E30057" i="2"/>
  <c r="E30056" i="2"/>
  <c r="E30055" i="2"/>
  <c r="E30054" i="2"/>
  <c r="E30053" i="2"/>
  <c r="E30052" i="2"/>
  <c r="E30051" i="2"/>
  <c r="E30050" i="2"/>
  <c r="E30049" i="2"/>
  <c r="E30048" i="2"/>
  <c r="E30047" i="2"/>
  <c r="E30046" i="2"/>
  <c r="E30045" i="2"/>
  <c r="E30044" i="2"/>
  <c r="E30043" i="2"/>
  <c r="E30042" i="2"/>
  <c r="E30041" i="2"/>
  <c r="E30040" i="2"/>
  <c r="E30039" i="2"/>
  <c r="E30038" i="2"/>
  <c r="E30037" i="2"/>
  <c r="E30036" i="2"/>
  <c r="E30035" i="2"/>
  <c r="E30034" i="2"/>
  <c r="E30033" i="2"/>
  <c r="E30032" i="2"/>
  <c r="E30031" i="2"/>
  <c r="E30030" i="2"/>
  <c r="E30029" i="2"/>
  <c r="E30028" i="2"/>
  <c r="E30027" i="2"/>
  <c r="E30026" i="2"/>
  <c r="E30025" i="2"/>
  <c r="E30024" i="2"/>
  <c r="E30023" i="2"/>
  <c r="E30022" i="2"/>
  <c r="E30021" i="2"/>
  <c r="E30020" i="2"/>
  <c r="E30019" i="2"/>
  <c r="E30018" i="2"/>
  <c r="E30017" i="2"/>
  <c r="E30016" i="2"/>
  <c r="E30015" i="2"/>
  <c r="E30014" i="2"/>
  <c r="E30013" i="2"/>
  <c r="E30012" i="2"/>
  <c r="E30011" i="2"/>
  <c r="E30010" i="2"/>
  <c r="E30009" i="2"/>
  <c r="E30008" i="2"/>
  <c r="E30007" i="2"/>
  <c r="E30006" i="2"/>
  <c r="E30005" i="2"/>
  <c r="E30004" i="2"/>
  <c r="E30003" i="2"/>
  <c r="E30002" i="2"/>
  <c r="E30001" i="2"/>
  <c r="E30000" i="2"/>
  <c r="E29999" i="2"/>
  <c r="E29998" i="2"/>
  <c r="E29997" i="2"/>
  <c r="E29996" i="2"/>
  <c r="E29995" i="2"/>
  <c r="E29994" i="2"/>
  <c r="E29993" i="2"/>
  <c r="E29992" i="2"/>
  <c r="E29991" i="2"/>
  <c r="E29990" i="2"/>
  <c r="E29989" i="2"/>
  <c r="E29988" i="2"/>
  <c r="E29987" i="2"/>
  <c r="E29986" i="2"/>
  <c r="E29985" i="2"/>
  <c r="E29984" i="2"/>
  <c r="E29983" i="2"/>
  <c r="E29982" i="2"/>
  <c r="E29981" i="2"/>
  <c r="E29980" i="2"/>
  <c r="E29979" i="2"/>
  <c r="E29978" i="2"/>
  <c r="E29977" i="2"/>
  <c r="E29976" i="2"/>
  <c r="E29975" i="2"/>
  <c r="E29974" i="2"/>
  <c r="E29973" i="2"/>
  <c r="E29972" i="2"/>
  <c r="E29971" i="2"/>
  <c r="E29970" i="2"/>
  <c r="E29969" i="2"/>
  <c r="E29968" i="2"/>
  <c r="E29967" i="2"/>
  <c r="E29966" i="2"/>
  <c r="E29965" i="2"/>
  <c r="E29964" i="2"/>
  <c r="E29963" i="2"/>
  <c r="E29962" i="2"/>
  <c r="E29961" i="2"/>
  <c r="E29960" i="2"/>
  <c r="E29959" i="2"/>
  <c r="E29958" i="2"/>
  <c r="E29957" i="2"/>
  <c r="E29956" i="2"/>
  <c r="E29955" i="2"/>
  <c r="E29954" i="2"/>
  <c r="E29953" i="2"/>
  <c r="E29952" i="2"/>
  <c r="E29951" i="2"/>
  <c r="E29950" i="2"/>
  <c r="E29949" i="2"/>
  <c r="E29948" i="2"/>
  <c r="E29947" i="2"/>
  <c r="E29946" i="2"/>
  <c r="E29945" i="2"/>
  <c r="E29944" i="2"/>
  <c r="E29943" i="2"/>
  <c r="E29942" i="2"/>
  <c r="E29941" i="2"/>
  <c r="E29940" i="2"/>
  <c r="E29939" i="2"/>
  <c r="E29938" i="2"/>
  <c r="E29937" i="2"/>
  <c r="E29936" i="2"/>
  <c r="E29935" i="2"/>
  <c r="E29934" i="2"/>
  <c r="E29933" i="2"/>
  <c r="E29932" i="2"/>
  <c r="E29931" i="2"/>
  <c r="E29930" i="2"/>
  <c r="E29929" i="2"/>
  <c r="E29928" i="2"/>
  <c r="E29927" i="2"/>
  <c r="E29926" i="2"/>
  <c r="E29925" i="2"/>
  <c r="E29924" i="2"/>
  <c r="E29923" i="2"/>
  <c r="E29922" i="2"/>
  <c r="E29921" i="2"/>
  <c r="E29920" i="2"/>
  <c r="E29919" i="2"/>
  <c r="E29918" i="2"/>
  <c r="E29917" i="2"/>
  <c r="E29916" i="2"/>
  <c r="E29915" i="2"/>
  <c r="E29914" i="2"/>
  <c r="E29913" i="2"/>
  <c r="E29912" i="2"/>
  <c r="E29911" i="2"/>
  <c r="E29910" i="2"/>
  <c r="E29909" i="2"/>
  <c r="E29908" i="2"/>
  <c r="E29907" i="2"/>
  <c r="E29906" i="2"/>
  <c r="E29905" i="2"/>
  <c r="E29904" i="2"/>
  <c r="E29903" i="2"/>
  <c r="E29902" i="2"/>
  <c r="E29901" i="2"/>
  <c r="E29900" i="2"/>
  <c r="E29899" i="2"/>
  <c r="E29898" i="2"/>
  <c r="E29897" i="2"/>
  <c r="E29896" i="2"/>
  <c r="E29895" i="2"/>
  <c r="E29894" i="2"/>
  <c r="E29893" i="2"/>
  <c r="E29892" i="2"/>
  <c r="E29891" i="2"/>
  <c r="E29890" i="2"/>
  <c r="E29889" i="2"/>
  <c r="E29888" i="2"/>
  <c r="E29887" i="2"/>
  <c r="E29886" i="2"/>
  <c r="E29885" i="2"/>
  <c r="E29884" i="2"/>
  <c r="E29883" i="2"/>
  <c r="E29882" i="2"/>
  <c r="E29881" i="2"/>
  <c r="E29880" i="2"/>
  <c r="E29879" i="2"/>
  <c r="E29878" i="2"/>
  <c r="E29877" i="2"/>
  <c r="E29876" i="2"/>
  <c r="E29875" i="2"/>
  <c r="E29874" i="2"/>
  <c r="E29873" i="2"/>
  <c r="E29872" i="2"/>
  <c r="E29871" i="2"/>
  <c r="E29870" i="2"/>
  <c r="E29869" i="2"/>
  <c r="E29868" i="2"/>
  <c r="E29867" i="2"/>
  <c r="E29866" i="2"/>
  <c r="E29865" i="2"/>
  <c r="E29864" i="2"/>
  <c r="E29863" i="2"/>
  <c r="E29862" i="2"/>
  <c r="E29861" i="2"/>
  <c r="E29860" i="2"/>
  <c r="E29859" i="2"/>
  <c r="E29858" i="2"/>
  <c r="E29857" i="2"/>
  <c r="E29856" i="2"/>
  <c r="E29855" i="2"/>
  <c r="E29854" i="2"/>
  <c r="E29853" i="2"/>
  <c r="E29852" i="2"/>
  <c r="E29851" i="2"/>
  <c r="E29850" i="2"/>
  <c r="E29849" i="2"/>
  <c r="E29848" i="2"/>
  <c r="E29847" i="2"/>
  <c r="E29846" i="2"/>
  <c r="E29845" i="2"/>
  <c r="E29844" i="2"/>
  <c r="E29843" i="2"/>
  <c r="E29842" i="2"/>
  <c r="E29841" i="2"/>
  <c r="E29840" i="2"/>
  <c r="E29839" i="2"/>
  <c r="E29838" i="2"/>
  <c r="E29837" i="2"/>
  <c r="E29836" i="2"/>
  <c r="E29835" i="2"/>
  <c r="E29834" i="2"/>
  <c r="E29833" i="2"/>
  <c r="E29832" i="2"/>
  <c r="E29831" i="2"/>
  <c r="E29830" i="2"/>
  <c r="E29829" i="2"/>
  <c r="E29828" i="2"/>
  <c r="E29827" i="2"/>
  <c r="E29826" i="2"/>
  <c r="E29825" i="2"/>
  <c r="E29824" i="2"/>
  <c r="E29823" i="2"/>
  <c r="E29822" i="2"/>
  <c r="E29821" i="2"/>
  <c r="E29820" i="2"/>
  <c r="E29819" i="2"/>
  <c r="E29818" i="2"/>
  <c r="E29817" i="2"/>
  <c r="E29816" i="2"/>
  <c r="E29815" i="2"/>
  <c r="E29814" i="2"/>
  <c r="E29813" i="2"/>
  <c r="E29812" i="2"/>
  <c r="E29811" i="2"/>
  <c r="E29810" i="2"/>
  <c r="E29809" i="2"/>
  <c r="E29808" i="2"/>
  <c r="E29807" i="2"/>
  <c r="E29806" i="2"/>
  <c r="E29805" i="2"/>
  <c r="E29804" i="2"/>
  <c r="E29803" i="2"/>
  <c r="E29802" i="2"/>
  <c r="E29801" i="2"/>
  <c r="E29800" i="2"/>
  <c r="E29799" i="2"/>
  <c r="E29798" i="2"/>
  <c r="E29797" i="2"/>
  <c r="E29796" i="2"/>
  <c r="E29795" i="2"/>
  <c r="E29794" i="2"/>
  <c r="E29793" i="2"/>
  <c r="E29792" i="2"/>
  <c r="E29791" i="2"/>
  <c r="E29790" i="2"/>
  <c r="E29789" i="2"/>
  <c r="E29788" i="2"/>
  <c r="E29787" i="2"/>
  <c r="E29786" i="2"/>
  <c r="E29785" i="2"/>
  <c r="E29784" i="2"/>
  <c r="E29783" i="2"/>
  <c r="E29782" i="2"/>
  <c r="E29781" i="2"/>
  <c r="E29780" i="2"/>
  <c r="E29779" i="2"/>
  <c r="E29778" i="2"/>
  <c r="E29777" i="2"/>
  <c r="E29776" i="2"/>
  <c r="E29775" i="2"/>
  <c r="E29774" i="2"/>
  <c r="E29773" i="2"/>
  <c r="E29772" i="2"/>
  <c r="E29771" i="2"/>
  <c r="E29770" i="2"/>
  <c r="E29769" i="2"/>
  <c r="E29768" i="2"/>
  <c r="E29767" i="2"/>
  <c r="E29766" i="2"/>
  <c r="E29765" i="2"/>
  <c r="E29764" i="2"/>
  <c r="E29763" i="2"/>
  <c r="E29762" i="2"/>
  <c r="E29761" i="2"/>
  <c r="E29760" i="2"/>
  <c r="E29759" i="2"/>
  <c r="E29758" i="2"/>
  <c r="E29757" i="2"/>
  <c r="E29756" i="2"/>
  <c r="E29755" i="2"/>
  <c r="E29754" i="2"/>
  <c r="E29753" i="2"/>
  <c r="E29752" i="2"/>
  <c r="E29751" i="2"/>
  <c r="E29750" i="2"/>
  <c r="E29749" i="2"/>
  <c r="E29748" i="2"/>
  <c r="E29747" i="2"/>
  <c r="E29746" i="2"/>
  <c r="E29745" i="2"/>
  <c r="E29744" i="2"/>
  <c r="E29743" i="2"/>
  <c r="E29742" i="2"/>
  <c r="E29741" i="2"/>
  <c r="E29740" i="2"/>
  <c r="E29739" i="2"/>
  <c r="E29738" i="2"/>
  <c r="E29737" i="2"/>
  <c r="E29736" i="2"/>
  <c r="E29735" i="2"/>
  <c r="E29734" i="2"/>
  <c r="E29733" i="2"/>
  <c r="E29732" i="2"/>
  <c r="E29731" i="2"/>
  <c r="E29730" i="2"/>
  <c r="E29729" i="2"/>
  <c r="E29728" i="2"/>
  <c r="E29727" i="2"/>
  <c r="E29726" i="2"/>
  <c r="E29725" i="2"/>
  <c r="E29724" i="2"/>
  <c r="E29723" i="2"/>
  <c r="E29722" i="2"/>
  <c r="E29721" i="2"/>
  <c r="E29720" i="2"/>
  <c r="E29719" i="2"/>
  <c r="E29718" i="2"/>
  <c r="E29717" i="2"/>
  <c r="E29716" i="2"/>
  <c r="E29715" i="2"/>
  <c r="E29714" i="2"/>
  <c r="E29713" i="2"/>
  <c r="E29712" i="2"/>
  <c r="E29711" i="2"/>
  <c r="E29710" i="2"/>
  <c r="E29709" i="2"/>
  <c r="E29708" i="2"/>
  <c r="E29707" i="2"/>
  <c r="E29706" i="2"/>
  <c r="E29705" i="2"/>
  <c r="E29704" i="2"/>
  <c r="E29703" i="2"/>
  <c r="E29702" i="2"/>
  <c r="E29701" i="2"/>
  <c r="E29700" i="2"/>
  <c r="E29699" i="2"/>
  <c r="E29698" i="2"/>
  <c r="E29697" i="2"/>
  <c r="E29696" i="2"/>
  <c r="E29695" i="2"/>
  <c r="E29694" i="2"/>
  <c r="E29693" i="2"/>
  <c r="E29692" i="2"/>
  <c r="E29691" i="2"/>
  <c r="E29690" i="2"/>
  <c r="E29689" i="2"/>
  <c r="E29688" i="2"/>
  <c r="E29687" i="2"/>
  <c r="E29686" i="2"/>
  <c r="E29685" i="2"/>
  <c r="E29684" i="2"/>
  <c r="E29683" i="2"/>
  <c r="E29682" i="2"/>
  <c r="E29681" i="2"/>
  <c r="E29680" i="2"/>
  <c r="E29679" i="2"/>
  <c r="E29678" i="2"/>
  <c r="E29677" i="2"/>
  <c r="E29676" i="2"/>
  <c r="E29675" i="2"/>
  <c r="E29674" i="2"/>
  <c r="E29673" i="2"/>
  <c r="E29672" i="2"/>
  <c r="E29671" i="2"/>
  <c r="E29670" i="2"/>
  <c r="E29669" i="2"/>
  <c r="E29668" i="2"/>
  <c r="E29667" i="2"/>
  <c r="E29666" i="2"/>
  <c r="E29665" i="2"/>
  <c r="E29664" i="2"/>
  <c r="E29663" i="2"/>
  <c r="E29662" i="2"/>
  <c r="E29661" i="2"/>
  <c r="E29660" i="2"/>
  <c r="E29659" i="2"/>
  <c r="E29658" i="2"/>
  <c r="E29657" i="2"/>
  <c r="E29656" i="2"/>
  <c r="E29655" i="2"/>
  <c r="E29654" i="2"/>
  <c r="E29653" i="2"/>
  <c r="E29652" i="2"/>
  <c r="E29651" i="2"/>
  <c r="E29650" i="2"/>
  <c r="E29649" i="2"/>
  <c r="E29648" i="2"/>
  <c r="E29647" i="2"/>
  <c r="E29646" i="2"/>
  <c r="E29645" i="2"/>
  <c r="E29644" i="2"/>
  <c r="E29643" i="2"/>
  <c r="E29642" i="2"/>
  <c r="E29641" i="2"/>
  <c r="E29640" i="2"/>
  <c r="E29639" i="2"/>
  <c r="E29638" i="2"/>
  <c r="E29637" i="2"/>
  <c r="E29636" i="2"/>
  <c r="E29635" i="2"/>
  <c r="E29634" i="2"/>
  <c r="E29633" i="2"/>
  <c r="E29632" i="2"/>
  <c r="E29631" i="2"/>
  <c r="E29630" i="2"/>
  <c r="E29629" i="2"/>
  <c r="E29628" i="2"/>
  <c r="E29627" i="2"/>
  <c r="E29626" i="2"/>
  <c r="E29625" i="2"/>
  <c r="E29624" i="2"/>
  <c r="E29623" i="2"/>
  <c r="E29622" i="2"/>
  <c r="E29621" i="2"/>
  <c r="E29620" i="2"/>
  <c r="E29619" i="2"/>
  <c r="E29618" i="2"/>
  <c r="E29617" i="2"/>
  <c r="E29616" i="2"/>
  <c r="E29615" i="2"/>
  <c r="E29614" i="2"/>
  <c r="E29613" i="2"/>
  <c r="E29612" i="2"/>
  <c r="E29611" i="2"/>
  <c r="E29610" i="2"/>
  <c r="E29609" i="2"/>
  <c r="E29608" i="2"/>
  <c r="E29607" i="2"/>
  <c r="E29606" i="2"/>
  <c r="E29605" i="2"/>
  <c r="E29604" i="2"/>
  <c r="E29603" i="2"/>
  <c r="E29602" i="2"/>
  <c r="E29601" i="2"/>
  <c r="E29600" i="2"/>
  <c r="E29599" i="2"/>
  <c r="E29598" i="2"/>
  <c r="E29597" i="2"/>
  <c r="E29596" i="2"/>
  <c r="E29595" i="2"/>
  <c r="E29594" i="2"/>
  <c r="E29593" i="2"/>
  <c r="E29592" i="2"/>
  <c r="E29591" i="2"/>
  <c r="E29590" i="2"/>
  <c r="E29589" i="2"/>
  <c r="E29588" i="2"/>
  <c r="E29587" i="2"/>
  <c r="E29586" i="2"/>
  <c r="E29585" i="2"/>
  <c r="E29584" i="2"/>
  <c r="E29583" i="2"/>
  <c r="E29582" i="2"/>
  <c r="E29581" i="2"/>
  <c r="E29580" i="2"/>
  <c r="E29579" i="2"/>
  <c r="E29578" i="2"/>
  <c r="E29577" i="2"/>
  <c r="E29576" i="2"/>
  <c r="E29575" i="2"/>
  <c r="E29574" i="2"/>
  <c r="E29573" i="2"/>
  <c r="E29572" i="2"/>
  <c r="E29571" i="2"/>
  <c r="E29570" i="2"/>
  <c r="E29569" i="2"/>
  <c r="E29568" i="2"/>
  <c r="E29567" i="2"/>
  <c r="E29566" i="2"/>
  <c r="E29565" i="2"/>
  <c r="E29564" i="2"/>
  <c r="E29563" i="2"/>
  <c r="E29562" i="2"/>
  <c r="E29561" i="2"/>
  <c r="E29560" i="2"/>
  <c r="E29559" i="2"/>
  <c r="E29558" i="2"/>
  <c r="E29557" i="2"/>
  <c r="E29556" i="2"/>
  <c r="E29555" i="2"/>
  <c r="E29554" i="2"/>
  <c r="E29553" i="2"/>
  <c r="E29552" i="2"/>
  <c r="E29551" i="2"/>
  <c r="E29550" i="2"/>
  <c r="E29549" i="2"/>
  <c r="E29548" i="2"/>
  <c r="E29547" i="2"/>
  <c r="E29546" i="2"/>
  <c r="E29545" i="2"/>
  <c r="E29544" i="2"/>
  <c r="E29543" i="2"/>
  <c r="E29542" i="2"/>
  <c r="E29541" i="2"/>
  <c r="E29540" i="2"/>
  <c r="E29539" i="2"/>
  <c r="E29538" i="2"/>
  <c r="E29537" i="2"/>
  <c r="E29536" i="2"/>
  <c r="E29535" i="2"/>
  <c r="E29534" i="2"/>
  <c r="E29533" i="2"/>
  <c r="E29532" i="2"/>
  <c r="E29531" i="2"/>
  <c r="E29530" i="2"/>
  <c r="E29529" i="2"/>
  <c r="E29528" i="2"/>
  <c r="E29527" i="2"/>
  <c r="E29526" i="2"/>
  <c r="E29525" i="2"/>
  <c r="E29524" i="2"/>
  <c r="E29523" i="2"/>
  <c r="E29522" i="2"/>
  <c r="E29521" i="2"/>
  <c r="E29520" i="2"/>
  <c r="E29519" i="2"/>
  <c r="E29518" i="2"/>
  <c r="E29517" i="2"/>
  <c r="E29516" i="2"/>
  <c r="E29515" i="2"/>
  <c r="E29514" i="2"/>
  <c r="E29513" i="2"/>
  <c r="E29512" i="2"/>
  <c r="E29511" i="2"/>
  <c r="E29510" i="2"/>
  <c r="E29509" i="2"/>
  <c r="E29508" i="2"/>
  <c r="E29507" i="2"/>
  <c r="E29506" i="2"/>
  <c r="E29505" i="2"/>
  <c r="E29504" i="2"/>
  <c r="E29503" i="2"/>
  <c r="E29502" i="2"/>
  <c r="E29501" i="2"/>
  <c r="E29500" i="2"/>
  <c r="E29499" i="2"/>
  <c r="E29498" i="2"/>
  <c r="E29497" i="2"/>
  <c r="E29496" i="2"/>
  <c r="E29495" i="2"/>
  <c r="E29494" i="2"/>
  <c r="E29493" i="2"/>
  <c r="E29492" i="2"/>
  <c r="E29491" i="2"/>
  <c r="E29490" i="2"/>
  <c r="E29489" i="2"/>
  <c r="E29488" i="2"/>
  <c r="E29487" i="2"/>
  <c r="E29486" i="2"/>
  <c r="E29485" i="2"/>
  <c r="E29484" i="2"/>
  <c r="E29483" i="2"/>
  <c r="E29482" i="2"/>
  <c r="E29481" i="2"/>
  <c r="E29480" i="2"/>
  <c r="E29479" i="2"/>
  <c r="E29478" i="2"/>
  <c r="E29477" i="2"/>
  <c r="E29476" i="2"/>
  <c r="E29475" i="2"/>
  <c r="E29474" i="2"/>
  <c r="E29473" i="2"/>
  <c r="E29472" i="2"/>
  <c r="E29471" i="2"/>
  <c r="E29470" i="2"/>
  <c r="E29469" i="2"/>
  <c r="E29468" i="2"/>
  <c r="E29467" i="2"/>
  <c r="E29466" i="2"/>
  <c r="E29465" i="2"/>
  <c r="E29464" i="2"/>
  <c r="E29463" i="2"/>
  <c r="E29462" i="2"/>
  <c r="E29461" i="2"/>
  <c r="E29460" i="2"/>
  <c r="E29459" i="2"/>
  <c r="E29458" i="2"/>
  <c r="E29457" i="2"/>
  <c r="E29456" i="2"/>
  <c r="E29455" i="2"/>
  <c r="E29454" i="2"/>
  <c r="E29453" i="2"/>
  <c r="E29452" i="2"/>
  <c r="E29451" i="2"/>
  <c r="E29450" i="2"/>
  <c r="E29449" i="2"/>
  <c r="E29448" i="2"/>
  <c r="E29447" i="2"/>
  <c r="E29446" i="2"/>
  <c r="E29445" i="2"/>
  <c r="E29444" i="2"/>
  <c r="E29443" i="2"/>
  <c r="E29442" i="2"/>
  <c r="E29441" i="2"/>
  <c r="E29440" i="2"/>
  <c r="E29439" i="2"/>
  <c r="E29438" i="2"/>
  <c r="E29437" i="2"/>
  <c r="E29436" i="2"/>
  <c r="E29435" i="2"/>
  <c r="E29434" i="2"/>
  <c r="E29433" i="2"/>
  <c r="E29432" i="2"/>
  <c r="E29431" i="2"/>
  <c r="E29430" i="2"/>
  <c r="E29429" i="2"/>
  <c r="E29428" i="2"/>
  <c r="E29427" i="2"/>
  <c r="E29426" i="2"/>
  <c r="E29425" i="2"/>
  <c r="E29424" i="2"/>
  <c r="E29423" i="2"/>
  <c r="E29422" i="2"/>
  <c r="E29421" i="2"/>
  <c r="E29420" i="2"/>
  <c r="E29419" i="2"/>
  <c r="E29418" i="2"/>
  <c r="E29417" i="2"/>
  <c r="E29416" i="2"/>
  <c r="E29415" i="2"/>
  <c r="E29414" i="2"/>
  <c r="E29413" i="2"/>
  <c r="E29412" i="2"/>
  <c r="E29411" i="2"/>
  <c r="E29410" i="2"/>
  <c r="E29409" i="2"/>
  <c r="E29408" i="2"/>
  <c r="E29407" i="2"/>
  <c r="E29406" i="2"/>
  <c r="E29405" i="2"/>
  <c r="E29404" i="2"/>
  <c r="E29403" i="2"/>
  <c r="E29402" i="2"/>
  <c r="E29401" i="2"/>
  <c r="E29400" i="2"/>
  <c r="E29399" i="2"/>
  <c r="E29398" i="2"/>
  <c r="E29397" i="2"/>
  <c r="E29396" i="2"/>
  <c r="E29395" i="2"/>
  <c r="E29394" i="2"/>
  <c r="E29393" i="2"/>
  <c r="E29392" i="2"/>
  <c r="E29391" i="2"/>
  <c r="E29390" i="2"/>
  <c r="E29389" i="2"/>
  <c r="E29388" i="2"/>
  <c r="E29387" i="2"/>
  <c r="E29386" i="2"/>
  <c r="E29385" i="2"/>
  <c r="E29384" i="2"/>
  <c r="E29383" i="2"/>
  <c r="E29382" i="2"/>
  <c r="E29381" i="2"/>
  <c r="E29380" i="2"/>
  <c r="E29379" i="2"/>
  <c r="E29378" i="2"/>
  <c r="E29377" i="2"/>
  <c r="E29376" i="2"/>
  <c r="E29375" i="2"/>
  <c r="E29374" i="2"/>
  <c r="E29373" i="2"/>
  <c r="E29372" i="2"/>
  <c r="E29371" i="2"/>
  <c r="E29370" i="2"/>
  <c r="E29369" i="2"/>
  <c r="E29368" i="2"/>
  <c r="E29367" i="2"/>
  <c r="E29366" i="2"/>
  <c r="E29365" i="2"/>
  <c r="E29364" i="2"/>
  <c r="E29363" i="2"/>
  <c r="E29362" i="2"/>
  <c r="E29361" i="2"/>
  <c r="E29360" i="2"/>
  <c r="E29359" i="2"/>
  <c r="E29358" i="2"/>
  <c r="E29357" i="2"/>
  <c r="E29356" i="2"/>
  <c r="E29355" i="2"/>
  <c r="E29354" i="2"/>
  <c r="E29353" i="2"/>
  <c r="E29352" i="2"/>
  <c r="E29351" i="2"/>
  <c r="E29350" i="2"/>
  <c r="E29349" i="2"/>
  <c r="E29348" i="2"/>
  <c r="E29347" i="2"/>
  <c r="E29346" i="2"/>
  <c r="E29345" i="2"/>
  <c r="E29344" i="2"/>
  <c r="E29343" i="2"/>
  <c r="E29342" i="2"/>
  <c r="E29341" i="2"/>
  <c r="E29340" i="2"/>
  <c r="E29339" i="2"/>
  <c r="E29338" i="2"/>
  <c r="E29337" i="2"/>
  <c r="E29336" i="2"/>
  <c r="E29335" i="2"/>
  <c r="E29334" i="2"/>
  <c r="E29333" i="2"/>
  <c r="E29332" i="2"/>
  <c r="E29331" i="2"/>
  <c r="E29330" i="2"/>
  <c r="E29329" i="2"/>
  <c r="E29328" i="2"/>
  <c r="E29327" i="2"/>
  <c r="E29326" i="2"/>
  <c r="E29325" i="2"/>
  <c r="E29324" i="2"/>
  <c r="E29323" i="2"/>
  <c r="E29322" i="2"/>
  <c r="E29321" i="2"/>
  <c r="E29320" i="2"/>
  <c r="E29319" i="2"/>
  <c r="E29318" i="2"/>
  <c r="E29317" i="2"/>
  <c r="E29316" i="2"/>
  <c r="E29315" i="2"/>
  <c r="E29314" i="2"/>
  <c r="E29313" i="2"/>
  <c r="E29312" i="2"/>
  <c r="E29311" i="2"/>
  <c r="E29310" i="2"/>
  <c r="E29309" i="2"/>
  <c r="E29308" i="2"/>
  <c r="E29307" i="2"/>
  <c r="E29306" i="2"/>
  <c r="E29305" i="2"/>
  <c r="E29304" i="2"/>
  <c r="E29303" i="2"/>
  <c r="E29302" i="2"/>
  <c r="E29301" i="2"/>
  <c r="E29300" i="2"/>
  <c r="E29299" i="2"/>
  <c r="E29298" i="2"/>
  <c r="E29297" i="2"/>
  <c r="E29296" i="2"/>
  <c r="E29295" i="2"/>
  <c r="E29294" i="2"/>
  <c r="E29293" i="2"/>
  <c r="E29292" i="2"/>
  <c r="E29291" i="2"/>
  <c r="E29290" i="2"/>
  <c r="E29289" i="2"/>
  <c r="E29288" i="2"/>
  <c r="E29287" i="2"/>
  <c r="E29286" i="2"/>
  <c r="E29285" i="2"/>
  <c r="E29284" i="2"/>
  <c r="E29283" i="2"/>
  <c r="E29282" i="2"/>
  <c r="E29281" i="2"/>
  <c r="E29280" i="2"/>
  <c r="E29279" i="2"/>
  <c r="E29278" i="2"/>
  <c r="E29277" i="2"/>
  <c r="E29276" i="2"/>
  <c r="E29275" i="2"/>
  <c r="E29274" i="2"/>
  <c r="E29273" i="2"/>
  <c r="E29272" i="2"/>
  <c r="E29271" i="2"/>
  <c r="E29270" i="2"/>
  <c r="E29269" i="2"/>
  <c r="E29268" i="2"/>
  <c r="E29267" i="2"/>
  <c r="E29266" i="2"/>
  <c r="E29265" i="2"/>
  <c r="E29264" i="2"/>
  <c r="E29263" i="2"/>
  <c r="E29262" i="2"/>
  <c r="E29261" i="2"/>
  <c r="E29260" i="2"/>
  <c r="E29259" i="2"/>
  <c r="E29258" i="2"/>
  <c r="E29257" i="2"/>
  <c r="E29256" i="2"/>
  <c r="E29255" i="2"/>
  <c r="E29254" i="2"/>
  <c r="E29253" i="2"/>
  <c r="E29252" i="2"/>
  <c r="E29251" i="2"/>
  <c r="E29250" i="2"/>
  <c r="E29249" i="2"/>
  <c r="E29248" i="2"/>
  <c r="E29247" i="2"/>
  <c r="E29246" i="2"/>
  <c r="E29245" i="2"/>
  <c r="E29244" i="2"/>
  <c r="E29243" i="2"/>
  <c r="E29242" i="2"/>
  <c r="E29241" i="2"/>
  <c r="E29240" i="2"/>
  <c r="E29239" i="2"/>
  <c r="E29238" i="2"/>
  <c r="E29237" i="2"/>
  <c r="E29236" i="2"/>
  <c r="E29235" i="2"/>
  <c r="E29234" i="2"/>
  <c r="E29233" i="2"/>
  <c r="E29232" i="2"/>
  <c r="E29231" i="2"/>
  <c r="E29230" i="2"/>
  <c r="E29229" i="2"/>
  <c r="E29228" i="2"/>
  <c r="E29227" i="2"/>
  <c r="E29226" i="2"/>
  <c r="E29225" i="2"/>
  <c r="E29224" i="2"/>
  <c r="E29223" i="2"/>
  <c r="E29222" i="2"/>
  <c r="E29221" i="2"/>
  <c r="E29220" i="2"/>
  <c r="E29219" i="2"/>
  <c r="E29218" i="2"/>
  <c r="E29217" i="2"/>
  <c r="E29216" i="2"/>
  <c r="E29215" i="2"/>
  <c r="E29214" i="2"/>
  <c r="E29213" i="2"/>
  <c r="E29212" i="2"/>
  <c r="E29211" i="2"/>
  <c r="E29210" i="2"/>
  <c r="E29209" i="2"/>
  <c r="E29208" i="2"/>
  <c r="E29207" i="2"/>
  <c r="E29206" i="2"/>
  <c r="E29205" i="2"/>
  <c r="E29204" i="2"/>
  <c r="E29203" i="2"/>
  <c r="E29202" i="2"/>
  <c r="E29201" i="2"/>
  <c r="E29200" i="2"/>
  <c r="E29199" i="2"/>
  <c r="E29198" i="2"/>
  <c r="E29197" i="2"/>
  <c r="E29196" i="2"/>
  <c r="E29195" i="2"/>
  <c r="E29194" i="2"/>
  <c r="E29193" i="2"/>
  <c r="E29192" i="2"/>
  <c r="E29191" i="2"/>
  <c r="E29190" i="2"/>
  <c r="E29189" i="2"/>
  <c r="E29188" i="2"/>
  <c r="E29187" i="2"/>
  <c r="E29186" i="2"/>
  <c r="E29185" i="2"/>
  <c r="E29184" i="2"/>
  <c r="E29183" i="2"/>
  <c r="E29182" i="2"/>
  <c r="E29181" i="2"/>
  <c r="E29180" i="2"/>
  <c r="E29179" i="2"/>
  <c r="E29178" i="2"/>
  <c r="E29177" i="2"/>
  <c r="E29176" i="2"/>
  <c r="E29175" i="2"/>
  <c r="E29174" i="2"/>
  <c r="E29173" i="2"/>
  <c r="E29172" i="2"/>
  <c r="E29171" i="2"/>
  <c r="E29170" i="2"/>
  <c r="E29169" i="2"/>
  <c r="E29168" i="2"/>
  <c r="E29167" i="2"/>
  <c r="E29166" i="2"/>
  <c r="E29165" i="2"/>
  <c r="E29164" i="2"/>
  <c r="E29163" i="2"/>
  <c r="E29162" i="2"/>
  <c r="E29161" i="2"/>
  <c r="E29160" i="2"/>
  <c r="E29159" i="2"/>
  <c r="E29158" i="2"/>
  <c r="E29157" i="2"/>
  <c r="E29156" i="2"/>
  <c r="E29155" i="2"/>
  <c r="E29154" i="2"/>
  <c r="E29153" i="2"/>
  <c r="E29152" i="2"/>
  <c r="E29151" i="2"/>
  <c r="E29150" i="2"/>
  <c r="E29149" i="2"/>
  <c r="E29148" i="2"/>
  <c r="E29147" i="2"/>
  <c r="E29146" i="2"/>
  <c r="E29145" i="2"/>
  <c r="E29144" i="2"/>
  <c r="E29143" i="2"/>
  <c r="E29142" i="2"/>
  <c r="E29141" i="2"/>
  <c r="E29140" i="2"/>
  <c r="E29139" i="2"/>
  <c r="E29138" i="2"/>
  <c r="E29137" i="2"/>
  <c r="E29136" i="2"/>
  <c r="E29135" i="2"/>
  <c r="E29134" i="2"/>
  <c r="E29133" i="2"/>
  <c r="E29132" i="2"/>
  <c r="E29131" i="2"/>
  <c r="E29130" i="2"/>
  <c r="E29129" i="2"/>
  <c r="E29128" i="2"/>
  <c r="E29127" i="2"/>
  <c r="E29126" i="2"/>
  <c r="E29125" i="2"/>
  <c r="E29124" i="2"/>
  <c r="E29123" i="2"/>
  <c r="E29122" i="2"/>
  <c r="E29121" i="2"/>
  <c r="E29120" i="2"/>
  <c r="E29119" i="2"/>
  <c r="E29118" i="2"/>
  <c r="E29117" i="2"/>
  <c r="E29116" i="2"/>
  <c r="E29115" i="2"/>
  <c r="E29114" i="2"/>
  <c r="E29113" i="2"/>
  <c r="E29112" i="2"/>
  <c r="E29111" i="2"/>
  <c r="E29110" i="2"/>
  <c r="E29109" i="2"/>
  <c r="E29108" i="2"/>
  <c r="E29107" i="2"/>
  <c r="E29106" i="2"/>
  <c r="E29105" i="2"/>
  <c r="E29104" i="2"/>
  <c r="E29103" i="2"/>
  <c r="E29102" i="2"/>
  <c r="E29101" i="2"/>
  <c r="E29100" i="2"/>
  <c r="E29099" i="2"/>
  <c r="E29098" i="2"/>
  <c r="E29097" i="2"/>
  <c r="E29096" i="2"/>
  <c r="E29095" i="2"/>
  <c r="E29094" i="2"/>
  <c r="E29093" i="2"/>
  <c r="E29092" i="2"/>
  <c r="E29091" i="2"/>
  <c r="E29090" i="2"/>
  <c r="E29089" i="2"/>
  <c r="E29088" i="2"/>
  <c r="E29087" i="2"/>
  <c r="E29086" i="2"/>
  <c r="E29085" i="2"/>
  <c r="E29084" i="2"/>
  <c r="E29083" i="2"/>
  <c r="E29082" i="2"/>
  <c r="E29081" i="2"/>
  <c r="E29080" i="2"/>
  <c r="E29079" i="2"/>
  <c r="E29078" i="2"/>
  <c r="E29077" i="2"/>
  <c r="E29076" i="2"/>
  <c r="E29075" i="2"/>
  <c r="E29074" i="2"/>
  <c r="E29073" i="2"/>
  <c r="E29072" i="2"/>
  <c r="E29071" i="2"/>
  <c r="E29070" i="2"/>
  <c r="E29069" i="2"/>
  <c r="E29068" i="2"/>
  <c r="E29067" i="2"/>
  <c r="E29066" i="2"/>
  <c r="E29065" i="2"/>
  <c r="E29064" i="2"/>
  <c r="E29063" i="2"/>
  <c r="E29062" i="2"/>
  <c r="E29061" i="2"/>
  <c r="E29060" i="2"/>
  <c r="E29059" i="2"/>
  <c r="E29058" i="2"/>
  <c r="E29057" i="2"/>
  <c r="E29056" i="2"/>
  <c r="E29055" i="2"/>
  <c r="E29054" i="2"/>
  <c r="E29053" i="2"/>
  <c r="E29052" i="2"/>
  <c r="E29051" i="2"/>
  <c r="E29050" i="2"/>
  <c r="E29049" i="2"/>
  <c r="E29048" i="2"/>
  <c r="E29047" i="2"/>
  <c r="E29046" i="2"/>
  <c r="E29045" i="2"/>
  <c r="E29044" i="2"/>
  <c r="E29043" i="2"/>
  <c r="E29042" i="2"/>
  <c r="E29041" i="2"/>
  <c r="E29040" i="2"/>
  <c r="E29039" i="2"/>
  <c r="E29038" i="2"/>
  <c r="E29037" i="2"/>
  <c r="E29036" i="2"/>
  <c r="E29035" i="2"/>
  <c r="E29034" i="2"/>
  <c r="E29033" i="2"/>
  <c r="E29032" i="2"/>
  <c r="E29031" i="2"/>
  <c r="E29030" i="2"/>
  <c r="E29029" i="2"/>
  <c r="E29028" i="2"/>
  <c r="E29027" i="2"/>
  <c r="E29026" i="2"/>
  <c r="E29025" i="2"/>
  <c r="E29024" i="2"/>
  <c r="E29023" i="2"/>
  <c r="E29022" i="2"/>
  <c r="E29021" i="2"/>
  <c r="E29020" i="2"/>
  <c r="E29019" i="2"/>
  <c r="E29018" i="2"/>
  <c r="E29017" i="2"/>
  <c r="E29016" i="2"/>
  <c r="E29015" i="2"/>
  <c r="E29014" i="2"/>
  <c r="E29013" i="2"/>
  <c r="E29012" i="2"/>
  <c r="E29011" i="2"/>
  <c r="E29010" i="2"/>
  <c r="E29009" i="2"/>
  <c r="E29008" i="2"/>
  <c r="E29007" i="2"/>
  <c r="E29006" i="2"/>
  <c r="E29005" i="2"/>
  <c r="E29004" i="2"/>
  <c r="E29003" i="2"/>
  <c r="E29002" i="2"/>
  <c r="E29001" i="2"/>
  <c r="E29000" i="2"/>
  <c r="E28999" i="2"/>
  <c r="E28998" i="2"/>
  <c r="E28997" i="2"/>
  <c r="E28996" i="2"/>
  <c r="E28995" i="2"/>
  <c r="E28994" i="2"/>
  <c r="E28993" i="2"/>
  <c r="E28992" i="2"/>
  <c r="E28991" i="2"/>
  <c r="E28990" i="2"/>
  <c r="E28989" i="2"/>
  <c r="E28988" i="2"/>
  <c r="E28987" i="2"/>
  <c r="E28986" i="2"/>
  <c r="E28985" i="2"/>
  <c r="E28984" i="2"/>
  <c r="E28983" i="2"/>
  <c r="E28982" i="2"/>
  <c r="E28981" i="2"/>
  <c r="E28980" i="2"/>
  <c r="E28979" i="2"/>
  <c r="E28978" i="2"/>
  <c r="E28977" i="2"/>
  <c r="E28976" i="2"/>
  <c r="E28975" i="2"/>
  <c r="E28974" i="2"/>
  <c r="E28973" i="2"/>
  <c r="E28972" i="2"/>
  <c r="E28971" i="2"/>
  <c r="E28970" i="2"/>
  <c r="E28969" i="2"/>
  <c r="E28968" i="2"/>
  <c r="E28967" i="2"/>
  <c r="E28966" i="2"/>
  <c r="E28965" i="2"/>
  <c r="E28964" i="2"/>
  <c r="E28963" i="2"/>
  <c r="E28962" i="2"/>
  <c r="E28961" i="2"/>
  <c r="E28960" i="2"/>
  <c r="E28959" i="2"/>
  <c r="E28958" i="2"/>
  <c r="E28957" i="2"/>
  <c r="E28956" i="2"/>
  <c r="E28955" i="2"/>
  <c r="E28954" i="2"/>
  <c r="E28953" i="2"/>
  <c r="E28952" i="2"/>
  <c r="E28951" i="2"/>
  <c r="E28950" i="2"/>
  <c r="E28949" i="2"/>
  <c r="E28948" i="2"/>
  <c r="E28947" i="2"/>
  <c r="E28946" i="2"/>
  <c r="E28945" i="2"/>
  <c r="E28944" i="2"/>
  <c r="E28943" i="2"/>
  <c r="E28942" i="2"/>
  <c r="E28941" i="2"/>
  <c r="E28940" i="2"/>
  <c r="E28939" i="2"/>
  <c r="E28938" i="2"/>
  <c r="E28937" i="2"/>
  <c r="E28936" i="2"/>
  <c r="E28935" i="2"/>
  <c r="E28934" i="2"/>
  <c r="E28933" i="2"/>
  <c r="E28932" i="2"/>
  <c r="E28931" i="2"/>
  <c r="E28930" i="2"/>
  <c r="E28929" i="2"/>
  <c r="E28928" i="2"/>
  <c r="E28927" i="2"/>
  <c r="E28926" i="2"/>
  <c r="E28925" i="2"/>
  <c r="E28924" i="2"/>
  <c r="E28923" i="2"/>
  <c r="E28922" i="2"/>
  <c r="E28921" i="2"/>
  <c r="E28920" i="2"/>
  <c r="E28919" i="2"/>
  <c r="E28918" i="2"/>
  <c r="E28917" i="2"/>
  <c r="E28916" i="2"/>
  <c r="E28915" i="2"/>
  <c r="E28914" i="2"/>
  <c r="E28913" i="2"/>
  <c r="E28912" i="2"/>
  <c r="E28911" i="2"/>
  <c r="E28910" i="2"/>
  <c r="E28909" i="2"/>
  <c r="E28908" i="2"/>
  <c r="E28907" i="2"/>
  <c r="E28906" i="2"/>
  <c r="E28905" i="2"/>
  <c r="E28904" i="2"/>
  <c r="E28903" i="2"/>
  <c r="E28902" i="2"/>
  <c r="E28901" i="2"/>
  <c r="E28900" i="2"/>
  <c r="E28899" i="2"/>
  <c r="E28898" i="2"/>
  <c r="E28897" i="2"/>
  <c r="E28896" i="2"/>
  <c r="E28895" i="2"/>
  <c r="E28894" i="2"/>
  <c r="E28893" i="2"/>
  <c r="E28892" i="2"/>
  <c r="E28891" i="2"/>
  <c r="E28890" i="2"/>
  <c r="E28889" i="2"/>
  <c r="E28888" i="2"/>
  <c r="E28887" i="2"/>
  <c r="E28886" i="2"/>
  <c r="E28885" i="2"/>
  <c r="E28884" i="2"/>
  <c r="E28883" i="2"/>
  <c r="E28882" i="2"/>
  <c r="E28881" i="2"/>
  <c r="E28880" i="2"/>
  <c r="E28879" i="2"/>
  <c r="E28878" i="2"/>
  <c r="E28877" i="2"/>
  <c r="E28876" i="2"/>
  <c r="E28875" i="2"/>
  <c r="E28874" i="2"/>
  <c r="E28873" i="2"/>
  <c r="E28872" i="2"/>
  <c r="E28871" i="2"/>
  <c r="E28870" i="2"/>
  <c r="E28869" i="2"/>
  <c r="E28868" i="2"/>
  <c r="E28867" i="2"/>
  <c r="E28866" i="2"/>
  <c r="E28865" i="2"/>
  <c r="E28864" i="2"/>
  <c r="E28863" i="2"/>
  <c r="E28862" i="2"/>
  <c r="E28861" i="2"/>
  <c r="E28860" i="2"/>
  <c r="E28859" i="2"/>
  <c r="E28858" i="2"/>
  <c r="E28857" i="2"/>
  <c r="E28856" i="2"/>
  <c r="E28855" i="2"/>
  <c r="E28854" i="2"/>
  <c r="E28853" i="2"/>
  <c r="E28852" i="2"/>
  <c r="E28851" i="2"/>
  <c r="E28850" i="2"/>
  <c r="E28849" i="2"/>
  <c r="E28848" i="2"/>
  <c r="E28847" i="2"/>
  <c r="E28846" i="2"/>
  <c r="E28845" i="2"/>
  <c r="E28844" i="2"/>
  <c r="E28843" i="2"/>
  <c r="E28842" i="2"/>
  <c r="E28841" i="2"/>
  <c r="E28840" i="2"/>
  <c r="E28839" i="2"/>
  <c r="E28838" i="2"/>
  <c r="E28837" i="2"/>
  <c r="E28836" i="2"/>
  <c r="E28835" i="2"/>
  <c r="E28834" i="2"/>
  <c r="E28833" i="2"/>
  <c r="E28832" i="2"/>
  <c r="E28831" i="2"/>
  <c r="E28830" i="2"/>
  <c r="E28829" i="2"/>
  <c r="E28828" i="2"/>
  <c r="E28827" i="2"/>
  <c r="E28826" i="2"/>
  <c r="E28825" i="2"/>
  <c r="E28824" i="2"/>
  <c r="E28823" i="2"/>
  <c r="E28822" i="2"/>
  <c r="E28821" i="2"/>
  <c r="E28820" i="2"/>
  <c r="E28819" i="2"/>
  <c r="E28818" i="2"/>
  <c r="E28817" i="2"/>
  <c r="E28816" i="2"/>
  <c r="E28815" i="2"/>
  <c r="E28814" i="2"/>
  <c r="E28813" i="2"/>
  <c r="E28812" i="2"/>
  <c r="E28811" i="2"/>
  <c r="E28810" i="2"/>
  <c r="E28809" i="2"/>
  <c r="E28808" i="2"/>
  <c r="E28807" i="2"/>
  <c r="E28806" i="2"/>
  <c r="E28805" i="2"/>
  <c r="E28804" i="2"/>
  <c r="E28803" i="2"/>
  <c r="E28802" i="2"/>
  <c r="E28801" i="2"/>
  <c r="E28800" i="2"/>
  <c r="E28799" i="2"/>
  <c r="E28798" i="2"/>
  <c r="E28797" i="2"/>
  <c r="E28796" i="2"/>
  <c r="E28795" i="2"/>
  <c r="E28794" i="2"/>
  <c r="E28793" i="2"/>
  <c r="E28792" i="2"/>
  <c r="E28791" i="2"/>
  <c r="E28790" i="2"/>
  <c r="E28789" i="2"/>
  <c r="E28788" i="2"/>
  <c r="E28787" i="2"/>
  <c r="E28786" i="2"/>
  <c r="E28785" i="2"/>
  <c r="E28784" i="2"/>
  <c r="E28783" i="2"/>
  <c r="E28782" i="2"/>
  <c r="E28781" i="2"/>
  <c r="E28780" i="2"/>
  <c r="E28779" i="2"/>
  <c r="E28778" i="2"/>
  <c r="E28777" i="2"/>
  <c r="E28776" i="2"/>
  <c r="E28775" i="2"/>
  <c r="E28774" i="2"/>
  <c r="E28773" i="2"/>
  <c r="E28772" i="2"/>
  <c r="E28771" i="2"/>
  <c r="E28770" i="2"/>
  <c r="E28769" i="2"/>
  <c r="E28768" i="2"/>
  <c r="E28767" i="2"/>
  <c r="E28766" i="2"/>
  <c r="E28765" i="2"/>
  <c r="E28764" i="2"/>
  <c r="E28763" i="2"/>
  <c r="E28762" i="2"/>
  <c r="E28761" i="2"/>
  <c r="E28760" i="2"/>
  <c r="E28759" i="2"/>
  <c r="E28758" i="2"/>
  <c r="E28757" i="2"/>
  <c r="E28756" i="2"/>
  <c r="E28755" i="2"/>
  <c r="E28754" i="2"/>
  <c r="E28753" i="2"/>
  <c r="E28752" i="2"/>
  <c r="E28751" i="2"/>
  <c r="E28750" i="2"/>
  <c r="E28749" i="2"/>
  <c r="E28748" i="2"/>
  <c r="E28747" i="2"/>
  <c r="E28746" i="2"/>
  <c r="E28745" i="2"/>
  <c r="E28744" i="2"/>
  <c r="E28743" i="2"/>
  <c r="E28742" i="2"/>
  <c r="E28741" i="2"/>
  <c r="E28740" i="2"/>
  <c r="E28739" i="2"/>
  <c r="E28738" i="2"/>
  <c r="E28737" i="2"/>
  <c r="E28736" i="2"/>
  <c r="E28735" i="2"/>
  <c r="E28734" i="2"/>
  <c r="E28733" i="2"/>
  <c r="E28732" i="2"/>
  <c r="E28731" i="2"/>
  <c r="E28730" i="2"/>
  <c r="E28729" i="2"/>
  <c r="E28728" i="2"/>
  <c r="E28727" i="2"/>
  <c r="E28726" i="2"/>
  <c r="E28725" i="2"/>
  <c r="E28724" i="2"/>
  <c r="E28723" i="2"/>
  <c r="E28722" i="2"/>
  <c r="E28721" i="2"/>
  <c r="E28720" i="2"/>
  <c r="E28719" i="2"/>
  <c r="E28718" i="2"/>
  <c r="E28717" i="2"/>
  <c r="E28716" i="2"/>
  <c r="E28715" i="2"/>
  <c r="E28714" i="2"/>
  <c r="E28713" i="2"/>
  <c r="E28712" i="2"/>
  <c r="E28711" i="2"/>
  <c r="E28710" i="2"/>
  <c r="E28709" i="2"/>
  <c r="E28708" i="2"/>
  <c r="E28707" i="2"/>
  <c r="E28706" i="2"/>
  <c r="E28705" i="2"/>
  <c r="E28704" i="2"/>
  <c r="E28703" i="2"/>
  <c r="E28702" i="2"/>
  <c r="E28701" i="2"/>
  <c r="E28700" i="2"/>
  <c r="E28699" i="2"/>
  <c r="E28698" i="2"/>
  <c r="E28697" i="2"/>
  <c r="E28696" i="2"/>
  <c r="E28695" i="2"/>
  <c r="E28694" i="2"/>
  <c r="E28693" i="2"/>
  <c r="E28692" i="2"/>
  <c r="E28691" i="2"/>
  <c r="E28690" i="2"/>
  <c r="E28689" i="2"/>
  <c r="E28688" i="2"/>
  <c r="E28687" i="2"/>
  <c r="E28686" i="2"/>
  <c r="E28685" i="2"/>
  <c r="E28684" i="2"/>
  <c r="E28683" i="2"/>
  <c r="E28682" i="2"/>
  <c r="E28681" i="2"/>
  <c r="E28680" i="2"/>
  <c r="E28679" i="2"/>
  <c r="E28678" i="2"/>
  <c r="E28677" i="2"/>
  <c r="E28676" i="2"/>
  <c r="E28675" i="2"/>
  <c r="E28674" i="2"/>
  <c r="E28673" i="2"/>
  <c r="E28672" i="2"/>
  <c r="E28671" i="2"/>
  <c r="E28670" i="2"/>
  <c r="E28669" i="2"/>
  <c r="E28668" i="2"/>
  <c r="E28667" i="2"/>
  <c r="E28666" i="2"/>
  <c r="E28665" i="2"/>
  <c r="E28664" i="2"/>
  <c r="E28663" i="2"/>
  <c r="E28662" i="2"/>
  <c r="E28661" i="2"/>
  <c r="E28660" i="2"/>
  <c r="E28659" i="2"/>
  <c r="E28658" i="2"/>
  <c r="E28657" i="2"/>
  <c r="E28656" i="2"/>
  <c r="E28655" i="2"/>
  <c r="E28654" i="2"/>
  <c r="E28653" i="2"/>
  <c r="E28652" i="2"/>
  <c r="E28651" i="2"/>
  <c r="E28650" i="2"/>
  <c r="E28649" i="2"/>
  <c r="E28648" i="2"/>
  <c r="E28647" i="2"/>
  <c r="E28646" i="2"/>
  <c r="E28645" i="2"/>
  <c r="E28644" i="2"/>
  <c r="E28643" i="2"/>
  <c r="E28642" i="2"/>
  <c r="E28641" i="2"/>
  <c r="E28640" i="2"/>
  <c r="E28639" i="2"/>
  <c r="E28638" i="2"/>
  <c r="E28637" i="2"/>
  <c r="E28636" i="2"/>
  <c r="E28635" i="2"/>
  <c r="E28634" i="2"/>
  <c r="E28633" i="2"/>
  <c r="E28632" i="2"/>
  <c r="E28631" i="2"/>
  <c r="E28630" i="2"/>
  <c r="E28629" i="2"/>
  <c r="E28628" i="2"/>
  <c r="E28627" i="2"/>
  <c r="E28626" i="2"/>
  <c r="E28625" i="2"/>
  <c r="E28624" i="2"/>
  <c r="E28623" i="2"/>
  <c r="E28622" i="2"/>
  <c r="E28621" i="2"/>
  <c r="E28620" i="2"/>
  <c r="E28619" i="2"/>
  <c r="E28618" i="2"/>
  <c r="E28617" i="2"/>
  <c r="E28616" i="2"/>
  <c r="E28615" i="2"/>
  <c r="E28614" i="2"/>
  <c r="E28613" i="2"/>
  <c r="E28612" i="2"/>
  <c r="E28611" i="2"/>
  <c r="E28610" i="2"/>
  <c r="E28609" i="2"/>
  <c r="E28608" i="2"/>
  <c r="E28607" i="2"/>
  <c r="E28606" i="2"/>
  <c r="E28605" i="2"/>
  <c r="E28604" i="2"/>
  <c r="E28603" i="2"/>
  <c r="E28602" i="2"/>
  <c r="E28601" i="2"/>
  <c r="E28600" i="2"/>
  <c r="E28599" i="2"/>
  <c r="E28598" i="2"/>
  <c r="E28597" i="2"/>
  <c r="E28596" i="2"/>
  <c r="E28595" i="2"/>
  <c r="E28594" i="2"/>
  <c r="E28593" i="2"/>
  <c r="E28592" i="2"/>
  <c r="E28591" i="2"/>
  <c r="E28590" i="2"/>
  <c r="E28589" i="2"/>
  <c r="E28588" i="2"/>
  <c r="E28587" i="2"/>
  <c r="E28586" i="2"/>
  <c r="E28585" i="2"/>
  <c r="E28584" i="2"/>
  <c r="E28583" i="2"/>
  <c r="E28582" i="2"/>
  <c r="E28581" i="2"/>
  <c r="E28580" i="2"/>
  <c r="E28579" i="2"/>
  <c r="E28578" i="2"/>
  <c r="E28577" i="2"/>
  <c r="E28576" i="2"/>
  <c r="E28575" i="2"/>
  <c r="E28574" i="2"/>
  <c r="E28573" i="2"/>
  <c r="E28572" i="2"/>
  <c r="E28571" i="2"/>
  <c r="E28570" i="2"/>
  <c r="E28569" i="2"/>
  <c r="E28568" i="2"/>
  <c r="E28567" i="2"/>
  <c r="E28566" i="2"/>
  <c r="E28565" i="2"/>
  <c r="E28564" i="2"/>
  <c r="E28563" i="2"/>
  <c r="E28562" i="2"/>
  <c r="E28561" i="2"/>
  <c r="E28560" i="2"/>
  <c r="E28559" i="2"/>
  <c r="E28558" i="2"/>
  <c r="E28557" i="2"/>
  <c r="E28556" i="2"/>
  <c r="E28555" i="2"/>
  <c r="E28554" i="2"/>
  <c r="E28553" i="2"/>
  <c r="E28552" i="2"/>
  <c r="E28551" i="2"/>
  <c r="E28550" i="2"/>
  <c r="E28549" i="2"/>
  <c r="E28548" i="2"/>
  <c r="E28547" i="2"/>
  <c r="E28546" i="2"/>
  <c r="E28545" i="2"/>
  <c r="E28544" i="2"/>
  <c r="E28543" i="2"/>
  <c r="E28542" i="2"/>
  <c r="E28541" i="2"/>
  <c r="E28540" i="2"/>
  <c r="E28539" i="2"/>
  <c r="E28538" i="2"/>
  <c r="E28537" i="2"/>
  <c r="E28536" i="2"/>
  <c r="E28535" i="2"/>
  <c r="E28534" i="2"/>
  <c r="E28533" i="2"/>
  <c r="E28532" i="2"/>
  <c r="E28531" i="2"/>
  <c r="E28530" i="2"/>
  <c r="E28529" i="2"/>
  <c r="E28528" i="2"/>
  <c r="E28527" i="2"/>
  <c r="E28526" i="2"/>
  <c r="E28525" i="2"/>
  <c r="E28524" i="2"/>
  <c r="E28523" i="2"/>
  <c r="E28522" i="2"/>
  <c r="E28521" i="2"/>
  <c r="E28520" i="2"/>
  <c r="E28519" i="2"/>
  <c r="E28518" i="2"/>
  <c r="E28517" i="2"/>
  <c r="E28516" i="2"/>
  <c r="E28515" i="2"/>
  <c r="E28514" i="2"/>
  <c r="E28513" i="2"/>
  <c r="E28512" i="2"/>
  <c r="E28511" i="2"/>
  <c r="E28510" i="2"/>
  <c r="E28509" i="2"/>
  <c r="E28508" i="2"/>
  <c r="E28507" i="2"/>
  <c r="E28506" i="2"/>
  <c r="E28505" i="2"/>
  <c r="E28504" i="2"/>
  <c r="E28503" i="2"/>
  <c r="E28502" i="2"/>
  <c r="E28501" i="2"/>
  <c r="E28500" i="2"/>
  <c r="E28499" i="2"/>
  <c r="E28498" i="2"/>
  <c r="E28497" i="2"/>
  <c r="E28496" i="2"/>
  <c r="E28495" i="2"/>
  <c r="E28494" i="2"/>
  <c r="E28493" i="2"/>
  <c r="E28492" i="2"/>
  <c r="E28491" i="2"/>
  <c r="E28490" i="2"/>
  <c r="E28489" i="2"/>
  <c r="E28488" i="2"/>
  <c r="E28487" i="2"/>
  <c r="E28486" i="2"/>
  <c r="E28485" i="2"/>
  <c r="E28484" i="2"/>
  <c r="E28483" i="2"/>
  <c r="E28482" i="2"/>
  <c r="E28481" i="2"/>
  <c r="E28480" i="2"/>
  <c r="E28479" i="2"/>
  <c r="E28478" i="2"/>
  <c r="E28477" i="2"/>
  <c r="E28476" i="2"/>
  <c r="E28475" i="2"/>
  <c r="E28474" i="2"/>
  <c r="E28473" i="2"/>
  <c r="E28472" i="2"/>
  <c r="E28471" i="2"/>
  <c r="E28470" i="2"/>
  <c r="E28469" i="2"/>
  <c r="E28468" i="2"/>
  <c r="E28467" i="2"/>
  <c r="E28466" i="2"/>
  <c r="E28465" i="2"/>
  <c r="E28464" i="2"/>
  <c r="E28463" i="2"/>
  <c r="E28462" i="2"/>
  <c r="E28461" i="2"/>
  <c r="E28460" i="2"/>
  <c r="E28459" i="2"/>
  <c r="E28458" i="2"/>
  <c r="E28457" i="2"/>
  <c r="E28456" i="2"/>
  <c r="E28455" i="2"/>
  <c r="E28454" i="2"/>
  <c r="E28453" i="2"/>
  <c r="E28452" i="2"/>
  <c r="E28451" i="2"/>
  <c r="E28450" i="2"/>
  <c r="E28449" i="2"/>
  <c r="E28448" i="2"/>
  <c r="E28447" i="2"/>
  <c r="E28446" i="2"/>
  <c r="E28445" i="2"/>
  <c r="E28444" i="2"/>
  <c r="E28443" i="2"/>
  <c r="E28442" i="2"/>
  <c r="E28441" i="2"/>
  <c r="E28440" i="2"/>
  <c r="E28439" i="2"/>
  <c r="E28438" i="2"/>
  <c r="E28437" i="2"/>
  <c r="E28436" i="2"/>
  <c r="E28435" i="2"/>
  <c r="E28434" i="2"/>
  <c r="E28433" i="2"/>
  <c r="E28432" i="2"/>
  <c r="E28431" i="2"/>
  <c r="E28430" i="2"/>
  <c r="E28429" i="2"/>
  <c r="E28428" i="2"/>
  <c r="E28427" i="2"/>
  <c r="E28426" i="2"/>
  <c r="E28425" i="2"/>
  <c r="E28424" i="2"/>
  <c r="E28423" i="2"/>
  <c r="E28422" i="2"/>
  <c r="E28421" i="2"/>
  <c r="E28420" i="2"/>
  <c r="E28419" i="2"/>
  <c r="E28418" i="2"/>
  <c r="E28417" i="2"/>
  <c r="E28416" i="2"/>
  <c r="E28415" i="2"/>
  <c r="E28414" i="2"/>
  <c r="E28413" i="2"/>
  <c r="E28412" i="2"/>
  <c r="E28411" i="2"/>
  <c r="E28410" i="2"/>
  <c r="E28409" i="2"/>
  <c r="E28408" i="2"/>
  <c r="E28407" i="2"/>
  <c r="E28406" i="2"/>
  <c r="E28405" i="2"/>
  <c r="E28404" i="2"/>
  <c r="E28403" i="2"/>
  <c r="E28402" i="2"/>
  <c r="E28401" i="2"/>
  <c r="E28400" i="2"/>
  <c r="E28399" i="2"/>
  <c r="E28398" i="2"/>
  <c r="E28397" i="2"/>
  <c r="E28396" i="2"/>
  <c r="E28395" i="2"/>
  <c r="E28394" i="2"/>
  <c r="E28393" i="2"/>
  <c r="E28392" i="2"/>
  <c r="E28391" i="2"/>
  <c r="E28390" i="2"/>
  <c r="E28389" i="2"/>
  <c r="E28388" i="2"/>
  <c r="E28387" i="2"/>
  <c r="E28386" i="2"/>
  <c r="E28385" i="2"/>
  <c r="E28384" i="2"/>
  <c r="E28383" i="2"/>
  <c r="E28382" i="2"/>
  <c r="E28381" i="2"/>
  <c r="E28380" i="2"/>
  <c r="E28379" i="2"/>
  <c r="E28378" i="2"/>
  <c r="E28377" i="2"/>
  <c r="E28376" i="2"/>
  <c r="E28375" i="2"/>
  <c r="E28374" i="2"/>
  <c r="E28373" i="2"/>
  <c r="E28372" i="2"/>
  <c r="E28371" i="2"/>
  <c r="E28370" i="2"/>
  <c r="E28369" i="2"/>
  <c r="E28368" i="2"/>
  <c r="E28367" i="2"/>
  <c r="E28366" i="2"/>
  <c r="E28365" i="2"/>
  <c r="E28364" i="2"/>
  <c r="E28363" i="2"/>
  <c r="E28362" i="2"/>
  <c r="E28361" i="2"/>
  <c r="E28360" i="2"/>
  <c r="E28359" i="2"/>
  <c r="E28358" i="2"/>
  <c r="E28357" i="2"/>
  <c r="E28356" i="2"/>
  <c r="E28355" i="2"/>
  <c r="E28354" i="2"/>
  <c r="E28353" i="2"/>
  <c r="E28352" i="2"/>
  <c r="E28351" i="2"/>
  <c r="E28350" i="2"/>
  <c r="E28349" i="2"/>
  <c r="E28348" i="2"/>
  <c r="E28347" i="2"/>
  <c r="E28346" i="2"/>
  <c r="E28345" i="2"/>
  <c r="E28344" i="2"/>
  <c r="E28343" i="2"/>
  <c r="E28342" i="2"/>
  <c r="E28341" i="2"/>
  <c r="E28340" i="2"/>
  <c r="E28339" i="2"/>
  <c r="E28338" i="2"/>
  <c r="E28337" i="2"/>
  <c r="E28336" i="2"/>
  <c r="E28335" i="2"/>
  <c r="E28334" i="2"/>
  <c r="E28333" i="2"/>
  <c r="E28332" i="2"/>
  <c r="E28331" i="2"/>
  <c r="E28330" i="2"/>
  <c r="E28329" i="2"/>
  <c r="E28328" i="2"/>
  <c r="E28327" i="2"/>
  <c r="E28326" i="2"/>
  <c r="E28325" i="2"/>
  <c r="E28324" i="2"/>
  <c r="E28323" i="2"/>
  <c r="E28322" i="2"/>
  <c r="E28321" i="2"/>
  <c r="E28320" i="2"/>
  <c r="E28319" i="2"/>
  <c r="E28318" i="2"/>
  <c r="E28317" i="2"/>
  <c r="E28316" i="2"/>
  <c r="E28315" i="2"/>
  <c r="E28314" i="2"/>
  <c r="E28313" i="2"/>
  <c r="E28312" i="2"/>
  <c r="E28311" i="2"/>
  <c r="E28310" i="2"/>
  <c r="E28309" i="2"/>
  <c r="E28308" i="2"/>
  <c r="E28307" i="2"/>
  <c r="E28306" i="2"/>
  <c r="E28305" i="2"/>
  <c r="E28304" i="2"/>
  <c r="E28303" i="2"/>
  <c r="E28302" i="2"/>
  <c r="E28301" i="2"/>
  <c r="E28300" i="2"/>
  <c r="E28299" i="2"/>
  <c r="E28298" i="2"/>
  <c r="E28297" i="2"/>
  <c r="E28296" i="2"/>
  <c r="E28295" i="2"/>
  <c r="E28294" i="2"/>
  <c r="E28293" i="2"/>
  <c r="E28292" i="2"/>
  <c r="E28291" i="2"/>
  <c r="E28290" i="2"/>
  <c r="E28289" i="2"/>
  <c r="E28288" i="2"/>
  <c r="E28287" i="2"/>
  <c r="E28286" i="2"/>
  <c r="E28285" i="2"/>
  <c r="E28284" i="2"/>
  <c r="E28283" i="2"/>
  <c r="E28282" i="2"/>
  <c r="E28281" i="2"/>
  <c r="E28280" i="2"/>
  <c r="E28279" i="2"/>
  <c r="E28278" i="2"/>
  <c r="E28277" i="2"/>
  <c r="E28276" i="2"/>
  <c r="E28275" i="2"/>
  <c r="E28274" i="2"/>
  <c r="E28273" i="2"/>
  <c r="E28272" i="2"/>
  <c r="E28271" i="2"/>
  <c r="E28270" i="2"/>
  <c r="E28269" i="2"/>
  <c r="E28268" i="2"/>
  <c r="E28267" i="2"/>
  <c r="E28266" i="2"/>
  <c r="E28265" i="2"/>
  <c r="E28264" i="2"/>
  <c r="E28263" i="2"/>
  <c r="E28262" i="2"/>
  <c r="E28261" i="2"/>
  <c r="E28260" i="2"/>
  <c r="E28259" i="2"/>
  <c r="E28258" i="2"/>
  <c r="E28257" i="2"/>
  <c r="E28256" i="2"/>
  <c r="E28255" i="2"/>
  <c r="E28254" i="2"/>
  <c r="E28253" i="2"/>
  <c r="E28252" i="2"/>
  <c r="E28251" i="2"/>
  <c r="E28250" i="2"/>
  <c r="E28249" i="2"/>
  <c r="E28248" i="2"/>
  <c r="E28247" i="2"/>
  <c r="E28246" i="2"/>
  <c r="E28245" i="2"/>
  <c r="E28244" i="2"/>
  <c r="E28243" i="2"/>
  <c r="E28242" i="2"/>
  <c r="E28241" i="2"/>
  <c r="E28240" i="2"/>
  <c r="E28239" i="2"/>
  <c r="E28238" i="2"/>
  <c r="E28237" i="2"/>
  <c r="E28236" i="2"/>
  <c r="E28235" i="2"/>
  <c r="E28234" i="2"/>
  <c r="E28233" i="2"/>
  <c r="E28232" i="2"/>
  <c r="E28231" i="2"/>
  <c r="E28230" i="2"/>
  <c r="E28229" i="2"/>
  <c r="E28228" i="2"/>
  <c r="E28227" i="2"/>
  <c r="E28226" i="2"/>
  <c r="E28225" i="2"/>
  <c r="E28224" i="2"/>
  <c r="E28223" i="2"/>
  <c r="E28222" i="2"/>
  <c r="E28221" i="2"/>
  <c r="E28220" i="2"/>
  <c r="E28219" i="2"/>
  <c r="E28218" i="2"/>
  <c r="E28217" i="2"/>
  <c r="E28216" i="2"/>
  <c r="E28215" i="2"/>
  <c r="E28214" i="2"/>
  <c r="E28213" i="2"/>
  <c r="E28212" i="2"/>
  <c r="E28211" i="2"/>
  <c r="E28210" i="2"/>
  <c r="E28209" i="2"/>
  <c r="E28208" i="2"/>
  <c r="E28207" i="2"/>
  <c r="E28206" i="2"/>
  <c r="E28205" i="2"/>
  <c r="E28204" i="2"/>
  <c r="E28203" i="2"/>
  <c r="E28202" i="2"/>
  <c r="E28201" i="2"/>
  <c r="E28200" i="2"/>
  <c r="E28199" i="2"/>
  <c r="E28198" i="2"/>
  <c r="E28197" i="2"/>
  <c r="E28196" i="2"/>
  <c r="E28195" i="2"/>
  <c r="E28194" i="2"/>
  <c r="E28193" i="2"/>
  <c r="E28192" i="2"/>
  <c r="E28191" i="2"/>
  <c r="E28190" i="2"/>
  <c r="E28189" i="2"/>
  <c r="E28188" i="2"/>
  <c r="E28187" i="2"/>
  <c r="E28186" i="2"/>
  <c r="E28185" i="2"/>
  <c r="E28184" i="2"/>
  <c r="E28183" i="2"/>
  <c r="E28182" i="2"/>
  <c r="E28181" i="2"/>
  <c r="E28180" i="2"/>
  <c r="E28179" i="2"/>
  <c r="E28178" i="2"/>
  <c r="E28177" i="2"/>
  <c r="E28176" i="2"/>
  <c r="E28175" i="2"/>
  <c r="E28174" i="2"/>
  <c r="E28173" i="2"/>
  <c r="E28172" i="2"/>
  <c r="E28171" i="2"/>
  <c r="E28170" i="2"/>
  <c r="E28169" i="2"/>
  <c r="E28168" i="2"/>
  <c r="E28167" i="2"/>
  <c r="E28166" i="2"/>
  <c r="E28165" i="2"/>
  <c r="E28164" i="2"/>
  <c r="E28163" i="2"/>
  <c r="E28162" i="2"/>
  <c r="E28161" i="2"/>
  <c r="E28160" i="2"/>
  <c r="E28159" i="2"/>
  <c r="E28158" i="2"/>
  <c r="E28157" i="2"/>
  <c r="E28156" i="2"/>
  <c r="E28155" i="2"/>
  <c r="E28154" i="2"/>
  <c r="E28153" i="2"/>
  <c r="E28152" i="2"/>
  <c r="E28151" i="2"/>
  <c r="E28150" i="2"/>
  <c r="E28149" i="2"/>
  <c r="E28148" i="2"/>
  <c r="E28147" i="2"/>
  <c r="E28146" i="2"/>
  <c r="E28145" i="2"/>
  <c r="E28144" i="2"/>
  <c r="E28143" i="2"/>
  <c r="E28142" i="2"/>
  <c r="E28141" i="2"/>
  <c r="E28140" i="2"/>
  <c r="E28139" i="2"/>
  <c r="E28138" i="2"/>
  <c r="E28137" i="2"/>
  <c r="E28136" i="2"/>
  <c r="E28135" i="2"/>
  <c r="E28134" i="2"/>
  <c r="E28133" i="2"/>
  <c r="E28132" i="2"/>
  <c r="E28131" i="2"/>
  <c r="E28130" i="2"/>
  <c r="E28129" i="2"/>
  <c r="E28128" i="2"/>
  <c r="E28127" i="2"/>
  <c r="E28126" i="2"/>
  <c r="E28125" i="2"/>
  <c r="E28124" i="2"/>
  <c r="E28123" i="2"/>
  <c r="E28122" i="2"/>
  <c r="E28121" i="2"/>
  <c r="E28120" i="2"/>
  <c r="E28119" i="2"/>
  <c r="E28118" i="2"/>
  <c r="E28117" i="2"/>
  <c r="E28116" i="2"/>
  <c r="E28115" i="2"/>
  <c r="E28114" i="2"/>
  <c r="E28113" i="2"/>
  <c r="E28112" i="2"/>
  <c r="E28111" i="2"/>
  <c r="E28110" i="2"/>
  <c r="E28109" i="2"/>
  <c r="E28108" i="2"/>
  <c r="E28107" i="2"/>
  <c r="E28106" i="2"/>
  <c r="E28105" i="2"/>
  <c r="E28104" i="2"/>
  <c r="E28103" i="2"/>
  <c r="E28102" i="2"/>
  <c r="E28101" i="2"/>
  <c r="E28100" i="2"/>
  <c r="E28099" i="2"/>
  <c r="E28098" i="2"/>
  <c r="E28097" i="2"/>
  <c r="E28096" i="2"/>
  <c r="E28095" i="2"/>
  <c r="E28094" i="2"/>
  <c r="E28093" i="2"/>
  <c r="E28092" i="2"/>
  <c r="E28091" i="2"/>
  <c r="E28090" i="2"/>
  <c r="E28089" i="2"/>
  <c r="E28088" i="2"/>
  <c r="E28087" i="2"/>
  <c r="E28086" i="2"/>
  <c r="E28085" i="2"/>
  <c r="E28084" i="2"/>
  <c r="E28083" i="2"/>
  <c r="E28082" i="2"/>
  <c r="E28081" i="2"/>
  <c r="E28080" i="2"/>
  <c r="E28079" i="2"/>
  <c r="E28078" i="2"/>
  <c r="E28077" i="2"/>
  <c r="E28076" i="2"/>
  <c r="E28075" i="2"/>
  <c r="E28074" i="2"/>
  <c r="E28073" i="2"/>
  <c r="E28072" i="2"/>
  <c r="E28071" i="2"/>
  <c r="E28070" i="2"/>
  <c r="E28069" i="2"/>
  <c r="E28068" i="2"/>
  <c r="E28067" i="2"/>
  <c r="E28066" i="2"/>
  <c r="E28065" i="2"/>
  <c r="E28064" i="2"/>
  <c r="E28063" i="2"/>
  <c r="E28062" i="2"/>
  <c r="E28061" i="2"/>
  <c r="E28060" i="2"/>
  <c r="E28059" i="2"/>
  <c r="E28058" i="2"/>
  <c r="E28057" i="2"/>
  <c r="E28056" i="2"/>
  <c r="E28055" i="2"/>
  <c r="E28054" i="2"/>
  <c r="E28053" i="2"/>
  <c r="E28052" i="2"/>
  <c r="E28051" i="2"/>
  <c r="E28050" i="2"/>
  <c r="E28049" i="2"/>
  <c r="E28048" i="2"/>
  <c r="E28047" i="2"/>
  <c r="E28046" i="2"/>
  <c r="E28045" i="2"/>
  <c r="E28044" i="2"/>
  <c r="E28043" i="2"/>
  <c r="E28042" i="2"/>
  <c r="E28041" i="2"/>
  <c r="E28040" i="2"/>
  <c r="E28039" i="2"/>
  <c r="E28038" i="2"/>
  <c r="E28037" i="2"/>
  <c r="E28036" i="2"/>
  <c r="E28035" i="2"/>
  <c r="E28034" i="2"/>
  <c r="E28033" i="2"/>
  <c r="E28032" i="2"/>
  <c r="E28031" i="2"/>
  <c r="E28030" i="2"/>
  <c r="E28029" i="2"/>
  <c r="E28028" i="2"/>
  <c r="E28027" i="2"/>
  <c r="E28026" i="2"/>
  <c r="E28025" i="2"/>
  <c r="E28024" i="2"/>
  <c r="E28023" i="2"/>
  <c r="E28022" i="2"/>
  <c r="E28021" i="2"/>
  <c r="E28020" i="2"/>
  <c r="E28019" i="2"/>
  <c r="E28018" i="2"/>
  <c r="E28017" i="2"/>
  <c r="E28016" i="2"/>
  <c r="E28015" i="2"/>
  <c r="E28014" i="2"/>
  <c r="E28013" i="2"/>
  <c r="E28012" i="2"/>
  <c r="E28011" i="2"/>
  <c r="E28010" i="2"/>
  <c r="E28009" i="2"/>
  <c r="E28008" i="2"/>
  <c r="E28007" i="2"/>
  <c r="E28006" i="2"/>
  <c r="E28005" i="2"/>
  <c r="E28004" i="2"/>
  <c r="E28003" i="2"/>
  <c r="E28002" i="2"/>
  <c r="E28001" i="2"/>
  <c r="E28000" i="2"/>
  <c r="E27999" i="2"/>
  <c r="E27998" i="2"/>
  <c r="E27997" i="2"/>
  <c r="E27996" i="2"/>
  <c r="E27995" i="2"/>
  <c r="E27994" i="2"/>
  <c r="E27993" i="2"/>
  <c r="E27992" i="2"/>
  <c r="E27991" i="2"/>
  <c r="E27990" i="2"/>
  <c r="E27989" i="2"/>
  <c r="E27988" i="2"/>
  <c r="E27987" i="2"/>
  <c r="E27986" i="2"/>
  <c r="E27985" i="2"/>
  <c r="E27984" i="2"/>
  <c r="E27983" i="2"/>
  <c r="E27982" i="2"/>
  <c r="E27981" i="2"/>
  <c r="E27980" i="2"/>
  <c r="E27979" i="2"/>
  <c r="E27978" i="2"/>
  <c r="E27977" i="2"/>
  <c r="E27976" i="2"/>
  <c r="E27975" i="2"/>
  <c r="E27974" i="2"/>
  <c r="E27973" i="2"/>
  <c r="E27972" i="2"/>
  <c r="E27971" i="2"/>
  <c r="E27970" i="2"/>
  <c r="E27969" i="2"/>
  <c r="E27968" i="2"/>
  <c r="E27967" i="2"/>
  <c r="E27966" i="2"/>
  <c r="E27965" i="2"/>
  <c r="E27964" i="2"/>
  <c r="E27963" i="2"/>
  <c r="E27962" i="2"/>
  <c r="E27961" i="2"/>
  <c r="E27960" i="2"/>
  <c r="E27959" i="2"/>
  <c r="E27958" i="2"/>
  <c r="E27957" i="2"/>
  <c r="E27956" i="2"/>
  <c r="E27955" i="2"/>
  <c r="E27954" i="2"/>
  <c r="E27953" i="2"/>
  <c r="E27952" i="2"/>
  <c r="E27951" i="2"/>
  <c r="E27950" i="2"/>
  <c r="E27949" i="2"/>
  <c r="E27948" i="2"/>
  <c r="E27947" i="2"/>
  <c r="E27946" i="2"/>
  <c r="E27945" i="2"/>
  <c r="E27944" i="2"/>
  <c r="E27943" i="2"/>
  <c r="E27942" i="2"/>
  <c r="E27941" i="2"/>
  <c r="E27940" i="2"/>
  <c r="E27939" i="2"/>
  <c r="E27938" i="2"/>
  <c r="E27937" i="2"/>
  <c r="E27936" i="2"/>
  <c r="E27935" i="2"/>
  <c r="E27934" i="2"/>
  <c r="E27933" i="2"/>
  <c r="E27932" i="2"/>
  <c r="E27931" i="2"/>
  <c r="E27930" i="2"/>
  <c r="E27929" i="2"/>
  <c r="E27928" i="2"/>
  <c r="E27927" i="2"/>
  <c r="E27926" i="2"/>
  <c r="E27925" i="2"/>
  <c r="E27924" i="2"/>
  <c r="E27923" i="2"/>
  <c r="E27922" i="2"/>
  <c r="E27921" i="2"/>
  <c r="E27920" i="2"/>
  <c r="E27919" i="2"/>
  <c r="E27918" i="2"/>
  <c r="E27917" i="2"/>
  <c r="E27916" i="2"/>
  <c r="E27915" i="2"/>
  <c r="E27914" i="2"/>
  <c r="E27913" i="2"/>
  <c r="E27912" i="2"/>
  <c r="E27911" i="2"/>
  <c r="E27910" i="2"/>
  <c r="E27909" i="2"/>
  <c r="E27908" i="2"/>
  <c r="E27907" i="2"/>
  <c r="E27906" i="2"/>
  <c r="E27905" i="2"/>
  <c r="E27904" i="2"/>
  <c r="E27903" i="2"/>
  <c r="E27902" i="2"/>
  <c r="E27901" i="2"/>
  <c r="E27900" i="2"/>
  <c r="E27899" i="2"/>
  <c r="E27898" i="2"/>
  <c r="E27897" i="2"/>
  <c r="E27896" i="2"/>
  <c r="E27895" i="2"/>
  <c r="E27894" i="2"/>
  <c r="E27893" i="2"/>
  <c r="E27892" i="2"/>
  <c r="E27891" i="2"/>
  <c r="E27890" i="2"/>
  <c r="E27889" i="2"/>
  <c r="E27888" i="2"/>
  <c r="E27887" i="2"/>
  <c r="E27886" i="2"/>
  <c r="E27885" i="2"/>
  <c r="E27884" i="2"/>
  <c r="E27883" i="2"/>
  <c r="E27882" i="2"/>
  <c r="E27881" i="2"/>
  <c r="E27880" i="2"/>
  <c r="E27879" i="2"/>
  <c r="E27878" i="2"/>
  <c r="E27877" i="2"/>
  <c r="E27876" i="2"/>
  <c r="E27875" i="2"/>
  <c r="E27874" i="2"/>
  <c r="E27873" i="2"/>
  <c r="E27872" i="2"/>
  <c r="E27871" i="2"/>
  <c r="E27870" i="2"/>
  <c r="E27869" i="2"/>
  <c r="E27868" i="2"/>
  <c r="E27867" i="2"/>
  <c r="E27866" i="2"/>
  <c r="E27865" i="2"/>
  <c r="E27864" i="2"/>
  <c r="E27863" i="2"/>
  <c r="E27862" i="2"/>
  <c r="E27861" i="2"/>
  <c r="E27860" i="2"/>
  <c r="E27859" i="2"/>
  <c r="E27858" i="2"/>
  <c r="E27857" i="2"/>
  <c r="E27856" i="2"/>
  <c r="E27855" i="2"/>
  <c r="E27854" i="2"/>
  <c r="E27853" i="2"/>
  <c r="E27852" i="2"/>
  <c r="E27851" i="2"/>
  <c r="E27850" i="2"/>
  <c r="E27849" i="2"/>
  <c r="E27848" i="2"/>
  <c r="E27847" i="2"/>
  <c r="E27846" i="2"/>
  <c r="E27845" i="2"/>
  <c r="E27844" i="2"/>
  <c r="E27843" i="2"/>
  <c r="E27842" i="2"/>
  <c r="E27841" i="2"/>
  <c r="E27840" i="2"/>
  <c r="E27839" i="2"/>
  <c r="E27838" i="2"/>
  <c r="E27837" i="2"/>
  <c r="E27836" i="2"/>
  <c r="E27835" i="2"/>
  <c r="E27834" i="2"/>
  <c r="E27833" i="2"/>
  <c r="E27832" i="2"/>
  <c r="E27831" i="2"/>
  <c r="E27830" i="2"/>
  <c r="E27829" i="2"/>
  <c r="E27828" i="2"/>
  <c r="E27827" i="2"/>
  <c r="E27826" i="2"/>
  <c r="E27825" i="2"/>
  <c r="E27824" i="2"/>
  <c r="E27823" i="2"/>
  <c r="E27822" i="2"/>
  <c r="E27821" i="2"/>
  <c r="E27820" i="2"/>
  <c r="E27819" i="2"/>
  <c r="E27818" i="2"/>
  <c r="E27817" i="2"/>
  <c r="E27816" i="2"/>
  <c r="E27815" i="2"/>
  <c r="E27814" i="2"/>
  <c r="E27813" i="2"/>
  <c r="E27812" i="2"/>
  <c r="E27811" i="2"/>
  <c r="E27810" i="2"/>
  <c r="E27809" i="2"/>
  <c r="E27808" i="2"/>
  <c r="E27807" i="2"/>
  <c r="E27806" i="2"/>
  <c r="E27805" i="2"/>
  <c r="E27804" i="2"/>
  <c r="E27803" i="2"/>
  <c r="E27802" i="2"/>
  <c r="E27801" i="2"/>
  <c r="E27800" i="2"/>
  <c r="E27799" i="2"/>
  <c r="E27798" i="2"/>
  <c r="E27797" i="2"/>
  <c r="E27796" i="2"/>
  <c r="E27795" i="2"/>
  <c r="E27794" i="2"/>
  <c r="E27793" i="2"/>
  <c r="E27792" i="2"/>
  <c r="E27791" i="2"/>
  <c r="E27790" i="2"/>
  <c r="E27789" i="2"/>
  <c r="E27788" i="2"/>
  <c r="E27787" i="2"/>
  <c r="E27786" i="2"/>
  <c r="E27785" i="2"/>
  <c r="E27784" i="2"/>
  <c r="E27783" i="2"/>
  <c r="E27782" i="2"/>
  <c r="E27781" i="2"/>
  <c r="E27780" i="2"/>
  <c r="E27779" i="2"/>
  <c r="E27778" i="2"/>
  <c r="E27777" i="2"/>
  <c r="E27776" i="2"/>
  <c r="E27775" i="2"/>
  <c r="E27774" i="2"/>
  <c r="E27773" i="2"/>
  <c r="E27772" i="2"/>
  <c r="E27771" i="2"/>
  <c r="E27770" i="2"/>
  <c r="E27769" i="2"/>
  <c r="E27768" i="2"/>
  <c r="E27767" i="2"/>
  <c r="E27766" i="2"/>
  <c r="E27765" i="2"/>
  <c r="E27764" i="2"/>
  <c r="E27763" i="2"/>
  <c r="E27762" i="2"/>
  <c r="E27761" i="2"/>
  <c r="E27760" i="2"/>
  <c r="E27759" i="2"/>
  <c r="E27758" i="2"/>
  <c r="E27757" i="2"/>
  <c r="E27756" i="2"/>
  <c r="E27755" i="2"/>
  <c r="E27754" i="2"/>
  <c r="E27753" i="2"/>
  <c r="E27752" i="2"/>
  <c r="E27751" i="2"/>
  <c r="E27750" i="2"/>
  <c r="E27749" i="2"/>
  <c r="E27748" i="2"/>
  <c r="E27747" i="2"/>
  <c r="E27746" i="2"/>
  <c r="E27745" i="2"/>
  <c r="E27744" i="2"/>
  <c r="E27743" i="2"/>
  <c r="E27742" i="2"/>
  <c r="E27741" i="2"/>
  <c r="E27740" i="2"/>
  <c r="E27739" i="2"/>
  <c r="E27738" i="2"/>
  <c r="E27737" i="2"/>
  <c r="E27736" i="2"/>
  <c r="E27735" i="2"/>
  <c r="E27734" i="2"/>
  <c r="E27733" i="2"/>
  <c r="E27732" i="2"/>
  <c r="E27731" i="2"/>
  <c r="E27730" i="2"/>
  <c r="E27729" i="2"/>
  <c r="E27728" i="2"/>
  <c r="E27727" i="2"/>
  <c r="E27726" i="2"/>
  <c r="E27725" i="2"/>
  <c r="E27724" i="2"/>
  <c r="E27723" i="2"/>
  <c r="E27722" i="2"/>
  <c r="E27721" i="2"/>
  <c r="E27720" i="2"/>
  <c r="E27719" i="2"/>
  <c r="E27718" i="2"/>
  <c r="E27717" i="2"/>
  <c r="E27716" i="2"/>
  <c r="E27715" i="2"/>
  <c r="E27714" i="2"/>
  <c r="E27713" i="2"/>
  <c r="E27712" i="2"/>
  <c r="E27711" i="2"/>
  <c r="E27710" i="2"/>
  <c r="E27709" i="2"/>
  <c r="E27708" i="2"/>
  <c r="E27707" i="2"/>
  <c r="E27706" i="2"/>
  <c r="E27705" i="2"/>
  <c r="E27704" i="2"/>
  <c r="E27703" i="2"/>
  <c r="E27702" i="2"/>
  <c r="E27701" i="2"/>
  <c r="E27700" i="2"/>
  <c r="E27699" i="2"/>
  <c r="E27698" i="2"/>
  <c r="E27697" i="2"/>
  <c r="E27696" i="2"/>
  <c r="E27695" i="2"/>
  <c r="E27694" i="2"/>
  <c r="E27693" i="2"/>
  <c r="E27692" i="2"/>
  <c r="E27691" i="2"/>
  <c r="E27690" i="2"/>
  <c r="E27689" i="2"/>
  <c r="E27688" i="2"/>
  <c r="E27687" i="2"/>
  <c r="E27686" i="2"/>
  <c r="E27685" i="2"/>
  <c r="E27684" i="2"/>
  <c r="E27683" i="2"/>
  <c r="E27682" i="2"/>
  <c r="E27681" i="2"/>
  <c r="E27680" i="2"/>
  <c r="E27679" i="2"/>
  <c r="E27678" i="2"/>
  <c r="E27677" i="2"/>
  <c r="E27676" i="2"/>
  <c r="E27675" i="2"/>
  <c r="E27674" i="2"/>
  <c r="E27673" i="2"/>
  <c r="E27672" i="2"/>
  <c r="E27671" i="2"/>
  <c r="E27670" i="2"/>
  <c r="E27669" i="2"/>
  <c r="E27668" i="2"/>
  <c r="E27667" i="2"/>
  <c r="E27666" i="2"/>
  <c r="E27665" i="2"/>
  <c r="E27664" i="2"/>
  <c r="E27663" i="2"/>
  <c r="E27662" i="2"/>
  <c r="E27661" i="2"/>
  <c r="E27660" i="2"/>
  <c r="E27659" i="2"/>
  <c r="E27658" i="2"/>
  <c r="E27657" i="2"/>
  <c r="E27656" i="2"/>
  <c r="E27655" i="2"/>
  <c r="E27654" i="2"/>
  <c r="E27653" i="2"/>
  <c r="E27652" i="2"/>
  <c r="E27651" i="2"/>
  <c r="E27650" i="2"/>
  <c r="E27649" i="2"/>
  <c r="E27648" i="2"/>
  <c r="E27647" i="2"/>
  <c r="E27646" i="2"/>
  <c r="E27645" i="2"/>
  <c r="E27644" i="2"/>
  <c r="E27643" i="2"/>
  <c r="E27642" i="2"/>
  <c r="E27641" i="2"/>
  <c r="E27640" i="2"/>
  <c r="E27639" i="2"/>
  <c r="E27638" i="2"/>
  <c r="E27637" i="2"/>
  <c r="E27636" i="2"/>
  <c r="E27635" i="2"/>
  <c r="E27634" i="2"/>
  <c r="E27633" i="2"/>
  <c r="E27632" i="2"/>
  <c r="E27631" i="2"/>
  <c r="E27630" i="2"/>
  <c r="E27629" i="2"/>
  <c r="E27628" i="2"/>
  <c r="E27627" i="2"/>
  <c r="E27626" i="2"/>
  <c r="E27625" i="2"/>
  <c r="E27624" i="2"/>
  <c r="E27623" i="2"/>
  <c r="E27622" i="2"/>
  <c r="E27621" i="2"/>
  <c r="E27620" i="2"/>
  <c r="E27619" i="2"/>
  <c r="E27618" i="2"/>
  <c r="E27617" i="2"/>
  <c r="E27616" i="2"/>
  <c r="E27615" i="2"/>
  <c r="E27614" i="2"/>
  <c r="E27613" i="2"/>
  <c r="E27612" i="2"/>
  <c r="E27611" i="2"/>
  <c r="E27610" i="2"/>
  <c r="E27609" i="2"/>
  <c r="E27608" i="2"/>
  <c r="E27607" i="2"/>
  <c r="E27606" i="2"/>
  <c r="E27605" i="2"/>
  <c r="E27604" i="2"/>
  <c r="E27603" i="2"/>
  <c r="E27602" i="2"/>
  <c r="E27601" i="2"/>
  <c r="E27600" i="2"/>
  <c r="E27599" i="2"/>
  <c r="E27598" i="2"/>
  <c r="E27597" i="2"/>
  <c r="E27596" i="2"/>
  <c r="E27595" i="2"/>
  <c r="E27594" i="2"/>
  <c r="E27593" i="2"/>
  <c r="E27592" i="2"/>
  <c r="E27591" i="2"/>
  <c r="E27590" i="2"/>
  <c r="E27589" i="2"/>
  <c r="E27588" i="2"/>
  <c r="E27587" i="2"/>
  <c r="E27586" i="2"/>
  <c r="E27585" i="2"/>
  <c r="E27584" i="2"/>
  <c r="E27583" i="2"/>
  <c r="E27582" i="2"/>
  <c r="E27581" i="2"/>
  <c r="E27580" i="2"/>
  <c r="E27579" i="2"/>
  <c r="E27578" i="2"/>
  <c r="E27577" i="2"/>
  <c r="E27576" i="2"/>
  <c r="E27575" i="2"/>
  <c r="E27574" i="2"/>
  <c r="E27573" i="2"/>
  <c r="E27572" i="2"/>
  <c r="E27571" i="2"/>
  <c r="E27570" i="2"/>
  <c r="E27569" i="2"/>
  <c r="E27568" i="2"/>
  <c r="E27567" i="2"/>
  <c r="E27566" i="2"/>
  <c r="E27565" i="2"/>
  <c r="E27564" i="2"/>
  <c r="E27563" i="2"/>
  <c r="E27562" i="2"/>
  <c r="E27561" i="2"/>
  <c r="E27560" i="2"/>
  <c r="E27559" i="2"/>
  <c r="E27558" i="2"/>
  <c r="E27557" i="2"/>
  <c r="E27556" i="2"/>
  <c r="E27555" i="2"/>
  <c r="E27554" i="2"/>
  <c r="E27553" i="2"/>
  <c r="E27552" i="2"/>
  <c r="E27551" i="2"/>
  <c r="E27550" i="2"/>
  <c r="E27549" i="2"/>
  <c r="E27548" i="2"/>
  <c r="E27547" i="2"/>
  <c r="E27546" i="2"/>
  <c r="E27545" i="2"/>
  <c r="E27544" i="2"/>
  <c r="E27543" i="2"/>
  <c r="E27542" i="2"/>
  <c r="E27541" i="2"/>
  <c r="E27540" i="2"/>
  <c r="E27539" i="2"/>
  <c r="E27538" i="2"/>
  <c r="E27537" i="2"/>
  <c r="E27536" i="2"/>
  <c r="E27535" i="2"/>
  <c r="E27534" i="2"/>
  <c r="E27533" i="2"/>
  <c r="E27532" i="2"/>
  <c r="E27531" i="2"/>
  <c r="E27530" i="2"/>
  <c r="E27529" i="2"/>
  <c r="E27528" i="2"/>
  <c r="E27527" i="2"/>
  <c r="E27526" i="2"/>
  <c r="E27525" i="2"/>
  <c r="E27524" i="2"/>
  <c r="E27523" i="2"/>
  <c r="E27522" i="2"/>
  <c r="E27521" i="2"/>
  <c r="E27520" i="2"/>
  <c r="E27519" i="2"/>
  <c r="E27518" i="2"/>
  <c r="E27517" i="2"/>
  <c r="E27516" i="2"/>
  <c r="E27515" i="2"/>
  <c r="E27514" i="2"/>
  <c r="E27513" i="2"/>
  <c r="E27512" i="2"/>
  <c r="E27511" i="2"/>
  <c r="E27510" i="2"/>
  <c r="E27509" i="2"/>
  <c r="E27508" i="2"/>
  <c r="E27507" i="2"/>
  <c r="E27506" i="2"/>
  <c r="E27505" i="2"/>
  <c r="E27504" i="2"/>
  <c r="E27503" i="2"/>
  <c r="E27502" i="2"/>
  <c r="E27501" i="2"/>
  <c r="E27500" i="2"/>
  <c r="E27499" i="2"/>
  <c r="E27498" i="2"/>
  <c r="E27497" i="2"/>
  <c r="E27496" i="2"/>
  <c r="E27495" i="2"/>
  <c r="E27494" i="2"/>
  <c r="E27493" i="2"/>
  <c r="E27492" i="2"/>
  <c r="E27491" i="2"/>
  <c r="E27490" i="2"/>
  <c r="E27489" i="2"/>
  <c r="E27488" i="2"/>
  <c r="E27487" i="2"/>
  <c r="E27486" i="2"/>
  <c r="E27485" i="2"/>
  <c r="E27484" i="2"/>
  <c r="E27483" i="2"/>
  <c r="E27482" i="2"/>
  <c r="E27481" i="2"/>
  <c r="E27480" i="2"/>
  <c r="E27479" i="2"/>
  <c r="E27478" i="2"/>
  <c r="E27477" i="2"/>
  <c r="E27476" i="2"/>
  <c r="E27475" i="2"/>
  <c r="E27474" i="2"/>
  <c r="E27473" i="2"/>
  <c r="E27472" i="2"/>
  <c r="E27471" i="2"/>
  <c r="E27470" i="2"/>
  <c r="E27469" i="2"/>
  <c r="E27468" i="2"/>
  <c r="E27467" i="2"/>
  <c r="E27466" i="2"/>
  <c r="E27465" i="2"/>
  <c r="E27464" i="2"/>
  <c r="E27463" i="2"/>
  <c r="E27462" i="2"/>
  <c r="E27461" i="2"/>
  <c r="E27460" i="2"/>
  <c r="E27459" i="2"/>
  <c r="E27458" i="2"/>
  <c r="E27457" i="2"/>
  <c r="E27456" i="2"/>
  <c r="E27455" i="2"/>
  <c r="E27454" i="2"/>
  <c r="E27453" i="2"/>
  <c r="E27452" i="2"/>
  <c r="E27451" i="2"/>
  <c r="E27450" i="2"/>
  <c r="E27449" i="2"/>
  <c r="E27448" i="2"/>
  <c r="E27447" i="2"/>
  <c r="E27446" i="2"/>
  <c r="E27445" i="2"/>
  <c r="E27444" i="2"/>
  <c r="E27443" i="2"/>
  <c r="E27442" i="2"/>
  <c r="E27441" i="2"/>
  <c r="E27440" i="2"/>
  <c r="E27439" i="2"/>
  <c r="E27438" i="2"/>
  <c r="E27437" i="2"/>
  <c r="E27436" i="2"/>
  <c r="E27435" i="2"/>
  <c r="E27434" i="2"/>
  <c r="E27433" i="2"/>
  <c r="E27432" i="2"/>
  <c r="E27431" i="2"/>
  <c r="E27430" i="2"/>
  <c r="E27429" i="2"/>
  <c r="E27428" i="2"/>
  <c r="E27427" i="2"/>
  <c r="E27426" i="2"/>
  <c r="E27425" i="2"/>
  <c r="E27424" i="2"/>
  <c r="E27423" i="2"/>
  <c r="E27422" i="2"/>
  <c r="E27421" i="2"/>
  <c r="E27420" i="2"/>
  <c r="E27419" i="2"/>
  <c r="E27418" i="2"/>
  <c r="E27417" i="2"/>
  <c r="E27416" i="2"/>
  <c r="E27415" i="2"/>
  <c r="E27414" i="2"/>
  <c r="E27413" i="2"/>
  <c r="E27412" i="2"/>
  <c r="E27411" i="2"/>
  <c r="E27410" i="2"/>
  <c r="E27409" i="2"/>
  <c r="E27408" i="2"/>
  <c r="E27407" i="2"/>
  <c r="E27406" i="2"/>
  <c r="E27405" i="2"/>
  <c r="E27404" i="2"/>
  <c r="E27403" i="2"/>
  <c r="E27402" i="2"/>
  <c r="E27401" i="2"/>
  <c r="E27400" i="2"/>
  <c r="E27399" i="2"/>
  <c r="E27398" i="2"/>
  <c r="E27397" i="2"/>
  <c r="E27396" i="2"/>
  <c r="E27395" i="2"/>
  <c r="E27394" i="2"/>
  <c r="E27393" i="2"/>
  <c r="E27392" i="2"/>
  <c r="E27391" i="2"/>
  <c r="E27390" i="2"/>
  <c r="E27389" i="2"/>
  <c r="E27388" i="2"/>
  <c r="E27387" i="2"/>
  <c r="E27386" i="2"/>
  <c r="E27385" i="2"/>
  <c r="E27384" i="2"/>
  <c r="E27383" i="2"/>
  <c r="E27382" i="2"/>
  <c r="E27381" i="2"/>
  <c r="E27380" i="2"/>
  <c r="E27379" i="2"/>
  <c r="E27378" i="2"/>
  <c r="E27377" i="2"/>
  <c r="E27376" i="2"/>
  <c r="E27375" i="2"/>
  <c r="E27374" i="2"/>
  <c r="E27373" i="2"/>
  <c r="E27372" i="2"/>
  <c r="E27371" i="2"/>
  <c r="E27370" i="2"/>
  <c r="E27369" i="2"/>
  <c r="E27368" i="2"/>
  <c r="E27367" i="2"/>
  <c r="E27366" i="2"/>
  <c r="E27365" i="2"/>
  <c r="E27364" i="2"/>
  <c r="E27363" i="2"/>
  <c r="E27362" i="2"/>
  <c r="E27361" i="2"/>
  <c r="E27360" i="2"/>
  <c r="E27359" i="2"/>
  <c r="E27358" i="2"/>
  <c r="E27357" i="2"/>
  <c r="E27356" i="2"/>
  <c r="E27355" i="2"/>
  <c r="E27354" i="2"/>
  <c r="E27353" i="2"/>
  <c r="E27352" i="2"/>
  <c r="E27351" i="2"/>
  <c r="E27350" i="2"/>
  <c r="E27349" i="2"/>
  <c r="E27348" i="2"/>
  <c r="E27347" i="2"/>
  <c r="E27346" i="2"/>
  <c r="E27345" i="2"/>
  <c r="E27344" i="2"/>
  <c r="E27343" i="2"/>
  <c r="E27342" i="2"/>
  <c r="E27341" i="2"/>
  <c r="E27340" i="2"/>
  <c r="E27339" i="2"/>
  <c r="E27338" i="2"/>
  <c r="E27337" i="2"/>
  <c r="E27336" i="2"/>
  <c r="E27335" i="2"/>
  <c r="E27334" i="2"/>
  <c r="E27333" i="2"/>
  <c r="E27332" i="2"/>
  <c r="E27331" i="2"/>
  <c r="E27330" i="2"/>
  <c r="E27329" i="2"/>
  <c r="E27328" i="2"/>
  <c r="E27327" i="2"/>
  <c r="E27326" i="2"/>
  <c r="E27325" i="2"/>
  <c r="E27324" i="2"/>
  <c r="E27323" i="2"/>
  <c r="E27322" i="2"/>
  <c r="E27321" i="2"/>
  <c r="E27320" i="2"/>
  <c r="E27319" i="2"/>
  <c r="E27318" i="2"/>
  <c r="E27317" i="2"/>
  <c r="E27316" i="2"/>
  <c r="E27315" i="2"/>
  <c r="E27314" i="2"/>
  <c r="E27313" i="2"/>
  <c r="E27312" i="2"/>
  <c r="E27311" i="2"/>
  <c r="E27310" i="2"/>
  <c r="E27309" i="2"/>
  <c r="E27308" i="2"/>
  <c r="E27307" i="2"/>
  <c r="E27306" i="2"/>
  <c r="E27305" i="2"/>
  <c r="E27304" i="2"/>
  <c r="E27303" i="2"/>
  <c r="E27302" i="2"/>
  <c r="E27301" i="2"/>
  <c r="E27300" i="2"/>
  <c r="E27299" i="2"/>
  <c r="E27298" i="2"/>
  <c r="E27297" i="2"/>
  <c r="E27296" i="2"/>
  <c r="E27295" i="2"/>
  <c r="E27294" i="2"/>
  <c r="E27293" i="2"/>
  <c r="E27292" i="2"/>
  <c r="E27291" i="2"/>
  <c r="E27290" i="2"/>
  <c r="E27289" i="2"/>
  <c r="E27288" i="2"/>
  <c r="E27287" i="2"/>
  <c r="E27286" i="2"/>
  <c r="E27285" i="2"/>
  <c r="E27284" i="2"/>
  <c r="E27283" i="2"/>
  <c r="E27282" i="2"/>
  <c r="E27281" i="2"/>
  <c r="E27280" i="2"/>
  <c r="E27279" i="2"/>
  <c r="E27278" i="2"/>
  <c r="E27277" i="2"/>
  <c r="E27276" i="2"/>
  <c r="E27275" i="2"/>
  <c r="E27274" i="2"/>
  <c r="E27273" i="2"/>
  <c r="E27272" i="2"/>
  <c r="E27271" i="2"/>
  <c r="E27270" i="2"/>
  <c r="E27269" i="2"/>
  <c r="E27268" i="2"/>
  <c r="E27267" i="2"/>
  <c r="E27266" i="2"/>
  <c r="E27265" i="2"/>
  <c r="E27264" i="2"/>
  <c r="E27263" i="2"/>
  <c r="E27262" i="2"/>
  <c r="E27261" i="2"/>
  <c r="E27260" i="2"/>
  <c r="E27259" i="2"/>
  <c r="E27258" i="2"/>
  <c r="E27257" i="2"/>
  <c r="E27256" i="2"/>
  <c r="E27255" i="2"/>
  <c r="E27254" i="2"/>
  <c r="E27253" i="2"/>
  <c r="E27252" i="2"/>
  <c r="E27251" i="2"/>
  <c r="E27250" i="2"/>
  <c r="E27249" i="2"/>
  <c r="E27248" i="2"/>
  <c r="E27247" i="2"/>
  <c r="E27246" i="2"/>
  <c r="E27245" i="2"/>
  <c r="E27244" i="2"/>
  <c r="E27243" i="2"/>
  <c r="E27242" i="2"/>
  <c r="E27241" i="2"/>
  <c r="E27240" i="2"/>
  <c r="E27239" i="2"/>
  <c r="E27238" i="2"/>
  <c r="E27237" i="2"/>
  <c r="E27236" i="2"/>
  <c r="E27235" i="2"/>
  <c r="E27234" i="2"/>
  <c r="E27233" i="2"/>
  <c r="E27232" i="2"/>
  <c r="E27231" i="2"/>
  <c r="E27230" i="2"/>
  <c r="E27229" i="2"/>
  <c r="E27228" i="2"/>
  <c r="E27227" i="2"/>
  <c r="E27226" i="2"/>
  <c r="E27225" i="2"/>
  <c r="E27224" i="2"/>
  <c r="E27223" i="2"/>
  <c r="E27222" i="2"/>
  <c r="E27221" i="2"/>
  <c r="E27220" i="2"/>
  <c r="E27219" i="2"/>
  <c r="E27218" i="2"/>
  <c r="E27217" i="2"/>
  <c r="E27216" i="2"/>
  <c r="E27215" i="2"/>
  <c r="E27214" i="2"/>
  <c r="E27213" i="2"/>
  <c r="E27212" i="2"/>
  <c r="E27211" i="2"/>
  <c r="E27210" i="2"/>
  <c r="E27209" i="2"/>
  <c r="E27208" i="2"/>
  <c r="E27207" i="2"/>
  <c r="E27206" i="2"/>
  <c r="E27205" i="2"/>
  <c r="E27204" i="2"/>
  <c r="E27203" i="2"/>
  <c r="E27202" i="2"/>
  <c r="E27201" i="2"/>
  <c r="E27200" i="2"/>
  <c r="E27199" i="2"/>
  <c r="E27198" i="2"/>
  <c r="E27197" i="2"/>
  <c r="E27196" i="2"/>
  <c r="E27195" i="2"/>
  <c r="E27194" i="2"/>
  <c r="E27193" i="2"/>
  <c r="E27192" i="2"/>
  <c r="E27191" i="2"/>
  <c r="E27190" i="2"/>
  <c r="E27189" i="2"/>
  <c r="E27188" i="2"/>
  <c r="E27187" i="2"/>
  <c r="E27186" i="2"/>
  <c r="E27185" i="2"/>
  <c r="E27184" i="2"/>
  <c r="E27183" i="2"/>
  <c r="E27182" i="2"/>
  <c r="E27181" i="2"/>
  <c r="E27180" i="2"/>
  <c r="E27179" i="2"/>
  <c r="E27178" i="2"/>
  <c r="E27177" i="2"/>
  <c r="E27176" i="2"/>
  <c r="E27175" i="2"/>
  <c r="E27174" i="2"/>
  <c r="E27173" i="2"/>
  <c r="E27172" i="2"/>
  <c r="E27171" i="2"/>
  <c r="E27170" i="2"/>
  <c r="E27169" i="2"/>
  <c r="E27168" i="2"/>
  <c r="E27167" i="2"/>
  <c r="E27166" i="2"/>
  <c r="E27165" i="2"/>
  <c r="E27164" i="2"/>
  <c r="E27163" i="2"/>
  <c r="E27162" i="2"/>
  <c r="E27161" i="2"/>
  <c r="E27160" i="2"/>
  <c r="E27159" i="2"/>
  <c r="E27158" i="2"/>
  <c r="E27157" i="2"/>
  <c r="E27156" i="2"/>
  <c r="E27155" i="2"/>
  <c r="E27154" i="2"/>
  <c r="E27153" i="2"/>
  <c r="E27152" i="2"/>
  <c r="E27151" i="2"/>
  <c r="E27150" i="2"/>
  <c r="E27149" i="2"/>
  <c r="E27148" i="2"/>
  <c r="E27147" i="2"/>
  <c r="E27146" i="2"/>
  <c r="E27145" i="2"/>
  <c r="E27144" i="2"/>
  <c r="E27143" i="2"/>
  <c r="E27142" i="2"/>
  <c r="E27141" i="2"/>
  <c r="E27140" i="2"/>
  <c r="E27139" i="2"/>
  <c r="E27138" i="2"/>
  <c r="E27137" i="2"/>
  <c r="E27136" i="2"/>
  <c r="E27135" i="2"/>
  <c r="E27134" i="2"/>
  <c r="E27133" i="2"/>
  <c r="E27132" i="2"/>
  <c r="E27131" i="2"/>
  <c r="E27130" i="2"/>
  <c r="E27129" i="2"/>
  <c r="E27128" i="2"/>
  <c r="E27127" i="2"/>
  <c r="E27126" i="2"/>
  <c r="E27125" i="2"/>
  <c r="E27124" i="2"/>
  <c r="E27123" i="2"/>
  <c r="E27122" i="2"/>
  <c r="E27121" i="2"/>
  <c r="E27120" i="2"/>
  <c r="E27119" i="2"/>
  <c r="E27118" i="2"/>
  <c r="E27117" i="2"/>
  <c r="E27116" i="2"/>
  <c r="E27115" i="2"/>
  <c r="E27114" i="2"/>
  <c r="E27113" i="2"/>
  <c r="E27112" i="2"/>
  <c r="E27111" i="2"/>
  <c r="E27110" i="2"/>
  <c r="E27109" i="2"/>
  <c r="E27108" i="2"/>
  <c r="E27107" i="2"/>
  <c r="E27106" i="2"/>
  <c r="E27105" i="2"/>
  <c r="E27104" i="2"/>
  <c r="E27103" i="2"/>
  <c r="E27102" i="2"/>
  <c r="E27101" i="2"/>
  <c r="E27100" i="2"/>
  <c r="E27099" i="2"/>
  <c r="E27098" i="2"/>
  <c r="E27097" i="2"/>
  <c r="E27096" i="2"/>
  <c r="E27095" i="2"/>
  <c r="E27094" i="2"/>
  <c r="E27093" i="2"/>
  <c r="E27092" i="2"/>
  <c r="E27091" i="2"/>
  <c r="E27090" i="2"/>
  <c r="E27089" i="2"/>
  <c r="E27088" i="2"/>
  <c r="E27087" i="2"/>
  <c r="E27086" i="2"/>
  <c r="E27085" i="2"/>
  <c r="E27084" i="2"/>
  <c r="E27083" i="2"/>
  <c r="E27082" i="2"/>
  <c r="E27081" i="2"/>
  <c r="E27080" i="2"/>
  <c r="E27079" i="2"/>
  <c r="E27078" i="2"/>
  <c r="E27077" i="2"/>
  <c r="E27076" i="2"/>
  <c r="E27075" i="2"/>
  <c r="E27074" i="2"/>
  <c r="E27073" i="2"/>
  <c r="E27072" i="2"/>
  <c r="E27071" i="2"/>
  <c r="E27070" i="2"/>
  <c r="E27069" i="2"/>
  <c r="E27068" i="2"/>
  <c r="E27067" i="2"/>
  <c r="E27066" i="2"/>
  <c r="E27065" i="2"/>
  <c r="E27064" i="2"/>
  <c r="E27063" i="2"/>
  <c r="E27062" i="2"/>
  <c r="E27061" i="2"/>
  <c r="E27060" i="2"/>
  <c r="E27059" i="2"/>
  <c r="E27058" i="2"/>
  <c r="E27057" i="2"/>
  <c r="E27056" i="2"/>
  <c r="E27055" i="2"/>
  <c r="E27054" i="2"/>
  <c r="E27053" i="2"/>
  <c r="E27052" i="2"/>
  <c r="E27051" i="2"/>
  <c r="E27050" i="2"/>
  <c r="E27049" i="2"/>
  <c r="E27048" i="2"/>
  <c r="E27047" i="2"/>
  <c r="E27046" i="2"/>
  <c r="E27045" i="2"/>
  <c r="E27044" i="2"/>
  <c r="E27043" i="2"/>
  <c r="E27042" i="2"/>
  <c r="E27041" i="2"/>
  <c r="E27040" i="2"/>
  <c r="E27039" i="2"/>
  <c r="E27038" i="2"/>
  <c r="E27037" i="2"/>
  <c r="E27036" i="2"/>
  <c r="E27035" i="2"/>
  <c r="E27034" i="2"/>
  <c r="E27033" i="2"/>
  <c r="E27032" i="2"/>
  <c r="E27031" i="2"/>
  <c r="E27030" i="2"/>
  <c r="E27029" i="2"/>
  <c r="E27028" i="2"/>
  <c r="E27027" i="2"/>
  <c r="E27026" i="2"/>
  <c r="E27025" i="2"/>
  <c r="E27024" i="2"/>
  <c r="E27023" i="2"/>
  <c r="E27022" i="2"/>
  <c r="E27021" i="2"/>
  <c r="E27020" i="2"/>
  <c r="E27019" i="2"/>
  <c r="E27018" i="2"/>
  <c r="E27017" i="2"/>
  <c r="E27016" i="2"/>
  <c r="E27015" i="2"/>
  <c r="E27014" i="2"/>
  <c r="E27013" i="2"/>
  <c r="E27012" i="2"/>
  <c r="E27011" i="2"/>
  <c r="E27010" i="2"/>
  <c r="E27009" i="2"/>
  <c r="E27008" i="2"/>
  <c r="E27007" i="2"/>
  <c r="E27006" i="2"/>
  <c r="E27005" i="2"/>
  <c r="E27004" i="2"/>
  <c r="E27003" i="2"/>
  <c r="E27002" i="2"/>
  <c r="E27001" i="2"/>
  <c r="E27000" i="2"/>
  <c r="E26999" i="2"/>
  <c r="E26998" i="2"/>
  <c r="E26997" i="2"/>
  <c r="E26996" i="2"/>
  <c r="E26995" i="2"/>
  <c r="E26994" i="2"/>
  <c r="E26993" i="2"/>
  <c r="E26992" i="2"/>
  <c r="E26991" i="2"/>
  <c r="E26990" i="2"/>
  <c r="E26989" i="2"/>
  <c r="E26988" i="2"/>
  <c r="E26987" i="2"/>
  <c r="E26986" i="2"/>
  <c r="E26985" i="2"/>
  <c r="E26984" i="2"/>
  <c r="E26983" i="2"/>
  <c r="E26982" i="2"/>
  <c r="E26981" i="2"/>
  <c r="E26980" i="2"/>
  <c r="E26979" i="2"/>
  <c r="E26978" i="2"/>
  <c r="E26977" i="2"/>
  <c r="E26976" i="2"/>
  <c r="E26975" i="2"/>
  <c r="E26974" i="2"/>
  <c r="E26973" i="2"/>
  <c r="E26972" i="2"/>
  <c r="E26971" i="2"/>
  <c r="E26970" i="2"/>
  <c r="E26969" i="2"/>
  <c r="E26968" i="2"/>
  <c r="E26967" i="2"/>
  <c r="E26966" i="2"/>
  <c r="E26965" i="2"/>
  <c r="E26964" i="2"/>
  <c r="E26963" i="2"/>
  <c r="E26962" i="2"/>
  <c r="E26961" i="2"/>
  <c r="E26960" i="2"/>
  <c r="E26959" i="2"/>
  <c r="E26958" i="2"/>
  <c r="E26957" i="2"/>
  <c r="E26956" i="2"/>
  <c r="E26955" i="2"/>
  <c r="E26954" i="2"/>
  <c r="E26953" i="2"/>
  <c r="E26952" i="2"/>
  <c r="E26951" i="2"/>
  <c r="E26950" i="2"/>
  <c r="E26949" i="2"/>
  <c r="E26948" i="2"/>
  <c r="E26947" i="2"/>
  <c r="E26946" i="2"/>
  <c r="E26945" i="2"/>
  <c r="E26944" i="2"/>
  <c r="E26943" i="2"/>
  <c r="E26942" i="2"/>
  <c r="E26941" i="2"/>
  <c r="E26940" i="2"/>
  <c r="E26939" i="2"/>
  <c r="E26938" i="2"/>
  <c r="E26937" i="2"/>
  <c r="E26936" i="2"/>
  <c r="E26935" i="2"/>
  <c r="E26934" i="2"/>
  <c r="E26933" i="2"/>
  <c r="E26932" i="2"/>
  <c r="E26931" i="2"/>
  <c r="E26930" i="2"/>
  <c r="E26929" i="2"/>
  <c r="E26928" i="2"/>
  <c r="E26927" i="2"/>
  <c r="E26926" i="2"/>
  <c r="E26925" i="2"/>
  <c r="E26924" i="2"/>
  <c r="E26923" i="2"/>
  <c r="E26922" i="2"/>
  <c r="E26921" i="2"/>
  <c r="E26920" i="2"/>
  <c r="E26919" i="2"/>
  <c r="E26918" i="2"/>
  <c r="E26917" i="2"/>
  <c r="E26916" i="2"/>
  <c r="E26915" i="2"/>
  <c r="E26914" i="2"/>
  <c r="E26913" i="2"/>
  <c r="E26912" i="2"/>
  <c r="E26911" i="2"/>
  <c r="E26910" i="2"/>
  <c r="E26909" i="2"/>
  <c r="E26908" i="2"/>
  <c r="E26907" i="2"/>
  <c r="E26906" i="2"/>
  <c r="E26905" i="2"/>
  <c r="E26904" i="2"/>
  <c r="E26903" i="2"/>
  <c r="E26902" i="2"/>
  <c r="E26901" i="2"/>
  <c r="E26900" i="2"/>
  <c r="E26899" i="2"/>
  <c r="E26898" i="2"/>
  <c r="E26897" i="2"/>
  <c r="E26896" i="2"/>
  <c r="E26895" i="2"/>
  <c r="E26894" i="2"/>
  <c r="E26893" i="2"/>
  <c r="E26892" i="2"/>
  <c r="E26891" i="2"/>
  <c r="E26890" i="2"/>
  <c r="E26889" i="2"/>
  <c r="E26888" i="2"/>
  <c r="E26887" i="2"/>
  <c r="E26886" i="2"/>
  <c r="E26885" i="2"/>
  <c r="E26884" i="2"/>
  <c r="E26883" i="2"/>
  <c r="E26882" i="2"/>
  <c r="E26881" i="2"/>
  <c r="E26880" i="2"/>
  <c r="E26879" i="2"/>
  <c r="E26878" i="2"/>
  <c r="E26877" i="2"/>
  <c r="E26876" i="2"/>
  <c r="E26875" i="2"/>
  <c r="E26874" i="2"/>
  <c r="E26873" i="2"/>
  <c r="E26872" i="2"/>
  <c r="E26871" i="2"/>
  <c r="E26870" i="2"/>
  <c r="E26869" i="2"/>
  <c r="E26868" i="2"/>
  <c r="E26867" i="2"/>
  <c r="E26866" i="2"/>
  <c r="E26865" i="2"/>
  <c r="E26864" i="2"/>
  <c r="E26863" i="2"/>
  <c r="E26862" i="2"/>
  <c r="E26861" i="2"/>
  <c r="E26860" i="2"/>
  <c r="E26859" i="2"/>
  <c r="E26858" i="2"/>
  <c r="E26857" i="2"/>
  <c r="E26856" i="2"/>
  <c r="E26855" i="2"/>
  <c r="E26854" i="2"/>
  <c r="E26853" i="2"/>
  <c r="E26852" i="2"/>
  <c r="E26851" i="2"/>
  <c r="E26850" i="2"/>
  <c r="E26849" i="2"/>
  <c r="E26848" i="2"/>
  <c r="E26847" i="2"/>
  <c r="E26846" i="2"/>
  <c r="E26845" i="2"/>
  <c r="E26844" i="2"/>
  <c r="E26843" i="2"/>
  <c r="E26842" i="2"/>
  <c r="E26841" i="2"/>
  <c r="E26840" i="2"/>
  <c r="E26839" i="2"/>
  <c r="E26838" i="2"/>
  <c r="E26837" i="2"/>
  <c r="E26836" i="2"/>
  <c r="E26835" i="2"/>
  <c r="E26834" i="2"/>
  <c r="E26833" i="2"/>
  <c r="E26832" i="2"/>
  <c r="E26831" i="2"/>
  <c r="E26830" i="2"/>
  <c r="E26829" i="2"/>
  <c r="E26828" i="2"/>
  <c r="E26827" i="2"/>
  <c r="E26826" i="2"/>
  <c r="E26825" i="2"/>
  <c r="E26824" i="2"/>
  <c r="E26823" i="2"/>
  <c r="E26822" i="2"/>
  <c r="E26821" i="2"/>
  <c r="E26820" i="2"/>
  <c r="E26819" i="2"/>
  <c r="E26818" i="2"/>
  <c r="E26817" i="2"/>
  <c r="E26816" i="2"/>
  <c r="E26815" i="2"/>
  <c r="E26814" i="2"/>
  <c r="E26813" i="2"/>
  <c r="E26812" i="2"/>
  <c r="E26811" i="2"/>
  <c r="E26810" i="2"/>
  <c r="E26809" i="2"/>
  <c r="E26808" i="2"/>
  <c r="E26807" i="2"/>
  <c r="E26806" i="2"/>
  <c r="E26805" i="2"/>
  <c r="E26804" i="2"/>
  <c r="E26803" i="2"/>
  <c r="E26802" i="2"/>
  <c r="E26801" i="2"/>
  <c r="E26800" i="2"/>
  <c r="E26799" i="2"/>
  <c r="E26798" i="2"/>
  <c r="E26797" i="2"/>
  <c r="E26796" i="2"/>
  <c r="E26795" i="2"/>
  <c r="E26794" i="2"/>
  <c r="E26793" i="2"/>
  <c r="E26792" i="2"/>
  <c r="E26791" i="2"/>
  <c r="E26790" i="2"/>
  <c r="E26789" i="2"/>
  <c r="E26788" i="2"/>
  <c r="E26787" i="2"/>
  <c r="E26786" i="2"/>
  <c r="E26785" i="2"/>
  <c r="E26784" i="2"/>
  <c r="E26783" i="2"/>
  <c r="E26782" i="2"/>
  <c r="E26781" i="2"/>
  <c r="E26780" i="2"/>
  <c r="E26779" i="2"/>
  <c r="E26778" i="2"/>
  <c r="E26777" i="2"/>
  <c r="E26776" i="2"/>
  <c r="E26775" i="2"/>
  <c r="E26774" i="2"/>
  <c r="E26773" i="2"/>
  <c r="E26772" i="2"/>
  <c r="E26771" i="2"/>
  <c r="E26770" i="2"/>
  <c r="E26769" i="2"/>
  <c r="E26768" i="2"/>
  <c r="E26767" i="2"/>
  <c r="E26766" i="2"/>
  <c r="E26765" i="2"/>
  <c r="E26764" i="2"/>
  <c r="E26763" i="2"/>
  <c r="E26762" i="2"/>
  <c r="E26761" i="2"/>
  <c r="E26760" i="2"/>
  <c r="E26759" i="2"/>
  <c r="E26758" i="2"/>
  <c r="E26757" i="2"/>
  <c r="E26756" i="2"/>
  <c r="E26755" i="2"/>
  <c r="E26754" i="2"/>
  <c r="E26753" i="2"/>
  <c r="E26752" i="2"/>
  <c r="E26751" i="2"/>
  <c r="E26750" i="2"/>
  <c r="E26749" i="2"/>
  <c r="E26748" i="2"/>
  <c r="E26747" i="2"/>
  <c r="E26746" i="2"/>
  <c r="E26745" i="2"/>
  <c r="E26744" i="2"/>
  <c r="E26743" i="2"/>
  <c r="E26742" i="2"/>
  <c r="E26741" i="2"/>
  <c r="E26740" i="2"/>
  <c r="E26739" i="2"/>
  <c r="E26738" i="2"/>
  <c r="E26737" i="2"/>
  <c r="E26736" i="2"/>
  <c r="E26735" i="2"/>
  <c r="E26734" i="2"/>
  <c r="E26733" i="2"/>
  <c r="E26732" i="2"/>
  <c r="E26731" i="2"/>
  <c r="E26730" i="2"/>
  <c r="E26729" i="2"/>
  <c r="E26728" i="2"/>
  <c r="E26727" i="2"/>
  <c r="E26726" i="2"/>
  <c r="E26725" i="2"/>
  <c r="E26724" i="2"/>
  <c r="E26723" i="2"/>
  <c r="E26722" i="2"/>
  <c r="E26721" i="2"/>
  <c r="E26720" i="2"/>
  <c r="E26719" i="2"/>
  <c r="E26718" i="2"/>
  <c r="E26717" i="2"/>
  <c r="E26716" i="2"/>
  <c r="E26715" i="2"/>
  <c r="E26714" i="2"/>
  <c r="E26713" i="2"/>
  <c r="E26712" i="2"/>
  <c r="E26711" i="2"/>
  <c r="E26710" i="2"/>
  <c r="E26709" i="2"/>
  <c r="E26708" i="2"/>
  <c r="E26707" i="2"/>
  <c r="E26706" i="2"/>
  <c r="E26705" i="2"/>
  <c r="E26704" i="2"/>
  <c r="E26703" i="2"/>
  <c r="E26702" i="2"/>
  <c r="E26701" i="2"/>
  <c r="E26700" i="2"/>
  <c r="E26699" i="2"/>
  <c r="E26698" i="2"/>
  <c r="E26697" i="2"/>
  <c r="E26696" i="2"/>
  <c r="E26695" i="2"/>
  <c r="E26694" i="2"/>
  <c r="E26693" i="2"/>
  <c r="E26692" i="2"/>
  <c r="E26691" i="2"/>
  <c r="E26690" i="2"/>
  <c r="E26689" i="2"/>
  <c r="E26688" i="2"/>
  <c r="E26687" i="2"/>
  <c r="E26686" i="2"/>
  <c r="E26685" i="2"/>
  <c r="E26684" i="2"/>
  <c r="E26683" i="2"/>
  <c r="E26682" i="2"/>
  <c r="E26681" i="2"/>
  <c r="E26680" i="2"/>
  <c r="E26679" i="2"/>
  <c r="E26678" i="2"/>
  <c r="E26677" i="2"/>
  <c r="E26676" i="2"/>
  <c r="E26675" i="2"/>
  <c r="E26674" i="2"/>
  <c r="E26673" i="2"/>
  <c r="E26672" i="2"/>
  <c r="E26671" i="2"/>
  <c r="E26670" i="2"/>
  <c r="E26669" i="2"/>
  <c r="E26668" i="2"/>
  <c r="E26667" i="2"/>
  <c r="E26666" i="2"/>
  <c r="E26665" i="2"/>
  <c r="E26664" i="2"/>
  <c r="E26663" i="2"/>
  <c r="E26662" i="2"/>
  <c r="E26661" i="2"/>
  <c r="E26660" i="2"/>
  <c r="E26659" i="2"/>
  <c r="E26658" i="2"/>
  <c r="E26657" i="2"/>
  <c r="E26656" i="2"/>
  <c r="E26655" i="2"/>
  <c r="E26654" i="2"/>
  <c r="E26653" i="2"/>
  <c r="E26652" i="2"/>
  <c r="E26651" i="2"/>
  <c r="E26650" i="2"/>
  <c r="E26649" i="2"/>
  <c r="E26648" i="2"/>
  <c r="E26647" i="2"/>
  <c r="E26646" i="2"/>
  <c r="E26645" i="2"/>
  <c r="E26644" i="2"/>
  <c r="E26643" i="2"/>
  <c r="E26642" i="2"/>
  <c r="E26641" i="2"/>
  <c r="E26640" i="2"/>
  <c r="E26639" i="2"/>
  <c r="E26638" i="2"/>
  <c r="E26637" i="2"/>
  <c r="E26636" i="2"/>
  <c r="E26635" i="2"/>
  <c r="E26634" i="2"/>
  <c r="E26633" i="2"/>
  <c r="E26632" i="2"/>
  <c r="E26631" i="2"/>
  <c r="E26630" i="2"/>
  <c r="E26629" i="2"/>
  <c r="E26628" i="2"/>
  <c r="E26627" i="2"/>
  <c r="E26626" i="2"/>
  <c r="E26625" i="2"/>
  <c r="E26624" i="2"/>
  <c r="E26623" i="2"/>
  <c r="E26622" i="2"/>
  <c r="E26621" i="2"/>
  <c r="E26620" i="2"/>
  <c r="E26619" i="2"/>
  <c r="E26618" i="2"/>
  <c r="E26617" i="2"/>
  <c r="E26616" i="2"/>
  <c r="E26615" i="2"/>
  <c r="E26614" i="2"/>
  <c r="E26613" i="2"/>
  <c r="E26612" i="2"/>
  <c r="E26611" i="2"/>
  <c r="E26610" i="2"/>
  <c r="E26609" i="2"/>
  <c r="E26608" i="2"/>
  <c r="E26607" i="2"/>
  <c r="E26606" i="2"/>
  <c r="E26605" i="2"/>
  <c r="E26604" i="2"/>
  <c r="E26603" i="2"/>
  <c r="E26602" i="2"/>
  <c r="E26601" i="2"/>
  <c r="E26600" i="2"/>
  <c r="E26599" i="2"/>
  <c r="E26598" i="2"/>
  <c r="E26597" i="2"/>
  <c r="E26596" i="2"/>
  <c r="E26595" i="2"/>
  <c r="E26594" i="2"/>
  <c r="E26593" i="2"/>
  <c r="E26592" i="2"/>
  <c r="E26591" i="2"/>
  <c r="E26590" i="2"/>
  <c r="E26589" i="2"/>
  <c r="E26588" i="2"/>
  <c r="E26587" i="2"/>
  <c r="E26586" i="2"/>
  <c r="E26585" i="2"/>
  <c r="E26584" i="2"/>
  <c r="E26583" i="2"/>
  <c r="E26582" i="2"/>
  <c r="E26581" i="2"/>
  <c r="E26580" i="2"/>
  <c r="E26579" i="2"/>
  <c r="E26578" i="2"/>
  <c r="E26577" i="2"/>
  <c r="E26576" i="2"/>
  <c r="E26575" i="2"/>
  <c r="E26574" i="2"/>
  <c r="E26573" i="2"/>
  <c r="E26572" i="2"/>
  <c r="E26571" i="2"/>
  <c r="E26570" i="2"/>
  <c r="E26569" i="2"/>
  <c r="E26568" i="2"/>
  <c r="E26567" i="2"/>
  <c r="E26566" i="2"/>
  <c r="E26565" i="2"/>
  <c r="E26564" i="2"/>
  <c r="E26563" i="2"/>
  <c r="E26562" i="2"/>
  <c r="E26561" i="2"/>
  <c r="E26560" i="2"/>
  <c r="E26559" i="2"/>
  <c r="E26558" i="2"/>
  <c r="E26557" i="2"/>
  <c r="E26556" i="2"/>
  <c r="E26555" i="2"/>
  <c r="E26554" i="2"/>
  <c r="E26553" i="2"/>
  <c r="E26552" i="2"/>
  <c r="E26551" i="2"/>
  <c r="E26550" i="2"/>
  <c r="E26549" i="2"/>
  <c r="E26548" i="2"/>
  <c r="E26547" i="2"/>
  <c r="E26546" i="2"/>
  <c r="E26545" i="2"/>
  <c r="E26544" i="2"/>
  <c r="E26543" i="2"/>
  <c r="E26542" i="2"/>
  <c r="E26541" i="2"/>
  <c r="E26540" i="2"/>
  <c r="E26539" i="2"/>
  <c r="E26538" i="2"/>
  <c r="E26537" i="2"/>
  <c r="E26536" i="2"/>
  <c r="E26535" i="2"/>
  <c r="E26534" i="2"/>
  <c r="E26533" i="2"/>
  <c r="E26532" i="2"/>
  <c r="E26531" i="2"/>
  <c r="E26530" i="2"/>
  <c r="E26529" i="2"/>
  <c r="E26528" i="2"/>
  <c r="E26527" i="2"/>
  <c r="E26526" i="2"/>
  <c r="E26525" i="2"/>
  <c r="E26524" i="2"/>
  <c r="E26523" i="2"/>
  <c r="E26522" i="2"/>
  <c r="E26521" i="2"/>
  <c r="E26520" i="2"/>
  <c r="E26519" i="2"/>
  <c r="E26518" i="2"/>
  <c r="E26517" i="2"/>
  <c r="E26516" i="2"/>
  <c r="E26515" i="2"/>
  <c r="E26514" i="2"/>
  <c r="E26513" i="2"/>
  <c r="E26512" i="2"/>
  <c r="E26511" i="2"/>
  <c r="E26510" i="2"/>
  <c r="E26509" i="2"/>
  <c r="E26508" i="2"/>
  <c r="E26507" i="2"/>
  <c r="E26506" i="2"/>
  <c r="E26505" i="2"/>
  <c r="E26504" i="2"/>
  <c r="E26503" i="2"/>
  <c r="E26502" i="2"/>
  <c r="E26501" i="2"/>
  <c r="E26500" i="2"/>
  <c r="E26499" i="2"/>
  <c r="E26498" i="2"/>
  <c r="E26497" i="2"/>
  <c r="E26496" i="2"/>
  <c r="E26495" i="2"/>
  <c r="E26494" i="2"/>
  <c r="E26493" i="2"/>
  <c r="E26492" i="2"/>
  <c r="E26491" i="2"/>
  <c r="E26490" i="2"/>
  <c r="E26489" i="2"/>
  <c r="E26488" i="2"/>
  <c r="E26487" i="2"/>
  <c r="E26486" i="2"/>
  <c r="E26485" i="2"/>
  <c r="E26484" i="2"/>
  <c r="E26483" i="2"/>
  <c r="E26482" i="2"/>
  <c r="E26481" i="2"/>
  <c r="E26480" i="2"/>
  <c r="E26479" i="2"/>
  <c r="E26478" i="2"/>
  <c r="E26477" i="2"/>
  <c r="E26476" i="2"/>
  <c r="E26475" i="2"/>
  <c r="E26474" i="2"/>
  <c r="E26473" i="2"/>
  <c r="E26472" i="2"/>
  <c r="E26471" i="2"/>
  <c r="E26470" i="2"/>
  <c r="E26469" i="2"/>
  <c r="E26468" i="2"/>
  <c r="E26467" i="2"/>
  <c r="E26466" i="2"/>
  <c r="E26465" i="2"/>
  <c r="E26464" i="2"/>
  <c r="E26463" i="2"/>
  <c r="E26462" i="2"/>
  <c r="E26461" i="2"/>
  <c r="E26460" i="2"/>
  <c r="E26459" i="2"/>
  <c r="E26458" i="2"/>
  <c r="E26457" i="2"/>
  <c r="E26456" i="2"/>
  <c r="E26455" i="2"/>
  <c r="E26454" i="2"/>
  <c r="E26453" i="2"/>
  <c r="E26452" i="2"/>
  <c r="E26451" i="2"/>
  <c r="E26450" i="2"/>
  <c r="E26449" i="2"/>
  <c r="E26448" i="2"/>
  <c r="E26447" i="2"/>
  <c r="E26446" i="2"/>
  <c r="E26445" i="2"/>
  <c r="E26444" i="2"/>
  <c r="E26443" i="2"/>
  <c r="E26442" i="2"/>
  <c r="E26441" i="2"/>
  <c r="E26440" i="2"/>
  <c r="E26439" i="2"/>
  <c r="E26438" i="2"/>
  <c r="E26437" i="2"/>
  <c r="E26436" i="2"/>
  <c r="E26435" i="2"/>
  <c r="E26434" i="2"/>
  <c r="E26433" i="2"/>
  <c r="E26432" i="2"/>
  <c r="E26431" i="2"/>
  <c r="E26430" i="2"/>
  <c r="E26429" i="2"/>
  <c r="E26428" i="2"/>
  <c r="E26427" i="2"/>
  <c r="E26426" i="2"/>
  <c r="E26425" i="2"/>
  <c r="E26424" i="2"/>
  <c r="E26423" i="2"/>
  <c r="E26422" i="2"/>
  <c r="E26421" i="2"/>
  <c r="E26420" i="2"/>
  <c r="E26419" i="2"/>
  <c r="E26418" i="2"/>
  <c r="E26417" i="2"/>
  <c r="E26416" i="2"/>
  <c r="E26415" i="2"/>
  <c r="E26414" i="2"/>
  <c r="E26413" i="2"/>
  <c r="E26412" i="2"/>
  <c r="E26411" i="2"/>
  <c r="E26410" i="2"/>
  <c r="E26409" i="2"/>
  <c r="E26408" i="2"/>
  <c r="E26407" i="2"/>
  <c r="E26406" i="2"/>
  <c r="E26405" i="2"/>
  <c r="E26404" i="2"/>
  <c r="E26403" i="2"/>
  <c r="E26402" i="2"/>
  <c r="E26401" i="2"/>
  <c r="E26400" i="2"/>
  <c r="E26399" i="2"/>
  <c r="E26398" i="2"/>
  <c r="E26397" i="2"/>
  <c r="E26396" i="2"/>
  <c r="E26395" i="2"/>
  <c r="E26394" i="2"/>
  <c r="E26393" i="2"/>
  <c r="E26392" i="2"/>
  <c r="E26391" i="2"/>
  <c r="E26390" i="2"/>
  <c r="E26389" i="2"/>
  <c r="E26388" i="2"/>
  <c r="E26387" i="2"/>
  <c r="E26386" i="2"/>
  <c r="E26385" i="2"/>
  <c r="E26384" i="2"/>
  <c r="E26383" i="2"/>
  <c r="E26382" i="2"/>
  <c r="E26381" i="2"/>
  <c r="E26380" i="2"/>
  <c r="E26379" i="2"/>
  <c r="E26378" i="2"/>
  <c r="E26377" i="2"/>
  <c r="E26376" i="2"/>
  <c r="E26375" i="2"/>
  <c r="E26374" i="2"/>
  <c r="E26373" i="2"/>
  <c r="E26372" i="2"/>
  <c r="E26371" i="2"/>
  <c r="E26370" i="2"/>
  <c r="E26369" i="2"/>
  <c r="E26368" i="2"/>
  <c r="E26367" i="2"/>
  <c r="E26366" i="2"/>
  <c r="E26365" i="2"/>
  <c r="E26364" i="2"/>
  <c r="E26363" i="2"/>
  <c r="E26362" i="2"/>
  <c r="E26361" i="2"/>
  <c r="E26360" i="2"/>
  <c r="E26359" i="2"/>
  <c r="E26358" i="2"/>
  <c r="E26357" i="2"/>
  <c r="E26356" i="2"/>
  <c r="E26355" i="2"/>
  <c r="E26354" i="2"/>
  <c r="E26353" i="2"/>
  <c r="E26352" i="2"/>
  <c r="E26351" i="2"/>
  <c r="E26350" i="2"/>
  <c r="E26349" i="2"/>
  <c r="E26348" i="2"/>
  <c r="E26347" i="2"/>
  <c r="E26346" i="2"/>
  <c r="E26345" i="2"/>
  <c r="E26344" i="2"/>
  <c r="E26343" i="2"/>
  <c r="E26342" i="2"/>
  <c r="E26341" i="2"/>
  <c r="E26340" i="2"/>
  <c r="E26339" i="2"/>
  <c r="E26338" i="2"/>
  <c r="E26337" i="2"/>
  <c r="E26336" i="2"/>
  <c r="E26335" i="2"/>
  <c r="E26334" i="2"/>
  <c r="E26333" i="2"/>
  <c r="E26332" i="2"/>
  <c r="E26331" i="2"/>
  <c r="E26330" i="2"/>
  <c r="E26329" i="2"/>
  <c r="E26328" i="2"/>
  <c r="E26327" i="2"/>
  <c r="E26326" i="2"/>
  <c r="E26325" i="2"/>
  <c r="E26324" i="2"/>
  <c r="E26323" i="2"/>
  <c r="E26322" i="2"/>
  <c r="E26321" i="2"/>
  <c r="E26320" i="2"/>
  <c r="E26319" i="2"/>
  <c r="E26318" i="2"/>
  <c r="E26317" i="2"/>
  <c r="E26316" i="2"/>
  <c r="E26315" i="2"/>
  <c r="E26314" i="2"/>
  <c r="E26313" i="2"/>
  <c r="E26312" i="2"/>
  <c r="E26311" i="2"/>
  <c r="E26310" i="2"/>
  <c r="E26309" i="2"/>
  <c r="E26308" i="2"/>
  <c r="E26307" i="2"/>
  <c r="E26306" i="2"/>
  <c r="E26305" i="2"/>
  <c r="E26304" i="2"/>
  <c r="E26303" i="2"/>
  <c r="E26302" i="2"/>
  <c r="E26301" i="2"/>
  <c r="E26300" i="2"/>
  <c r="E26299" i="2"/>
  <c r="E26298" i="2"/>
  <c r="E26297" i="2"/>
  <c r="E26296" i="2"/>
  <c r="E26295" i="2"/>
  <c r="E26294" i="2"/>
  <c r="E26293" i="2"/>
  <c r="E26292" i="2"/>
  <c r="E26291" i="2"/>
  <c r="E26290" i="2"/>
  <c r="E26289" i="2"/>
  <c r="E26288" i="2"/>
  <c r="E26287" i="2"/>
  <c r="E26286" i="2"/>
  <c r="E26285" i="2"/>
  <c r="E26284" i="2"/>
  <c r="E26283" i="2"/>
  <c r="E26282" i="2"/>
  <c r="E26281" i="2"/>
  <c r="E26280" i="2"/>
  <c r="E26279" i="2"/>
  <c r="E26278" i="2"/>
  <c r="E26277" i="2"/>
  <c r="E26276" i="2"/>
  <c r="E26275" i="2"/>
  <c r="E26274" i="2"/>
  <c r="E26273" i="2"/>
  <c r="E26272" i="2"/>
  <c r="E26271" i="2"/>
  <c r="E26270" i="2"/>
  <c r="E26269" i="2"/>
  <c r="E26268" i="2"/>
  <c r="E26267" i="2"/>
  <c r="E26266" i="2"/>
  <c r="E26265" i="2"/>
  <c r="E26264" i="2"/>
  <c r="E26263" i="2"/>
  <c r="E26262" i="2"/>
  <c r="E26261" i="2"/>
  <c r="E26260" i="2"/>
  <c r="E26259" i="2"/>
  <c r="E26258" i="2"/>
  <c r="E26257" i="2"/>
  <c r="E26256" i="2"/>
  <c r="E26255" i="2"/>
  <c r="E26254" i="2"/>
  <c r="E26253" i="2"/>
  <c r="E26252" i="2"/>
  <c r="E26251" i="2"/>
  <c r="E26250" i="2"/>
  <c r="E26249" i="2"/>
  <c r="E26248" i="2"/>
  <c r="E26247" i="2"/>
  <c r="E26246" i="2"/>
  <c r="E26245" i="2"/>
  <c r="E26244" i="2"/>
  <c r="E26243" i="2"/>
  <c r="E26242" i="2"/>
  <c r="E26241" i="2"/>
  <c r="E26240" i="2"/>
  <c r="E26239" i="2"/>
  <c r="E26238" i="2"/>
  <c r="E26237" i="2"/>
  <c r="E26236" i="2"/>
  <c r="E26235" i="2"/>
  <c r="E26234" i="2"/>
  <c r="E26233" i="2"/>
  <c r="E26232" i="2"/>
  <c r="E26231" i="2"/>
  <c r="E26230" i="2"/>
  <c r="E26229" i="2"/>
  <c r="E26228" i="2"/>
  <c r="E26227" i="2"/>
  <c r="E26226" i="2"/>
  <c r="E26225" i="2"/>
  <c r="E26224" i="2"/>
  <c r="E26223" i="2"/>
  <c r="E26222" i="2"/>
  <c r="E26221" i="2"/>
  <c r="E26220" i="2"/>
  <c r="E26219" i="2"/>
  <c r="E26218" i="2"/>
  <c r="E26217" i="2"/>
  <c r="E26216" i="2"/>
  <c r="E26215" i="2"/>
  <c r="E26214" i="2"/>
  <c r="E26213" i="2"/>
  <c r="E26212" i="2"/>
  <c r="E26211" i="2"/>
  <c r="E26210" i="2"/>
  <c r="E26209" i="2"/>
  <c r="E26208" i="2"/>
  <c r="E26207" i="2"/>
  <c r="E26206" i="2"/>
  <c r="E26205" i="2"/>
  <c r="E26204" i="2"/>
  <c r="E26203" i="2"/>
  <c r="E26202" i="2"/>
  <c r="E26201" i="2"/>
  <c r="E26200" i="2"/>
  <c r="E26199" i="2"/>
  <c r="E26198" i="2"/>
  <c r="E26197" i="2"/>
  <c r="E26196" i="2"/>
  <c r="E26195" i="2"/>
  <c r="E26194" i="2"/>
  <c r="E26193" i="2"/>
  <c r="E26192" i="2"/>
  <c r="E26191" i="2"/>
  <c r="E26190" i="2"/>
  <c r="E26189" i="2"/>
  <c r="E26188" i="2"/>
  <c r="E26187" i="2"/>
  <c r="E26186" i="2"/>
  <c r="E26185" i="2"/>
  <c r="E26184" i="2"/>
  <c r="E26183" i="2"/>
  <c r="E26182" i="2"/>
  <c r="E26181" i="2"/>
  <c r="E26180" i="2"/>
  <c r="E26179" i="2"/>
  <c r="E26178" i="2"/>
  <c r="E26177" i="2"/>
  <c r="E26176" i="2"/>
  <c r="E26175" i="2"/>
  <c r="E26174" i="2"/>
  <c r="E26173" i="2"/>
  <c r="E26172" i="2"/>
  <c r="E26171" i="2"/>
  <c r="E26170" i="2"/>
  <c r="E26169" i="2"/>
  <c r="E26168" i="2"/>
  <c r="E26167" i="2"/>
  <c r="E26166" i="2"/>
  <c r="E26165" i="2"/>
  <c r="E26164" i="2"/>
  <c r="E26163" i="2"/>
  <c r="E26162" i="2"/>
  <c r="E26161" i="2"/>
  <c r="E26160" i="2"/>
  <c r="E26159" i="2"/>
  <c r="E26158" i="2"/>
  <c r="E26157" i="2"/>
  <c r="E26156" i="2"/>
  <c r="E26155" i="2"/>
  <c r="E26154" i="2"/>
  <c r="E26153" i="2"/>
  <c r="E26152" i="2"/>
  <c r="E26151" i="2"/>
  <c r="E26150" i="2"/>
  <c r="E26149" i="2"/>
  <c r="E26148" i="2"/>
  <c r="E26147" i="2"/>
  <c r="E26146" i="2"/>
  <c r="E26145" i="2"/>
  <c r="E26144" i="2"/>
  <c r="E26143" i="2"/>
  <c r="E26142" i="2"/>
  <c r="E26141" i="2"/>
  <c r="E26140" i="2"/>
  <c r="E26139" i="2"/>
  <c r="E26138" i="2"/>
  <c r="E26137" i="2"/>
  <c r="E26136" i="2"/>
  <c r="E26135" i="2"/>
  <c r="E26134" i="2"/>
  <c r="E26133" i="2"/>
  <c r="E26132" i="2"/>
  <c r="E26131" i="2"/>
  <c r="E26130" i="2"/>
  <c r="E26129" i="2"/>
  <c r="E26128" i="2"/>
  <c r="E26127" i="2"/>
  <c r="E26126" i="2"/>
  <c r="E26125" i="2"/>
  <c r="E26124" i="2"/>
  <c r="E26123" i="2"/>
  <c r="E26122" i="2"/>
  <c r="E26121" i="2"/>
  <c r="E26120" i="2"/>
  <c r="E26119" i="2"/>
  <c r="E26118" i="2"/>
  <c r="E26117" i="2"/>
  <c r="E26116" i="2"/>
  <c r="E26115" i="2"/>
  <c r="E26114" i="2"/>
  <c r="E26113" i="2"/>
  <c r="E26112" i="2"/>
  <c r="E26111" i="2"/>
  <c r="E26110" i="2"/>
  <c r="E26109" i="2"/>
  <c r="E26108" i="2"/>
  <c r="E26107" i="2"/>
  <c r="E26106" i="2"/>
  <c r="E26105" i="2"/>
  <c r="E26104" i="2"/>
  <c r="E26103" i="2"/>
  <c r="E26102" i="2"/>
  <c r="E26101" i="2"/>
  <c r="E26100" i="2"/>
  <c r="E26099" i="2"/>
  <c r="E26098" i="2"/>
  <c r="E26097" i="2"/>
  <c r="E26096" i="2"/>
  <c r="E26095" i="2"/>
  <c r="E26094" i="2"/>
  <c r="E26093" i="2"/>
  <c r="E26092" i="2"/>
  <c r="E26091" i="2"/>
  <c r="E26090" i="2"/>
  <c r="E26089" i="2"/>
  <c r="E26088" i="2"/>
  <c r="E26087" i="2"/>
  <c r="E26086" i="2"/>
  <c r="E26085" i="2"/>
  <c r="E26084" i="2"/>
  <c r="E26083" i="2"/>
  <c r="E26082" i="2"/>
  <c r="E26081" i="2"/>
  <c r="E26080" i="2"/>
  <c r="E26079" i="2"/>
  <c r="E26078" i="2"/>
  <c r="E26077" i="2"/>
  <c r="E26076" i="2"/>
  <c r="E26075" i="2"/>
  <c r="E26074" i="2"/>
  <c r="E26073" i="2"/>
  <c r="E26072" i="2"/>
  <c r="E26071" i="2"/>
  <c r="E26070" i="2"/>
  <c r="E26069" i="2"/>
  <c r="E26068" i="2"/>
  <c r="E26067" i="2"/>
  <c r="E26066" i="2"/>
  <c r="E26065" i="2"/>
  <c r="E26064" i="2"/>
  <c r="E26063" i="2"/>
  <c r="E26062" i="2"/>
  <c r="E26061" i="2"/>
  <c r="E26060" i="2"/>
  <c r="E26059" i="2"/>
  <c r="E26058" i="2"/>
  <c r="E26057" i="2"/>
  <c r="E26056" i="2"/>
  <c r="E26055" i="2"/>
  <c r="E26054" i="2"/>
  <c r="E26053" i="2"/>
  <c r="E26052" i="2"/>
  <c r="E26051" i="2"/>
  <c r="E26050" i="2"/>
  <c r="E26049" i="2"/>
  <c r="E26048" i="2"/>
  <c r="E26047" i="2"/>
  <c r="E26046" i="2"/>
  <c r="E26045" i="2"/>
  <c r="E26044" i="2"/>
  <c r="E26043" i="2"/>
  <c r="E26042" i="2"/>
  <c r="E26041" i="2"/>
  <c r="E26040" i="2"/>
  <c r="E26039" i="2"/>
  <c r="E26038" i="2"/>
  <c r="E26037" i="2"/>
  <c r="E26036" i="2"/>
  <c r="E26035" i="2"/>
  <c r="E26034" i="2"/>
  <c r="E26033" i="2"/>
  <c r="E26032" i="2"/>
  <c r="E26031" i="2"/>
  <c r="E26030" i="2"/>
  <c r="E26029" i="2"/>
  <c r="E26028" i="2"/>
  <c r="E26027" i="2"/>
  <c r="E26026" i="2"/>
  <c r="E26025" i="2"/>
  <c r="E26024" i="2"/>
  <c r="E26023" i="2"/>
  <c r="E26022" i="2"/>
  <c r="E26021" i="2"/>
  <c r="E26020" i="2"/>
  <c r="E26019" i="2"/>
  <c r="E26018" i="2"/>
  <c r="E26017" i="2"/>
  <c r="E26016" i="2"/>
  <c r="E26015" i="2"/>
  <c r="E26014" i="2"/>
  <c r="E26013" i="2"/>
  <c r="E26012" i="2"/>
  <c r="E26011" i="2"/>
  <c r="E26010" i="2"/>
  <c r="E26009" i="2"/>
  <c r="E26008" i="2"/>
  <c r="E26007" i="2"/>
  <c r="E26006" i="2"/>
  <c r="E26005" i="2"/>
  <c r="E26004" i="2"/>
  <c r="E26003" i="2"/>
  <c r="E26002" i="2"/>
  <c r="E26001" i="2"/>
  <c r="E26000" i="2"/>
  <c r="E25999" i="2"/>
  <c r="E25998" i="2"/>
  <c r="E25997" i="2"/>
  <c r="E25996" i="2"/>
  <c r="E25995" i="2"/>
  <c r="E25994" i="2"/>
  <c r="E25993" i="2"/>
  <c r="E25992" i="2"/>
  <c r="E25991" i="2"/>
  <c r="E25990" i="2"/>
  <c r="E25989" i="2"/>
  <c r="E25988" i="2"/>
  <c r="E25987" i="2"/>
  <c r="E25986" i="2"/>
  <c r="E25985" i="2"/>
  <c r="E25984" i="2"/>
  <c r="E25983" i="2"/>
  <c r="E25982" i="2"/>
  <c r="E25981" i="2"/>
  <c r="E25980" i="2"/>
  <c r="E25979" i="2"/>
  <c r="E25978" i="2"/>
  <c r="E25977" i="2"/>
  <c r="E25976" i="2"/>
  <c r="E25975" i="2"/>
  <c r="E25974" i="2"/>
  <c r="E25973" i="2"/>
  <c r="E25972" i="2"/>
  <c r="E25971" i="2"/>
  <c r="E25970" i="2"/>
  <c r="E25969" i="2"/>
  <c r="E25968" i="2"/>
  <c r="E25967" i="2"/>
  <c r="E25966" i="2"/>
  <c r="E25965" i="2"/>
  <c r="E25964" i="2"/>
  <c r="E25963" i="2"/>
  <c r="E25962" i="2"/>
  <c r="E25961" i="2"/>
  <c r="E25960" i="2"/>
  <c r="E25959" i="2"/>
  <c r="E25958" i="2"/>
  <c r="E25957" i="2"/>
  <c r="E25956" i="2"/>
  <c r="E25955" i="2"/>
  <c r="E25954" i="2"/>
  <c r="E25953" i="2"/>
  <c r="E25952" i="2"/>
  <c r="E25951" i="2"/>
  <c r="E25950" i="2"/>
  <c r="E25949" i="2"/>
  <c r="E25948" i="2"/>
  <c r="E25947" i="2"/>
  <c r="E25946" i="2"/>
  <c r="E25945" i="2"/>
  <c r="E25944" i="2"/>
  <c r="E25943" i="2"/>
  <c r="E25942" i="2"/>
  <c r="E25941" i="2"/>
  <c r="E25940" i="2"/>
  <c r="E25939" i="2"/>
  <c r="E25938" i="2"/>
  <c r="E25937" i="2"/>
  <c r="E25936" i="2"/>
  <c r="E25935" i="2"/>
  <c r="E25934" i="2"/>
  <c r="E25933" i="2"/>
  <c r="E25932" i="2"/>
  <c r="E25931" i="2"/>
  <c r="E25930" i="2"/>
  <c r="E25929" i="2"/>
  <c r="E25928" i="2"/>
  <c r="E25927" i="2"/>
  <c r="E25926" i="2"/>
  <c r="E25925" i="2"/>
  <c r="E25924" i="2"/>
  <c r="E25923" i="2"/>
  <c r="E25922" i="2"/>
  <c r="E25921" i="2"/>
  <c r="E25920" i="2"/>
  <c r="E25919" i="2"/>
  <c r="E25918" i="2"/>
  <c r="E25917" i="2"/>
  <c r="E25916" i="2"/>
  <c r="E25915" i="2"/>
  <c r="E25914" i="2"/>
  <c r="E25913" i="2"/>
  <c r="E25912" i="2"/>
  <c r="E25911" i="2"/>
  <c r="E25910" i="2"/>
  <c r="E25909" i="2"/>
  <c r="E25908" i="2"/>
  <c r="E25907" i="2"/>
  <c r="E25906" i="2"/>
  <c r="E25905" i="2"/>
  <c r="E25904" i="2"/>
  <c r="E25903" i="2"/>
  <c r="E25902" i="2"/>
  <c r="E25901" i="2"/>
  <c r="E25900" i="2"/>
  <c r="E25899" i="2"/>
  <c r="E25898" i="2"/>
  <c r="E25897" i="2"/>
  <c r="E25896" i="2"/>
  <c r="E25895" i="2"/>
  <c r="E25894" i="2"/>
  <c r="E25893" i="2"/>
  <c r="E25892" i="2"/>
  <c r="E25891" i="2"/>
  <c r="E25890" i="2"/>
  <c r="E25889" i="2"/>
  <c r="E25888" i="2"/>
  <c r="E25887" i="2"/>
  <c r="E25886" i="2"/>
  <c r="E25885" i="2"/>
  <c r="E25884" i="2"/>
  <c r="E25883" i="2"/>
  <c r="E25882" i="2"/>
  <c r="E25881" i="2"/>
  <c r="E25880" i="2"/>
  <c r="E25879" i="2"/>
  <c r="E25878" i="2"/>
  <c r="E25877" i="2"/>
  <c r="E25876" i="2"/>
  <c r="E25875" i="2"/>
  <c r="E25874" i="2"/>
  <c r="E25873" i="2"/>
  <c r="E25872" i="2"/>
  <c r="E25871" i="2"/>
  <c r="E25870" i="2"/>
  <c r="E25869" i="2"/>
  <c r="E25868" i="2"/>
  <c r="E25867" i="2"/>
  <c r="E25866" i="2"/>
  <c r="E25865" i="2"/>
  <c r="E25864" i="2"/>
  <c r="E25863" i="2"/>
  <c r="E25862" i="2"/>
  <c r="E25861" i="2"/>
  <c r="E25860" i="2"/>
  <c r="E25859" i="2"/>
  <c r="E25858" i="2"/>
  <c r="E25857" i="2"/>
  <c r="E25856" i="2"/>
  <c r="E25855" i="2"/>
  <c r="E25854" i="2"/>
  <c r="E25853" i="2"/>
  <c r="E25852" i="2"/>
  <c r="E25851" i="2"/>
  <c r="E25850" i="2"/>
  <c r="E25849" i="2"/>
  <c r="E25848" i="2"/>
  <c r="E25847" i="2"/>
  <c r="E25846" i="2"/>
  <c r="E25845" i="2"/>
  <c r="E25844" i="2"/>
  <c r="E25843" i="2"/>
  <c r="E25842" i="2"/>
  <c r="E25841" i="2"/>
  <c r="E25840" i="2"/>
  <c r="E25839" i="2"/>
  <c r="E25838" i="2"/>
  <c r="E25837" i="2"/>
  <c r="E25836" i="2"/>
  <c r="E25835" i="2"/>
  <c r="E25834" i="2"/>
  <c r="E25833" i="2"/>
  <c r="E25832" i="2"/>
  <c r="E25831" i="2"/>
  <c r="E25830" i="2"/>
  <c r="E25829" i="2"/>
  <c r="E25828" i="2"/>
  <c r="E25827" i="2"/>
  <c r="E25826" i="2"/>
  <c r="E25825" i="2"/>
  <c r="E25824" i="2"/>
  <c r="E25823" i="2"/>
  <c r="E25822" i="2"/>
  <c r="E25821" i="2"/>
  <c r="E25820" i="2"/>
  <c r="E25819" i="2"/>
  <c r="E25818" i="2"/>
  <c r="E25817" i="2"/>
  <c r="E25816" i="2"/>
  <c r="E25815" i="2"/>
  <c r="E25814" i="2"/>
  <c r="E25813" i="2"/>
  <c r="E25812" i="2"/>
  <c r="E25811" i="2"/>
  <c r="E25810" i="2"/>
  <c r="E25809" i="2"/>
  <c r="E25808" i="2"/>
  <c r="E25807" i="2"/>
  <c r="E25806" i="2"/>
  <c r="E25805" i="2"/>
  <c r="E25804" i="2"/>
  <c r="E25803" i="2"/>
  <c r="E25802" i="2"/>
  <c r="E25801" i="2"/>
  <c r="E25800" i="2"/>
  <c r="E25799" i="2"/>
  <c r="E25798" i="2"/>
  <c r="E25797" i="2"/>
  <c r="E25796" i="2"/>
  <c r="E25795" i="2"/>
  <c r="E25794" i="2"/>
  <c r="E25793" i="2"/>
  <c r="E25792" i="2"/>
  <c r="E25791" i="2"/>
  <c r="E25790" i="2"/>
  <c r="E25789" i="2"/>
  <c r="E25788" i="2"/>
  <c r="E25787" i="2"/>
  <c r="E25786" i="2"/>
  <c r="E25785" i="2"/>
  <c r="E25784" i="2"/>
  <c r="E25783" i="2"/>
  <c r="E25782" i="2"/>
  <c r="E25781" i="2"/>
  <c r="E25780" i="2"/>
  <c r="E25779" i="2"/>
  <c r="E25778" i="2"/>
  <c r="E25777" i="2"/>
  <c r="E25776" i="2"/>
  <c r="E25775" i="2"/>
  <c r="E25774" i="2"/>
  <c r="E25773" i="2"/>
  <c r="E25772" i="2"/>
  <c r="E25771" i="2"/>
  <c r="E25770" i="2"/>
  <c r="E25769" i="2"/>
  <c r="E25768" i="2"/>
  <c r="E25767" i="2"/>
  <c r="E25766" i="2"/>
  <c r="E25765" i="2"/>
  <c r="E25764" i="2"/>
  <c r="E25763" i="2"/>
  <c r="E25762" i="2"/>
  <c r="E25761" i="2"/>
  <c r="E25760" i="2"/>
  <c r="E25759" i="2"/>
  <c r="E25758" i="2"/>
  <c r="E25757" i="2"/>
  <c r="E25756" i="2"/>
  <c r="E25755" i="2"/>
  <c r="E25754" i="2"/>
  <c r="E25753" i="2"/>
  <c r="E25752" i="2"/>
  <c r="E25751" i="2"/>
  <c r="E25750" i="2"/>
  <c r="E25749" i="2"/>
  <c r="E25748" i="2"/>
  <c r="E25747" i="2"/>
  <c r="E25746" i="2"/>
  <c r="E25745" i="2"/>
  <c r="E25744" i="2"/>
  <c r="E25743" i="2"/>
  <c r="E25742" i="2"/>
  <c r="E25741" i="2"/>
  <c r="E25740" i="2"/>
  <c r="E25739" i="2"/>
  <c r="E25738" i="2"/>
  <c r="E25737" i="2"/>
  <c r="E25736" i="2"/>
  <c r="E25735" i="2"/>
  <c r="E25734" i="2"/>
  <c r="E25733" i="2"/>
  <c r="E25732" i="2"/>
  <c r="E25731" i="2"/>
  <c r="E25730" i="2"/>
  <c r="E25729" i="2"/>
  <c r="E25728" i="2"/>
  <c r="E25727" i="2"/>
  <c r="E25726" i="2"/>
  <c r="E25725" i="2"/>
  <c r="E25724" i="2"/>
  <c r="E25723" i="2"/>
  <c r="E25722" i="2"/>
  <c r="E25721" i="2"/>
  <c r="E25720" i="2"/>
  <c r="E25719" i="2"/>
  <c r="E25718" i="2"/>
  <c r="E25717" i="2"/>
  <c r="E25716" i="2"/>
  <c r="E25715" i="2"/>
  <c r="E25714" i="2"/>
  <c r="E25713" i="2"/>
  <c r="E25712" i="2"/>
  <c r="E25711" i="2"/>
  <c r="E25710" i="2"/>
  <c r="E25709" i="2"/>
  <c r="E25708" i="2"/>
  <c r="E25707" i="2"/>
  <c r="E25706" i="2"/>
  <c r="E25705" i="2"/>
  <c r="E25704" i="2"/>
  <c r="E25703" i="2"/>
  <c r="E25702" i="2"/>
  <c r="E25701" i="2"/>
  <c r="E25700" i="2"/>
  <c r="E25699" i="2"/>
  <c r="E25698" i="2"/>
  <c r="E25697" i="2"/>
  <c r="E25696" i="2"/>
  <c r="E25695" i="2"/>
  <c r="E25694" i="2"/>
  <c r="E25693" i="2"/>
  <c r="E25692" i="2"/>
  <c r="E25691" i="2"/>
  <c r="E25690" i="2"/>
  <c r="E25689" i="2"/>
  <c r="E25688" i="2"/>
  <c r="E25687" i="2"/>
  <c r="E25686" i="2"/>
  <c r="E25685" i="2"/>
  <c r="E25684" i="2"/>
  <c r="E25683" i="2"/>
  <c r="E25682" i="2"/>
  <c r="E25681" i="2"/>
  <c r="E25680" i="2"/>
  <c r="E25679" i="2"/>
  <c r="E25678" i="2"/>
  <c r="E25677" i="2"/>
  <c r="E25676" i="2"/>
  <c r="E25675" i="2"/>
  <c r="E25674" i="2"/>
  <c r="E25673" i="2"/>
  <c r="E25672" i="2"/>
  <c r="E25671" i="2"/>
  <c r="E25670" i="2"/>
  <c r="E25669" i="2"/>
  <c r="E25668" i="2"/>
  <c r="E25667" i="2"/>
  <c r="E25666" i="2"/>
  <c r="E25665" i="2"/>
  <c r="E25664" i="2"/>
  <c r="E25663" i="2"/>
  <c r="E25662" i="2"/>
  <c r="E25661" i="2"/>
  <c r="E25660" i="2"/>
  <c r="E25659" i="2"/>
  <c r="E25658" i="2"/>
  <c r="E25657" i="2"/>
  <c r="E25656" i="2"/>
  <c r="E25655" i="2"/>
  <c r="E25654" i="2"/>
  <c r="E25653" i="2"/>
  <c r="E25652" i="2"/>
  <c r="E25651" i="2"/>
  <c r="E25650" i="2"/>
  <c r="E25649" i="2"/>
  <c r="E25648" i="2"/>
  <c r="E25647" i="2"/>
  <c r="E25646" i="2"/>
  <c r="E25645" i="2"/>
  <c r="E25644" i="2"/>
  <c r="E25643" i="2"/>
  <c r="E25642" i="2"/>
  <c r="E25641" i="2"/>
  <c r="E25640" i="2"/>
  <c r="E25639" i="2"/>
  <c r="E25638" i="2"/>
  <c r="E25637" i="2"/>
  <c r="E25636" i="2"/>
  <c r="E25635" i="2"/>
  <c r="E25634" i="2"/>
  <c r="E25633" i="2"/>
  <c r="E25632" i="2"/>
  <c r="E25631" i="2"/>
  <c r="E25630" i="2"/>
  <c r="E25629" i="2"/>
  <c r="E25628" i="2"/>
  <c r="E25627" i="2"/>
  <c r="E25626" i="2"/>
  <c r="E25625" i="2"/>
  <c r="E25624" i="2"/>
  <c r="E25623" i="2"/>
  <c r="E25622" i="2"/>
  <c r="E25621" i="2"/>
  <c r="E25620" i="2"/>
  <c r="E25619" i="2"/>
  <c r="E25618" i="2"/>
  <c r="E25617" i="2"/>
  <c r="E25616" i="2"/>
  <c r="E25615" i="2"/>
  <c r="E25614" i="2"/>
  <c r="E25613" i="2"/>
  <c r="E25612" i="2"/>
  <c r="E25611" i="2"/>
  <c r="E25610" i="2"/>
  <c r="E25609" i="2"/>
  <c r="E25608" i="2"/>
  <c r="E25607" i="2"/>
  <c r="E25606" i="2"/>
  <c r="E25605" i="2"/>
  <c r="E25604" i="2"/>
  <c r="E25603" i="2"/>
  <c r="E25602" i="2"/>
  <c r="E25601" i="2"/>
  <c r="E25600" i="2"/>
  <c r="E25599" i="2"/>
  <c r="E25598" i="2"/>
  <c r="E25597" i="2"/>
  <c r="E25596" i="2"/>
  <c r="E25595" i="2"/>
  <c r="E25594" i="2"/>
  <c r="E25593" i="2"/>
  <c r="E25592" i="2"/>
  <c r="E25591" i="2"/>
  <c r="E25590" i="2"/>
  <c r="E25589" i="2"/>
  <c r="E25588" i="2"/>
  <c r="E25587" i="2"/>
  <c r="E25586" i="2"/>
  <c r="E25585" i="2"/>
  <c r="E25584" i="2"/>
  <c r="E25583" i="2"/>
  <c r="E25582" i="2"/>
  <c r="E25581" i="2"/>
  <c r="E25580" i="2"/>
  <c r="E25579" i="2"/>
  <c r="E25578" i="2"/>
  <c r="E25577" i="2"/>
  <c r="E25576" i="2"/>
  <c r="E25575" i="2"/>
  <c r="E25574" i="2"/>
  <c r="E25573" i="2"/>
  <c r="E25572" i="2"/>
  <c r="E25571" i="2"/>
  <c r="E25570" i="2"/>
  <c r="E25569" i="2"/>
  <c r="E25568" i="2"/>
  <c r="E25567" i="2"/>
  <c r="E25566" i="2"/>
  <c r="E25565" i="2"/>
  <c r="E25564" i="2"/>
  <c r="E25563" i="2"/>
  <c r="E25562" i="2"/>
  <c r="E25561" i="2"/>
  <c r="E25560" i="2"/>
  <c r="E25559" i="2"/>
  <c r="E25558" i="2"/>
  <c r="E25557" i="2"/>
  <c r="E25556" i="2"/>
  <c r="E25555" i="2"/>
  <c r="E25554" i="2"/>
  <c r="E25553" i="2"/>
  <c r="E25552" i="2"/>
  <c r="E25551" i="2"/>
  <c r="E25550" i="2"/>
  <c r="E25549" i="2"/>
  <c r="E25548" i="2"/>
  <c r="E25547" i="2"/>
  <c r="E25546" i="2"/>
  <c r="E25545" i="2"/>
  <c r="E25544" i="2"/>
  <c r="E25543" i="2"/>
  <c r="E25542" i="2"/>
  <c r="E25541" i="2"/>
  <c r="E25540" i="2"/>
  <c r="E25539" i="2"/>
  <c r="E25538" i="2"/>
  <c r="E25537" i="2"/>
  <c r="E25536" i="2"/>
  <c r="E25535" i="2"/>
  <c r="E25534" i="2"/>
  <c r="E25533" i="2"/>
  <c r="E25532" i="2"/>
  <c r="E25531" i="2"/>
  <c r="E25530" i="2"/>
  <c r="E25529" i="2"/>
  <c r="E25528" i="2"/>
  <c r="E25527" i="2"/>
  <c r="E25526" i="2"/>
  <c r="E25525" i="2"/>
  <c r="E25524" i="2"/>
  <c r="E25523" i="2"/>
  <c r="E25522" i="2"/>
  <c r="E25521" i="2"/>
  <c r="E25520" i="2"/>
  <c r="E25519" i="2"/>
  <c r="E25518" i="2"/>
  <c r="E25517" i="2"/>
  <c r="E25516" i="2"/>
  <c r="E25515" i="2"/>
  <c r="E25514" i="2"/>
  <c r="E25513" i="2"/>
  <c r="E25512" i="2"/>
  <c r="E25511" i="2"/>
  <c r="E25510" i="2"/>
  <c r="E25509" i="2"/>
  <c r="E25508" i="2"/>
  <c r="E25507" i="2"/>
  <c r="E25506" i="2"/>
  <c r="E25505" i="2"/>
  <c r="E25504" i="2"/>
  <c r="E25503" i="2"/>
  <c r="E25502" i="2"/>
  <c r="E25501" i="2"/>
  <c r="E25500" i="2"/>
  <c r="E25499" i="2"/>
  <c r="E25498" i="2"/>
  <c r="E25497" i="2"/>
  <c r="E25496" i="2"/>
  <c r="E25495" i="2"/>
  <c r="E25494" i="2"/>
  <c r="E25493" i="2"/>
  <c r="E25492" i="2"/>
  <c r="E25491" i="2"/>
  <c r="E25490" i="2"/>
  <c r="E25489" i="2"/>
  <c r="E25488" i="2"/>
  <c r="E25487" i="2"/>
  <c r="E25486" i="2"/>
  <c r="E25485" i="2"/>
  <c r="E25484" i="2"/>
  <c r="E25483" i="2"/>
  <c r="E25482" i="2"/>
  <c r="E25481" i="2"/>
  <c r="E25480" i="2"/>
  <c r="E25479" i="2"/>
  <c r="E25478" i="2"/>
  <c r="E25477" i="2"/>
  <c r="E25476" i="2"/>
  <c r="E25475" i="2"/>
  <c r="E25474" i="2"/>
  <c r="E25473" i="2"/>
  <c r="E25472" i="2"/>
  <c r="E25471" i="2"/>
  <c r="E25470" i="2"/>
  <c r="E25469" i="2"/>
  <c r="E25468" i="2"/>
  <c r="E25467" i="2"/>
  <c r="E25466" i="2"/>
  <c r="E25465" i="2"/>
  <c r="E25464" i="2"/>
  <c r="E25463" i="2"/>
  <c r="E25462" i="2"/>
  <c r="E25461" i="2"/>
  <c r="E25460" i="2"/>
  <c r="E25459" i="2"/>
  <c r="E25458" i="2"/>
  <c r="E25457" i="2"/>
  <c r="E25456" i="2"/>
  <c r="E25455" i="2"/>
  <c r="E25454" i="2"/>
  <c r="E25453" i="2"/>
  <c r="E25452" i="2"/>
  <c r="E25451" i="2"/>
  <c r="E25450" i="2"/>
  <c r="E25449" i="2"/>
  <c r="E25448" i="2"/>
  <c r="E25447" i="2"/>
  <c r="E25446" i="2"/>
  <c r="E25445" i="2"/>
  <c r="E25444" i="2"/>
  <c r="E25443" i="2"/>
  <c r="E25442" i="2"/>
  <c r="E25441" i="2"/>
  <c r="E25440" i="2"/>
  <c r="E25439" i="2"/>
  <c r="E25438" i="2"/>
  <c r="E25437" i="2"/>
  <c r="E25436" i="2"/>
  <c r="E25435" i="2"/>
  <c r="E25434" i="2"/>
  <c r="E25433" i="2"/>
  <c r="E25432" i="2"/>
  <c r="E25431" i="2"/>
  <c r="E25430" i="2"/>
  <c r="E25429" i="2"/>
  <c r="E25428" i="2"/>
  <c r="E25427" i="2"/>
  <c r="E25426" i="2"/>
  <c r="E25425" i="2"/>
  <c r="E25424" i="2"/>
  <c r="E25423" i="2"/>
  <c r="E25422" i="2"/>
  <c r="E25421" i="2"/>
  <c r="E25420" i="2"/>
  <c r="E25419" i="2"/>
  <c r="E25418" i="2"/>
  <c r="E25417" i="2"/>
  <c r="E25416" i="2"/>
  <c r="E25415" i="2"/>
  <c r="E25414" i="2"/>
  <c r="E25413" i="2"/>
  <c r="E25412" i="2"/>
  <c r="E25411" i="2"/>
  <c r="E25410" i="2"/>
  <c r="E25409" i="2"/>
  <c r="E25408" i="2"/>
  <c r="E25407" i="2"/>
  <c r="E25406" i="2"/>
  <c r="E25405" i="2"/>
  <c r="E25404" i="2"/>
  <c r="E25403" i="2"/>
  <c r="E25402" i="2"/>
  <c r="E25401" i="2"/>
  <c r="E25400" i="2"/>
  <c r="E25399" i="2"/>
  <c r="E25398" i="2"/>
  <c r="E25397" i="2"/>
  <c r="E25396" i="2"/>
  <c r="E25395" i="2"/>
  <c r="E25394" i="2"/>
  <c r="E25393" i="2"/>
  <c r="E25392" i="2"/>
  <c r="E25391" i="2"/>
  <c r="E25390" i="2"/>
  <c r="E25389" i="2"/>
  <c r="E25388" i="2"/>
  <c r="E25387" i="2"/>
  <c r="E25386" i="2"/>
  <c r="E25385" i="2"/>
  <c r="E25384" i="2"/>
  <c r="E25383" i="2"/>
  <c r="E25382" i="2"/>
  <c r="E25381" i="2"/>
  <c r="E25380" i="2"/>
  <c r="E25379" i="2"/>
  <c r="E25378" i="2"/>
  <c r="E25377" i="2"/>
  <c r="E25376" i="2"/>
  <c r="E25375" i="2"/>
  <c r="E25374" i="2"/>
  <c r="E25373" i="2"/>
  <c r="E25372" i="2"/>
  <c r="E25371" i="2"/>
  <c r="E25370" i="2"/>
  <c r="E25369" i="2"/>
  <c r="E25368" i="2"/>
  <c r="E25367" i="2"/>
  <c r="E25366" i="2"/>
  <c r="E25365" i="2"/>
  <c r="E25364" i="2"/>
  <c r="E25363" i="2"/>
  <c r="E25362" i="2"/>
  <c r="E25361" i="2"/>
  <c r="E25360" i="2"/>
  <c r="E25359" i="2"/>
  <c r="E25358" i="2"/>
  <c r="E25357" i="2"/>
  <c r="E25356" i="2"/>
  <c r="E25355" i="2"/>
  <c r="E25354" i="2"/>
  <c r="E25353" i="2"/>
  <c r="E25352" i="2"/>
  <c r="E25351" i="2"/>
  <c r="E25350" i="2"/>
  <c r="E25349" i="2"/>
  <c r="E25348" i="2"/>
  <c r="E25347" i="2"/>
  <c r="E25346" i="2"/>
  <c r="E25345" i="2"/>
  <c r="E25344" i="2"/>
  <c r="E25343" i="2"/>
  <c r="E25342" i="2"/>
  <c r="E25341" i="2"/>
  <c r="E25340" i="2"/>
  <c r="E25339" i="2"/>
  <c r="E25338" i="2"/>
  <c r="E25337" i="2"/>
  <c r="E25336" i="2"/>
  <c r="E25335" i="2"/>
  <c r="E25334" i="2"/>
  <c r="E25333" i="2"/>
  <c r="E25332" i="2"/>
  <c r="E25331" i="2"/>
  <c r="E25330" i="2"/>
  <c r="E25329" i="2"/>
  <c r="E25328" i="2"/>
  <c r="E25327" i="2"/>
  <c r="E25326" i="2"/>
  <c r="E25325" i="2"/>
  <c r="E25324" i="2"/>
  <c r="E25323" i="2"/>
  <c r="E25322" i="2"/>
  <c r="E25321" i="2"/>
  <c r="E25320" i="2"/>
  <c r="E25319" i="2"/>
  <c r="E25318" i="2"/>
  <c r="E25317" i="2"/>
  <c r="E25316" i="2"/>
  <c r="E25315" i="2"/>
  <c r="E25314" i="2"/>
  <c r="E25313" i="2"/>
  <c r="E25312" i="2"/>
  <c r="E25311" i="2"/>
  <c r="E25310" i="2"/>
  <c r="E25309" i="2"/>
  <c r="E25308" i="2"/>
  <c r="E25307" i="2"/>
  <c r="E25306" i="2"/>
  <c r="E25305" i="2"/>
  <c r="E25304" i="2"/>
  <c r="E25303" i="2"/>
  <c r="E25302" i="2"/>
  <c r="E25301" i="2"/>
  <c r="E25300" i="2"/>
  <c r="E25299" i="2"/>
  <c r="E25298" i="2"/>
  <c r="E25297" i="2"/>
  <c r="E25296" i="2"/>
  <c r="E25295" i="2"/>
  <c r="E25294" i="2"/>
  <c r="E25293" i="2"/>
  <c r="E25292" i="2"/>
  <c r="E25291" i="2"/>
  <c r="E25290" i="2"/>
  <c r="E25289" i="2"/>
  <c r="E25288" i="2"/>
  <c r="E25287" i="2"/>
  <c r="E25286" i="2"/>
  <c r="E25285" i="2"/>
  <c r="E25284" i="2"/>
  <c r="E25283" i="2"/>
  <c r="E25282" i="2"/>
  <c r="E25281" i="2"/>
  <c r="E25280" i="2"/>
  <c r="E25279" i="2"/>
  <c r="E25278" i="2"/>
  <c r="E25277" i="2"/>
  <c r="E25276" i="2"/>
  <c r="E25275" i="2"/>
  <c r="E25274" i="2"/>
  <c r="E25273" i="2"/>
  <c r="E25272" i="2"/>
  <c r="E25271" i="2"/>
  <c r="E25270" i="2"/>
  <c r="E25269" i="2"/>
  <c r="E25268" i="2"/>
  <c r="E25267" i="2"/>
  <c r="E25266" i="2"/>
  <c r="E25265" i="2"/>
  <c r="E25264" i="2"/>
  <c r="E25263" i="2"/>
  <c r="E25262" i="2"/>
  <c r="E25261" i="2"/>
  <c r="E25260" i="2"/>
  <c r="E25259" i="2"/>
  <c r="E25258" i="2"/>
  <c r="E25257" i="2"/>
  <c r="E25256" i="2"/>
  <c r="E25255" i="2"/>
  <c r="E25254" i="2"/>
  <c r="E25253" i="2"/>
  <c r="E25252" i="2"/>
  <c r="E25251" i="2"/>
  <c r="E25250" i="2"/>
  <c r="E25249" i="2"/>
  <c r="E25248" i="2"/>
  <c r="E25247" i="2"/>
  <c r="E25246" i="2"/>
  <c r="E25245" i="2"/>
  <c r="E25244" i="2"/>
  <c r="E25243" i="2"/>
  <c r="E25242" i="2"/>
  <c r="E25241" i="2"/>
  <c r="E25240" i="2"/>
  <c r="E25239" i="2"/>
  <c r="E25238" i="2"/>
  <c r="E25237" i="2"/>
  <c r="E25236" i="2"/>
  <c r="E25235" i="2"/>
  <c r="E25234" i="2"/>
  <c r="E25233" i="2"/>
  <c r="E25232" i="2"/>
  <c r="E25231" i="2"/>
  <c r="E25230" i="2"/>
  <c r="E25229" i="2"/>
  <c r="E25228" i="2"/>
  <c r="E25227" i="2"/>
  <c r="E25226" i="2"/>
  <c r="E25225" i="2"/>
  <c r="E25224" i="2"/>
  <c r="E25223" i="2"/>
  <c r="E25222" i="2"/>
  <c r="E25221" i="2"/>
  <c r="E25220" i="2"/>
  <c r="E25219" i="2"/>
  <c r="E25218" i="2"/>
  <c r="E25217" i="2"/>
  <c r="E25216" i="2"/>
  <c r="E25215" i="2"/>
  <c r="E25214" i="2"/>
  <c r="E25213" i="2"/>
  <c r="E25212" i="2"/>
  <c r="E25211" i="2"/>
  <c r="E25210" i="2"/>
  <c r="E25209" i="2"/>
  <c r="E25208" i="2"/>
  <c r="E25207" i="2"/>
  <c r="E25206" i="2"/>
  <c r="E25205" i="2"/>
  <c r="E25204" i="2"/>
  <c r="E25203" i="2"/>
  <c r="E25202" i="2"/>
  <c r="E25201" i="2"/>
  <c r="E25200" i="2"/>
  <c r="E25199" i="2"/>
  <c r="E25198" i="2"/>
  <c r="E25197" i="2"/>
  <c r="E25196" i="2"/>
  <c r="E25195" i="2"/>
  <c r="E25194" i="2"/>
  <c r="E25193" i="2"/>
  <c r="E25192" i="2"/>
  <c r="E25191" i="2"/>
  <c r="E25190" i="2"/>
  <c r="E25189" i="2"/>
  <c r="E25188" i="2"/>
  <c r="E25187" i="2"/>
  <c r="E25186" i="2"/>
  <c r="E25185" i="2"/>
  <c r="E25184" i="2"/>
  <c r="E25183" i="2"/>
  <c r="E25182" i="2"/>
  <c r="E25181" i="2"/>
  <c r="E25180" i="2"/>
  <c r="E25179" i="2"/>
  <c r="E25178" i="2"/>
  <c r="E25177" i="2"/>
  <c r="E25176" i="2"/>
  <c r="E25175" i="2"/>
  <c r="E25174" i="2"/>
  <c r="E25173" i="2"/>
  <c r="E25172" i="2"/>
  <c r="E25171" i="2"/>
  <c r="E25170" i="2"/>
  <c r="E25169" i="2"/>
  <c r="E25168" i="2"/>
  <c r="E25167" i="2"/>
  <c r="E25166" i="2"/>
  <c r="E25165" i="2"/>
  <c r="E25164" i="2"/>
  <c r="E25163" i="2"/>
  <c r="E25162" i="2"/>
  <c r="E25161" i="2"/>
  <c r="E25160" i="2"/>
  <c r="E25159" i="2"/>
  <c r="E25158" i="2"/>
  <c r="E25157" i="2"/>
  <c r="E25156" i="2"/>
  <c r="E25155" i="2"/>
  <c r="E25154" i="2"/>
  <c r="E25153" i="2"/>
  <c r="E25152" i="2"/>
  <c r="E25151" i="2"/>
  <c r="E25150" i="2"/>
  <c r="E25149" i="2"/>
  <c r="E25148" i="2"/>
  <c r="E25147" i="2"/>
  <c r="E25146" i="2"/>
  <c r="E25145" i="2"/>
  <c r="E25144" i="2"/>
  <c r="E25143" i="2"/>
  <c r="E25142" i="2"/>
  <c r="E25141" i="2"/>
  <c r="E25140" i="2"/>
  <c r="E25139" i="2"/>
  <c r="E25138" i="2"/>
  <c r="E25137" i="2"/>
  <c r="E25136" i="2"/>
  <c r="E25135" i="2"/>
  <c r="E25134" i="2"/>
  <c r="E25133" i="2"/>
  <c r="E25132" i="2"/>
  <c r="E25131" i="2"/>
  <c r="E25130" i="2"/>
  <c r="E25129" i="2"/>
  <c r="E25128" i="2"/>
  <c r="E25127" i="2"/>
  <c r="E25126" i="2"/>
  <c r="E25125" i="2"/>
  <c r="E25124" i="2"/>
  <c r="E25123" i="2"/>
  <c r="E25122" i="2"/>
  <c r="E25121" i="2"/>
  <c r="E25120" i="2"/>
  <c r="E25119" i="2"/>
  <c r="E25118" i="2"/>
  <c r="E25117" i="2"/>
  <c r="E25116" i="2"/>
  <c r="E25115" i="2"/>
  <c r="E25114" i="2"/>
  <c r="E25113" i="2"/>
  <c r="E25112" i="2"/>
  <c r="E25111" i="2"/>
  <c r="E25110" i="2"/>
  <c r="E25109" i="2"/>
  <c r="E25108" i="2"/>
  <c r="E25107" i="2"/>
  <c r="E25106" i="2"/>
  <c r="E25105" i="2"/>
  <c r="E25104" i="2"/>
  <c r="E25103" i="2"/>
  <c r="E25102" i="2"/>
  <c r="E25101" i="2"/>
  <c r="E25100" i="2"/>
  <c r="E25099" i="2"/>
  <c r="E25098" i="2"/>
  <c r="E25097" i="2"/>
  <c r="E25096" i="2"/>
  <c r="E25095" i="2"/>
  <c r="E25094" i="2"/>
  <c r="E25093" i="2"/>
  <c r="E25092" i="2"/>
  <c r="E25091" i="2"/>
  <c r="E25090" i="2"/>
  <c r="E25089" i="2"/>
  <c r="E25088" i="2"/>
  <c r="E25087" i="2"/>
  <c r="E25086" i="2"/>
  <c r="E25085" i="2"/>
  <c r="E25084" i="2"/>
  <c r="E25083" i="2"/>
  <c r="E25082" i="2"/>
  <c r="E25081" i="2"/>
  <c r="E25080" i="2"/>
  <c r="E25079" i="2"/>
  <c r="E25078" i="2"/>
  <c r="E25077" i="2"/>
  <c r="E25076" i="2"/>
  <c r="E25075" i="2"/>
  <c r="E25074" i="2"/>
  <c r="E25073" i="2"/>
  <c r="E25072" i="2"/>
  <c r="E25071" i="2"/>
  <c r="E25070" i="2"/>
  <c r="E25069" i="2"/>
  <c r="E25068" i="2"/>
  <c r="E25067" i="2"/>
  <c r="E25066" i="2"/>
  <c r="E25065" i="2"/>
  <c r="E25064" i="2"/>
  <c r="E25063" i="2"/>
  <c r="E25062" i="2"/>
  <c r="E25061" i="2"/>
  <c r="E25060" i="2"/>
  <c r="E25059" i="2"/>
  <c r="E25058" i="2"/>
  <c r="E25057" i="2"/>
  <c r="E25056" i="2"/>
  <c r="E25055" i="2"/>
  <c r="E25054" i="2"/>
  <c r="E25053" i="2"/>
  <c r="E25052" i="2"/>
  <c r="E25051" i="2"/>
  <c r="E25050" i="2"/>
  <c r="E25049" i="2"/>
  <c r="E25048" i="2"/>
  <c r="E25047" i="2"/>
  <c r="E25046" i="2"/>
  <c r="E25045" i="2"/>
  <c r="E25044" i="2"/>
  <c r="E25043" i="2"/>
  <c r="E25042" i="2"/>
  <c r="E25041" i="2"/>
  <c r="E25040" i="2"/>
  <c r="E25039" i="2"/>
  <c r="E25038" i="2"/>
  <c r="E25037" i="2"/>
  <c r="E25036" i="2"/>
  <c r="E25035" i="2"/>
  <c r="E25034" i="2"/>
  <c r="E25033" i="2"/>
  <c r="E25032" i="2"/>
  <c r="E25031" i="2"/>
  <c r="E25030" i="2"/>
  <c r="E25029" i="2"/>
  <c r="E25028" i="2"/>
  <c r="E25027" i="2"/>
  <c r="E25026" i="2"/>
  <c r="E25025" i="2"/>
  <c r="E25024" i="2"/>
  <c r="E25023" i="2"/>
  <c r="E25022" i="2"/>
  <c r="E25021" i="2"/>
  <c r="E25020" i="2"/>
  <c r="E25019" i="2"/>
  <c r="E25018" i="2"/>
  <c r="E25017" i="2"/>
  <c r="E25016" i="2"/>
  <c r="E25015" i="2"/>
  <c r="E25014" i="2"/>
  <c r="E25013" i="2"/>
  <c r="E25012" i="2"/>
  <c r="E25011" i="2"/>
  <c r="E25010" i="2"/>
  <c r="E25009" i="2"/>
  <c r="E25008" i="2"/>
  <c r="E25007" i="2"/>
  <c r="E25006" i="2"/>
  <c r="E25005" i="2"/>
  <c r="E25004" i="2"/>
  <c r="E25003" i="2"/>
  <c r="E25002" i="2"/>
  <c r="E25001" i="2"/>
  <c r="E25000" i="2"/>
  <c r="E24999" i="2"/>
  <c r="E24998" i="2"/>
  <c r="E24997" i="2"/>
  <c r="E24996" i="2"/>
  <c r="E24995" i="2"/>
  <c r="E24994" i="2"/>
  <c r="E24993" i="2"/>
  <c r="E24992" i="2"/>
  <c r="E24991" i="2"/>
  <c r="E24990" i="2"/>
  <c r="E24989" i="2"/>
  <c r="E24988" i="2"/>
  <c r="E24987" i="2"/>
  <c r="E24986" i="2"/>
  <c r="E24985" i="2"/>
  <c r="E24984" i="2"/>
  <c r="E24983" i="2"/>
  <c r="E24982" i="2"/>
  <c r="E24981" i="2"/>
  <c r="E24980" i="2"/>
  <c r="E24979" i="2"/>
  <c r="E24978" i="2"/>
  <c r="E24977" i="2"/>
  <c r="E24976" i="2"/>
  <c r="E24975" i="2"/>
  <c r="E24974" i="2"/>
  <c r="E24973" i="2"/>
  <c r="E24972" i="2"/>
  <c r="E24971" i="2"/>
  <c r="E24970" i="2"/>
  <c r="E24969" i="2"/>
  <c r="E24968" i="2"/>
  <c r="E24967" i="2"/>
  <c r="E24966" i="2"/>
  <c r="E24965" i="2"/>
  <c r="E24964" i="2"/>
  <c r="E24963" i="2"/>
  <c r="E24962" i="2"/>
  <c r="E24961" i="2"/>
  <c r="E24960" i="2"/>
  <c r="E24959" i="2"/>
  <c r="E24958" i="2"/>
  <c r="E24957" i="2"/>
  <c r="E24956" i="2"/>
  <c r="E24955" i="2"/>
  <c r="E24954" i="2"/>
  <c r="E24953" i="2"/>
  <c r="E24952" i="2"/>
  <c r="E24951" i="2"/>
  <c r="E24950" i="2"/>
  <c r="E24949" i="2"/>
  <c r="E24948" i="2"/>
  <c r="E24947" i="2"/>
  <c r="E24946" i="2"/>
  <c r="E24945" i="2"/>
  <c r="E24944" i="2"/>
  <c r="E24943" i="2"/>
  <c r="E24942" i="2"/>
  <c r="E24941" i="2"/>
  <c r="E24940" i="2"/>
  <c r="E24939" i="2"/>
  <c r="E24938" i="2"/>
  <c r="E24937" i="2"/>
  <c r="E24936" i="2"/>
  <c r="E24935" i="2"/>
  <c r="E24934" i="2"/>
  <c r="E24933" i="2"/>
  <c r="E24932" i="2"/>
  <c r="E24931" i="2"/>
  <c r="E24930" i="2"/>
  <c r="E24929" i="2"/>
  <c r="E24928" i="2"/>
  <c r="E24927" i="2"/>
  <c r="E24926" i="2"/>
  <c r="E24925" i="2"/>
  <c r="E24924" i="2"/>
  <c r="E24923" i="2"/>
  <c r="E24922" i="2"/>
  <c r="E24921" i="2"/>
  <c r="E24920" i="2"/>
  <c r="E24919" i="2"/>
  <c r="E24918" i="2"/>
  <c r="E24917" i="2"/>
  <c r="E24916" i="2"/>
  <c r="E24915" i="2"/>
  <c r="E24914" i="2"/>
  <c r="E24913" i="2"/>
  <c r="E24912" i="2"/>
  <c r="E24911" i="2"/>
  <c r="E24910" i="2"/>
  <c r="E24909" i="2"/>
  <c r="E24908" i="2"/>
  <c r="E24907" i="2"/>
  <c r="E24906" i="2"/>
  <c r="E24905" i="2"/>
  <c r="E24904" i="2"/>
  <c r="E24903" i="2"/>
  <c r="E24902" i="2"/>
  <c r="E24901" i="2"/>
  <c r="E24900" i="2"/>
  <c r="E24899" i="2"/>
  <c r="E24898" i="2"/>
  <c r="E24897" i="2"/>
  <c r="E24896" i="2"/>
  <c r="E24895" i="2"/>
  <c r="E24894" i="2"/>
  <c r="E24893" i="2"/>
  <c r="E24892" i="2"/>
  <c r="E24891" i="2"/>
  <c r="E24890" i="2"/>
  <c r="E24889" i="2"/>
  <c r="E24888" i="2"/>
  <c r="E24887" i="2"/>
  <c r="E24886" i="2"/>
  <c r="E24885" i="2"/>
  <c r="E24884" i="2"/>
  <c r="E24883" i="2"/>
  <c r="E24882" i="2"/>
  <c r="E24881" i="2"/>
  <c r="E24880" i="2"/>
  <c r="E24879" i="2"/>
  <c r="E24878" i="2"/>
  <c r="E24877" i="2"/>
  <c r="E24876" i="2"/>
  <c r="E24875" i="2"/>
  <c r="E24874" i="2"/>
  <c r="E24873" i="2"/>
  <c r="E24872" i="2"/>
  <c r="E24871" i="2"/>
  <c r="E24870" i="2"/>
  <c r="E24869" i="2"/>
  <c r="E24868" i="2"/>
  <c r="E24867" i="2"/>
  <c r="E24866" i="2"/>
  <c r="E24865" i="2"/>
  <c r="E24864" i="2"/>
  <c r="E24863" i="2"/>
  <c r="E24862" i="2"/>
  <c r="E24861" i="2"/>
  <c r="E24860" i="2"/>
  <c r="E24859" i="2"/>
  <c r="E24858" i="2"/>
  <c r="E24857" i="2"/>
  <c r="E24856" i="2"/>
  <c r="E24855" i="2"/>
  <c r="E24854" i="2"/>
  <c r="E24853" i="2"/>
  <c r="E24852" i="2"/>
  <c r="E24851" i="2"/>
  <c r="E24850" i="2"/>
  <c r="E24849" i="2"/>
  <c r="E24848" i="2"/>
  <c r="E24847" i="2"/>
  <c r="E24846" i="2"/>
  <c r="E24845" i="2"/>
  <c r="E24844" i="2"/>
  <c r="E24843" i="2"/>
  <c r="E24842" i="2"/>
  <c r="E24841" i="2"/>
  <c r="E24840" i="2"/>
  <c r="E24839" i="2"/>
  <c r="E24838" i="2"/>
  <c r="E24837" i="2"/>
  <c r="E24836" i="2"/>
  <c r="E24835" i="2"/>
  <c r="E24834" i="2"/>
  <c r="E24833" i="2"/>
  <c r="E24832" i="2"/>
  <c r="E24831" i="2"/>
  <c r="E24830" i="2"/>
  <c r="E24829" i="2"/>
  <c r="E24828" i="2"/>
  <c r="E24827" i="2"/>
  <c r="E24826" i="2"/>
  <c r="E24825" i="2"/>
  <c r="E24824" i="2"/>
  <c r="E24823" i="2"/>
  <c r="E24822" i="2"/>
  <c r="E24821" i="2"/>
  <c r="E24820" i="2"/>
  <c r="E24819" i="2"/>
  <c r="E24818" i="2"/>
  <c r="E24817" i="2"/>
  <c r="E24816" i="2"/>
  <c r="E24815" i="2"/>
  <c r="E24814" i="2"/>
  <c r="E24813" i="2"/>
  <c r="E24812" i="2"/>
  <c r="E24811" i="2"/>
  <c r="E24810" i="2"/>
  <c r="E24809" i="2"/>
  <c r="E24808" i="2"/>
  <c r="E24807" i="2"/>
  <c r="E24806" i="2"/>
  <c r="E24805" i="2"/>
  <c r="E24804" i="2"/>
  <c r="E24803" i="2"/>
  <c r="E24802" i="2"/>
  <c r="E24801" i="2"/>
  <c r="E24800" i="2"/>
  <c r="E24799" i="2"/>
  <c r="E24798" i="2"/>
  <c r="E24797" i="2"/>
  <c r="E24796" i="2"/>
  <c r="E24795" i="2"/>
  <c r="E24794" i="2"/>
  <c r="E24793" i="2"/>
  <c r="E24792" i="2"/>
  <c r="E24791" i="2"/>
  <c r="E24790" i="2"/>
  <c r="E24789" i="2"/>
  <c r="E24788" i="2"/>
  <c r="E24787" i="2"/>
  <c r="E24786" i="2"/>
  <c r="E24785" i="2"/>
  <c r="E24784" i="2"/>
  <c r="E24783" i="2"/>
  <c r="E24782" i="2"/>
  <c r="E24781" i="2"/>
  <c r="E24780" i="2"/>
  <c r="E24779" i="2"/>
  <c r="E24778" i="2"/>
  <c r="E24777" i="2"/>
  <c r="E24776" i="2"/>
  <c r="E24775" i="2"/>
  <c r="E24774" i="2"/>
  <c r="E24773" i="2"/>
  <c r="E24772" i="2"/>
  <c r="E24771" i="2"/>
  <c r="E24770" i="2"/>
  <c r="E24769" i="2"/>
  <c r="E24768" i="2"/>
  <c r="E24767" i="2"/>
  <c r="E24766" i="2"/>
  <c r="E24765" i="2"/>
  <c r="E24764" i="2"/>
  <c r="E24763" i="2"/>
  <c r="E24762" i="2"/>
  <c r="E24761" i="2"/>
  <c r="E24760" i="2"/>
  <c r="E24759" i="2"/>
  <c r="E24758" i="2"/>
  <c r="E24757" i="2"/>
  <c r="E24756" i="2"/>
  <c r="E24755" i="2"/>
  <c r="E24754" i="2"/>
  <c r="E24753" i="2"/>
  <c r="E24752" i="2"/>
  <c r="E24751" i="2"/>
  <c r="E24750" i="2"/>
  <c r="E24749" i="2"/>
  <c r="E24748" i="2"/>
  <c r="E24747" i="2"/>
  <c r="E24746" i="2"/>
  <c r="E24745" i="2"/>
  <c r="E24744" i="2"/>
  <c r="E24743" i="2"/>
  <c r="E24742" i="2"/>
  <c r="E24741" i="2"/>
  <c r="E24740" i="2"/>
  <c r="E24739" i="2"/>
  <c r="E24738" i="2"/>
  <c r="E24737" i="2"/>
  <c r="E24736" i="2"/>
  <c r="E24735" i="2"/>
  <c r="E24734" i="2"/>
  <c r="E24733" i="2"/>
  <c r="E24732" i="2"/>
  <c r="E24731" i="2"/>
  <c r="E24730" i="2"/>
  <c r="E24729" i="2"/>
  <c r="E24728" i="2"/>
  <c r="E24727" i="2"/>
  <c r="E24726" i="2"/>
  <c r="E24725" i="2"/>
  <c r="E24724" i="2"/>
  <c r="E24723" i="2"/>
  <c r="E24722" i="2"/>
  <c r="E24721" i="2"/>
  <c r="E24720" i="2"/>
  <c r="E24719" i="2"/>
  <c r="E24718" i="2"/>
  <c r="E24717" i="2"/>
  <c r="E24716" i="2"/>
  <c r="E24715" i="2"/>
  <c r="E24714" i="2"/>
  <c r="E24713" i="2"/>
  <c r="E24712" i="2"/>
  <c r="E24711" i="2"/>
  <c r="E24710" i="2"/>
  <c r="E24709" i="2"/>
  <c r="E24708" i="2"/>
  <c r="E24707" i="2"/>
  <c r="E24706" i="2"/>
  <c r="E24705" i="2"/>
  <c r="E24704" i="2"/>
  <c r="E24703" i="2"/>
  <c r="E24702" i="2"/>
  <c r="E24701" i="2"/>
  <c r="E24700" i="2"/>
  <c r="E24699" i="2"/>
  <c r="E24698" i="2"/>
  <c r="E24697" i="2"/>
  <c r="E24696" i="2"/>
  <c r="E24695" i="2"/>
  <c r="E24694" i="2"/>
  <c r="E24693" i="2"/>
  <c r="E24692" i="2"/>
  <c r="E24691" i="2"/>
  <c r="E24690" i="2"/>
  <c r="E24689" i="2"/>
  <c r="E24688" i="2"/>
  <c r="E24687" i="2"/>
  <c r="E24686" i="2"/>
  <c r="E24685" i="2"/>
  <c r="E24684" i="2"/>
  <c r="E24683" i="2"/>
  <c r="E24682" i="2"/>
  <c r="E24681" i="2"/>
  <c r="E24680" i="2"/>
  <c r="E24679" i="2"/>
  <c r="E24678" i="2"/>
  <c r="E24677" i="2"/>
  <c r="E24676" i="2"/>
  <c r="E24675" i="2"/>
  <c r="E24674" i="2"/>
  <c r="E24673" i="2"/>
  <c r="E24672" i="2"/>
  <c r="E24671" i="2"/>
  <c r="E24670" i="2"/>
  <c r="E24669" i="2"/>
  <c r="E24668" i="2"/>
  <c r="E24667" i="2"/>
  <c r="E24666" i="2"/>
  <c r="E24665" i="2"/>
  <c r="E24664" i="2"/>
  <c r="E24663" i="2"/>
  <c r="E24662" i="2"/>
  <c r="E24661" i="2"/>
  <c r="E24660" i="2"/>
  <c r="E24659" i="2"/>
  <c r="E24658" i="2"/>
  <c r="E24657" i="2"/>
  <c r="E24656" i="2"/>
  <c r="E24655" i="2"/>
  <c r="E24654" i="2"/>
  <c r="E24653" i="2"/>
  <c r="E24652" i="2"/>
  <c r="E24651" i="2"/>
  <c r="E24650" i="2"/>
  <c r="E24649" i="2"/>
  <c r="E24648" i="2"/>
  <c r="E24647" i="2"/>
  <c r="E24646" i="2"/>
  <c r="E24645" i="2"/>
  <c r="E24644" i="2"/>
  <c r="E24643" i="2"/>
  <c r="E24642" i="2"/>
  <c r="E24641" i="2"/>
  <c r="E24640" i="2"/>
  <c r="E24639" i="2"/>
  <c r="E24638" i="2"/>
  <c r="E24637" i="2"/>
  <c r="E24636" i="2"/>
  <c r="E24635" i="2"/>
  <c r="E24634" i="2"/>
  <c r="E24633" i="2"/>
  <c r="E24632" i="2"/>
  <c r="E24631" i="2"/>
  <c r="E24630" i="2"/>
  <c r="E24629" i="2"/>
  <c r="E24628" i="2"/>
  <c r="E24627" i="2"/>
  <c r="E24626" i="2"/>
  <c r="E24625" i="2"/>
  <c r="E24624" i="2"/>
  <c r="E24623" i="2"/>
  <c r="E24622" i="2"/>
  <c r="E24621" i="2"/>
  <c r="E24620" i="2"/>
  <c r="E24619" i="2"/>
  <c r="E24618" i="2"/>
  <c r="E24617" i="2"/>
  <c r="E24616" i="2"/>
  <c r="E24615" i="2"/>
  <c r="E24614" i="2"/>
  <c r="E24613" i="2"/>
  <c r="E24612" i="2"/>
  <c r="E24611" i="2"/>
  <c r="E24610" i="2"/>
  <c r="E24609" i="2"/>
  <c r="E24608" i="2"/>
  <c r="E24607" i="2"/>
  <c r="E24606" i="2"/>
  <c r="E24605" i="2"/>
  <c r="E24604" i="2"/>
  <c r="E24603" i="2"/>
  <c r="E24602" i="2"/>
  <c r="E24601" i="2"/>
  <c r="E24600" i="2"/>
  <c r="E24599" i="2"/>
  <c r="E24598" i="2"/>
  <c r="E24597" i="2"/>
  <c r="E24596" i="2"/>
  <c r="E24595" i="2"/>
  <c r="E24594" i="2"/>
  <c r="E24593" i="2"/>
  <c r="E24592" i="2"/>
  <c r="E24591" i="2"/>
  <c r="E24590" i="2"/>
  <c r="E24589" i="2"/>
  <c r="E24588" i="2"/>
  <c r="E24587" i="2"/>
  <c r="E24586" i="2"/>
  <c r="E24585" i="2"/>
  <c r="E24584" i="2"/>
  <c r="E24583" i="2"/>
  <c r="E24582" i="2"/>
  <c r="E24581" i="2"/>
  <c r="E24580" i="2"/>
  <c r="E24579" i="2"/>
  <c r="E24578" i="2"/>
  <c r="E24577" i="2"/>
  <c r="E24576" i="2"/>
  <c r="E24575" i="2"/>
  <c r="E24574" i="2"/>
  <c r="E24573" i="2"/>
  <c r="E24572" i="2"/>
  <c r="E24571" i="2"/>
  <c r="E24570" i="2"/>
  <c r="E24569" i="2"/>
  <c r="E24568" i="2"/>
  <c r="E24567" i="2"/>
  <c r="E24566" i="2"/>
  <c r="E24565" i="2"/>
  <c r="E24564" i="2"/>
  <c r="E24563" i="2"/>
  <c r="E24562" i="2"/>
  <c r="E24561" i="2"/>
  <c r="E24560" i="2"/>
  <c r="E24559" i="2"/>
  <c r="E24558" i="2"/>
  <c r="E24557" i="2"/>
  <c r="E24556" i="2"/>
  <c r="E24555" i="2"/>
  <c r="E24554" i="2"/>
  <c r="E24553" i="2"/>
  <c r="E24552" i="2"/>
  <c r="E24551" i="2"/>
  <c r="E24550" i="2"/>
  <c r="E24549" i="2"/>
  <c r="E24548" i="2"/>
  <c r="E24547" i="2"/>
  <c r="E24546" i="2"/>
  <c r="E24545" i="2"/>
  <c r="E24544" i="2"/>
  <c r="E24543" i="2"/>
  <c r="E24542" i="2"/>
  <c r="E24541" i="2"/>
  <c r="E24540" i="2"/>
  <c r="E24539" i="2"/>
  <c r="E24538" i="2"/>
  <c r="E24537" i="2"/>
  <c r="E24536" i="2"/>
  <c r="E24535" i="2"/>
  <c r="E24534" i="2"/>
  <c r="E24533" i="2"/>
  <c r="E24532" i="2"/>
  <c r="E24531" i="2"/>
  <c r="E24530" i="2"/>
  <c r="E24529" i="2"/>
  <c r="E24528" i="2"/>
  <c r="E24527" i="2"/>
  <c r="E24526" i="2"/>
  <c r="E24525" i="2"/>
  <c r="E24524" i="2"/>
  <c r="E24523" i="2"/>
  <c r="E24522" i="2"/>
  <c r="E24521" i="2"/>
  <c r="E24520" i="2"/>
  <c r="E24519" i="2"/>
  <c r="E24518" i="2"/>
  <c r="E24517" i="2"/>
  <c r="E24516" i="2"/>
  <c r="E24515" i="2"/>
  <c r="E24514" i="2"/>
  <c r="E24513" i="2"/>
  <c r="E24512" i="2"/>
  <c r="E24511" i="2"/>
  <c r="E24510" i="2"/>
  <c r="E24509" i="2"/>
  <c r="E24508" i="2"/>
  <c r="E24507" i="2"/>
  <c r="E24506" i="2"/>
  <c r="E24505" i="2"/>
  <c r="E24504" i="2"/>
  <c r="E24503" i="2"/>
  <c r="E24502" i="2"/>
  <c r="E24501" i="2"/>
  <c r="E24500" i="2"/>
  <c r="E24499" i="2"/>
  <c r="E24498" i="2"/>
  <c r="E24497" i="2"/>
  <c r="E24496" i="2"/>
  <c r="E24495" i="2"/>
  <c r="E24494" i="2"/>
  <c r="E24493" i="2"/>
  <c r="E24492" i="2"/>
  <c r="E24491" i="2"/>
  <c r="E24490" i="2"/>
  <c r="E24489" i="2"/>
  <c r="E24488" i="2"/>
  <c r="E24487" i="2"/>
  <c r="E24486" i="2"/>
  <c r="E24485" i="2"/>
  <c r="E24484" i="2"/>
  <c r="E24483" i="2"/>
  <c r="E24482" i="2"/>
  <c r="E24481" i="2"/>
  <c r="E24480" i="2"/>
  <c r="E24479" i="2"/>
  <c r="E24478" i="2"/>
  <c r="E24477" i="2"/>
  <c r="E24476" i="2"/>
  <c r="E24475" i="2"/>
  <c r="E24474" i="2"/>
  <c r="E24473" i="2"/>
  <c r="E24472" i="2"/>
  <c r="E24471" i="2"/>
  <c r="E24470" i="2"/>
  <c r="E24469" i="2"/>
  <c r="E24468" i="2"/>
  <c r="E24467" i="2"/>
  <c r="E24466" i="2"/>
  <c r="E24465" i="2"/>
  <c r="E24464" i="2"/>
  <c r="E24463" i="2"/>
  <c r="E24462" i="2"/>
  <c r="E24461" i="2"/>
  <c r="E24460" i="2"/>
  <c r="E24459" i="2"/>
  <c r="E24458" i="2"/>
  <c r="E24457" i="2"/>
  <c r="E24456" i="2"/>
  <c r="E24455" i="2"/>
  <c r="E24454" i="2"/>
  <c r="E24453" i="2"/>
  <c r="E24452" i="2"/>
  <c r="E24451" i="2"/>
  <c r="E24450" i="2"/>
  <c r="E24449" i="2"/>
  <c r="E24448" i="2"/>
  <c r="E24447" i="2"/>
  <c r="E24446" i="2"/>
  <c r="E24445" i="2"/>
  <c r="E24444" i="2"/>
  <c r="E24443" i="2"/>
  <c r="E24442" i="2"/>
  <c r="E24441" i="2"/>
  <c r="E24440" i="2"/>
  <c r="E24439" i="2"/>
  <c r="E24438" i="2"/>
  <c r="E24437" i="2"/>
  <c r="E24436" i="2"/>
  <c r="E24435" i="2"/>
  <c r="E24434" i="2"/>
  <c r="E24433" i="2"/>
  <c r="E24432" i="2"/>
  <c r="E24431" i="2"/>
  <c r="E24430" i="2"/>
  <c r="E24429" i="2"/>
  <c r="E24428" i="2"/>
  <c r="E24427" i="2"/>
  <c r="E24426" i="2"/>
  <c r="E24425" i="2"/>
  <c r="E24424" i="2"/>
  <c r="E24423" i="2"/>
  <c r="E24422" i="2"/>
  <c r="E24421" i="2"/>
  <c r="E24420" i="2"/>
  <c r="E24419" i="2"/>
  <c r="E24418" i="2"/>
  <c r="E24417" i="2"/>
  <c r="E24416" i="2"/>
  <c r="E24415" i="2"/>
  <c r="E24414" i="2"/>
  <c r="E24413" i="2"/>
  <c r="E24412" i="2"/>
  <c r="E24411" i="2"/>
  <c r="E24410" i="2"/>
  <c r="E24409" i="2"/>
  <c r="E24408" i="2"/>
  <c r="E24407" i="2"/>
  <c r="E24406" i="2"/>
  <c r="E24405" i="2"/>
  <c r="E24404" i="2"/>
  <c r="E24403" i="2"/>
  <c r="E24402" i="2"/>
  <c r="E24401" i="2"/>
  <c r="E24400" i="2"/>
  <c r="E24399" i="2"/>
  <c r="E24398" i="2"/>
  <c r="E24397" i="2"/>
  <c r="E24396" i="2"/>
  <c r="E24395" i="2"/>
  <c r="E24394" i="2"/>
  <c r="E24393" i="2"/>
  <c r="E24392" i="2"/>
  <c r="E24391" i="2"/>
  <c r="E24390" i="2"/>
  <c r="E24389" i="2"/>
  <c r="E24388" i="2"/>
  <c r="E24387" i="2"/>
  <c r="E24386" i="2"/>
  <c r="E24385" i="2"/>
  <c r="E24384" i="2"/>
  <c r="E24383" i="2"/>
  <c r="E24382" i="2"/>
  <c r="E24381" i="2"/>
  <c r="E24380" i="2"/>
  <c r="E24379" i="2"/>
  <c r="E24378" i="2"/>
  <c r="E24377" i="2"/>
  <c r="E24376" i="2"/>
  <c r="E24375" i="2"/>
  <c r="E24374" i="2"/>
  <c r="E24373" i="2"/>
  <c r="E24372" i="2"/>
  <c r="E24371" i="2"/>
  <c r="E24370" i="2"/>
  <c r="E24369" i="2"/>
  <c r="E24368" i="2"/>
  <c r="E24367" i="2"/>
  <c r="E24366" i="2"/>
  <c r="E24365" i="2"/>
  <c r="E24364" i="2"/>
  <c r="E24363" i="2"/>
  <c r="E24362" i="2"/>
  <c r="E24361" i="2"/>
  <c r="E24360" i="2"/>
  <c r="E24359" i="2"/>
  <c r="E24358" i="2"/>
  <c r="E24357" i="2"/>
  <c r="E24356" i="2"/>
  <c r="E24355" i="2"/>
  <c r="E24354" i="2"/>
  <c r="E24353" i="2"/>
  <c r="E24352" i="2"/>
  <c r="E24351" i="2"/>
  <c r="E24350" i="2"/>
  <c r="E24349" i="2"/>
  <c r="E24348" i="2"/>
  <c r="E24347" i="2"/>
  <c r="E24346" i="2"/>
  <c r="E24345" i="2"/>
  <c r="E24344" i="2"/>
  <c r="E24343" i="2"/>
  <c r="E24342" i="2"/>
  <c r="E24341" i="2"/>
  <c r="E24340" i="2"/>
  <c r="E24339" i="2"/>
  <c r="E24338" i="2"/>
  <c r="E24337" i="2"/>
  <c r="E24336" i="2"/>
  <c r="E24335" i="2"/>
  <c r="E24334" i="2"/>
  <c r="E24333" i="2"/>
  <c r="E24332" i="2"/>
  <c r="E24331" i="2"/>
  <c r="E24330" i="2"/>
  <c r="E24329" i="2"/>
  <c r="E24328" i="2"/>
  <c r="E24327" i="2"/>
  <c r="E24326" i="2"/>
  <c r="E24325" i="2"/>
  <c r="E24324" i="2"/>
  <c r="E24323" i="2"/>
  <c r="E24322" i="2"/>
  <c r="E24321" i="2"/>
  <c r="E24320" i="2"/>
  <c r="E24319" i="2"/>
  <c r="E24318" i="2"/>
  <c r="E24317" i="2"/>
  <c r="E24316" i="2"/>
  <c r="E24315" i="2"/>
  <c r="E24314" i="2"/>
  <c r="E24313" i="2"/>
  <c r="E24312" i="2"/>
  <c r="E24311" i="2"/>
  <c r="E24310" i="2"/>
  <c r="E24309" i="2"/>
  <c r="E24308" i="2"/>
  <c r="E24307" i="2"/>
  <c r="E24306" i="2"/>
  <c r="E24305" i="2"/>
  <c r="E24304" i="2"/>
  <c r="E24303" i="2"/>
  <c r="E24302" i="2"/>
  <c r="E24301" i="2"/>
  <c r="E24300" i="2"/>
  <c r="E24299" i="2"/>
  <c r="E24298" i="2"/>
  <c r="E24297" i="2"/>
  <c r="E24296" i="2"/>
  <c r="E24295" i="2"/>
  <c r="E24294" i="2"/>
  <c r="E24293" i="2"/>
  <c r="E24292" i="2"/>
  <c r="E24291" i="2"/>
  <c r="E24290" i="2"/>
  <c r="E24289" i="2"/>
  <c r="E24288" i="2"/>
  <c r="E24287" i="2"/>
  <c r="E24286" i="2"/>
  <c r="E24285" i="2"/>
  <c r="E24284" i="2"/>
  <c r="E24283" i="2"/>
  <c r="E24282" i="2"/>
  <c r="E24281" i="2"/>
  <c r="E24280" i="2"/>
  <c r="E24279" i="2"/>
  <c r="E24278" i="2"/>
  <c r="E24277" i="2"/>
  <c r="E24276" i="2"/>
  <c r="E24275" i="2"/>
  <c r="E24274" i="2"/>
  <c r="E24273" i="2"/>
  <c r="E24272" i="2"/>
  <c r="E24271" i="2"/>
  <c r="E24270" i="2"/>
  <c r="E24269" i="2"/>
  <c r="E24268" i="2"/>
  <c r="E24267" i="2"/>
  <c r="E24266" i="2"/>
  <c r="E24265" i="2"/>
  <c r="E24264" i="2"/>
  <c r="E24263" i="2"/>
  <c r="E24262" i="2"/>
  <c r="E24261" i="2"/>
  <c r="E24260" i="2"/>
  <c r="E24259" i="2"/>
  <c r="E24258" i="2"/>
  <c r="E24257" i="2"/>
  <c r="E24256" i="2"/>
  <c r="E24255" i="2"/>
  <c r="E24254" i="2"/>
  <c r="E24253" i="2"/>
  <c r="E24252" i="2"/>
  <c r="E24251" i="2"/>
  <c r="E24250" i="2"/>
  <c r="E24249" i="2"/>
  <c r="E24248" i="2"/>
  <c r="E24247" i="2"/>
  <c r="E24246" i="2"/>
  <c r="E24245" i="2"/>
  <c r="E24244" i="2"/>
  <c r="E24243" i="2"/>
  <c r="E24242" i="2"/>
  <c r="E24241" i="2"/>
  <c r="E24240" i="2"/>
  <c r="E24239" i="2"/>
  <c r="E24238" i="2"/>
  <c r="E24237" i="2"/>
  <c r="E24236" i="2"/>
  <c r="E24235" i="2"/>
  <c r="E24234" i="2"/>
  <c r="E24233" i="2"/>
  <c r="E24232" i="2"/>
  <c r="E24231" i="2"/>
  <c r="E24230" i="2"/>
  <c r="E24229" i="2"/>
  <c r="E24228" i="2"/>
  <c r="E24227" i="2"/>
  <c r="E24226" i="2"/>
  <c r="E24225" i="2"/>
  <c r="E24224" i="2"/>
  <c r="E24223" i="2"/>
  <c r="E24222" i="2"/>
  <c r="E24221" i="2"/>
  <c r="E24220" i="2"/>
  <c r="E24219" i="2"/>
  <c r="E24218" i="2"/>
  <c r="E24217" i="2"/>
  <c r="E24216" i="2"/>
  <c r="E24215" i="2"/>
  <c r="E24214" i="2"/>
  <c r="E24213" i="2"/>
  <c r="E24212" i="2"/>
  <c r="E24211" i="2"/>
  <c r="E24210" i="2"/>
  <c r="E24209" i="2"/>
  <c r="E24208" i="2"/>
  <c r="E24207" i="2"/>
  <c r="E24206" i="2"/>
  <c r="E24205" i="2"/>
  <c r="E24204" i="2"/>
  <c r="E24203" i="2"/>
  <c r="E24202" i="2"/>
  <c r="E24201" i="2"/>
  <c r="E24200" i="2"/>
  <c r="E24199" i="2"/>
  <c r="E24198" i="2"/>
  <c r="E24197" i="2"/>
  <c r="E24196" i="2"/>
  <c r="E24195" i="2"/>
  <c r="E24194" i="2"/>
  <c r="E24193" i="2"/>
  <c r="E24192" i="2"/>
  <c r="E24191" i="2"/>
  <c r="E24190" i="2"/>
  <c r="E24189" i="2"/>
  <c r="E24188" i="2"/>
  <c r="E24187" i="2"/>
  <c r="E24186" i="2"/>
  <c r="E24185" i="2"/>
  <c r="E24184" i="2"/>
  <c r="E24183" i="2"/>
  <c r="E24182" i="2"/>
  <c r="E24181" i="2"/>
  <c r="E24180" i="2"/>
  <c r="E24179" i="2"/>
  <c r="E24178" i="2"/>
  <c r="E24177" i="2"/>
  <c r="E24176" i="2"/>
  <c r="E24175" i="2"/>
  <c r="E24174" i="2"/>
  <c r="E24173" i="2"/>
  <c r="E24172" i="2"/>
  <c r="E24171" i="2"/>
  <c r="E24170" i="2"/>
  <c r="E24169" i="2"/>
  <c r="E24168" i="2"/>
  <c r="E24167" i="2"/>
  <c r="E24166" i="2"/>
  <c r="E24165" i="2"/>
  <c r="E24164" i="2"/>
  <c r="E24163" i="2"/>
  <c r="E24162" i="2"/>
  <c r="E24161" i="2"/>
  <c r="E24160" i="2"/>
  <c r="E24159" i="2"/>
  <c r="E24158" i="2"/>
  <c r="E24157" i="2"/>
  <c r="E24156" i="2"/>
  <c r="E24155" i="2"/>
  <c r="E24154" i="2"/>
  <c r="E24153" i="2"/>
  <c r="E24152" i="2"/>
  <c r="E24151" i="2"/>
  <c r="E24150" i="2"/>
  <c r="E24149" i="2"/>
  <c r="E24148" i="2"/>
  <c r="E24147" i="2"/>
  <c r="E24146" i="2"/>
  <c r="E24145" i="2"/>
  <c r="E24144" i="2"/>
  <c r="E24143" i="2"/>
  <c r="E24142" i="2"/>
  <c r="E24141" i="2"/>
  <c r="E24140" i="2"/>
  <c r="E24139" i="2"/>
  <c r="E24138" i="2"/>
  <c r="E24137" i="2"/>
  <c r="E24136" i="2"/>
  <c r="E24135" i="2"/>
  <c r="E24134" i="2"/>
  <c r="E24133" i="2"/>
  <c r="E24132" i="2"/>
  <c r="E24131" i="2"/>
  <c r="E24130" i="2"/>
  <c r="E24129" i="2"/>
  <c r="E24128" i="2"/>
  <c r="E24127" i="2"/>
  <c r="E24126" i="2"/>
  <c r="E24125" i="2"/>
  <c r="E24124" i="2"/>
  <c r="E24123" i="2"/>
  <c r="E24122" i="2"/>
  <c r="E24121" i="2"/>
  <c r="E24120" i="2"/>
  <c r="E24119" i="2"/>
  <c r="E24118" i="2"/>
  <c r="E24117" i="2"/>
  <c r="E24116" i="2"/>
  <c r="E24115" i="2"/>
  <c r="E24114" i="2"/>
  <c r="E24113" i="2"/>
  <c r="E24112" i="2"/>
  <c r="E24111" i="2"/>
  <c r="E24110" i="2"/>
  <c r="E24109" i="2"/>
  <c r="E24108" i="2"/>
  <c r="E24107" i="2"/>
  <c r="E24106" i="2"/>
  <c r="E24105" i="2"/>
  <c r="E24104" i="2"/>
  <c r="E24103" i="2"/>
  <c r="E24102" i="2"/>
  <c r="E24101" i="2"/>
  <c r="E24100" i="2"/>
  <c r="E24099" i="2"/>
  <c r="E24098" i="2"/>
  <c r="E24097" i="2"/>
  <c r="E24096" i="2"/>
  <c r="E24095" i="2"/>
  <c r="E24094" i="2"/>
  <c r="E24093" i="2"/>
  <c r="E24092" i="2"/>
  <c r="E24091" i="2"/>
  <c r="E24090" i="2"/>
  <c r="E24089" i="2"/>
  <c r="E24088" i="2"/>
  <c r="E24087" i="2"/>
  <c r="E24086" i="2"/>
  <c r="E24085" i="2"/>
  <c r="E24084" i="2"/>
  <c r="E24083" i="2"/>
  <c r="E24082" i="2"/>
  <c r="E24081" i="2"/>
  <c r="E24080" i="2"/>
  <c r="E24079" i="2"/>
  <c r="E24078" i="2"/>
  <c r="E24077" i="2"/>
  <c r="E24076" i="2"/>
  <c r="E24075" i="2"/>
  <c r="E24074" i="2"/>
  <c r="E24073" i="2"/>
  <c r="E24072" i="2"/>
  <c r="E24071" i="2"/>
  <c r="E24070" i="2"/>
  <c r="E24069" i="2"/>
  <c r="E24068" i="2"/>
  <c r="E24067" i="2"/>
  <c r="E24066" i="2"/>
  <c r="E24065" i="2"/>
  <c r="E24064" i="2"/>
  <c r="E24063" i="2"/>
  <c r="E24062" i="2"/>
  <c r="E24061" i="2"/>
  <c r="E24060" i="2"/>
  <c r="E24059" i="2"/>
  <c r="E24058" i="2"/>
  <c r="E24057" i="2"/>
  <c r="E24056" i="2"/>
  <c r="E24055" i="2"/>
  <c r="E24054" i="2"/>
  <c r="E24053" i="2"/>
  <c r="E24052" i="2"/>
  <c r="E24051" i="2"/>
  <c r="E24050" i="2"/>
  <c r="E24049" i="2"/>
  <c r="E24048" i="2"/>
  <c r="E24047" i="2"/>
  <c r="E24046" i="2"/>
  <c r="E24045" i="2"/>
  <c r="E24044" i="2"/>
  <c r="E24043" i="2"/>
  <c r="E24042" i="2"/>
  <c r="E24041" i="2"/>
  <c r="E24040" i="2"/>
  <c r="E24039" i="2"/>
  <c r="E24038" i="2"/>
  <c r="E24037" i="2"/>
  <c r="E24036" i="2"/>
  <c r="E24035" i="2"/>
  <c r="E24034" i="2"/>
  <c r="E24033" i="2"/>
  <c r="E24032" i="2"/>
  <c r="E24031" i="2"/>
  <c r="E24030" i="2"/>
  <c r="E24029" i="2"/>
  <c r="E24028" i="2"/>
  <c r="E24027" i="2"/>
  <c r="E24026" i="2"/>
  <c r="E24025" i="2"/>
  <c r="E24024" i="2"/>
  <c r="E24023" i="2"/>
  <c r="E24022" i="2"/>
  <c r="E24021" i="2"/>
  <c r="E24020" i="2"/>
  <c r="E24019" i="2"/>
  <c r="E24018" i="2"/>
  <c r="E24017" i="2"/>
  <c r="E24016" i="2"/>
  <c r="E24015" i="2"/>
  <c r="E24014" i="2"/>
  <c r="E24013" i="2"/>
  <c r="E24012" i="2"/>
  <c r="E24011" i="2"/>
  <c r="E24010" i="2"/>
  <c r="E24009" i="2"/>
  <c r="E24008" i="2"/>
  <c r="E24007" i="2"/>
  <c r="E24006" i="2"/>
  <c r="E24005" i="2"/>
  <c r="E24004" i="2"/>
  <c r="E24003" i="2"/>
  <c r="E24002" i="2"/>
  <c r="E24001" i="2"/>
  <c r="E24000" i="2"/>
  <c r="E23999" i="2"/>
  <c r="E23998" i="2"/>
  <c r="E23997" i="2"/>
  <c r="E23996" i="2"/>
  <c r="E23995" i="2"/>
  <c r="E23994" i="2"/>
  <c r="E23993" i="2"/>
  <c r="E23992" i="2"/>
  <c r="E23991" i="2"/>
  <c r="E23990" i="2"/>
  <c r="E23989" i="2"/>
  <c r="E23988" i="2"/>
  <c r="E23987" i="2"/>
  <c r="E23986" i="2"/>
  <c r="E23985" i="2"/>
  <c r="E23984" i="2"/>
  <c r="E23983" i="2"/>
  <c r="E23982" i="2"/>
  <c r="E23981" i="2"/>
  <c r="E23980" i="2"/>
  <c r="E23979" i="2"/>
  <c r="E23978" i="2"/>
  <c r="E23977" i="2"/>
  <c r="E23976" i="2"/>
  <c r="E23975" i="2"/>
  <c r="E23974" i="2"/>
  <c r="E23973" i="2"/>
  <c r="E23972" i="2"/>
  <c r="E23971" i="2"/>
  <c r="E23970" i="2"/>
  <c r="E23969" i="2"/>
  <c r="E23968" i="2"/>
  <c r="E23967" i="2"/>
  <c r="E23966" i="2"/>
  <c r="E23965" i="2"/>
  <c r="E23964" i="2"/>
  <c r="E23963" i="2"/>
  <c r="E23962" i="2"/>
  <c r="E23961" i="2"/>
  <c r="E23960" i="2"/>
  <c r="E23959" i="2"/>
  <c r="E23958" i="2"/>
  <c r="E23957" i="2"/>
  <c r="E23956" i="2"/>
  <c r="E23955" i="2"/>
  <c r="E23954" i="2"/>
  <c r="E23953" i="2"/>
  <c r="E23952" i="2"/>
  <c r="E23951" i="2"/>
  <c r="E23950" i="2"/>
  <c r="E23949" i="2"/>
  <c r="E23948" i="2"/>
  <c r="E23947" i="2"/>
  <c r="E23946" i="2"/>
  <c r="E23945" i="2"/>
  <c r="E23944" i="2"/>
  <c r="E23943" i="2"/>
  <c r="E23942" i="2"/>
  <c r="E23941" i="2"/>
  <c r="E23940" i="2"/>
  <c r="E23939" i="2"/>
  <c r="E23938" i="2"/>
  <c r="E23937" i="2"/>
  <c r="E23936" i="2"/>
  <c r="E23935" i="2"/>
  <c r="E23934" i="2"/>
  <c r="E23933" i="2"/>
  <c r="E23932" i="2"/>
  <c r="E23931" i="2"/>
  <c r="E23930" i="2"/>
  <c r="E23929" i="2"/>
  <c r="E23928" i="2"/>
  <c r="E23927" i="2"/>
  <c r="E23926" i="2"/>
  <c r="E23925" i="2"/>
  <c r="E23924" i="2"/>
  <c r="E23923" i="2"/>
  <c r="E23922" i="2"/>
  <c r="E23921" i="2"/>
  <c r="E23920" i="2"/>
  <c r="E23919" i="2"/>
  <c r="E23918" i="2"/>
  <c r="E23917" i="2"/>
  <c r="E23916" i="2"/>
  <c r="E23915" i="2"/>
  <c r="E23914" i="2"/>
  <c r="E23913" i="2"/>
  <c r="E23912" i="2"/>
  <c r="E23911" i="2"/>
  <c r="E23910" i="2"/>
  <c r="E23909" i="2"/>
  <c r="E23908" i="2"/>
  <c r="E23907" i="2"/>
  <c r="E23906" i="2"/>
  <c r="E23905" i="2"/>
  <c r="E23904" i="2"/>
  <c r="E23903" i="2"/>
  <c r="E23902" i="2"/>
  <c r="E23901" i="2"/>
  <c r="E23900" i="2"/>
  <c r="E23899" i="2"/>
  <c r="E23898" i="2"/>
  <c r="E23897" i="2"/>
  <c r="E23896" i="2"/>
  <c r="E23895" i="2"/>
  <c r="E23894" i="2"/>
  <c r="E23893" i="2"/>
  <c r="E23892" i="2"/>
  <c r="E23891" i="2"/>
  <c r="E23890" i="2"/>
  <c r="E23889" i="2"/>
  <c r="E23888" i="2"/>
  <c r="E23887" i="2"/>
  <c r="E23886" i="2"/>
  <c r="E23885" i="2"/>
  <c r="E23884" i="2"/>
  <c r="E23883" i="2"/>
  <c r="E23882" i="2"/>
  <c r="E23881" i="2"/>
  <c r="E23880" i="2"/>
  <c r="E23879" i="2"/>
  <c r="E23878" i="2"/>
  <c r="E23877" i="2"/>
  <c r="E23876" i="2"/>
  <c r="E23875" i="2"/>
  <c r="E23874" i="2"/>
  <c r="E23873" i="2"/>
  <c r="E23872" i="2"/>
  <c r="E23871" i="2"/>
  <c r="E23870" i="2"/>
  <c r="E23869" i="2"/>
  <c r="E23868" i="2"/>
  <c r="E23867" i="2"/>
  <c r="E23866" i="2"/>
  <c r="E23865" i="2"/>
  <c r="E23864" i="2"/>
  <c r="E23863" i="2"/>
  <c r="E23862" i="2"/>
  <c r="E23861" i="2"/>
  <c r="E23860" i="2"/>
  <c r="E23859" i="2"/>
  <c r="E23858" i="2"/>
  <c r="E23857" i="2"/>
  <c r="E23856" i="2"/>
  <c r="E23855" i="2"/>
  <c r="E23854" i="2"/>
  <c r="E23853" i="2"/>
  <c r="E23852" i="2"/>
  <c r="E23851" i="2"/>
  <c r="E23850" i="2"/>
  <c r="E23849" i="2"/>
  <c r="E23848" i="2"/>
  <c r="E23847" i="2"/>
  <c r="E23846" i="2"/>
  <c r="E23845" i="2"/>
  <c r="E23844" i="2"/>
  <c r="E23843" i="2"/>
  <c r="E23842" i="2"/>
  <c r="E23841" i="2"/>
  <c r="E23840" i="2"/>
  <c r="E23839" i="2"/>
  <c r="E23838" i="2"/>
  <c r="E23837" i="2"/>
  <c r="E23836" i="2"/>
  <c r="E23835" i="2"/>
  <c r="E23834" i="2"/>
  <c r="E23833" i="2"/>
  <c r="E23832" i="2"/>
  <c r="E23831" i="2"/>
  <c r="E23830" i="2"/>
  <c r="E23829" i="2"/>
  <c r="E23828" i="2"/>
  <c r="E23827" i="2"/>
  <c r="E23826" i="2"/>
  <c r="E23825" i="2"/>
  <c r="E23824" i="2"/>
  <c r="E23823" i="2"/>
  <c r="E23822" i="2"/>
  <c r="E23821" i="2"/>
  <c r="E23820" i="2"/>
  <c r="E23819" i="2"/>
  <c r="E23818" i="2"/>
  <c r="E23817" i="2"/>
  <c r="E23816" i="2"/>
  <c r="E23815" i="2"/>
  <c r="E23814" i="2"/>
  <c r="E23813" i="2"/>
  <c r="E23812" i="2"/>
  <c r="E23811" i="2"/>
  <c r="E23810" i="2"/>
  <c r="E23809" i="2"/>
  <c r="E23808" i="2"/>
  <c r="E23807" i="2"/>
  <c r="E23806" i="2"/>
  <c r="E23805" i="2"/>
  <c r="E23804" i="2"/>
  <c r="E23803" i="2"/>
  <c r="E23802" i="2"/>
  <c r="E23801" i="2"/>
  <c r="E23800" i="2"/>
  <c r="E23799" i="2"/>
  <c r="E23798" i="2"/>
  <c r="E23797" i="2"/>
  <c r="E23796" i="2"/>
  <c r="E23795" i="2"/>
  <c r="E23794" i="2"/>
  <c r="E23793" i="2"/>
  <c r="E23792" i="2"/>
  <c r="E23791" i="2"/>
  <c r="E23790" i="2"/>
  <c r="E23789" i="2"/>
  <c r="E23788" i="2"/>
  <c r="E23787" i="2"/>
  <c r="E23786" i="2"/>
  <c r="E23785" i="2"/>
  <c r="E23784" i="2"/>
  <c r="E23783" i="2"/>
  <c r="E23782" i="2"/>
  <c r="E23781" i="2"/>
  <c r="E23780" i="2"/>
  <c r="E23779" i="2"/>
  <c r="E23778" i="2"/>
  <c r="E23777" i="2"/>
  <c r="E23776" i="2"/>
  <c r="E23775" i="2"/>
  <c r="E23774" i="2"/>
  <c r="E23773" i="2"/>
  <c r="E23772" i="2"/>
  <c r="E23771" i="2"/>
  <c r="E23770" i="2"/>
  <c r="E23769" i="2"/>
  <c r="E23768" i="2"/>
  <c r="E23767" i="2"/>
  <c r="E23766" i="2"/>
  <c r="E23765" i="2"/>
  <c r="E23764" i="2"/>
  <c r="E23763" i="2"/>
  <c r="E23762" i="2"/>
  <c r="E23761" i="2"/>
  <c r="E23760" i="2"/>
  <c r="E23759" i="2"/>
  <c r="E23758" i="2"/>
  <c r="E23757" i="2"/>
  <c r="E23756" i="2"/>
  <c r="E23755" i="2"/>
  <c r="E23754" i="2"/>
  <c r="E23753" i="2"/>
  <c r="E23752" i="2"/>
  <c r="E23751" i="2"/>
  <c r="E23750" i="2"/>
  <c r="E23749" i="2"/>
  <c r="E23748" i="2"/>
  <c r="E23747" i="2"/>
  <c r="E23746" i="2"/>
  <c r="E23745" i="2"/>
  <c r="E23744" i="2"/>
  <c r="E23743" i="2"/>
  <c r="E23742" i="2"/>
  <c r="E23741" i="2"/>
  <c r="E23740" i="2"/>
  <c r="E23739" i="2"/>
  <c r="E23738" i="2"/>
  <c r="E23737" i="2"/>
  <c r="E23736" i="2"/>
  <c r="E23735" i="2"/>
  <c r="E23734" i="2"/>
  <c r="E23733" i="2"/>
  <c r="E23732" i="2"/>
  <c r="E23731" i="2"/>
  <c r="E23730" i="2"/>
  <c r="E23729" i="2"/>
  <c r="E23728" i="2"/>
  <c r="E23727" i="2"/>
  <c r="E23726" i="2"/>
  <c r="E23725" i="2"/>
  <c r="E23724" i="2"/>
  <c r="E23723" i="2"/>
  <c r="E23722" i="2"/>
  <c r="E23721" i="2"/>
  <c r="E23720" i="2"/>
  <c r="E23719" i="2"/>
  <c r="E23718" i="2"/>
  <c r="E23717" i="2"/>
  <c r="E23716" i="2"/>
  <c r="E23715" i="2"/>
  <c r="E23714" i="2"/>
  <c r="E23713" i="2"/>
  <c r="E23712" i="2"/>
  <c r="E23711" i="2"/>
  <c r="E23710" i="2"/>
  <c r="E23709" i="2"/>
  <c r="E23708" i="2"/>
  <c r="E23707" i="2"/>
  <c r="E23706" i="2"/>
  <c r="E23705" i="2"/>
  <c r="E23704" i="2"/>
  <c r="E23703" i="2"/>
  <c r="E23702" i="2"/>
  <c r="E23701" i="2"/>
  <c r="E23700" i="2"/>
  <c r="E23699" i="2"/>
  <c r="E23698" i="2"/>
  <c r="E23697" i="2"/>
  <c r="E23696" i="2"/>
  <c r="E23695" i="2"/>
  <c r="E23694" i="2"/>
  <c r="E23693" i="2"/>
  <c r="E23692" i="2"/>
  <c r="E23691" i="2"/>
  <c r="E23690" i="2"/>
  <c r="E23689" i="2"/>
  <c r="E23688" i="2"/>
  <c r="E23687" i="2"/>
  <c r="E23686" i="2"/>
  <c r="E23685" i="2"/>
  <c r="E23684" i="2"/>
  <c r="E23683" i="2"/>
  <c r="E23682" i="2"/>
  <c r="E23681" i="2"/>
  <c r="E23680" i="2"/>
  <c r="E23679" i="2"/>
  <c r="E23678" i="2"/>
  <c r="E23677" i="2"/>
  <c r="E23676" i="2"/>
  <c r="E23675" i="2"/>
  <c r="E23674" i="2"/>
  <c r="E23673" i="2"/>
  <c r="E23672" i="2"/>
  <c r="E23671" i="2"/>
  <c r="E23670" i="2"/>
  <c r="E23669" i="2"/>
  <c r="E23668" i="2"/>
  <c r="E23667" i="2"/>
  <c r="E23666" i="2"/>
  <c r="E23665" i="2"/>
  <c r="E23664" i="2"/>
  <c r="E23663" i="2"/>
  <c r="E23662" i="2"/>
  <c r="E23661" i="2"/>
  <c r="E23660" i="2"/>
  <c r="E23659" i="2"/>
  <c r="E23658" i="2"/>
  <c r="E23657" i="2"/>
  <c r="E23656" i="2"/>
  <c r="E23655" i="2"/>
  <c r="E23654" i="2"/>
  <c r="E23653" i="2"/>
  <c r="E23652" i="2"/>
  <c r="E23651" i="2"/>
  <c r="E23650" i="2"/>
  <c r="E23649" i="2"/>
  <c r="E23648" i="2"/>
  <c r="E23647" i="2"/>
  <c r="E23646" i="2"/>
  <c r="E23645" i="2"/>
  <c r="E23644" i="2"/>
  <c r="E23643" i="2"/>
  <c r="E23642" i="2"/>
  <c r="E23641" i="2"/>
  <c r="E23640" i="2"/>
  <c r="E23639" i="2"/>
  <c r="E23638" i="2"/>
  <c r="E23637" i="2"/>
  <c r="E23636" i="2"/>
  <c r="E23635" i="2"/>
  <c r="E23634" i="2"/>
  <c r="E23633" i="2"/>
  <c r="E23632" i="2"/>
  <c r="E23631" i="2"/>
  <c r="E23630" i="2"/>
  <c r="E23629" i="2"/>
  <c r="E23628" i="2"/>
  <c r="E23627" i="2"/>
  <c r="E23626" i="2"/>
  <c r="E23625" i="2"/>
  <c r="E23624" i="2"/>
  <c r="E23623" i="2"/>
  <c r="E23622" i="2"/>
  <c r="E23621" i="2"/>
  <c r="E23620" i="2"/>
  <c r="E23619" i="2"/>
  <c r="E23618" i="2"/>
  <c r="E23617" i="2"/>
  <c r="E23616" i="2"/>
  <c r="E23615" i="2"/>
  <c r="E23614" i="2"/>
  <c r="E23613" i="2"/>
  <c r="E23612" i="2"/>
  <c r="E23611" i="2"/>
  <c r="E23610" i="2"/>
  <c r="E23609" i="2"/>
  <c r="E23608" i="2"/>
  <c r="E23607" i="2"/>
  <c r="E23606" i="2"/>
  <c r="E23605" i="2"/>
  <c r="E23604" i="2"/>
  <c r="E23603" i="2"/>
  <c r="E23602" i="2"/>
  <c r="E23601" i="2"/>
  <c r="E23600" i="2"/>
  <c r="E23599" i="2"/>
  <c r="E23598" i="2"/>
  <c r="E23597" i="2"/>
  <c r="E23596" i="2"/>
  <c r="E23595" i="2"/>
  <c r="E23594" i="2"/>
  <c r="E23593" i="2"/>
  <c r="E23592" i="2"/>
  <c r="E23591" i="2"/>
  <c r="E23590" i="2"/>
  <c r="E23589" i="2"/>
  <c r="E23588" i="2"/>
  <c r="E23587" i="2"/>
  <c r="E23586" i="2"/>
  <c r="E23585" i="2"/>
  <c r="E23584" i="2"/>
  <c r="E23583" i="2"/>
  <c r="E23582" i="2"/>
  <c r="E23581" i="2"/>
  <c r="E23580" i="2"/>
  <c r="E23579" i="2"/>
  <c r="E23578" i="2"/>
  <c r="E23577" i="2"/>
  <c r="E23576" i="2"/>
  <c r="E23575" i="2"/>
  <c r="E23574" i="2"/>
  <c r="E23573" i="2"/>
  <c r="E23572" i="2"/>
  <c r="E23571" i="2"/>
  <c r="E23570" i="2"/>
  <c r="E23569" i="2"/>
  <c r="E23568" i="2"/>
  <c r="E23567" i="2"/>
  <c r="E23566" i="2"/>
  <c r="E23565" i="2"/>
  <c r="E23564" i="2"/>
  <c r="E23563" i="2"/>
  <c r="E23562" i="2"/>
  <c r="E23561" i="2"/>
  <c r="E23560" i="2"/>
  <c r="E23559" i="2"/>
  <c r="E23558" i="2"/>
  <c r="E23557" i="2"/>
  <c r="E23556" i="2"/>
  <c r="E23555" i="2"/>
  <c r="E23554" i="2"/>
  <c r="E23553" i="2"/>
  <c r="E23552" i="2"/>
  <c r="E23551" i="2"/>
  <c r="E23550" i="2"/>
  <c r="E23549" i="2"/>
  <c r="E23548" i="2"/>
  <c r="E23547" i="2"/>
  <c r="E23546" i="2"/>
  <c r="E23545" i="2"/>
  <c r="E23544" i="2"/>
  <c r="E23543" i="2"/>
  <c r="E23542" i="2"/>
  <c r="E23541" i="2"/>
  <c r="E23540" i="2"/>
  <c r="E23539" i="2"/>
  <c r="E23538" i="2"/>
  <c r="E23537" i="2"/>
  <c r="E23536" i="2"/>
  <c r="E23535" i="2"/>
  <c r="E23534" i="2"/>
  <c r="E23533" i="2"/>
  <c r="E23532" i="2"/>
  <c r="E23531" i="2"/>
  <c r="E23530" i="2"/>
  <c r="E23529" i="2"/>
  <c r="E23528" i="2"/>
  <c r="E23527" i="2"/>
  <c r="E23526" i="2"/>
  <c r="E23525" i="2"/>
  <c r="E23524" i="2"/>
  <c r="E23523" i="2"/>
  <c r="E23522" i="2"/>
  <c r="E23521" i="2"/>
  <c r="E23520" i="2"/>
  <c r="E23519" i="2"/>
  <c r="E23518" i="2"/>
  <c r="E23517" i="2"/>
  <c r="E23516" i="2"/>
  <c r="E23515" i="2"/>
  <c r="E23514" i="2"/>
  <c r="E23513" i="2"/>
  <c r="E23512" i="2"/>
  <c r="E23511" i="2"/>
  <c r="E23510" i="2"/>
  <c r="E23509" i="2"/>
  <c r="E23508" i="2"/>
  <c r="E23507" i="2"/>
  <c r="E23506" i="2"/>
  <c r="E23505" i="2"/>
  <c r="E23504" i="2"/>
  <c r="E23503" i="2"/>
  <c r="E23502" i="2"/>
  <c r="E23501" i="2"/>
  <c r="E23500" i="2"/>
  <c r="E23499" i="2"/>
  <c r="E23498" i="2"/>
  <c r="E23497" i="2"/>
  <c r="E23496" i="2"/>
  <c r="E23495" i="2"/>
  <c r="E23494" i="2"/>
  <c r="E23493" i="2"/>
  <c r="E23492" i="2"/>
  <c r="E23491" i="2"/>
  <c r="E23490" i="2"/>
  <c r="E23489" i="2"/>
  <c r="E23488" i="2"/>
  <c r="E23487" i="2"/>
  <c r="E23486" i="2"/>
  <c r="E23485" i="2"/>
  <c r="E23484" i="2"/>
  <c r="E23483" i="2"/>
  <c r="E23482" i="2"/>
  <c r="E23481" i="2"/>
  <c r="E23480" i="2"/>
  <c r="E23479" i="2"/>
  <c r="E23478" i="2"/>
  <c r="E23477" i="2"/>
  <c r="E23476" i="2"/>
  <c r="E23475" i="2"/>
  <c r="E23474" i="2"/>
  <c r="E23473" i="2"/>
  <c r="E23472" i="2"/>
  <c r="E23471" i="2"/>
  <c r="E23470" i="2"/>
  <c r="E23469" i="2"/>
  <c r="E23468" i="2"/>
  <c r="E23467" i="2"/>
  <c r="E23466" i="2"/>
  <c r="E23465" i="2"/>
  <c r="E23464" i="2"/>
  <c r="E23463" i="2"/>
  <c r="E23462" i="2"/>
  <c r="E23461" i="2"/>
  <c r="E23460" i="2"/>
  <c r="E23459" i="2"/>
  <c r="E23458" i="2"/>
  <c r="E23457" i="2"/>
  <c r="E23456" i="2"/>
  <c r="E23455" i="2"/>
  <c r="E23454" i="2"/>
  <c r="E23453" i="2"/>
  <c r="E23452" i="2"/>
  <c r="E23451" i="2"/>
  <c r="E23450" i="2"/>
  <c r="E23449" i="2"/>
  <c r="E23448" i="2"/>
  <c r="E23447" i="2"/>
  <c r="E23446" i="2"/>
  <c r="E23445" i="2"/>
  <c r="E23444" i="2"/>
  <c r="E23443" i="2"/>
  <c r="E23442" i="2"/>
  <c r="E23441" i="2"/>
  <c r="E23440" i="2"/>
  <c r="E23439" i="2"/>
  <c r="E23438" i="2"/>
  <c r="E23437" i="2"/>
  <c r="E23436" i="2"/>
  <c r="E23435" i="2"/>
  <c r="E23434" i="2"/>
  <c r="E23433" i="2"/>
  <c r="E23432" i="2"/>
  <c r="E23431" i="2"/>
  <c r="E23430" i="2"/>
  <c r="E23429" i="2"/>
  <c r="E23428" i="2"/>
  <c r="E23427" i="2"/>
  <c r="E23426" i="2"/>
  <c r="E23425" i="2"/>
  <c r="E23424" i="2"/>
  <c r="E23423" i="2"/>
  <c r="E23422" i="2"/>
  <c r="E23421" i="2"/>
  <c r="E23420" i="2"/>
  <c r="E23419" i="2"/>
  <c r="E23418" i="2"/>
  <c r="E23417" i="2"/>
  <c r="E23416" i="2"/>
  <c r="E23415" i="2"/>
  <c r="E23414" i="2"/>
  <c r="E23413" i="2"/>
  <c r="E23412" i="2"/>
  <c r="E23411" i="2"/>
  <c r="E23410" i="2"/>
  <c r="E23409" i="2"/>
  <c r="E23408" i="2"/>
  <c r="E23407" i="2"/>
  <c r="E23406" i="2"/>
  <c r="E23405" i="2"/>
  <c r="E23404" i="2"/>
  <c r="E23403" i="2"/>
  <c r="E23402" i="2"/>
  <c r="E23401" i="2"/>
  <c r="E23400" i="2"/>
  <c r="E23399" i="2"/>
  <c r="E23398" i="2"/>
  <c r="E23397" i="2"/>
  <c r="E23396" i="2"/>
  <c r="E23395" i="2"/>
  <c r="E23394" i="2"/>
  <c r="E23393" i="2"/>
  <c r="E23392" i="2"/>
  <c r="E23391" i="2"/>
  <c r="E23390" i="2"/>
  <c r="E23389" i="2"/>
  <c r="E23388" i="2"/>
  <c r="E23387" i="2"/>
  <c r="E23386" i="2"/>
  <c r="E23385" i="2"/>
  <c r="E23384" i="2"/>
  <c r="E23383" i="2"/>
  <c r="E23382" i="2"/>
  <c r="E23381" i="2"/>
  <c r="E23380" i="2"/>
  <c r="E23379" i="2"/>
  <c r="E23378" i="2"/>
  <c r="E23377" i="2"/>
  <c r="E23376" i="2"/>
  <c r="E23375" i="2"/>
  <c r="E23374" i="2"/>
  <c r="E23373" i="2"/>
  <c r="E23372" i="2"/>
  <c r="E23371" i="2"/>
  <c r="E23370" i="2"/>
  <c r="E23369" i="2"/>
  <c r="E23368" i="2"/>
  <c r="E23367" i="2"/>
  <c r="E23366" i="2"/>
  <c r="E23365" i="2"/>
  <c r="E23364" i="2"/>
  <c r="E23363" i="2"/>
  <c r="E23362" i="2"/>
  <c r="E23361" i="2"/>
  <c r="E23360" i="2"/>
  <c r="E23359" i="2"/>
  <c r="E23358" i="2"/>
  <c r="E23357" i="2"/>
  <c r="E23356" i="2"/>
  <c r="E23355" i="2"/>
  <c r="E23354" i="2"/>
  <c r="E23353" i="2"/>
  <c r="E23352" i="2"/>
  <c r="E23351" i="2"/>
  <c r="E23350" i="2"/>
  <c r="E23349" i="2"/>
  <c r="E23348" i="2"/>
  <c r="E23347" i="2"/>
  <c r="E23346" i="2"/>
  <c r="E23345" i="2"/>
  <c r="E23344" i="2"/>
  <c r="E23343" i="2"/>
  <c r="E23342" i="2"/>
  <c r="E23341" i="2"/>
  <c r="E23340" i="2"/>
  <c r="E23339" i="2"/>
  <c r="E23338" i="2"/>
  <c r="E23337" i="2"/>
  <c r="E23336" i="2"/>
  <c r="E23335" i="2"/>
  <c r="E23334" i="2"/>
  <c r="E23333" i="2"/>
  <c r="E23332" i="2"/>
  <c r="E23331" i="2"/>
  <c r="E23330" i="2"/>
  <c r="E23329" i="2"/>
  <c r="E23328" i="2"/>
  <c r="E23327" i="2"/>
  <c r="E23326" i="2"/>
  <c r="E23325" i="2"/>
  <c r="E23324" i="2"/>
  <c r="E23323" i="2"/>
  <c r="E23322" i="2"/>
  <c r="E23321" i="2"/>
  <c r="E23320" i="2"/>
  <c r="E23319" i="2"/>
  <c r="E23318" i="2"/>
  <c r="E23317" i="2"/>
  <c r="E23316" i="2"/>
  <c r="E23315" i="2"/>
  <c r="E23314" i="2"/>
  <c r="E23313" i="2"/>
  <c r="E23312" i="2"/>
  <c r="E23311" i="2"/>
  <c r="E23310" i="2"/>
  <c r="E23309" i="2"/>
  <c r="E23308" i="2"/>
  <c r="E23307" i="2"/>
  <c r="E23306" i="2"/>
  <c r="E23305" i="2"/>
  <c r="E23304" i="2"/>
  <c r="E23303" i="2"/>
  <c r="E23302" i="2"/>
  <c r="E23301" i="2"/>
  <c r="E23300" i="2"/>
  <c r="E23299" i="2"/>
  <c r="E23298" i="2"/>
  <c r="E23297" i="2"/>
  <c r="E23296" i="2"/>
  <c r="E23295" i="2"/>
  <c r="E23294" i="2"/>
  <c r="E23293" i="2"/>
  <c r="E23292" i="2"/>
  <c r="E23291" i="2"/>
  <c r="E23290" i="2"/>
  <c r="E23289" i="2"/>
  <c r="E23288" i="2"/>
  <c r="E23287" i="2"/>
  <c r="E23286" i="2"/>
  <c r="E23285" i="2"/>
  <c r="E23284" i="2"/>
  <c r="E23283" i="2"/>
  <c r="E23282" i="2"/>
  <c r="E23281" i="2"/>
  <c r="E23280" i="2"/>
  <c r="E23279" i="2"/>
  <c r="E23278" i="2"/>
  <c r="E23277" i="2"/>
  <c r="E23276" i="2"/>
  <c r="E23275" i="2"/>
  <c r="E23274" i="2"/>
  <c r="E23273" i="2"/>
  <c r="E23272" i="2"/>
  <c r="E23271" i="2"/>
  <c r="E23270" i="2"/>
  <c r="E23269" i="2"/>
  <c r="E23268" i="2"/>
  <c r="E23267" i="2"/>
  <c r="E23266" i="2"/>
  <c r="E23265" i="2"/>
  <c r="E23264" i="2"/>
  <c r="E23263" i="2"/>
  <c r="E23262" i="2"/>
  <c r="E23261" i="2"/>
  <c r="E23260" i="2"/>
  <c r="E23259" i="2"/>
  <c r="E23258" i="2"/>
  <c r="E23257" i="2"/>
  <c r="E23256" i="2"/>
  <c r="E23255" i="2"/>
  <c r="E23254" i="2"/>
  <c r="E23253" i="2"/>
  <c r="E23252" i="2"/>
  <c r="E23251" i="2"/>
  <c r="E23250" i="2"/>
  <c r="E23249" i="2"/>
  <c r="E23248" i="2"/>
  <c r="E23247" i="2"/>
  <c r="E23246" i="2"/>
  <c r="E23245" i="2"/>
  <c r="E23244" i="2"/>
  <c r="E23243" i="2"/>
  <c r="E23242" i="2"/>
  <c r="E23241" i="2"/>
  <c r="E23240" i="2"/>
  <c r="E23239" i="2"/>
  <c r="E23238" i="2"/>
  <c r="E23237" i="2"/>
  <c r="E23236" i="2"/>
  <c r="E23235" i="2"/>
  <c r="E23234" i="2"/>
  <c r="E23233" i="2"/>
  <c r="E23232" i="2"/>
  <c r="E23231" i="2"/>
  <c r="E23230" i="2"/>
  <c r="E23229" i="2"/>
  <c r="E23228" i="2"/>
  <c r="E23227" i="2"/>
  <c r="E23226" i="2"/>
  <c r="E23225" i="2"/>
  <c r="E23224" i="2"/>
  <c r="E23223" i="2"/>
  <c r="E23222" i="2"/>
  <c r="E23221" i="2"/>
  <c r="E23220" i="2"/>
  <c r="E23219" i="2"/>
  <c r="E23218" i="2"/>
  <c r="E23217" i="2"/>
  <c r="E23216" i="2"/>
  <c r="E23215" i="2"/>
  <c r="E23214" i="2"/>
  <c r="E23213" i="2"/>
  <c r="E23212" i="2"/>
  <c r="E23211" i="2"/>
  <c r="E23210" i="2"/>
  <c r="E23209" i="2"/>
  <c r="E23208" i="2"/>
  <c r="E23207" i="2"/>
  <c r="E23206" i="2"/>
  <c r="E23205" i="2"/>
  <c r="E23204" i="2"/>
  <c r="E23203" i="2"/>
  <c r="E23202" i="2"/>
  <c r="E23201" i="2"/>
  <c r="E23200" i="2"/>
  <c r="E23199" i="2"/>
  <c r="E23198" i="2"/>
  <c r="E23197" i="2"/>
  <c r="E23196" i="2"/>
  <c r="E23195" i="2"/>
  <c r="E23194" i="2"/>
  <c r="E23193" i="2"/>
  <c r="E23192" i="2"/>
  <c r="E23191" i="2"/>
  <c r="E23190" i="2"/>
  <c r="E23189" i="2"/>
  <c r="E23188" i="2"/>
  <c r="E23187" i="2"/>
  <c r="E23186" i="2"/>
  <c r="E23185" i="2"/>
  <c r="E23184" i="2"/>
  <c r="E23183" i="2"/>
  <c r="E23182" i="2"/>
  <c r="E23181" i="2"/>
  <c r="E23180" i="2"/>
  <c r="E23179" i="2"/>
  <c r="E23178" i="2"/>
  <c r="E23177" i="2"/>
  <c r="E23176" i="2"/>
  <c r="E23175" i="2"/>
  <c r="E23174" i="2"/>
  <c r="E23173" i="2"/>
  <c r="E23172" i="2"/>
  <c r="E23171" i="2"/>
  <c r="E23170" i="2"/>
  <c r="E23169" i="2"/>
  <c r="E23168" i="2"/>
  <c r="E23167" i="2"/>
  <c r="E23166" i="2"/>
  <c r="E23165" i="2"/>
  <c r="E23164" i="2"/>
  <c r="E23163" i="2"/>
  <c r="E23162" i="2"/>
  <c r="E23161" i="2"/>
  <c r="E23160" i="2"/>
  <c r="E23159" i="2"/>
  <c r="E23158" i="2"/>
  <c r="E23157" i="2"/>
  <c r="E23156" i="2"/>
  <c r="E23155" i="2"/>
  <c r="E23154" i="2"/>
  <c r="E23153" i="2"/>
  <c r="E23152" i="2"/>
  <c r="E23151" i="2"/>
  <c r="E23150" i="2"/>
  <c r="E23149" i="2"/>
  <c r="E23148" i="2"/>
  <c r="E23147" i="2"/>
  <c r="E23146" i="2"/>
  <c r="E23145" i="2"/>
  <c r="E23144" i="2"/>
  <c r="E23143" i="2"/>
  <c r="E23142" i="2"/>
  <c r="E23141" i="2"/>
  <c r="E23140" i="2"/>
  <c r="E23139" i="2"/>
  <c r="E23138" i="2"/>
  <c r="E23137" i="2"/>
  <c r="E23136" i="2"/>
  <c r="E23135" i="2"/>
  <c r="E23134" i="2"/>
  <c r="E23133" i="2"/>
  <c r="E23132" i="2"/>
  <c r="E23131" i="2"/>
  <c r="E23130" i="2"/>
  <c r="E23129" i="2"/>
  <c r="E23128" i="2"/>
  <c r="E23127" i="2"/>
  <c r="E23126" i="2"/>
  <c r="E23125" i="2"/>
  <c r="E23124" i="2"/>
  <c r="E23123" i="2"/>
  <c r="E23122" i="2"/>
  <c r="E23121" i="2"/>
  <c r="E23120" i="2"/>
  <c r="E23119" i="2"/>
  <c r="E23118" i="2"/>
  <c r="E23117" i="2"/>
  <c r="E23116" i="2"/>
  <c r="E23115" i="2"/>
  <c r="E23114" i="2"/>
  <c r="E23113" i="2"/>
  <c r="E23112" i="2"/>
  <c r="E23111" i="2"/>
  <c r="E23110" i="2"/>
  <c r="E23109" i="2"/>
  <c r="E23108" i="2"/>
  <c r="E23107" i="2"/>
  <c r="E23106" i="2"/>
  <c r="E23105" i="2"/>
  <c r="E23104" i="2"/>
  <c r="E23103" i="2"/>
  <c r="E23102" i="2"/>
  <c r="E23101" i="2"/>
  <c r="E23100" i="2"/>
  <c r="E23099" i="2"/>
  <c r="E23098" i="2"/>
  <c r="E23097" i="2"/>
  <c r="E23096" i="2"/>
  <c r="E23095" i="2"/>
  <c r="E23094" i="2"/>
  <c r="E23093" i="2"/>
  <c r="E23092" i="2"/>
  <c r="E23091" i="2"/>
  <c r="E23090" i="2"/>
  <c r="E23089" i="2"/>
  <c r="E23088" i="2"/>
  <c r="E23087" i="2"/>
  <c r="E23086" i="2"/>
  <c r="E23085" i="2"/>
  <c r="E23084" i="2"/>
  <c r="E23083" i="2"/>
  <c r="E23082" i="2"/>
  <c r="E23081" i="2"/>
  <c r="E23080" i="2"/>
  <c r="E23079" i="2"/>
  <c r="E23078" i="2"/>
  <c r="E23077" i="2"/>
  <c r="E23076" i="2"/>
  <c r="E23075" i="2"/>
  <c r="E23074" i="2"/>
  <c r="E23073" i="2"/>
  <c r="E23072" i="2"/>
  <c r="E23071" i="2"/>
  <c r="E23070" i="2"/>
  <c r="E23069" i="2"/>
  <c r="E23068" i="2"/>
  <c r="E23067" i="2"/>
  <c r="E23066" i="2"/>
  <c r="E23065" i="2"/>
  <c r="E23064" i="2"/>
  <c r="E23063" i="2"/>
  <c r="E23062" i="2"/>
  <c r="E23061" i="2"/>
  <c r="E23060" i="2"/>
  <c r="E23059" i="2"/>
  <c r="E23058" i="2"/>
  <c r="E23057" i="2"/>
  <c r="E23056" i="2"/>
  <c r="E23055" i="2"/>
  <c r="E23054" i="2"/>
  <c r="E23053" i="2"/>
  <c r="E23052" i="2"/>
  <c r="E23051" i="2"/>
  <c r="E23050" i="2"/>
  <c r="E23049" i="2"/>
  <c r="E23048" i="2"/>
  <c r="E23047" i="2"/>
  <c r="E23046" i="2"/>
  <c r="E23045" i="2"/>
  <c r="E23044" i="2"/>
  <c r="E23043" i="2"/>
  <c r="E23042" i="2"/>
  <c r="E23041" i="2"/>
  <c r="E23040" i="2"/>
  <c r="E23039" i="2"/>
  <c r="E23038" i="2"/>
  <c r="E23037" i="2"/>
  <c r="E23036" i="2"/>
  <c r="E23035" i="2"/>
  <c r="E23034" i="2"/>
  <c r="E23033" i="2"/>
  <c r="E23032" i="2"/>
  <c r="E23031" i="2"/>
  <c r="E23030" i="2"/>
  <c r="E23029" i="2"/>
  <c r="E23028" i="2"/>
  <c r="E23027" i="2"/>
  <c r="E23026" i="2"/>
  <c r="E23025" i="2"/>
  <c r="E23024" i="2"/>
  <c r="E23023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5" i="2"/>
  <c r="E23004" i="2"/>
  <c r="E23003" i="2"/>
  <c r="E23002" i="2"/>
  <c r="E23001" i="2"/>
  <c r="E23000" i="2"/>
  <c r="E22999" i="2"/>
  <c r="E22998" i="2"/>
  <c r="E22997" i="2"/>
  <c r="E22996" i="2"/>
  <c r="E22995" i="2"/>
  <c r="E22994" i="2"/>
  <c r="E22993" i="2"/>
  <c r="E22992" i="2"/>
  <c r="E22991" i="2"/>
  <c r="E22990" i="2"/>
  <c r="E22989" i="2"/>
  <c r="E22988" i="2"/>
  <c r="E22987" i="2"/>
  <c r="E22986" i="2"/>
  <c r="E22985" i="2"/>
  <c r="E22984" i="2"/>
  <c r="E22983" i="2"/>
  <c r="E22982" i="2"/>
  <c r="E22981" i="2"/>
  <c r="E22980" i="2"/>
  <c r="E22979" i="2"/>
  <c r="E22978" i="2"/>
  <c r="E22977" i="2"/>
  <c r="E22976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4" i="2"/>
  <c r="E22943" i="2"/>
  <c r="E22942" i="2"/>
  <c r="E22941" i="2"/>
  <c r="E22940" i="2"/>
  <c r="E22939" i="2"/>
  <c r="E22938" i="2"/>
  <c r="E22937" i="2"/>
  <c r="E22936" i="2"/>
  <c r="E22935" i="2"/>
  <c r="E22934" i="2"/>
  <c r="E22933" i="2"/>
  <c r="E22932" i="2"/>
  <c r="E22931" i="2"/>
  <c r="E22930" i="2"/>
  <c r="E22929" i="2"/>
  <c r="E22928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10" i="2"/>
  <c r="E22909" i="2"/>
  <c r="E22908" i="2"/>
  <c r="E22907" i="2"/>
  <c r="E22906" i="2"/>
  <c r="E22905" i="2"/>
  <c r="E22904" i="2"/>
  <c r="E22903" i="2"/>
  <c r="E22902" i="2"/>
  <c r="E22901" i="2"/>
  <c r="E22900" i="2"/>
  <c r="E22899" i="2"/>
  <c r="E22898" i="2"/>
  <c r="E22897" i="2"/>
  <c r="E22896" i="2"/>
  <c r="E22895" i="2"/>
  <c r="E22894" i="2"/>
  <c r="E22893" i="2"/>
  <c r="E22892" i="2"/>
  <c r="E22891" i="2"/>
  <c r="E22890" i="2"/>
  <c r="E22889" i="2"/>
  <c r="E22888" i="2"/>
  <c r="E22887" i="2"/>
  <c r="E22886" i="2"/>
  <c r="E22885" i="2"/>
  <c r="E22884" i="2"/>
  <c r="E22883" i="2"/>
  <c r="E22882" i="2"/>
  <c r="E22881" i="2"/>
  <c r="E22880" i="2"/>
  <c r="E22879" i="2"/>
  <c r="E22878" i="2"/>
  <c r="E22877" i="2"/>
  <c r="E22876" i="2"/>
  <c r="E22875" i="2"/>
  <c r="E22874" i="2"/>
  <c r="E22873" i="2"/>
  <c r="E22872" i="2"/>
  <c r="E22871" i="2"/>
  <c r="E22870" i="2"/>
  <c r="E22869" i="2"/>
  <c r="E22868" i="2"/>
  <c r="E22867" i="2"/>
  <c r="E22866" i="2"/>
  <c r="E22865" i="2"/>
  <c r="E22864" i="2"/>
  <c r="E22863" i="2"/>
  <c r="E22862" i="2"/>
  <c r="E22861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7" i="2"/>
  <c r="E22846" i="2"/>
  <c r="E22845" i="2"/>
  <c r="E22844" i="2"/>
  <c r="E22843" i="2"/>
  <c r="E22842" i="2"/>
  <c r="E22841" i="2"/>
  <c r="E22840" i="2"/>
  <c r="E22839" i="2"/>
  <c r="E22838" i="2"/>
  <c r="E22837" i="2"/>
  <c r="E22836" i="2"/>
  <c r="E22835" i="2"/>
  <c r="E22834" i="2"/>
  <c r="E22833" i="2"/>
  <c r="E22832" i="2"/>
  <c r="E22831" i="2"/>
  <c r="E22830" i="2"/>
  <c r="E22829" i="2"/>
  <c r="E22828" i="2"/>
  <c r="E22827" i="2"/>
  <c r="E22826" i="2"/>
  <c r="E22825" i="2"/>
  <c r="E22824" i="2"/>
  <c r="E22823" i="2"/>
  <c r="E22822" i="2"/>
  <c r="E22821" i="2"/>
  <c r="E22820" i="2"/>
  <c r="E22819" i="2"/>
  <c r="E22818" i="2"/>
  <c r="E22817" i="2"/>
  <c r="E22816" i="2"/>
  <c r="E22815" i="2"/>
  <c r="E22814" i="2"/>
  <c r="E22813" i="2"/>
  <c r="E22812" i="2"/>
  <c r="E22811" i="2"/>
  <c r="E22810" i="2"/>
  <c r="E22809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6" i="2"/>
  <c r="E22785" i="2"/>
  <c r="E22784" i="2"/>
  <c r="E22783" i="2"/>
  <c r="E22782" i="2"/>
  <c r="E22781" i="2"/>
  <c r="E22780" i="2"/>
  <c r="E22779" i="2"/>
  <c r="E22778" i="2"/>
  <c r="E22777" i="2"/>
  <c r="E22776" i="2"/>
  <c r="E22775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6" i="2"/>
  <c r="E22755" i="2"/>
  <c r="E22754" i="2"/>
  <c r="E22753" i="2"/>
  <c r="E22752" i="2"/>
  <c r="E22751" i="2"/>
  <c r="E22750" i="2"/>
  <c r="E22749" i="2"/>
  <c r="E22748" i="2"/>
  <c r="E22747" i="2"/>
  <c r="E22746" i="2"/>
  <c r="E22745" i="2"/>
  <c r="E22744" i="2"/>
  <c r="E22743" i="2"/>
  <c r="E22742" i="2"/>
  <c r="E22741" i="2"/>
  <c r="E22740" i="2"/>
  <c r="E22739" i="2"/>
  <c r="E22738" i="2"/>
  <c r="E22737" i="2"/>
  <c r="E22736" i="2"/>
  <c r="E22735" i="2"/>
  <c r="E22734" i="2"/>
  <c r="E22733" i="2"/>
  <c r="E22732" i="2"/>
  <c r="E22731" i="2"/>
  <c r="E22730" i="2"/>
  <c r="E22729" i="2"/>
  <c r="E22728" i="2"/>
  <c r="E22727" i="2"/>
  <c r="E22726" i="2"/>
  <c r="E22725" i="2"/>
  <c r="E22724" i="2"/>
  <c r="E22723" i="2"/>
  <c r="E22722" i="2"/>
  <c r="E22721" i="2"/>
  <c r="E22720" i="2"/>
  <c r="E22719" i="2"/>
  <c r="E22718" i="2"/>
  <c r="E22717" i="2"/>
  <c r="E22716" i="2"/>
  <c r="E22715" i="2"/>
  <c r="E22714" i="2"/>
  <c r="E22713" i="2"/>
  <c r="E22712" i="2"/>
  <c r="E22711" i="2"/>
  <c r="E22710" i="2"/>
  <c r="E22709" i="2"/>
  <c r="E22708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9" i="2"/>
  <c r="E22688" i="2"/>
  <c r="E22687" i="2"/>
  <c r="E22686" i="2"/>
  <c r="E22685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70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1" i="2"/>
  <c r="E22650" i="2"/>
  <c r="E22649" i="2"/>
  <c r="E22648" i="2"/>
  <c r="E22647" i="2"/>
  <c r="E22646" i="2"/>
  <c r="E22645" i="2"/>
  <c r="E22644" i="2"/>
  <c r="E22643" i="2"/>
  <c r="E22642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22" i="2"/>
  <c r="E22421" i="2"/>
  <c r="E22420" i="2"/>
  <c r="E22419" i="2"/>
  <c r="E22418" i="2"/>
  <c r="E22417" i="2"/>
  <c r="E22416" i="2"/>
  <c r="E22415" i="2"/>
  <c r="E22414" i="2"/>
  <c r="E22413" i="2"/>
  <c r="E22412" i="2"/>
  <c r="E22411" i="2"/>
  <c r="E22410" i="2"/>
  <c r="E22409" i="2"/>
  <c r="E22408" i="2"/>
  <c r="E22407" i="2"/>
  <c r="E22406" i="2"/>
  <c r="E22405" i="2"/>
  <c r="E22404" i="2"/>
  <c r="E22403" i="2"/>
  <c r="E22402" i="2"/>
  <c r="E22401" i="2"/>
  <c r="E22400" i="2"/>
  <c r="E22399" i="2"/>
  <c r="E22398" i="2"/>
  <c r="E22397" i="2"/>
  <c r="E22396" i="2"/>
  <c r="E22395" i="2"/>
  <c r="E22394" i="2"/>
  <c r="E22393" i="2"/>
  <c r="E22392" i="2"/>
  <c r="E22391" i="2"/>
  <c r="E22390" i="2"/>
  <c r="E22389" i="2"/>
  <c r="E22388" i="2"/>
  <c r="E22387" i="2"/>
  <c r="E22386" i="2"/>
  <c r="E22385" i="2"/>
  <c r="E22384" i="2"/>
  <c r="E22383" i="2"/>
  <c r="E22382" i="2"/>
  <c r="E22381" i="2"/>
  <c r="E22380" i="2"/>
  <c r="E22379" i="2"/>
  <c r="E22378" i="2"/>
  <c r="E22377" i="2"/>
  <c r="E22376" i="2"/>
  <c r="E22375" i="2"/>
  <c r="E22374" i="2"/>
  <c r="E22373" i="2"/>
  <c r="E22372" i="2"/>
  <c r="E22371" i="2"/>
  <c r="E22370" i="2"/>
  <c r="E22369" i="2"/>
  <c r="E22368" i="2"/>
  <c r="E22367" i="2"/>
  <c r="E22366" i="2"/>
  <c r="E22365" i="2"/>
  <c r="E22364" i="2"/>
  <c r="E22363" i="2"/>
  <c r="E22362" i="2"/>
  <c r="E22361" i="2"/>
  <c r="E22360" i="2"/>
  <c r="E22359" i="2"/>
  <c r="E22358" i="2"/>
  <c r="E22357" i="2"/>
  <c r="E22356" i="2"/>
  <c r="E22355" i="2"/>
  <c r="E22354" i="2"/>
  <c r="E22353" i="2"/>
  <c r="E22352" i="2"/>
  <c r="E22351" i="2"/>
  <c r="E22350" i="2"/>
  <c r="E22349" i="2"/>
  <c r="E22348" i="2"/>
  <c r="E22347" i="2"/>
  <c r="E22346" i="2"/>
  <c r="E22345" i="2"/>
  <c r="E22344" i="2"/>
  <c r="E22343" i="2"/>
  <c r="E22342" i="2"/>
  <c r="E22341" i="2"/>
  <c r="E22340" i="2"/>
  <c r="E22339" i="2"/>
  <c r="E22338" i="2"/>
  <c r="E22337" i="2"/>
  <c r="E22336" i="2"/>
  <c r="E22335" i="2"/>
  <c r="E22334" i="2"/>
  <c r="E22333" i="2"/>
  <c r="E22332" i="2"/>
  <c r="E22331" i="2"/>
  <c r="E22330" i="2"/>
  <c r="E22329" i="2"/>
  <c r="E22328" i="2"/>
  <c r="E22327" i="2"/>
  <c r="E22326" i="2"/>
  <c r="E22325" i="2"/>
  <c r="E22324" i="2"/>
  <c r="E22323" i="2"/>
  <c r="E22322" i="2"/>
  <c r="E22321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7" i="2"/>
  <c r="E21896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</calcChain>
</file>

<file path=xl/sharedStrings.xml><?xml version="1.0" encoding="utf-8"?>
<sst xmlns="http://schemas.openxmlformats.org/spreadsheetml/2006/main" count="71852" uniqueCount="68730">
  <si>
    <t>200054781</t>
  </si>
  <si>
    <t>Métropole du Grand Paris</t>
  </si>
  <si>
    <t>200046977</t>
  </si>
  <si>
    <t>Métropole de Lyon</t>
  </si>
  <si>
    <t>243100518</t>
  </si>
  <si>
    <t>Toulouse Métropole</t>
  </si>
  <si>
    <t>243300316</t>
  </si>
  <si>
    <t>Bordeaux Métropole</t>
  </si>
  <si>
    <t>245400676</t>
  </si>
  <si>
    <t>Métropole du Grand Nancy</t>
  </si>
  <si>
    <t>245900410</t>
  </si>
  <si>
    <t>Métropole Européenne de Lille</t>
  </si>
  <si>
    <t>246700488</t>
  </si>
  <si>
    <t>Eurométropole de Strasbourg</t>
  </si>
  <si>
    <t>244400404</t>
  </si>
  <si>
    <t>Nantes Métropole</t>
  </si>
  <si>
    <t>248300543</t>
  </si>
  <si>
    <t>Métropole Toulon-Provence-Méditerranée</t>
  </si>
  <si>
    <t>242900314</t>
  </si>
  <si>
    <t>Brest Métropole</t>
  </si>
  <si>
    <t>244500468</t>
  </si>
  <si>
    <t>Orléans Métropole</t>
  </si>
  <si>
    <t>242100410</t>
  </si>
  <si>
    <t>Dijon Métropole</t>
  </si>
  <si>
    <t>246300701</t>
  </si>
  <si>
    <t>Clermont Auvergne Métropole</t>
  </si>
  <si>
    <t>243400017</t>
  </si>
  <si>
    <t>Montpellier Méditerranée Métropole</t>
  </si>
  <si>
    <t>200023414</t>
  </si>
  <si>
    <t>Métropole Rouen Normandie</t>
  </si>
  <si>
    <t>243700754</t>
  </si>
  <si>
    <t>Tours Métropole Val de Loire</t>
  </si>
  <si>
    <t>200039865</t>
  </si>
  <si>
    <t>Metz Métropole</t>
  </si>
  <si>
    <t>200054807</t>
  </si>
  <si>
    <t>Métropole d'Aix-Marseille-Provence</t>
  </si>
  <si>
    <t>200040715</t>
  </si>
  <si>
    <t>Grenoble-Alpes-Métropole</t>
  </si>
  <si>
    <t>243500139</t>
  </si>
  <si>
    <t>Rennes Métropole</t>
  </si>
  <si>
    <t>244200770</t>
  </si>
  <si>
    <t>Saint-Etienne Métropole</t>
  </si>
  <si>
    <t>200030195</t>
  </si>
  <si>
    <t>Métropole Nice Côte d'Azur</t>
  </si>
  <si>
    <t>CODE_EPCI</t>
  </si>
  <si>
    <t>NOM_EPCI</t>
  </si>
  <si>
    <t>TX_ENAF</t>
  </si>
  <si>
    <t>Poids des espaces naturels, agricoles et forestiers dans la superficie totale de la métropole</t>
  </si>
  <si>
    <t>Unité : %</t>
  </si>
  <si>
    <t>Sources : Corine Land Cover 2012, IGN Geofla 2018</t>
  </si>
  <si>
    <t>P15_ACT1564</t>
  </si>
  <si>
    <t>P15_EMPLT</t>
  </si>
  <si>
    <t>EMPLOI_1000_Actifs</t>
  </si>
  <si>
    <t>01001</t>
  </si>
  <si>
    <t>L'Abergement-Clémenciat</t>
  </si>
  <si>
    <t>01002</t>
  </si>
  <si>
    <t>L'Abergement-de-Varey</t>
  </si>
  <si>
    <t>01004</t>
  </si>
  <si>
    <t>Ambérieu-en-Bugey</t>
  </si>
  <si>
    <t>01005</t>
  </si>
  <si>
    <t>Ambérieux-en-Dombes</t>
  </si>
  <si>
    <t>01006</t>
  </si>
  <si>
    <t>Ambléon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</si>
  <si>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</si>
  <si>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</si>
  <si>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</si>
  <si>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</si>
  <si>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</si>
  <si>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</si>
  <si>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</si>
  <si>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</si>
  <si>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01011</t>
  </si>
  <si>
    <t>Apremont</t>
  </si>
  <si>
    <t>01012</t>
  </si>
  <si>
    <t>Aranc</t>
  </si>
  <si>
    <t>01013</t>
  </si>
  <si>
    <t>Arandas</t>
  </si>
  <si>
    <t>01014</t>
  </si>
  <si>
    <t>Arbent</t>
  </si>
  <si>
    <t>01015</t>
  </si>
  <si>
    <t>Arboys en Bugey</t>
  </si>
  <si>
    <t>01016</t>
  </si>
  <si>
    <t>Arbigny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</si>
  <si>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</si>
  <si>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</si>
  <si>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</si>
  <si>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</si>
  <si>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</si>
  <si>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</si>
  <si>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</si>
  <si>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</si>
  <si>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</si>
  <si>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Asnières-sur-Saône</t>
  </si>
  <si>
    <t>01024</t>
  </si>
  <si>
    <t>Attignat</t>
  </si>
  <si>
    <t>01025</t>
  </si>
  <si>
    <t>Bâgé-la-Ville</t>
  </si>
  <si>
    <t>01026</t>
  </si>
  <si>
    <t>Bâgé-le-Châtel</t>
  </si>
  <si>
    <t>01027</t>
  </si>
  <si>
    <t>Balan</t>
  </si>
  <si>
    <t>01028</t>
  </si>
  <si>
    <t>Baneins</t>
  </si>
  <si>
    <t>01029</t>
  </si>
  <si>
    <t>Beaupont</t>
  </si>
  <si>
    <t>01030</t>
  </si>
  <si>
    <t>Beauregard</t>
  </si>
  <si>
    <t>01031</t>
  </si>
  <si>
    <t>Bellignat</t>
  </si>
  <si>
    <t>01032</t>
  </si>
  <si>
    <t>Béligneux</t>
  </si>
  <si>
    <t>01033</t>
  </si>
  <si>
    <t>Bellegarde-sur-Valserine</t>
  </si>
  <si>
    <t>01034</t>
  </si>
  <si>
    <t>Belley</t>
  </si>
  <si>
    <t>01035</t>
  </si>
  <si>
    <t>Belleydoux</t>
  </si>
  <si>
    <t>01036</t>
  </si>
  <si>
    <t>Belmont-Luthézieu</t>
  </si>
  <si>
    <t>01037</t>
  </si>
  <si>
    <t>Bénonces</t>
  </si>
  <si>
    <t>01038</t>
  </si>
  <si>
    <t>Bény</t>
  </si>
  <si>
    <t>01039</t>
  </si>
  <si>
    <t>Béon</t>
  </si>
  <si>
    <t>01040</t>
  </si>
  <si>
    <t>Béréziat</t>
  </si>
  <si>
    <t>01041</t>
  </si>
  <si>
    <t>Bettant</t>
  </si>
  <si>
    <t>01042</t>
  </si>
  <si>
    <t>Bey</t>
  </si>
  <si>
    <t>01043</t>
  </si>
  <si>
    <t>Beynost</t>
  </si>
  <si>
    <t>01044</t>
  </si>
  <si>
    <t>Billiat</t>
  </si>
  <si>
    <t>01045</t>
  </si>
  <si>
    <t>Birieux</t>
  </si>
  <si>
    <t>01046</t>
  </si>
  <si>
    <t>Biziat</t>
  </si>
  <si>
    <t>01047</t>
  </si>
  <si>
    <t>Blyes</t>
  </si>
  <si>
    <t>01049</t>
  </si>
  <si>
    <t>La Boisse</t>
  </si>
  <si>
    <t>01050</t>
  </si>
  <si>
    <t>Boissey</t>
  </si>
  <si>
    <t>01051</t>
  </si>
  <si>
    <t>Bolozon</t>
  </si>
  <si>
    <t>01052</t>
  </si>
  <si>
    <t>Bouligneux</t>
  </si>
  <si>
    <t>01053</t>
  </si>
  <si>
    <t>Bourg-en-Bresse</t>
  </si>
  <si>
    <t>01054</t>
  </si>
  <si>
    <t>Bourg-Saint-Christophe</t>
  </si>
  <si>
    <t>01056</t>
  </si>
  <si>
    <t>Boyeux-Saint-Jérôme</t>
  </si>
  <si>
    <t>01057</t>
  </si>
  <si>
    <t>Boz</t>
  </si>
  <si>
    <t>01058</t>
  </si>
  <si>
    <t>Brégnier-Cordon</t>
  </si>
  <si>
    <t>01059</t>
  </si>
  <si>
    <t>Brénaz</t>
  </si>
  <si>
    <t>01060</t>
  </si>
  <si>
    <t>Brénod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</si>
  <si>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</si>
  <si>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</si>
  <si>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</si>
  <si>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</si>
  <si>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</si>
  <si>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</si>
  <si>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</si>
  <si>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</si>
  <si>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</si>
  <si>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</si>
  <si>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</si>
  <si>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La Burbanche</t>
  </si>
  <si>
    <t>01067</t>
  </si>
  <si>
    <t>Ceignes</t>
  </si>
  <si>
    <t>01068</t>
  </si>
  <si>
    <t>Cerdon</t>
  </si>
  <si>
    <t>01069</t>
  </si>
  <si>
    <t>Certines</t>
  </si>
  <si>
    <t>01071</t>
  </si>
  <si>
    <t>Cessy</t>
  </si>
  <si>
    <t>01072</t>
  </si>
  <si>
    <t>Ceyzériat</t>
  </si>
  <si>
    <t>01073</t>
  </si>
  <si>
    <t>Ceyzérieu</t>
  </si>
  <si>
    <t>01074</t>
  </si>
  <si>
    <t>Chalamont</t>
  </si>
  <si>
    <t>01075</t>
  </si>
  <si>
    <t>Chaleins</t>
  </si>
  <si>
    <t>01076</t>
  </si>
  <si>
    <t>Chaley</t>
  </si>
  <si>
    <t>01077</t>
  </si>
  <si>
    <t>Challes-la-Montagne</t>
  </si>
  <si>
    <t>01078</t>
  </si>
  <si>
    <t>Challex</t>
  </si>
  <si>
    <t>01079</t>
  </si>
  <si>
    <t>Champagne-en-Valromey</t>
  </si>
  <si>
    <t>01080</t>
  </si>
  <si>
    <t>Champdor-Corcelles</t>
  </si>
  <si>
    <t>01081</t>
  </si>
  <si>
    <t>Champfromier</t>
  </si>
  <si>
    <t>01082</t>
  </si>
  <si>
    <t>Chanay</t>
  </si>
  <si>
    <t>01083</t>
  </si>
  <si>
    <t>Chaneins</t>
  </si>
  <si>
    <t>01084</t>
  </si>
  <si>
    <t>Chanoz-Châtenay</t>
  </si>
  <si>
    <t>01085</t>
  </si>
  <si>
    <t>La Chapelle-du-Châtelard</t>
  </si>
  <si>
    <t>01087</t>
  </si>
  <si>
    <t>Charix</t>
  </si>
  <si>
    <t>01088</t>
  </si>
  <si>
    <t>Charnoz-sur-Ain</t>
  </si>
  <si>
    <t>01089</t>
  </si>
  <si>
    <t>Château-Gaillard</t>
  </si>
  <si>
    <t>01090</t>
  </si>
  <si>
    <t>Châtenay</t>
  </si>
  <si>
    <t>01091</t>
  </si>
  <si>
    <t>Châtillon-en-Michaille</t>
  </si>
  <si>
    <t>01092</t>
  </si>
  <si>
    <t>Châtillon-la-Palud</t>
  </si>
  <si>
    <t>01093</t>
  </si>
  <si>
    <t>Châtillon-sur-Chalaronne</t>
  </si>
  <si>
    <t>01094</t>
  </si>
  <si>
    <t>Chavannes-sur-Reyssouze</t>
  </si>
  <si>
    <t>01095</t>
  </si>
  <si>
    <t>Nivigne et Suran</t>
  </si>
  <si>
    <t>01096</t>
  </si>
  <si>
    <t>Chaveyriat</t>
  </si>
  <si>
    <t>01097</t>
  </si>
  <si>
    <t>Chavornay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</si>
  <si>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</si>
  <si>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</si>
  <si>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</si>
  <si>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</si>
  <si>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</si>
  <si>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</si>
  <si>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</si>
  <si>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</si>
  <si>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</si>
  <si>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</si>
  <si>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</si>
  <si>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</si>
  <si>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</si>
  <si>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Chézery-Forens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</si>
  <si>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</si>
  <si>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</si>
  <si>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</si>
  <si>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</si>
  <si>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</si>
  <si>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</si>
  <si>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</si>
  <si>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</si>
  <si>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</si>
  <si>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</si>
  <si>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</si>
  <si>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</si>
  <si>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</si>
  <si>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</si>
  <si>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</si>
  <si>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</si>
  <si>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</si>
  <si>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</si>
  <si>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</si>
  <si>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</si>
  <si>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</si>
  <si>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Confrançon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</si>
  <si>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</si>
  <si>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</si>
  <si>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</si>
  <si>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</si>
  <si>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</si>
  <si>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</si>
  <si>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</si>
  <si>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</si>
  <si>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01122</t>
  </si>
  <si>
    <t>Cormaranche-en-Bugey</t>
  </si>
  <si>
    <t>01123</t>
  </si>
  <si>
    <t>Cormoranche-sur-Saône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</si>
  <si>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</si>
  <si>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</si>
  <si>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</si>
  <si>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</si>
  <si>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</si>
  <si>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</si>
  <si>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</si>
  <si>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</si>
  <si>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</si>
  <si>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</si>
  <si>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</si>
  <si>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Cras-sur-Reyssouze</t>
  </si>
  <si>
    <t>01133</t>
  </si>
  <si>
    <t>Cressin-Rochefort</t>
  </si>
  <si>
    <t>01134</t>
  </si>
  <si>
    <t>Crottet</t>
  </si>
  <si>
    <t>01135</t>
  </si>
  <si>
    <t>Crozet</t>
  </si>
  <si>
    <t>01136</t>
  </si>
  <si>
    <t>Cruzilles-lès-Mépillat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</si>
  <si>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</si>
  <si>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</si>
  <si>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</si>
  <si>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</si>
  <si>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</si>
  <si>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</si>
  <si>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</si>
  <si>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</si>
  <si>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</si>
  <si>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</si>
  <si>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</si>
  <si>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</si>
  <si>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01144</t>
  </si>
  <si>
    <t>Dommartin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</si>
  <si>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</si>
  <si>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</si>
  <si>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</si>
  <si>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</si>
  <si>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</si>
  <si>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</si>
  <si>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</si>
  <si>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</si>
  <si>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</si>
  <si>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</si>
  <si>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</si>
  <si>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</si>
  <si>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</si>
  <si>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</si>
  <si>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</si>
  <si>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Échallon</t>
  </si>
  <si>
    <t>01153</t>
  </si>
  <si>
    <t>Échenevex</t>
  </si>
  <si>
    <t>01154</t>
  </si>
  <si>
    <t>Étrez</t>
  </si>
  <si>
    <t>01155</t>
  </si>
  <si>
    <t>Évosges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</si>
  <si>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</si>
  <si>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</si>
  <si>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</si>
  <si>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</si>
  <si>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</si>
  <si>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</si>
  <si>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</si>
  <si>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</si>
  <si>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</si>
  <si>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</si>
  <si>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</si>
  <si>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</si>
  <si>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</si>
  <si>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</si>
  <si>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</si>
  <si>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</si>
  <si>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</si>
  <si>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</si>
  <si>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</si>
  <si>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</si>
  <si>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</si>
  <si>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</si>
  <si>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</si>
  <si>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Béard-Géovreissiat</t>
  </si>
  <si>
    <t>01171</t>
  </si>
  <si>
    <t>Géovreisset</t>
  </si>
  <si>
    <t>01173</t>
  </si>
  <si>
    <t>Gex</t>
  </si>
  <si>
    <t>01174</t>
  </si>
  <si>
    <t>Giron</t>
  </si>
  <si>
    <t>01175</t>
  </si>
  <si>
    <t>Gorrevod</t>
  </si>
  <si>
    <t>01177</t>
  </si>
  <si>
    <t>Grand-Corent</t>
  </si>
  <si>
    <t>01179</t>
  </si>
  <si>
    <t>Grièges</t>
  </si>
  <si>
    <t>01180</t>
  </si>
  <si>
    <t>Grilly</t>
  </si>
  <si>
    <t>01181</t>
  </si>
  <si>
    <t>Groissiat</t>
  </si>
  <si>
    <t>01183</t>
  </si>
  <si>
    <t>Guéreins</t>
  </si>
  <si>
    <t>01184</t>
  </si>
  <si>
    <t>Hautecourt-Romanèche</t>
  </si>
  <si>
    <t>01185</t>
  </si>
  <si>
    <t>Hauteville-Lompnes</t>
  </si>
  <si>
    <t>01186</t>
  </si>
  <si>
    <t>Hostiaz</t>
  </si>
  <si>
    <t>01187</t>
  </si>
  <si>
    <t>Haut Valromey</t>
  </si>
  <si>
    <t>01188</t>
  </si>
  <si>
    <t>Illiat</t>
  </si>
  <si>
    <t>01189</t>
  </si>
  <si>
    <t>Injoux-Génissiat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</si>
  <si>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</si>
  <si>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</si>
  <si>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</si>
  <si>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</si>
  <si>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</si>
  <si>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</si>
  <si>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</si>
  <si>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</si>
  <si>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</si>
  <si>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</si>
  <si>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</si>
  <si>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</si>
  <si>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</si>
  <si>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</si>
  <si>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</si>
  <si>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</si>
  <si>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</si>
  <si>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</si>
  <si>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</si>
  <si>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</si>
  <si>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</si>
  <si>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</si>
  <si>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</si>
  <si>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</si>
  <si>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</si>
  <si>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</si>
  <si>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</si>
  <si>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Le Poizat-Lalleyriat</t>
  </si>
  <si>
    <t>01205</t>
  </si>
  <si>
    <t>Lancrans</t>
  </si>
  <si>
    <t>01206</t>
  </si>
  <si>
    <t>Lantenay</t>
  </si>
  <si>
    <t>01207</t>
  </si>
  <si>
    <t>Lapeyrouse</t>
  </si>
  <si>
    <t>01208</t>
  </si>
  <si>
    <t>Lavours</t>
  </si>
  <si>
    <t>01209</t>
  </si>
  <si>
    <t>Léaz</t>
  </si>
  <si>
    <t>01210</t>
  </si>
  <si>
    <t>Lélex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</si>
  <si>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</si>
  <si>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</si>
  <si>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</si>
  <si>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</si>
  <si>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</si>
  <si>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</si>
  <si>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</si>
  <si>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</si>
  <si>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</si>
  <si>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Lhôpital</t>
  </si>
  <si>
    <t>01216</t>
  </si>
  <si>
    <t>Lhuis</t>
  </si>
  <si>
    <t>01218</t>
  </si>
  <si>
    <t>Lochieu</t>
  </si>
  <si>
    <t>01219</t>
  </si>
  <si>
    <t>Lompnas</t>
  </si>
  <si>
    <t>01221</t>
  </si>
  <si>
    <t>Lompnieu</t>
  </si>
  <si>
    <t>01224</t>
  </si>
  <si>
    <t>Loyettes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</si>
  <si>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</si>
  <si>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</si>
  <si>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</si>
  <si>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</si>
  <si>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</si>
  <si>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</si>
  <si>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</si>
  <si>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</si>
  <si>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</si>
  <si>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</si>
  <si>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</si>
  <si>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</si>
  <si>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</si>
  <si>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</si>
  <si>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</si>
  <si>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</si>
  <si>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</si>
  <si>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</si>
  <si>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</si>
  <si>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</si>
  <si>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</si>
  <si>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</si>
  <si>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</si>
  <si>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</si>
  <si>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</si>
  <si>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</si>
  <si>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</si>
  <si>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</si>
  <si>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01240</t>
  </si>
  <si>
    <t>Matafelon-Granges</t>
  </si>
  <si>
    <t>01241</t>
  </si>
  <si>
    <t>Meillonnas</t>
  </si>
  <si>
    <t>01242</t>
  </si>
  <si>
    <t>Mérignat</t>
  </si>
  <si>
    <t>01243</t>
  </si>
  <si>
    <t>Messimy-sur-Saône</t>
  </si>
  <si>
    <t>01244</t>
  </si>
  <si>
    <t>Meximieux</t>
  </si>
  <si>
    <t>01245</t>
  </si>
  <si>
    <t>Bohas-Meyriat-Rignat</t>
  </si>
  <si>
    <t>01246</t>
  </si>
  <si>
    <t>Mézériat</t>
  </si>
  <si>
    <t>01247</t>
  </si>
  <si>
    <t>Mijoux</t>
  </si>
  <si>
    <t>01248</t>
  </si>
  <si>
    <t>Mionnay</t>
  </si>
  <si>
    <t>01249</t>
  </si>
  <si>
    <t>Miribel</t>
  </si>
  <si>
    <t>01250</t>
  </si>
  <si>
    <t>Misérieux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</si>
  <si>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</si>
  <si>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</si>
  <si>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</si>
  <si>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</si>
  <si>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</si>
  <si>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</si>
  <si>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</si>
  <si>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</si>
  <si>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</si>
  <si>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</si>
  <si>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</si>
  <si>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</si>
  <si>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</si>
  <si>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Le Montellier</t>
  </si>
  <si>
    <t>01261</t>
  </si>
  <si>
    <t>Monthieux</t>
  </si>
  <si>
    <t>01262</t>
  </si>
  <si>
    <t>Montluel</t>
  </si>
  <si>
    <t>01263</t>
  </si>
  <si>
    <t>Montmerle-sur-Saône</t>
  </si>
  <si>
    <t>01264</t>
  </si>
  <si>
    <t>Montracol</t>
  </si>
  <si>
    <t>01265</t>
  </si>
  <si>
    <t>Montréal-la-Cluse</t>
  </si>
  <si>
    <t>01266</t>
  </si>
  <si>
    <t>Montrevel-en-Bresse</t>
  </si>
  <si>
    <t>01267</t>
  </si>
  <si>
    <t>Nurieux-Volognat</t>
  </si>
  <si>
    <t>01268</t>
  </si>
  <si>
    <t>Murs-et-Gélignieux</t>
  </si>
  <si>
    <t>01269</t>
  </si>
  <si>
    <t>Nantua</t>
  </si>
  <si>
    <t>01272</t>
  </si>
  <si>
    <t>Neuville-les-Dames</t>
  </si>
  <si>
    <t>01273</t>
  </si>
  <si>
    <t>Neuville-sur-Ain</t>
  </si>
  <si>
    <t>01274</t>
  </si>
  <si>
    <t>Les Neyrolles</t>
  </si>
  <si>
    <t>01275</t>
  </si>
  <si>
    <t>Neyron</t>
  </si>
  <si>
    <t>01276</t>
  </si>
  <si>
    <t>Niévroz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</si>
  <si>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</si>
  <si>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</si>
  <si>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</si>
  <si>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</si>
  <si>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</si>
  <si>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</si>
  <si>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</si>
  <si>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</si>
  <si>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</si>
  <si>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</si>
  <si>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</si>
  <si>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</si>
  <si>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</si>
  <si>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</si>
  <si>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</si>
  <si>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</si>
  <si>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</si>
  <si>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 et Nattages</t>
  </si>
  <si>
    <t>01288</t>
  </si>
  <si>
    <t>Péron</t>
  </si>
  <si>
    <t>01289</t>
  </si>
  <si>
    <t>Péronnas</t>
  </si>
  <si>
    <t>01290</t>
  </si>
  <si>
    <t>Pérouges</t>
  </si>
  <si>
    <t>01291</t>
  </si>
  <si>
    <t>Perrex</t>
  </si>
  <si>
    <t>01293</t>
  </si>
  <si>
    <t>Peyriat</t>
  </si>
  <si>
    <t>01294</t>
  </si>
  <si>
    <t>Peyrieu</t>
  </si>
  <si>
    <t>01295</t>
  </si>
  <si>
    <t>Peyzieux-sur-Saône</t>
  </si>
  <si>
    <t>01296</t>
  </si>
  <si>
    <t>Pirajoux</t>
  </si>
  <si>
    <t>01297</t>
  </si>
  <si>
    <t>Pizay</t>
  </si>
  <si>
    <t>01298</t>
  </si>
  <si>
    <t>Plagne</t>
  </si>
  <si>
    <t>01299</t>
  </si>
  <si>
    <t>Le Plantay</t>
  </si>
  <si>
    <t>01301</t>
  </si>
  <si>
    <t>Polliat</t>
  </si>
  <si>
    <t>01302</t>
  </si>
  <si>
    <t>Pollieu</t>
  </si>
  <si>
    <t>01303</t>
  </si>
  <si>
    <t>Poncin</t>
  </si>
  <si>
    <t>01304</t>
  </si>
  <si>
    <t>Pont-d'Ain</t>
  </si>
  <si>
    <t>01305</t>
  </si>
  <si>
    <t>Pont-de-Vaux</t>
  </si>
  <si>
    <t>01306</t>
  </si>
  <si>
    <t>Pont-de-Veyle</t>
  </si>
  <si>
    <t>01307</t>
  </si>
  <si>
    <t>Port</t>
  </si>
  <si>
    <t>01308</t>
  </si>
  <si>
    <t>Pougny</t>
  </si>
  <si>
    <t>01309</t>
  </si>
  <si>
    <t>Pouillat</t>
  </si>
  <si>
    <t>01310</t>
  </si>
  <si>
    <t>Prémeyzel</t>
  </si>
  <si>
    <t>01311</t>
  </si>
  <si>
    <t>Prémillieu</t>
  </si>
  <si>
    <t>01313</t>
  </si>
  <si>
    <t>Prévessin-Moëns</t>
  </si>
  <si>
    <t>01314</t>
  </si>
  <si>
    <t>Priay</t>
  </si>
  <si>
    <t>01317</t>
  </si>
  <si>
    <t>Ramasse</t>
  </si>
  <si>
    <t>01318</t>
  </si>
  <si>
    <t>Rancé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</si>
  <si>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</si>
  <si>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</si>
  <si>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</si>
  <si>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</si>
  <si>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</si>
  <si>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</si>
  <si>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</si>
  <si>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</si>
  <si>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</si>
  <si>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</si>
  <si>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</si>
  <si>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</si>
  <si>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</si>
  <si>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Romans</t>
  </si>
  <si>
    <t>01329</t>
  </si>
  <si>
    <t>Rossillon</t>
  </si>
  <si>
    <t>01330</t>
  </si>
  <si>
    <t>Ruffieu</t>
  </si>
  <si>
    <t>01331</t>
  </si>
  <si>
    <t>Saint-Alban</t>
  </si>
  <si>
    <t>01332</t>
  </si>
  <si>
    <t>Saint-André-de-Bâgé</t>
  </si>
  <si>
    <t>01333</t>
  </si>
  <si>
    <t>Saint-André-de-Corcy</t>
  </si>
  <si>
    <t>01334</t>
  </si>
  <si>
    <t>Saint-André-d'Huiriat</t>
  </si>
  <si>
    <t>01335</t>
  </si>
  <si>
    <t>Saint-André-le-Bouchoux</t>
  </si>
  <si>
    <t>01336</t>
  </si>
  <si>
    <t>Saint-André-sur-Vieux-Jonc</t>
  </si>
  <si>
    <t>01337</t>
  </si>
  <si>
    <t>Saint-Bénigne</t>
  </si>
  <si>
    <t>01338</t>
  </si>
  <si>
    <t>Groslée-Saint-Benoit</t>
  </si>
  <si>
    <t>01339</t>
  </si>
  <si>
    <t>Saint-Bernard</t>
  </si>
  <si>
    <t>01341</t>
  </si>
  <si>
    <t>Saint-Champ</t>
  </si>
  <si>
    <t>01342</t>
  </si>
  <si>
    <t>Sainte-Croix</t>
  </si>
  <si>
    <t>01343</t>
  </si>
  <si>
    <t>Saint-Cyr-sur-Menthon</t>
  </si>
  <si>
    <t>01344</t>
  </si>
  <si>
    <t>Saint-Denis-lès-Bourg</t>
  </si>
  <si>
    <t>01345</t>
  </si>
  <si>
    <t>Saint-Denis-en-Bugey</t>
  </si>
  <si>
    <t>01346</t>
  </si>
  <si>
    <t>Saint-Didier-d'Aussiat</t>
  </si>
  <si>
    <t>01347</t>
  </si>
  <si>
    <t>Saint-Didier-de-Formans</t>
  </si>
  <si>
    <t>01348</t>
  </si>
  <si>
    <t>Saint-Didier-sur-Chalaronne</t>
  </si>
  <si>
    <t>01349</t>
  </si>
  <si>
    <t>Saint-Éloi</t>
  </si>
  <si>
    <t>01350</t>
  </si>
  <si>
    <t>Saint-Étienne-du-Bois</t>
  </si>
  <si>
    <t>01351</t>
  </si>
  <si>
    <t>Saint-Étienne-sur-Chalaronne</t>
  </si>
  <si>
    <t>01352</t>
  </si>
  <si>
    <t>Saint-Étienne-sur-Reyssouze</t>
  </si>
  <si>
    <t>01353</t>
  </si>
  <si>
    <t>Sainte-Euphémie</t>
  </si>
  <si>
    <t>01354</t>
  </si>
  <si>
    <t>Saint-Genis-Pouilly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</si>
  <si>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</si>
  <si>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</si>
  <si>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</si>
  <si>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</si>
  <si>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</si>
  <si>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</si>
  <si>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</si>
  <si>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</si>
  <si>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</si>
  <si>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</si>
  <si>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</si>
  <si>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</si>
  <si>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</si>
  <si>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</si>
  <si>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</si>
  <si>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</si>
  <si>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</si>
  <si>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Saint-Jean-le-Vieux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</si>
  <si>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</si>
  <si>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</si>
  <si>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</si>
  <si>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</si>
  <si>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</si>
  <si>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</si>
  <si>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</si>
  <si>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</si>
  <si>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</si>
  <si>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</si>
  <si>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</si>
  <si>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Saint-Just</t>
  </si>
  <si>
    <t>01370</t>
  </si>
  <si>
    <t>Saint-Laurent-sur-Saône</t>
  </si>
  <si>
    <t>01371</t>
  </si>
  <si>
    <t>Saint-Marcel</t>
  </si>
  <si>
    <t>01372</t>
  </si>
  <si>
    <t>Saint-Martin-de-Bavel</t>
  </si>
  <si>
    <t>01373</t>
  </si>
  <si>
    <t>Saint-Martin-du-Frêne</t>
  </si>
  <si>
    <t>01374</t>
  </si>
  <si>
    <t>Saint-Martin-du-Mont</t>
  </si>
  <si>
    <t>01375</t>
  </si>
  <si>
    <t>Saint-Martin-le-Châtel</t>
  </si>
  <si>
    <t>01376</t>
  </si>
  <si>
    <t>Saint-Maurice-de-Beynost</t>
  </si>
  <si>
    <t>01378</t>
  </si>
  <si>
    <t>Saint-Maurice-de-Gourdans</t>
  </si>
  <si>
    <t>01379</t>
  </si>
  <si>
    <t>Saint-Maurice-de-Rémens</t>
  </si>
  <si>
    <t>01380</t>
  </si>
  <si>
    <t>Saint-Nizier-le-Bouchoux</t>
  </si>
  <si>
    <t>01381</t>
  </si>
  <si>
    <t>Saint-Nizier-le-Désert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</si>
  <si>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</si>
  <si>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</si>
  <si>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</si>
  <si>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</si>
  <si>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</si>
  <si>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</si>
  <si>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</si>
  <si>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Saint-Rémy</t>
  </si>
  <si>
    <t>01386</t>
  </si>
  <si>
    <t>Saint-Sorlin-en-Bugey</t>
  </si>
  <si>
    <t>01387</t>
  </si>
  <si>
    <t>Saint-Sulpice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</si>
  <si>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</si>
  <si>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</si>
  <si>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</si>
  <si>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</si>
  <si>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</si>
  <si>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</si>
  <si>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</si>
  <si>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</si>
  <si>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</si>
  <si>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</si>
  <si>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</si>
  <si>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</si>
  <si>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</si>
  <si>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Sault-Brénaz</t>
  </si>
  <si>
    <t>01397</t>
  </si>
  <si>
    <t>Sauverny</t>
  </si>
  <si>
    <t>01398</t>
  </si>
  <si>
    <t>Savigneux</t>
  </si>
  <si>
    <t>01399</t>
  </si>
  <si>
    <t>Ségny</t>
  </si>
  <si>
    <t>01400</t>
  </si>
  <si>
    <t>Seillonnaz</t>
  </si>
  <si>
    <t>01401</t>
  </si>
  <si>
    <t>Sergy</t>
  </si>
  <si>
    <t>01402</t>
  </si>
  <si>
    <t>Sermoyer</t>
  </si>
  <si>
    <t>01403</t>
  </si>
  <si>
    <t>Serrières-de-Briord</t>
  </si>
  <si>
    <t>01404</t>
  </si>
  <si>
    <t>Serrières-sur-Ain</t>
  </si>
  <si>
    <t>01405</t>
  </si>
  <si>
    <t>Servas</t>
  </si>
  <si>
    <t>01406</t>
  </si>
  <si>
    <t>Servignat</t>
  </si>
  <si>
    <t>01407</t>
  </si>
  <si>
    <t>Seyssel</t>
  </si>
  <si>
    <t>01408</t>
  </si>
  <si>
    <t>Simandre-sur-Suran</t>
  </si>
  <si>
    <t>01410</t>
  </si>
  <si>
    <t>Sonthonnax-la-Montagne</t>
  </si>
  <si>
    <t>01411</t>
  </si>
  <si>
    <t>Souclin</t>
  </si>
  <si>
    <t>01412</t>
  </si>
  <si>
    <t>Sulignat</t>
  </si>
  <si>
    <t>01413</t>
  </si>
  <si>
    <t>Surjoux</t>
  </si>
  <si>
    <t>01414</t>
  </si>
  <si>
    <t>Sutrieu</t>
  </si>
  <si>
    <t>01415</t>
  </si>
  <si>
    <t>Talissieu</t>
  </si>
  <si>
    <t>01416</t>
  </si>
  <si>
    <t>Tenay</t>
  </si>
  <si>
    <t>01417</t>
  </si>
  <si>
    <t>Thézillieu</t>
  </si>
  <si>
    <t>01418</t>
  </si>
  <si>
    <t>Thil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</si>
  <si>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</si>
  <si>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</si>
  <si>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</si>
  <si>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</si>
  <si>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</si>
  <si>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</si>
  <si>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</si>
  <si>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</si>
  <si>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</si>
  <si>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</si>
  <si>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</si>
  <si>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</si>
  <si>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</si>
  <si>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La Tranclière</t>
  </si>
  <si>
    <t>01426</t>
  </si>
  <si>
    <t>Val-Revermont</t>
  </si>
  <si>
    <t>01427</t>
  </si>
  <si>
    <t>Trévoux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</si>
  <si>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</si>
  <si>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</si>
  <si>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</si>
  <si>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</si>
  <si>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</si>
  <si>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</si>
  <si>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</si>
  <si>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</si>
  <si>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</si>
  <si>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</si>
  <si>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</si>
  <si>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</si>
  <si>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</si>
  <si>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</si>
  <si>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</si>
  <si>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</si>
  <si>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</si>
  <si>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</si>
  <si>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</si>
  <si>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</si>
  <si>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</si>
  <si>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Vésines</t>
  </si>
  <si>
    <t>01441</t>
  </si>
  <si>
    <t>Vieu-d'Izenave</t>
  </si>
  <si>
    <t>01442</t>
  </si>
  <si>
    <t>Vieu</t>
  </si>
  <si>
    <t>01443</t>
  </si>
  <si>
    <t>Villars-les-Dombes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</si>
  <si>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</si>
  <si>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</si>
  <si>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</si>
  <si>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</si>
  <si>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</si>
  <si>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</si>
  <si>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</si>
  <si>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</si>
  <si>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</si>
  <si>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</si>
  <si>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</si>
  <si>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</si>
  <si>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</si>
  <si>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</si>
  <si>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</si>
  <si>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</si>
  <si>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01452</t>
  </si>
  <si>
    <t>Virieu-le-Grand</t>
  </si>
  <si>
    <t>01453</t>
  </si>
  <si>
    <t>Virieu-le-Petit</t>
  </si>
  <si>
    <t>01454</t>
  </si>
  <si>
    <t>Virignin</t>
  </si>
  <si>
    <t>01456</t>
  </si>
  <si>
    <t>Vongnes</t>
  </si>
  <si>
    <t>01457</t>
  </si>
  <si>
    <t>Vonnas</t>
  </si>
  <si>
    <t>02001</t>
  </si>
  <si>
    <t>Abbécourt</t>
  </si>
  <si>
    <t>02002</t>
  </si>
  <si>
    <t>Achery</t>
  </si>
  <si>
    <t>02003</t>
  </si>
  <si>
    <t>Acy</t>
  </si>
  <si>
    <t>02004</t>
  </si>
  <si>
    <t>Agnicourt-et-Séchelles</t>
  </si>
  <si>
    <t>02005</t>
  </si>
  <si>
    <t>Aguilcourt</t>
  </si>
  <si>
    <t>02006</t>
  </si>
  <si>
    <t>Aisonville-et-Bernoville</t>
  </si>
  <si>
    <t>02007</t>
  </si>
  <si>
    <t>Aizelles</t>
  </si>
  <si>
    <t>02008</t>
  </si>
  <si>
    <t>Aizy-Jouy</t>
  </si>
  <si>
    <t>02009</t>
  </si>
  <si>
    <t>Alaincourt</t>
  </si>
  <si>
    <t>02010</t>
  </si>
  <si>
    <t>Allemant</t>
  </si>
  <si>
    <t>02011</t>
  </si>
  <si>
    <t>Ambleny</t>
  </si>
  <si>
    <t>02012</t>
  </si>
  <si>
    <t>Ambrief</t>
  </si>
  <si>
    <t>02013</t>
  </si>
  <si>
    <t>Amifontaine</t>
  </si>
  <si>
    <t>02014</t>
  </si>
  <si>
    <t>Amigny-Rouy</t>
  </si>
  <si>
    <t>02015</t>
  </si>
  <si>
    <t>Ancienville</t>
  </si>
  <si>
    <t>02016</t>
  </si>
  <si>
    <t>Andelain</t>
  </si>
  <si>
    <t>02017</t>
  </si>
  <si>
    <t>Anguilcourt-le-Sart</t>
  </si>
  <si>
    <t>02018</t>
  </si>
  <si>
    <t>Anizy-le-Château</t>
  </si>
  <si>
    <t>02019</t>
  </si>
  <si>
    <t>Annois</t>
  </si>
  <si>
    <t>02020</t>
  </si>
  <si>
    <t>Any-Martin-Rieux</t>
  </si>
  <si>
    <t>02021</t>
  </si>
  <si>
    <t>Archon</t>
  </si>
  <si>
    <t>02022</t>
  </si>
  <si>
    <t>Arcy-Sainte-Restitue</t>
  </si>
  <si>
    <t>02023</t>
  </si>
  <si>
    <t>Armentières-sur-Ourcq</t>
  </si>
  <si>
    <t>02024</t>
  </si>
  <si>
    <t>Arrancy</t>
  </si>
  <si>
    <t>02025</t>
  </si>
  <si>
    <t>Artemps</t>
  </si>
  <si>
    <t>02027</t>
  </si>
  <si>
    <t>Assis-sur-Serre</t>
  </si>
  <si>
    <t>02028</t>
  </si>
  <si>
    <t>Athies-sous-Laon</t>
  </si>
  <si>
    <t>02029</t>
  </si>
  <si>
    <t>Attilly</t>
  </si>
  <si>
    <t>02030</t>
  </si>
  <si>
    <t>Aubencheul-aux-Bois</t>
  </si>
  <si>
    <t>02031</t>
  </si>
  <si>
    <t>Aubenton</t>
  </si>
  <si>
    <t>02032</t>
  </si>
  <si>
    <t>Aubigny-aux-Kaisnes</t>
  </si>
  <si>
    <t>02033</t>
  </si>
  <si>
    <t>Aubigny-en-Laonnois</t>
  </si>
  <si>
    <t>02034</t>
  </si>
  <si>
    <t>Audignicourt</t>
  </si>
  <si>
    <t>02035</t>
  </si>
  <si>
    <t>Audigny</t>
  </si>
  <si>
    <t>02036</t>
  </si>
  <si>
    <t>Augy</t>
  </si>
  <si>
    <t>02037</t>
  </si>
  <si>
    <t>Aulnois-sous-Laon</t>
  </si>
  <si>
    <t>02038</t>
  </si>
  <si>
    <t>Les Autels</t>
  </si>
  <si>
    <t>02039</t>
  </si>
  <si>
    <t>Autremencourt</t>
  </si>
  <si>
    <t>02040</t>
  </si>
  <si>
    <t>Autreppes</t>
  </si>
  <si>
    <t>02041</t>
  </si>
  <si>
    <t>Autreville</t>
  </si>
  <si>
    <t>02042</t>
  </si>
  <si>
    <t>Azy-sur-Marne</t>
  </si>
  <si>
    <t>02043</t>
  </si>
  <si>
    <t>Bagneux</t>
  </si>
  <si>
    <t>02044</t>
  </si>
  <si>
    <t>Bancigny</t>
  </si>
  <si>
    <t>02046</t>
  </si>
  <si>
    <t>Barenton-Bugny</t>
  </si>
  <si>
    <t>02047</t>
  </si>
  <si>
    <t>Barenton-Cel</t>
  </si>
  <si>
    <t>02048</t>
  </si>
  <si>
    <t>Barenton-sur-Serre</t>
  </si>
  <si>
    <t>02049</t>
  </si>
  <si>
    <t>Barisis-aux-Bois</t>
  </si>
  <si>
    <t>02050</t>
  </si>
  <si>
    <t>Barzy-en-Thiérache</t>
  </si>
  <si>
    <t>02051</t>
  </si>
  <si>
    <t>Barzy-sur-Marne</t>
  </si>
  <si>
    <t>02052</t>
  </si>
  <si>
    <t>Bassoles-Aulers</t>
  </si>
  <si>
    <t>02053</t>
  </si>
  <si>
    <t>Vallées en Champagne</t>
  </si>
  <si>
    <t>02054</t>
  </si>
  <si>
    <t>Bazoches-sur-Vesles</t>
  </si>
  <si>
    <t>02055</t>
  </si>
  <si>
    <t>Beaumé</t>
  </si>
  <si>
    <t>02056</t>
  </si>
  <si>
    <t>Beaumont-en-Beine</t>
  </si>
  <si>
    <t>02057</t>
  </si>
  <si>
    <t>Beaurevoir</t>
  </si>
  <si>
    <t>02058</t>
  </si>
  <si>
    <t>Beaurieux</t>
  </si>
  <si>
    <t>02059</t>
  </si>
  <si>
    <t>Beautor</t>
  </si>
  <si>
    <t>02060</t>
  </si>
  <si>
    <t>Beauvois-en-Vermandois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</si>
  <si>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</si>
  <si>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</si>
  <si>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</si>
  <si>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</si>
  <si>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</si>
  <si>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</si>
  <si>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</si>
  <si>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</si>
  <si>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</si>
  <si>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</si>
  <si>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</si>
  <si>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</si>
  <si>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</si>
  <si>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Bergues-sur-Sambre</t>
  </si>
  <si>
    <t>02068</t>
  </si>
  <si>
    <t>Berlancourt</t>
  </si>
  <si>
    <t>02069</t>
  </si>
  <si>
    <t>Berlise</t>
  </si>
  <si>
    <t>02070</t>
  </si>
  <si>
    <t>Bernot</t>
  </si>
  <si>
    <t>02071</t>
  </si>
  <si>
    <t>Berny-Rivière</t>
  </si>
  <si>
    <t>02072</t>
  </si>
  <si>
    <t>Berrieux</t>
  </si>
  <si>
    <t>02073</t>
  </si>
  <si>
    <t>Berry-au-Bac</t>
  </si>
  <si>
    <t>02074</t>
  </si>
  <si>
    <t>Bertaucourt-Epourdon</t>
  </si>
  <si>
    <t>02075</t>
  </si>
  <si>
    <t>Berthenicourt</t>
  </si>
  <si>
    <t>02076</t>
  </si>
  <si>
    <t>Bertricourt</t>
  </si>
  <si>
    <t>02077</t>
  </si>
  <si>
    <t>Berzy-le-Sec</t>
  </si>
  <si>
    <t>02078</t>
  </si>
  <si>
    <t>Besmé</t>
  </si>
  <si>
    <t>02079</t>
  </si>
  <si>
    <t>Besmont</t>
  </si>
  <si>
    <t>02080</t>
  </si>
  <si>
    <t>Besny-et-Loizy</t>
  </si>
  <si>
    <t>02081</t>
  </si>
  <si>
    <t>Béthancourt-en-Vaux</t>
  </si>
  <si>
    <t>02082</t>
  </si>
  <si>
    <t>Beugneux</t>
  </si>
  <si>
    <t>02083</t>
  </si>
  <si>
    <t>Beuvardes</t>
  </si>
  <si>
    <t>02084</t>
  </si>
  <si>
    <t>Bézu-le-Guéry</t>
  </si>
  <si>
    <t>02085</t>
  </si>
  <si>
    <t>Bézu-Saint-Germain</t>
  </si>
  <si>
    <t>02086</t>
  </si>
  <si>
    <t>Bichancourt</t>
  </si>
  <si>
    <t>02087</t>
  </si>
  <si>
    <t>Bieuxy</t>
  </si>
  <si>
    <t>02088</t>
  </si>
  <si>
    <t>Bièvres</t>
  </si>
  <si>
    <t>02089</t>
  </si>
  <si>
    <t>Billy-sur-Aisne</t>
  </si>
  <si>
    <t>02090</t>
  </si>
  <si>
    <t>Billy-sur-Ourcq</t>
  </si>
  <si>
    <t>02091</t>
  </si>
  <si>
    <t>Blanzy-lès-Fismes</t>
  </si>
  <si>
    <t>02093</t>
  </si>
  <si>
    <t>Blérancourt</t>
  </si>
  <si>
    <t>02094</t>
  </si>
  <si>
    <t>Blesmes</t>
  </si>
  <si>
    <t>02095</t>
  </si>
  <si>
    <t>Bohain-en-Vermandois</t>
  </si>
  <si>
    <t>02096</t>
  </si>
  <si>
    <t>Bois-lès-Pargny</t>
  </si>
  <si>
    <t>02097</t>
  </si>
  <si>
    <t>Boncourt</t>
  </si>
  <si>
    <t>02098</t>
  </si>
  <si>
    <t>Bonneil</t>
  </si>
  <si>
    <t>02099</t>
  </si>
  <si>
    <t>Bonnesvalyn</t>
  </si>
  <si>
    <t>02100</t>
  </si>
  <si>
    <t>Bony</t>
  </si>
  <si>
    <t>02101</t>
  </si>
  <si>
    <t>Bosmont-sur-Serre</t>
  </si>
  <si>
    <t>02102</t>
  </si>
  <si>
    <t>Bouconville-Vauclair</t>
  </si>
  <si>
    <t>02103</t>
  </si>
  <si>
    <t>Boué</t>
  </si>
  <si>
    <t>02104</t>
  </si>
  <si>
    <t>Bouffignereux</t>
  </si>
  <si>
    <t>02105</t>
  </si>
  <si>
    <t>Bouresches</t>
  </si>
  <si>
    <t>02106</t>
  </si>
  <si>
    <t>Bourg-et-Comin</t>
  </si>
  <si>
    <t>02107</t>
  </si>
  <si>
    <t>Bourguignon-sous-Coucy</t>
  </si>
  <si>
    <t>02108</t>
  </si>
  <si>
    <t>Bourguignon-sous-Montbavin</t>
  </si>
  <si>
    <t>02109</t>
  </si>
  <si>
    <t>La Bouteille</t>
  </si>
  <si>
    <t>02110</t>
  </si>
  <si>
    <t>Braine</t>
  </si>
  <si>
    <t>02111</t>
  </si>
  <si>
    <t>Brancourt-en-Laonnois</t>
  </si>
  <si>
    <t>02112</t>
  </si>
  <si>
    <t>Brancourt-le-Grand</t>
  </si>
  <si>
    <t>02114</t>
  </si>
  <si>
    <t>Brasles</t>
  </si>
  <si>
    <t>02115</t>
  </si>
  <si>
    <t>Braye-en-Laonnois</t>
  </si>
  <si>
    <t>02116</t>
  </si>
  <si>
    <t>Braye-en-Thiérache</t>
  </si>
  <si>
    <t>02117</t>
  </si>
  <si>
    <t>Bray-Saint-Christophe</t>
  </si>
  <si>
    <t>02118</t>
  </si>
  <si>
    <t>Braye</t>
  </si>
  <si>
    <t>02119</t>
  </si>
  <si>
    <t>Brécy</t>
  </si>
  <si>
    <t>02120</t>
  </si>
  <si>
    <t>Brenelle</t>
  </si>
  <si>
    <t>02121</t>
  </si>
  <si>
    <t>Breny</t>
  </si>
  <si>
    <t>02122</t>
  </si>
  <si>
    <t>Brie</t>
  </si>
  <si>
    <t>02123</t>
  </si>
  <si>
    <t>Brissay-Choigny</t>
  </si>
  <si>
    <t>02124</t>
  </si>
  <si>
    <t>Brissy-Hamégicourt</t>
  </si>
  <si>
    <t>02125</t>
  </si>
  <si>
    <t>Brumetz</t>
  </si>
  <si>
    <t>02126</t>
  </si>
  <si>
    <t>Brunehamel</t>
  </si>
  <si>
    <t>02127</t>
  </si>
  <si>
    <t>Bruyères-sur-Fère</t>
  </si>
  <si>
    <t>02128</t>
  </si>
  <si>
    <t>Bruyères-et-Montbérault</t>
  </si>
  <si>
    <t>02129</t>
  </si>
  <si>
    <t>Bruys</t>
  </si>
  <si>
    <t>02130</t>
  </si>
  <si>
    <t>Bucilly</t>
  </si>
  <si>
    <t>02131</t>
  </si>
  <si>
    <t>Bucy-le-Long</t>
  </si>
  <si>
    <t>02132</t>
  </si>
  <si>
    <t>Bucy-lès-Cerny</t>
  </si>
  <si>
    <t>02133</t>
  </si>
  <si>
    <t>Bucy-lès-Pierrepont</t>
  </si>
  <si>
    <t>02134</t>
  </si>
  <si>
    <t>Buire</t>
  </si>
  <si>
    <t>02135</t>
  </si>
  <si>
    <t>Buironfosse</t>
  </si>
  <si>
    <t>02136</t>
  </si>
  <si>
    <t>Burelles</t>
  </si>
  <si>
    <t>02137</t>
  </si>
  <si>
    <t>Bussiares</t>
  </si>
  <si>
    <t>02138</t>
  </si>
  <si>
    <t>Buzancy</t>
  </si>
  <si>
    <t>02139</t>
  </si>
  <si>
    <t>Caillouël-Crépigny</t>
  </si>
  <si>
    <t>02140</t>
  </si>
  <si>
    <t>Camelin</t>
  </si>
  <si>
    <t>02141</t>
  </si>
  <si>
    <t>La Capelle</t>
  </si>
  <si>
    <t>02142</t>
  </si>
  <si>
    <t>Castres</t>
  </si>
  <si>
    <t>02143</t>
  </si>
  <si>
    <t>Le Catelet</t>
  </si>
  <si>
    <t>02144</t>
  </si>
  <si>
    <t>Caulaincourt</t>
  </si>
  <si>
    <t>02145</t>
  </si>
  <si>
    <t>Caumont</t>
  </si>
  <si>
    <t>02146</t>
  </si>
  <si>
    <t>Celles-lès-Condé</t>
  </si>
  <si>
    <t>02148</t>
  </si>
  <si>
    <t>Celles-sur-Aisne</t>
  </si>
  <si>
    <t>02149</t>
  </si>
  <si>
    <t>Cerizy</t>
  </si>
  <si>
    <t>02150</t>
  </si>
  <si>
    <t>Cerny-en-Laonnois</t>
  </si>
  <si>
    <t>02151</t>
  </si>
  <si>
    <t>Cerny-lès-Bucy</t>
  </si>
  <si>
    <t>02152</t>
  </si>
  <si>
    <t>Cerseuil</t>
  </si>
  <si>
    <t>02153</t>
  </si>
  <si>
    <t>Cessières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</si>
  <si>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</si>
  <si>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</si>
  <si>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</si>
  <si>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</si>
  <si>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</si>
  <si>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</si>
  <si>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</si>
  <si>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</si>
  <si>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</si>
  <si>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</si>
  <si>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</si>
  <si>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</si>
  <si>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02160</t>
  </si>
  <si>
    <t>Chaourse</t>
  </si>
  <si>
    <t>02162</t>
  </si>
  <si>
    <t>La Chapelle-sur-Chézy</t>
  </si>
  <si>
    <t>02163</t>
  </si>
  <si>
    <t>Charly-sur-Marne</t>
  </si>
  <si>
    <t>02164</t>
  </si>
  <si>
    <t>Le Charmel</t>
  </si>
  <si>
    <t>02165</t>
  </si>
  <si>
    <t>Charmes</t>
  </si>
  <si>
    <t>02166</t>
  </si>
  <si>
    <t>Chartèves</t>
  </si>
  <si>
    <t>02167</t>
  </si>
  <si>
    <t>Chassemy</t>
  </si>
  <si>
    <t>02168</t>
  </si>
  <si>
    <t>Château-Thierry</t>
  </si>
  <si>
    <t>02169</t>
  </si>
  <si>
    <t>Châtillon-lès-Sons</t>
  </si>
  <si>
    <t>02170</t>
  </si>
  <si>
    <t>Châtillon-sur-Oise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</si>
  <si>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</si>
  <si>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</si>
  <si>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</si>
  <si>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</si>
  <si>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</si>
  <si>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</si>
  <si>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</si>
  <si>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</si>
  <si>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</si>
  <si>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Chavigny</t>
  </si>
  <si>
    <t>02176</t>
  </si>
  <si>
    <t>Chavonne</t>
  </si>
  <si>
    <t>02177</t>
  </si>
  <si>
    <t>Chérêt</t>
  </si>
  <si>
    <t>02178</t>
  </si>
  <si>
    <t>Chermizy-Ailles</t>
  </si>
  <si>
    <t>02179</t>
  </si>
  <si>
    <t>Chéry-Chartreuve</t>
  </si>
  <si>
    <t>02180</t>
  </si>
  <si>
    <t>Chéry-lès-Pouilly</t>
  </si>
  <si>
    <t>02181</t>
  </si>
  <si>
    <t>Chéry-lès-Rozoy</t>
  </si>
  <si>
    <t>02182</t>
  </si>
  <si>
    <t>Chevennes</t>
  </si>
  <si>
    <t>02183</t>
  </si>
  <si>
    <t>Chevregny</t>
  </si>
  <si>
    <t>02184</t>
  </si>
  <si>
    <t>Chevresis-Monceau</t>
  </si>
  <si>
    <t>02185</t>
  </si>
  <si>
    <t>Chézy-en-Orxois</t>
  </si>
  <si>
    <t>02186</t>
  </si>
  <si>
    <t>Chézy-sur-Marne</t>
  </si>
  <si>
    <t>02187</t>
  </si>
  <si>
    <t>Chierry</t>
  </si>
  <si>
    <t>02188</t>
  </si>
  <si>
    <t>Chigny</t>
  </si>
  <si>
    <t>02189</t>
  </si>
  <si>
    <t>Chivres-en-Laonnois</t>
  </si>
  <si>
    <t>02190</t>
  </si>
  <si>
    <t>Chivres-Val</t>
  </si>
  <si>
    <t>02191</t>
  </si>
  <si>
    <t>Chivy-lès-Étouvelles</t>
  </si>
  <si>
    <t>02192</t>
  </si>
  <si>
    <t>Chouy</t>
  </si>
  <si>
    <t>02193</t>
  </si>
  <si>
    <t>Cierges</t>
  </si>
  <si>
    <t>02194</t>
  </si>
  <si>
    <t>Cilly</t>
  </si>
  <si>
    <t>02195</t>
  </si>
  <si>
    <t>Ciry-Salsogne</t>
  </si>
  <si>
    <t>02196</t>
  </si>
  <si>
    <t>Clacy-et-Thierret</t>
  </si>
  <si>
    <t>02197</t>
  </si>
  <si>
    <t>Clairfontaine</t>
  </si>
  <si>
    <t>02198</t>
  </si>
  <si>
    <t>Clamecy</t>
  </si>
  <si>
    <t>02199</t>
  </si>
  <si>
    <t>Clastres</t>
  </si>
  <si>
    <t>02200</t>
  </si>
  <si>
    <t>Clermont-les-Fermes</t>
  </si>
  <si>
    <t>02201</t>
  </si>
  <si>
    <t>Coeuvres-et-Valsery</t>
  </si>
  <si>
    <t>02203</t>
  </si>
  <si>
    <t>Coincy</t>
  </si>
  <si>
    <t>02204</t>
  </si>
  <si>
    <t>Coingt</t>
  </si>
  <si>
    <t>02205</t>
  </si>
  <si>
    <t>Colligis-Crandelain</t>
  </si>
  <si>
    <t>02206</t>
  </si>
  <si>
    <t>Colonfay</t>
  </si>
  <si>
    <t>02207</t>
  </si>
  <si>
    <t>Commenchon</t>
  </si>
  <si>
    <t>02208</t>
  </si>
  <si>
    <t>Concevreux</t>
  </si>
  <si>
    <t>02209</t>
  </si>
  <si>
    <t>Condé-en-Brie</t>
  </si>
  <si>
    <t>02210</t>
  </si>
  <si>
    <t>Condé-sur-Aisne</t>
  </si>
  <si>
    <t>02211</t>
  </si>
  <si>
    <t>Condé-sur-Suippe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</si>
  <si>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</si>
  <si>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</si>
  <si>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</si>
  <si>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</si>
  <si>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</si>
  <si>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</si>
  <si>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</si>
  <si>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</si>
  <si>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</si>
  <si>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</si>
  <si>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</si>
  <si>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Coucy-le-Château-Auffrique</t>
  </si>
  <si>
    <t>02218</t>
  </si>
  <si>
    <t>Coucy-lès-Eppes</t>
  </si>
  <si>
    <t>02219</t>
  </si>
  <si>
    <t>Coucy-la-Ville</t>
  </si>
  <si>
    <t>02220</t>
  </si>
  <si>
    <t>Coulonges-Cohan</t>
  </si>
  <si>
    <t>02221</t>
  </si>
  <si>
    <t>Coupru</t>
  </si>
  <si>
    <t>02222</t>
  </si>
  <si>
    <t>Courbes</t>
  </si>
  <si>
    <t>02223</t>
  </si>
  <si>
    <t>Courboin</t>
  </si>
  <si>
    <t>02224</t>
  </si>
  <si>
    <t>Courcelles-sur-Vesle</t>
  </si>
  <si>
    <t>02225</t>
  </si>
  <si>
    <t>Courchamps</t>
  </si>
  <si>
    <t>02226</t>
  </si>
  <si>
    <t>Courmelles</t>
  </si>
  <si>
    <t>02227</t>
  </si>
  <si>
    <t>Courmont</t>
  </si>
  <si>
    <t>02228</t>
  </si>
  <si>
    <t>Courtemont-Varennes</t>
  </si>
  <si>
    <t>02229</t>
  </si>
  <si>
    <t>Courtrizy-et-Fussigny</t>
  </si>
  <si>
    <t>02230</t>
  </si>
  <si>
    <t>Couvrelles</t>
  </si>
  <si>
    <t>02231</t>
  </si>
  <si>
    <t>Couvron-et-Aumencourt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</si>
  <si>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</si>
  <si>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</si>
  <si>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</si>
  <si>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</si>
  <si>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</si>
  <si>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</si>
  <si>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</si>
  <si>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</si>
  <si>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</si>
  <si>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Crécy-au-Mont</t>
  </si>
  <si>
    <t>02237</t>
  </si>
  <si>
    <t>Crécy-sur-Serre</t>
  </si>
  <si>
    <t>02238</t>
  </si>
  <si>
    <t>Crépy</t>
  </si>
  <si>
    <t>02239</t>
  </si>
  <si>
    <t>Crézancy</t>
  </si>
  <si>
    <t>02240</t>
  </si>
  <si>
    <t>Croix-Fonsomme</t>
  </si>
  <si>
    <t>02241</t>
  </si>
  <si>
    <t>La Croix-sur-Ourcq</t>
  </si>
  <si>
    <t>02242</t>
  </si>
  <si>
    <t>Crouttes-sur-Marne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</si>
  <si>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</si>
  <si>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</si>
  <si>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</si>
  <si>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</si>
  <si>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</si>
  <si>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</si>
  <si>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</si>
  <si>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</si>
  <si>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</si>
  <si>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</si>
  <si>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</si>
  <si>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Cuiry-Housse</t>
  </si>
  <si>
    <t>02250</t>
  </si>
  <si>
    <t>Cuiry-lès-Chaudardes</t>
  </si>
  <si>
    <t>02251</t>
  </si>
  <si>
    <t>Cuiry-lès-Iviers</t>
  </si>
  <si>
    <t>02252</t>
  </si>
  <si>
    <t>Cuissy-et-Geny</t>
  </si>
  <si>
    <t>02253</t>
  </si>
  <si>
    <t>Cuisy-en-Almont</t>
  </si>
  <si>
    <t>02254</t>
  </si>
  <si>
    <t>Cutry</t>
  </si>
  <si>
    <t>02255</t>
  </si>
  <si>
    <t>Cys-la-Commune</t>
  </si>
  <si>
    <t>02256</t>
  </si>
  <si>
    <t>Dagny-Lambercy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</si>
  <si>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</si>
  <si>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</si>
  <si>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</si>
  <si>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</si>
  <si>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</si>
  <si>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</si>
  <si>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</si>
  <si>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</si>
  <si>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</si>
  <si>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</si>
  <si>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</si>
  <si>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</si>
  <si>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</si>
  <si>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</si>
  <si>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</si>
  <si>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Dizy-le-Gros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</si>
  <si>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</si>
  <si>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</si>
  <si>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</si>
  <si>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</si>
  <si>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</si>
  <si>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</si>
  <si>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</si>
  <si>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</si>
  <si>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</si>
  <si>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</si>
  <si>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</si>
  <si>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</si>
  <si>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</si>
  <si>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</si>
  <si>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</si>
  <si>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</si>
  <si>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</si>
  <si>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</si>
  <si>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</si>
  <si>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Ébouleau</t>
  </si>
  <si>
    <t>02275</t>
  </si>
  <si>
    <t>Effry</t>
  </si>
  <si>
    <t>02276</t>
  </si>
  <si>
    <t>Englancourt</t>
  </si>
  <si>
    <t>02277</t>
  </si>
  <si>
    <t>Épagny</t>
  </si>
  <si>
    <t>02278</t>
  </si>
  <si>
    <t>Éparcy</t>
  </si>
  <si>
    <t>02279</t>
  </si>
  <si>
    <t>Épaux-Bézu</t>
  </si>
  <si>
    <t>02280</t>
  </si>
  <si>
    <t>Épieds</t>
  </si>
  <si>
    <t>02281</t>
  </si>
  <si>
    <t>L'Épine-aux-Bois</t>
  </si>
  <si>
    <t>02282</t>
  </si>
  <si>
    <t>Eppes</t>
  </si>
  <si>
    <t>02283</t>
  </si>
  <si>
    <t>Erlon</t>
  </si>
  <si>
    <t>02284</t>
  </si>
  <si>
    <t>Erloy</t>
  </si>
  <si>
    <t>02286</t>
  </si>
  <si>
    <t>Esquéhéries</t>
  </si>
  <si>
    <t>02287</t>
  </si>
  <si>
    <t>Essigny-le-Grand</t>
  </si>
  <si>
    <t>02288</t>
  </si>
  <si>
    <t>Essigny-le-Petit</t>
  </si>
  <si>
    <t>02289</t>
  </si>
  <si>
    <t>Essises</t>
  </si>
  <si>
    <t>02290</t>
  </si>
  <si>
    <t>Essômes-sur-Marne</t>
  </si>
  <si>
    <t>02291</t>
  </si>
  <si>
    <t>Estrées</t>
  </si>
  <si>
    <t>02292</t>
  </si>
  <si>
    <t>Étampes-sur-Marne</t>
  </si>
  <si>
    <t>02293</t>
  </si>
  <si>
    <t>Étaves-et-Bocquiaux</t>
  </si>
  <si>
    <t>02294</t>
  </si>
  <si>
    <t>Étouvelles</t>
  </si>
  <si>
    <t>02295</t>
  </si>
  <si>
    <t>Étréaupont</t>
  </si>
  <si>
    <t>02296</t>
  </si>
  <si>
    <t>Étreillers</t>
  </si>
  <si>
    <t>02297</t>
  </si>
  <si>
    <t>Étrépilly</t>
  </si>
  <si>
    <t>02298</t>
  </si>
  <si>
    <t>Étreux</t>
  </si>
  <si>
    <t>02299</t>
  </si>
  <si>
    <t>Évergnicourt</t>
  </si>
  <si>
    <t>02301</t>
  </si>
  <si>
    <t>Faucoucourt</t>
  </si>
  <si>
    <t>02302</t>
  </si>
  <si>
    <t>Faverolles</t>
  </si>
  <si>
    <t>02303</t>
  </si>
  <si>
    <t>Fayet</t>
  </si>
  <si>
    <t>02304</t>
  </si>
  <si>
    <t>La Fère</t>
  </si>
  <si>
    <t>02305</t>
  </si>
  <si>
    <t>Fère-en-Tardenois</t>
  </si>
  <si>
    <t>02306</t>
  </si>
  <si>
    <t>La Ferté-Chevresis</t>
  </si>
  <si>
    <t>02307</t>
  </si>
  <si>
    <t>La Ferté-Milon</t>
  </si>
  <si>
    <t>02308</t>
  </si>
  <si>
    <t>Fesmy-le-Sart</t>
  </si>
  <si>
    <t>02309</t>
  </si>
  <si>
    <t>Festieux</t>
  </si>
  <si>
    <t>02310</t>
  </si>
  <si>
    <t>Fieulaine</t>
  </si>
  <si>
    <t>02311</t>
  </si>
  <si>
    <t>Filain</t>
  </si>
  <si>
    <t>02312</t>
  </si>
  <si>
    <t>La Flamengrie</t>
  </si>
  <si>
    <t>02313</t>
  </si>
  <si>
    <t>Flavigny-le-Grand-et-Beaurain</t>
  </si>
  <si>
    <t>02315</t>
  </si>
  <si>
    <t>Flavy-le-Martel</t>
  </si>
  <si>
    <t>02316</t>
  </si>
  <si>
    <t>Fleury</t>
  </si>
  <si>
    <t>02317</t>
  </si>
  <si>
    <t>Fluquières</t>
  </si>
  <si>
    <t>02318</t>
  </si>
  <si>
    <t>Folembray</t>
  </si>
  <si>
    <t>02319</t>
  </si>
  <si>
    <t>Fonsomme</t>
  </si>
  <si>
    <t>02320</t>
  </si>
  <si>
    <t>Fontaine-lès-Clercs</t>
  </si>
  <si>
    <t>02321</t>
  </si>
  <si>
    <t>Fontaine-lès-Vervins</t>
  </si>
  <si>
    <t>02322</t>
  </si>
  <si>
    <t>Fontaine-Notre-Dame</t>
  </si>
  <si>
    <t>02323</t>
  </si>
  <si>
    <t>Fontaine-Uterte</t>
  </si>
  <si>
    <t>02324</t>
  </si>
  <si>
    <t>Fontenelle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</si>
  <si>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</si>
  <si>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</si>
  <si>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</si>
  <si>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</si>
  <si>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</si>
  <si>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</si>
  <si>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</si>
  <si>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</si>
  <si>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02330</t>
  </si>
  <si>
    <t>Francilly-Selency</t>
  </si>
  <si>
    <t>02331</t>
  </si>
  <si>
    <t>Franqueville</t>
  </si>
  <si>
    <t>02332</t>
  </si>
  <si>
    <t>Fresnes-en-Tardenois</t>
  </si>
  <si>
    <t>02333</t>
  </si>
  <si>
    <t>Fresnes</t>
  </si>
  <si>
    <t>02334</t>
  </si>
  <si>
    <t>Fresnoy-le-Grand</t>
  </si>
  <si>
    <t>02335</t>
  </si>
  <si>
    <t>Fressancourt</t>
  </si>
  <si>
    <t>02336</t>
  </si>
  <si>
    <t>Frières-Faillouël</t>
  </si>
  <si>
    <t>02337</t>
  </si>
  <si>
    <t>Froidestrées</t>
  </si>
  <si>
    <t>02338</t>
  </si>
  <si>
    <t>Froidmont-Cohartille</t>
  </si>
  <si>
    <t>02339</t>
  </si>
  <si>
    <t>Gandelu</t>
  </si>
  <si>
    <t>02340</t>
  </si>
  <si>
    <t>Gauchy</t>
  </si>
  <si>
    <t>02341</t>
  </si>
  <si>
    <t>Gercy</t>
  </si>
  <si>
    <t>02342</t>
  </si>
  <si>
    <t>Gergny</t>
  </si>
  <si>
    <t>02343</t>
  </si>
  <si>
    <t>Germaine</t>
  </si>
  <si>
    <t>02345</t>
  </si>
  <si>
    <t>Gibercourt</t>
  </si>
  <si>
    <t>02346</t>
  </si>
  <si>
    <t>Gizy</t>
  </si>
  <si>
    <t>02347</t>
  </si>
  <si>
    <t>Gland</t>
  </si>
  <si>
    <t>02349</t>
  </si>
  <si>
    <t>Goudelancourt-lès-Berrieux</t>
  </si>
  <si>
    <t>02350</t>
  </si>
  <si>
    <t>Goudelancourt-lès-Pierrepont</t>
  </si>
  <si>
    <t>02351</t>
  </si>
  <si>
    <t>Goussancourt</t>
  </si>
  <si>
    <t>02352</t>
  </si>
  <si>
    <t>Gouy</t>
  </si>
  <si>
    <t>02353</t>
  </si>
  <si>
    <t>Grandlup-et-Fay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</si>
  <si>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</si>
  <si>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</si>
  <si>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</si>
  <si>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</si>
  <si>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</si>
  <si>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</si>
  <si>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</si>
  <si>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</si>
  <si>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</si>
  <si>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</si>
  <si>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</si>
  <si>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</si>
  <si>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02360</t>
  </si>
  <si>
    <t>Guignicourt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</si>
  <si>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</si>
  <si>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</si>
  <si>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</si>
  <si>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</si>
  <si>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</si>
  <si>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</si>
  <si>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</si>
  <si>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</si>
  <si>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</si>
  <si>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</si>
  <si>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</si>
  <si>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</si>
  <si>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</si>
  <si>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</si>
  <si>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</si>
  <si>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</si>
  <si>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</si>
  <si>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</si>
  <si>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02371</t>
  </si>
  <si>
    <t>Harly</t>
  </si>
  <si>
    <t>02372</t>
  </si>
  <si>
    <t>Hartennes-et-Taux</t>
  </si>
  <si>
    <t>02373</t>
  </si>
  <si>
    <t>Hary</t>
  </si>
  <si>
    <t>02374</t>
  </si>
  <si>
    <t>Lehaucourt</t>
  </si>
  <si>
    <t>02375</t>
  </si>
  <si>
    <t>Hautevesnes</t>
  </si>
  <si>
    <t>02376</t>
  </si>
  <si>
    <t>Hauteville</t>
  </si>
  <si>
    <t>02377</t>
  </si>
  <si>
    <t>Haution</t>
  </si>
  <si>
    <t>02378</t>
  </si>
  <si>
    <t>La Hérie</t>
  </si>
  <si>
    <t>02379</t>
  </si>
  <si>
    <t>Le Hérie-la-Viéville</t>
  </si>
  <si>
    <t>02380</t>
  </si>
  <si>
    <t>Hinacourt</t>
  </si>
  <si>
    <t>02381</t>
  </si>
  <si>
    <t>Hirson</t>
  </si>
  <si>
    <t>02382</t>
  </si>
  <si>
    <t>Holnon</t>
  </si>
  <si>
    <t>02383</t>
  </si>
  <si>
    <t>Homblières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</si>
  <si>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</si>
  <si>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</si>
  <si>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</si>
  <si>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</si>
  <si>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</si>
  <si>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</si>
  <si>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</si>
  <si>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</si>
  <si>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</si>
  <si>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</si>
  <si>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</si>
  <si>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</si>
  <si>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</si>
  <si>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</si>
  <si>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</si>
  <si>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</si>
  <si>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</si>
  <si>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</si>
  <si>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</si>
  <si>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</si>
  <si>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</si>
  <si>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</si>
  <si>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</si>
  <si>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</si>
  <si>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</si>
  <si>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</si>
  <si>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</si>
  <si>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</si>
  <si>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</si>
  <si>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Juvincourt-et-Damary</t>
  </si>
  <si>
    <t>02400</t>
  </si>
  <si>
    <t>Laffaux</t>
  </si>
  <si>
    <t>02401</t>
  </si>
  <si>
    <t>Laigny</t>
  </si>
  <si>
    <t>02402</t>
  </si>
  <si>
    <t>Lanchy</t>
  </si>
  <si>
    <t>02403</t>
  </si>
  <si>
    <t>Landifay-et-Bertaignemont</t>
  </si>
  <si>
    <t>02404</t>
  </si>
  <si>
    <t>Landouzy-la-Cour</t>
  </si>
  <si>
    <t>02405</t>
  </si>
  <si>
    <t>Landouzy-la-Ville</t>
  </si>
  <si>
    <t>02406</t>
  </si>
  <si>
    <t>Landricourt</t>
  </si>
  <si>
    <t>02407</t>
  </si>
  <si>
    <t>Laniscourt</t>
  </si>
  <si>
    <t>02408</t>
  </si>
  <si>
    <t>Laon</t>
  </si>
  <si>
    <t>02409</t>
  </si>
  <si>
    <t>Lappion</t>
  </si>
  <si>
    <t>02410</t>
  </si>
  <si>
    <t>Largny-sur-Automne</t>
  </si>
  <si>
    <t>02411</t>
  </si>
  <si>
    <t>Latilly</t>
  </si>
  <si>
    <t>02412</t>
  </si>
  <si>
    <t>Launoy</t>
  </si>
  <si>
    <t>02413</t>
  </si>
  <si>
    <t>Laval-en-Laonnois</t>
  </si>
  <si>
    <t>02414</t>
  </si>
  <si>
    <t>Lavaqueresse</t>
  </si>
  <si>
    <t>02415</t>
  </si>
  <si>
    <t>Laversine</t>
  </si>
  <si>
    <t>02416</t>
  </si>
  <si>
    <t>Lemé</t>
  </si>
  <si>
    <t>02417</t>
  </si>
  <si>
    <t>Lempire</t>
  </si>
  <si>
    <t>02418</t>
  </si>
  <si>
    <t>Lerzy</t>
  </si>
  <si>
    <t>02419</t>
  </si>
  <si>
    <t>Leschelle</t>
  </si>
  <si>
    <t>02420</t>
  </si>
  <si>
    <t>Lesdins</t>
  </si>
  <si>
    <t>02421</t>
  </si>
  <si>
    <t>Lesges</t>
  </si>
  <si>
    <t>02422</t>
  </si>
  <si>
    <t>Lesquielles-Saint-Germain</t>
  </si>
  <si>
    <t>02423</t>
  </si>
  <si>
    <t>Leuilly-sous-Coucy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</si>
  <si>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</si>
  <si>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</si>
  <si>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</si>
  <si>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</si>
  <si>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</si>
  <si>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</si>
  <si>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</si>
  <si>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</si>
  <si>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</si>
  <si>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Licy-Clignon</t>
  </si>
  <si>
    <t>02429</t>
  </si>
  <si>
    <t>Lierval</t>
  </si>
  <si>
    <t>02430</t>
  </si>
  <si>
    <t>Liesse-Notre-Dame</t>
  </si>
  <si>
    <t>02431</t>
  </si>
  <si>
    <t>Liez</t>
  </si>
  <si>
    <t>02432</t>
  </si>
  <si>
    <t>Limé</t>
  </si>
  <si>
    <t>02433</t>
  </si>
  <si>
    <t>Lislet</t>
  </si>
  <si>
    <t>02434</t>
  </si>
  <si>
    <t>Lizy</t>
  </si>
  <si>
    <t>02435</t>
  </si>
  <si>
    <t>Logny-lès-Aubenton</t>
  </si>
  <si>
    <t>02438</t>
  </si>
  <si>
    <t>Longpont</t>
  </si>
  <si>
    <t>02439</t>
  </si>
  <si>
    <t>Les Septvallons</t>
  </si>
  <si>
    <t>02440</t>
  </si>
  <si>
    <t>Lor</t>
  </si>
  <si>
    <t>02441</t>
  </si>
  <si>
    <t>Louâtre</t>
  </si>
  <si>
    <t>02442</t>
  </si>
  <si>
    <t>Loupeigne</t>
  </si>
  <si>
    <t>02443</t>
  </si>
  <si>
    <t>Lucy-le-Bocage</t>
  </si>
  <si>
    <t>02444</t>
  </si>
  <si>
    <t>Lugny</t>
  </si>
  <si>
    <t>02445</t>
  </si>
  <si>
    <t>Luzoir</t>
  </si>
  <si>
    <t>02446</t>
  </si>
  <si>
    <t>Ly-Fontaine</t>
  </si>
  <si>
    <t>02447</t>
  </si>
  <si>
    <t>Maast-et-Violaine</t>
  </si>
  <si>
    <t>02448</t>
  </si>
  <si>
    <t>Mâchecourt</t>
  </si>
  <si>
    <t>02449</t>
  </si>
  <si>
    <t>Macogny</t>
  </si>
  <si>
    <t>02450</t>
  </si>
  <si>
    <t>Macquigny</t>
  </si>
  <si>
    <t>02451</t>
  </si>
  <si>
    <t>Magny-la-Fosse</t>
  </si>
  <si>
    <t>02452</t>
  </si>
  <si>
    <t>Maissemy</t>
  </si>
  <si>
    <t>02453</t>
  </si>
  <si>
    <t>Maizy</t>
  </si>
  <si>
    <t>02454</t>
  </si>
  <si>
    <t>La Malmaison</t>
  </si>
  <si>
    <t>02455</t>
  </si>
  <si>
    <t>Malzy</t>
  </si>
  <si>
    <t>02456</t>
  </si>
  <si>
    <t>Manicamp</t>
  </si>
  <si>
    <t>02457</t>
  </si>
  <si>
    <t>Marchais</t>
  </si>
  <si>
    <t>02458</t>
  </si>
  <si>
    <t>Dhuys et Morin-en-Brie</t>
  </si>
  <si>
    <t>02459</t>
  </si>
  <si>
    <t>Marcy</t>
  </si>
  <si>
    <t>02460</t>
  </si>
  <si>
    <t>Marcy-sous-Marle</t>
  </si>
  <si>
    <t>02461</t>
  </si>
  <si>
    <t>Marest-Dampcourt</t>
  </si>
  <si>
    <t>02462</t>
  </si>
  <si>
    <t>Mareuil-en-Dôle</t>
  </si>
  <si>
    <t>02463</t>
  </si>
  <si>
    <t>Marfontaine</t>
  </si>
  <si>
    <t>02464</t>
  </si>
  <si>
    <t>Margival</t>
  </si>
  <si>
    <t>02465</t>
  </si>
  <si>
    <t>Marigny-en-Orxois</t>
  </si>
  <si>
    <t>02466</t>
  </si>
  <si>
    <t>Marizy-Sainte-Geneviève</t>
  </si>
  <si>
    <t>02467</t>
  </si>
  <si>
    <t>Marizy-Saint-Mard</t>
  </si>
  <si>
    <t>02468</t>
  </si>
  <si>
    <t>Marle</t>
  </si>
  <si>
    <t>02469</t>
  </si>
  <si>
    <t>Marly-Gomont</t>
  </si>
  <si>
    <t>02470</t>
  </si>
  <si>
    <t>Martigny</t>
  </si>
  <si>
    <t>02471</t>
  </si>
  <si>
    <t>Martigny-Courpierre</t>
  </si>
  <si>
    <t>02472</t>
  </si>
  <si>
    <t>Mauregny-en-Haye</t>
  </si>
  <si>
    <t>02473</t>
  </si>
  <si>
    <t>Mayot</t>
  </si>
  <si>
    <t>02474</t>
  </si>
  <si>
    <t>Mennessis</t>
  </si>
  <si>
    <t>02475</t>
  </si>
  <si>
    <t>Menneville</t>
  </si>
  <si>
    <t>02476</t>
  </si>
  <si>
    <t>Mennevret</t>
  </si>
  <si>
    <t>02477</t>
  </si>
  <si>
    <t>Mercin-et-Vaux</t>
  </si>
  <si>
    <t>02478</t>
  </si>
  <si>
    <t>Merlieux-et-Fouquerolles</t>
  </si>
  <si>
    <t>02480</t>
  </si>
  <si>
    <t>Mesbrecourt-Richecourt</t>
  </si>
  <si>
    <t>02481</t>
  </si>
  <si>
    <t>Mesnil-Saint-Laurent</t>
  </si>
  <si>
    <t>02482</t>
  </si>
  <si>
    <t>Meurival</t>
  </si>
  <si>
    <t>02483</t>
  </si>
  <si>
    <t>Mézières-sur-Oise</t>
  </si>
  <si>
    <t>02484</t>
  </si>
  <si>
    <t>Mézy-Moulins</t>
  </si>
  <si>
    <t>02485</t>
  </si>
  <si>
    <t>Missy-aux-Bois</t>
  </si>
  <si>
    <t>02486</t>
  </si>
  <si>
    <t>Missy-lès-Pierrepont</t>
  </si>
  <si>
    <t>02487</t>
  </si>
  <si>
    <t>Missy-sur-Aisne</t>
  </si>
  <si>
    <t>02488</t>
  </si>
  <si>
    <t>Molain</t>
  </si>
  <si>
    <t>02489</t>
  </si>
  <si>
    <t>Molinchart</t>
  </si>
  <si>
    <t>02490</t>
  </si>
  <si>
    <t>Monampteuil</t>
  </si>
  <si>
    <t>02491</t>
  </si>
  <si>
    <t>Monceau-le-Neuf-et-Faucouzy</t>
  </si>
  <si>
    <t>02492</t>
  </si>
  <si>
    <t>Monceau-lès-Leups</t>
  </si>
  <si>
    <t>02493</t>
  </si>
  <si>
    <t>Monceau-le-Waast</t>
  </si>
  <si>
    <t>02494</t>
  </si>
  <si>
    <t>Monceau-sur-Oise</t>
  </si>
  <si>
    <t>02495</t>
  </si>
  <si>
    <t>Mondrepuis</t>
  </si>
  <si>
    <t>02496</t>
  </si>
  <si>
    <t>Monnes</t>
  </si>
  <si>
    <t>02497</t>
  </si>
  <si>
    <t>Mons-en-Laonnois</t>
  </si>
  <si>
    <t>02498</t>
  </si>
  <si>
    <t>Montaigu</t>
  </si>
  <si>
    <t>02499</t>
  </si>
  <si>
    <t>Montbavin</t>
  </si>
  <si>
    <t>02500</t>
  </si>
  <si>
    <t>Montbrehain</t>
  </si>
  <si>
    <t>02501</t>
  </si>
  <si>
    <t>Montchâlons</t>
  </si>
  <si>
    <t>02502</t>
  </si>
  <si>
    <t>Montcornet</t>
  </si>
  <si>
    <t>02503</t>
  </si>
  <si>
    <t>Mont-d'Origny</t>
  </si>
  <si>
    <t>02504</t>
  </si>
  <si>
    <t>Montescourt-Lizerolles</t>
  </si>
  <si>
    <t>02505</t>
  </si>
  <si>
    <t>Montfaucon</t>
  </si>
  <si>
    <t>02506</t>
  </si>
  <si>
    <t>Montgobert</t>
  </si>
  <si>
    <t>02507</t>
  </si>
  <si>
    <t>Montgru-Saint-Hilaire</t>
  </si>
  <si>
    <t>02508</t>
  </si>
  <si>
    <t>Monthenault</t>
  </si>
  <si>
    <t>02509</t>
  </si>
  <si>
    <t>Monthiers</t>
  </si>
  <si>
    <t>02510</t>
  </si>
  <si>
    <t>Monthurel</t>
  </si>
  <si>
    <t>02511</t>
  </si>
  <si>
    <t>Montigny-en-Arrouaise</t>
  </si>
  <si>
    <t>02512</t>
  </si>
  <si>
    <t>Montigny-l'Allier</t>
  </si>
  <si>
    <t>02513</t>
  </si>
  <si>
    <t>Montigny-le-Franc</t>
  </si>
  <si>
    <t>02514</t>
  </si>
  <si>
    <t>Montigny-Lengrain</t>
  </si>
  <si>
    <t>02515</t>
  </si>
  <si>
    <t>Montigny-lès-Condé</t>
  </si>
  <si>
    <t>02516</t>
  </si>
  <si>
    <t>Montigny-sous-Marle</t>
  </si>
  <si>
    <t>02517</t>
  </si>
  <si>
    <t>Montigny-sur-Crécy</t>
  </si>
  <si>
    <t>02518</t>
  </si>
  <si>
    <t>Montlevon</t>
  </si>
  <si>
    <t>02519</t>
  </si>
  <si>
    <t>Montloué</t>
  </si>
  <si>
    <t>02520</t>
  </si>
  <si>
    <t>Mont-Notre-Dame</t>
  </si>
  <si>
    <t>02521</t>
  </si>
  <si>
    <t>Montreuil-aux-Lions</t>
  </si>
  <si>
    <t>02522</t>
  </si>
  <si>
    <t>Mont-Saint-Jean</t>
  </si>
  <si>
    <t>02523</t>
  </si>
  <si>
    <t>Mont-Saint-Martin</t>
  </si>
  <si>
    <t>02524</t>
  </si>
  <si>
    <t>Mont-Saint-Père</t>
  </si>
  <si>
    <t>02525</t>
  </si>
  <si>
    <t>Morcourt</t>
  </si>
  <si>
    <t>02526</t>
  </si>
  <si>
    <t>Morgny-en-Thiérache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</si>
  <si>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</si>
  <si>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</si>
  <si>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</si>
  <si>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</si>
  <si>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</si>
  <si>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</si>
  <si>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</si>
  <si>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</si>
  <si>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</si>
  <si>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Moussy-Verneuil</t>
  </si>
  <si>
    <t>02532</t>
  </si>
  <si>
    <t>Moÿ-de-l'Aisne</t>
  </si>
  <si>
    <t>02533</t>
  </si>
  <si>
    <t>Muret-et-Crouttes</t>
  </si>
  <si>
    <t>02534</t>
  </si>
  <si>
    <t>Muscourt</t>
  </si>
  <si>
    <t>02535</t>
  </si>
  <si>
    <t>Nampcelles-la-Cour</t>
  </si>
  <si>
    <t>02536</t>
  </si>
  <si>
    <t>Nampteuil-sous-Muret</t>
  </si>
  <si>
    <t>02537</t>
  </si>
  <si>
    <t>Nanteuil-la-Fosse</t>
  </si>
  <si>
    <t>02538</t>
  </si>
  <si>
    <t>Nanteuil-Notre-Dame</t>
  </si>
  <si>
    <t>02539</t>
  </si>
  <si>
    <t>Nauroy</t>
  </si>
  <si>
    <t>02540</t>
  </si>
  <si>
    <t>Nesles-la-Montagne</t>
  </si>
  <si>
    <t>02541</t>
  </si>
  <si>
    <t>Neufchâtel-sur-Aisne</t>
  </si>
  <si>
    <t>02542</t>
  </si>
  <si>
    <t>Neuflieux</t>
  </si>
  <si>
    <t>02543</t>
  </si>
  <si>
    <t>Neuilly-Saint-Front</t>
  </si>
  <si>
    <t>02544</t>
  </si>
  <si>
    <t>Neuve-Maison</t>
  </si>
  <si>
    <t>02545</t>
  </si>
  <si>
    <t>La Neuville-Bosmont</t>
  </si>
  <si>
    <t>02546</t>
  </si>
  <si>
    <t>La Neuville-en-Beine</t>
  </si>
  <si>
    <t>02547</t>
  </si>
  <si>
    <t>La Neuville-Housset</t>
  </si>
  <si>
    <t>02548</t>
  </si>
  <si>
    <t>La Neuville-lès-Dorengt</t>
  </si>
  <si>
    <t>02549</t>
  </si>
  <si>
    <t>Neuville-Saint-Amand</t>
  </si>
  <si>
    <t>02550</t>
  </si>
  <si>
    <t>Neuville-sur-Ailette</t>
  </si>
  <si>
    <t>02551</t>
  </si>
  <si>
    <t>Neuville-sur-Margival</t>
  </si>
  <si>
    <t>02552</t>
  </si>
  <si>
    <t>Neuvillette</t>
  </si>
  <si>
    <t>02553</t>
  </si>
  <si>
    <t>Nizy-le-Comte</t>
  </si>
  <si>
    <t>02554</t>
  </si>
  <si>
    <t>Nogentel</t>
  </si>
  <si>
    <t>02555</t>
  </si>
  <si>
    <t>Nogent-l'Artaud</t>
  </si>
  <si>
    <t>02556</t>
  </si>
  <si>
    <t>Noircourt</t>
  </si>
  <si>
    <t>02557</t>
  </si>
  <si>
    <t>Noroy-sur-Ourcq</t>
  </si>
  <si>
    <t>02558</t>
  </si>
  <si>
    <t>Le Nouvion-en-Thiérache</t>
  </si>
  <si>
    <t>02559</t>
  </si>
  <si>
    <t>Nouvion-et-Catillon</t>
  </si>
  <si>
    <t>02560</t>
  </si>
  <si>
    <t>Nouvion-le-Comte</t>
  </si>
  <si>
    <t>02561</t>
  </si>
  <si>
    <t>Nouvion-le-Vineux</t>
  </si>
  <si>
    <t>02562</t>
  </si>
  <si>
    <t>Nouvron-Vingré</t>
  </si>
  <si>
    <t>02563</t>
  </si>
  <si>
    <t>Noyales</t>
  </si>
  <si>
    <t>02564</t>
  </si>
  <si>
    <t>Noyant-et-Aconin</t>
  </si>
  <si>
    <t>02565</t>
  </si>
  <si>
    <t>Oeuilly</t>
  </si>
  <si>
    <t>02566</t>
  </si>
  <si>
    <t>Ognes</t>
  </si>
  <si>
    <t>02567</t>
  </si>
  <si>
    <t>Ohis</t>
  </si>
  <si>
    <t>02568</t>
  </si>
  <si>
    <t>Oigny-en-Valois</t>
  </si>
  <si>
    <t>02569</t>
  </si>
  <si>
    <t>Oisy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</si>
  <si>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</si>
  <si>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</si>
  <si>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</si>
  <si>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</si>
  <si>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</si>
  <si>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</si>
  <si>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</si>
  <si>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</si>
  <si>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</si>
  <si>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Origny-en-Thiérache</t>
  </si>
  <si>
    <t>02575</t>
  </si>
  <si>
    <t>Origny-Sainte-Benoite</t>
  </si>
  <si>
    <t>02576</t>
  </si>
  <si>
    <t>Osly-Courtil</t>
  </si>
  <si>
    <t>02577</t>
  </si>
  <si>
    <t>Ostel</t>
  </si>
  <si>
    <t>02578</t>
  </si>
  <si>
    <t>Oulches-la-Vallée-Foulon</t>
  </si>
  <si>
    <t>02579</t>
  </si>
  <si>
    <t>Oulchy-la-Ville</t>
  </si>
  <si>
    <t>02580</t>
  </si>
  <si>
    <t>Oulchy-le-Château</t>
  </si>
  <si>
    <t>02581</t>
  </si>
  <si>
    <t>Paars</t>
  </si>
  <si>
    <t>02582</t>
  </si>
  <si>
    <t>Paissy</t>
  </si>
  <si>
    <t>02583</t>
  </si>
  <si>
    <t>Pancy-Courtecon</t>
  </si>
  <si>
    <t>02584</t>
  </si>
  <si>
    <t>Papleux</t>
  </si>
  <si>
    <t>02585</t>
  </si>
  <si>
    <t>Parcy-et-Tigny</t>
  </si>
  <si>
    <t>02586</t>
  </si>
  <si>
    <t>Parfondeval</t>
  </si>
  <si>
    <t>02587</t>
  </si>
  <si>
    <t>Parfondru</t>
  </si>
  <si>
    <t>02588</t>
  </si>
  <si>
    <t>Pargnan</t>
  </si>
  <si>
    <t>02589</t>
  </si>
  <si>
    <t>Pargny-Filain</t>
  </si>
  <si>
    <t>02590</t>
  </si>
  <si>
    <t>Pargny-la-Dhuys</t>
  </si>
  <si>
    <t>02591</t>
  </si>
  <si>
    <t>Pargny-les-Bois</t>
  </si>
  <si>
    <t>02592</t>
  </si>
  <si>
    <t>Parpeville</t>
  </si>
  <si>
    <t>02593</t>
  </si>
  <si>
    <t>Pasly</t>
  </si>
  <si>
    <t>02594</t>
  </si>
  <si>
    <t>Passy-en-Valois</t>
  </si>
  <si>
    <t>02595</t>
  </si>
  <si>
    <t>Passy-sur-Marne</t>
  </si>
  <si>
    <t>02596</t>
  </si>
  <si>
    <t>Pavant</t>
  </si>
  <si>
    <t>02598</t>
  </si>
  <si>
    <t>Pernant</t>
  </si>
  <si>
    <t>02599</t>
  </si>
  <si>
    <t>Pierremande</t>
  </si>
  <si>
    <t>02600</t>
  </si>
  <si>
    <t>Pierrepont</t>
  </si>
  <si>
    <t>02601</t>
  </si>
  <si>
    <t>Pignicourt</t>
  </si>
  <si>
    <t>02602</t>
  </si>
  <si>
    <t>Pinon</t>
  </si>
  <si>
    <t>02604</t>
  </si>
  <si>
    <t>Pithon</t>
  </si>
  <si>
    <t>02605</t>
  </si>
  <si>
    <t>Pleine-Selve</t>
  </si>
  <si>
    <t>02606</t>
  </si>
  <si>
    <t>Le Plessier-Huleu</t>
  </si>
  <si>
    <t>02607</t>
  </si>
  <si>
    <t>Ploisy</t>
  </si>
  <si>
    <t>02608</t>
  </si>
  <si>
    <t>Plomion</t>
  </si>
  <si>
    <t>02609</t>
  </si>
  <si>
    <t>Ployart-et-Vaurseine</t>
  </si>
  <si>
    <t>02610</t>
  </si>
  <si>
    <t>Pommiers</t>
  </si>
  <si>
    <t>02612</t>
  </si>
  <si>
    <t>Pont-Arcy</t>
  </si>
  <si>
    <t>02613</t>
  </si>
  <si>
    <t>Pontavert</t>
  </si>
  <si>
    <t>02614</t>
  </si>
  <si>
    <t>Pontru</t>
  </si>
  <si>
    <t>02615</t>
  </si>
  <si>
    <t>Pontruet</t>
  </si>
  <si>
    <t>02616</t>
  </si>
  <si>
    <t>Pont-Saint-Mard</t>
  </si>
  <si>
    <t>02617</t>
  </si>
  <si>
    <t>Pouilly-sur-Serre</t>
  </si>
  <si>
    <t>02618</t>
  </si>
  <si>
    <t>Prémont</t>
  </si>
  <si>
    <t>02619</t>
  </si>
  <si>
    <t>Prémontré</t>
  </si>
  <si>
    <t>02620</t>
  </si>
  <si>
    <t>Presles-et-Boves</t>
  </si>
  <si>
    <t>02621</t>
  </si>
  <si>
    <t>Presles-et-Thierny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</si>
  <si>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</si>
  <si>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</si>
  <si>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</si>
  <si>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</si>
  <si>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</si>
  <si>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</si>
  <si>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</si>
  <si>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</si>
  <si>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</si>
  <si>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</si>
  <si>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</si>
  <si>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Proviseux-et-Plesnoy</t>
  </si>
  <si>
    <t>02628</t>
  </si>
  <si>
    <t>Puiseux-en-Retz</t>
  </si>
  <si>
    <t>02629</t>
  </si>
  <si>
    <t>Puisieux-et-Clanlieu</t>
  </si>
  <si>
    <t>02631</t>
  </si>
  <si>
    <t>Quierzy</t>
  </si>
  <si>
    <t>02632</t>
  </si>
  <si>
    <t>Quincy-Basse</t>
  </si>
  <si>
    <t>02633</t>
  </si>
  <si>
    <t>Quincy-sous-le-Mont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</si>
  <si>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</si>
  <si>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</si>
  <si>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</si>
  <si>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</si>
  <si>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</si>
  <si>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</si>
  <si>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</si>
  <si>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</si>
  <si>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</si>
  <si>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</si>
  <si>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</si>
  <si>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</si>
  <si>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</si>
  <si>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</si>
  <si>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</si>
  <si>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</si>
  <si>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</si>
  <si>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Résigny</t>
  </si>
  <si>
    <t>02643</t>
  </si>
  <si>
    <t>Ressons-le-Long</t>
  </si>
  <si>
    <t>02644</t>
  </si>
  <si>
    <t>Retheuil</t>
  </si>
  <si>
    <t>02645</t>
  </si>
  <si>
    <t>Reuilly-Sauvigny</t>
  </si>
  <si>
    <t>02647</t>
  </si>
  <si>
    <t>Ribeauville</t>
  </si>
  <si>
    <t>02648</t>
  </si>
  <si>
    <t>Ribemont</t>
  </si>
  <si>
    <t>02649</t>
  </si>
  <si>
    <t>Rocourt-Saint-Martin</t>
  </si>
  <si>
    <t>02650</t>
  </si>
  <si>
    <t>Rocquigny</t>
  </si>
  <si>
    <t>02651</t>
  </si>
  <si>
    <t>Rogécourt</t>
  </si>
  <si>
    <t>02652</t>
  </si>
  <si>
    <t>Rogny</t>
  </si>
  <si>
    <t>02653</t>
  </si>
  <si>
    <t>Romeny-sur-Marne</t>
  </si>
  <si>
    <t>02654</t>
  </si>
  <si>
    <t>Romery</t>
  </si>
  <si>
    <t>02655</t>
  </si>
  <si>
    <t>Ronchères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</si>
  <si>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</si>
  <si>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</si>
  <si>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</si>
  <si>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</si>
  <si>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</si>
  <si>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</si>
  <si>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</si>
  <si>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</si>
  <si>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</si>
  <si>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Rouvroy-sur-Serre</t>
  </si>
  <si>
    <t>02661</t>
  </si>
  <si>
    <t>Royaucourt-et-Chailvet</t>
  </si>
  <si>
    <t>02662</t>
  </si>
  <si>
    <t>Rozet-Saint-Albin</t>
  </si>
  <si>
    <t>02663</t>
  </si>
  <si>
    <t>Rozières-sur-Crise</t>
  </si>
  <si>
    <t>02664</t>
  </si>
  <si>
    <t>Rozoy-Bellevalle</t>
  </si>
  <si>
    <t>02665</t>
  </si>
  <si>
    <t>Grand-Rozoy</t>
  </si>
  <si>
    <t>02666</t>
  </si>
  <si>
    <t>Rozoy-sur-Serre</t>
  </si>
  <si>
    <t>02667</t>
  </si>
  <si>
    <t>Saconin-et-Breuil</t>
  </si>
  <si>
    <t>02668</t>
  </si>
  <si>
    <t>Sains-Richaumont</t>
  </si>
  <si>
    <t>02670</t>
  </si>
  <si>
    <t>Saint-Algis</t>
  </si>
  <si>
    <t>02671</t>
  </si>
  <si>
    <t>Saint-Aubin</t>
  </si>
  <si>
    <t>02672</t>
  </si>
  <si>
    <t>Saint-Bandry</t>
  </si>
  <si>
    <t>02673</t>
  </si>
  <si>
    <t>Saint-Christophe-à-Berry</t>
  </si>
  <si>
    <t>02674</t>
  </si>
  <si>
    <t>Saint-Clément</t>
  </si>
  <si>
    <t>02675</t>
  </si>
  <si>
    <t>02676</t>
  </si>
  <si>
    <t>Saint-Erme-Outre-et-Ramecourt</t>
  </si>
  <si>
    <t>02677</t>
  </si>
  <si>
    <t>Saint-Eugène</t>
  </si>
  <si>
    <t>02678</t>
  </si>
  <si>
    <t>Sainte-Geneviève</t>
  </si>
  <si>
    <t>02679</t>
  </si>
  <si>
    <t>Saint-Gengoulph</t>
  </si>
  <si>
    <t>02680</t>
  </si>
  <si>
    <t>Saint-Gobain</t>
  </si>
  <si>
    <t>02681</t>
  </si>
  <si>
    <t>Saint-Gobert</t>
  </si>
  <si>
    <t>02682</t>
  </si>
  <si>
    <t>Saint-Mard</t>
  </si>
  <si>
    <t>02683</t>
  </si>
  <si>
    <t>Saint-Martin-Rivière</t>
  </si>
  <si>
    <t>02684</t>
  </si>
  <si>
    <t>Saint-Michel</t>
  </si>
  <si>
    <t>02685</t>
  </si>
  <si>
    <t>Saint-Nicolas-aux-Bois</t>
  </si>
  <si>
    <t>02686</t>
  </si>
  <si>
    <t>Saint-Paul-aux-Bois</t>
  </si>
  <si>
    <t>02687</t>
  </si>
  <si>
    <t>Saint-Pierre-Aigle</t>
  </si>
  <si>
    <t>02688</t>
  </si>
  <si>
    <t>Saint-Pierre-lès-Franqueville</t>
  </si>
  <si>
    <t>02689</t>
  </si>
  <si>
    <t>Saint-Pierremont</t>
  </si>
  <si>
    <t>02690</t>
  </si>
  <si>
    <t>Sainte-Preuve</t>
  </si>
  <si>
    <t>02691</t>
  </si>
  <si>
    <t>Saint-Quentin</t>
  </si>
  <si>
    <t>02693</t>
  </si>
  <si>
    <t>Saint-Rémy-Blanzy</t>
  </si>
  <si>
    <t>02694</t>
  </si>
  <si>
    <t>Saint-Simon</t>
  </si>
  <si>
    <t>02695</t>
  </si>
  <si>
    <t>Saint-Thibaut</t>
  </si>
  <si>
    <t>02696</t>
  </si>
  <si>
    <t>Saint-Thomas</t>
  </si>
  <si>
    <t>02697</t>
  </si>
  <si>
    <t>Samoussy</t>
  </si>
  <si>
    <t>02698</t>
  </si>
  <si>
    <t>Sancy-les-Cheminots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</si>
  <si>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</si>
  <si>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</si>
  <si>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</si>
  <si>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</si>
  <si>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</si>
  <si>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</si>
  <si>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</si>
  <si>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</si>
  <si>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</si>
  <si>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</si>
  <si>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</si>
  <si>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La Selve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</si>
  <si>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</si>
  <si>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</si>
  <si>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</si>
  <si>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</si>
  <si>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</si>
  <si>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</si>
  <si>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</si>
  <si>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</si>
  <si>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</si>
  <si>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Seraucourt-le-Grand</t>
  </si>
  <si>
    <t>02711</t>
  </si>
  <si>
    <t>Serches</t>
  </si>
  <si>
    <t>02712</t>
  </si>
  <si>
    <t>02713</t>
  </si>
  <si>
    <t>Seringes-et-Nesles</t>
  </si>
  <si>
    <t>02714</t>
  </si>
  <si>
    <t>Sermoise</t>
  </si>
  <si>
    <t>02715</t>
  </si>
  <si>
    <t>Serval</t>
  </si>
  <si>
    <t>02716</t>
  </si>
  <si>
    <t>Servais</t>
  </si>
  <si>
    <t>02717</t>
  </si>
  <si>
    <t>Séry-lès-Mézières</t>
  </si>
  <si>
    <t>02718</t>
  </si>
  <si>
    <t>Silly-la-Poterie</t>
  </si>
  <si>
    <t>02719</t>
  </si>
  <si>
    <t>Sinceny</t>
  </si>
  <si>
    <t>02720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</si>
  <si>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</si>
  <si>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</si>
  <si>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</si>
  <si>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</si>
  <si>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</si>
  <si>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</si>
  <si>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</si>
  <si>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</si>
  <si>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</si>
  <si>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</si>
  <si>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</si>
  <si>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</si>
  <si>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Sommette-Eaucourt</t>
  </si>
  <si>
    <t>02727</t>
  </si>
  <si>
    <t>Sons-et-Ronchères</t>
  </si>
  <si>
    <t>02728</t>
  </si>
  <si>
    <t>Sorbais</t>
  </si>
  <si>
    <t>02729</t>
  </si>
  <si>
    <t>Soucy</t>
  </si>
  <si>
    <t>02730</t>
  </si>
  <si>
    <t>Soupir</t>
  </si>
  <si>
    <t>02731</t>
  </si>
  <si>
    <t>Le Sourd</t>
  </si>
  <si>
    <t>02732</t>
  </si>
  <si>
    <t>Surfontaine</t>
  </si>
  <si>
    <t>02733</t>
  </si>
  <si>
    <t>Suzy</t>
  </si>
  <si>
    <t>02734</t>
  </si>
  <si>
    <t>Taillefontaine</t>
  </si>
  <si>
    <t>02735</t>
  </si>
  <si>
    <t>Tannières</t>
  </si>
  <si>
    <t>02736</t>
  </si>
  <si>
    <t>Tartiers</t>
  </si>
  <si>
    <t>02737</t>
  </si>
  <si>
    <t>Tavaux-et-Pontséricourt</t>
  </si>
  <si>
    <t>02738</t>
  </si>
  <si>
    <t>Tergnier</t>
  </si>
  <si>
    <t>02739</t>
  </si>
  <si>
    <t>Terny-Sorny</t>
  </si>
  <si>
    <t>02740</t>
  </si>
  <si>
    <t>Thenailles</t>
  </si>
  <si>
    <t>02741</t>
  </si>
  <si>
    <t>Thenelles</t>
  </si>
  <si>
    <t>02742</t>
  </si>
  <si>
    <t>Thiernu</t>
  </si>
  <si>
    <t>02743</t>
  </si>
  <si>
    <t>Le Thuel</t>
  </si>
  <si>
    <t>02744</t>
  </si>
  <si>
    <t>Torcy-en-Valois</t>
  </si>
  <si>
    <t>02745</t>
  </si>
  <si>
    <t>Toulis-et-Attencourt</t>
  </si>
  <si>
    <t>02746</t>
  </si>
  <si>
    <t>Travecy</t>
  </si>
  <si>
    <t>02747</t>
  </si>
  <si>
    <t>Trefcon</t>
  </si>
  <si>
    <t>02748</t>
  </si>
  <si>
    <t>Trélou-sur-Marne</t>
  </si>
  <si>
    <t>02749</t>
  </si>
  <si>
    <t>Troësnes</t>
  </si>
  <si>
    <t>02750</t>
  </si>
  <si>
    <t>Trosly-Loire</t>
  </si>
  <si>
    <t>02751</t>
  </si>
  <si>
    <t>Trucy</t>
  </si>
  <si>
    <t>02752</t>
  </si>
  <si>
    <t>Tugny-et-Pont</t>
  </si>
  <si>
    <t>02753</t>
  </si>
  <si>
    <t>Tupigny</t>
  </si>
  <si>
    <t>02754</t>
  </si>
  <si>
    <t>Ugny-le-Gay</t>
  </si>
  <si>
    <t>02755</t>
  </si>
  <si>
    <t>Urcel</t>
  </si>
  <si>
    <t>02756</t>
  </si>
  <si>
    <t>Urvillers</t>
  </si>
  <si>
    <t>02757</t>
  </si>
  <si>
    <t>Vadencourt</t>
  </si>
  <si>
    <t>02758</t>
  </si>
  <si>
    <t>Vailly-sur-Aisne</t>
  </si>
  <si>
    <t>02759</t>
  </si>
  <si>
    <t>La Vallée-au-Blé</t>
  </si>
  <si>
    <t>02760</t>
  </si>
  <si>
    <t>La Vallée-Mulâtre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</si>
  <si>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</si>
  <si>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</si>
  <si>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</si>
  <si>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</si>
  <si>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</si>
  <si>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</si>
  <si>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</si>
  <si>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</si>
  <si>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</si>
  <si>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Vaucelles-et-Beffecourt</t>
  </si>
  <si>
    <t>02766</t>
  </si>
  <si>
    <t>Vaudesson</t>
  </si>
  <si>
    <t>02767</t>
  </si>
  <si>
    <t>Vauxrezis</t>
  </si>
  <si>
    <t>02768</t>
  </si>
  <si>
    <t>Vauxaillon</t>
  </si>
  <si>
    <t>02769</t>
  </si>
  <si>
    <t>Vaux-Andigny</t>
  </si>
  <si>
    <t>02770</t>
  </si>
  <si>
    <t>Vauxbuin</t>
  </si>
  <si>
    <t>02772</t>
  </si>
  <si>
    <t>Vaux-en-Vermandois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</si>
  <si>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</si>
  <si>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</si>
  <si>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</si>
  <si>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</si>
  <si>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</si>
  <si>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</si>
  <si>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</si>
  <si>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</si>
  <si>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</si>
  <si>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Vendières</t>
  </si>
  <si>
    <t>02778</t>
  </si>
  <si>
    <t>Vendresse-Beaulne</t>
  </si>
  <si>
    <t>02779</t>
  </si>
  <si>
    <t>Vénérolles</t>
  </si>
  <si>
    <t>02780</t>
  </si>
  <si>
    <t>Venizel</t>
  </si>
  <si>
    <t>02781</t>
  </si>
  <si>
    <t>Verdilly</t>
  </si>
  <si>
    <t>02782</t>
  </si>
  <si>
    <t>Le Verguier</t>
  </si>
  <si>
    <t>02783</t>
  </si>
  <si>
    <t>Grand-Verly</t>
  </si>
  <si>
    <t>02784</t>
  </si>
  <si>
    <t>Petit-Verly</t>
  </si>
  <si>
    <t>02785</t>
  </si>
  <si>
    <t>Vermand</t>
  </si>
  <si>
    <t>02786</t>
  </si>
  <si>
    <t>Verneuil-sous-Coucy</t>
  </si>
  <si>
    <t>02787</t>
  </si>
  <si>
    <t>Verneuil-sur-Serre</t>
  </si>
  <si>
    <t>02788</t>
  </si>
  <si>
    <t>Versigny</t>
  </si>
  <si>
    <t>02789</t>
  </si>
  <si>
    <t>Vervins</t>
  </si>
  <si>
    <t>02790</t>
  </si>
  <si>
    <t>Vesles-et-Caumont</t>
  </si>
  <si>
    <t>02791</t>
  </si>
  <si>
    <t>Veslud</t>
  </si>
  <si>
    <t>02792</t>
  </si>
  <si>
    <t>Veuilly-la-Poterie</t>
  </si>
  <si>
    <t>02793</t>
  </si>
  <si>
    <t>Vézaponin</t>
  </si>
  <si>
    <t>02794</t>
  </si>
  <si>
    <t>Vézilly</t>
  </si>
  <si>
    <t>02795</t>
  </si>
  <si>
    <t>Vic-sur-Aisne</t>
  </si>
  <si>
    <t>02796</t>
  </si>
  <si>
    <t>Vichel-Nanteuil</t>
  </si>
  <si>
    <t>02797</t>
  </si>
  <si>
    <t>Viel-Arcy</t>
  </si>
  <si>
    <t>02798</t>
  </si>
  <si>
    <t>Viels-Maisons</t>
  </si>
  <si>
    <t>02799</t>
  </si>
  <si>
    <t>Vierzy</t>
  </si>
  <si>
    <t>02800</t>
  </si>
  <si>
    <t>Viffort</t>
  </si>
  <si>
    <t>02801</t>
  </si>
  <si>
    <t>Vigneux-Hocquet</t>
  </si>
  <si>
    <t>02802</t>
  </si>
  <si>
    <t>La Ville-aux-Bois-lès-Dizy</t>
  </si>
  <si>
    <t>02803</t>
  </si>
  <si>
    <t>La Ville-aux-Bois-lès-Pontavert</t>
  </si>
  <si>
    <t>02804</t>
  </si>
  <si>
    <t>Villemontoire</t>
  </si>
  <si>
    <t>02805</t>
  </si>
  <si>
    <t>Villeneuve-Saint-Germain</t>
  </si>
  <si>
    <t>02806</t>
  </si>
  <si>
    <t>Villeneuve-sur-Fère</t>
  </si>
  <si>
    <t>02807</t>
  </si>
  <si>
    <t>Villequier-Aumont</t>
  </si>
  <si>
    <t>02808</t>
  </si>
  <si>
    <t>Villeret</t>
  </si>
  <si>
    <t>02809</t>
  </si>
  <si>
    <t>Villers-Agron-Aiguizy</t>
  </si>
  <si>
    <t>02810</t>
  </si>
  <si>
    <t>Villers-Cotterêts</t>
  </si>
  <si>
    <t>02812</t>
  </si>
  <si>
    <t>Villers-Hélon</t>
  </si>
  <si>
    <t>02813</t>
  </si>
  <si>
    <t>Villers-le-Sec</t>
  </si>
  <si>
    <t>02814</t>
  </si>
  <si>
    <t>Villers-lès-Guise</t>
  </si>
  <si>
    <t>02815</t>
  </si>
  <si>
    <t>Villers-Saint-Christophe</t>
  </si>
  <si>
    <t>02816</t>
  </si>
  <si>
    <t>Villers-sur-Fère</t>
  </si>
  <si>
    <t>02817</t>
  </si>
  <si>
    <t>Ville-Savoye</t>
  </si>
  <si>
    <t>02818</t>
  </si>
  <si>
    <t>Villiers-Saint-Denis</t>
  </si>
  <si>
    <t>02819</t>
  </si>
  <si>
    <t>Vincy-Reuil-et-Magny</t>
  </si>
  <si>
    <t>02820</t>
  </si>
  <si>
    <t>Viry-Noureuil</t>
  </si>
  <si>
    <t>02821</t>
  </si>
  <si>
    <t>Vivaise</t>
  </si>
  <si>
    <t>02822</t>
  </si>
  <si>
    <t>Vivières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</si>
  <si>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</si>
  <si>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</si>
  <si>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</si>
  <si>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</si>
  <si>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</si>
  <si>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</si>
  <si>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</si>
  <si>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</si>
  <si>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</si>
  <si>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</si>
  <si>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</si>
  <si>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</si>
  <si>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</si>
  <si>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</si>
  <si>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</si>
  <si>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</si>
  <si>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</si>
  <si>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Wiège-Faty</t>
  </si>
  <si>
    <t>02833</t>
  </si>
  <si>
    <t>Wimy</t>
  </si>
  <si>
    <t>02834</t>
  </si>
  <si>
    <t>Wissignicourt</t>
  </si>
  <si>
    <t>03001</t>
  </si>
  <si>
    <t>Abrest</t>
  </si>
  <si>
    <t>03002</t>
  </si>
  <si>
    <t>Agonges</t>
  </si>
  <si>
    <t>03003</t>
  </si>
  <si>
    <t>Ainay-le-Château</t>
  </si>
  <si>
    <t>03004</t>
  </si>
  <si>
    <t>Andelaroche</t>
  </si>
  <si>
    <t>03005</t>
  </si>
  <si>
    <t>Archignat</t>
  </si>
  <si>
    <t>03006</t>
  </si>
  <si>
    <t>Arfeuilles</t>
  </si>
  <si>
    <t>03007</t>
  </si>
  <si>
    <t>Arpheuilles-Saint-Priest</t>
  </si>
  <si>
    <t>03008</t>
  </si>
  <si>
    <t>Arronnes</t>
  </si>
  <si>
    <t>03009</t>
  </si>
  <si>
    <t>Aubigny</t>
  </si>
  <si>
    <t>03010</t>
  </si>
  <si>
    <t>Audes</t>
  </si>
  <si>
    <t>03011</t>
  </si>
  <si>
    <t>Aurouër</t>
  </si>
  <si>
    <t>03012</t>
  </si>
  <si>
    <t>Autry-Issards</t>
  </si>
  <si>
    <t>03013</t>
  </si>
  <si>
    <t>Avermes</t>
  </si>
  <si>
    <t>03014</t>
  </si>
  <si>
    <t>Avrilly</t>
  </si>
  <si>
    <t>03015</t>
  </si>
  <si>
    <t>03016</t>
  </si>
  <si>
    <t>Barberier</t>
  </si>
  <si>
    <t>03017</t>
  </si>
  <si>
    <t>Barrais-Bussolles</t>
  </si>
  <si>
    <t>03018</t>
  </si>
  <si>
    <t>Bayet</t>
  </si>
  <si>
    <t>03019</t>
  </si>
  <si>
    <t>Beaulon</t>
  </si>
  <si>
    <t>03020</t>
  </si>
  <si>
    <t>Beaune-d'Allier</t>
  </si>
  <si>
    <t>03021</t>
  </si>
  <si>
    <t>Bègues</t>
  </si>
  <si>
    <t>03022</t>
  </si>
  <si>
    <t>Bellenaves</t>
  </si>
  <si>
    <t>03023</t>
  </si>
  <si>
    <t>Bellerive-sur-Allier</t>
  </si>
  <si>
    <t>03024</t>
  </si>
  <si>
    <t>Bert</t>
  </si>
  <si>
    <t>03025</t>
  </si>
  <si>
    <t>Bessay-sur-Allier</t>
  </si>
  <si>
    <t>03026</t>
  </si>
  <si>
    <t>Besson</t>
  </si>
  <si>
    <t>03027</t>
  </si>
  <si>
    <t>Bézenet</t>
  </si>
  <si>
    <t>03028</t>
  </si>
  <si>
    <t>Billezois</t>
  </si>
  <si>
    <t>03029</t>
  </si>
  <si>
    <t>Billy</t>
  </si>
  <si>
    <t>03030</t>
  </si>
  <si>
    <t>Biozat</t>
  </si>
  <si>
    <t>03031</t>
  </si>
  <si>
    <t>Bizeneuille</t>
  </si>
  <si>
    <t>03032</t>
  </si>
  <si>
    <t>Blomard</t>
  </si>
  <si>
    <t>03033</t>
  </si>
  <si>
    <t>Bost</t>
  </si>
  <si>
    <t>03034</t>
  </si>
  <si>
    <t>Boucé</t>
  </si>
  <si>
    <t>03035</t>
  </si>
  <si>
    <t>Le Bouchaud</t>
  </si>
  <si>
    <t>03036</t>
  </si>
  <si>
    <t>Bourbon-l'Archambault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</si>
  <si>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</si>
  <si>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</si>
  <si>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</si>
  <si>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</si>
  <si>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</si>
  <si>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</si>
  <si>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</si>
  <si>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</si>
  <si>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Le Brethon</t>
  </si>
  <si>
    <t>03042</t>
  </si>
  <si>
    <t>Le Breuil</t>
  </si>
  <si>
    <t>03043</t>
  </si>
  <si>
    <t>Broût-Vernet</t>
  </si>
  <si>
    <t>03044</t>
  </si>
  <si>
    <t>Brugheas</t>
  </si>
  <si>
    <t>03045</t>
  </si>
  <si>
    <t>Busset</t>
  </si>
  <si>
    <t>03046</t>
  </si>
  <si>
    <t>Buxières-les-Mines</t>
  </si>
  <si>
    <t>03047</t>
  </si>
  <si>
    <t>La Celle</t>
  </si>
  <si>
    <t>03048</t>
  </si>
  <si>
    <t>Cérilly</t>
  </si>
  <si>
    <t>03049</t>
  </si>
  <si>
    <t>Cesset</t>
  </si>
  <si>
    <t>03050</t>
  </si>
  <si>
    <t>La Chabanne</t>
  </si>
  <si>
    <t>03051</t>
  </si>
  <si>
    <t>Chambérat</t>
  </si>
  <si>
    <t>03052</t>
  </si>
  <si>
    <t>Chamblet</t>
  </si>
  <si>
    <t>03053</t>
  </si>
  <si>
    <t>Chantelle</t>
  </si>
  <si>
    <t>03054</t>
  </si>
  <si>
    <t>Chapeau</t>
  </si>
  <si>
    <t>03055</t>
  </si>
  <si>
    <t>La Chapelaude</t>
  </si>
  <si>
    <t>03056</t>
  </si>
  <si>
    <t>La Chapelle</t>
  </si>
  <si>
    <t>03057</t>
  </si>
  <si>
    <t>La Chapelle-aux-Chasses</t>
  </si>
  <si>
    <t>03058</t>
  </si>
  <si>
    <t>Chappes</t>
  </si>
  <si>
    <t>03059</t>
  </si>
  <si>
    <t>Chareil-Cintrat</t>
  </si>
  <si>
    <t>03060</t>
  </si>
  <si>
    <t>Charmeil</t>
  </si>
  <si>
    <t>03061</t>
  </si>
  <si>
    <t>03062</t>
  </si>
  <si>
    <t>Charroux</t>
  </si>
  <si>
    <t>03063</t>
  </si>
  <si>
    <t>Chassenard</t>
  </si>
  <si>
    <t>03064</t>
  </si>
  <si>
    <t>Château-sur-Allier</t>
  </si>
  <si>
    <t>03065</t>
  </si>
  <si>
    <t>Châtel-de-Neuvre</t>
  </si>
  <si>
    <t>03066</t>
  </si>
  <si>
    <t>Châtel-Montagne</t>
  </si>
  <si>
    <t>03067</t>
  </si>
  <si>
    <t>Châtelperron</t>
  </si>
  <si>
    <t>03068</t>
  </si>
  <si>
    <t>Châtelus</t>
  </si>
  <si>
    <t>03069</t>
  </si>
  <si>
    <t>Châtillon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</si>
  <si>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</si>
  <si>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</si>
  <si>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</si>
  <si>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</si>
  <si>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</si>
  <si>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</si>
  <si>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</si>
  <si>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</si>
  <si>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</si>
  <si>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</si>
  <si>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</si>
  <si>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</si>
  <si>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</si>
  <si>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Chézy</t>
  </si>
  <si>
    <t>03077</t>
  </si>
  <si>
    <t>Chirat-l'Église</t>
  </si>
  <si>
    <t>03078</t>
  </si>
  <si>
    <t>Chouvigny</t>
  </si>
  <si>
    <t>03079</t>
  </si>
  <si>
    <t>Cindré</t>
  </si>
  <si>
    <t>03080</t>
  </si>
  <si>
    <t>Cognat-Lyonne</t>
  </si>
  <si>
    <t>03081</t>
  </si>
  <si>
    <t>Colombier</t>
  </si>
  <si>
    <t>03082</t>
  </si>
  <si>
    <t>Commentry</t>
  </si>
  <si>
    <t>03083</t>
  </si>
  <si>
    <t>Contigny</t>
  </si>
  <si>
    <t>03084</t>
  </si>
  <si>
    <t>Cosne-d'Allier</t>
  </si>
  <si>
    <t>03085</t>
  </si>
  <si>
    <t>Coulandon</t>
  </si>
  <si>
    <t>03086</t>
  </si>
  <si>
    <t>Coulanges</t>
  </si>
  <si>
    <t>03087</t>
  </si>
  <si>
    <t>Couleuvre</t>
  </si>
  <si>
    <t>03088</t>
  </si>
  <si>
    <t>Courçais</t>
  </si>
  <si>
    <t>03089</t>
  </si>
  <si>
    <t>Coutansouze</t>
  </si>
  <si>
    <t>03090</t>
  </si>
  <si>
    <t>Couzon</t>
  </si>
  <si>
    <t>03091</t>
  </si>
  <si>
    <t>Créchy</t>
  </si>
  <si>
    <t>03092</t>
  </si>
  <si>
    <t>Cressanges</t>
  </si>
  <si>
    <t>03093</t>
  </si>
  <si>
    <t>Creuzier-le-Neuf</t>
  </si>
  <si>
    <t>03094</t>
  </si>
  <si>
    <t>Creuzier-le-Vieux</t>
  </si>
  <si>
    <t>03095</t>
  </si>
  <si>
    <t>Cusset</t>
  </si>
  <si>
    <t>03096</t>
  </si>
  <si>
    <t>Deneuille-lès-Chantelle</t>
  </si>
  <si>
    <t>03097</t>
  </si>
  <si>
    <t>Deneuille-les-Mines</t>
  </si>
  <si>
    <t>03098</t>
  </si>
  <si>
    <t>Désertines</t>
  </si>
  <si>
    <t>03099</t>
  </si>
  <si>
    <t>Deux-Chaises</t>
  </si>
  <si>
    <t>03100</t>
  </si>
  <si>
    <t>Diou</t>
  </si>
  <si>
    <t>03101</t>
  </si>
  <si>
    <t>Domérat</t>
  </si>
  <si>
    <t>03102</t>
  </si>
  <si>
    <t>Dompierre-sur-Besbre</t>
  </si>
  <si>
    <t>03103</t>
  </si>
  <si>
    <t>Le Donjon</t>
  </si>
  <si>
    <t>03104</t>
  </si>
  <si>
    <t>Doyet</t>
  </si>
  <si>
    <t>03105</t>
  </si>
  <si>
    <t>Droiturier</t>
  </si>
  <si>
    <t>03106</t>
  </si>
  <si>
    <t>Durdat-Larequille</t>
  </si>
  <si>
    <t>03107</t>
  </si>
  <si>
    <t>Ébreuil</t>
  </si>
  <si>
    <t>03108</t>
  </si>
  <si>
    <t>Échassières</t>
  </si>
  <si>
    <t>03109</t>
  </si>
  <si>
    <t>Escurolles</t>
  </si>
  <si>
    <t>03110</t>
  </si>
  <si>
    <t>Espinasse-Vozelle</t>
  </si>
  <si>
    <t>03111</t>
  </si>
  <si>
    <t>Estivareilles</t>
  </si>
  <si>
    <t>03112</t>
  </si>
  <si>
    <t>Étroussat</t>
  </si>
  <si>
    <t>03113</t>
  </si>
  <si>
    <t>Ferrières-sur-Sichon</t>
  </si>
  <si>
    <t>03114</t>
  </si>
  <si>
    <t>La Ferté-Hauterive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</si>
  <si>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</si>
  <si>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</si>
  <si>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</si>
  <si>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</si>
  <si>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</si>
  <si>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</si>
  <si>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</si>
  <si>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</si>
  <si>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</si>
  <si>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Gannay-sur-Loire</t>
  </si>
  <si>
    <t>03120</t>
  </si>
  <si>
    <t>Garnat-sur-Engièvre</t>
  </si>
  <si>
    <t>03121</t>
  </si>
  <si>
    <t>Gennetines</t>
  </si>
  <si>
    <t>03122</t>
  </si>
  <si>
    <t>Gipcy</t>
  </si>
  <si>
    <t>03124</t>
  </si>
  <si>
    <t>Gouise</t>
  </si>
  <si>
    <t>03125</t>
  </si>
  <si>
    <t>La Guillermie</t>
  </si>
  <si>
    <t>03126</t>
  </si>
  <si>
    <t>Hauterive</t>
  </si>
  <si>
    <t>03127</t>
  </si>
  <si>
    <t>Hérisson</t>
  </si>
  <si>
    <t>03128</t>
  </si>
  <si>
    <t>Huriel</t>
  </si>
  <si>
    <t>03129</t>
  </si>
  <si>
    <t>Hyds</t>
  </si>
  <si>
    <t>03130</t>
  </si>
  <si>
    <t>Isle-et-Bardais</t>
  </si>
  <si>
    <t>03131</t>
  </si>
  <si>
    <t>Isserpent</t>
  </si>
  <si>
    <t>03132</t>
  </si>
  <si>
    <t>Jaligny-sur-Besbre</t>
  </si>
  <si>
    <t>03133</t>
  </si>
  <si>
    <t>Jenzat</t>
  </si>
  <si>
    <t>03134</t>
  </si>
  <si>
    <t>Laféline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</si>
  <si>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</si>
  <si>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</si>
  <si>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</si>
  <si>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</si>
  <si>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</si>
  <si>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</si>
  <si>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</si>
  <si>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</si>
  <si>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</si>
  <si>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</si>
  <si>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03140</t>
  </si>
  <si>
    <t>Lavault-Sainte-Anne</t>
  </si>
  <si>
    <t>03141</t>
  </si>
  <si>
    <t>Lavoine</t>
  </si>
  <si>
    <t>03142</t>
  </si>
  <si>
    <t>Lenax</t>
  </si>
  <si>
    <t>03143</t>
  </si>
  <si>
    <t>Lételon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</si>
  <si>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</si>
  <si>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</si>
  <si>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</si>
  <si>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</si>
  <si>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</si>
  <si>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</si>
  <si>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</si>
  <si>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</si>
  <si>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</si>
  <si>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</si>
  <si>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</si>
  <si>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Louchy-Montfand</t>
  </si>
  <si>
    <t>03150</t>
  </si>
  <si>
    <t>Louroux-Bourbonnais</t>
  </si>
  <si>
    <t>03151</t>
  </si>
  <si>
    <t>Louroux-de-Beaune</t>
  </si>
  <si>
    <t>03152</t>
  </si>
  <si>
    <t>Louroux-de-Bouble</t>
  </si>
  <si>
    <t>03154</t>
  </si>
  <si>
    <t>Luneau</t>
  </si>
  <si>
    <t>03155</t>
  </si>
  <si>
    <t>Lurcy-Lévis</t>
  </si>
  <si>
    <t>03156</t>
  </si>
  <si>
    <t>Lusigny</t>
  </si>
  <si>
    <t>03157</t>
  </si>
  <si>
    <t>Magnet</t>
  </si>
  <si>
    <t>03158</t>
  </si>
  <si>
    <t>Haut-Bocage</t>
  </si>
  <si>
    <t>03159</t>
  </si>
  <si>
    <t>Malicorne</t>
  </si>
  <si>
    <t>03160</t>
  </si>
  <si>
    <t>Marcenat</t>
  </si>
  <si>
    <t>03161</t>
  </si>
  <si>
    <t>Marcillat-en-Combraille</t>
  </si>
  <si>
    <t>03162</t>
  </si>
  <si>
    <t>Marigny</t>
  </si>
  <si>
    <t>03163</t>
  </si>
  <si>
    <t>Mariol</t>
  </si>
  <si>
    <t>03164</t>
  </si>
  <si>
    <t>Le Mayet-d'École</t>
  </si>
  <si>
    <t>03165</t>
  </si>
  <si>
    <t>Le Mayet-de-Montagne</t>
  </si>
  <si>
    <t>03166</t>
  </si>
  <si>
    <t>Mazerier</t>
  </si>
  <si>
    <t>03167</t>
  </si>
  <si>
    <t>Mazirat</t>
  </si>
  <si>
    <t>03168</t>
  </si>
  <si>
    <t>Meaulne-Vitray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</si>
  <si>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</si>
  <si>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</si>
  <si>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</si>
  <si>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</si>
  <si>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</si>
  <si>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</si>
  <si>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</si>
  <si>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</si>
  <si>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</si>
  <si>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</si>
  <si>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</si>
  <si>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</si>
  <si>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</si>
  <si>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</si>
  <si>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</si>
  <si>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Monétay-sur-Allier</t>
  </si>
  <si>
    <t>03177</t>
  </si>
  <si>
    <t>Monétay-sur-Loire</t>
  </si>
  <si>
    <t>03178</t>
  </si>
  <si>
    <t>Montaiguët-en-Forez</t>
  </si>
  <si>
    <t>03179</t>
  </si>
  <si>
    <t>Montaigu-le-Blin</t>
  </si>
  <si>
    <t>03180</t>
  </si>
  <si>
    <t>Montbeugny</t>
  </si>
  <si>
    <t>03181</t>
  </si>
  <si>
    <t>Montcombroux-les-Mines</t>
  </si>
  <si>
    <t>03182</t>
  </si>
  <si>
    <t>Monteignet-sur-l'Andelot</t>
  </si>
  <si>
    <t>03183</t>
  </si>
  <si>
    <t>Le Montet</t>
  </si>
  <si>
    <t>03184</t>
  </si>
  <si>
    <t>Montilly</t>
  </si>
  <si>
    <t>03185</t>
  </si>
  <si>
    <t>Montluçon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</si>
  <si>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</si>
  <si>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</si>
  <si>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</si>
  <si>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</si>
  <si>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</si>
  <si>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</si>
  <si>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</si>
  <si>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</si>
  <si>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03190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</si>
  <si>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</si>
  <si>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</si>
  <si>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</si>
  <si>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</si>
  <si>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</si>
  <si>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</si>
  <si>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</si>
  <si>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</si>
  <si>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</si>
  <si>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Néris-les-Bains</t>
  </si>
  <si>
    <t>03196</t>
  </si>
  <si>
    <t>Neuilly-en-Donjon</t>
  </si>
  <si>
    <t>03197</t>
  </si>
  <si>
    <t>Neuilly-le-Réal</t>
  </si>
  <si>
    <t>03198</t>
  </si>
  <si>
    <t>Neure</t>
  </si>
  <si>
    <t>03200</t>
  </si>
  <si>
    <t>Neuvy</t>
  </si>
  <si>
    <t>03201</t>
  </si>
  <si>
    <t>Nizerolles</t>
  </si>
  <si>
    <t>03202</t>
  </si>
  <si>
    <t>Noyant-d'Allier</t>
  </si>
  <si>
    <t>03203</t>
  </si>
  <si>
    <t>Paray-le-Frésil</t>
  </si>
  <si>
    <t>03204</t>
  </si>
  <si>
    <t>Paray-sous-Briailles</t>
  </si>
  <si>
    <t>03205</t>
  </si>
  <si>
    <t>Périgny</t>
  </si>
  <si>
    <t>03206</t>
  </si>
  <si>
    <t>La Petite-Marche</t>
  </si>
  <si>
    <t>03207</t>
  </si>
  <si>
    <t>Pierrefitte-sur-Loire</t>
  </si>
  <si>
    <t>03208</t>
  </si>
  <si>
    <t>Le Pin</t>
  </si>
  <si>
    <t>03209</t>
  </si>
  <si>
    <t>Poëzat</t>
  </si>
  <si>
    <t>03210</t>
  </si>
  <si>
    <t>Pouzy-Mésangy</t>
  </si>
  <si>
    <t>03211</t>
  </si>
  <si>
    <t>Prémilhat</t>
  </si>
  <si>
    <t>03212</t>
  </si>
  <si>
    <t>Quinssaines</t>
  </si>
  <si>
    <t>03213</t>
  </si>
  <si>
    <t>Reugny</t>
  </si>
  <si>
    <t>03214</t>
  </si>
  <si>
    <t>Rocles</t>
  </si>
  <si>
    <t>03215</t>
  </si>
  <si>
    <t>Rongères</t>
  </si>
  <si>
    <t>03216</t>
  </si>
  <si>
    <t>Ronnet</t>
  </si>
  <si>
    <t>03217</t>
  </si>
  <si>
    <t>Saint-Angel</t>
  </si>
  <si>
    <t>03218</t>
  </si>
  <si>
    <t>Saint-Aubin-le-Monial</t>
  </si>
  <si>
    <t>03219</t>
  </si>
  <si>
    <t>Saint-Bonnet-de-Four</t>
  </si>
  <si>
    <t>03220</t>
  </si>
  <si>
    <t>Saint-Bonnet-de-Rochefort</t>
  </si>
  <si>
    <t>03221</t>
  </si>
  <si>
    <t>Saint-Bonnet-Tronçais</t>
  </si>
  <si>
    <t>03222</t>
  </si>
  <si>
    <t>Saint-Caprais</t>
  </si>
  <si>
    <t>03223</t>
  </si>
  <si>
    <t>Saint-Christophe</t>
  </si>
  <si>
    <t>03224</t>
  </si>
  <si>
    <t>03225</t>
  </si>
  <si>
    <t>Saint-Désiré</t>
  </si>
  <si>
    <t>03226</t>
  </si>
  <si>
    <t>Saint-Didier-en-Donjon</t>
  </si>
  <si>
    <t>03227</t>
  </si>
  <si>
    <t>Saint-Didier-la-Forêt</t>
  </si>
  <si>
    <t>03228</t>
  </si>
  <si>
    <t>Saint-Éloy-d'Allier</t>
  </si>
  <si>
    <t>03229</t>
  </si>
  <si>
    <t>Saint-Ennemond</t>
  </si>
  <si>
    <t>03230</t>
  </si>
  <si>
    <t>Saint-Étienne-de-Vicq</t>
  </si>
  <si>
    <t>03231</t>
  </si>
  <si>
    <t>Saint-Fargeol</t>
  </si>
  <si>
    <t>03232</t>
  </si>
  <si>
    <t>Saint-Félix</t>
  </si>
  <si>
    <t>03233</t>
  </si>
  <si>
    <t>Saint-Genest</t>
  </si>
  <si>
    <t>03234</t>
  </si>
  <si>
    <t>Saint-Gérand-de-Vaux</t>
  </si>
  <si>
    <t>03235</t>
  </si>
  <si>
    <t>Saint-Gérand-le-Puy</t>
  </si>
  <si>
    <t>03236</t>
  </si>
  <si>
    <t>Saint-Germain-des-Fossés</t>
  </si>
  <si>
    <t>03237</t>
  </si>
  <si>
    <t>Saint-Germain-de-Salles</t>
  </si>
  <si>
    <t>03238</t>
  </si>
  <si>
    <t>Saint-Hilaire</t>
  </si>
  <si>
    <t>03239</t>
  </si>
  <si>
    <t>Saint-Léger-sur-Vouzance</t>
  </si>
  <si>
    <t>03240</t>
  </si>
  <si>
    <t>Saint-Léon</t>
  </si>
  <si>
    <t>03241</t>
  </si>
  <si>
    <t>Saint-Léopardin-d'Augy</t>
  </si>
  <si>
    <t>03242</t>
  </si>
  <si>
    <t>Saint-Loup</t>
  </si>
  <si>
    <t>03243</t>
  </si>
  <si>
    <t>Saint-Marcel-en-Murat</t>
  </si>
  <si>
    <t>03244</t>
  </si>
  <si>
    <t>Saint-Marcel-en-Marcillat</t>
  </si>
  <si>
    <t>03245</t>
  </si>
  <si>
    <t>Saint-Martin-des-Lais</t>
  </si>
  <si>
    <t>03246</t>
  </si>
  <si>
    <t>Saint-Martinien</t>
  </si>
  <si>
    <t>03247</t>
  </si>
  <si>
    <t>Saint-Menoux</t>
  </si>
  <si>
    <t>03248</t>
  </si>
  <si>
    <t>Saint-Nicolas-des-Biefs</t>
  </si>
  <si>
    <t>03249</t>
  </si>
  <si>
    <t>Saint-Palais</t>
  </si>
  <si>
    <t>03250</t>
  </si>
  <si>
    <t>Saint-Pierre-Laval</t>
  </si>
  <si>
    <t>03251</t>
  </si>
  <si>
    <t>Saint-Plaisir</t>
  </si>
  <si>
    <t>03252</t>
  </si>
  <si>
    <t>Saint-Pont</t>
  </si>
  <si>
    <t>03253</t>
  </si>
  <si>
    <t>Saint-Pourçain-sur-Besbre</t>
  </si>
  <si>
    <t>03254</t>
  </si>
  <si>
    <t>Saint-Pourçain-sur-Sioule</t>
  </si>
  <si>
    <t>03255</t>
  </si>
  <si>
    <t>Saint-Priest-d'Andelot</t>
  </si>
  <si>
    <t>03256</t>
  </si>
  <si>
    <t>Saint-Priest-en-Murat</t>
  </si>
  <si>
    <t>03257</t>
  </si>
  <si>
    <t>Saint-Prix</t>
  </si>
  <si>
    <t>03258</t>
  </si>
  <si>
    <t>Saint-Rémy-en-Rollat</t>
  </si>
  <si>
    <t>03259</t>
  </si>
  <si>
    <t>Saint-Sauvier</t>
  </si>
  <si>
    <t>03260</t>
  </si>
  <si>
    <t>Saint-Sornin</t>
  </si>
  <si>
    <t>03261</t>
  </si>
  <si>
    <t>Sainte-Thérence</t>
  </si>
  <si>
    <t>03262</t>
  </si>
  <si>
    <t>Saint-Victor</t>
  </si>
  <si>
    <t>03263</t>
  </si>
  <si>
    <t>Saint-Voir</t>
  </si>
  <si>
    <t>03264</t>
  </si>
  <si>
    <t>Saint-Yorre</t>
  </si>
  <si>
    <t>03265</t>
  </si>
  <si>
    <t>Saligny-sur-Roudon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</si>
  <si>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</si>
  <si>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</si>
  <si>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</si>
  <si>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</si>
  <si>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</si>
  <si>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</si>
  <si>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</si>
  <si>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</si>
  <si>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</si>
  <si>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</si>
  <si>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</si>
  <si>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</si>
  <si>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</si>
  <si>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</si>
  <si>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</si>
  <si>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</si>
  <si>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</si>
  <si>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</si>
  <si>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</si>
  <si>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</si>
  <si>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</si>
  <si>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</si>
  <si>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</si>
  <si>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</si>
  <si>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</si>
  <si>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Taxat-Senat</t>
  </si>
  <si>
    <t>03279</t>
  </si>
  <si>
    <t>Teillet-Argenty</t>
  </si>
  <si>
    <t>03280</t>
  </si>
  <si>
    <t>Terjat</t>
  </si>
  <si>
    <t>03281</t>
  </si>
  <si>
    <t>Le Theil</t>
  </si>
  <si>
    <t>03282</t>
  </si>
  <si>
    <t>Theneuille</t>
  </si>
  <si>
    <t>03283</t>
  </si>
  <si>
    <t>Thiel-sur-Acolin</t>
  </si>
  <si>
    <t>03284</t>
  </si>
  <si>
    <t>Thionne</t>
  </si>
  <si>
    <t>03285</t>
  </si>
  <si>
    <t>Tortezais</t>
  </si>
  <si>
    <t>03286</t>
  </si>
  <si>
    <t>Toulon-sur-Allier</t>
  </si>
  <si>
    <t>03287</t>
  </si>
  <si>
    <t>Treban</t>
  </si>
  <si>
    <t>03288</t>
  </si>
  <si>
    <t>Treignat</t>
  </si>
  <si>
    <t>03289</t>
  </si>
  <si>
    <t>Treteau</t>
  </si>
  <si>
    <t>03290</t>
  </si>
  <si>
    <t>Trévol</t>
  </si>
  <si>
    <t>03291</t>
  </si>
  <si>
    <t>Trézelles</t>
  </si>
  <si>
    <t>03292</t>
  </si>
  <si>
    <t>Tronget</t>
  </si>
  <si>
    <t>03293</t>
  </si>
  <si>
    <t>Urçay</t>
  </si>
  <si>
    <t>03294</t>
  </si>
  <si>
    <t>Ussel-d'Allier</t>
  </si>
  <si>
    <t>03295</t>
  </si>
  <si>
    <t>Valignat</t>
  </si>
  <si>
    <t>03296</t>
  </si>
  <si>
    <t>Valigny</t>
  </si>
  <si>
    <t>03297</t>
  </si>
  <si>
    <t>Vallon-en-Sully</t>
  </si>
  <si>
    <t>03298</t>
  </si>
  <si>
    <t>Varennes-sur-Allier</t>
  </si>
  <si>
    <t>03299</t>
  </si>
  <si>
    <t>Varennes-sur-Tèche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</si>
  <si>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</si>
  <si>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</si>
  <si>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</si>
  <si>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</si>
  <si>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</si>
  <si>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</si>
  <si>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</si>
  <si>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</si>
  <si>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</si>
  <si>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</si>
  <si>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</si>
  <si>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</si>
  <si>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</si>
  <si>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Le Vernet</t>
  </si>
  <si>
    <t>03307</t>
  </si>
  <si>
    <t>Verneuil-en-Bourbonnais</t>
  </si>
  <si>
    <t>03308</t>
  </si>
  <si>
    <t>Vernusse</t>
  </si>
  <si>
    <t>03309</t>
  </si>
  <si>
    <t>Le Veurdre</t>
  </si>
  <si>
    <t>03310</t>
  </si>
  <si>
    <t>Vichy</t>
  </si>
  <si>
    <t>03311</t>
  </si>
  <si>
    <t>Vicq</t>
  </si>
  <si>
    <t>03312</t>
  </si>
  <si>
    <t>Vieure</t>
  </si>
  <si>
    <t>03313</t>
  </si>
  <si>
    <t>Le Vilhain</t>
  </si>
  <si>
    <t>03314</t>
  </si>
  <si>
    <t>Villebret</t>
  </si>
  <si>
    <t>03315</t>
  </si>
  <si>
    <t>Villefranche-d'Allier</t>
  </si>
  <si>
    <t>03316</t>
  </si>
  <si>
    <t>Villeneuve-sur-Allier</t>
  </si>
  <si>
    <t>03317</t>
  </si>
  <si>
    <t>Viplaix</t>
  </si>
  <si>
    <t>03319</t>
  </si>
  <si>
    <t>Voussac</t>
  </si>
  <si>
    <t>03320</t>
  </si>
  <si>
    <t>Ygrande</t>
  </si>
  <si>
    <t>03321</t>
  </si>
  <si>
    <t>Yzeure</t>
  </si>
  <si>
    <t>04001</t>
  </si>
  <si>
    <t>Aiglun</t>
  </si>
  <si>
    <t>04004</t>
  </si>
  <si>
    <t>Allemagne-en-Provence</t>
  </si>
  <si>
    <t>04005</t>
  </si>
  <si>
    <t>Allons</t>
  </si>
  <si>
    <t>04006</t>
  </si>
  <si>
    <t>Allos</t>
  </si>
  <si>
    <t>04007</t>
  </si>
  <si>
    <t>Angles</t>
  </si>
  <si>
    <t>04008</t>
  </si>
  <si>
    <t>Annot</t>
  </si>
  <si>
    <t>04009</t>
  </si>
  <si>
    <t>Archail</t>
  </si>
  <si>
    <t>04012</t>
  </si>
  <si>
    <t>Aubenas-les-Alpes</t>
  </si>
  <si>
    <t>04013</t>
  </si>
  <si>
    <t>Aubignosc</t>
  </si>
  <si>
    <t>04016</t>
  </si>
  <si>
    <t>Authon</t>
  </si>
  <si>
    <t>04017</t>
  </si>
  <si>
    <t>Auzet</t>
  </si>
  <si>
    <t>04018</t>
  </si>
  <si>
    <t>Banon</t>
  </si>
  <si>
    <t>04019</t>
  </si>
  <si>
    <t>Barcelonnette</t>
  </si>
  <si>
    <t>04020</t>
  </si>
  <si>
    <t>Barles</t>
  </si>
  <si>
    <t>04021</t>
  </si>
  <si>
    <t>Barras</t>
  </si>
  <si>
    <t>04022</t>
  </si>
  <si>
    <t>Barrême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</si>
  <si>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</si>
  <si>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</si>
  <si>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</si>
  <si>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</si>
  <si>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</si>
  <si>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</si>
  <si>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</si>
  <si>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</si>
  <si>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04027</t>
  </si>
  <si>
    <t>Bevons</t>
  </si>
  <si>
    <t>04028</t>
  </si>
  <si>
    <t>Beynes</t>
  </si>
  <si>
    <t>04030</t>
  </si>
  <si>
    <t>Blieux</t>
  </si>
  <si>
    <t>04031</t>
  </si>
  <si>
    <t>Bras-d'Asse</t>
  </si>
  <si>
    <t>04032</t>
  </si>
  <si>
    <t>Braux</t>
  </si>
  <si>
    <t>04033</t>
  </si>
  <si>
    <t>Ubaye-Serre-Ponçon</t>
  </si>
  <si>
    <t>04034</t>
  </si>
  <si>
    <t>La Brillanne</t>
  </si>
  <si>
    <t>04035</t>
  </si>
  <si>
    <t>Brunet</t>
  </si>
  <si>
    <t>04036</t>
  </si>
  <si>
    <t>Le Brusquet</t>
  </si>
  <si>
    <t>04037</t>
  </si>
  <si>
    <t>Le Caire</t>
  </si>
  <si>
    <t>04039</t>
  </si>
  <si>
    <t>Castellane</t>
  </si>
  <si>
    <t>04040</t>
  </si>
  <si>
    <t>Le Castellard-Mélan</t>
  </si>
  <si>
    <t>04041</t>
  </si>
  <si>
    <t>Le Castellet</t>
  </si>
  <si>
    <t>04042</t>
  </si>
  <si>
    <t>Castellet-lès-Sausses</t>
  </si>
  <si>
    <t>04043</t>
  </si>
  <si>
    <t>Val-de-Chalvagne</t>
  </si>
  <si>
    <t>04045</t>
  </si>
  <si>
    <t>Céreste</t>
  </si>
  <si>
    <t>04046</t>
  </si>
  <si>
    <t>Le Chaffaut-Saint-Jurson</t>
  </si>
  <si>
    <t>04047</t>
  </si>
  <si>
    <t>Champtercier</t>
  </si>
  <si>
    <t>04049</t>
  </si>
  <si>
    <t>Château-Arnoux-Saint-Auban</t>
  </si>
  <si>
    <t>04050</t>
  </si>
  <si>
    <t>Châteaufort</t>
  </si>
  <si>
    <t>04051</t>
  </si>
  <si>
    <t>Châteauneuf-Miravail</t>
  </si>
  <si>
    <t>04053</t>
  </si>
  <si>
    <t>Châteauneuf-Val-Saint-Donat</t>
  </si>
  <si>
    <t>04054</t>
  </si>
  <si>
    <t>Châteauredon</t>
  </si>
  <si>
    <t>04055</t>
  </si>
  <si>
    <t>Chaudon-Norante</t>
  </si>
  <si>
    <t>04057</t>
  </si>
  <si>
    <t>Clamensane</t>
  </si>
  <si>
    <t>04058</t>
  </si>
  <si>
    <t>Claret</t>
  </si>
  <si>
    <t>04059</t>
  </si>
  <si>
    <t>Clumanc</t>
  </si>
  <si>
    <t>04061</t>
  </si>
  <si>
    <t>Colmars</t>
  </si>
  <si>
    <t>04062</t>
  </si>
  <si>
    <t>La Condamine-Châtelard</t>
  </si>
  <si>
    <t>04063</t>
  </si>
  <si>
    <t>Corbières</t>
  </si>
  <si>
    <t>04065</t>
  </si>
  <si>
    <t>Cruis</t>
  </si>
  <si>
    <t>04066</t>
  </si>
  <si>
    <t>Curbans</t>
  </si>
  <si>
    <t>04067</t>
  </si>
  <si>
    <t>Curel</t>
  </si>
  <si>
    <t>04068</t>
  </si>
  <si>
    <t>Dauphin</t>
  </si>
  <si>
    <t>04069</t>
  </si>
  <si>
    <t>Demandolx</t>
  </si>
  <si>
    <t>04070</t>
  </si>
  <si>
    <t>Digne-les-Bains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</si>
  <si>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</si>
  <si>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</si>
  <si>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</si>
  <si>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</si>
  <si>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</si>
  <si>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</si>
  <si>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</si>
  <si>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</si>
  <si>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</si>
  <si>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</si>
  <si>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</si>
  <si>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</si>
  <si>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</si>
  <si>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L'Escale</t>
  </si>
  <si>
    <t>04081</t>
  </si>
  <si>
    <t>Esparron-de-Verdon</t>
  </si>
  <si>
    <t>04084</t>
  </si>
  <si>
    <t>Estoublon</t>
  </si>
  <si>
    <t>04085</t>
  </si>
  <si>
    <t>Faucon-du-Caire</t>
  </si>
  <si>
    <t>04086</t>
  </si>
  <si>
    <t>Faucon-de-Barcelonnette</t>
  </si>
  <si>
    <t>04087</t>
  </si>
  <si>
    <t>Fontienne</t>
  </si>
  <si>
    <t>04088</t>
  </si>
  <si>
    <t>Forcalquier</t>
  </si>
  <si>
    <t>04090</t>
  </si>
  <si>
    <t>Le Fugeret</t>
  </si>
  <si>
    <t>04091</t>
  </si>
  <si>
    <t>Ganagobie</t>
  </si>
  <si>
    <t>04092</t>
  </si>
  <si>
    <t>La Garde</t>
  </si>
  <si>
    <t>04093</t>
  </si>
  <si>
    <t>Gigors</t>
  </si>
  <si>
    <t>04094</t>
  </si>
  <si>
    <t>Gréoux-les-Bains</t>
  </si>
  <si>
    <t>04095</t>
  </si>
  <si>
    <t>L'Hospitalet</t>
  </si>
  <si>
    <t>04096</t>
  </si>
  <si>
    <t>Jausiers</t>
  </si>
  <si>
    <t>04097</t>
  </si>
  <si>
    <t>La Javie</t>
  </si>
  <si>
    <t>04099</t>
  </si>
  <si>
    <t>Lambruisse</t>
  </si>
  <si>
    <t>04101</t>
  </si>
  <si>
    <t>Lardiers</t>
  </si>
  <si>
    <t>04102</t>
  </si>
  <si>
    <t>Le Lauzet-Ubaye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</si>
  <si>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</si>
  <si>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</si>
  <si>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</si>
  <si>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</si>
  <si>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</si>
  <si>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</si>
  <si>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</si>
  <si>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</si>
  <si>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</si>
  <si>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Mallefougasse-Augès</t>
  </si>
  <si>
    <t>04110</t>
  </si>
  <si>
    <t>Mallemoisson</t>
  </si>
  <si>
    <t>04111</t>
  </si>
  <si>
    <t>Mane</t>
  </si>
  <si>
    <t>04112</t>
  </si>
  <si>
    <t>Manosque</t>
  </si>
  <si>
    <t>04113</t>
  </si>
  <si>
    <t>Marcoux</t>
  </si>
  <si>
    <t>04115</t>
  </si>
  <si>
    <t>Méailles</t>
  </si>
  <si>
    <t>04116</t>
  </si>
  <si>
    <t>Les Mées</t>
  </si>
  <si>
    <t>04118</t>
  </si>
  <si>
    <t>Melve</t>
  </si>
  <si>
    <t>04120</t>
  </si>
  <si>
    <t>Val d'Oronaye</t>
  </si>
  <si>
    <t>04121</t>
  </si>
  <si>
    <t>Mézel</t>
  </si>
  <si>
    <t>04122</t>
  </si>
  <si>
    <t>Mirabeau</t>
  </si>
  <si>
    <t>04123</t>
  </si>
  <si>
    <t>Mison</t>
  </si>
  <si>
    <t>04124</t>
  </si>
  <si>
    <t>Montagnac-Montpezat</t>
  </si>
  <si>
    <t>04126</t>
  </si>
  <si>
    <t>Montclar</t>
  </si>
  <si>
    <t>04127</t>
  </si>
  <si>
    <t>Montfort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</si>
  <si>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</si>
  <si>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</si>
  <si>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</si>
  <si>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</si>
  <si>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</si>
  <si>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</si>
  <si>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</si>
  <si>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</si>
  <si>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</si>
  <si>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</si>
  <si>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</si>
  <si>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La Motte-du-Caire</t>
  </si>
  <si>
    <t>04135</t>
  </si>
  <si>
    <t>Moustiers-Sainte-Marie</t>
  </si>
  <si>
    <t>04136</t>
  </si>
  <si>
    <t>La Mure-Argens</t>
  </si>
  <si>
    <t>04137</t>
  </si>
  <si>
    <t>Nibles</t>
  </si>
  <si>
    <t>04138</t>
  </si>
  <si>
    <t>Niozelles</t>
  </si>
  <si>
    <t>04139</t>
  </si>
  <si>
    <t>Noyers-sur-Jabron</t>
  </si>
  <si>
    <t>04140</t>
  </si>
  <si>
    <t>Les Omergues</t>
  </si>
  <si>
    <t>04141</t>
  </si>
  <si>
    <t>Ongles</t>
  </si>
  <si>
    <t>04142</t>
  </si>
  <si>
    <t>Oppedette</t>
  </si>
  <si>
    <t>04143</t>
  </si>
  <si>
    <t>Oraison</t>
  </si>
  <si>
    <t>04144</t>
  </si>
  <si>
    <t>La Palud-sur-Verdon</t>
  </si>
  <si>
    <t>04145</t>
  </si>
  <si>
    <t>Peipin</t>
  </si>
  <si>
    <t>04148</t>
  </si>
  <si>
    <t>Peyroules</t>
  </si>
  <si>
    <t>04149</t>
  </si>
  <si>
    <t>Peyruis</t>
  </si>
  <si>
    <t>04150</t>
  </si>
  <si>
    <t>Piégut</t>
  </si>
  <si>
    <t>04151</t>
  </si>
  <si>
    <t>Pierrerue</t>
  </si>
  <si>
    <t>04152</t>
  </si>
  <si>
    <t>Pierrevert</t>
  </si>
  <si>
    <t>04154</t>
  </si>
  <si>
    <t>Pontis</t>
  </si>
  <si>
    <t>04155</t>
  </si>
  <si>
    <t>Prads-Haute-Bléone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</si>
  <si>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</si>
  <si>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</si>
  <si>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</si>
  <si>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</si>
  <si>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</si>
  <si>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</si>
  <si>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</si>
  <si>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</si>
  <si>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</si>
  <si>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Reillanne</t>
  </si>
  <si>
    <t>04161</t>
  </si>
  <si>
    <t>Méolans-Revel</t>
  </si>
  <si>
    <t>04162</t>
  </si>
  <si>
    <t>Revest-des-Brousses</t>
  </si>
  <si>
    <t>04163</t>
  </si>
  <si>
    <t>Revest-du-Bion</t>
  </si>
  <si>
    <t>04164</t>
  </si>
  <si>
    <t>Revest-Saint-Martin</t>
  </si>
  <si>
    <t>04166</t>
  </si>
  <si>
    <t>Riez</t>
  </si>
  <si>
    <t>04167</t>
  </si>
  <si>
    <t>La Robine-sur-Galabre</t>
  </si>
  <si>
    <t>04169</t>
  </si>
  <si>
    <t>La Rochegiron</t>
  </si>
  <si>
    <t>04170</t>
  </si>
  <si>
    <t>La Rochette</t>
  </si>
  <si>
    <t>04171</t>
  </si>
  <si>
    <t>Rougon</t>
  </si>
  <si>
    <t>04172</t>
  </si>
  <si>
    <t>Roumoules</t>
  </si>
  <si>
    <t>04173</t>
  </si>
  <si>
    <t>Saint-André-les-Alpes</t>
  </si>
  <si>
    <t>04174</t>
  </si>
  <si>
    <t>Saint-Benoît</t>
  </si>
  <si>
    <t>04175</t>
  </si>
  <si>
    <t>Sainte-Croix-à-Lauze</t>
  </si>
  <si>
    <t>04176</t>
  </si>
  <si>
    <t>Sainte-Croix-du-Verdon</t>
  </si>
  <si>
    <t>04177</t>
  </si>
  <si>
    <t>Hautes-Duyes</t>
  </si>
  <si>
    <t>04178</t>
  </si>
  <si>
    <t>Saint-Étienne-les-Orgues</t>
  </si>
  <si>
    <t>04179</t>
  </si>
  <si>
    <t>Saint-Geniez</t>
  </si>
  <si>
    <t>04180</t>
  </si>
  <si>
    <t>Saint-Jacques</t>
  </si>
  <si>
    <t>04181</t>
  </si>
  <si>
    <t>Saint-Jeannet</t>
  </si>
  <si>
    <t>04182</t>
  </si>
  <si>
    <t>Saint-Julien-d'Asse</t>
  </si>
  <si>
    <t>04183</t>
  </si>
  <si>
    <t>Saint-Julien-du-Verdon</t>
  </si>
  <si>
    <t>04184</t>
  </si>
  <si>
    <t>Saint-Jurs</t>
  </si>
  <si>
    <t>04186</t>
  </si>
  <si>
    <t>Saint-Laurent-du-Verdon</t>
  </si>
  <si>
    <t>04187</t>
  </si>
  <si>
    <t>Saint-Lions</t>
  </si>
  <si>
    <t>04188</t>
  </si>
  <si>
    <t>Saint-Maime</t>
  </si>
  <si>
    <t>04189</t>
  </si>
  <si>
    <t>Saint-Martin-de-Brômes</t>
  </si>
  <si>
    <t>04190</t>
  </si>
  <si>
    <t>Saint-Martin-les-Eaux</t>
  </si>
  <si>
    <t>04191</t>
  </si>
  <si>
    <t>Saint-Martin-lès-Seyne</t>
  </si>
  <si>
    <t>04192</t>
  </si>
  <si>
    <t>Saint-Michel-l'Observatoire</t>
  </si>
  <si>
    <t>04193</t>
  </si>
  <si>
    <t>Saint-Paul-sur-Ubaye</t>
  </si>
  <si>
    <t>04194</t>
  </si>
  <si>
    <t>Saint-Pierre</t>
  </si>
  <si>
    <t>04195</t>
  </si>
  <si>
    <t>Saint-Pons</t>
  </si>
  <si>
    <t>04197</t>
  </si>
  <si>
    <t>Sainte-Tulle</t>
  </si>
  <si>
    <t>04199</t>
  </si>
  <si>
    <t>Saint-Vincent-sur-Jabron</t>
  </si>
  <si>
    <t>04200</t>
  </si>
  <si>
    <t>Salignac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</si>
  <si>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</si>
  <si>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</si>
  <si>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</si>
  <si>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</si>
  <si>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</si>
  <si>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</si>
  <si>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</si>
  <si>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</si>
  <si>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</si>
  <si>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</si>
  <si>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04206</t>
  </si>
  <si>
    <t>Sigonce</t>
  </si>
  <si>
    <t>04207</t>
  </si>
  <si>
    <t>Sigoyer</t>
  </si>
  <si>
    <t>04208</t>
  </si>
  <si>
    <t>Simiane-la-Rotonde</t>
  </si>
  <si>
    <t>04209</t>
  </si>
  <si>
    <t>Sisteron</t>
  </si>
  <si>
    <t>04210</t>
  </si>
  <si>
    <t>Soleilhas</t>
  </si>
  <si>
    <t>04211</t>
  </si>
  <si>
    <t>Sourribes</t>
  </si>
  <si>
    <t>04214</t>
  </si>
  <si>
    <t>Tartonne</t>
  </si>
  <si>
    <t>04216</t>
  </si>
  <si>
    <t>Thèze</t>
  </si>
  <si>
    <t>04217</t>
  </si>
  <si>
    <t>Thoard</t>
  </si>
  <si>
    <t>04218</t>
  </si>
  <si>
    <t>Thorame-Basse</t>
  </si>
  <si>
    <t>04219</t>
  </si>
  <si>
    <t>Thorame-Haute</t>
  </si>
  <si>
    <t>04220</t>
  </si>
  <si>
    <t>Les Thuiles</t>
  </si>
  <si>
    <t>04222</t>
  </si>
  <si>
    <t>Turriers</t>
  </si>
  <si>
    <t>04224</t>
  </si>
  <si>
    <t>Ubraye</t>
  </si>
  <si>
    <t>04226</t>
  </si>
  <si>
    <t>Uvernet-Fours</t>
  </si>
  <si>
    <t>04227</t>
  </si>
  <si>
    <t>Vachères</t>
  </si>
  <si>
    <t>04228</t>
  </si>
  <si>
    <t>Valavoire</t>
  </si>
  <si>
    <t>04229</t>
  </si>
  <si>
    <t>Valbelle</t>
  </si>
  <si>
    <t>04230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</si>
  <si>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</si>
  <si>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</si>
  <si>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</si>
  <si>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</si>
  <si>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</si>
  <si>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</si>
  <si>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</si>
  <si>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</si>
  <si>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</si>
  <si>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</si>
  <si>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</si>
  <si>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</si>
  <si>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</si>
  <si>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Villars-Colmars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</si>
  <si>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</si>
  <si>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</si>
  <si>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</si>
  <si>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</si>
  <si>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</si>
  <si>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</si>
  <si>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</si>
  <si>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</si>
  <si>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Abriès</t>
  </si>
  <si>
    <t>05003</t>
  </si>
  <si>
    <t>Aiguilles</t>
  </si>
  <si>
    <t>05004</t>
  </si>
  <si>
    <t>Ancelle</t>
  </si>
  <si>
    <t>05006</t>
  </si>
  <si>
    <t>L'Argentière-la-Bessée</t>
  </si>
  <si>
    <t>05007</t>
  </si>
  <si>
    <t>Arvieux</t>
  </si>
  <si>
    <t>05008</t>
  </si>
  <si>
    <t>Aspremont</t>
  </si>
  <si>
    <t>05009</t>
  </si>
  <si>
    <t>Aspres-lès-Corps</t>
  </si>
  <si>
    <t>05010</t>
  </si>
  <si>
    <t>Aspres-sur-Buëch</t>
  </si>
  <si>
    <t>05011</t>
  </si>
  <si>
    <t>Avançon</t>
  </si>
  <si>
    <t>05012</t>
  </si>
  <si>
    <t>Baratier</t>
  </si>
  <si>
    <t>05013</t>
  </si>
  <si>
    <t>Barcillonnette</t>
  </si>
  <si>
    <t>05014</t>
  </si>
  <si>
    <t>Barret-sur-Méouge</t>
  </si>
  <si>
    <t>05016</t>
  </si>
  <si>
    <t>La Bâtie-Montsaléon</t>
  </si>
  <si>
    <t>05017</t>
  </si>
  <si>
    <t>La Bâtie-Neuve</t>
  </si>
  <si>
    <t>05018</t>
  </si>
  <si>
    <t>La Bâtie-Vieille</t>
  </si>
  <si>
    <t>05019</t>
  </si>
  <si>
    <t>La Beaume</t>
  </si>
  <si>
    <t>05021</t>
  </si>
  <si>
    <t>Le Bersac</t>
  </si>
  <si>
    <t>05022</t>
  </si>
  <si>
    <t>Bréziers</t>
  </si>
  <si>
    <t>05023</t>
  </si>
  <si>
    <t>Briançon</t>
  </si>
  <si>
    <t>05024</t>
  </si>
  <si>
    <t>Bruis</t>
  </si>
  <si>
    <t>05025</t>
  </si>
  <si>
    <t>Buissard</t>
  </si>
  <si>
    <t>05026</t>
  </si>
  <si>
    <t>Ceillac</t>
  </si>
  <si>
    <t>05027</t>
  </si>
  <si>
    <t>Cervières</t>
  </si>
  <si>
    <t>05028</t>
  </si>
  <si>
    <t>Chabestan</t>
  </si>
  <si>
    <t>05029</t>
  </si>
  <si>
    <t>Chabottes</t>
  </si>
  <si>
    <t>05031</t>
  </si>
  <si>
    <t>Champcella</t>
  </si>
  <si>
    <t>05032</t>
  </si>
  <si>
    <t>Champoléon</t>
  </si>
  <si>
    <t>05033</t>
  </si>
  <si>
    <t>Chanousse</t>
  </si>
  <si>
    <t>05035</t>
  </si>
  <si>
    <t>Châteauneuf-d'Oze</t>
  </si>
  <si>
    <t>05036</t>
  </si>
  <si>
    <t>Châteauroux-les-Alpes</t>
  </si>
  <si>
    <t>05037</t>
  </si>
  <si>
    <t>Châteauvieux</t>
  </si>
  <si>
    <t>05038</t>
  </si>
  <si>
    <t>Château-Ville-Vieille</t>
  </si>
  <si>
    <t>05039</t>
  </si>
  <si>
    <t>Chauffayer</t>
  </si>
  <si>
    <t>05040</t>
  </si>
  <si>
    <t>Chorges</t>
  </si>
  <si>
    <t>05043</t>
  </si>
  <si>
    <t>Les Costes</t>
  </si>
  <si>
    <t>05044</t>
  </si>
  <si>
    <t>Crévoux</t>
  </si>
  <si>
    <t>05045</t>
  </si>
  <si>
    <t>Crots</t>
  </si>
  <si>
    <t>05046</t>
  </si>
  <si>
    <t>Embrun</t>
  </si>
  <si>
    <t>05047</t>
  </si>
  <si>
    <t>Éourres</t>
  </si>
  <si>
    <t>05048</t>
  </si>
  <si>
    <t>L'Épine</t>
  </si>
  <si>
    <t>05049</t>
  </si>
  <si>
    <t>Esparron</t>
  </si>
  <si>
    <t>05050</t>
  </si>
  <si>
    <t>Espinasses</t>
  </si>
  <si>
    <t>05051</t>
  </si>
  <si>
    <t>Étoile-Saint-Cyrice</t>
  </si>
  <si>
    <t>05052</t>
  </si>
  <si>
    <t>Eygliers</t>
  </si>
  <si>
    <t>05053</t>
  </si>
  <si>
    <t>Garde-Colombe</t>
  </si>
  <si>
    <t>05054</t>
  </si>
  <si>
    <t>La Fare-en-Champsaur</t>
  </si>
  <si>
    <t>05055</t>
  </si>
  <si>
    <t>La Faurie</t>
  </si>
  <si>
    <t>05056</t>
  </si>
  <si>
    <t>Forest-Saint-Julien</t>
  </si>
  <si>
    <t>05057</t>
  </si>
  <si>
    <t>Fouillouse</t>
  </si>
  <si>
    <t>05058</t>
  </si>
  <si>
    <t>Freissinières</t>
  </si>
  <si>
    <t>05059</t>
  </si>
  <si>
    <t>La Freissinouse</t>
  </si>
  <si>
    <t>05060</t>
  </si>
  <si>
    <t>Furmeyer</t>
  </si>
  <si>
    <t>05061</t>
  </si>
  <si>
    <t>Gap</t>
  </si>
  <si>
    <t>05062</t>
  </si>
  <si>
    <t>Le Glaizil</t>
  </si>
  <si>
    <t>05063</t>
  </si>
  <si>
    <t>La Grave</t>
  </si>
  <si>
    <t>05064</t>
  </si>
  <si>
    <t>La Chapelle-en-Valgaudémar</t>
  </si>
  <si>
    <t>05065</t>
  </si>
  <si>
    <t>Guillestre</t>
  </si>
  <si>
    <t>05066</t>
  </si>
  <si>
    <t>La Haute-Beaume</t>
  </si>
  <si>
    <t>05068</t>
  </si>
  <si>
    <t>Jarjayes</t>
  </si>
  <si>
    <t>05070</t>
  </si>
  <si>
    <t>Laragne-Montéglin</t>
  </si>
  <si>
    <t>05071</t>
  </si>
  <si>
    <t>Lardier-et-Valença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</si>
  <si>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</si>
  <si>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</si>
  <si>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</si>
  <si>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</si>
  <si>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</si>
  <si>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</si>
  <si>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</si>
  <si>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</si>
  <si>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</si>
  <si>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Méreuil</t>
  </si>
  <si>
    <t>05077</t>
  </si>
  <si>
    <t>Molines-en-Queyras</t>
  </si>
  <si>
    <t>05078</t>
  </si>
  <si>
    <t>Monêtier-Allemont</t>
  </si>
  <si>
    <t>05079</t>
  </si>
  <si>
    <t>Le Monêtier-les-Bains</t>
  </si>
  <si>
    <t>05080</t>
  </si>
  <si>
    <t>Montbrand</t>
  </si>
  <si>
    <t>05081</t>
  </si>
  <si>
    <t>Montclus</t>
  </si>
  <si>
    <t>05082</t>
  </si>
  <si>
    <t>Mont-Dauphin</t>
  </si>
  <si>
    <t>05084</t>
  </si>
  <si>
    <t>Montgardin</t>
  </si>
  <si>
    <t>05085</t>
  </si>
  <si>
    <t>Montgenèvre</t>
  </si>
  <si>
    <t>05086</t>
  </si>
  <si>
    <t>Montjay</t>
  </si>
  <si>
    <t>05087</t>
  </si>
  <si>
    <t>Montmaur</t>
  </si>
  <si>
    <t>05088</t>
  </si>
  <si>
    <t>Montmorin</t>
  </si>
  <si>
    <t>05089</t>
  </si>
  <si>
    <t>Montrond</t>
  </si>
  <si>
    <t>05090</t>
  </si>
  <si>
    <t>La Motte-en-Champsaur</t>
  </si>
  <si>
    <t>05091</t>
  </si>
  <si>
    <t>Moydans</t>
  </si>
  <si>
    <t>05092</t>
  </si>
  <si>
    <t>Neffes</t>
  </si>
  <si>
    <t>05093</t>
  </si>
  <si>
    <t>Névache</t>
  </si>
  <si>
    <t>05094</t>
  </si>
  <si>
    <t>Nossage-et-Bénévent</t>
  </si>
  <si>
    <t>05095</t>
  </si>
  <si>
    <t>Le Noyer</t>
  </si>
  <si>
    <t>05096</t>
  </si>
  <si>
    <t>Orcières</t>
  </si>
  <si>
    <t>05097</t>
  </si>
  <si>
    <t>Orpierre</t>
  </si>
  <si>
    <t>05098</t>
  </si>
  <si>
    <t>Les Orres</t>
  </si>
  <si>
    <t>05099</t>
  </si>
  <si>
    <t>Oze</t>
  </si>
  <si>
    <t>05100</t>
  </si>
  <si>
    <t>Pelleautier</t>
  </si>
  <si>
    <t>05101</t>
  </si>
  <si>
    <t>Vallouise-Pelvoux</t>
  </si>
  <si>
    <t>05102</t>
  </si>
  <si>
    <t>La Piarre</t>
  </si>
  <si>
    <t>05103</t>
  </si>
  <si>
    <t>Le Poët</t>
  </si>
  <si>
    <t>05104</t>
  </si>
  <si>
    <t>Poligny</t>
  </si>
  <si>
    <t>05106</t>
  </si>
  <si>
    <t>Prunières</t>
  </si>
  <si>
    <t>05107</t>
  </si>
  <si>
    <t>Puy-Saint-André</t>
  </si>
  <si>
    <t>05108</t>
  </si>
  <si>
    <t>Puy-Saint-Eusèbe</t>
  </si>
  <si>
    <t>05109</t>
  </si>
  <si>
    <t>Puy-Saint-Pierre</t>
  </si>
  <si>
    <t>05110</t>
  </si>
  <si>
    <t>Puy-Saint-Vincent</t>
  </si>
  <si>
    <t>05111</t>
  </si>
  <si>
    <t>Puy-Sanières</t>
  </si>
  <si>
    <t>05112</t>
  </si>
  <si>
    <t>Rabou</t>
  </si>
  <si>
    <t>05113</t>
  </si>
  <si>
    <t>Rambaud</t>
  </si>
  <si>
    <t>05114</t>
  </si>
  <si>
    <t>Réallon</t>
  </si>
  <si>
    <t>05115</t>
  </si>
  <si>
    <t>Remollon</t>
  </si>
  <si>
    <t>05116</t>
  </si>
  <si>
    <t>Réotier</t>
  </si>
  <si>
    <t>05117</t>
  </si>
  <si>
    <t>Ribeyret</t>
  </si>
  <si>
    <t>05118</t>
  </si>
  <si>
    <t>Val Buëch-Méouge</t>
  </si>
  <si>
    <t>05119</t>
  </si>
  <si>
    <t>Risoul</t>
  </si>
  <si>
    <t>05120</t>
  </si>
  <si>
    <t>Ristolas</t>
  </si>
  <si>
    <t>05121</t>
  </si>
  <si>
    <t>Rochebrune</t>
  </si>
  <si>
    <t>05122</t>
  </si>
  <si>
    <t>La Roche-de-Rame</t>
  </si>
  <si>
    <t>05123</t>
  </si>
  <si>
    <t>La Roche-des-Arnauds</t>
  </si>
  <si>
    <t>05124</t>
  </si>
  <si>
    <t>05126</t>
  </si>
  <si>
    <t>Rosans</t>
  </si>
  <si>
    <t>05127</t>
  </si>
  <si>
    <t>Rousset</t>
  </si>
  <si>
    <t>05128</t>
  </si>
  <si>
    <t>Saint-André-d'Embrun</t>
  </si>
  <si>
    <t>05129</t>
  </si>
  <si>
    <t>Saint-André-de-Rosans</t>
  </si>
  <si>
    <t>05130</t>
  </si>
  <si>
    <t>Saint-Apollinaire</t>
  </si>
  <si>
    <t>05131</t>
  </si>
  <si>
    <t>Saint-Auban-d'Oze</t>
  </si>
  <si>
    <t>05132</t>
  </si>
  <si>
    <t>Saint-Bonnet-en-Champsaur</t>
  </si>
  <si>
    <t>05133</t>
  </si>
  <si>
    <t>Saint-Chaffrey</t>
  </si>
  <si>
    <t>05134</t>
  </si>
  <si>
    <t>Saint-Clément-sur-Durance</t>
  </si>
  <si>
    <t>05135</t>
  </si>
  <si>
    <t>Sainte-Colombe</t>
  </si>
  <si>
    <t>05136</t>
  </si>
  <si>
    <t>Saint-Crépin</t>
  </si>
  <si>
    <t>05139</t>
  </si>
  <si>
    <t>Dévoluy</t>
  </si>
  <si>
    <t>05140</t>
  </si>
  <si>
    <t>Saint-Étienne-le-Laus</t>
  </si>
  <si>
    <t>05141</t>
  </si>
  <si>
    <t>Saint-Eusèbe-en-Champsaur</t>
  </si>
  <si>
    <t>05142</t>
  </si>
  <si>
    <t>Saint-Firmin</t>
  </si>
  <si>
    <t>05144</t>
  </si>
  <si>
    <t>Saint-Jacques-en-Valgodemard</t>
  </si>
  <si>
    <t>05145</t>
  </si>
  <si>
    <t>Saint-Jean-Saint-Nicolas</t>
  </si>
  <si>
    <t>05146</t>
  </si>
  <si>
    <t>Saint-Julien-en-Beauchêne</t>
  </si>
  <si>
    <t>05147</t>
  </si>
  <si>
    <t>Saint-Julien-en-Champsaur</t>
  </si>
  <si>
    <t>05148</t>
  </si>
  <si>
    <t>Saint-Laurent-du-Cros</t>
  </si>
  <si>
    <t>05149</t>
  </si>
  <si>
    <t>Saint-Léger-les-Mélèzes</t>
  </si>
  <si>
    <t>05150</t>
  </si>
  <si>
    <t>Sainte-Marie</t>
  </si>
  <si>
    <t>05151</t>
  </si>
  <si>
    <t>Saint-Martin-de-Queyrières</t>
  </si>
  <si>
    <t>05152</t>
  </si>
  <si>
    <t>Saint-Maurice-en-Valgodemard</t>
  </si>
  <si>
    <t>05153</t>
  </si>
  <si>
    <t>Saint-Michel-de-Chaillol</t>
  </si>
  <si>
    <t>05154</t>
  </si>
  <si>
    <t>Saint-Pierre-d'Argençon</t>
  </si>
  <si>
    <t>05155</t>
  </si>
  <si>
    <t>Saint-Pierre-Avez</t>
  </si>
  <si>
    <t>05156</t>
  </si>
  <si>
    <t>Saint-Sauveur</t>
  </si>
  <si>
    <t>05157</t>
  </si>
  <si>
    <t>Saint-Véran</t>
  </si>
  <si>
    <t>05158</t>
  </si>
  <si>
    <t>Le Saix</t>
  </si>
  <si>
    <t>05159</t>
  </si>
  <si>
    <t>Saléon</t>
  </si>
  <si>
    <t>05160</t>
  </si>
  <si>
    <t>Salérans</t>
  </si>
  <si>
    <t>05161</t>
  </si>
  <si>
    <t>La Salle-les-Alpes</t>
  </si>
  <si>
    <t>05162</t>
  </si>
  <si>
    <t>La Saulce</t>
  </si>
  <si>
    <t>05163</t>
  </si>
  <si>
    <t>Le Sauze-du-Lac</t>
  </si>
  <si>
    <t>05164</t>
  </si>
  <si>
    <t>Savines-le-Lac</t>
  </si>
  <si>
    <t>05165</t>
  </si>
  <si>
    <t>Savournon</t>
  </si>
  <si>
    <t>05166</t>
  </si>
  <si>
    <t>Serres</t>
  </si>
  <si>
    <t>05167</t>
  </si>
  <si>
    <t>Sigottier</t>
  </si>
  <si>
    <t>05168</t>
  </si>
  <si>
    <t>05169</t>
  </si>
  <si>
    <t>Sorbiers</t>
  </si>
  <si>
    <t>05170</t>
  </si>
  <si>
    <t>Tallard</t>
  </si>
  <si>
    <t>05171</t>
  </si>
  <si>
    <t>Théus</t>
  </si>
  <si>
    <t>05172</t>
  </si>
  <si>
    <t>Trescléoux</t>
  </si>
  <si>
    <t>05173</t>
  </si>
  <si>
    <t>Upaix</t>
  </si>
  <si>
    <t>05174</t>
  </si>
  <si>
    <t>Val-des-Prés</t>
  </si>
  <si>
    <t>05176</t>
  </si>
  <si>
    <t>Valserres</t>
  </si>
  <si>
    <t>05177</t>
  </si>
  <si>
    <t>Vars</t>
  </si>
  <si>
    <t>05178</t>
  </si>
  <si>
    <t>Ventavon</t>
  </si>
  <si>
    <t>05179</t>
  </si>
  <si>
    <t>Veynes</t>
  </si>
  <si>
    <t>05180</t>
  </si>
  <si>
    <t>Les Vigneaux</t>
  </si>
  <si>
    <t>05181</t>
  </si>
  <si>
    <t>Villar-d'Arêne</t>
  </si>
  <si>
    <t>05182</t>
  </si>
  <si>
    <t>Villar-Loubière</t>
  </si>
  <si>
    <t>05183</t>
  </si>
  <si>
    <t>Villar-Saint-Pancrace</t>
  </si>
  <si>
    <t>05184</t>
  </si>
  <si>
    <t>Vitrolles</t>
  </si>
  <si>
    <t>06001</t>
  </si>
  <si>
    <t>06002</t>
  </si>
  <si>
    <t>Amirat</t>
  </si>
  <si>
    <t>06003</t>
  </si>
  <si>
    <t>Andon</t>
  </si>
  <si>
    <t>06004</t>
  </si>
  <si>
    <t>Antibes</t>
  </si>
  <si>
    <t>06005</t>
  </si>
  <si>
    <t>Ascros</t>
  </si>
  <si>
    <t>06006</t>
  </si>
  <si>
    <t>06007</t>
  </si>
  <si>
    <t>Auribeau-sur-Siagne</t>
  </si>
  <si>
    <t>06008</t>
  </si>
  <si>
    <t>Auvare</t>
  </si>
  <si>
    <t>06009</t>
  </si>
  <si>
    <t>Bairols</t>
  </si>
  <si>
    <t>06010</t>
  </si>
  <si>
    <t>Le Bar-sur-Loup</t>
  </si>
  <si>
    <t>06011</t>
  </si>
  <si>
    <t>Beaulieu-sur-Mer</t>
  </si>
  <si>
    <t>06012</t>
  </si>
  <si>
    <t>Beausoleil</t>
  </si>
  <si>
    <t>06013</t>
  </si>
  <si>
    <t>Belvédère</t>
  </si>
  <si>
    <t>06014</t>
  </si>
  <si>
    <t>Bendejun</t>
  </si>
  <si>
    <t>06015</t>
  </si>
  <si>
    <t>Berre-les-Alpes</t>
  </si>
  <si>
    <t>06016</t>
  </si>
  <si>
    <t>Beuil</t>
  </si>
  <si>
    <t>06017</t>
  </si>
  <si>
    <t>Bézaudun-les-Alpes</t>
  </si>
  <si>
    <t>06018</t>
  </si>
  <si>
    <t>Biot</t>
  </si>
  <si>
    <t>06019</t>
  </si>
  <si>
    <t>Blausasc</t>
  </si>
  <si>
    <t>06020</t>
  </si>
  <si>
    <t>La Bollène-Vésubie</t>
  </si>
  <si>
    <t>06021</t>
  </si>
  <si>
    <t>Bonson</t>
  </si>
  <si>
    <t>06022</t>
  </si>
  <si>
    <t>Bouyon</t>
  </si>
  <si>
    <t>06023</t>
  </si>
  <si>
    <t>Breil-sur-Roya</t>
  </si>
  <si>
    <t>06024</t>
  </si>
  <si>
    <t>Briançonnet</t>
  </si>
  <si>
    <t>06025</t>
  </si>
  <si>
    <t>Le Broc</t>
  </si>
  <si>
    <t>06026</t>
  </si>
  <si>
    <t>Cabris</t>
  </si>
  <si>
    <t>06027</t>
  </si>
  <si>
    <t>Cagnes-sur-Mer</t>
  </si>
  <si>
    <t>06028</t>
  </si>
  <si>
    <t>Caille</t>
  </si>
  <si>
    <t>06029</t>
  </si>
  <si>
    <t>Cannes</t>
  </si>
  <si>
    <t>06030</t>
  </si>
  <si>
    <t>Le Cannet</t>
  </si>
  <si>
    <t>06031</t>
  </si>
  <si>
    <t>Cantaron</t>
  </si>
  <si>
    <t>06032</t>
  </si>
  <si>
    <t>Cap-d'Ail</t>
  </si>
  <si>
    <t>06033</t>
  </si>
  <si>
    <t>Carros</t>
  </si>
  <si>
    <t>06034</t>
  </si>
  <si>
    <t>Castagniers</t>
  </si>
  <si>
    <t>06035</t>
  </si>
  <si>
    <t>Castellar</t>
  </si>
  <si>
    <t>06036</t>
  </si>
  <si>
    <t>Castillon</t>
  </si>
  <si>
    <t>06037</t>
  </si>
  <si>
    <t>Caussols</t>
  </si>
  <si>
    <t>06038</t>
  </si>
  <si>
    <t>Châteauneuf-Grasse</t>
  </si>
  <si>
    <t>06039</t>
  </si>
  <si>
    <t>Châteauneuf-Villevieille</t>
  </si>
  <si>
    <t>06040</t>
  </si>
  <si>
    <t>Châteauneuf-d'Entraunes</t>
  </si>
  <si>
    <t>06041</t>
  </si>
  <si>
    <t>Cipières</t>
  </si>
  <si>
    <t>06042</t>
  </si>
  <si>
    <t>Clans</t>
  </si>
  <si>
    <t>06043</t>
  </si>
  <si>
    <t>Coaraze</t>
  </si>
  <si>
    <t>06044</t>
  </si>
  <si>
    <t>La Colle-sur-Loup</t>
  </si>
  <si>
    <t>06045</t>
  </si>
  <si>
    <t>Collongues</t>
  </si>
  <si>
    <t>06046</t>
  </si>
  <si>
    <t>Colomars</t>
  </si>
  <si>
    <t>06047</t>
  </si>
  <si>
    <t>Conségudes</t>
  </si>
  <si>
    <t>06048</t>
  </si>
  <si>
    <t>Contes</t>
  </si>
  <si>
    <t>06049</t>
  </si>
  <si>
    <t>Courmes</t>
  </si>
  <si>
    <t>06050</t>
  </si>
  <si>
    <t>Coursegoules</t>
  </si>
  <si>
    <t>06051</t>
  </si>
  <si>
    <t>La Croix-sur-Roudoule</t>
  </si>
  <si>
    <t>06052</t>
  </si>
  <si>
    <t>Cuébris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</si>
  <si>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</si>
  <si>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</si>
  <si>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</si>
  <si>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</si>
  <si>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</si>
  <si>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</si>
  <si>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</si>
  <si>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</si>
  <si>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</si>
  <si>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L'Escarène</t>
  </si>
  <si>
    <t>06058</t>
  </si>
  <si>
    <t>Escragnolles</t>
  </si>
  <si>
    <t>06059</t>
  </si>
  <si>
    <t>Èze</t>
  </si>
  <si>
    <t>06060</t>
  </si>
  <si>
    <t>Falicon</t>
  </si>
  <si>
    <t>06061</t>
  </si>
  <si>
    <t>Les Ferres</t>
  </si>
  <si>
    <t>06062</t>
  </si>
  <si>
    <t>Fontan</t>
  </si>
  <si>
    <t>06063</t>
  </si>
  <si>
    <t>Gars</t>
  </si>
  <si>
    <t>06064</t>
  </si>
  <si>
    <t>Gattières</t>
  </si>
  <si>
    <t>06065</t>
  </si>
  <si>
    <t>La Gaude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</si>
  <si>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</si>
  <si>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</si>
  <si>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</si>
  <si>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</si>
  <si>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</si>
  <si>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</si>
  <si>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</si>
  <si>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</si>
  <si>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06070</t>
  </si>
  <si>
    <t>Gréolières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</si>
  <si>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</si>
  <si>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</si>
  <si>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</si>
  <si>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</si>
  <si>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</si>
  <si>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</si>
  <si>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</si>
  <si>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</si>
  <si>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</si>
  <si>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</si>
  <si>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</si>
  <si>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</si>
  <si>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</si>
  <si>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Lucéram</t>
  </si>
  <si>
    <t>06078</t>
  </si>
  <si>
    <t>Malaussène</t>
  </si>
  <si>
    <t>06079</t>
  </si>
  <si>
    <t>Mandelieu-la-Napoule</t>
  </si>
  <si>
    <t>06080</t>
  </si>
  <si>
    <t>Marie</t>
  </si>
  <si>
    <t>06081</t>
  </si>
  <si>
    <t>Le Mas</t>
  </si>
  <si>
    <t>06082</t>
  </si>
  <si>
    <t>Massoins</t>
  </si>
  <si>
    <t>06083</t>
  </si>
  <si>
    <t>Menton</t>
  </si>
  <si>
    <t>06084</t>
  </si>
  <si>
    <t>Mouans-Sartoux</t>
  </si>
  <si>
    <t>06085</t>
  </si>
  <si>
    <t>Mougins</t>
  </si>
  <si>
    <t>06086</t>
  </si>
  <si>
    <t>Moulinet</t>
  </si>
  <si>
    <t>06087</t>
  </si>
  <si>
    <t>Les Mujouls</t>
  </si>
  <si>
    <t>06088</t>
  </si>
  <si>
    <t>Nice</t>
  </si>
  <si>
    <t>06089</t>
  </si>
  <si>
    <t>Opio</t>
  </si>
  <si>
    <t>06090</t>
  </si>
  <si>
    <t>Pégomas</t>
  </si>
  <si>
    <t>06091</t>
  </si>
  <si>
    <t>Peille</t>
  </si>
  <si>
    <t>06092</t>
  </si>
  <si>
    <t>Peillon</t>
  </si>
  <si>
    <t>06093</t>
  </si>
  <si>
    <t>La Penne</t>
  </si>
  <si>
    <t>06094</t>
  </si>
  <si>
    <t>Péone</t>
  </si>
  <si>
    <t>06095</t>
  </si>
  <si>
    <t>Peymeinade</t>
  </si>
  <si>
    <t>06096</t>
  </si>
  <si>
    <t>Pierlas</t>
  </si>
  <si>
    <t>06097</t>
  </si>
  <si>
    <t>Pierrefeu</t>
  </si>
  <si>
    <t>06098</t>
  </si>
  <si>
    <t>Puget-Rostang</t>
  </si>
  <si>
    <t>06099</t>
  </si>
  <si>
    <t>Puget-Théniers</t>
  </si>
  <si>
    <t>06100</t>
  </si>
  <si>
    <t>Revest-les-Roches</t>
  </si>
  <si>
    <t>06101</t>
  </si>
  <si>
    <t>Rigaud</t>
  </si>
  <si>
    <t>06102</t>
  </si>
  <si>
    <t>Rimplas</t>
  </si>
  <si>
    <t>06103</t>
  </si>
  <si>
    <t>Roquebillière</t>
  </si>
  <si>
    <t>06104</t>
  </si>
  <si>
    <t>Roquebrune-Cap-Martin</t>
  </si>
  <si>
    <t>06105</t>
  </si>
  <si>
    <t>Roquefort-les-Pins</t>
  </si>
  <si>
    <t>06106</t>
  </si>
  <si>
    <t>Roquestéron</t>
  </si>
  <si>
    <t>06107</t>
  </si>
  <si>
    <t>La Roque-en-Provence</t>
  </si>
  <si>
    <t>06108</t>
  </si>
  <si>
    <t>La Roquette-sur-Siagne</t>
  </si>
  <si>
    <t>06109</t>
  </si>
  <si>
    <t>La Roquette-sur-Var</t>
  </si>
  <si>
    <t>06110</t>
  </si>
  <si>
    <t>Roubion</t>
  </si>
  <si>
    <t>06111</t>
  </si>
  <si>
    <t>Roure</t>
  </si>
  <si>
    <t>06112</t>
  </si>
  <si>
    <t>Le Rouret</t>
  </si>
  <si>
    <t>06113</t>
  </si>
  <si>
    <t>Sainte-Agnès</t>
  </si>
  <si>
    <t>06114</t>
  </si>
  <si>
    <t>Saint-André-de-la-Roche</t>
  </si>
  <si>
    <t>06115</t>
  </si>
  <si>
    <t>Saint-Antonin</t>
  </si>
  <si>
    <t>06116</t>
  </si>
  <si>
    <t>Saint-Auban</t>
  </si>
  <si>
    <t>06117</t>
  </si>
  <si>
    <t>Saint-Blaise</t>
  </si>
  <si>
    <t>06118</t>
  </si>
  <si>
    <t>Saint-Cézaire-sur-Siagne</t>
  </si>
  <si>
    <t>06119</t>
  </si>
  <si>
    <t>Saint-Dalmas-le-Selvage</t>
  </si>
  <si>
    <t>06120</t>
  </si>
  <si>
    <t>Saint-Étienne-de-Tinée</t>
  </si>
  <si>
    <t>06121</t>
  </si>
  <si>
    <t>Saint-Jean-Cap-Ferrat</t>
  </si>
  <si>
    <t>06122</t>
  </si>
  <si>
    <t>06123</t>
  </si>
  <si>
    <t>Saint-Laurent-du-Var</t>
  </si>
  <si>
    <t>06124</t>
  </si>
  <si>
    <t>Saint-Léger</t>
  </si>
  <si>
    <t>06125</t>
  </si>
  <si>
    <t>Saint-Martin-d'Entraunes</t>
  </si>
  <si>
    <t>06126</t>
  </si>
  <si>
    <t>Saint-Martin-du-Var</t>
  </si>
  <si>
    <t>06127</t>
  </si>
  <si>
    <t>Saint-Martin-Vésubie</t>
  </si>
  <si>
    <t>06128</t>
  </si>
  <si>
    <t>Saint-Paul-de-Vence</t>
  </si>
  <si>
    <t>06129</t>
  </si>
  <si>
    <t>Saint-Sauveur-sur-Tinée</t>
  </si>
  <si>
    <t>06130</t>
  </si>
  <si>
    <t>Saint-Vallier-de-Thiey</t>
  </si>
  <si>
    <t>06131</t>
  </si>
  <si>
    <t>Sallagriffon</t>
  </si>
  <si>
    <t>06132</t>
  </si>
  <si>
    <t>Saorge</t>
  </si>
  <si>
    <t>06133</t>
  </si>
  <si>
    <t>Sauze</t>
  </si>
  <si>
    <t>06134</t>
  </si>
  <si>
    <t>Séranon</t>
  </si>
  <si>
    <t>06135</t>
  </si>
  <si>
    <t>Sigale</t>
  </si>
  <si>
    <t>06136</t>
  </si>
  <si>
    <t>Sospel</t>
  </si>
  <si>
    <t>06137</t>
  </si>
  <si>
    <t>Spéracèdes</t>
  </si>
  <si>
    <t>06138</t>
  </si>
  <si>
    <t>Théoule-sur-Mer</t>
  </si>
  <si>
    <t>06139</t>
  </si>
  <si>
    <t>Thiéry</t>
  </si>
  <si>
    <t>06140</t>
  </si>
  <si>
    <t>Le Tignet</t>
  </si>
  <si>
    <t>06141</t>
  </si>
  <si>
    <t>Toudon</t>
  </si>
  <si>
    <t>06142</t>
  </si>
  <si>
    <t>Touët-de-l'Escarène</t>
  </si>
  <si>
    <t>06143</t>
  </si>
  <si>
    <t>Touët-sur-Var</t>
  </si>
  <si>
    <t>06144</t>
  </si>
  <si>
    <t>La Tour</t>
  </si>
  <si>
    <t>06145</t>
  </si>
  <si>
    <t>Tourette-du-Château</t>
  </si>
  <si>
    <t>06146</t>
  </si>
  <si>
    <t>Tournefort</t>
  </si>
  <si>
    <t>06147</t>
  </si>
  <si>
    <t>Tourrette-Levens</t>
  </si>
  <si>
    <t>06148</t>
  </si>
  <si>
    <t>Tourrettes-sur-Loup</t>
  </si>
  <si>
    <t>06149</t>
  </si>
  <si>
    <t>La Trinité</t>
  </si>
  <si>
    <t>06150</t>
  </si>
  <si>
    <t>La Turbie</t>
  </si>
  <si>
    <t>06151</t>
  </si>
  <si>
    <t>Utelle</t>
  </si>
  <si>
    <t>06152</t>
  </si>
  <si>
    <t>Valbonne</t>
  </si>
  <si>
    <t>06153</t>
  </si>
  <si>
    <t>Valdeblore</t>
  </si>
  <si>
    <t>06154</t>
  </si>
  <si>
    <t>Valderoure</t>
  </si>
  <si>
    <t>06155</t>
  </si>
  <si>
    <t>Vallauris</t>
  </si>
  <si>
    <t>06156</t>
  </si>
  <si>
    <t>Venanson</t>
  </si>
  <si>
    <t>06157</t>
  </si>
  <si>
    <t>Vence</t>
  </si>
  <si>
    <t>06158</t>
  </si>
  <si>
    <t>Villars-sur-Var</t>
  </si>
  <si>
    <t>06159</t>
  </si>
  <si>
    <t>Villefranche-sur-Mer</t>
  </si>
  <si>
    <t>06160</t>
  </si>
  <si>
    <t>Villeneuve-d'Entraunes</t>
  </si>
  <si>
    <t>06161</t>
  </si>
  <si>
    <t>Villeneuve-Loubet</t>
  </si>
  <si>
    <t>06162</t>
  </si>
  <si>
    <t>La Brigue</t>
  </si>
  <si>
    <t>06163</t>
  </si>
  <si>
    <t>Tende</t>
  </si>
  <si>
    <t>07001</t>
  </si>
  <si>
    <t>Accons</t>
  </si>
  <si>
    <t>07002</t>
  </si>
  <si>
    <t>Ailhon</t>
  </si>
  <si>
    <t>07003</t>
  </si>
  <si>
    <t>Aizac</t>
  </si>
  <si>
    <t>07004</t>
  </si>
  <si>
    <t>Ajoux</t>
  </si>
  <si>
    <t>07005</t>
  </si>
  <si>
    <t>Alba-la-Romaine</t>
  </si>
  <si>
    <t>07006</t>
  </si>
  <si>
    <t>Albon-d'Ardèche</t>
  </si>
  <si>
    <t>07007</t>
  </si>
  <si>
    <t>Alboussière</t>
  </si>
  <si>
    <t>07008</t>
  </si>
  <si>
    <t>Alissas</t>
  </si>
  <si>
    <t>07009</t>
  </si>
  <si>
    <t>Andance</t>
  </si>
  <si>
    <t>07010</t>
  </si>
  <si>
    <t>Annonay</t>
  </si>
  <si>
    <t>07011</t>
  </si>
  <si>
    <t>Antraigues-sur-Volane</t>
  </si>
  <si>
    <t>07012</t>
  </si>
  <si>
    <t>Arcens</t>
  </si>
  <si>
    <t>07013</t>
  </si>
  <si>
    <t>Ardoix</t>
  </si>
  <si>
    <t>07014</t>
  </si>
  <si>
    <t>Arlebosc</t>
  </si>
  <si>
    <t>07015</t>
  </si>
  <si>
    <t>Arras-sur-Rhône</t>
  </si>
  <si>
    <t>07016</t>
  </si>
  <si>
    <t>Asperjoc</t>
  </si>
  <si>
    <t>07017</t>
  </si>
  <si>
    <t>Les Assions</t>
  </si>
  <si>
    <t>07018</t>
  </si>
  <si>
    <t>Astet</t>
  </si>
  <si>
    <t>07019</t>
  </si>
  <si>
    <t>Aubenas</t>
  </si>
  <si>
    <t>07020</t>
  </si>
  <si>
    <t>Aubignas</t>
  </si>
  <si>
    <t>07022</t>
  </si>
  <si>
    <t>Baix</t>
  </si>
  <si>
    <t>07023</t>
  </si>
  <si>
    <t>Balazuc</t>
  </si>
  <si>
    <t>07024</t>
  </si>
  <si>
    <t>Banne</t>
  </si>
  <si>
    <t>07025</t>
  </si>
  <si>
    <t>Barnas</t>
  </si>
  <si>
    <t>07026</t>
  </si>
  <si>
    <t>Le Béage</t>
  </si>
  <si>
    <t>07027</t>
  </si>
  <si>
    <t>Beauchastel</t>
  </si>
  <si>
    <t>07028</t>
  </si>
  <si>
    <t>Beaulieu</t>
  </si>
  <si>
    <t>07029</t>
  </si>
  <si>
    <t>Beaumont</t>
  </si>
  <si>
    <t>07030</t>
  </si>
  <si>
    <t>Beauvène</t>
  </si>
  <si>
    <t>07031</t>
  </si>
  <si>
    <t>Berrias-et-Casteljau</t>
  </si>
  <si>
    <t>07032</t>
  </si>
  <si>
    <t>Berzème</t>
  </si>
  <si>
    <t>07033</t>
  </si>
  <si>
    <t>Bessas</t>
  </si>
  <si>
    <t>07034</t>
  </si>
  <si>
    <t>Bidon</t>
  </si>
  <si>
    <t>07035</t>
  </si>
  <si>
    <t>Boffres</t>
  </si>
  <si>
    <t>07036</t>
  </si>
  <si>
    <t>Bogy</t>
  </si>
  <si>
    <t>07037</t>
  </si>
  <si>
    <t>Borée</t>
  </si>
  <si>
    <t>07038</t>
  </si>
  <si>
    <t>Borne</t>
  </si>
  <si>
    <t>07039</t>
  </si>
  <si>
    <t>Bozas</t>
  </si>
  <si>
    <t>07040</t>
  </si>
  <si>
    <t>Boucieu-le-Roi</t>
  </si>
  <si>
    <t>07041</t>
  </si>
  <si>
    <t>Boulieu-lès-Annonay</t>
  </si>
  <si>
    <t>07042</t>
  </si>
  <si>
    <t>Bourg-Saint-Andéol</t>
  </si>
  <si>
    <t>07044</t>
  </si>
  <si>
    <t>Brossainc</t>
  </si>
  <si>
    <t>07045</t>
  </si>
  <si>
    <t>Burzet</t>
  </si>
  <si>
    <t>07047</t>
  </si>
  <si>
    <t>Cellier-du-Luc</t>
  </si>
  <si>
    <t>07048</t>
  </si>
  <si>
    <t>Chalencon</t>
  </si>
  <si>
    <t>07049</t>
  </si>
  <si>
    <t>Le 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</si>
  <si>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</si>
  <si>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</si>
  <si>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</si>
  <si>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</si>
  <si>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</si>
  <si>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</si>
  <si>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</si>
  <si>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</si>
  <si>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07054</t>
  </si>
  <si>
    <t>Chanéac</t>
  </si>
  <si>
    <t>07055</t>
  </si>
  <si>
    <t>Charmes-sur-Rhône</t>
  </si>
  <si>
    <t>07056</t>
  </si>
  <si>
    <t>Charnas</t>
  </si>
  <si>
    <t>07058</t>
  </si>
  <si>
    <t>Chassiers</t>
  </si>
  <si>
    <t>07059</t>
  </si>
  <si>
    <t>Châteaubourg</t>
  </si>
  <si>
    <t>07060</t>
  </si>
  <si>
    <t>Châteauneuf-de-Vernoux</t>
  </si>
  <si>
    <t>07061</t>
  </si>
  <si>
    <t>Chauzon</t>
  </si>
  <si>
    <t>07062</t>
  </si>
  <si>
    <t>Chazeaux</t>
  </si>
  <si>
    <t>07063</t>
  </si>
  <si>
    <t>Cheminas</t>
  </si>
  <si>
    <t>07064</t>
  </si>
  <si>
    <t>Le Cheylard</t>
  </si>
  <si>
    <t>07065</t>
  </si>
  <si>
    <t>Chirols</t>
  </si>
  <si>
    <t>07066</t>
  </si>
  <si>
    <t>Chomérac</t>
  </si>
  <si>
    <t>07067</t>
  </si>
  <si>
    <t>Colombier-le-Cardinal</t>
  </si>
  <si>
    <t>07068</t>
  </si>
  <si>
    <t>Colombier-le-Jeune</t>
  </si>
  <si>
    <t>07069</t>
  </si>
  <si>
    <t>Colombier-le-Vieux</t>
  </si>
  <si>
    <t>07070</t>
  </si>
  <si>
    <t>Cornas</t>
  </si>
  <si>
    <t>07071</t>
  </si>
  <si>
    <t>Coucouron</t>
  </si>
  <si>
    <t>07072</t>
  </si>
  <si>
    <t>Coux</t>
  </si>
  <si>
    <t>07073</t>
  </si>
  <si>
    <t>Le Crestet</t>
  </si>
  <si>
    <t>07074</t>
  </si>
  <si>
    <t>Creysseilles</t>
  </si>
  <si>
    <t>07075</t>
  </si>
  <si>
    <t>Cros-de-Géorand</t>
  </si>
  <si>
    <t>07076</t>
  </si>
  <si>
    <t>Cruas</t>
  </si>
  <si>
    <t>07077</t>
  </si>
  <si>
    <t>Darbres</t>
  </si>
  <si>
    <t>07078</t>
  </si>
  <si>
    <t>Davézieux</t>
  </si>
  <si>
    <t>07079</t>
  </si>
  <si>
    <t>Désaignes</t>
  </si>
  <si>
    <t>07080</t>
  </si>
  <si>
    <t>Devesset</t>
  </si>
  <si>
    <t>07081</t>
  </si>
  <si>
    <t>Dompnac</t>
  </si>
  <si>
    <t>07082</t>
  </si>
  <si>
    <t>Dornas</t>
  </si>
  <si>
    <t>07083</t>
  </si>
  <si>
    <t>Dunière-sur-Eyrieux</t>
  </si>
  <si>
    <t>07084</t>
  </si>
  <si>
    <t>Eclassan</t>
  </si>
  <si>
    <t>07085</t>
  </si>
  <si>
    <t>Empurany</t>
  </si>
  <si>
    <t>07086</t>
  </si>
  <si>
    <t>Étables</t>
  </si>
  <si>
    <t>07087</t>
  </si>
  <si>
    <t>Fabras</t>
  </si>
  <si>
    <t>07088</t>
  </si>
  <si>
    <t>Faugères</t>
  </si>
  <si>
    <t>07089</t>
  </si>
  <si>
    <t>Félines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</si>
  <si>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</si>
  <si>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</si>
  <si>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</si>
  <si>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</si>
  <si>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</si>
  <si>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</si>
  <si>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</si>
  <si>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</si>
  <si>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</si>
  <si>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Gilhac-et-Bruzac</t>
  </si>
  <si>
    <t>07095</t>
  </si>
  <si>
    <t>Gilhoc-sur-Ormèze</t>
  </si>
  <si>
    <t>07096</t>
  </si>
  <si>
    <t>Gluiras</t>
  </si>
  <si>
    <t>07097</t>
  </si>
  <si>
    <t>Glun</t>
  </si>
  <si>
    <t>07098</t>
  </si>
  <si>
    <t>07099</t>
  </si>
  <si>
    <t>Gras</t>
  </si>
  <si>
    <t>07100</t>
  </si>
  <si>
    <t>Gravières</t>
  </si>
  <si>
    <t>07101</t>
  </si>
  <si>
    <t>Grospierres</t>
  </si>
  <si>
    <t>07102</t>
  </si>
  <si>
    <t>Guilherand-Granges</t>
  </si>
  <si>
    <t>07103</t>
  </si>
  <si>
    <t>Intres</t>
  </si>
  <si>
    <t>07104</t>
  </si>
  <si>
    <t>Issamoulenc</t>
  </si>
  <si>
    <t>07105</t>
  </si>
  <si>
    <t>Issanlas</t>
  </si>
  <si>
    <t>07106</t>
  </si>
  <si>
    <t>Issarlès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</si>
  <si>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</si>
  <si>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</si>
  <si>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</si>
  <si>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</si>
  <si>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</si>
  <si>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</si>
  <si>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</si>
  <si>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</si>
  <si>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</si>
  <si>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</si>
  <si>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</si>
  <si>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Labastide-sur-Bésorgues</t>
  </si>
  <si>
    <t>07113</t>
  </si>
  <si>
    <t>Labastide-de-Virac</t>
  </si>
  <si>
    <t>07114</t>
  </si>
  <si>
    <t>Labatie-d'Andaure</t>
  </si>
  <si>
    <t>07115</t>
  </si>
  <si>
    <t>Labeaume</t>
  </si>
  <si>
    <t>07116</t>
  </si>
  <si>
    <t>Labégude</t>
  </si>
  <si>
    <t>07117</t>
  </si>
  <si>
    <t>Lablachère</t>
  </si>
  <si>
    <t>07118</t>
  </si>
  <si>
    <t>Laboule</t>
  </si>
  <si>
    <t>07119</t>
  </si>
  <si>
    <t>Le Lac-d'Issarlès</t>
  </si>
  <si>
    <t>07120</t>
  </si>
  <si>
    <t>Lachamp-Raphaël</t>
  </si>
  <si>
    <t>07121</t>
  </si>
  <si>
    <t>Lachapelle-Graillouse</t>
  </si>
  <si>
    <t>07122</t>
  </si>
  <si>
    <t>Lachapelle-sous-Aubenas</t>
  </si>
  <si>
    <t>07123</t>
  </si>
  <si>
    <t>Lachapelle-sous-Chanéac</t>
  </si>
  <si>
    <t>07124</t>
  </si>
  <si>
    <t>Lafarre</t>
  </si>
  <si>
    <t>07126</t>
  </si>
  <si>
    <t>Lagorce</t>
  </si>
  <si>
    <t>07127</t>
  </si>
  <si>
    <t>Lalevade-d'Ardèche</t>
  </si>
  <si>
    <t>07128</t>
  </si>
  <si>
    <t>Lalouvesc</t>
  </si>
  <si>
    <t>07129</t>
  </si>
  <si>
    <t>Lamastre</t>
  </si>
  <si>
    <t>07130</t>
  </si>
  <si>
    <t>Lanarce</t>
  </si>
  <si>
    <t>07131</t>
  </si>
  <si>
    <t>Lanas</t>
  </si>
  <si>
    <t>07132</t>
  </si>
  <si>
    <t>Largentière</t>
  </si>
  <si>
    <t>07133</t>
  </si>
  <si>
    <t>Larnas</t>
  </si>
  <si>
    <t>07134</t>
  </si>
  <si>
    <t>Laurac-en-Vivarais</t>
  </si>
  <si>
    <t>07135</t>
  </si>
  <si>
    <t>Laval-d'Aurelle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</si>
  <si>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</si>
  <si>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</si>
  <si>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</si>
  <si>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</si>
  <si>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</si>
  <si>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</si>
  <si>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</si>
  <si>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</si>
  <si>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</si>
  <si>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</si>
  <si>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</si>
  <si>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Lentillères</t>
  </si>
  <si>
    <t>07142</t>
  </si>
  <si>
    <t>Lespéron</t>
  </si>
  <si>
    <t>07143</t>
  </si>
  <si>
    <t>Limony</t>
  </si>
  <si>
    <t>07144</t>
  </si>
  <si>
    <t>Loubaresse</t>
  </si>
  <si>
    <t>07145</t>
  </si>
  <si>
    <t>Lussas</t>
  </si>
  <si>
    <t>07146</t>
  </si>
  <si>
    <t>Lyas</t>
  </si>
  <si>
    <t>07147</t>
  </si>
  <si>
    <t>Malarce-sur-la-Thines</t>
  </si>
  <si>
    <t>07148</t>
  </si>
  <si>
    <t>Malbosc</t>
  </si>
  <si>
    <t>07149</t>
  </si>
  <si>
    <t>Marcols-les-Eaux</t>
  </si>
  <si>
    <t>07150</t>
  </si>
  <si>
    <t>Mariac</t>
  </si>
  <si>
    <t>07151</t>
  </si>
  <si>
    <t>Mars</t>
  </si>
  <si>
    <t>07152</t>
  </si>
  <si>
    <t>Mauves</t>
  </si>
  <si>
    <t>07153</t>
  </si>
  <si>
    <t>Mayres</t>
  </si>
  <si>
    <t>07154</t>
  </si>
  <si>
    <t>Mazan-l'Abbaye</t>
  </si>
  <si>
    <t>07155</t>
  </si>
  <si>
    <t>Mercuer</t>
  </si>
  <si>
    <t>07156</t>
  </si>
  <si>
    <t>Meyras</t>
  </si>
  <si>
    <t>07157</t>
  </si>
  <si>
    <t>Meysse</t>
  </si>
  <si>
    <t>07158</t>
  </si>
  <si>
    <t>Mézilhac</t>
  </si>
  <si>
    <t>07159</t>
  </si>
  <si>
    <t>Mirabel</t>
  </si>
  <si>
    <t>07160</t>
  </si>
  <si>
    <t>07161</t>
  </si>
  <si>
    <t>Montpezat-sous-Bauzon</t>
  </si>
  <si>
    <t>07162</t>
  </si>
  <si>
    <t>Montréal</t>
  </si>
  <si>
    <t>07163</t>
  </si>
  <si>
    <t>Montselgues</t>
  </si>
  <si>
    <t>07165</t>
  </si>
  <si>
    <t>Nonières</t>
  </si>
  <si>
    <t>07166</t>
  </si>
  <si>
    <t>Nozières</t>
  </si>
  <si>
    <t>07167</t>
  </si>
  <si>
    <t>Les Ollières-sur-Eyrieux</t>
  </si>
  <si>
    <t>07168</t>
  </si>
  <si>
    <t>Orgnac-l'Aven</t>
  </si>
  <si>
    <t>07169</t>
  </si>
  <si>
    <t>Ozon</t>
  </si>
  <si>
    <t>07170</t>
  </si>
  <si>
    <t>Pailharès</t>
  </si>
  <si>
    <t>07171</t>
  </si>
  <si>
    <t>Payzac</t>
  </si>
  <si>
    <t>07172</t>
  </si>
  <si>
    <t>Peaugres</t>
  </si>
  <si>
    <t>07173</t>
  </si>
  <si>
    <t>Péreyres</t>
  </si>
  <si>
    <t>07174</t>
  </si>
  <si>
    <t>Peyraud</t>
  </si>
  <si>
    <t>07175</t>
  </si>
  <si>
    <t>Le Plagnal</t>
  </si>
  <si>
    <t>07176</t>
  </si>
  <si>
    <t>Planzolles</t>
  </si>
  <si>
    <t>07177</t>
  </si>
  <si>
    <t>Plats</t>
  </si>
  <si>
    <t>07178</t>
  </si>
  <si>
    <t>Pont-de-Labeaume</t>
  </si>
  <si>
    <t>07179</t>
  </si>
  <si>
    <t>Pourchères</t>
  </si>
  <si>
    <t>07181</t>
  </si>
  <si>
    <t>Le Pouzin</t>
  </si>
  <si>
    <t>07182</t>
  </si>
  <si>
    <t>Prades</t>
  </si>
  <si>
    <t>07183</t>
  </si>
  <si>
    <t>Pradons</t>
  </si>
  <si>
    <t>07184</t>
  </si>
  <si>
    <t>Pranles</t>
  </si>
  <si>
    <t>07185</t>
  </si>
  <si>
    <t>Préaux</t>
  </si>
  <si>
    <t>07186</t>
  </si>
  <si>
    <t>Privas</t>
  </si>
  <si>
    <t>07187</t>
  </si>
  <si>
    <t>Prunet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</si>
  <si>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</si>
  <si>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</si>
  <si>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</si>
  <si>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</si>
  <si>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</si>
  <si>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</si>
  <si>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</si>
  <si>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</si>
  <si>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</si>
  <si>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</si>
  <si>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</si>
  <si>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</si>
  <si>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</si>
  <si>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</si>
  <si>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</si>
  <si>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</si>
  <si>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</si>
  <si>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</si>
  <si>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</si>
  <si>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</si>
  <si>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</si>
  <si>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Rosières</t>
  </si>
  <si>
    <t>07200</t>
  </si>
  <si>
    <t>Le Roux</t>
  </si>
  <si>
    <t>07201</t>
  </si>
  <si>
    <t>Ruoms</t>
  </si>
  <si>
    <t>07202</t>
  </si>
  <si>
    <t>Sablières</t>
  </si>
  <si>
    <t>07203</t>
  </si>
  <si>
    <t>Sagnes-et-Goudoulet</t>
  </si>
  <si>
    <t>07204</t>
  </si>
  <si>
    <t>Saint-Agrève</t>
  </si>
  <si>
    <t>07205</t>
  </si>
  <si>
    <t>Saint-Alban-d'Ay</t>
  </si>
  <si>
    <t>07206</t>
  </si>
  <si>
    <t>Saint-Alban-en-Montagne</t>
  </si>
  <si>
    <t>07207</t>
  </si>
  <si>
    <t>Saint-Alban-Auriolles</t>
  </si>
  <si>
    <t>07208</t>
  </si>
  <si>
    <t>Saint-Andéol-de-Berg</t>
  </si>
  <si>
    <t>07209</t>
  </si>
  <si>
    <t>Saint-Andéol-de-Fourchades</t>
  </si>
  <si>
    <t>07210</t>
  </si>
  <si>
    <t>Saint-Andéol-de-Vals</t>
  </si>
  <si>
    <t>07211</t>
  </si>
  <si>
    <t>Saint-André-de-Cruzières</t>
  </si>
  <si>
    <t>07212</t>
  </si>
  <si>
    <t>Saint-André-en-Vivarais</t>
  </si>
  <si>
    <t>07213</t>
  </si>
  <si>
    <t>Saint-André-Lachamp</t>
  </si>
  <si>
    <t>07214</t>
  </si>
  <si>
    <t>Saint-Apollinaire-de-Rias</t>
  </si>
  <si>
    <t>07215</t>
  </si>
  <si>
    <t>Saint-Barthélemy-le-Meil</t>
  </si>
  <si>
    <t>07216</t>
  </si>
  <si>
    <t>Saint-Barthélemy-Grozon</t>
  </si>
  <si>
    <t>07217</t>
  </si>
  <si>
    <t>Saint-Barthélemy-le-Plain</t>
  </si>
  <si>
    <t>07218</t>
  </si>
  <si>
    <t>Saint-Basile</t>
  </si>
  <si>
    <t>07219</t>
  </si>
  <si>
    <t>Saint-Bauzile</t>
  </si>
  <si>
    <t>07220</t>
  </si>
  <si>
    <t>Saint-Christol</t>
  </si>
  <si>
    <t>07221</t>
  </si>
  <si>
    <t>Saint-Cierge-la-Serre</t>
  </si>
  <si>
    <t>07222</t>
  </si>
  <si>
    <t>Saint-Cierge-sous-le-Cheylard</t>
  </si>
  <si>
    <t>07223</t>
  </si>
  <si>
    <t>Saint-Cirgues-de-Prades</t>
  </si>
  <si>
    <t>07224</t>
  </si>
  <si>
    <t>Saint-Cirgues-en-Montagne</t>
  </si>
  <si>
    <t>07225</t>
  </si>
  <si>
    <t>Saint-Clair</t>
  </si>
  <si>
    <t>07226</t>
  </si>
  <si>
    <t>07227</t>
  </si>
  <si>
    <t>Saint-Cyr</t>
  </si>
  <si>
    <t>07228</t>
  </si>
  <si>
    <t>Saint-Désirat</t>
  </si>
  <si>
    <t>07229</t>
  </si>
  <si>
    <t>Saint-Didier-sous-Aubenas</t>
  </si>
  <si>
    <t>07230</t>
  </si>
  <si>
    <t>Saint-Étienne-de-Boulogne</t>
  </si>
  <si>
    <t>07231</t>
  </si>
  <si>
    <t>Saint-Étienne-de-Fontbellon</t>
  </si>
  <si>
    <t>07232</t>
  </si>
  <si>
    <t>Saint-Étienne-de-Lugdarès</t>
  </si>
  <si>
    <t>07233</t>
  </si>
  <si>
    <t>Saint-Étienne-de-Serre</t>
  </si>
  <si>
    <t>07234</t>
  </si>
  <si>
    <t>Saint-Étienne-de-Valoux</t>
  </si>
  <si>
    <t>07235</t>
  </si>
  <si>
    <t>Sainte-Eulalie</t>
  </si>
  <si>
    <t>07236</t>
  </si>
  <si>
    <t>Saint-Félicien</t>
  </si>
  <si>
    <t>07237</t>
  </si>
  <si>
    <t>Saint-Fortunat-sur-Eyrieux</t>
  </si>
  <si>
    <t>07238</t>
  </si>
  <si>
    <t>Saint-Genest-de-Beauzon</t>
  </si>
  <si>
    <t>07239</t>
  </si>
  <si>
    <t>Saint-Genest-Lachamp</t>
  </si>
  <si>
    <t>07240</t>
  </si>
  <si>
    <t>Saint-Georges-les-Bains</t>
  </si>
  <si>
    <t>07241</t>
  </si>
  <si>
    <t>Saint-Germain</t>
  </si>
  <si>
    <t>07242</t>
  </si>
  <si>
    <t>Saint-Gineis-en-Coiron</t>
  </si>
  <si>
    <t>07243</t>
  </si>
  <si>
    <t>Saint-Jacques-d'Atticieux</t>
  </si>
  <si>
    <t>07244</t>
  </si>
  <si>
    <t>Saint-Jean-Chambre</t>
  </si>
  <si>
    <t>07245</t>
  </si>
  <si>
    <t>Saint-Jean-de-Muzols</t>
  </si>
  <si>
    <t>07247</t>
  </si>
  <si>
    <t>Saint-Jean-le-Centenier</t>
  </si>
  <si>
    <t>07248</t>
  </si>
  <si>
    <t>Saint-Jean-Roure</t>
  </si>
  <si>
    <t>07249</t>
  </si>
  <si>
    <t>Saint-Jeure-d'Andaure</t>
  </si>
  <si>
    <t>07250</t>
  </si>
  <si>
    <t>Saint-Jeure-d'Ay</t>
  </si>
  <si>
    <t>07251</t>
  </si>
  <si>
    <t>Saint-Joseph-des-Bancs</t>
  </si>
  <si>
    <t>07252</t>
  </si>
  <si>
    <t>Saint-Julien-Boutières</t>
  </si>
  <si>
    <t>07253</t>
  </si>
  <si>
    <t>Saint-Julien-du-Gua</t>
  </si>
  <si>
    <t>07254</t>
  </si>
  <si>
    <t>Saint-Julien-du-Serre</t>
  </si>
  <si>
    <t>07255</t>
  </si>
  <si>
    <t>Saint-Julien-en-Saint-Alban</t>
  </si>
  <si>
    <t>07256</t>
  </si>
  <si>
    <t>Saint-Julien-Labrousse</t>
  </si>
  <si>
    <t>07257</t>
  </si>
  <si>
    <t>Saint-Julien-le-Roux</t>
  </si>
  <si>
    <t>07258</t>
  </si>
  <si>
    <t>Saint-Julien-Vocance</t>
  </si>
  <si>
    <t>07259</t>
  </si>
  <si>
    <t>Saint-Just-d'Ardèche</t>
  </si>
  <si>
    <t>07260</t>
  </si>
  <si>
    <t>Saint-Lager-Bressac</t>
  </si>
  <si>
    <t>07261</t>
  </si>
  <si>
    <t>Saint-Laurent-du-Pape</t>
  </si>
  <si>
    <t>07262</t>
  </si>
  <si>
    <t>Saint-Laurent-les-Bains</t>
  </si>
  <si>
    <t>07263</t>
  </si>
  <si>
    <t>Saint-Laurent-sous-Coiron</t>
  </si>
  <si>
    <t>07264</t>
  </si>
  <si>
    <t>Saint-Marcel-d'Ardèche</t>
  </si>
  <si>
    <t>07265</t>
  </si>
  <si>
    <t>Saint-Marcel-lès-Annonay</t>
  </si>
  <si>
    <t>07266</t>
  </si>
  <si>
    <t>Sainte-Marguerite-Lafigère</t>
  </si>
  <si>
    <t>07267</t>
  </si>
  <si>
    <t>Saint-Martial</t>
  </si>
  <si>
    <t>07268</t>
  </si>
  <si>
    <t>Saint-Martin-d'Ardèche</t>
  </si>
  <si>
    <t>07269</t>
  </si>
  <si>
    <t>Saint-Martin-de-Valamas</t>
  </si>
  <si>
    <t>07270</t>
  </si>
  <si>
    <t>Saint-Martin-sur-Lavezon</t>
  </si>
  <si>
    <t>07272</t>
  </si>
  <si>
    <t>Saint-Maurice-d'Ardèche</t>
  </si>
  <si>
    <t>07273</t>
  </si>
  <si>
    <t>Saint-Maurice-d'Ibie</t>
  </si>
  <si>
    <t>07274</t>
  </si>
  <si>
    <t>Saint-Maurice-en-Chalencon</t>
  </si>
  <si>
    <t>07275</t>
  </si>
  <si>
    <t>Saint-Mélany</t>
  </si>
  <si>
    <t>07276</t>
  </si>
  <si>
    <t>Saint-Michel-d'Aurance</t>
  </si>
  <si>
    <t>07277</t>
  </si>
  <si>
    <t>Saint-Michel-de-Boulogne</t>
  </si>
  <si>
    <t>07278</t>
  </si>
  <si>
    <t>Saint-Michel-de-Chabrillanoux</t>
  </si>
  <si>
    <t>07279</t>
  </si>
  <si>
    <t>Saint-Montan</t>
  </si>
  <si>
    <t>07280</t>
  </si>
  <si>
    <t>Saint-Paul-le-Jeune</t>
  </si>
  <si>
    <t>07281</t>
  </si>
  <si>
    <t>Saint-Péray</t>
  </si>
  <si>
    <t>07282</t>
  </si>
  <si>
    <t>Saint-Pierre-de-Colombier</t>
  </si>
  <si>
    <t>07283</t>
  </si>
  <si>
    <t>Saint-Pierre-la-Roche</t>
  </si>
  <si>
    <t>07284</t>
  </si>
  <si>
    <t>Saint-Pierre-Saint-Jean</t>
  </si>
  <si>
    <t>07285</t>
  </si>
  <si>
    <t>Saint-Pierre-sur-Doux</t>
  </si>
  <si>
    <t>07286</t>
  </si>
  <si>
    <t>Saint-Pierreville</t>
  </si>
  <si>
    <t>07287</t>
  </si>
  <si>
    <t>07288</t>
  </si>
  <si>
    <t>Saint-Priest</t>
  </si>
  <si>
    <t>07289</t>
  </si>
  <si>
    <t>Saint-Privat</t>
  </si>
  <si>
    <t>07290</t>
  </si>
  <si>
    <t>07291</t>
  </si>
  <si>
    <t>Saint-Remèze</t>
  </si>
  <si>
    <t>07292</t>
  </si>
  <si>
    <t>Saint-Romain-d'Ay</t>
  </si>
  <si>
    <t>07293</t>
  </si>
  <si>
    <t>Saint-Romain-de-Lerps</t>
  </si>
  <si>
    <t>07294</t>
  </si>
  <si>
    <t>Saint-Sauveur-de-Cruzières</t>
  </si>
  <si>
    <t>07295</t>
  </si>
  <si>
    <t>Saint-Sauveur-de-Montagut</t>
  </si>
  <si>
    <t>07296</t>
  </si>
  <si>
    <t>Saint-Sernin</t>
  </si>
  <si>
    <t>07297</t>
  </si>
  <si>
    <t>Saint-Sylvestre</t>
  </si>
  <si>
    <t>07298</t>
  </si>
  <si>
    <t>Saint-Symphorien-sous-Chomérac</t>
  </si>
  <si>
    <t>07299</t>
  </si>
  <si>
    <t>Saint-Symphorien-de-Mahun</t>
  </si>
  <si>
    <t>07300</t>
  </si>
  <si>
    <t>Saint-Thomé</t>
  </si>
  <si>
    <t>07301</t>
  </si>
  <si>
    <t>07302</t>
  </si>
  <si>
    <t>Saint-Vincent-de-Barrès</t>
  </si>
  <si>
    <t>07303</t>
  </si>
  <si>
    <t>Saint-Vincent-de-Durfort</t>
  </si>
  <si>
    <t>07304</t>
  </si>
  <si>
    <t>Salavas</t>
  </si>
  <si>
    <t>07305</t>
  </si>
  <si>
    <t>Les Salelles</t>
  </si>
  <si>
    <t>07306</t>
  </si>
  <si>
    <t>Sampzon</t>
  </si>
  <si>
    <t>07307</t>
  </si>
  <si>
    <t>Sanilhac</t>
  </si>
  <si>
    <t>07308</t>
  </si>
  <si>
    <t>Sarras</t>
  </si>
  <si>
    <t>07309</t>
  </si>
  <si>
    <t>Satillieu</t>
  </si>
  <si>
    <t>07310</t>
  </si>
  <si>
    <t>Savas</t>
  </si>
  <si>
    <t>07311</t>
  </si>
  <si>
    <t>Sceautres</t>
  </si>
  <si>
    <t>07312</t>
  </si>
  <si>
    <t>Sécheras</t>
  </si>
  <si>
    <t>07313</t>
  </si>
  <si>
    <t>Serrières</t>
  </si>
  <si>
    <t>07314</t>
  </si>
  <si>
    <t>Silhac</t>
  </si>
  <si>
    <t>07315</t>
  </si>
  <si>
    <t>La Souche</t>
  </si>
  <si>
    <t>07316</t>
  </si>
  <si>
    <t>Soyons</t>
  </si>
  <si>
    <t>07317</t>
  </si>
  <si>
    <t>Talencieux</t>
  </si>
  <si>
    <t>07318</t>
  </si>
  <si>
    <t>Tauriers</t>
  </si>
  <si>
    <t>07319</t>
  </si>
  <si>
    <t>Le Teil</t>
  </si>
  <si>
    <t>07321</t>
  </si>
  <si>
    <t>Thorrenc</t>
  </si>
  <si>
    <t>07322</t>
  </si>
  <si>
    <t>Thueyts</t>
  </si>
  <si>
    <t>07323</t>
  </si>
  <si>
    <t>Toulaud</t>
  </si>
  <si>
    <t>07324</t>
  </si>
  <si>
    <t>Tournon-sur-Rhône</t>
  </si>
  <si>
    <t>07325</t>
  </si>
  <si>
    <t>Ucel</t>
  </si>
  <si>
    <t>07326</t>
  </si>
  <si>
    <t>Usclades-et-Rieutord</t>
  </si>
  <si>
    <t>07327</t>
  </si>
  <si>
    <t>Uzer</t>
  </si>
  <si>
    <t>07328</t>
  </si>
  <si>
    <t>Vagnas</t>
  </si>
  <si>
    <t>07329</t>
  </si>
  <si>
    <t>Valgorge</t>
  </si>
  <si>
    <t>07330</t>
  </si>
  <si>
    <t>Vallon-Pont-d'Arc</t>
  </si>
  <si>
    <t>07331</t>
  </si>
  <si>
    <t>Vals-les-Bains</t>
  </si>
  <si>
    <t>07332</t>
  </si>
  <si>
    <t>Valvignères</t>
  </si>
  <si>
    <t>07333</t>
  </si>
  <si>
    <t>Vanosc</t>
  </si>
  <si>
    <t>07334</t>
  </si>
  <si>
    <t>Les Vans</t>
  </si>
  <si>
    <t>07335</t>
  </si>
  <si>
    <t>Vaudevant</t>
  </si>
  <si>
    <t>07336</t>
  </si>
  <si>
    <t>Vernon</t>
  </si>
  <si>
    <t>07337</t>
  </si>
  <si>
    <t>Vernosc-lès-Annonay</t>
  </si>
  <si>
    <t>07338</t>
  </si>
  <si>
    <t>Vernoux-en-Vivarais</t>
  </si>
  <si>
    <t>07339</t>
  </si>
  <si>
    <t>Vesseaux</t>
  </si>
  <si>
    <t>07340</t>
  </si>
  <si>
    <t>Veyras</t>
  </si>
  <si>
    <t>07341</t>
  </si>
  <si>
    <t>Villeneuve-de-Berg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</si>
  <si>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</si>
  <si>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</si>
  <si>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</si>
  <si>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</si>
  <si>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</si>
  <si>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</si>
  <si>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</si>
  <si>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</si>
  <si>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</si>
  <si>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Viviers</t>
  </si>
  <si>
    <t>07347</t>
  </si>
  <si>
    <t>Vocance</t>
  </si>
  <si>
    <t>07348</t>
  </si>
  <si>
    <t>Vogüé</t>
  </si>
  <si>
    <t>07349</t>
  </si>
  <si>
    <t>La Voulte-sur-Rhône</t>
  </si>
  <si>
    <t>08001</t>
  </si>
  <si>
    <t>Acy-Romance</t>
  </si>
  <si>
    <t>08003</t>
  </si>
  <si>
    <t>Aiglemont</t>
  </si>
  <si>
    <t>08004</t>
  </si>
  <si>
    <t>Aire</t>
  </si>
  <si>
    <t>08005</t>
  </si>
  <si>
    <t>Alincourt</t>
  </si>
  <si>
    <t>08006</t>
  </si>
  <si>
    <t>Alland'Huy-et-Sausseuil</t>
  </si>
  <si>
    <t>08008</t>
  </si>
  <si>
    <t>Amagne</t>
  </si>
  <si>
    <t>08010</t>
  </si>
  <si>
    <t>Ambly-Fleury</t>
  </si>
  <si>
    <t>08011</t>
  </si>
  <si>
    <t>Anchamps</t>
  </si>
  <si>
    <t>08013</t>
  </si>
  <si>
    <t>Angecourt</t>
  </si>
  <si>
    <t>08014</t>
  </si>
  <si>
    <t>Annelles</t>
  </si>
  <si>
    <t>08015</t>
  </si>
  <si>
    <t>Antheny</t>
  </si>
  <si>
    <t>08016</t>
  </si>
  <si>
    <t>Aouste</t>
  </si>
  <si>
    <t>08017</t>
  </si>
  <si>
    <t>08018</t>
  </si>
  <si>
    <t>Ardeuil-et-Montfauxelles</t>
  </si>
  <si>
    <t>08019</t>
  </si>
  <si>
    <t>Les Grandes-Armoises</t>
  </si>
  <si>
    <t>08020</t>
  </si>
  <si>
    <t>Les Petites-Armoises</t>
  </si>
  <si>
    <t>08021</t>
  </si>
  <si>
    <t>Arnicourt</t>
  </si>
  <si>
    <t>08022</t>
  </si>
  <si>
    <t>Arreux</t>
  </si>
  <si>
    <t>08023</t>
  </si>
  <si>
    <t>Artaise-le-Vivier</t>
  </si>
  <si>
    <t>08024</t>
  </si>
  <si>
    <t>Asfeld</t>
  </si>
  <si>
    <t>08025</t>
  </si>
  <si>
    <t>Attigny</t>
  </si>
  <si>
    <t>08026</t>
  </si>
  <si>
    <t>Aubigny-les-Pothées</t>
  </si>
  <si>
    <t>08027</t>
  </si>
  <si>
    <t>Auboncourt-Vauzelles</t>
  </si>
  <si>
    <t>08028</t>
  </si>
  <si>
    <t>Aubrives</t>
  </si>
  <si>
    <t>08029</t>
  </si>
  <si>
    <t>Auflance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</si>
  <si>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</si>
  <si>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</si>
  <si>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</si>
  <si>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</si>
  <si>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</si>
  <si>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</si>
  <si>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</si>
  <si>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</si>
  <si>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</si>
  <si>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</si>
  <si>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</si>
  <si>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</si>
  <si>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</si>
  <si>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</si>
  <si>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</si>
  <si>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</si>
  <si>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</si>
  <si>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08039</t>
  </si>
  <si>
    <t>Avaux</t>
  </si>
  <si>
    <t>08040</t>
  </si>
  <si>
    <t>Les Ayvelles</t>
  </si>
  <si>
    <t>08041</t>
  </si>
  <si>
    <t>Baâlons</t>
  </si>
  <si>
    <t>08042</t>
  </si>
  <si>
    <t>Balaives-et-Butz</t>
  </si>
  <si>
    <t>08043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</si>
  <si>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</si>
  <si>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</si>
  <si>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</si>
  <si>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</si>
  <si>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</si>
  <si>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</si>
  <si>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</si>
  <si>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</si>
  <si>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</si>
  <si>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</si>
  <si>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</si>
  <si>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Bar-lès-Buzancy</t>
  </si>
  <si>
    <t>08052</t>
  </si>
  <si>
    <t>Bayonville</t>
  </si>
  <si>
    <t>08053</t>
  </si>
  <si>
    <t>Bazeilles</t>
  </si>
  <si>
    <t>08055</t>
  </si>
  <si>
    <t>Beaumont-en-Argonne</t>
  </si>
  <si>
    <t>08056</t>
  </si>
  <si>
    <t>Beffu-et-le-Morthomme</t>
  </si>
  <si>
    <t>08057</t>
  </si>
  <si>
    <t>Belleville-et-Châtillon-sur-Bar</t>
  </si>
  <si>
    <t>08058</t>
  </si>
  <si>
    <t>Belval</t>
  </si>
  <si>
    <t>08059</t>
  </si>
  <si>
    <t>Belval-Bois-des-Dames</t>
  </si>
  <si>
    <t>08060</t>
  </si>
  <si>
    <t>Bergnicourt</t>
  </si>
  <si>
    <t>08061</t>
  </si>
  <si>
    <t>La Berlière</t>
  </si>
  <si>
    <t>08062</t>
  </si>
  <si>
    <t>Bertoncourt</t>
  </si>
  <si>
    <t>08063</t>
  </si>
  <si>
    <t>La Besace</t>
  </si>
  <si>
    <t>08064</t>
  </si>
  <si>
    <t>Biermes</t>
  </si>
  <si>
    <t>08065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</si>
  <si>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</si>
  <si>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</si>
  <si>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</si>
  <si>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</si>
  <si>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</si>
  <si>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</si>
  <si>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</si>
  <si>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</si>
  <si>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</si>
  <si>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</si>
  <si>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08073</t>
  </si>
  <si>
    <t>Bossus-lès-Rumigny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</si>
  <si>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</si>
  <si>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</si>
  <si>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</si>
  <si>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</si>
  <si>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</si>
  <si>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</si>
  <si>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</si>
  <si>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</si>
  <si>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</si>
  <si>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Bourg-Fidèle</t>
  </si>
  <si>
    <t>08079</t>
  </si>
  <si>
    <t>Boutancourt</t>
  </si>
  <si>
    <t>08080</t>
  </si>
  <si>
    <t>Bouvellemont</t>
  </si>
  <si>
    <t>08081</t>
  </si>
  <si>
    <t>Bogny-sur-Meuse</t>
  </si>
  <si>
    <t>08082</t>
  </si>
  <si>
    <t>Brécy-Brières</t>
  </si>
  <si>
    <t>08083</t>
  </si>
  <si>
    <t>Brévilly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</si>
  <si>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</si>
  <si>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</si>
  <si>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</si>
  <si>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</si>
  <si>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</si>
  <si>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</si>
  <si>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</si>
  <si>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Brognon</t>
  </si>
  <si>
    <t>08088</t>
  </si>
  <si>
    <t>Bulson</t>
  </si>
  <si>
    <t>08089</t>
  </si>
  <si>
    <t>08090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</si>
  <si>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</si>
  <si>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</si>
  <si>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</si>
  <si>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</si>
  <si>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</si>
  <si>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</si>
  <si>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</si>
  <si>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</si>
  <si>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</si>
  <si>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</si>
  <si>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</si>
  <si>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</si>
  <si>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</si>
  <si>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</si>
  <si>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</si>
  <si>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</si>
  <si>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</si>
  <si>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</si>
  <si>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</si>
  <si>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</si>
  <si>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</si>
  <si>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</si>
  <si>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</si>
  <si>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08105</t>
  </si>
  <si>
    <t>Charleville-Mézières</t>
  </si>
  <si>
    <t>08106</t>
  </si>
  <si>
    <t>Charnois</t>
  </si>
  <si>
    <t>08107</t>
  </si>
  <si>
    <t>Château-Porcien</t>
  </si>
  <si>
    <t>08109</t>
  </si>
  <si>
    <t>Chatel-Chéhéry</t>
  </si>
  <si>
    <t>08110</t>
  </si>
  <si>
    <t>Le Châtelet-sur-Sormonne</t>
  </si>
  <si>
    <t>08111</t>
  </si>
  <si>
    <t>Le Châtelet-sur-Retourne</t>
  </si>
  <si>
    <t>08113</t>
  </si>
  <si>
    <t>Chaumont-Porcien</t>
  </si>
  <si>
    <t>08115</t>
  </si>
  <si>
    <t>Chémery-Chéhéry</t>
  </si>
  <si>
    <t>08116</t>
  </si>
  <si>
    <t>Bairon et ses environs</t>
  </si>
  <si>
    <t>08117</t>
  </si>
  <si>
    <t>Chesnois-Auboncourt</t>
  </si>
  <si>
    <t>08119</t>
  </si>
  <si>
    <t>Cheveuges</t>
  </si>
  <si>
    <t>08120</t>
  </si>
  <si>
    <t>Chevières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</si>
  <si>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</si>
  <si>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</si>
  <si>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</si>
  <si>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</si>
  <si>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</si>
  <si>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</si>
  <si>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</si>
  <si>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</si>
  <si>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</si>
  <si>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</si>
  <si>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</si>
  <si>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Condé-lès-Herpy</t>
  </si>
  <si>
    <t>08128</t>
  </si>
  <si>
    <t>Condé-lès-Autry</t>
  </si>
  <si>
    <t>08130</t>
  </si>
  <si>
    <t>Contreuve</t>
  </si>
  <si>
    <t>08131</t>
  </si>
  <si>
    <t>Cornay</t>
  </si>
  <si>
    <t>08132</t>
  </si>
  <si>
    <t>Corny-Machéroménil</t>
  </si>
  <si>
    <t>08133</t>
  </si>
  <si>
    <t>Coucy</t>
  </si>
  <si>
    <t>08134</t>
  </si>
  <si>
    <t>Coulommes-et-Marqueny</t>
  </si>
  <si>
    <t>08135</t>
  </si>
  <si>
    <t>La Croix-aux-Bois</t>
  </si>
  <si>
    <t>08136</t>
  </si>
  <si>
    <t>Daigny</t>
  </si>
  <si>
    <t>08137</t>
  </si>
  <si>
    <t>Damouzy</t>
  </si>
  <si>
    <t>08138</t>
  </si>
  <si>
    <t>Les Deux-Villes</t>
  </si>
  <si>
    <t>08139</t>
  </si>
  <si>
    <t>Deville</t>
  </si>
  <si>
    <t>08140</t>
  </si>
  <si>
    <t>Dom-le-Mesnil</t>
  </si>
  <si>
    <t>08141</t>
  </si>
  <si>
    <t>Dommery</t>
  </si>
  <si>
    <t>08142</t>
  </si>
  <si>
    <t>Donchery</t>
  </si>
  <si>
    <t>08143</t>
  </si>
  <si>
    <t>Doumely-Bégny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</si>
  <si>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</si>
  <si>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</si>
  <si>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</si>
  <si>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</si>
  <si>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</si>
  <si>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</si>
  <si>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</si>
  <si>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</si>
  <si>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</si>
  <si>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L'Écaille</t>
  </si>
  <si>
    <t>08149</t>
  </si>
  <si>
    <t>L'Échelle</t>
  </si>
  <si>
    <t>08150</t>
  </si>
  <si>
    <t>Écly</t>
  </si>
  <si>
    <t>08151</t>
  </si>
  <si>
    <t>Écordal</t>
  </si>
  <si>
    <t>08152</t>
  </si>
  <si>
    <t>Élan</t>
  </si>
  <si>
    <t>08153</t>
  </si>
  <si>
    <t>Escombres-et-le-Chesnois</t>
  </si>
  <si>
    <t>08154</t>
  </si>
  <si>
    <t>Estrebay</t>
  </si>
  <si>
    <t>08155</t>
  </si>
  <si>
    <t>Étalle</t>
  </si>
  <si>
    <t>08156</t>
  </si>
  <si>
    <t>Éteignières</t>
  </si>
  <si>
    <t>08158</t>
  </si>
  <si>
    <t>Étrépigny</t>
  </si>
  <si>
    <t>08159</t>
  </si>
  <si>
    <t>Euilly-et-Lombut</t>
  </si>
  <si>
    <t>08160</t>
  </si>
  <si>
    <t>Évigny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</si>
  <si>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</si>
  <si>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</si>
  <si>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</si>
  <si>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</si>
  <si>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</si>
  <si>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</si>
  <si>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</si>
  <si>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</si>
  <si>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</si>
  <si>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Faux</t>
  </si>
  <si>
    <t>08166</t>
  </si>
  <si>
    <t>Fépin</t>
  </si>
  <si>
    <t>08167</t>
  </si>
  <si>
    <t>La Férée</t>
  </si>
  <si>
    <t>08168</t>
  </si>
  <si>
    <t>La Ferté-sur-Chiers</t>
  </si>
  <si>
    <t>08169</t>
  </si>
  <si>
    <t>Flaignes-Havys</t>
  </si>
  <si>
    <t>08170</t>
  </si>
  <si>
    <t>Fleigneux</t>
  </si>
  <si>
    <t>08171</t>
  </si>
  <si>
    <t>Fléville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</si>
  <si>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</si>
  <si>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</si>
  <si>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</si>
  <si>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</si>
  <si>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</si>
  <si>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</si>
  <si>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</si>
  <si>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</si>
  <si>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</si>
  <si>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Fossé</t>
  </si>
  <si>
    <t>08178</t>
  </si>
  <si>
    <t>Fraillicourt</t>
  </si>
  <si>
    <t>08179</t>
  </si>
  <si>
    <t>Francheval</t>
  </si>
  <si>
    <t>08180</t>
  </si>
  <si>
    <t>La Francheville</t>
  </si>
  <si>
    <t>08182</t>
  </si>
  <si>
    <t>Le Fréty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</si>
  <si>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</si>
  <si>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</si>
  <si>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</si>
  <si>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</si>
  <si>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</si>
  <si>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</si>
  <si>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</si>
  <si>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</si>
  <si>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</si>
  <si>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</si>
  <si>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</si>
  <si>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</si>
  <si>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</si>
  <si>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</si>
  <si>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</si>
  <si>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</si>
  <si>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</si>
  <si>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</si>
  <si>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</si>
  <si>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</si>
  <si>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</si>
  <si>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</si>
  <si>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</si>
  <si>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</si>
  <si>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</si>
  <si>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</si>
  <si>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</si>
  <si>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</si>
  <si>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</si>
  <si>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</si>
  <si>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</si>
  <si>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Grandpré</t>
  </si>
  <si>
    <t>08199</t>
  </si>
  <si>
    <t>La Grandville</t>
  </si>
  <si>
    <t>08200</t>
  </si>
  <si>
    <t>Grivy-Loisy</t>
  </si>
  <si>
    <t>08201</t>
  </si>
  <si>
    <t>Gruyères</t>
  </si>
  <si>
    <t>08202</t>
  </si>
  <si>
    <t>Gué-d'Hossus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</si>
  <si>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</si>
  <si>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</si>
  <si>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</si>
  <si>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</si>
  <si>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</si>
  <si>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</si>
  <si>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</si>
  <si>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</si>
  <si>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</si>
  <si>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</si>
  <si>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</si>
  <si>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</si>
  <si>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</si>
  <si>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</si>
  <si>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</si>
  <si>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Hannogne-Saint-Rémy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</si>
  <si>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</si>
  <si>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</si>
  <si>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</si>
  <si>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</si>
  <si>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</si>
  <si>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</si>
  <si>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</si>
  <si>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</si>
  <si>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</si>
  <si>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</si>
  <si>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</si>
  <si>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Haulmé</t>
  </si>
  <si>
    <t>08218</t>
  </si>
  <si>
    <t>Les Hautes-Rivières</t>
  </si>
  <si>
    <t>08219</t>
  </si>
  <si>
    <t>08220</t>
  </si>
  <si>
    <t>Hauviné</t>
  </si>
  <si>
    <t>08222</t>
  </si>
  <si>
    <t>Haybes</t>
  </si>
  <si>
    <t>08223</t>
  </si>
  <si>
    <t>Herbeuval</t>
  </si>
  <si>
    <t>08225</t>
  </si>
  <si>
    <t>Herpy-l'Arlésienne</t>
  </si>
  <si>
    <t>08226</t>
  </si>
  <si>
    <t>Hierges</t>
  </si>
  <si>
    <t>08228</t>
  </si>
  <si>
    <t>La Horgne</t>
  </si>
  <si>
    <t>08229</t>
  </si>
  <si>
    <t>Houdilcourt</t>
  </si>
  <si>
    <t>08230</t>
  </si>
  <si>
    <t>Houldizy</t>
  </si>
  <si>
    <t>08232</t>
  </si>
  <si>
    <t>Illy</t>
  </si>
  <si>
    <t>08233</t>
  </si>
  <si>
    <t>Imécourt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</si>
  <si>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</si>
  <si>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</si>
  <si>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</si>
  <si>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</si>
  <si>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</si>
  <si>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</si>
  <si>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</si>
  <si>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</si>
  <si>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</si>
  <si>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</si>
  <si>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</si>
  <si>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</si>
  <si>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</si>
  <si>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</si>
  <si>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</si>
  <si>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</si>
  <si>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</si>
  <si>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</si>
  <si>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</si>
  <si>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</si>
  <si>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</si>
  <si>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Lançon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</si>
  <si>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</si>
  <si>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</si>
  <si>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</si>
  <si>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</si>
  <si>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</si>
  <si>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</si>
  <si>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</si>
  <si>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</si>
  <si>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</si>
  <si>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</si>
  <si>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</si>
  <si>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Lépron-les-Vallées</t>
  </si>
  <si>
    <t>08252</t>
  </si>
  <si>
    <t>Létanne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</si>
  <si>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</si>
  <si>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</si>
  <si>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</si>
  <si>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</si>
  <si>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</si>
  <si>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</si>
  <si>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</si>
  <si>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</si>
  <si>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</si>
  <si>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Longwé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</si>
  <si>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</si>
  <si>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</si>
  <si>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</si>
  <si>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</si>
  <si>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</si>
  <si>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</si>
  <si>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</si>
  <si>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</si>
  <si>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</si>
  <si>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</si>
  <si>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</si>
  <si>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</si>
  <si>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</si>
  <si>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</si>
  <si>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</si>
  <si>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</si>
  <si>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</si>
  <si>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</si>
  <si>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</si>
  <si>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</si>
  <si>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</si>
  <si>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</si>
  <si>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</si>
  <si>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</si>
  <si>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</si>
  <si>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</si>
  <si>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</si>
  <si>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</si>
  <si>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</si>
  <si>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</si>
  <si>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</si>
  <si>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</si>
  <si>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</si>
  <si>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Matton-et-Clémency</t>
  </si>
  <si>
    <t>08282</t>
  </si>
  <si>
    <t>Maubert-Fontaine</t>
  </si>
  <si>
    <t>08283</t>
  </si>
  <si>
    <t>Mazerny</t>
  </si>
  <si>
    <t>08284</t>
  </si>
  <si>
    <t>Les Mazures</t>
  </si>
  <si>
    <t>08286</t>
  </si>
  <si>
    <t>Ménil-Annelles</t>
  </si>
  <si>
    <t>08287</t>
  </si>
  <si>
    <t>Ménil-Lépinois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</si>
  <si>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</si>
  <si>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</si>
  <si>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</si>
  <si>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</si>
  <si>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</si>
  <si>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</si>
  <si>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</si>
  <si>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</si>
  <si>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</si>
  <si>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La Moncelle</t>
  </si>
  <si>
    <t>08295</t>
  </si>
  <si>
    <t>Mondigny</t>
  </si>
  <si>
    <t>08296</t>
  </si>
  <si>
    <t>Montcheutin</t>
  </si>
  <si>
    <t>08297</t>
  </si>
  <si>
    <t>08298</t>
  </si>
  <si>
    <t>Montcy-Notre-Dame</t>
  </si>
  <si>
    <t>08300</t>
  </si>
  <si>
    <t>Le Mont-Dieu</t>
  </si>
  <si>
    <t>08301</t>
  </si>
  <si>
    <t>Montgon</t>
  </si>
  <si>
    <t>08302</t>
  </si>
  <si>
    <t>Monthermé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</si>
  <si>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</si>
  <si>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</si>
  <si>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</si>
  <si>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</si>
  <si>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</si>
  <si>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</si>
  <si>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</si>
  <si>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</si>
  <si>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</si>
  <si>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</si>
  <si>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</si>
  <si>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</si>
  <si>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</si>
  <si>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</si>
  <si>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</si>
  <si>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</si>
  <si>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</si>
  <si>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</si>
  <si>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</si>
  <si>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</si>
  <si>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</si>
  <si>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</si>
  <si>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</si>
  <si>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</si>
  <si>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</si>
  <si>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</si>
  <si>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</si>
  <si>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</si>
  <si>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La Neuville-à-Maire</t>
  </si>
  <si>
    <t>08318</t>
  </si>
  <si>
    <t>La Neuville-aux-Joûtes</t>
  </si>
  <si>
    <t>08319</t>
  </si>
  <si>
    <t>Neuville-lez-Beaulieu</t>
  </si>
  <si>
    <t>08320</t>
  </si>
  <si>
    <t>La Neuville-en-Tourne-à-Fuy</t>
  </si>
  <si>
    <t>08321</t>
  </si>
  <si>
    <t>Neuville-Day</t>
  </si>
  <si>
    <t>08322</t>
  </si>
  <si>
    <t>Neuville-lès-This</t>
  </si>
  <si>
    <t>08323</t>
  </si>
  <si>
    <t>La Neuville-lès-Wasigny</t>
  </si>
  <si>
    <t>08324</t>
  </si>
  <si>
    <t>Neuvizy</t>
  </si>
  <si>
    <t>08325</t>
  </si>
  <si>
    <t>Noirval</t>
  </si>
  <si>
    <t>08326</t>
  </si>
  <si>
    <t>Nouart</t>
  </si>
  <si>
    <t>08327</t>
  </si>
  <si>
    <t>Nouvion-sur-Meuse</t>
  </si>
  <si>
    <t>08328</t>
  </si>
  <si>
    <t>Nouzonville</t>
  </si>
  <si>
    <t>08329</t>
  </si>
  <si>
    <t>Novion-Porcien</t>
  </si>
  <si>
    <t>08330</t>
  </si>
  <si>
    <t>Novy-Chevrières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</si>
  <si>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</si>
  <si>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</si>
  <si>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</si>
  <si>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</si>
  <si>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</si>
  <si>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</si>
  <si>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</si>
  <si>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</si>
  <si>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</si>
  <si>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</si>
  <si>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</si>
  <si>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</si>
  <si>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</si>
  <si>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</si>
  <si>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</si>
  <si>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</si>
  <si>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</si>
  <si>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</si>
  <si>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</si>
  <si>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</si>
  <si>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</si>
  <si>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</si>
  <si>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</si>
  <si>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</si>
  <si>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</si>
  <si>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</si>
  <si>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</si>
  <si>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Prix-lès-Mézières</t>
  </si>
  <si>
    <t>08347</t>
  </si>
  <si>
    <t>Puilly-et-Charbeaux</t>
  </si>
  <si>
    <t>08348</t>
  </si>
  <si>
    <t>Puiseux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</si>
  <si>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</si>
  <si>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</si>
  <si>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</si>
  <si>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</si>
  <si>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</si>
  <si>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</si>
  <si>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</si>
  <si>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</si>
  <si>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</si>
  <si>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</si>
  <si>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</si>
  <si>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</si>
  <si>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</si>
  <si>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</si>
  <si>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</si>
  <si>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08357</t>
  </si>
  <si>
    <t>Remilly-Aillicourt</t>
  </si>
  <si>
    <t>08358</t>
  </si>
  <si>
    <t>Remilly-les-Pothées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</si>
  <si>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</si>
  <si>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</si>
  <si>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</si>
  <si>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</si>
  <si>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</si>
  <si>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</si>
  <si>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</si>
  <si>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</si>
  <si>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</si>
  <si>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Rilly-sur-Aisne</t>
  </si>
  <si>
    <t>08365</t>
  </si>
  <si>
    <t>Rimogne</t>
  </si>
  <si>
    <t>08366</t>
  </si>
  <si>
    <t>08367</t>
  </si>
  <si>
    <t>Rocroi</t>
  </si>
  <si>
    <t>08368</t>
  </si>
  <si>
    <t>Roizy</t>
  </si>
  <si>
    <t>08369</t>
  </si>
  <si>
    <t>La Romagne</t>
  </si>
  <si>
    <t>08370</t>
  </si>
  <si>
    <t>Rouvroy-sur-Audry</t>
  </si>
  <si>
    <t>08372</t>
  </si>
  <si>
    <t>Rubigny</t>
  </si>
  <si>
    <t>08373</t>
  </si>
  <si>
    <t>Rumigny</t>
  </si>
  <si>
    <t>08374</t>
  </si>
  <si>
    <t>La Sabotterie</t>
  </si>
  <si>
    <t>08375</t>
  </si>
  <si>
    <t>Sachy</t>
  </si>
  <si>
    <t>08376</t>
  </si>
  <si>
    <t>Sailly</t>
  </si>
  <si>
    <t>08377</t>
  </si>
  <si>
    <t>Saint-Aignan</t>
  </si>
  <si>
    <t>08378</t>
  </si>
  <si>
    <t>Saint-Clément-à-Arnes</t>
  </si>
  <si>
    <t>08379</t>
  </si>
  <si>
    <t>Saint-Étienne-à-Arnes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</si>
  <si>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</si>
  <si>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</si>
  <si>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</si>
  <si>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</si>
  <si>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</si>
  <si>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</si>
  <si>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</si>
  <si>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</si>
  <si>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</si>
  <si>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</si>
  <si>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</si>
  <si>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Saint-Laurent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</si>
  <si>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</si>
  <si>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</si>
  <si>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</si>
  <si>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</si>
  <si>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</si>
  <si>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</si>
  <si>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</si>
  <si>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08390</t>
  </si>
  <si>
    <t>08391</t>
  </si>
  <si>
    <t>Saint-Menges</t>
  </si>
  <si>
    <t>08392</t>
  </si>
  <si>
    <t>Saint-Morel</t>
  </si>
  <si>
    <t>08393</t>
  </si>
  <si>
    <t>Saint-Pierre-à-Arnes</t>
  </si>
  <si>
    <t>08394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</si>
  <si>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</si>
  <si>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</si>
  <si>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</si>
  <si>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</si>
  <si>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</si>
  <si>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</si>
  <si>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</si>
  <si>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</si>
  <si>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</si>
  <si>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</si>
  <si>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</si>
  <si>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Sapogne-et-Feuchères</t>
  </si>
  <si>
    <t>08401</t>
  </si>
  <si>
    <t>Saulces-Champenoises</t>
  </si>
  <si>
    <t>08402</t>
  </si>
  <si>
    <t>Saulces-Monclin</t>
  </si>
  <si>
    <t>08403</t>
  </si>
  <si>
    <t>Sault-lès-Rethel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</si>
  <si>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</si>
  <si>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</si>
  <si>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</si>
  <si>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</si>
  <si>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</si>
  <si>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</si>
  <si>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</si>
  <si>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Séchault</t>
  </si>
  <si>
    <t>08408</t>
  </si>
  <si>
    <t>Sécheval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</si>
  <si>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</si>
  <si>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</si>
  <si>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</si>
  <si>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</si>
  <si>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</si>
  <si>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</si>
  <si>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</si>
  <si>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</si>
  <si>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</si>
  <si>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</si>
  <si>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</si>
  <si>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</si>
  <si>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</si>
  <si>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</si>
  <si>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</si>
  <si>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Sévigny-la-Forêt</t>
  </si>
  <si>
    <t>08418</t>
  </si>
  <si>
    <t>Sévigny-Waleppe</t>
  </si>
  <si>
    <t>08419</t>
  </si>
  <si>
    <t>Signy-l'Abbaye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</si>
  <si>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</si>
  <si>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</si>
  <si>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</si>
  <si>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</si>
  <si>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</si>
  <si>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</si>
  <si>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</si>
  <si>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</si>
  <si>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</si>
  <si>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</si>
  <si>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</si>
  <si>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</si>
  <si>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</si>
  <si>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</si>
  <si>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</si>
  <si>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Sorcy-Bauthémont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</si>
  <si>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</si>
  <si>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</si>
  <si>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</si>
  <si>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</si>
  <si>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</si>
  <si>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</si>
  <si>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</si>
  <si>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</si>
  <si>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</si>
  <si>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</si>
  <si>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</si>
  <si>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</si>
  <si>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</si>
  <si>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</si>
  <si>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</si>
  <si>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</si>
  <si>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</si>
  <si>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</si>
  <si>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</si>
  <si>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</si>
  <si>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</si>
  <si>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</si>
  <si>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</si>
  <si>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</si>
  <si>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08444</t>
  </si>
  <si>
    <t>Tétaigne</t>
  </si>
  <si>
    <t>08445</t>
  </si>
  <si>
    <t>Thelonne</t>
  </si>
  <si>
    <t>08446</t>
  </si>
  <si>
    <t>Thénorgues</t>
  </si>
  <si>
    <t>08448</t>
  </si>
  <si>
    <t>Thilay</t>
  </si>
  <si>
    <t>08449</t>
  </si>
  <si>
    <t>Thin-le-Moutier</t>
  </si>
  <si>
    <t>08450</t>
  </si>
  <si>
    <t>This</t>
  </si>
  <si>
    <t>08451</t>
  </si>
  <si>
    <t>Le 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</si>
  <si>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</si>
  <si>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</si>
  <si>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</si>
  <si>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</si>
  <si>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</si>
  <si>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</si>
  <si>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</si>
  <si>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</si>
  <si>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</si>
  <si>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</si>
  <si>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</si>
  <si>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</si>
  <si>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</si>
  <si>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</si>
  <si>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</si>
  <si>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Tremblois-lès-Carignan</t>
  </si>
  <si>
    <t>08460</t>
  </si>
  <si>
    <t>Tremblois-lès-Rocroi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</si>
  <si>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</si>
  <si>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</si>
  <si>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</si>
  <si>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</si>
  <si>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</si>
  <si>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</si>
  <si>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</si>
  <si>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Vaux-lès-Mouron</t>
  </si>
  <si>
    <t>08465</t>
  </si>
  <si>
    <t>Vaux-lès-Rubigny</t>
  </si>
  <si>
    <t>08466</t>
  </si>
  <si>
    <t>Vaux-lès-Mouzon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</si>
  <si>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</si>
  <si>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</si>
  <si>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</si>
  <si>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</si>
  <si>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</si>
  <si>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</si>
  <si>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</si>
  <si>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</si>
  <si>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</si>
  <si>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Verrières</t>
  </si>
  <si>
    <t>08472</t>
  </si>
  <si>
    <t>Viel-Saint-Remy</t>
  </si>
  <si>
    <t>08473</t>
  </si>
  <si>
    <t>Vieux-lès-Asfeld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</si>
  <si>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</si>
  <si>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</si>
  <si>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</si>
  <si>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</si>
  <si>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</si>
  <si>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</si>
  <si>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</si>
  <si>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</si>
  <si>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</si>
  <si>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Villers-Semeuse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</si>
  <si>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</si>
  <si>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</si>
  <si>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</si>
  <si>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</si>
  <si>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</si>
  <si>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</si>
  <si>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</si>
  <si>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</si>
  <si>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</si>
  <si>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Villy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</si>
  <si>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</si>
  <si>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</si>
  <si>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</si>
  <si>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</si>
  <si>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</si>
  <si>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</si>
  <si>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</si>
  <si>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</si>
  <si>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08490</t>
  </si>
  <si>
    <t>Vouziers</t>
  </si>
  <si>
    <t>08491</t>
  </si>
  <si>
    <t>Vrigne aux Bois</t>
  </si>
  <si>
    <t>08492</t>
  </si>
  <si>
    <t>Vrigne-Meuse</t>
  </si>
  <si>
    <t>08494</t>
  </si>
  <si>
    <t>Wadelincourt</t>
  </si>
  <si>
    <t>08496</t>
  </si>
  <si>
    <t>Wagnon</t>
  </si>
  <si>
    <t>08497</t>
  </si>
  <si>
    <t>Warcq</t>
  </si>
  <si>
    <t>08498</t>
  </si>
  <si>
    <t>Warnécourt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</si>
  <si>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</si>
  <si>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</si>
  <si>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</si>
  <si>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</si>
  <si>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</si>
  <si>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</si>
  <si>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</si>
  <si>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</si>
  <si>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</si>
  <si>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</si>
  <si>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09001</t>
  </si>
  <si>
    <t>Aigues-Juntes</t>
  </si>
  <si>
    <t>09002</t>
  </si>
  <si>
    <t>Aigues-Vives</t>
  </si>
  <si>
    <t>09003</t>
  </si>
  <si>
    <t>L'Aiguillon</t>
  </si>
  <si>
    <t>09004</t>
  </si>
  <si>
    <t>Albiès</t>
  </si>
  <si>
    <t>09005</t>
  </si>
  <si>
    <t>Aleu</t>
  </si>
  <si>
    <t>09006</t>
  </si>
  <si>
    <t>Alliat</t>
  </si>
  <si>
    <t>09007</t>
  </si>
  <si>
    <t>Allières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</si>
  <si>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</si>
  <si>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</si>
  <si>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</si>
  <si>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</si>
  <si>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</si>
  <si>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</si>
  <si>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</si>
  <si>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</si>
  <si>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09013</t>
  </si>
  <si>
    <t>Arabaux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</si>
  <si>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</si>
  <si>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</si>
  <si>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</si>
  <si>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</si>
  <si>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</si>
  <si>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</si>
  <si>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</si>
  <si>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</si>
  <si>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</si>
  <si>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</si>
  <si>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</si>
  <si>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</si>
  <si>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09020</t>
  </si>
  <si>
    <t>Artigues</t>
  </si>
  <si>
    <t>09021</t>
  </si>
  <si>
    <t>Artix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</si>
  <si>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</si>
  <si>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</si>
  <si>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</si>
  <si>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</si>
  <si>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</si>
  <si>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</si>
  <si>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</si>
  <si>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</si>
  <si>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</si>
  <si>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</si>
  <si>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</si>
  <si>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</si>
  <si>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09028</t>
  </si>
  <si>
    <t>Aulos</t>
  </si>
  <si>
    <t>09029</t>
  </si>
  <si>
    <t>Aulus-les-Bains</t>
  </si>
  <si>
    <t>09030</t>
  </si>
  <si>
    <t>Auzat</t>
  </si>
  <si>
    <t>09031</t>
  </si>
  <si>
    <t>Axiat</t>
  </si>
  <si>
    <t>09032</t>
  </si>
  <si>
    <t>Ax-les-Thermes</t>
  </si>
  <si>
    <t>09033</t>
  </si>
  <si>
    <t>Bagert</t>
  </si>
  <si>
    <t>09034</t>
  </si>
  <si>
    <t>Balacet</t>
  </si>
  <si>
    <t>09035</t>
  </si>
  <si>
    <t>Balaguères</t>
  </si>
  <si>
    <t>09037</t>
  </si>
  <si>
    <t>Barjac</t>
  </si>
  <si>
    <t>09038</t>
  </si>
  <si>
    <t>La Bastide-de-Besplas</t>
  </si>
  <si>
    <t>09039</t>
  </si>
  <si>
    <t>La Bastide-de-Bousignac</t>
  </si>
  <si>
    <t>09040</t>
  </si>
  <si>
    <t>La Bastide-de-Lordat</t>
  </si>
  <si>
    <t>09041</t>
  </si>
  <si>
    <t>La Bastide-du-Salat</t>
  </si>
  <si>
    <t>09042</t>
  </si>
  <si>
    <t>La Bastide-de-Sérou</t>
  </si>
  <si>
    <t>09043</t>
  </si>
  <si>
    <t>La Bastide-sur-l'Hers</t>
  </si>
  <si>
    <t>09044</t>
  </si>
  <si>
    <t>Baulou</t>
  </si>
  <si>
    <t>09045</t>
  </si>
  <si>
    <t>Bédeilhac-et-Aynat</t>
  </si>
  <si>
    <t>09046</t>
  </si>
  <si>
    <t>Bédeille</t>
  </si>
  <si>
    <t>09047</t>
  </si>
  <si>
    <t>Bélesta</t>
  </si>
  <si>
    <t>09048</t>
  </si>
  <si>
    <t>Belloc</t>
  </si>
  <si>
    <t>09049</t>
  </si>
  <si>
    <t>Bénac</t>
  </si>
  <si>
    <t>09050</t>
  </si>
  <si>
    <t>Benagues</t>
  </si>
  <si>
    <t>09051</t>
  </si>
  <si>
    <t>Bénaix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</si>
  <si>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</si>
  <si>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</si>
  <si>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</si>
  <si>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</si>
  <si>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</si>
  <si>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</si>
  <si>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</si>
  <si>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</si>
  <si>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</si>
  <si>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Bézac</t>
  </si>
  <si>
    <t>09057</t>
  </si>
  <si>
    <t>Biert</t>
  </si>
  <si>
    <t>09058</t>
  </si>
  <si>
    <t>Bompas</t>
  </si>
  <si>
    <t>09059</t>
  </si>
  <si>
    <t>Bonac-Irazein</t>
  </si>
  <si>
    <t>09060</t>
  </si>
  <si>
    <t>Bonnac</t>
  </si>
  <si>
    <t>09061</t>
  </si>
  <si>
    <t>Les Bordes-sur-Arize</t>
  </si>
  <si>
    <t>09062</t>
  </si>
  <si>
    <t>Bordes-Uchentein</t>
  </si>
  <si>
    <t>09063</t>
  </si>
  <si>
    <t>Le Bosc</t>
  </si>
  <si>
    <t>09064</t>
  </si>
  <si>
    <t>Bouan</t>
  </si>
  <si>
    <t>09065</t>
  </si>
  <si>
    <t>Boussenac</t>
  </si>
  <si>
    <t>09066</t>
  </si>
  <si>
    <t>Brassac</t>
  </si>
  <si>
    <t>09067</t>
  </si>
  <si>
    <t>09068</t>
  </si>
  <si>
    <t>Burret</t>
  </si>
  <si>
    <t>09069</t>
  </si>
  <si>
    <t>Buzan</t>
  </si>
  <si>
    <t>09070</t>
  </si>
  <si>
    <t>Les 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</si>
  <si>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</si>
  <si>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</si>
  <si>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</si>
  <si>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</si>
  <si>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</si>
  <si>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</si>
  <si>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</si>
  <si>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</si>
  <si>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</si>
  <si>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</si>
  <si>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</si>
  <si>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Canté</t>
  </si>
  <si>
    <t>09077</t>
  </si>
  <si>
    <t>Capoulet-et-Junac</t>
  </si>
  <si>
    <t>09078</t>
  </si>
  <si>
    <t>Carcanières</t>
  </si>
  <si>
    <t>09079</t>
  </si>
  <si>
    <t>Carla-Bayle</t>
  </si>
  <si>
    <t>09080</t>
  </si>
  <si>
    <t>Carla-de-Roquefort</t>
  </si>
  <si>
    <t>09081</t>
  </si>
  <si>
    <t>Le Carlaret</t>
  </si>
  <si>
    <t>09082</t>
  </si>
  <si>
    <t>Castelnau-Durban</t>
  </si>
  <si>
    <t>09083</t>
  </si>
  <si>
    <t>Castéras</t>
  </si>
  <si>
    <t>09084</t>
  </si>
  <si>
    <t>Castex</t>
  </si>
  <si>
    <t>09085</t>
  </si>
  <si>
    <t>Castillon-en-Couserans</t>
  </si>
  <si>
    <t>09086</t>
  </si>
  <si>
    <t>09087</t>
  </si>
  <si>
    <t>Caussou</t>
  </si>
  <si>
    <t>09088</t>
  </si>
  <si>
    <t>Caychax</t>
  </si>
  <si>
    <t>09089</t>
  </si>
  <si>
    <t>Cazals-des-Baylès</t>
  </si>
  <si>
    <t>09090</t>
  </si>
  <si>
    <t>Cazaux</t>
  </si>
  <si>
    <t>09091</t>
  </si>
  <si>
    <t>Cazavet</t>
  </si>
  <si>
    <t>09092</t>
  </si>
  <si>
    <t>Cazenave-Serres-et-Allens</t>
  </si>
  <si>
    <t>09093</t>
  </si>
  <si>
    <t>Celles</t>
  </si>
  <si>
    <t>09094</t>
  </si>
  <si>
    <t>Cérizols</t>
  </si>
  <si>
    <t>09095</t>
  </si>
  <si>
    <t>Cescau</t>
  </si>
  <si>
    <t>09096</t>
  </si>
  <si>
    <t>Château-Verdun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</si>
  <si>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</si>
  <si>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</si>
  <si>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</si>
  <si>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</si>
  <si>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</si>
  <si>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</si>
  <si>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</si>
  <si>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</si>
  <si>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</si>
  <si>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</si>
  <si>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</si>
  <si>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</si>
  <si>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</si>
  <si>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</si>
  <si>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</si>
  <si>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</si>
  <si>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</si>
  <si>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</si>
  <si>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</si>
  <si>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</si>
  <si>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</si>
  <si>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</si>
  <si>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</si>
  <si>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</si>
  <si>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</si>
  <si>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</si>
  <si>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</si>
  <si>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</si>
  <si>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</si>
  <si>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</si>
  <si>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</si>
  <si>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Ercé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</si>
  <si>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</si>
  <si>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</si>
  <si>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</si>
  <si>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</si>
  <si>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</si>
  <si>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</si>
  <si>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</si>
  <si>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</si>
  <si>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</si>
  <si>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Esplas-de-Sérou</t>
  </si>
  <si>
    <t>09119</t>
  </si>
  <si>
    <t>Eycheil</t>
  </si>
  <si>
    <t>09120</t>
  </si>
  <si>
    <t>Fabas</t>
  </si>
  <si>
    <t>09121</t>
  </si>
  <si>
    <t>Ferrières-sur-Ariège</t>
  </si>
  <si>
    <t>09122</t>
  </si>
  <si>
    <t>Foix</t>
  </si>
  <si>
    <t>09123</t>
  </si>
  <si>
    <t>Fornex</t>
  </si>
  <si>
    <t>09124</t>
  </si>
  <si>
    <t>Le Fossat</t>
  </si>
  <si>
    <t>09125</t>
  </si>
  <si>
    <t>Fougax-et-Barrineuf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</si>
  <si>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</si>
  <si>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</si>
  <si>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</si>
  <si>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</si>
  <si>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</si>
  <si>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</si>
  <si>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</si>
  <si>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</si>
  <si>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</si>
  <si>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</si>
  <si>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</si>
  <si>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</si>
  <si>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</si>
  <si>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Gaudiès</t>
  </si>
  <si>
    <t>09133</t>
  </si>
  <si>
    <t>Génat</t>
  </si>
  <si>
    <t>09134</t>
  </si>
  <si>
    <t>Gestiès</t>
  </si>
  <si>
    <t>09135</t>
  </si>
  <si>
    <t>Goulier</t>
  </si>
  <si>
    <t>09136</t>
  </si>
  <si>
    <t>Gourbit</t>
  </si>
  <si>
    <t>09137</t>
  </si>
  <si>
    <t>Gudas</t>
  </si>
  <si>
    <t>09138</t>
  </si>
  <si>
    <t>L'Herm</t>
  </si>
  <si>
    <t>09139</t>
  </si>
  <si>
    <t>L'Hospitalet-près-l'Andorre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</si>
  <si>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</si>
  <si>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</si>
  <si>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</si>
  <si>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</si>
  <si>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</si>
  <si>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</si>
  <si>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</si>
  <si>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</si>
  <si>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</si>
  <si>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Les 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</si>
  <si>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</si>
  <si>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</si>
  <si>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</si>
  <si>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</si>
  <si>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</si>
  <si>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</si>
  <si>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</si>
  <si>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</si>
  <si>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</si>
  <si>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</si>
  <si>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</si>
  <si>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</si>
  <si>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</si>
  <si>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Lapège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</si>
  <si>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</si>
  <si>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</si>
  <si>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</si>
  <si>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</si>
  <si>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</si>
  <si>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</si>
  <si>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</si>
  <si>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</si>
  <si>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</si>
  <si>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</si>
  <si>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</si>
  <si>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Lasserre</t>
  </si>
  <si>
    <t>09159</t>
  </si>
  <si>
    <t>Lassur</t>
  </si>
  <si>
    <t>09160</t>
  </si>
  <si>
    <t>Lavelanet</t>
  </si>
  <si>
    <t>09161</t>
  </si>
  <si>
    <t>Léran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</si>
  <si>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</si>
  <si>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</si>
  <si>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</si>
  <si>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</si>
  <si>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</si>
  <si>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</si>
  <si>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</si>
  <si>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</si>
  <si>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</si>
  <si>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</si>
  <si>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</si>
  <si>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Lézat-sur-Lèze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</si>
  <si>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</si>
  <si>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</si>
  <si>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</si>
  <si>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</si>
  <si>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</si>
  <si>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</si>
  <si>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</si>
  <si>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</si>
  <si>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</si>
  <si>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</si>
  <si>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</si>
  <si>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</si>
  <si>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</si>
  <si>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Loubières</t>
  </si>
  <si>
    <t>09175</t>
  </si>
  <si>
    <t>Ludiès</t>
  </si>
  <si>
    <t>09176</t>
  </si>
  <si>
    <t>Luzenac</t>
  </si>
  <si>
    <t>09177</t>
  </si>
  <si>
    <t>Madière</t>
  </si>
  <si>
    <t>09178</t>
  </si>
  <si>
    <t>Malegoude</t>
  </si>
  <si>
    <t>09179</t>
  </si>
  <si>
    <t>Malléon</t>
  </si>
  <si>
    <t>09180</t>
  </si>
  <si>
    <t>Manses</t>
  </si>
  <si>
    <t>09181</t>
  </si>
  <si>
    <t>Le Mas-d'Azil</t>
  </si>
  <si>
    <t>09182</t>
  </si>
  <si>
    <t>Massat</t>
  </si>
  <si>
    <t>09183</t>
  </si>
  <si>
    <t>Mauvezin-de-Prat</t>
  </si>
  <si>
    <t>09184</t>
  </si>
  <si>
    <t>Mauvezin-de-Sainte-Croix</t>
  </si>
  <si>
    <t>09185</t>
  </si>
  <si>
    <t>Mazères</t>
  </si>
  <si>
    <t>09186</t>
  </si>
  <si>
    <t>Méras</t>
  </si>
  <si>
    <t>09187</t>
  </si>
  <si>
    <t>Mercenac</t>
  </si>
  <si>
    <t>09188</t>
  </si>
  <si>
    <t>Mercus-Garrabet</t>
  </si>
  <si>
    <t>09189</t>
  </si>
  <si>
    <t>Mérens-les-Vals</t>
  </si>
  <si>
    <t>09190</t>
  </si>
  <si>
    <t>Mérigon</t>
  </si>
  <si>
    <t>09192</t>
  </si>
  <si>
    <t>Miglos</t>
  </si>
  <si>
    <t>09193</t>
  </si>
  <si>
    <t>Mijanès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</si>
  <si>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</si>
  <si>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</si>
  <si>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</si>
  <si>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</si>
  <si>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</si>
  <si>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</si>
  <si>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</si>
  <si>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</si>
  <si>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</si>
  <si>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</si>
  <si>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</si>
  <si>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</si>
  <si>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</si>
  <si>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</si>
  <si>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</si>
  <si>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Montégut-en-Couserans</t>
  </si>
  <si>
    <t>09202</t>
  </si>
  <si>
    <t>Montégut-Plantaurel</t>
  </si>
  <si>
    <t>09203</t>
  </si>
  <si>
    <t>Montels</t>
  </si>
  <si>
    <t>09204</t>
  </si>
  <si>
    <t>Montesquieu-Avantès</t>
  </si>
  <si>
    <t>09205</t>
  </si>
  <si>
    <t>Montfa</t>
  </si>
  <si>
    <t>09206</t>
  </si>
  <si>
    <t>Montferrier</t>
  </si>
  <si>
    <t>09207</t>
  </si>
  <si>
    <t>Montgaillard</t>
  </si>
  <si>
    <t>09208</t>
  </si>
  <si>
    <t>Montgauch</t>
  </si>
  <si>
    <t>09209</t>
  </si>
  <si>
    <t>Montjoie-en-Couserans</t>
  </si>
  <si>
    <t>09210</t>
  </si>
  <si>
    <t>Montoulieu</t>
  </si>
  <si>
    <t>09211</t>
  </si>
  <si>
    <t>Montségur</t>
  </si>
  <si>
    <t>09212</t>
  </si>
  <si>
    <t>Montseron</t>
  </si>
  <si>
    <t>09213</t>
  </si>
  <si>
    <t>Moulin-Neuf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</si>
  <si>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</si>
  <si>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</si>
  <si>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</si>
  <si>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</si>
  <si>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</si>
  <si>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</si>
  <si>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</si>
  <si>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</si>
  <si>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</si>
  <si>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</si>
  <si>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</si>
  <si>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</si>
  <si>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</si>
  <si>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</si>
  <si>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</si>
  <si>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</si>
  <si>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</si>
  <si>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</si>
  <si>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</si>
  <si>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</si>
  <si>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</si>
  <si>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Pailhès</t>
  </si>
  <si>
    <t>09225</t>
  </si>
  <si>
    <t>Pamiers</t>
  </si>
  <si>
    <t>09226</t>
  </si>
  <si>
    <t>Pech</t>
  </si>
  <si>
    <t>09227</t>
  </si>
  <si>
    <t>Péreille</t>
  </si>
  <si>
    <t>09228</t>
  </si>
  <si>
    <t>Perles-et-Castelet</t>
  </si>
  <si>
    <t>09229</t>
  </si>
  <si>
    <t>Le Peyrat</t>
  </si>
  <si>
    <t>09230</t>
  </si>
  <si>
    <t>Le Pla</t>
  </si>
  <si>
    <t>09231</t>
  </si>
  <si>
    <t>Le Port</t>
  </si>
  <si>
    <t>09232</t>
  </si>
  <si>
    <t>09233</t>
  </si>
  <si>
    <t>Pradettes</t>
  </si>
  <si>
    <t>09234</t>
  </si>
  <si>
    <t>Pradières</t>
  </si>
  <si>
    <t>09235</t>
  </si>
  <si>
    <t>Prat-Bonrepaux</t>
  </si>
  <si>
    <t>09236</t>
  </si>
  <si>
    <t>Prayols</t>
  </si>
  <si>
    <t>09237</t>
  </si>
  <si>
    <t>Le Puch</t>
  </si>
  <si>
    <t>09238</t>
  </si>
  <si>
    <t>Les Pujols</t>
  </si>
  <si>
    <t>09239</t>
  </si>
  <si>
    <t>Quérigut</t>
  </si>
  <si>
    <t>09240</t>
  </si>
  <si>
    <t>Quié</t>
  </si>
  <si>
    <t>09241</t>
  </si>
  <si>
    <t>Rabat-les-Trois-Seigneurs</t>
  </si>
  <si>
    <t>09242</t>
  </si>
  <si>
    <t>Raissac</t>
  </si>
  <si>
    <t>09243</t>
  </si>
  <si>
    <t>Régat</t>
  </si>
  <si>
    <t>09244</t>
  </si>
  <si>
    <t>Rieucros</t>
  </si>
  <si>
    <t>09245</t>
  </si>
  <si>
    <t>Rieux-de-Pelleport</t>
  </si>
  <si>
    <t>09246</t>
  </si>
  <si>
    <t>Rimont</t>
  </si>
  <si>
    <t>09247</t>
  </si>
  <si>
    <t>Rivèrenert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</si>
  <si>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</si>
  <si>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</si>
  <si>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</si>
  <si>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</si>
  <si>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</si>
  <si>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</si>
  <si>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</si>
  <si>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</si>
  <si>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</si>
  <si>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</si>
  <si>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</si>
  <si>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</si>
  <si>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</si>
  <si>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Saint-Amans</t>
  </si>
  <si>
    <t>09256</t>
  </si>
  <si>
    <t>Saint-Bauzeil</t>
  </si>
  <si>
    <t>09257</t>
  </si>
  <si>
    <t>Sainte-Croix-Volvestre</t>
  </si>
  <si>
    <t>09258</t>
  </si>
  <si>
    <t>Saint-Félix-de-Rieutord</t>
  </si>
  <si>
    <t>09259</t>
  </si>
  <si>
    <t>Saint-Félix-de-Tournegat</t>
  </si>
  <si>
    <t>09260</t>
  </si>
  <si>
    <t>Sainte-Foi</t>
  </si>
  <si>
    <t>09261</t>
  </si>
  <si>
    <t>Saint-Girons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</si>
  <si>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</si>
  <si>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</si>
  <si>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</si>
  <si>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</si>
  <si>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</si>
  <si>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</si>
  <si>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</si>
  <si>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</si>
  <si>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</si>
  <si>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</si>
  <si>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</si>
  <si>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</si>
  <si>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</si>
  <si>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</si>
  <si>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</si>
  <si>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</si>
  <si>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</si>
  <si>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</si>
  <si>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</si>
  <si>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09272</t>
  </si>
  <si>
    <t>Saint-Paul-de-Jarrat</t>
  </si>
  <si>
    <t>09273</t>
  </si>
  <si>
    <t>Saint-Pierre-de-Rivière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</si>
  <si>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</si>
  <si>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</si>
  <si>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</si>
  <si>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</si>
  <si>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</si>
  <si>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</si>
  <si>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</si>
  <si>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</si>
  <si>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</si>
  <si>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</si>
  <si>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</si>
  <si>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</si>
  <si>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</si>
  <si>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</si>
  <si>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</si>
  <si>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</si>
  <si>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</si>
  <si>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Savignac-les-Ormeaux</t>
  </si>
  <si>
    <t>09284</t>
  </si>
  <si>
    <t>Ségura</t>
  </si>
  <si>
    <t>09285</t>
  </si>
  <si>
    <t>Seix</t>
  </si>
  <si>
    <t>09286</t>
  </si>
  <si>
    <t>Sem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</si>
  <si>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</si>
  <si>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</si>
  <si>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</si>
  <si>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</si>
  <si>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</si>
  <si>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</si>
  <si>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</si>
  <si>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</si>
  <si>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</si>
  <si>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Sentenac-de-Sérou</t>
  </si>
  <si>
    <t>09293</t>
  </si>
  <si>
    <t>Serres-sur-Arget</t>
  </si>
  <si>
    <t>09294</t>
  </si>
  <si>
    <t>Sieuras</t>
  </si>
  <si>
    <t>09295</t>
  </si>
  <si>
    <t>Siguer</t>
  </si>
  <si>
    <t>09296</t>
  </si>
  <si>
    <t>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</si>
  <si>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</si>
  <si>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</si>
  <si>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</si>
  <si>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</si>
  <si>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</si>
  <si>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</si>
  <si>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</si>
  <si>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</si>
  <si>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</si>
  <si>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</si>
  <si>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09302</t>
  </si>
  <si>
    <t>Suc-et-Sentenac</t>
  </si>
  <si>
    <t>09303</t>
  </si>
  <si>
    <t>Surba</t>
  </si>
  <si>
    <t>09304</t>
  </si>
  <si>
    <t>Suzan</t>
  </si>
  <si>
    <t>09305</t>
  </si>
  <si>
    <t>Tabre</t>
  </si>
  <si>
    <t>09306</t>
  </si>
  <si>
    <t>Tarascon-sur-Ariège</t>
  </si>
  <si>
    <t>09307</t>
  </si>
  <si>
    <t>Taurignan-Castet</t>
  </si>
  <si>
    <t>09308</t>
  </si>
  <si>
    <t>Taurignan-Vieux</t>
  </si>
  <si>
    <t>09309</t>
  </si>
  <si>
    <t>Teilhet</t>
  </si>
  <si>
    <t>09310</t>
  </si>
  <si>
    <t>Thouars-sur-Arize</t>
  </si>
  <si>
    <t>09311</t>
  </si>
  <si>
    <t>Tignac</t>
  </si>
  <si>
    <t>09312</t>
  </si>
  <si>
    <t>La Tour-du-Crieu</t>
  </si>
  <si>
    <t>09313</t>
  </si>
  <si>
    <t>Tourtouse</t>
  </si>
  <si>
    <t>09314</t>
  </si>
  <si>
    <t>Tourtrol</t>
  </si>
  <si>
    <t>09315</t>
  </si>
  <si>
    <t>Trémoulet</t>
  </si>
  <si>
    <t>09316</t>
  </si>
  <si>
    <t>Troye-d'Ariège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</si>
  <si>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</si>
  <si>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</si>
  <si>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</si>
  <si>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</si>
  <si>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</si>
  <si>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</si>
  <si>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</si>
  <si>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</si>
  <si>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</si>
  <si>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</si>
  <si>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</si>
  <si>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</si>
  <si>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</si>
  <si>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</si>
  <si>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</si>
  <si>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</si>
  <si>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</si>
  <si>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Vèbre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</si>
  <si>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</si>
  <si>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</si>
  <si>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</si>
  <si>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</si>
  <si>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</si>
  <si>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</si>
  <si>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</si>
  <si>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</si>
  <si>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</si>
  <si>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</si>
  <si>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</si>
  <si>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</si>
  <si>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Vicdessos</t>
  </si>
  <si>
    <t>09335</t>
  </si>
  <si>
    <t>09336</t>
  </si>
  <si>
    <t>Villeneuve-d'Olmes</t>
  </si>
  <si>
    <t>09338</t>
  </si>
  <si>
    <t>Villeneuve-du-Latou</t>
  </si>
  <si>
    <t>09339</t>
  </si>
  <si>
    <t>Villeneuve-du-Paréage</t>
  </si>
  <si>
    <t>09340</t>
  </si>
  <si>
    <t>Vira</t>
  </si>
  <si>
    <t>09341</t>
  </si>
  <si>
    <t>Viviès</t>
  </si>
  <si>
    <t>09342</t>
  </si>
  <si>
    <t>Sainte-Suzanne</t>
  </si>
  <si>
    <t>10002</t>
  </si>
  <si>
    <t>Ailleville</t>
  </si>
  <si>
    <t>10003</t>
  </si>
  <si>
    <t>Aix-Villemaur-Pâlis</t>
  </si>
  <si>
    <t>10004</t>
  </si>
  <si>
    <t>Allibaudières</t>
  </si>
  <si>
    <t>10005</t>
  </si>
  <si>
    <t>Amance</t>
  </si>
  <si>
    <t>10006</t>
  </si>
  <si>
    <t>Arcis-sur-Aube</t>
  </si>
  <si>
    <t>10007</t>
  </si>
  <si>
    <t>Arconville</t>
  </si>
  <si>
    <t>10008</t>
  </si>
  <si>
    <t>Argançon</t>
  </si>
  <si>
    <t>10009</t>
  </si>
  <si>
    <t>Arrelles</t>
  </si>
  <si>
    <t>10010</t>
  </si>
  <si>
    <t>Arrembécourt</t>
  </si>
  <si>
    <t>10011</t>
  </si>
  <si>
    <t>Arrentières</t>
  </si>
  <si>
    <t>10012</t>
  </si>
  <si>
    <t>Arsonval</t>
  </si>
  <si>
    <t>10013</t>
  </si>
  <si>
    <t>Assenay</t>
  </si>
  <si>
    <t>10014</t>
  </si>
  <si>
    <t>Assencières</t>
  </si>
  <si>
    <t>10015</t>
  </si>
  <si>
    <t>Aubeterre</t>
  </si>
  <si>
    <t>10017</t>
  </si>
  <si>
    <t>Aulnay</t>
  </si>
  <si>
    <t>10018</t>
  </si>
  <si>
    <t>Auxon</t>
  </si>
  <si>
    <t>10019</t>
  </si>
  <si>
    <t>Val-d'Auzon</t>
  </si>
  <si>
    <t>10020</t>
  </si>
  <si>
    <t>Avant-lès-Marcilly</t>
  </si>
  <si>
    <t>10021</t>
  </si>
  <si>
    <t>Avant-lès-Ramerupt</t>
  </si>
  <si>
    <t>10022</t>
  </si>
  <si>
    <t>Avirey-Lingey</t>
  </si>
  <si>
    <t>10023</t>
  </si>
  <si>
    <t>Avon-la-Pèze</t>
  </si>
  <si>
    <t>10024</t>
  </si>
  <si>
    <t>Avreuil</t>
  </si>
  <si>
    <t>10025</t>
  </si>
  <si>
    <t>Bagneux-la-Fosse</t>
  </si>
  <si>
    <t>10026</t>
  </si>
  <si>
    <t>Bailly-le-Franc</t>
  </si>
  <si>
    <t>10027</t>
  </si>
  <si>
    <t>Balignicourt</t>
  </si>
  <si>
    <t>10028</t>
  </si>
  <si>
    <t>Balnot-la-Grange</t>
  </si>
  <si>
    <t>10029</t>
  </si>
  <si>
    <t>Balnot-sur-Laignes</t>
  </si>
  <si>
    <t>10030</t>
  </si>
  <si>
    <t>Barberey-Saint-Sulpice</t>
  </si>
  <si>
    <t>10031</t>
  </si>
  <si>
    <t>Barbuise</t>
  </si>
  <si>
    <t>10032</t>
  </si>
  <si>
    <t>Baroville</t>
  </si>
  <si>
    <t>10033</t>
  </si>
  <si>
    <t>Bar-sur-Aube</t>
  </si>
  <si>
    <t>10034</t>
  </si>
  <si>
    <t>Bar-sur-Seine</t>
  </si>
  <si>
    <t>10035</t>
  </si>
  <si>
    <t>Bayel</t>
  </si>
  <si>
    <t>10037</t>
  </si>
  <si>
    <t>Bercenay-en-Othe</t>
  </si>
  <si>
    <t>10038</t>
  </si>
  <si>
    <t>Bercenay-le-Hayer</t>
  </si>
  <si>
    <t>10039</t>
  </si>
  <si>
    <t>Bergères</t>
  </si>
  <si>
    <t>10040</t>
  </si>
  <si>
    <t>Bernon</t>
  </si>
  <si>
    <t>10041</t>
  </si>
  <si>
    <t>Bertignolles</t>
  </si>
  <si>
    <t>10042</t>
  </si>
  <si>
    <t>Bérulle</t>
  </si>
  <si>
    <t>10043</t>
  </si>
  <si>
    <t>Bessy</t>
  </si>
  <si>
    <t>10044</t>
  </si>
  <si>
    <t>Bétignicourt</t>
  </si>
  <si>
    <t>10045</t>
  </si>
  <si>
    <t>Beurey</t>
  </si>
  <si>
    <t>10046</t>
  </si>
  <si>
    <t>Blaincourt-sur-Aube</t>
  </si>
  <si>
    <t>10047</t>
  </si>
  <si>
    <t>Blignicourt</t>
  </si>
  <si>
    <t>10048</t>
  </si>
  <si>
    <t>Bligny</t>
  </si>
  <si>
    <t>10049</t>
  </si>
  <si>
    <t>Les Bordes-Aumont</t>
  </si>
  <si>
    <t>10050</t>
  </si>
  <si>
    <t>Bossancourt</t>
  </si>
  <si>
    <t>10051</t>
  </si>
  <si>
    <t>Bouilly</t>
  </si>
  <si>
    <t>10052</t>
  </si>
  <si>
    <t>Boulages</t>
  </si>
  <si>
    <t>10053</t>
  </si>
  <si>
    <t>Bouranton</t>
  </si>
  <si>
    <t>10054</t>
  </si>
  <si>
    <t>Bourdenay</t>
  </si>
  <si>
    <t>10055</t>
  </si>
  <si>
    <t>Bourguignons</t>
  </si>
  <si>
    <t>10056</t>
  </si>
  <si>
    <t>Bouy-Luxembourg</t>
  </si>
  <si>
    <t>10057</t>
  </si>
  <si>
    <t>Bouy-sur-Orvin</t>
  </si>
  <si>
    <t>10058</t>
  </si>
  <si>
    <t>Bragelogne-Beauvoir</t>
  </si>
  <si>
    <t>10059</t>
  </si>
  <si>
    <t>10060</t>
  </si>
  <si>
    <t>Bréviandes</t>
  </si>
  <si>
    <t>10061</t>
  </si>
  <si>
    <t>Brévonnes</t>
  </si>
  <si>
    <t>10062</t>
  </si>
  <si>
    <t>Briel-sur-Barse</t>
  </si>
  <si>
    <t>10063</t>
  </si>
  <si>
    <t>Brienne-la-Vieille</t>
  </si>
  <si>
    <t>10064</t>
  </si>
  <si>
    <t>Brienne-le-Château</t>
  </si>
  <si>
    <t>10065</t>
  </si>
  <si>
    <t>Brillecourt</t>
  </si>
  <si>
    <t>10066</t>
  </si>
  <si>
    <t>Bucey-en-Othe</t>
  </si>
  <si>
    <t>10067</t>
  </si>
  <si>
    <t>Buchères</t>
  </si>
  <si>
    <t>10068</t>
  </si>
  <si>
    <t>Buxeuil</t>
  </si>
  <si>
    <t>10069</t>
  </si>
  <si>
    <t>Buxières-sur-Arce</t>
  </si>
  <si>
    <t>10070</t>
  </si>
  <si>
    <t>Celles-sur-Ource</t>
  </si>
  <si>
    <t>10071</t>
  </si>
  <si>
    <t>Chacenay</t>
  </si>
  <si>
    <t>10072</t>
  </si>
  <si>
    <t>La Chaise</t>
  </si>
  <si>
    <t>10073</t>
  </si>
  <si>
    <t>Chalette-sur-Voire</t>
  </si>
  <si>
    <t>10074</t>
  </si>
  <si>
    <t>Chamoy</t>
  </si>
  <si>
    <t>10075</t>
  </si>
  <si>
    <t>Champfleury</t>
  </si>
  <si>
    <t>10076</t>
  </si>
  <si>
    <t>Champignol-lez-Mondeville</t>
  </si>
  <si>
    <t>10077</t>
  </si>
  <si>
    <t>Champigny-sur-Aube</t>
  </si>
  <si>
    <t>10078</t>
  </si>
  <si>
    <t>Champ-sur-Barse</t>
  </si>
  <si>
    <t>10079</t>
  </si>
  <si>
    <t>Channes</t>
  </si>
  <si>
    <t>10080</t>
  </si>
  <si>
    <t>Chaource</t>
  </si>
  <si>
    <t>10081</t>
  </si>
  <si>
    <t>La Chapelle-Saint-Luc</t>
  </si>
  <si>
    <t>10082</t>
  </si>
  <si>
    <t>Chapelle-Vallon</t>
  </si>
  <si>
    <t>10083</t>
  </si>
  <si>
    <t>10084</t>
  </si>
  <si>
    <t>Charmont-sous-Barbuise</t>
  </si>
  <si>
    <t>10085</t>
  </si>
  <si>
    <t>Charmoy</t>
  </si>
  <si>
    <t>10086</t>
  </si>
  <si>
    <t>Charny-le-Bachot</t>
  </si>
  <si>
    <t>10087</t>
  </si>
  <si>
    <t>Chaserey</t>
  </si>
  <si>
    <t>10089</t>
  </si>
  <si>
    <t>Châtres</t>
  </si>
  <si>
    <t>10090</t>
  </si>
  <si>
    <t>Chauchigny</t>
  </si>
  <si>
    <t>10091</t>
  </si>
  <si>
    <t>Chaudrey</t>
  </si>
  <si>
    <t>10092</t>
  </si>
  <si>
    <t>Chauffour-lès-Bailly</t>
  </si>
  <si>
    <t>10093</t>
  </si>
  <si>
    <t>Chaumesnil</t>
  </si>
  <si>
    <t>10094</t>
  </si>
  <si>
    <t>Chavanges</t>
  </si>
  <si>
    <t>10095</t>
  </si>
  <si>
    <t>Le Chêne</t>
  </si>
  <si>
    <t>10096</t>
  </si>
  <si>
    <t>Chennegy</t>
  </si>
  <si>
    <t>10097</t>
  </si>
  <si>
    <t>Chervey</t>
  </si>
  <si>
    <t>10098</t>
  </si>
  <si>
    <t>Chesley</t>
  </si>
  <si>
    <t>10099</t>
  </si>
  <si>
    <t>Chessy-les-Prés</t>
  </si>
  <si>
    <t>10100</t>
  </si>
  <si>
    <t>Clérey</t>
  </si>
  <si>
    <t>10101</t>
  </si>
  <si>
    <t>Coclois</t>
  </si>
  <si>
    <t>10102</t>
  </si>
  <si>
    <t>Colombé-la-Fosse</t>
  </si>
  <si>
    <t>10103</t>
  </si>
  <si>
    <t>Colombé-le-Sec</t>
  </si>
  <si>
    <t>10104</t>
  </si>
  <si>
    <t>Cormost</t>
  </si>
  <si>
    <t>10105</t>
  </si>
  <si>
    <t>Courcelles-sur-Voire</t>
  </si>
  <si>
    <t>10106</t>
  </si>
  <si>
    <t>Courceroy</t>
  </si>
  <si>
    <t>10107</t>
  </si>
  <si>
    <t>Coursan-en-Othe</t>
  </si>
  <si>
    <t>10108</t>
  </si>
  <si>
    <t>Courtaoult</t>
  </si>
  <si>
    <t>10109</t>
  </si>
  <si>
    <t>Courtenot</t>
  </si>
  <si>
    <t>10110</t>
  </si>
  <si>
    <t>Courteranges</t>
  </si>
  <si>
    <t>10111</t>
  </si>
  <si>
    <t>Courteron</t>
  </si>
  <si>
    <t>10112</t>
  </si>
  <si>
    <t>Coussegrey</t>
  </si>
  <si>
    <t>10113</t>
  </si>
  <si>
    <t>Couvignon</t>
  </si>
  <si>
    <t>10114</t>
  </si>
  <si>
    <t>Crancey</t>
  </si>
  <si>
    <t>10115</t>
  </si>
  <si>
    <t>Creney-près-Troyes</t>
  </si>
  <si>
    <t>10116</t>
  </si>
  <si>
    <t>Crésantignes</t>
  </si>
  <si>
    <t>10117</t>
  </si>
  <si>
    <t>Crespy-le-Neuf</t>
  </si>
  <si>
    <t>10118</t>
  </si>
  <si>
    <t>Les Croûtes</t>
  </si>
  <si>
    <t>10119</t>
  </si>
  <si>
    <t>Cunfin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</si>
  <si>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</si>
  <si>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</si>
  <si>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</si>
  <si>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</si>
  <si>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</si>
  <si>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</si>
  <si>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</si>
  <si>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</si>
  <si>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</si>
  <si>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Dierrey-Saint-Julien</t>
  </si>
  <si>
    <t>10125</t>
  </si>
  <si>
    <t>Dierrey-Saint-Pierre</t>
  </si>
  <si>
    <t>10126</t>
  </si>
  <si>
    <t>Dolancourt</t>
  </si>
  <si>
    <t>10127</t>
  </si>
  <si>
    <t>Dommartin-le-Coq</t>
  </si>
  <si>
    <t>10128</t>
  </si>
  <si>
    <t>Donnement</t>
  </si>
  <si>
    <t>10129</t>
  </si>
  <si>
    <t>Dosches</t>
  </si>
  <si>
    <t>10130</t>
  </si>
  <si>
    <t>Dosnon</t>
  </si>
  <si>
    <t>10131</t>
  </si>
  <si>
    <t>Droupt-Saint-Basle</t>
  </si>
  <si>
    <t>10132</t>
  </si>
  <si>
    <t>Droupt-Sainte-Marie</t>
  </si>
  <si>
    <t>10133</t>
  </si>
  <si>
    <t>Eaux-Puiseaux</t>
  </si>
  <si>
    <t>10134</t>
  </si>
  <si>
    <t>Échemines</t>
  </si>
  <si>
    <t>10135</t>
  </si>
  <si>
    <t>Éclance</t>
  </si>
  <si>
    <t>10136</t>
  </si>
  <si>
    <t>Éguilly-sous-Bois</t>
  </si>
  <si>
    <t>10137</t>
  </si>
  <si>
    <t>Engente</t>
  </si>
  <si>
    <t>10138</t>
  </si>
  <si>
    <t>Épagne</t>
  </si>
  <si>
    <t>10139</t>
  </si>
  <si>
    <t>Épothémont</t>
  </si>
  <si>
    <t>10140</t>
  </si>
  <si>
    <t>Ervy-le-Châtel</t>
  </si>
  <si>
    <t>10141</t>
  </si>
  <si>
    <t>Essoyes</t>
  </si>
  <si>
    <t>10142</t>
  </si>
  <si>
    <t>Estissac</t>
  </si>
  <si>
    <t>10143</t>
  </si>
  <si>
    <t>Étourvy</t>
  </si>
  <si>
    <t>10144</t>
  </si>
  <si>
    <t>Étrelles-sur-Aube</t>
  </si>
  <si>
    <t>10145</t>
  </si>
  <si>
    <t>Faux-Villecerf</t>
  </si>
  <si>
    <t>10146</t>
  </si>
  <si>
    <t>Fay-lès-Marcilly</t>
  </si>
  <si>
    <t>10147</t>
  </si>
  <si>
    <t>Fays-la-Chapelle</t>
  </si>
  <si>
    <t>10148</t>
  </si>
  <si>
    <t>Ferreux-Quincey</t>
  </si>
  <si>
    <t>10149</t>
  </si>
  <si>
    <t>Feuges</t>
  </si>
  <si>
    <t>10150</t>
  </si>
  <si>
    <t>Fontaine</t>
  </si>
  <si>
    <t>10151</t>
  </si>
  <si>
    <t>Fontaine-les-Grès</t>
  </si>
  <si>
    <t>10153</t>
  </si>
  <si>
    <t>Fontaine-Mâcon</t>
  </si>
  <si>
    <t>10154</t>
  </si>
  <si>
    <t>Fontenay-de-Bossery</t>
  </si>
  <si>
    <t>10155</t>
  </si>
  <si>
    <t>Fontette</t>
  </si>
  <si>
    <t>10156</t>
  </si>
  <si>
    <t>Fontvannes</t>
  </si>
  <si>
    <t>10157</t>
  </si>
  <si>
    <t>La Fosse-Corduan</t>
  </si>
  <si>
    <t>10158</t>
  </si>
  <si>
    <t>Fouchères</t>
  </si>
  <si>
    <t>10159</t>
  </si>
  <si>
    <t>Fralignes</t>
  </si>
  <si>
    <t>10160</t>
  </si>
  <si>
    <t>Fravaux</t>
  </si>
  <si>
    <t>10161</t>
  </si>
  <si>
    <t>Fresnay</t>
  </si>
  <si>
    <t>10162</t>
  </si>
  <si>
    <t>Fresnoy-le-Château</t>
  </si>
  <si>
    <t>10163</t>
  </si>
  <si>
    <t>Fuligny</t>
  </si>
  <si>
    <t>10164</t>
  </si>
  <si>
    <t>Gélannes</t>
  </si>
  <si>
    <t>10165</t>
  </si>
  <si>
    <t>Géraudot</t>
  </si>
  <si>
    <t>10166</t>
  </si>
  <si>
    <t>Les Grandes-Chapelles</t>
  </si>
  <si>
    <t>10167</t>
  </si>
  <si>
    <t>Grandville</t>
  </si>
  <si>
    <t>10168</t>
  </si>
  <si>
    <t>Les Granges</t>
  </si>
  <si>
    <t>10169</t>
  </si>
  <si>
    <t>Gumery</t>
  </si>
  <si>
    <t>10170</t>
  </si>
  <si>
    <t>Gyé-sur-Seine</t>
  </si>
  <si>
    <t>10171</t>
  </si>
  <si>
    <t>Hampigny</t>
  </si>
  <si>
    <t>10172</t>
  </si>
  <si>
    <t>Herbisse</t>
  </si>
  <si>
    <t>10173</t>
  </si>
  <si>
    <t>Isle-Aumont</t>
  </si>
  <si>
    <t>10174</t>
  </si>
  <si>
    <t>Isle-Aubigny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</si>
  <si>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</si>
  <si>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</si>
  <si>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</si>
  <si>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</si>
  <si>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</si>
  <si>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</si>
  <si>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</si>
  <si>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</si>
  <si>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</si>
  <si>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</si>
  <si>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</si>
  <si>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</si>
  <si>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</si>
  <si>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Jully-sur-Sarce</t>
  </si>
  <si>
    <t>10182</t>
  </si>
  <si>
    <t>Juvancourt</t>
  </si>
  <si>
    <t>10183</t>
  </si>
  <si>
    <t>Juvanzé</t>
  </si>
  <si>
    <t>10184</t>
  </si>
  <si>
    <t>Juzanvigny</t>
  </si>
  <si>
    <t>10185</t>
  </si>
  <si>
    <t>Lagesse</t>
  </si>
  <si>
    <t>10186</t>
  </si>
  <si>
    <t>Laines-aux-Bois</t>
  </si>
  <si>
    <t>10187</t>
  </si>
  <si>
    <t>Landreville</t>
  </si>
  <si>
    <t>10188</t>
  </si>
  <si>
    <t>Lantages</t>
  </si>
  <si>
    <t>10189</t>
  </si>
  <si>
    <t>Lassicourt</t>
  </si>
  <si>
    <t>10190</t>
  </si>
  <si>
    <t>Laubressel</t>
  </si>
  <si>
    <t>10191</t>
  </si>
  <si>
    <t>Lavau</t>
  </si>
  <si>
    <t>10192</t>
  </si>
  <si>
    <t>Lentilles</t>
  </si>
  <si>
    <t>10193</t>
  </si>
  <si>
    <t>Lesmont</t>
  </si>
  <si>
    <t>10194</t>
  </si>
  <si>
    <t>Lévigny</t>
  </si>
  <si>
    <t>10195</t>
  </si>
  <si>
    <t>Lhuître</t>
  </si>
  <si>
    <t>10196</t>
  </si>
  <si>
    <t>Lignières</t>
  </si>
  <si>
    <t>10197</t>
  </si>
  <si>
    <t>Lignol-le-Château</t>
  </si>
  <si>
    <t>10198</t>
  </si>
  <si>
    <t>Lirey</t>
  </si>
  <si>
    <t>10199</t>
  </si>
  <si>
    <t>Loches-sur-Ource</t>
  </si>
  <si>
    <t>10200</t>
  </si>
  <si>
    <t>La Loge-aux-Chèvres</t>
  </si>
  <si>
    <t>10201</t>
  </si>
  <si>
    <t>La Loge-Pomblin</t>
  </si>
  <si>
    <t>10202</t>
  </si>
  <si>
    <t>Les Loges-Margueron</t>
  </si>
  <si>
    <t>10203</t>
  </si>
  <si>
    <t>Longchamp-sur-Aujon</t>
  </si>
  <si>
    <t>10204</t>
  </si>
  <si>
    <t>Longeville-sur-Mogne</t>
  </si>
  <si>
    <t>10205</t>
  </si>
  <si>
    <t>Longpré-le-Sec</t>
  </si>
  <si>
    <t>10206</t>
  </si>
  <si>
    <t>Longsols</t>
  </si>
  <si>
    <t>10207</t>
  </si>
  <si>
    <t>Longueville-sur-Aube</t>
  </si>
  <si>
    <t>10208</t>
  </si>
  <si>
    <t>La Louptière-Thénard</t>
  </si>
  <si>
    <t>10209</t>
  </si>
  <si>
    <t>Lusigny-sur-Barse</t>
  </si>
  <si>
    <t>10210</t>
  </si>
  <si>
    <t>Luyères</t>
  </si>
  <si>
    <t>10211</t>
  </si>
  <si>
    <t>Macey</t>
  </si>
  <si>
    <t>10212</t>
  </si>
  <si>
    <t>Machy</t>
  </si>
  <si>
    <t>10213</t>
  </si>
  <si>
    <t>Magnant</t>
  </si>
  <si>
    <t>10214</t>
  </si>
  <si>
    <t>Magnicourt</t>
  </si>
  <si>
    <t>10215</t>
  </si>
  <si>
    <t>Magny-Fouchard</t>
  </si>
  <si>
    <t>10216</t>
  </si>
  <si>
    <t>Mailly-le-Camp</t>
  </si>
  <si>
    <t>10217</t>
  </si>
  <si>
    <t>Maison-des-Champs</t>
  </si>
  <si>
    <t>10218</t>
  </si>
  <si>
    <t>Maisons-lès-Chaource</t>
  </si>
  <si>
    <t>10219</t>
  </si>
  <si>
    <t>Maisons-lès-Soulaines</t>
  </si>
  <si>
    <t>10220</t>
  </si>
  <si>
    <t>Maizières-la-Grande-Paroisse</t>
  </si>
  <si>
    <t>10221</t>
  </si>
  <si>
    <t>Maizières-lès-Brienne</t>
  </si>
  <si>
    <t>10222</t>
  </si>
  <si>
    <t>Maraye-en-Othe</t>
  </si>
  <si>
    <t>10223</t>
  </si>
  <si>
    <t>Marcilly-le-Hayer</t>
  </si>
  <si>
    <t>10224</t>
  </si>
  <si>
    <t>Marigny-le-Châtel</t>
  </si>
  <si>
    <t>10225</t>
  </si>
  <si>
    <t>Marnay-sur-Seine</t>
  </si>
  <si>
    <t>10226</t>
  </si>
  <si>
    <t>Marolles-lès-Bailly</t>
  </si>
  <si>
    <t>10227</t>
  </si>
  <si>
    <t>Marolles-sous-Lignières</t>
  </si>
  <si>
    <t>10228</t>
  </si>
  <si>
    <t>Mathaux</t>
  </si>
  <si>
    <t>10229</t>
  </si>
  <si>
    <t>Maupas</t>
  </si>
  <si>
    <t>10230</t>
  </si>
  <si>
    <t>Mergey</t>
  </si>
  <si>
    <t>10231</t>
  </si>
  <si>
    <t>Le Mériot</t>
  </si>
  <si>
    <t>10232</t>
  </si>
  <si>
    <t>Merrey-sur-Arce</t>
  </si>
  <si>
    <t>10233</t>
  </si>
  <si>
    <t>Méry-sur-Seine</t>
  </si>
  <si>
    <t>10234</t>
  </si>
  <si>
    <t>Mesgrigny</t>
  </si>
  <si>
    <t>10235</t>
  </si>
  <si>
    <t>Mesnil-la-Comtesse</t>
  </si>
  <si>
    <t>10236</t>
  </si>
  <si>
    <t>Mesnil-Lettre</t>
  </si>
  <si>
    <t>10237</t>
  </si>
  <si>
    <t>Mesnil-Saint-Loup</t>
  </si>
  <si>
    <t>10238</t>
  </si>
  <si>
    <t>Mesnil-Saint-Père</t>
  </si>
  <si>
    <t>10239</t>
  </si>
  <si>
    <t>Mesnil-Sellières</t>
  </si>
  <si>
    <t>10240</t>
  </si>
  <si>
    <t>Messon</t>
  </si>
  <si>
    <t>10241</t>
  </si>
  <si>
    <t>Metz-Robert</t>
  </si>
  <si>
    <t>10242</t>
  </si>
  <si>
    <t>Meurville</t>
  </si>
  <si>
    <t>10243</t>
  </si>
  <si>
    <t>Molins-sur-Aube</t>
  </si>
  <si>
    <t>10245</t>
  </si>
  <si>
    <t>Montaulin</t>
  </si>
  <si>
    <t>10246</t>
  </si>
  <si>
    <t>Montceaux-lès-Vaudes</t>
  </si>
  <si>
    <t>10247</t>
  </si>
  <si>
    <t>Montfey</t>
  </si>
  <si>
    <t>10248</t>
  </si>
  <si>
    <t>Montgueux</t>
  </si>
  <si>
    <t>10249</t>
  </si>
  <si>
    <t>Montiéramey</t>
  </si>
  <si>
    <t>10250</t>
  </si>
  <si>
    <t>Montier-en-l'Isle</t>
  </si>
  <si>
    <t>10251</t>
  </si>
  <si>
    <t>Montigny-les-Monts</t>
  </si>
  <si>
    <t>10252</t>
  </si>
  <si>
    <t>Montmartin-le-Haut</t>
  </si>
  <si>
    <t>10253</t>
  </si>
  <si>
    <t>Montmorency-Beaufort</t>
  </si>
  <si>
    <t>10254</t>
  </si>
  <si>
    <t>Montpothier</t>
  </si>
  <si>
    <t>10255</t>
  </si>
  <si>
    <t>Montreuil-sur-Barse</t>
  </si>
  <si>
    <t>10256</t>
  </si>
  <si>
    <t>Montsuzain</t>
  </si>
  <si>
    <t>10257</t>
  </si>
  <si>
    <t>Morembert</t>
  </si>
  <si>
    <t>10258</t>
  </si>
  <si>
    <t>Morvilliers</t>
  </si>
  <si>
    <t>10259</t>
  </si>
  <si>
    <t>La Motte-Tilly</t>
  </si>
  <si>
    <t>10260</t>
  </si>
  <si>
    <t>Moussey</t>
  </si>
  <si>
    <t>10261</t>
  </si>
  <si>
    <t>Mussy-sur-Seine</t>
  </si>
  <si>
    <t>10262</t>
  </si>
  <si>
    <t>Neuville-sur-Seine</t>
  </si>
  <si>
    <t>10263</t>
  </si>
  <si>
    <t>Neuville-sur-Vanne</t>
  </si>
  <si>
    <t>10264</t>
  </si>
  <si>
    <t>Noé-les-Mallets</t>
  </si>
  <si>
    <t>10265</t>
  </si>
  <si>
    <t>Les Noës-près-Troyes</t>
  </si>
  <si>
    <t>10266</t>
  </si>
  <si>
    <t>Nogent-en-Othe</t>
  </si>
  <si>
    <t>10267</t>
  </si>
  <si>
    <t>Nogent-sur-Aube</t>
  </si>
  <si>
    <t>10268</t>
  </si>
  <si>
    <t>Nogent-sur-Seine</t>
  </si>
  <si>
    <t>10269</t>
  </si>
  <si>
    <t>Nozay</t>
  </si>
  <si>
    <t>10270</t>
  </si>
  <si>
    <t>Onjon</t>
  </si>
  <si>
    <t>10271</t>
  </si>
  <si>
    <t>Origny-le-Sec</t>
  </si>
  <si>
    <t>10272</t>
  </si>
  <si>
    <t>Ormes</t>
  </si>
  <si>
    <t>10273</t>
  </si>
  <si>
    <t>Ortillon</t>
  </si>
  <si>
    <t>10274</t>
  </si>
  <si>
    <t>Orvilliers-Saint-Julien</t>
  </si>
  <si>
    <t>10275</t>
  </si>
  <si>
    <t>Ossey-les-Trois-Maisons</t>
  </si>
  <si>
    <t>10276</t>
  </si>
  <si>
    <t>Paisy-Cosdon</t>
  </si>
  <si>
    <t>10278</t>
  </si>
  <si>
    <t>Pargues</t>
  </si>
  <si>
    <t>10279</t>
  </si>
  <si>
    <t>Pars-lès-Chavanges</t>
  </si>
  <si>
    <t>10280</t>
  </si>
  <si>
    <t>Pars-lès-Romilly</t>
  </si>
  <si>
    <t>10281</t>
  </si>
  <si>
    <t>Le Pavillon-Sainte-Julie</t>
  </si>
  <si>
    <t>10282</t>
  </si>
  <si>
    <t>Payns</t>
  </si>
  <si>
    <t>10283</t>
  </si>
  <si>
    <t>Pel-et-Der</t>
  </si>
  <si>
    <t>10284</t>
  </si>
  <si>
    <t>Périgny-la-Rose</t>
  </si>
  <si>
    <t>10285</t>
  </si>
  <si>
    <t>Perthes-lès-Brienne</t>
  </si>
  <si>
    <t>10286</t>
  </si>
  <si>
    <t>Petit-Mesnil</t>
  </si>
  <si>
    <t>10287</t>
  </si>
  <si>
    <t>Piney</t>
  </si>
  <si>
    <t>10288</t>
  </si>
  <si>
    <t>Plaines-Saint-Lange</t>
  </si>
  <si>
    <t>10289</t>
  </si>
  <si>
    <t>Plancy-l'Abbaye</t>
  </si>
  <si>
    <t>10290</t>
  </si>
  <si>
    <t>Planty</t>
  </si>
  <si>
    <t>10291</t>
  </si>
  <si>
    <t>Plessis-Barbuise</t>
  </si>
  <si>
    <t>10293</t>
  </si>
  <si>
    <t>Poivres</t>
  </si>
  <si>
    <t>10294</t>
  </si>
  <si>
    <t>10295</t>
  </si>
  <si>
    <t>Polisot</t>
  </si>
  <si>
    <t>10296</t>
  </si>
  <si>
    <t>Polisy</t>
  </si>
  <si>
    <t>10297</t>
  </si>
  <si>
    <t>Pont-Sainte-Marie</t>
  </si>
  <si>
    <t>10298</t>
  </si>
  <si>
    <t>Pont-sur-Seine</t>
  </si>
  <si>
    <t>10299</t>
  </si>
  <si>
    <t>Pouan-les-Vallées</t>
  </si>
  <si>
    <t>10300</t>
  </si>
  <si>
    <t>Pougy</t>
  </si>
  <si>
    <t>10301</t>
  </si>
  <si>
    <t>Pouy-sur-Vannes</t>
  </si>
  <si>
    <t>10302</t>
  </si>
  <si>
    <t>Praslin</t>
  </si>
  <si>
    <t>10303</t>
  </si>
  <si>
    <t>Précy-Notre-Dame</t>
  </si>
  <si>
    <t>10304</t>
  </si>
  <si>
    <t>Précy-Saint-Martin</t>
  </si>
  <si>
    <t>10305</t>
  </si>
  <si>
    <t>Prémierfait</t>
  </si>
  <si>
    <t>10306</t>
  </si>
  <si>
    <t>Proverville</t>
  </si>
  <si>
    <t>10307</t>
  </si>
  <si>
    <t>Prugny</t>
  </si>
  <si>
    <t>10308</t>
  </si>
  <si>
    <t>Prunay-Belleville</t>
  </si>
  <si>
    <t>10309</t>
  </si>
  <si>
    <t>Prusy</t>
  </si>
  <si>
    <t>10310</t>
  </si>
  <si>
    <t>Puits-et-Nuisement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</si>
  <si>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</si>
  <si>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</si>
  <si>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</si>
  <si>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</si>
  <si>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</si>
  <si>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</si>
  <si>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</si>
  <si>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</si>
  <si>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</si>
  <si>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Rhèges</t>
  </si>
  <si>
    <t>10317</t>
  </si>
  <si>
    <t>Les Riceys</t>
  </si>
  <si>
    <t>10318</t>
  </si>
  <si>
    <t>Rigny-la-Nonneuse</t>
  </si>
  <si>
    <t>10319</t>
  </si>
  <si>
    <t>Rigny-le-Ferron</t>
  </si>
  <si>
    <t>10320</t>
  </si>
  <si>
    <t>Rilly-Sainte-Syre</t>
  </si>
  <si>
    <t>10321</t>
  </si>
  <si>
    <t>La Rivière-de-Corps</t>
  </si>
  <si>
    <t>10323</t>
  </si>
  <si>
    <t>Romilly-sur-Seine</t>
  </si>
  <si>
    <t>10324</t>
  </si>
  <si>
    <t>Roncenay</t>
  </si>
  <si>
    <t>10325</t>
  </si>
  <si>
    <t>Rosières-près-Troyes</t>
  </si>
  <si>
    <t>10326</t>
  </si>
  <si>
    <t>Rosnay-l'Hôpital</t>
  </si>
  <si>
    <t>10327</t>
  </si>
  <si>
    <t>La Rothière</t>
  </si>
  <si>
    <t>10328</t>
  </si>
  <si>
    <t>Rouilly-Sacey</t>
  </si>
  <si>
    <t>10329</t>
  </si>
  <si>
    <t>Rouilly-Saint-Loup</t>
  </si>
  <si>
    <t>10330</t>
  </si>
  <si>
    <t>Rouvres-les-Vignes</t>
  </si>
  <si>
    <t>10331</t>
  </si>
  <si>
    <t>Rumilly-lès-Vaudes</t>
  </si>
  <si>
    <t>10332</t>
  </si>
  <si>
    <t>Ruvigny</t>
  </si>
  <si>
    <t>10333</t>
  </si>
  <si>
    <t>Saint-André-les-Vergers</t>
  </si>
  <si>
    <t>10334</t>
  </si>
  <si>
    <t>10335</t>
  </si>
  <si>
    <t>Saint-Benoist-sur-Vanne</t>
  </si>
  <si>
    <t>10336</t>
  </si>
  <si>
    <t>Saint-Benoît-sur-Seine</t>
  </si>
  <si>
    <t>10337</t>
  </si>
  <si>
    <t>Saint-Christophe-Dodinicourt</t>
  </si>
  <si>
    <t>10338</t>
  </si>
  <si>
    <t>Saint-Étienne-sous-Barbuise</t>
  </si>
  <si>
    <t>10339</t>
  </si>
  <si>
    <t>Saint-Flavy</t>
  </si>
  <si>
    <t>10340</t>
  </si>
  <si>
    <t>10341</t>
  </si>
  <si>
    <t>Saint-Hilaire-sous-Romilly</t>
  </si>
  <si>
    <t>10342</t>
  </si>
  <si>
    <t>Saint-Jean-de-Bonneval</t>
  </si>
  <si>
    <t>10343</t>
  </si>
  <si>
    <t>Saint-Julien-les-Villas</t>
  </si>
  <si>
    <t>10344</t>
  </si>
  <si>
    <t>Saint-Léger-près-Troyes</t>
  </si>
  <si>
    <t>10345</t>
  </si>
  <si>
    <t>Saint-Léger-sous-Brienne</t>
  </si>
  <si>
    <t>10346</t>
  </si>
  <si>
    <t>Saint-Léger-sous-Margerie</t>
  </si>
  <si>
    <t>10347</t>
  </si>
  <si>
    <t>Saint-Loup-de-Buffigny</t>
  </si>
  <si>
    <t>10348</t>
  </si>
  <si>
    <t>Saint-Lupien</t>
  </si>
  <si>
    <t>10349</t>
  </si>
  <si>
    <t>Saint-Lyé</t>
  </si>
  <si>
    <t>10350</t>
  </si>
  <si>
    <t>Saint-Mards-en-Othe</t>
  </si>
  <si>
    <t>10351</t>
  </si>
  <si>
    <t>Saint-Martin-de-Bossenay</t>
  </si>
  <si>
    <t>10352</t>
  </si>
  <si>
    <t>Sainte-Maure</t>
  </si>
  <si>
    <t>10353</t>
  </si>
  <si>
    <t>Saint-Mesmin</t>
  </si>
  <si>
    <t>10354</t>
  </si>
  <si>
    <t>Saint-Nabord-sur-Aube</t>
  </si>
  <si>
    <t>10355</t>
  </si>
  <si>
    <t>Saint-Nicolas-la-Chapelle</t>
  </si>
  <si>
    <t>10356</t>
  </si>
  <si>
    <t>Saint-Oulph</t>
  </si>
  <si>
    <t>10357</t>
  </si>
  <si>
    <t>Saint-Parres-aux-Tertres</t>
  </si>
  <si>
    <t>10358</t>
  </si>
  <si>
    <t>Saint-Parres-lès-Vaudes</t>
  </si>
  <si>
    <t>10359</t>
  </si>
  <si>
    <t>Saint-Phal</t>
  </si>
  <si>
    <t>10360</t>
  </si>
  <si>
    <t>Saint-Pouange</t>
  </si>
  <si>
    <t>10361</t>
  </si>
  <si>
    <t>Saint-Remy-sous-Barbuise</t>
  </si>
  <si>
    <t>10362</t>
  </si>
  <si>
    <t>Sainte-Savine</t>
  </si>
  <si>
    <t>10363</t>
  </si>
  <si>
    <t>Saint-Thibault</t>
  </si>
  <si>
    <t>10364</t>
  </si>
  <si>
    <t>Saint-Usage</t>
  </si>
  <si>
    <t>10365</t>
  </si>
  <si>
    <t>Salon</t>
  </si>
  <si>
    <t>10366</t>
  </si>
  <si>
    <t>Saulcy</t>
  </si>
  <si>
    <t>10367</t>
  </si>
  <si>
    <t>La Saulsotte</t>
  </si>
  <si>
    <t>10368</t>
  </si>
  <si>
    <t>Savières</t>
  </si>
  <si>
    <t>10369</t>
  </si>
  <si>
    <t>Semoine</t>
  </si>
  <si>
    <t>10370</t>
  </si>
  <si>
    <t>Soligny-les-Étangs</t>
  </si>
  <si>
    <t>10371</t>
  </si>
  <si>
    <t>Sommeval</t>
  </si>
  <si>
    <t>10372</t>
  </si>
  <si>
    <t>Soulaines-Dhuys</t>
  </si>
  <si>
    <t>10373</t>
  </si>
  <si>
    <t>Souligny</t>
  </si>
  <si>
    <t>10374</t>
  </si>
  <si>
    <t>Spoy</t>
  </si>
  <si>
    <t>10375</t>
  </si>
  <si>
    <t>Thennelières</t>
  </si>
  <si>
    <t>10376</t>
  </si>
  <si>
    <t>Thieffrain</t>
  </si>
  <si>
    <t>10377</t>
  </si>
  <si>
    <t>10378</t>
  </si>
  <si>
    <t>Thors</t>
  </si>
  <si>
    <t>10379</t>
  </si>
  <si>
    <t>Torcy-le-Grand</t>
  </si>
  <si>
    <t>10380</t>
  </si>
  <si>
    <t>Torcy-le-Petit</t>
  </si>
  <si>
    <t>10381</t>
  </si>
  <si>
    <t>Torvilliers</t>
  </si>
  <si>
    <t>10382</t>
  </si>
  <si>
    <t>Traînel</t>
  </si>
  <si>
    <t>10383</t>
  </si>
  <si>
    <t>Trancault</t>
  </si>
  <si>
    <t>10384</t>
  </si>
  <si>
    <t>Trannes</t>
  </si>
  <si>
    <t>10386</t>
  </si>
  <si>
    <t>Trouans</t>
  </si>
  <si>
    <t>10387</t>
  </si>
  <si>
    <t>Troyes</t>
  </si>
  <si>
    <t>10388</t>
  </si>
  <si>
    <t>Turgy</t>
  </si>
  <si>
    <t>10389</t>
  </si>
  <si>
    <t>Unienville</t>
  </si>
  <si>
    <t>10390</t>
  </si>
  <si>
    <t>Urville</t>
  </si>
  <si>
    <t>10391</t>
  </si>
  <si>
    <t>Vailly</t>
  </si>
  <si>
    <t>10392</t>
  </si>
  <si>
    <t>Vallant-Saint-Georges</t>
  </si>
  <si>
    <t>10393</t>
  </si>
  <si>
    <t>Vallentigny</t>
  </si>
  <si>
    <t>10394</t>
  </si>
  <si>
    <t>Vallières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</si>
  <si>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</si>
  <si>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</si>
  <si>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</si>
  <si>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</si>
  <si>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</si>
  <si>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</si>
  <si>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</si>
  <si>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</si>
  <si>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</si>
  <si>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</si>
  <si>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10400</t>
  </si>
  <si>
    <t>Vaupoisson</t>
  </si>
  <si>
    <t>10401</t>
  </si>
  <si>
    <t>Vendeuvre-sur-Barse</t>
  </si>
  <si>
    <t>10402</t>
  </si>
  <si>
    <t>La Vendue-Mignot</t>
  </si>
  <si>
    <t>10403</t>
  </si>
  <si>
    <t>Vernonvilliers</t>
  </si>
  <si>
    <t>10404</t>
  </si>
  <si>
    <t>Verpillières-sur-Ource</t>
  </si>
  <si>
    <t>10405</t>
  </si>
  <si>
    <t>Verricourt</t>
  </si>
  <si>
    <t>10406</t>
  </si>
  <si>
    <t>10408</t>
  </si>
  <si>
    <t>Viâpres-le-Petit</t>
  </si>
  <si>
    <t>10409</t>
  </si>
  <si>
    <t>Villacerf</t>
  </si>
  <si>
    <t>10410</t>
  </si>
  <si>
    <t>Villadin</t>
  </si>
  <si>
    <t>10411</t>
  </si>
  <si>
    <t>La Ville-aux-Bois</t>
  </si>
  <si>
    <t>10412</t>
  </si>
  <si>
    <t>Villechétif</t>
  </si>
  <si>
    <t>10414</t>
  </si>
  <si>
    <t>Villeloup</t>
  </si>
  <si>
    <t>10416</t>
  </si>
  <si>
    <t>Villemereuil</t>
  </si>
  <si>
    <t>10417</t>
  </si>
  <si>
    <t>Villemoiron-en-Othe</t>
  </si>
  <si>
    <t>10418</t>
  </si>
  <si>
    <t>Villemorien</t>
  </si>
  <si>
    <t>10419</t>
  </si>
  <si>
    <t>Villemoyenne</t>
  </si>
  <si>
    <t>10420</t>
  </si>
  <si>
    <t>Villenauxe-la-Grande</t>
  </si>
  <si>
    <t>10421</t>
  </si>
  <si>
    <t>La Villeneuve-au-Châtelot</t>
  </si>
  <si>
    <t>10422</t>
  </si>
  <si>
    <t>Villeneuve-au-Chemin</t>
  </si>
  <si>
    <t>10423</t>
  </si>
  <si>
    <t>La Villeneuve-au-Chêne</t>
  </si>
  <si>
    <t>10424</t>
  </si>
  <si>
    <t>10425</t>
  </si>
  <si>
    <t>Villery</t>
  </si>
  <si>
    <t>10426</t>
  </si>
  <si>
    <t>Ville-sous-la-Ferté</t>
  </si>
  <si>
    <t>10427</t>
  </si>
  <si>
    <t>Ville-sur-Arce</t>
  </si>
  <si>
    <t>10428</t>
  </si>
  <si>
    <t>Ville-sur-Terre</t>
  </si>
  <si>
    <t>10429</t>
  </si>
  <si>
    <t>Villette-sur-Aube</t>
  </si>
  <si>
    <t>10430</t>
  </si>
  <si>
    <t>Villiers-Herbisse</t>
  </si>
  <si>
    <t>10431</t>
  </si>
  <si>
    <t>Villiers-le-Bois</t>
  </si>
  <si>
    <t>10432</t>
  </si>
  <si>
    <t>Villiers-sous-Praslin</t>
  </si>
  <si>
    <t>10433</t>
  </si>
  <si>
    <t>Villy-en-Trodes</t>
  </si>
  <si>
    <t>10434</t>
  </si>
  <si>
    <t>Villy-le-Bois</t>
  </si>
  <si>
    <t>10435</t>
  </si>
  <si>
    <t>Villy-le-Maréchal</t>
  </si>
  <si>
    <t>10436</t>
  </si>
  <si>
    <t>Vinets</t>
  </si>
  <si>
    <t>10437</t>
  </si>
  <si>
    <t>Virey-sous-Bar</t>
  </si>
  <si>
    <t>10438</t>
  </si>
  <si>
    <t>Vitry-le-Croisé</t>
  </si>
  <si>
    <t>10439</t>
  </si>
  <si>
    <t>Viviers-sur-Artaut</t>
  </si>
  <si>
    <t>10440</t>
  </si>
  <si>
    <t>Voigny</t>
  </si>
  <si>
    <t>10441</t>
  </si>
  <si>
    <t>Vosnon</t>
  </si>
  <si>
    <t>10442</t>
  </si>
  <si>
    <t>Voué</t>
  </si>
  <si>
    <t>10443</t>
  </si>
  <si>
    <t>Vougrey</t>
  </si>
  <si>
    <t>10444</t>
  </si>
  <si>
    <t>Vulaines</t>
  </si>
  <si>
    <t>10445</t>
  </si>
  <si>
    <t>Yèvres-le-Petit</t>
  </si>
  <si>
    <t>11001</t>
  </si>
  <si>
    <t>11002</t>
  </si>
  <si>
    <t>Airoux</t>
  </si>
  <si>
    <t>11003</t>
  </si>
  <si>
    <t>Ajac</t>
  </si>
  <si>
    <t>11004</t>
  </si>
  <si>
    <t>Alaigne</t>
  </si>
  <si>
    <t>11005</t>
  </si>
  <si>
    <t>Alairac</t>
  </si>
  <si>
    <t>11006</t>
  </si>
  <si>
    <t>Albas</t>
  </si>
  <si>
    <t>11007</t>
  </si>
  <si>
    <t>Albières</t>
  </si>
  <si>
    <t>11008</t>
  </si>
  <si>
    <t>Alet-les-Bains</t>
  </si>
  <si>
    <t>11009</t>
  </si>
  <si>
    <t>Alzonne</t>
  </si>
  <si>
    <t>11010</t>
  </si>
  <si>
    <t>Antugnac</t>
  </si>
  <si>
    <t>11011</t>
  </si>
  <si>
    <t>Aragon</t>
  </si>
  <si>
    <t>11012</t>
  </si>
  <si>
    <t>Argeliers</t>
  </si>
  <si>
    <t>11013</t>
  </si>
  <si>
    <t>Argens-Minervois</t>
  </si>
  <si>
    <t>11014</t>
  </si>
  <si>
    <t>Armissan</t>
  </si>
  <si>
    <t>11015</t>
  </si>
  <si>
    <t>Arques</t>
  </si>
  <si>
    <t>11016</t>
  </si>
  <si>
    <t>Arquettes-en-Val</t>
  </si>
  <si>
    <t>11017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</si>
  <si>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</si>
  <si>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</si>
  <si>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</si>
  <si>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</si>
  <si>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</si>
  <si>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</si>
  <si>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</si>
  <si>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</si>
  <si>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</si>
  <si>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</si>
  <si>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11023</t>
  </si>
  <si>
    <t>Badens</t>
  </si>
  <si>
    <t>11024</t>
  </si>
  <si>
    <t>Bages</t>
  </si>
  <si>
    <t>11025</t>
  </si>
  <si>
    <t>Bagnoles</t>
  </si>
  <si>
    <t>11026</t>
  </si>
  <si>
    <t>Baraigne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</si>
  <si>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</si>
  <si>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</si>
  <si>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</si>
  <si>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</si>
  <si>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</si>
  <si>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</si>
  <si>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</si>
  <si>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</si>
  <si>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</si>
  <si>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</si>
  <si>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</si>
  <si>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Bellegarde-du-Razès</t>
  </si>
  <si>
    <t>11033</t>
  </si>
  <si>
    <t>Belpech</t>
  </si>
  <si>
    <t>11034</t>
  </si>
  <si>
    <t>Belvèze-du-Razès</t>
  </si>
  <si>
    <t>11035</t>
  </si>
  <si>
    <t>Belvianes-et-Cavirac</t>
  </si>
  <si>
    <t>11036</t>
  </si>
  <si>
    <t>Belvis</t>
  </si>
  <si>
    <t>11037</t>
  </si>
  <si>
    <t>Berriac</t>
  </si>
  <si>
    <t>11038</t>
  </si>
  <si>
    <t>Bessède-de-Sault</t>
  </si>
  <si>
    <t>11039</t>
  </si>
  <si>
    <t>La Bezole</t>
  </si>
  <si>
    <t>11040</t>
  </si>
  <si>
    <t>Bizanet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</si>
  <si>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</si>
  <si>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</si>
  <si>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</si>
  <si>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</si>
  <si>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</si>
  <si>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</si>
  <si>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</si>
  <si>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</si>
  <si>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</si>
  <si>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Bouriège</t>
  </si>
  <si>
    <t>11046</t>
  </si>
  <si>
    <t>Bourigeole</t>
  </si>
  <si>
    <t>11047</t>
  </si>
  <si>
    <t>Le Bousquet</t>
  </si>
  <si>
    <t>11048</t>
  </si>
  <si>
    <t>Boutenac</t>
  </si>
  <si>
    <t>11049</t>
  </si>
  <si>
    <t>Bram</t>
  </si>
  <si>
    <t>11051</t>
  </si>
  <si>
    <t>Brézilhac</t>
  </si>
  <si>
    <t>11052</t>
  </si>
  <si>
    <t>Brousses-et-Villaret</t>
  </si>
  <si>
    <t>11053</t>
  </si>
  <si>
    <t>Brugairolles</t>
  </si>
  <si>
    <t>11054</t>
  </si>
  <si>
    <t>Les Brunels</t>
  </si>
  <si>
    <t>11055</t>
  </si>
  <si>
    <t>Bugarach</t>
  </si>
  <si>
    <t>11056</t>
  </si>
  <si>
    <t>Cabrespine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</si>
  <si>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</si>
  <si>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</si>
  <si>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</si>
  <si>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</si>
  <si>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</si>
  <si>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</si>
  <si>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</si>
  <si>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</si>
  <si>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</si>
  <si>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</si>
  <si>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</si>
  <si>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</si>
  <si>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</si>
  <si>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</si>
  <si>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</si>
  <si>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</si>
  <si>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</si>
  <si>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</si>
  <si>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</si>
  <si>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</si>
  <si>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</si>
  <si>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</si>
  <si>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</si>
  <si>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</si>
  <si>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11069</t>
  </si>
  <si>
    <t>Carcassonne</t>
  </si>
  <si>
    <t>11070</t>
  </si>
  <si>
    <t>Carlipa</t>
  </si>
  <si>
    <t>11071</t>
  </si>
  <si>
    <t>Cascastel-des-Corbières</t>
  </si>
  <si>
    <t>11072</t>
  </si>
  <si>
    <t>La Cassaigne</t>
  </si>
  <si>
    <t>11073</t>
  </si>
  <si>
    <t>Cassaignes</t>
  </si>
  <si>
    <t>11074</t>
  </si>
  <si>
    <t>Les Cassés</t>
  </si>
  <si>
    <t>11075</t>
  </si>
  <si>
    <t>Castans</t>
  </si>
  <si>
    <t>11076</t>
  </si>
  <si>
    <t>Castelnaudary</t>
  </si>
  <si>
    <t>11077</t>
  </si>
  <si>
    <t>Castelnau-d'Aude</t>
  </si>
  <si>
    <t>11078</t>
  </si>
  <si>
    <t>Castelreng</t>
  </si>
  <si>
    <t>11079</t>
  </si>
  <si>
    <t>Caudebronde</t>
  </si>
  <si>
    <t>11080</t>
  </si>
  <si>
    <t>Val de Lambronne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</si>
  <si>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</si>
  <si>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</si>
  <si>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</si>
  <si>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</si>
  <si>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</si>
  <si>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</si>
  <si>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</si>
  <si>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</si>
  <si>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</si>
  <si>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</si>
  <si>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11086</t>
  </si>
  <si>
    <t>Caves</t>
  </si>
  <si>
    <t>11087</t>
  </si>
  <si>
    <t>Cazalrenoux</t>
  </si>
  <si>
    <t>11088</t>
  </si>
  <si>
    <t>Cazilhac</t>
  </si>
  <si>
    <t>11089</t>
  </si>
  <si>
    <t>Cenne-Monestiés</t>
  </si>
  <si>
    <t>11090</t>
  </si>
  <si>
    <t>Cépie</t>
  </si>
  <si>
    <t>11091</t>
  </si>
  <si>
    <t>Chalabre</t>
  </si>
  <si>
    <t>11092</t>
  </si>
  <si>
    <t>Citou</t>
  </si>
  <si>
    <t>11093</t>
  </si>
  <si>
    <t>Le Clat</t>
  </si>
  <si>
    <t>11094</t>
  </si>
  <si>
    <t>Clermont-sur-Lauquet</t>
  </si>
  <si>
    <t>11095</t>
  </si>
  <si>
    <t>Comigne</t>
  </si>
  <si>
    <t>11096</t>
  </si>
  <si>
    <t>Comus</t>
  </si>
  <si>
    <t>11097</t>
  </si>
  <si>
    <t>Conilhac-de-la-Montagne</t>
  </si>
  <si>
    <t>11098</t>
  </si>
  <si>
    <t>Conilhac-Corbières</t>
  </si>
  <si>
    <t>11099</t>
  </si>
  <si>
    <t>Conques-sur-Orbiel</t>
  </si>
  <si>
    <t>11100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</si>
  <si>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</si>
  <si>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</si>
  <si>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</si>
  <si>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</si>
  <si>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</si>
  <si>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</si>
  <si>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</si>
  <si>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</si>
  <si>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</si>
  <si>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</si>
  <si>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11106</t>
  </si>
  <si>
    <t>Coursan</t>
  </si>
  <si>
    <t>11107</t>
  </si>
  <si>
    <t>Courtauly</t>
  </si>
  <si>
    <t>11108</t>
  </si>
  <si>
    <t>La Courtète</t>
  </si>
  <si>
    <t>11109</t>
  </si>
  <si>
    <t>Coustaussa</t>
  </si>
  <si>
    <t>11110</t>
  </si>
  <si>
    <t>Coustouge</t>
  </si>
  <si>
    <t>11111</t>
  </si>
  <si>
    <t>Cruscades</t>
  </si>
  <si>
    <t>11112</t>
  </si>
  <si>
    <t>Cubières-sur-Cinoble</t>
  </si>
  <si>
    <t>11113</t>
  </si>
  <si>
    <t>Cucugnan</t>
  </si>
  <si>
    <t>11114</t>
  </si>
  <si>
    <t>Cumiès</t>
  </si>
  <si>
    <t>11115</t>
  </si>
  <si>
    <t>Cuxac-Cabardès</t>
  </si>
  <si>
    <t>11116</t>
  </si>
  <si>
    <t>Cuxac-d'Aude</t>
  </si>
  <si>
    <t>11117</t>
  </si>
  <si>
    <t>Davejean</t>
  </si>
  <si>
    <t>11118</t>
  </si>
  <si>
    <t>Dernacueillette</t>
  </si>
  <si>
    <t>11119</t>
  </si>
  <si>
    <t>La Digne-d'Amont</t>
  </si>
  <si>
    <t>11120</t>
  </si>
  <si>
    <t>La 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</si>
  <si>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</si>
  <si>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</si>
  <si>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</si>
  <si>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</si>
  <si>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</si>
  <si>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</si>
  <si>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</si>
  <si>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Durban-Corbières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</si>
  <si>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</si>
  <si>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</si>
  <si>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</si>
  <si>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</si>
  <si>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</si>
  <si>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</si>
  <si>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</si>
  <si>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Escueillens-et-Saint-Just-de-Bélengard</t>
  </si>
  <si>
    <t>11129</t>
  </si>
  <si>
    <t>Espéraza</t>
  </si>
  <si>
    <t>11130</t>
  </si>
  <si>
    <t>Espezel</t>
  </si>
  <si>
    <t>11131</t>
  </si>
  <si>
    <t>Fa</t>
  </si>
  <si>
    <t>11132</t>
  </si>
  <si>
    <t>Fabrezan</t>
  </si>
  <si>
    <t>11133</t>
  </si>
  <si>
    <t>Fajac-en-Val</t>
  </si>
  <si>
    <t>11134</t>
  </si>
  <si>
    <t>Fajac-la-Relenque</t>
  </si>
  <si>
    <t>11135</t>
  </si>
  <si>
    <t>La Fajolle</t>
  </si>
  <si>
    <t>11136</t>
  </si>
  <si>
    <t>Fanjeaux</t>
  </si>
  <si>
    <t>11137</t>
  </si>
  <si>
    <t>Félines-Termenès</t>
  </si>
  <si>
    <t>11138</t>
  </si>
  <si>
    <t>Fendeille</t>
  </si>
  <si>
    <t>11139</t>
  </si>
  <si>
    <t>Fenouillet-du-Razès</t>
  </si>
  <si>
    <t>11140</t>
  </si>
  <si>
    <t>Ferrals-les-Corbières</t>
  </si>
  <si>
    <t>11141</t>
  </si>
  <si>
    <t>Ferran</t>
  </si>
  <si>
    <t>11142</t>
  </si>
  <si>
    <t>Festes-et-Saint-André</t>
  </si>
  <si>
    <t>11143</t>
  </si>
  <si>
    <t>Feuilla</t>
  </si>
  <si>
    <t>11144</t>
  </si>
  <si>
    <t>Fitou</t>
  </si>
  <si>
    <t>11145</t>
  </si>
  <si>
    <t>11146</t>
  </si>
  <si>
    <t>Floure</t>
  </si>
  <si>
    <t>11147</t>
  </si>
  <si>
    <t>Fontanès-de-Sault</t>
  </si>
  <si>
    <t>11148</t>
  </si>
  <si>
    <t>Fontcouverte</t>
  </si>
  <si>
    <t>11149</t>
  </si>
  <si>
    <t>Fonters-du-Razès</t>
  </si>
  <si>
    <t>11150</t>
  </si>
  <si>
    <t>Fontiers-Cabardès</t>
  </si>
  <si>
    <t>11151</t>
  </si>
  <si>
    <t>Fontiès-d'Aude</t>
  </si>
  <si>
    <t>11152</t>
  </si>
  <si>
    <t>Fontjoncouse</t>
  </si>
  <si>
    <t>11153</t>
  </si>
  <si>
    <t>La Force</t>
  </si>
  <si>
    <t>11154</t>
  </si>
  <si>
    <t>Fournes-Cabardès</t>
  </si>
  <si>
    <t>11155</t>
  </si>
  <si>
    <t>Fourtou</t>
  </si>
  <si>
    <t>11156</t>
  </si>
  <si>
    <t>Fraisse-Cabardès</t>
  </si>
  <si>
    <t>11157</t>
  </si>
  <si>
    <t>Fraissé-des-Corbières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</si>
  <si>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</si>
  <si>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</si>
  <si>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</si>
  <si>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</si>
  <si>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</si>
  <si>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</si>
  <si>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</si>
  <si>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</si>
  <si>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</si>
  <si>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</si>
  <si>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</si>
  <si>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</si>
  <si>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</si>
  <si>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</si>
  <si>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</si>
  <si>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</si>
  <si>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</si>
  <si>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</si>
  <si>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</si>
  <si>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</si>
  <si>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</si>
  <si>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Granès</t>
  </si>
  <si>
    <t>11169</t>
  </si>
  <si>
    <t>Greffeil</t>
  </si>
  <si>
    <t>11170</t>
  </si>
  <si>
    <t>Gruissan</t>
  </si>
  <si>
    <t>11172</t>
  </si>
  <si>
    <t>Homps</t>
  </si>
  <si>
    <t>11173</t>
  </si>
  <si>
    <t>Hounoux</t>
  </si>
  <si>
    <t>11174</t>
  </si>
  <si>
    <t>Les Ilhes</t>
  </si>
  <si>
    <t>11175</t>
  </si>
  <si>
    <t>Issel</t>
  </si>
  <si>
    <t>11176</t>
  </si>
  <si>
    <t>Jonquières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</si>
  <si>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</si>
  <si>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</si>
  <si>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</si>
  <si>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</si>
  <si>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</si>
  <si>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</si>
  <si>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</si>
  <si>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</si>
  <si>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</si>
  <si>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Labécède-Lauragais</t>
  </si>
  <si>
    <t>11182</t>
  </si>
  <si>
    <t>Lacombe</t>
  </si>
  <si>
    <t>11183</t>
  </si>
  <si>
    <t>Ladern-sur-Lauquet</t>
  </si>
  <si>
    <t>11184</t>
  </si>
  <si>
    <t>Lafage</t>
  </si>
  <si>
    <t>11185</t>
  </si>
  <si>
    <t>Lagrasse</t>
  </si>
  <si>
    <t>11186</t>
  </si>
  <si>
    <t>Lairière</t>
  </si>
  <si>
    <t>11187</t>
  </si>
  <si>
    <t>Lanet</t>
  </si>
  <si>
    <t>11188</t>
  </si>
  <si>
    <t>La Palme</t>
  </si>
  <si>
    <t>11189</t>
  </si>
  <si>
    <t>Laprade</t>
  </si>
  <si>
    <t>11190</t>
  </si>
  <si>
    <t>La 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</si>
  <si>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</si>
  <si>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</si>
  <si>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</si>
  <si>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</si>
  <si>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</si>
  <si>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</si>
  <si>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</si>
  <si>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</si>
  <si>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</si>
  <si>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</si>
  <si>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</si>
  <si>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</si>
  <si>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</si>
  <si>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</si>
  <si>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</si>
  <si>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</si>
  <si>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</si>
  <si>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</si>
  <si>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</si>
  <si>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Lespinassière</t>
  </si>
  <si>
    <t>11201</t>
  </si>
  <si>
    <t>Leuc</t>
  </si>
  <si>
    <t>11202</t>
  </si>
  <si>
    <t>Leucate</t>
  </si>
  <si>
    <t>11203</t>
  </si>
  <si>
    <t>Lézignan-Corbières</t>
  </si>
  <si>
    <t>11204</t>
  </si>
  <si>
    <t>Lignairolles</t>
  </si>
  <si>
    <t>11205</t>
  </si>
  <si>
    <t>Limousis</t>
  </si>
  <si>
    <t>11206</t>
  </si>
  <si>
    <t>Limoux</t>
  </si>
  <si>
    <t>11207</t>
  </si>
  <si>
    <t>Loupia</t>
  </si>
  <si>
    <t>11208</t>
  </si>
  <si>
    <t>La Louvière-Lauragais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</si>
  <si>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</si>
  <si>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</si>
  <si>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</si>
  <si>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</si>
  <si>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</si>
  <si>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</si>
  <si>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</si>
  <si>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</si>
  <si>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</si>
  <si>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</si>
  <si>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</si>
  <si>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</si>
  <si>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</si>
  <si>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Malves-en-Minervois</t>
  </si>
  <si>
    <t>11216</t>
  </si>
  <si>
    <t>Malviès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</si>
  <si>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</si>
  <si>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</si>
  <si>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</si>
  <si>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</si>
  <si>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</si>
  <si>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</si>
  <si>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</si>
  <si>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</si>
  <si>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</si>
  <si>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Les Martys</t>
  </si>
  <si>
    <t>11222</t>
  </si>
  <si>
    <t>Mas-Cabardès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</si>
  <si>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</si>
  <si>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</si>
  <si>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</si>
  <si>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</si>
  <si>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</si>
  <si>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</si>
  <si>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</si>
  <si>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</si>
  <si>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</si>
  <si>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</si>
  <si>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</si>
  <si>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Mazerolles-du-Razès</t>
  </si>
  <si>
    <t>11229</t>
  </si>
  <si>
    <t>Mazuby</t>
  </si>
  <si>
    <t>11230</t>
  </si>
  <si>
    <t>Mérial</t>
  </si>
  <si>
    <t>11231</t>
  </si>
  <si>
    <t>Mézerville</t>
  </si>
  <si>
    <t>11232</t>
  </si>
  <si>
    <t>Miraval-Cabardès</t>
  </si>
  <si>
    <t>11233</t>
  </si>
  <si>
    <t>Mirepeisset</t>
  </si>
  <si>
    <t>11234</t>
  </si>
  <si>
    <t>Mireval-Lauragais</t>
  </si>
  <si>
    <t>11235</t>
  </si>
  <si>
    <t>Missègre</t>
  </si>
  <si>
    <t>11236</t>
  </si>
  <si>
    <t>Molandier</t>
  </si>
  <si>
    <t>11238</t>
  </si>
  <si>
    <t>Molleville</t>
  </si>
  <si>
    <t>11239</t>
  </si>
  <si>
    <t>Montauriol</t>
  </si>
  <si>
    <t>11240</t>
  </si>
  <si>
    <t>Montazels</t>
  </si>
  <si>
    <t>11241</t>
  </si>
  <si>
    <t>Montbrun-des-Corbières</t>
  </si>
  <si>
    <t>11242</t>
  </si>
  <si>
    <t>11243</t>
  </si>
  <si>
    <t>Montferrand</t>
  </si>
  <si>
    <t>11244</t>
  </si>
  <si>
    <t>Montfort-sur-Boulzane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</si>
  <si>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</si>
  <si>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</si>
  <si>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</si>
  <si>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</si>
  <si>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</si>
  <si>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</si>
  <si>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</si>
  <si>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</si>
  <si>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</si>
  <si>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</si>
  <si>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Montjoi</t>
  </si>
  <si>
    <t>11251</t>
  </si>
  <si>
    <t>Montlaur</t>
  </si>
  <si>
    <t>11252</t>
  </si>
  <si>
    <t>11253</t>
  </si>
  <si>
    <t>Montolieu</t>
  </si>
  <si>
    <t>11254</t>
  </si>
  <si>
    <t>11255</t>
  </si>
  <si>
    <t>Montredon-des-Corbières</t>
  </si>
  <si>
    <t>11256</t>
  </si>
  <si>
    <t>Montséret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</si>
  <si>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</si>
  <si>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</si>
  <si>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</si>
  <si>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</si>
  <si>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</si>
  <si>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</si>
  <si>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</si>
  <si>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</si>
  <si>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</si>
  <si>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</si>
  <si>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11262</t>
  </si>
  <si>
    <t>Narbonne</t>
  </si>
  <si>
    <t>11263</t>
  </si>
  <si>
    <t>Nébias</t>
  </si>
  <si>
    <t>11264</t>
  </si>
  <si>
    <t>Névian</t>
  </si>
  <si>
    <t>11265</t>
  </si>
  <si>
    <t>Niort-de-Sault</t>
  </si>
  <si>
    <t>11266</t>
  </si>
  <si>
    <t>Port-la-Nouvelle</t>
  </si>
  <si>
    <t>11267</t>
  </si>
  <si>
    <t>Ornaisons</t>
  </si>
  <si>
    <t>11268</t>
  </si>
  <si>
    <t>Orsans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</si>
  <si>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</si>
  <si>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</si>
  <si>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</si>
  <si>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</si>
  <si>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</si>
  <si>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</si>
  <si>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</si>
  <si>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</si>
  <si>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</si>
  <si>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</si>
  <si>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</si>
  <si>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</si>
  <si>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</si>
  <si>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</si>
  <si>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</si>
  <si>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</si>
  <si>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</si>
  <si>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Pécharic-et-le-Py</t>
  </si>
  <si>
    <t>11278</t>
  </si>
  <si>
    <t>Pech-Luna</t>
  </si>
  <si>
    <t>11279</t>
  </si>
  <si>
    <t>Pennautier</t>
  </si>
  <si>
    <t>11280</t>
  </si>
  <si>
    <t>Pépieux</t>
  </si>
  <si>
    <t>11281</t>
  </si>
  <si>
    <t>Pexiora</t>
  </si>
  <si>
    <t>11282</t>
  </si>
  <si>
    <t>Peyrefitte-du-Razès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</si>
  <si>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</si>
  <si>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</si>
  <si>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</si>
  <si>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</si>
  <si>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</si>
  <si>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</si>
  <si>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</si>
  <si>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</si>
  <si>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</si>
  <si>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</si>
  <si>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</si>
  <si>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</si>
  <si>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</si>
  <si>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</si>
  <si>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</si>
  <si>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</si>
  <si>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</si>
  <si>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</si>
  <si>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</si>
  <si>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La Pomarède</t>
  </si>
  <si>
    <t>11293</t>
  </si>
  <si>
    <t>Pomas</t>
  </si>
  <si>
    <t>11294</t>
  </si>
  <si>
    <t>Pomy</t>
  </si>
  <si>
    <t>11295</t>
  </si>
  <si>
    <t>Portel-des-Corbières</t>
  </si>
  <si>
    <t>11296</t>
  </si>
  <si>
    <t>Pouzols-Minervois</t>
  </si>
  <si>
    <t>11297</t>
  </si>
  <si>
    <t>Pradelles-Cabardès</t>
  </si>
  <si>
    <t>11298</t>
  </si>
  <si>
    <t>Pradelles-en-Val</t>
  </si>
  <si>
    <t>11299</t>
  </si>
  <si>
    <t>Preixan</t>
  </si>
  <si>
    <t>11300</t>
  </si>
  <si>
    <t>Puginier</t>
  </si>
  <si>
    <t>11301</t>
  </si>
  <si>
    <t>Puichéric</t>
  </si>
  <si>
    <t>11302</t>
  </si>
  <si>
    <t>Puilaurens</t>
  </si>
  <si>
    <t>11303</t>
  </si>
  <si>
    <t>Puivert</t>
  </si>
  <si>
    <t>11304</t>
  </si>
  <si>
    <t>Quillan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</si>
  <si>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</si>
  <si>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</si>
  <si>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</si>
  <si>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</si>
  <si>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</si>
  <si>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</si>
  <si>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</si>
  <si>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</si>
  <si>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</si>
  <si>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Rennes-le-Château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</si>
  <si>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</si>
  <si>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</si>
  <si>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</si>
  <si>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</si>
  <si>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</si>
  <si>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</si>
  <si>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</si>
  <si>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</si>
  <si>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</si>
  <si>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</si>
  <si>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11315</t>
  </si>
  <si>
    <t>Rieux-Minervois</t>
  </si>
  <si>
    <t>11316</t>
  </si>
  <si>
    <t>Rivel</t>
  </si>
  <si>
    <t>11317</t>
  </si>
  <si>
    <t>Rodome</t>
  </si>
  <si>
    <t>11318</t>
  </si>
  <si>
    <t>Roquecourbe-Minervois</t>
  </si>
  <si>
    <t>11319</t>
  </si>
  <si>
    <t>Roquefère</t>
  </si>
  <si>
    <t>11320</t>
  </si>
  <si>
    <t>Roquefeuil</t>
  </si>
  <si>
    <t>11321</t>
  </si>
  <si>
    <t>Roquefort-de-Sault</t>
  </si>
  <si>
    <t>11322</t>
  </si>
  <si>
    <t>Roquefort-des-Corbières</t>
  </si>
  <si>
    <t>11323</t>
  </si>
  <si>
    <t>Roquetaillade</t>
  </si>
  <si>
    <t>11324</t>
  </si>
  <si>
    <t>Roubia</t>
  </si>
  <si>
    <t>11325</t>
  </si>
  <si>
    <t>Rouffiac-d'Aude</t>
  </si>
  <si>
    <t>11326</t>
  </si>
  <si>
    <t>Rouffiac-des-Corbières</t>
  </si>
  <si>
    <t>11327</t>
  </si>
  <si>
    <t>Roullens</t>
  </si>
  <si>
    <t>11328</t>
  </si>
  <si>
    <t>Routier</t>
  </si>
  <si>
    <t>11329</t>
  </si>
  <si>
    <t>Rouvenac</t>
  </si>
  <si>
    <t>11330</t>
  </si>
  <si>
    <t>Rustiques</t>
  </si>
  <si>
    <t>11331</t>
  </si>
  <si>
    <t>11332</t>
  </si>
  <si>
    <t>Saint-André-de-Roquelongue</t>
  </si>
  <si>
    <t>11333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</si>
  <si>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</si>
  <si>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</si>
  <si>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</si>
  <si>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</si>
  <si>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</si>
  <si>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</si>
  <si>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</si>
  <si>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</si>
  <si>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</si>
  <si>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Saint-Couat-du-Razès</t>
  </si>
  <si>
    <t>11339</t>
  </si>
  <si>
    <t>Saint-Denis</t>
  </si>
  <si>
    <t>11340</t>
  </si>
  <si>
    <t>11341</t>
  </si>
  <si>
    <t>Saint-Ferriol</t>
  </si>
  <si>
    <t>11342</t>
  </si>
  <si>
    <t>Saint-Frichoux</t>
  </si>
  <si>
    <t>11343</t>
  </si>
  <si>
    <t>Saint-Gaudéric</t>
  </si>
  <si>
    <t>11344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</si>
  <si>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</si>
  <si>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</si>
  <si>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</si>
  <si>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</si>
  <si>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</si>
  <si>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</si>
  <si>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</si>
  <si>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</si>
  <si>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</si>
  <si>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Saint-Just-et-le-Bézu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</si>
  <si>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</si>
  <si>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</si>
  <si>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</si>
  <si>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</si>
  <si>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</si>
  <si>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</si>
  <si>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</si>
  <si>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</si>
  <si>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</si>
  <si>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</si>
  <si>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</si>
  <si>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</si>
  <si>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</si>
  <si>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</si>
  <si>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</si>
  <si>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</si>
  <si>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</si>
  <si>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Saint-Michel-de-Lanès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</si>
  <si>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</si>
  <si>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</si>
  <si>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</si>
  <si>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</si>
  <si>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</si>
  <si>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</si>
  <si>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</si>
  <si>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</si>
  <si>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</si>
  <si>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</si>
  <si>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</si>
  <si>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11366</t>
  </si>
  <si>
    <t>Sainte-Valière</t>
  </si>
  <si>
    <t>11367</t>
  </si>
  <si>
    <t>Saissac</t>
  </si>
  <si>
    <t>11368</t>
  </si>
  <si>
    <t>Sallèles-Cabardès</t>
  </si>
  <si>
    <t>11369</t>
  </si>
  <si>
    <t>Sallèles-d'Aude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</si>
  <si>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</si>
  <si>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</si>
  <si>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</si>
  <si>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</si>
  <si>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</si>
  <si>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</si>
  <si>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</si>
  <si>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</si>
  <si>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</si>
  <si>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</si>
  <si>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</si>
  <si>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</si>
  <si>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</si>
  <si>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La Serpent</t>
  </si>
  <si>
    <t>11377</t>
  </si>
  <si>
    <t>11378</t>
  </si>
  <si>
    <t>Serviès-en-Val</t>
  </si>
  <si>
    <t>11379</t>
  </si>
  <si>
    <t>Sigean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</si>
  <si>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</si>
  <si>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</si>
  <si>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</si>
  <si>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</si>
  <si>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</si>
  <si>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</si>
  <si>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</si>
  <si>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</si>
  <si>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</si>
  <si>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Soulatgé</t>
  </si>
  <si>
    <t>11385</t>
  </si>
  <si>
    <t>Soupex</t>
  </si>
  <si>
    <t>11386</t>
  </si>
  <si>
    <t>Talairan</t>
  </si>
  <si>
    <t>11387</t>
  </si>
  <si>
    <t>Taurize</t>
  </si>
  <si>
    <t>11388</t>
  </si>
  <si>
    <t>Termes</t>
  </si>
  <si>
    <t>11389</t>
  </si>
  <si>
    <t>Terroles</t>
  </si>
  <si>
    <t>11390</t>
  </si>
  <si>
    <t>Thézan-des-Corbières</t>
  </si>
  <si>
    <t>11391</t>
  </si>
  <si>
    <t>La Tourette-Cabardès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</si>
  <si>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</si>
  <si>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</si>
  <si>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</si>
  <si>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</si>
  <si>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</si>
  <si>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</si>
  <si>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</si>
  <si>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</si>
  <si>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</si>
  <si>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</si>
  <si>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11397</t>
  </si>
  <si>
    <t>Trèbes</t>
  </si>
  <si>
    <t>11398</t>
  </si>
  <si>
    <t>Treilles</t>
  </si>
  <si>
    <t>11399</t>
  </si>
  <si>
    <t>Tréville</t>
  </si>
  <si>
    <t>11400</t>
  </si>
  <si>
    <t>Tréziers</t>
  </si>
  <si>
    <t>11401</t>
  </si>
  <si>
    <t>Tuchan</t>
  </si>
  <si>
    <t>11402</t>
  </si>
  <si>
    <t>Valmigère</t>
  </si>
  <si>
    <t>11404</t>
  </si>
  <si>
    <t>Ventenac-Cabardès</t>
  </si>
  <si>
    <t>11405</t>
  </si>
  <si>
    <t>Ventenac-en-Minervois</t>
  </si>
  <si>
    <t>11406</t>
  </si>
  <si>
    <t>Véraza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</si>
  <si>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</si>
  <si>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</si>
  <si>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</si>
  <si>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</si>
  <si>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</si>
  <si>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</si>
  <si>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</si>
  <si>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</si>
  <si>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</si>
  <si>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Villanière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</si>
  <si>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</si>
  <si>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</si>
  <si>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</si>
  <si>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</si>
  <si>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</si>
  <si>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</si>
  <si>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</si>
  <si>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</si>
  <si>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</si>
  <si>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Villarzel-Cabardès</t>
  </si>
  <si>
    <t>11417</t>
  </si>
  <si>
    <t>Villarzel-du-Razès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</si>
  <si>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</si>
  <si>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</si>
  <si>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</si>
  <si>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</si>
  <si>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</si>
  <si>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</si>
  <si>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</si>
  <si>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</si>
  <si>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</si>
  <si>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</si>
  <si>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</si>
  <si>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</si>
  <si>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</si>
  <si>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</si>
  <si>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</si>
  <si>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</si>
  <si>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</si>
  <si>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</si>
  <si>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</si>
  <si>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</si>
  <si>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</si>
  <si>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</si>
  <si>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</si>
  <si>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Villemoustaussou</t>
  </si>
  <si>
    <t>11430</t>
  </si>
  <si>
    <t>Villeneuve-la-Comptal</t>
  </si>
  <si>
    <t>11431</t>
  </si>
  <si>
    <t>Villeneuve-les-Corbières</t>
  </si>
  <si>
    <t>11432</t>
  </si>
  <si>
    <t>Villeneuve-lès-Montréal</t>
  </si>
  <si>
    <t>11433</t>
  </si>
  <si>
    <t>Villeneuve-Minervois</t>
  </si>
  <si>
    <t>11434</t>
  </si>
  <si>
    <t>Villepinte</t>
  </si>
  <si>
    <t>11435</t>
  </si>
  <si>
    <t>Villerouge-Termenès</t>
  </si>
  <si>
    <t>11436</t>
  </si>
  <si>
    <t>Villesèque-des-Corbières</t>
  </si>
  <si>
    <t>11437</t>
  </si>
  <si>
    <t>Villesèquelande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</si>
  <si>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</si>
  <si>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</si>
  <si>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</si>
  <si>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</si>
  <si>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</si>
  <si>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</si>
  <si>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</si>
  <si>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</si>
  <si>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12001</t>
  </si>
  <si>
    <t>Agen-d'Aveyron</t>
  </si>
  <si>
    <t>12002</t>
  </si>
  <si>
    <t>Aguessac</t>
  </si>
  <si>
    <t>12003</t>
  </si>
  <si>
    <t>Les Albres</t>
  </si>
  <si>
    <t>12004</t>
  </si>
  <si>
    <t>Almont-les-Junies</t>
  </si>
  <si>
    <t>12006</t>
  </si>
  <si>
    <t>Alrance</t>
  </si>
  <si>
    <t>12007</t>
  </si>
  <si>
    <t>Ambeyrac</t>
  </si>
  <si>
    <t>12008</t>
  </si>
  <si>
    <t>Anglars-Saint-Félix</t>
  </si>
  <si>
    <t>12009</t>
  </si>
  <si>
    <t>Arnac-sur-Dourdou</t>
  </si>
  <si>
    <t>12010</t>
  </si>
  <si>
    <t>12011</t>
  </si>
  <si>
    <t>Arvieu</t>
  </si>
  <si>
    <t>12012</t>
  </si>
  <si>
    <t>Asprières</t>
  </si>
  <si>
    <t>12013</t>
  </si>
  <si>
    <t>Aubin</t>
  </si>
  <si>
    <t>12015</t>
  </si>
  <si>
    <t>Auriac-Lagast</t>
  </si>
  <si>
    <t>12016</t>
  </si>
  <si>
    <t>Auzits</t>
  </si>
  <si>
    <t>12017</t>
  </si>
  <si>
    <t>Ayssènes</t>
  </si>
  <si>
    <t>12018</t>
  </si>
  <si>
    <t>Balaguier-d'Olt</t>
  </si>
  <si>
    <t>12019</t>
  </si>
  <si>
    <t>Balaguier-sur-Rance</t>
  </si>
  <si>
    <t>12021</t>
  </si>
  <si>
    <t>Le Bas Ségala</t>
  </si>
  <si>
    <t>12022</t>
  </si>
  <si>
    <t>La Bastide-Pradines</t>
  </si>
  <si>
    <t>12023</t>
  </si>
  <si>
    <t>La Bastide-Solages</t>
  </si>
  <si>
    <t>12024</t>
  </si>
  <si>
    <t>Belcastel</t>
  </si>
  <si>
    <t>12025</t>
  </si>
  <si>
    <t>Belmont-sur-Rance</t>
  </si>
  <si>
    <t>12026</t>
  </si>
  <si>
    <t>Bertholène</t>
  </si>
  <si>
    <t>12027</t>
  </si>
  <si>
    <t>Bessuéjouls</t>
  </si>
  <si>
    <t>12028</t>
  </si>
  <si>
    <t>Boisse-Penchot</t>
  </si>
  <si>
    <t>12029</t>
  </si>
  <si>
    <t>Bor-et-Bar</t>
  </si>
  <si>
    <t>12030</t>
  </si>
  <si>
    <t>Bouillac</t>
  </si>
  <si>
    <t>12031</t>
  </si>
  <si>
    <t>Bournazel</t>
  </si>
  <si>
    <t>12032</t>
  </si>
  <si>
    <t>Boussac</t>
  </si>
  <si>
    <t>12033</t>
  </si>
  <si>
    <t>Bozouls</t>
  </si>
  <si>
    <t>12034</t>
  </si>
  <si>
    <t>Brandonnet</t>
  </si>
  <si>
    <t>12035</t>
  </si>
  <si>
    <t>Brasc</t>
  </si>
  <si>
    <t>12036</t>
  </si>
  <si>
    <t>Brommat</t>
  </si>
  <si>
    <t>12037</t>
  </si>
  <si>
    <t>Broquiès</t>
  </si>
  <si>
    <t>12038</t>
  </si>
  <si>
    <t>Brousse-le-Château</t>
  </si>
  <si>
    <t>12039</t>
  </si>
  <si>
    <t>Brusque</t>
  </si>
  <si>
    <t>12041</t>
  </si>
  <si>
    <t>Cabanès</t>
  </si>
  <si>
    <t>12042</t>
  </si>
  <si>
    <t>Calmels-et-le-Viala</t>
  </si>
  <si>
    <t>12043</t>
  </si>
  <si>
    <t>Calmont</t>
  </si>
  <si>
    <t>12044</t>
  </si>
  <si>
    <t>Camarès</t>
  </si>
  <si>
    <t>12045</t>
  </si>
  <si>
    <t>Camboulazet</t>
  </si>
  <si>
    <t>12046</t>
  </si>
  <si>
    <t>Camjac</t>
  </si>
  <si>
    <t>12047</t>
  </si>
  <si>
    <t>Campagnac</t>
  </si>
  <si>
    <t>12048</t>
  </si>
  <si>
    <t>Campouriez</t>
  </si>
  <si>
    <t>12049</t>
  </si>
  <si>
    <t>Campuac</t>
  </si>
  <si>
    <t>12050</t>
  </si>
  <si>
    <t>Canet-de-Salars</t>
  </si>
  <si>
    <t>12051</t>
  </si>
  <si>
    <t>Cantoin</t>
  </si>
  <si>
    <t>12052</t>
  </si>
  <si>
    <t>Capdenac-Gare</t>
  </si>
  <si>
    <t>12053</t>
  </si>
  <si>
    <t>La Capelle-Balaguier</t>
  </si>
  <si>
    <t>12054</t>
  </si>
  <si>
    <t>La Capelle-Bleys</t>
  </si>
  <si>
    <t>12055</t>
  </si>
  <si>
    <t>La Capelle-Bonance</t>
  </si>
  <si>
    <t>12056</t>
  </si>
  <si>
    <t>Baraqueville</t>
  </si>
  <si>
    <t>12057</t>
  </si>
  <si>
    <t>Cassagnes-Bégonhès</t>
  </si>
  <si>
    <t>12058</t>
  </si>
  <si>
    <t>Cassuéjouls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</si>
  <si>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</si>
  <si>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</si>
  <si>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</si>
  <si>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</si>
  <si>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</si>
  <si>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</si>
  <si>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</si>
  <si>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Castelnau-Pégayrols</t>
  </si>
  <si>
    <t>12063</t>
  </si>
  <si>
    <t>La Cavalerie</t>
  </si>
  <si>
    <t>12064</t>
  </si>
  <si>
    <t>Le Cayrol</t>
  </si>
  <si>
    <t>12065</t>
  </si>
  <si>
    <t>Centrès</t>
  </si>
  <si>
    <t>12066</t>
  </si>
  <si>
    <t>Clairvaux-d'Aveyron</t>
  </si>
  <si>
    <t>12067</t>
  </si>
  <si>
    <t>Le Clapier</t>
  </si>
  <si>
    <t>12068</t>
  </si>
  <si>
    <t>Colombiès</t>
  </si>
  <si>
    <t>12069</t>
  </si>
  <si>
    <t>Combret</t>
  </si>
  <si>
    <t>12070</t>
  </si>
  <si>
    <t>Compeyre</t>
  </si>
  <si>
    <t>12071</t>
  </si>
  <si>
    <t>Compolibat</t>
  </si>
  <si>
    <t>12072</t>
  </si>
  <si>
    <t>Comprégnac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</si>
  <si>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</si>
  <si>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</si>
  <si>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</si>
  <si>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</si>
  <si>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</si>
  <si>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</si>
  <si>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</si>
  <si>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Conques-en-Rouergue</t>
  </si>
  <si>
    <t>12077</t>
  </si>
  <si>
    <t>Cornus</t>
  </si>
  <si>
    <t>12078</t>
  </si>
  <si>
    <t>Les Costes-Gozon</t>
  </si>
  <si>
    <t>12079</t>
  </si>
  <si>
    <t>Coubisou</t>
  </si>
  <si>
    <t>12080</t>
  </si>
  <si>
    <t>Coupiac</t>
  </si>
  <si>
    <t>12082</t>
  </si>
  <si>
    <t>La Couvertoirade</t>
  </si>
  <si>
    <t>12083</t>
  </si>
  <si>
    <t>Cransac</t>
  </si>
  <si>
    <t>12084</t>
  </si>
  <si>
    <t>Creissels</t>
  </si>
  <si>
    <t>12085</t>
  </si>
  <si>
    <t>Crespin</t>
  </si>
  <si>
    <t>12086</t>
  </si>
  <si>
    <t>La Cresse</t>
  </si>
  <si>
    <t>12088</t>
  </si>
  <si>
    <t>Curières</t>
  </si>
  <si>
    <t>12089</t>
  </si>
  <si>
    <t>Decazeville</t>
  </si>
  <si>
    <t>12090</t>
  </si>
  <si>
    <t>Druelle Balsac</t>
  </si>
  <si>
    <t>12091</t>
  </si>
  <si>
    <t>Drulhe</t>
  </si>
  <si>
    <t>12092</t>
  </si>
  <si>
    <t>Durenque</t>
  </si>
  <si>
    <t>12093</t>
  </si>
  <si>
    <t>Le Fel</t>
  </si>
  <si>
    <t>12094</t>
  </si>
  <si>
    <t>Entraygues-sur-Truyère</t>
  </si>
  <si>
    <t>12095</t>
  </si>
  <si>
    <t>Escandolières</t>
  </si>
  <si>
    <t>12096</t>
  </si>
  <si>
    <t>Espalion</t>
  </si>
  <si>
    <t>12097</t>
  </si>
  <si>
    <t>Espeyrac</t>
  </si>
  <si>
    <t>12098</t>
  </si>
  <si>
    <t>Estaing</t>
  </si>
  <si>
    <t>12099</t>
  </si>
  <si>
    <t>12100</t>
  </si>
  <si>
    <t>Firmi</t>
  </si>
  <si>
    <t>12101</t>
  </si>
  <si>
    <t>Flagnac</t>
  </si>
  <si>
    <t>12102</t>
  </si>
  <si>
    <t>Flavin</t>
  </si>
  <si>
    <t>12103</t>
  </si>
  <si>
    <t>Florentin-la-Capelle</t>
  </si>
  <si>
    <t>12104</t>
  </si>
  <si>
    <t>Foissac</t>
  </si>
  <si>
    <t>12105</t>
  </si>
  <si>
    <t>La Fouillade</t>
  </si>
  <si>
    <t>12106</t>
  </si>
  <si>
    <t>Gabriac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</si>
  <si>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</si>
  <si>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</si>
  <si>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</si>
  <si>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</si>
  <si>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</si>
  <si>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</si>
  <si>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</si>
  <si>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</si>
  <si>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</si>
  <si>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</si>
  <si>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</si>
  <si>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</si>
  <si>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</si>
  <si>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L'Hospitalet-du-Larzac</t>
  </si>
  <si>
    <t>12116</t>
  </si>
  <si>
    <t>Huparlac</t>
  </si>
  <si>
    <t>12118</t>
  </si>
  <si>
    <t>Lacroix-Barrez</t>
  </si>
  <si>
    <t>12119</t>
  </si>
  <si>
    <t>Laguiole</t>
  </si>
  <si>
    <t>12120</t>
  </si>
  <si>
    <t>Laissac-Sévérac l'Église</t>
  </si>
  <si>
    <t>12121</t>
  </si>
  <si>
    <t>Lanuéjouls</t>
  </si>
  <si>
    <t>12122</t>
  </si>
  <si>
    <t>Lapanouse-de-Cernon</t>
  </si>
  <si>
    <t>12124</t>
  </si>
  <si>
    <t>Lassouts</t>
  </si>
  <si>
    <t>12125</t>
  </si>
  <si>
    <t>Laval-Roquecezière</t>
  </si>
  <si>
    <t>12127</t>
  </si>
  <si>
    <t>Lédergues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</si>
  <si>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</si>
  <si>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</si>
  <si>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</si>
  <si>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</si>
  <si>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</si>
  <si>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</si>
  <si>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</si>
  <si>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La Loubière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</si>
  <si>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</si>
  <si>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</si>
  <si>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</si>
  <si>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</si>
  <si>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</si>
  <si>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</si>
  <si>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</si>
  <si>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</si>
  <si>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</si>
  <si>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</si>
  <si>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12138</t>
  </si>
  <si>
    <t>Marcillac-Vallon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</si>
  <si>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</si>
  <si>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</si>
  <si>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</si>
  <si>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</si>
  <si>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</si>
  <si>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</si>
  <si>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</si>
  <si>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</si>
  <si>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</si>
  <si>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Mélagues</t>
  </si>
  <si>
    <t>12144</t>
  </si>
  <si>
    <t>Meljac</t>
  </si>
  <si>
    <t>12145</t>
  </si>
  <si>
    <t>Millau</t>
  </si>
  <si>
    <t>12146</t>
  </si>
  <si>
    <t>Le Monastère</t>
  </si>
  <si>
    <t>12147</t>
  </si>
  <si>
    <t>Montagnol</t>
  </si>
  <si>
    <t>12148</t>
  </si>
  <si>
    <t>Montbazens</t>
  </si>
  <si>
    <t>12149</t>
  </si>
  <si>
    <t>12150</t>
  </si>
  <si>
    <t>Monteils</t>
  </si>
  <si>
    <t>12151</t>
  </si>
  <si>
    <t>Montézic</t>
  </si>
  <si>
    <t>12152</t>
  </si>
  <si>
    <t>Montfranc</t>
  </si>
  <si>
    <t>12153</t>
  </si>
  <si>
    <t>Montjaux</t>
  </si>
  <si>
    <t>12154</t>
  </si>
  <si>
    <t>12155</t>
  </si>
  <si>
    <t>Fondamente</t>
  </si>
  <si>
    <t>12156</t>
  </si>
  <si>
    <t>Montpeyroux</t>
  </si>
  <si>
    <t>12157</t>
  </si>
  <si>
    <t>Montrozier</t>
  </si>
  <si>
    <t>12158</t>
  </si>
  <si>
    <t>Montsalès</t>
  </si>
  <si>
    <t>12159</t>
  </si>
  <si>
    <t>Morlhon-le-Haut</t>
  </si>
  <si>
    <t>12160</t>
  </si>
  <si>
    <t>Mostuéjouls</t>
  </si>
  <si>
    <t>12161</t>
  </si>
  <si>
    <t>Mouret</t>
  </si>
  <si>
    <t>12162</t>
  </si>
  <si>
    <t>Moyrazès</t>
  </si>
  <si>
    <t>12163</t>
  </si>
  <si>
    <t>Murasson</t>
  </si>
  <si>
    <t>12164</t>
  </si>
  <si>
    <t>Mur-de-Barrez</t>
  </si>
  <si>
    <t>12165</t>
  </si>
  <si>
    <t>Muret-le-Château</t>
  </si>
  <si>
    <t>12166</t>
  </si>
  <si>
    <t>Murols</t>
  </si>
  <si>
    <t>12167</t>
  </si>
  <si>
    <t>Najac</t>
  </si>
  <si>
    <t>12168</t>
  </si>
  <si>
    <t>Nant</t>
  </si>
  <si>
    <t>12169</t>
  </si>
  <si>
    <t>Naucelle</t>
  </si>
  <si>
    <t>12170</t>
  </si>
  <si>
    <t>Naussac</t>
  </si>
  <si>
    <t>12171</t>
  </si>
  <si>
    <t>Nauviale</t>
  </si>
  <si>
    <t>12172</t>
  </si>
  <si>
    <t>Le Nayrac</t>
  </si>
  <si>
    <t>12174</t>
  </si>
  <si>
    <t>Olemps</t>
  </si>
  <si>
    <t>12175</t>
  </si>
  <si>
    <t>Ols-et-Rinhodes</t>
  </si>
  <si>
    <t>12176</t>
  </si>
  <si>
    <t>Onet-le-Château</t>
  </si>
  <si>
    <t>12177</t>
  </si>
  <si>
    <t>Palmas d'Aveyron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</si>
  <si>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</si>
  <si>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</si>
  <si>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</si>
  <si>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</si>
  <si>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</si>
  <si>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</si>
  <si>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</si>
  <si>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</si>
  <si>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</si>
  <si>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Pierrefiche</t>
  </si>
  <si>
    <t>12183</t>
  </si>
  <si>
    <t>Plaisance</t>
  </si>
  <si>
    <t>12184</t>
  </si>
  <si>
    <t>Pomayrols</t>
  </si>
  <si>
    <t>12185</t>
  </si>
  <si>
    <t>Pont-de-Salars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</si>
  <si>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</si>
  <si>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</si>
  <si>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</si>
  <si>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</si>
  <si>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</si>
  <si>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</si>
  <si>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</si>
  <si>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</si>
  <si>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</si>
  <si>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Prévinquières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</si>
  <si>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</si>
  <si>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</si>
  <si>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</si>
  <si>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</si>
  <si>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</si>
  <si>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</si>
  <si>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</si>
  <si>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</si>
  <si>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</si>
  <si>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</si>
  <si>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12197</t>
  </si>
  <si>
    <t>Réquista</t>
  </si>
  <si>
    <t>12198</t>
  </si>
  <si>
    <t>Rieupeyroux</t>
  </si>
  <si>
    <t>12199</t>
  </si>
  <si>
    <t>Rignac</t>
  </si>
  <si>
    <t>12200</t>
  </si>
  <si>
    <t>Rivière-sur-Tarn</t>
  </si>
  <si>
    <t>12201</t>
  </si>
  <si>
    <t>Rodelle</t>
  </si>
  <si>
    <t>12202</t>
  </si>
  <si>
    <t>Rodez</t>
  </si>
  <si>
    <t>12203</t>
  </si>
  <si>
    <t>Roquefort-sur-Soulzon</t>
  </si>
  <si>
    <t>12204</t>
  </si>
  <si>
    <t>La Roque-Sainte-Marguerite</t>
  </si>
  <si>
    <t>12205</t>
  </si>
  <si>
    <t>La Rouquette</t>
  </si>
  <si>
    <t>12206</t>
  </si>
  <si>
    <t>Roussennac</t>
  </si>
  <si>
    <t>12207</t>
  </si>
  <si>
    <t>Rullac-Saint-Cirq</t>
  </si>
  <si>
    <t>12208</t>
  </si>
  <si>
    <t>Saint-Affrique</t>
  </si>
  <si>
    <t>12209</t>
  </si>
  <si>
    <t>Saint-Amans-des-Cots</t>
  </si>
  <si>
    <t>12210</t>
  </si>
  <si>
    <t>Saint-André-de-Najac</t>
  </si>
  <si>
    <t>12211</t>
  </si>
  <si>
    <t>Saint-André-de-Vézines</t>
  </si>
  <si>
    <t>12212</t>
  </si>
  <si>
    <t>Saint-Beaulize</t>
  </si>
  <si>
    <t>12213</t>
  </si>
  <si>
    <t>Saint-Beauzély</t>
  </si>
  <si>
    <t>12214</t>
  </si>
  <si>
    <t>Saint-Chély-d'Aubrac</t>
  </si>
  <si>
    <t>12215</t>
  </si>
  <si>
    <t>Saint-Christophe-Vallon</t>
  </si>
  <si>
    <t>12216</t>
  </si>
  <si>
    <t>Saint-Côme-d'Olt</t>
  </si>
  <si>
    <t>12217</t>
  </si>
  <si>
    <t>12219</t>
  </si>
  <si>
    <t>Sainte-Eulalie-d'Olt</t>
  </si>
  <si>
    <t>12220</t>
  </si>
  <si>
    <t>Sainte-Eulalie-de-Cernon</t>
  </si>
  <si>
    <t>12221</t>
  </si>
  <si>
    <t>Saint-Félix-de-Lunel</t>
  </si>
  <si>
    <t>12222</t>
  </si>
  <si>
    <t>Saint-Félix-de-Sorgues</t>
  </si>
  <si>
    <t>12223</t>
  </si>
  <si>
    <t>Argences en Aubrac</t>
  </si>
  <si>
    <t>12224</t>
  </si>
  <si>
    <t>Saint Geniez d'Olt et d'Aubrac</t>
  </si>
  <si>
    <t>12225</t>
  </si>
  <si>
    <t>Saint-Georges-de-Luzençon</t>
  </si>
  <si>
    <t>12226</t>
  </si>
  <si>
    <t>Saint-Hippolyte</t>
  </si>
  <si>
    <t>12227</t>
  </si>
  <si>
    <t>Saint-Igest</t>
  </si>
  <si>
    <t>12228</t>
  </si>
  <si>
    <t>Saint-Izaire</t>
  </si>
  <si>
    <t>12229</t>
  </si>
  <si>
    <t>Saint-Jean-d'Alcapiès</t>
  </si>
  <si>
    <t>12230</t>
  </si>
  <si>
    <t>Saint-Jean-Delnous</t>
  </si>
  <si>
    <t>12231</t>
  </si>
  <si>
    <t>Saint-Jean-du-Bruel</t>
  </si>
  <si>
    <t>12232</t>
  </si>
  <si>
    <t>Saint-Jean-et-Saint-Paul</t>
  </si>
  <si>
    <t>12233</t>
  </si>
  <si>
    <t>Saint-Juéry</t>
  </si>
  <si>
    <t>12234</t>
  </si>
  <si>
    <t>Sainte-Juliette-sur-Viaur</t>
  </si>
  <si>
    <t>12235</t>
  </si>
  <si>
    <t>Saint-Just-sur-Viaur</t>
  </si>
  <si>
    <t>12236</t>
  </si>
  <si>
    <t>Saint-Laurent-de-Lévézou</t>
  </si>
  <si>
    <t>12237</t>
  </si>
  <si>
    <t>Saint-Laurent-d'Olt</t>
  </si>
  <si>
    <t>12238</t>
  </si>
  <si>
    <t>Saint-Léons</t>
  </si>
  <si>
    <t>12239</t>
  </si>
  <si>
    <t>Saint-Martin-de-Lenne</t>
  </si>
  <si>
    <t>12240</t>
  </si>
  <si>
    <t>Saint-Parthem</t>
  </si>
  <si>
    <t>12241</t>
  </si>
  <si>
    <t>Sainte-Radegonde</t>
  </si>
  <si>
    <t>12242</t>
  </si>
  <si>
    <t>12243</t>
  </si>
  <si>
    <t>Saint-Rome-de-Cernon</t>
  </si>
  <si>
    <t>12244</t>
  </si>
  <si>
    <t>Saint-Rome-de-Tarn</t>
  </si>
  <si>
    <t>12246</t>
  </si>
  <si>
    <t>Saint-Santin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</si>
  <si>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</si>
  <si>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</si>
  <si>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</si>
  <si>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</si>
  <si>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</si>
  <si>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</si>
  <si>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</si>
  <si>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Saint-Symphorien-de-Thénières</t>
  </si>
  <si>
    <t>12251</t>
  </si>
  <si>
    <t>Saint-Victor-et-Melvieu</t>
  </si>
  <si>
    <t>12252</t>
  </si>
  <si>
    <t>Salles-Courbatiès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</si>
  <si>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</si>
  <si>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</si>
  <si>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</si>
  <si>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</si>
  <si>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</si>
  <si>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</si>
  <si>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</si>
  <si>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</si>
  <si>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</si>
  <si>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Causse-et-Diège</t>
  </si>
  <si>
    <t>12258</t>
  </si>
  <si>
    <t>La Salvetat-Peyralès</t>
  </si>
  <si>
    <t>12259</t>
  </si>
  <si>
    <t>Sanvensa</t>
  </si>
  <si>
    <t>12260</t>
  </si>
  <si>
    <t>Sauclières</t>
  </si>
  <si>
    <t>12261</t>
  </si>
  <si>
    <t>Saujac</t>
  </si>
  <si>
    <t>12262</t>
  </si>
  <si>
    <t>Sauveterre-de-Rouergue</t>
  </si>
  <si>
    <t>12263</t>
  </si>
  <si>
    <t>Savignac</t>
  </si>
  <si>
    <t>12264</t>
  </si>
  <si>
    <t>Sébazac-Concourès</t>
  </si>
  <si>
    <t>12265</t>
  </si>
  <si>
    <t>Sébrazac</t>
  </si>
  <si>
    <t>12266</t>
  </si>
  <si>
    <t>Ségur</t>
  </si>
  <si>
    <t>12267</t>
  </si>
  <si>
    <t>12268</t>
  </si>
  <si>
    <t>Sénergues</t>
  </si>
  <si>
    <t>12269</t>
  </si>
  <si>
    <t>La Serre</t>
  </si>
  <si>
    <t>12270</t>
  </si>
  <si>
    <t>Sévérac d'Aveyron</t>
  </si>
  <si>
    <t>12272</t>
  </si>
  <si>
    <t>Sonnac</t>
  </si>
  <si>
    <t>12273</t>
  </si>
  <si>
    <t>Soulages-Bonneval</t>
  </si>
  <si>
    <t>12274</t>
  </si>
  <si>
    <t>Sylvanès</t>
  </si>
  <si>
    <t>12275</t>
  </si>
  <si>
    <t>Tauriac-de-Camarès</t>
  </si>
  <si>
    <t>12276</t>
  </si>
  <si>
    <t>Tauriac-de-Naucelle</t>
  </si>
  <si>
    <t>12277</t>
  </si>
  <si>
    <t>Taussac</t>
  </si>
  <si>
    <t>12278</t>
  </si>
  <si>
    <t>Tayrac</t>
  </si>
  <si>
    <t>12280</t>
  </si>
  <si>
    <t>Thérondels</t>
  </si>
  <si>
    <t>12281</t>
  </si>
  <si>
    <t>Toulonjac</t>
  </si>
  <si>
    <t>12282</t>
  </si>
  <si>
    <t>Tournemire</t>
  </si>
  <si>
    <t>12283</t>
  </si>
  <si>
    <t>Trémouilles</t>
  </si>
  <si>
    <t>12284</t>
  </si>
  <si>
    <t>Le 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</si>
  <si>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</si>
  <si>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</si>
  <si>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</si>
  <si>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</si>
  <si>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</si>
  <si>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</si>
  <si>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</si>
  <si>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</si>
  <si>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</si>
  <si>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</si>
  <si>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</si>
  <si>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12292</t>
  </si>
  <si>
    <t>Versols-et-Lapeyre</t>
  </si>
  <si>
    <t>12293</t>
  </si>
  <si>
    <t>Veyreau</t>
  </si>
  <si>
    <t>12294</t>
  </si>
  <si>
    <t>Vézins-de-Lévézou</t>
  </si>
  <si>
    <t>12295</t>
  </si>
  <si>
    <t>Viala-du-Pas-de-Jaux</t>
  </si>
  <si>
    <t>12296</t>
  </si>
  <si>
    <t>Viala-du-Tarn</t>
  </si>
  <si>
    <t>12297</t>
  </si>
  <si>
    <t>Le Vibal</t>
  </si>
  <si>
    <t>12298</t>
  </si>
  <si>
    <t>Villecomtal</t>
  </si>
  <si>
    <t>12299</t>
  </si>
  <si>
    <t>Villefranche-de-Panat</t>
  </si>
  <si>
    <t>12300</t>
  </si>
  <si>
    <t>Villefranche-de-Rouergue</t>
  </si>
  <si>
    <t>12301</t>
  </si>
  <si>
    <t>12303</t>
  </si>
  <si>
    <t>Vimenet</t>
  </si>
  <si>
    <t>12305</t>
  </si>
  <si>
    <t>Viviez</t>
  </si>
  <si>
    <t>12307</t>
  </si>
  <si>
    <t>Curan</t>
  </si>
  <si>
    <t>13001</t>
  </si>
  <si>
    <t>Aix-en-Provence</t>
  </si>
  <si>
    <t>13002</t>
  </si>
  <si>
    <t>Allauch</t>
  </si>
  <si>
    <t>13003</t>
  </si>
  <si>
    <t>Alleins</t>
  </si>
  <si>
    <t>13004</t>
  </si>
  <si>
    <t>Arles</t>
  </si>
  <si>
    <t>13005</t>
  </si>
  <si>
    <t>Aubagne</t>
  </si>
  <si>
    <t>13006</t>
  </si>
  <si>
    <t>Aureille</t>
  </si>
  <si>
    <t>13007</t>
  </si>
  <si>
    <t>Auriol</t>
  </si>
  <si>
    <t>13008</t>
  </si>
  <si>
    <t>Aurons</t>
  </si>
  <si>
    <t>13009</t>
  </si>
  <si>
    <t>La Barben</t>
  </si>
  <si>
    <t>13010</t>
  </si>
  <si>
    <t>Barbentane</t>
  </si>
  <si>
    <t>13011</t>
  </si>
  <si>
    <t>Les Baux-de-Provence</t>
  </si>
  <si>
    <t>13012</t>
  </si>
  <si>
    <t>Beaurecueil</t>
  </si>
  <si>
    <t>13013</t>
  </si>
  <si>
    <t>Belcodène</t>
  </si>
  <si>
    <t>13014</t>
  </si>
  <si>
    <t>Berre-l'Étang</t>
  </si>
  <si>
    <t>13015</t>
  </si>
  <si>
    <t>Bouc-Bel-Air</t>
  </si>
  <si>
    <t>13016</t>
  </si>
  <si>
    <t>La Bouilladisse</t>
  </si>
  <si>
    <t>13017</t>
  </si>
  <si>
    <t>Boulbon</t>
  </si>
  <si>
    <t>13018</t>
  </si>
  <si>
    <t>Cabannes</t>
  </si>
  <si>
    <t>13019</t>
  </si>
  <si>
    <t>Cabriès</t>
  </si>
  <si>
    <t>13020</t>
  </si>
  <si>
    <t>Cadolive</t>
  </si>
  <si>
    <t>13021</t>
  </si>
  <si>
    <t>Carry-le-Rouet</t>
  </si>
  <si>
    <t>13022</t>
  </si>
  <si>
    <t>Cassis</t>
  </si>
  <si>
    <t>13023</t>
  </si>
  <si>
    <t>Ceyreste</t>
  </si>
  <si>
    <t>13024</t>
  </si>
  <si>
    <t>Charleval</t>
  </si>
  <si>
    <t>13025</t>
  </si>
  <si>
    <t>Châteauneuf-le-Rouge</t>
  </si>
  <si>
    <t>13026</t>
  </si>
  <si>
    <t>Châteauneuf-les-Martigues</t>
  </si>
  <si>
    <t>13027</t>
  </si>
  <si>
    <t>Châteaurenard</t>
  </si>
  <si>
    <t>13028</t>
  </si>
  <si>
    <t>La Ciotat</t>
  </si>
  <si>
    <t>13029</t>
  </si>
  <si>
    <t>Cornillon-Confoux</t>
  </si>
  <si>
    <t>13030</t>
  </si>
  <si>
    <t>Cuges-les-Pins</t>
  </si>
  <si>
    <t>13031</t>
  </si>
  <si>
    <t>La Destrousse</t>
  </si>
  <si>
    <t>13032</t>
  </si>
  <si>
    <t>Éguilles</t>
  </si>
  <si>
    <t>13033</t>
  </si>
  <si>
    <t>Ensuès-la-Redonne</t>
  </si>
  <si>
    <t>13034</t>
  </si>
  <si>
    <t>Eygalières</t>
  </si>
  <si>
    <t>13035</t>
  </si>
  <si>
    <t>Eyguières</t>
  </si>
  <si>
    <t>13036</t>
  </si>
  <si>
    <t>Eyragues</t>
  </si>
  <si>
    <t>13037</t>
  </si>
  <si>
    <t>La Fare-les-Oliviers</t>
  </si>
  <si>
    <t>13038</t>
  </si>
  <si>
    <t>Fontvieille</t>
  </si>
  <si>
    <t>13039</t>
  </si>
  <si>
    <t>Fos-sur-Mer</t>
  </si>
  <si>
    <t>13040</t>
  </si>
  <si>
    <t>Fuveau</t>
  </si>
  <si>
    <t>13041</t>
  </si>
  <si>
    <t>Gardanne</t>
  </si>
  <si>
    <t>13042</t>
  </si>
  <si>
    <t>Gémenos</t>
  </si>
  <si>
    <t>13043</t>
  </si>
  <si>
    <t>Gignac-la-Nerthe</t>
  </si>
  <si>
    <t>13044</t>
  </si>
  <si>
    <t>Grans</t>
  </si>
  <si>
    <t>13045</t>
  </si>
  <si>
    <t>Graveson</t>
  </si>
  <si>
    <t>13046</t>
  </si>
  <si>
    <t>Gréasque</t>
  </si>
  <si>
    <t>13047</t>
  </si>
  <si>
    <t>Istres</t>
  </si>
  <si>
    <t>13048</t>
  </si>
  <si>
    <t>Jouques</t>
  </si>
  <si>
    <t>13049</t>
  </si>
  <si>
    <t>Lamanon</t>
  </si>
  <si>
    <t>13050</t>
  </si>
  <si>
    <t>Lambesc</t>
  </si>
  <si>
    <t>13051</t>
  </si>
  <si>
    <t>Lançon-Provence</t>
  </si>
  <si>
    <t>13052</t>
  </si>
  <si>
    <t>Maillane</t>
  </si>
  <si>
    <t>13053</t>
  </si>
  <si>
    <t>Mallemort</t>
  </si>
  <si>
    <t>13054</t>
  </si>
  <si>
    <t>Marignane</t>
  </si>
  <si>
    <t>13055</t>
  </si>
  <si>
    <t>Marseille</t>
  </si>
  <si>
    <t>13056</t>
  </si>
  <si>
    <t>Martigues</t>
  </si>
  <si>
    <t>13057</t>
  </si>
  <si>
    <t>Mas-Blanc-des-Alpilles</t>
  </si>
  <si>
    <t>13058</t>
  </si>
  <si>
    <t>Maussane-les-Alpilles</t>
  </si>
  <si>
    <t>13059</t>
  </si>
  <si>
    <t>Meyrargues</t>
  </si>
  <si>
    <t>13060</t>
  </si>
  <si>
    <t>Meyreuil</t>
  </si>
  <si>
    <t>13061</t>
  </si>
  <si>
    <t>Saint-Pierre-de-Mézoargues</t>
  </si>
  <si>
    <t>13062</t>
  </si>
  <si>
    <t>Mimet</t>
  </si>
  <si>
    <t>13063</t>
  </si>
  <si>
    <t>Miramas</t>
  </si>
  <si>
    <t>13064</t>
  </si>
  <si>
    <t>Mollégès</t>
  </si>
  <si>
    <t>13065</t>
  </si>
  <si>
    <t>Mouriès</t>
  </si>
  <si>
    <t>13066</t>
  </si>
  <si>
    <t>Noves</t>
  </si>
  <si>
    <t>13067</t>
  </si>
  <si>
    <t>Orgon</t>
  </si>
  <si>
    <t>13068</t>
  </si>
  <si>
    <t>Paradou</t>
  </si>
  <si>
    <t>13069</t>
  </si>
  <si>
    <t>Pélissanne</t>
  </si>
  <si>
    <t>13070</t>
  </si>
  <si>
    <t>La Penne-sur-Huveaune</t>
  </si>
  <si>
    <t>13071</t>
  </si>
  <si>
    <t>Les Pennes-Mirabeau</t>
  </si>
  <si>
    <t>13072</t>
  </si>
  <si>
    <t>Peynier</t>
  </si>
  <si>
    <t>13073</t>
  </si>
  <si>
    <t>Peypin</t>
  </si>
  <si>
    <t>13074</t>
  </si>
  <si>
    <t>Peyrolles-en-Provence</t>
  </si>
  <si>
    <t>13075</t>
  </si>
  <si>
    <t>Plan-de-Cuques</t>
  </si>
  <si>
    <t>13076</t>
  </si>
  <si>
    <t>Plan-d'Orgon</t>
  </si>
  <si>
    <t>13077</t>
  </si>
  <si>
    <t>Port-de-Bouc</t>
  </si>
  <si>
    <t>13078</t>
  </si>
  <si>
    <t>Port-Saint-Louis-du-Rhône</t>
  </si>
  <si>
    <t>13079</t>
  </si>
  <si>
    <t>Puyloubier</t>
  </si>
  <si>
    <t>13080</t>
  </si>
  <si>
    <t>Le Puy-Sainte-Réparade</t>
  </si>
  <si>
    <t>13081</t>
  </si>
  <si>
    <t>Rognac</t>
  </si>
  <si>
    <t>13082</t>
  </si>
  <si>
    <t>Rognes</t>
  </si>
  <si>
    <t>13083</t>
  </si>
  <si>
    <t>Rognonas</t>
  </si>
  <si>
    <t>13084</t>
  </si>
  <si>
    <t>La Roque-d'Anthéron</t>
  </si>
  <si>
    <t>13085</t>
  </si>
  <si>
    <t>Roquefort-la-Bédoule</t>
  </si>
  <si>
    <t>13086</t>
  </si>
  <si>
    <t>Roquevaire</t>
  </si>
  <si>
    <t>13087</t>
  </si>
  <si>
    <t>13088</t>
  </si>
  <si>
    <t>Le Rove</t>
  </si>
  <si>
    <t>13089</t>
  </si>
  <si>
    <t>Saint-Andiol</t>
  </si>
  <si>
    <t>13090</t>
  </si>
  <si>
    <t>Saint-Antonin-sur-Bayon</t>
  </si>
  <si>
    <t>13091</t>
  </si>
  <si>
    <t>Saint-Cannat</t>
  </si>
  <si>
    <t>13092</t>
  </si>
  <si>
    <t>Saint-Chamas</t>
  </si>
  <si>
    <t>13093</t>
  </si>
  <si>
    <t>Saint-Estève-Janson</t>
  </si>
  <si>
    <t>13094</t>
  </si>
  <si>
    <t>Saint-Étienne-du-Grès</t>
  </si>
  <si>
    <t>13095</t>
  </si>
  <si>
    <t>Saint-Marc-Jaumegarde</t>
  </si>
  <si>
    <t>13096</t>
  </si>
  <si>
    <t>Saintes-Maries-de-la-Mer</t>
  </si>
  <si>
    <t>13097</t>
  </si>
  <si>
    <t>Saint-Martin-de-Crau</t>
  </si>
  <si>
    <t>13098</t>
  </si>
  <si>
    <t>Saint-Mitre-les-Remparts</t>
  </si>
  <si>
    <t>13099</t>
  </si>
  <si>
    <t>Saint-Paul-lès-Durance</t>
  </si>
  <si>
    <t>13100</t>
  </si>
  <si>
    <t>Saint-Rémy-de-Provence</t>
  </si>
  <si>
    <t>13101</t>
  </si>
  <si>
    <t>Saint-Savournin</t>
  </si>
  <si>
    <t>13102</t>
  </si>
  <si>
    <t>Saint-Victoret</t>
  </si>
  <si>
    <t>13103</t>
  </si>
  <si>
    <t>Salon-de-Provence</t>
  </si>
  <si>
    <t>13104</t>
  </si>
  <si>
    <t>Sausset-les-Pins</t>
  </si>
  <si>
    <t>13105</t>
  </si>
  <si>
    <t>Sénas</t>
  </si>
  <si>
    <t>13106</t>
  </si>
  <si>
    <t>Septèmes-les-Vallons</t>
  </si>
  <si>
    <t>13107</t>
  </si>
  <si>
    <t>Simiane-Collongue</t>
  </si>
  <si>
    <t>13108</t>
  </si>
  <si>
    <t>Tarascon</t>
  </si>
  <si>
    <t>13109</t>
  </si>
  <si>
    <t>Le Tholonet</t>
  </si>
  <si>
    <t>13110</t>
  </si>
  <si>
    <t>Trets</t>
  </si>
  <si>
    <t>13111</t>
  </si>
  <si>
    <t>Vauvenargues</t>
  </si>
  <si>
    <t>13112</t>
  </si>
  <si>
    <t>Velaux</t>
  </si>
  <si>
    <t>13113</t>
  </si>
  <si>
    <t>Venelles</t>
  </si>
  <si>
    <t>13114</t>
  </si>
  <si>
    <t>Ventabren</t>
  </si>
  <si>
    <t>13115</t>
  </si>
  <si>
    <t>Vernègues</t>
  </si>
  <si>
    <t>13116</t>
  </si>
  <si>
    <t>Verquières</t>
  </si>
  <si>
    <t>13117</t>
  </si>
  <si>
    <t>13118</t>
  </si>
  <si>
    <t>Coudoux</t>
  </si>
  <si>
    <t>13119</t>
  </si>
  <si>
    <t>Carnoux-en-Provence</t>
  </si>
  <si>
    <t>14001</t>
  </si>
  <si>
    <t>Ablon</t>
  </si>
  <si>
    <t>14002</t>
  </si>
  <si>
    <t>Acqueville</t>
  </si>
  <si>
    <t>14003</t>
  </si>
  <si>
    <t>Agy</t>
  </si>
  <si>
    <t>14005</t>
  </si>
  <si>
    <t>Valambray</t>
  </si>
  <si>
    <t>14006</t>
  </si>
  <si>
    <t>Amayé-sur-Orne</t>
  </si>
  <si>
    <t>14007</t>
  </si>
  <si>
    <t>Amayé-sur-Seulles</t>
  </si>
  <si>
    <t>14009</t>
  </si>
  <si>
    <t>Amfreville</t>
  </si>
  <si>
    <t>14011</t>
  </si>
  <si>
    <t>Aurseulles</t>
  </si>
  <si>
    <t>14012</t>
  </si>
  <si>
    <t>Angerville</t>
  </si>
  <si>
    <t>14013</t>
  </si>
  <si>
    <t>Angoville</t>
  </si>
  <si>
    <t>14014</t>
  </si>
  <si>
    <t>Colomby-Anguerny</t>
  </si>
  <si>
    <t>14015</t>
  </si>
  <si>
    <t>Anisy</t>
  </si>
  <si>
    <t>14016</t>
  </si>
  <si>
    <t>Annebault</t>
  </si>
  <si>
    <t>14019</t>
  </si>
  <si>
    <t>Arganchy</t>
  </si>
  <si>
    <t>14020</t>
  </si>
  <si>
    <t>Argences</t>
  </si>
  <si>
    <t>14021</t>
  </si>
  <si>
    <t>Arromanches-les-Bains</t>
  </si>
  <si>
    <t>14022</t>
  </si>
  <si>
    <t>Asnelles</t>
  </si>
  <si>
    <t>14023</t>
  </si>
  <si>
    <t>Asnières-en-Bessin</t>
  </si>
  <si>
    <t>14024</t>
  </si>
  <si>
    <t>Auberville</t>
  </si>
  <si>
    <t>14025</t>
  </si>
  <si>
    <t>14026</t>
  </si>
  <si>
    <t>Audrieu</t>
  </si>
  <si>
    <t>14027</t>
  </si>
  <si>
    <t>Les Monts d'Aunay</t>
  </si>
  <si>
    <t>14030</t>
  </si>
  <si>
    <t>Authie</t>
  </si>
  <si>
    <t>14032</t>
  </si>
  <si>
    <t>Les Authieux-sur-Calonne</t>
  </si>
  <si>
    <t>14033</t>
  </si>
  <si>
    <t>Auvillars</t>
  </si>
  <si>
    <t>14034</t>
  </si>
  <si>
    <t>Avenay</t>
  </si>
  <si>
    <t>14035</t>
  </si>
  <si>
    <t>Balleroy-sur-Drôme</t>
  </si>
  <si>
    <t>14036</t>
  </si>
  <si>
    <t>Banneville-la-Campagne</t>
  </si>
  <si>
    <t>14037</t>
  </si>
  <si>
    <t>Malherbe-sur-Ajon</t>
  </si>
  <si>
    <t>14038</t>
  </si>
  <si>
    <t>Banville</t>
  </si>
  <si>
    <t>14039</t>
  </si>
  <si>
    <t>Barbery</t>
  </si>
  <si>
    <t>14040</t>
  </si>
  <si>
    <t>Barbeville</t>
  </si>
  <si>
    <t>14041</t>
  </si>
  <si>
    <t>Barneville-la-Bertran</t>
  </si>
  <si>
    <t>14042</t>
  </si>
  <si>
    <t>Baron-sur-Odon</t>
  </si>
  <si>
    <t>14043</t>
  </si>
  <si>
    <t>Barou-en-Auge</t>
  </si>
  <si>
    <t>14044</t>
  </si>
  <si>
    <t>Basly</t>
  </si>
  <si>
    <t>14045</t>
  </si>
  <si>
    <t>Basseneville</t>
  </si>
  <si>
    <t>14046</t>
  </si>
  <si>
    <t>Bavent</t>
  </si>
  <si>
    <t>14047</t>
  </si>
  <si>
    <t>Bayeux</t>
  </si>
  <si>
    <t>14049</t>
  </si>
  <si>
    <t>Bazenville</t>
  </si>
  <si>
    <t>14050</t>
  </si>
  <si>
    <t>La Bazoque</t>
  </si>
  <si>
    <t>14053</t>
  </si>
  <si>
    <t>Beaumais</t>
  </si>
  <si>
    <t>14054</t>
  </si>
  <si>
    <t>Beaumesnil</t>
  </si>
  <si>
    <t>14055</t>
  </si>
  <si>
    <t>Beaumont-en-Auge</t>
  </si>
  <si>
    <t>14057</t>
  </si>
  <si>
    <t>Bellengreville</t>
  </si>
  <si>
    <t>14059</t>
  </si>
  <si>
    <t>Benerville-sur-Mer</t>
  </si>
  <si>
    <t>14060</t>
  </si>
  <si>
    <t>Bénouville</t>
  </si>
  <si>
    <t>14061</t>
  </si>
  <si>
    <t>Souleuvre en Bocage</t>
  </si>
  <si>
    <t>14062</t>
  </si>
  <si>
    <t>Bény-sur-Mer</t>
  </si>
  <si>
    <t>14063</t>
  </si>
  <si>
    <t>Bernesq</t>
  </si>
  <si>
    <t>14064</t>
  </si>
  <si>
    <t>Bernières-d'Ailly</t>
  </si>
  <si>
    <t>14066</t>
  </si>
  <si>
    <t>Bernières-sur-Mer</t>
  </si>
  <si>
    <t>14068</t>
  </si>
  <si>
    <t>Biéville-Beuville</t>
  </si>
  <si>
    <t>14069</t>
  </si>
  <si>
    <t>Beuvillers</t>
  </si>
  <si>
    <t>14070</t>
  </si>
  <si>
    <t>Beuvron-en-Auge</t>
  </si>
  <si>
    <t>14076</t>
  </si>
  <si>
    <t>Blainville-sur-Orne</t>
  </si>
  <si>
    <t>14077</t>
  </si>
  <si>
    <t>Blangy-le-Château</t>
  </si>
  <si>
    <t>14078</t>
  </si>
  <si>
    <t>Blay</t>
  </si>
  <si>
    <t>14079</t>
  </si>
  <si>
    <t>Blonville-sur-Mer</t>
  </si>
  <si>
    <t>14080</t>
  </si>
  <si>
    <t>Le Bô</t>
  </si>
  <si>
    <t>14082</t>
  </si>
  <si>
    <t>La Boissière</t>
  </si>
  <si>
    <t>14083</t>
  </si>
  <si>
    <t>Bonnebosq</t>
  </si>
  <si>
    <t>14084</t>
  </si>
  <si>
    <t>Bonnemaison</t>
  </si>
  <si>
    <t>14085</t>
  </si>
  <si>
    <t>Bonneville-la-Louvet</t>
  </si>
  <si>
    <t>14086</t>
  </si>
  <si>
    <t>Bonneville-sur-Touques</t>
  </si>
  <si>
    <t>14087</t>
  </si>
  <si>
    <t>Bonnoeil</t>
  </si>
  <si>
    <t>14088</t>
  </si>
  <si>
    <t>Bons-Tassilly</t>
  </si>
  <si>
    <t>14089</t>
  </si>
  <si>
    <t>Bougy</t>
  </si>
  <si>
    <t>14090</t>
  </si>
  <si>
    <t>Boulon</t>
  </si>
  <si>
    <t>14091</t>
  </si>
  <si>
    <t>Bourgeauville</t>
  </si>
  <si>
    <t>14092</t>
  </si>
  <si>
    <t>Bourguébus</t>
  </si>
  <si>
    <t>14093</t>
  </si>
  <si>
    <t>Branville</t>
  </si>
  <si>
    <t>14096</t>
  </si>
  <si>
    <t>Brémoy</t>
  </si>
  <si>
    <t>14097</t>
  </si>
  <si>
    <t>Bretteville-le-Rabet</t>
  </si>
  <si>
    <t>14098</t>
  </si>
  <si>
    <t>Thue et Mue</t>
  </si>
  <si>
    <t>14100</t>
  </si>
  <si>
    <t>Bretteville-sur-Laize</t>
  </si>
  <si>
    <t>14101</t>
  </si>
  <si>
    <t>Bretteville-sur-Odon</t>
  </si>
  <si>
    <t>14102</t>
  </si>
  <si>
    <t>Le Breuil-en-Auge</t>
  </si>
  <si>
    <t>14103</t>
  </si>
  <si>
    <t>Le Breuil-en-Bessin</t>
  </si>
  <si>
    <t>14104</t>
  </si>
  <si>
    <t>Le Brévedent</t>
  </si>
  <si>
    <t>14106</t>
  </si>
  <si>
    <t>Bréville-les-Monts</t>
  </si>
  <si>
    <t>14107</t>
  </si>
  <si>
    <t>Bricqueville</t>
  </si>
  <si>
    <t>14110</t>
  </si>
  <si>
    <t>Brucourt</t>
  </si>
  <si>
    <t>14111</t>
  </si>
  <si>
    <t>Bucéels</t>
  </si>
  <si>
    <t>14116</t>
  </si>
  <si>
    <t>Le Bû-sur-Rouvres</t>
  </si>
  <si>
    <t>14117</t>
  </si>
  <si>
    <t>Cabourg</t>
  </si>
  <si>
    <t>14118</t>
  </si>
  <si>
    <t>Caen</t>
  </si>
  <si>
    <t>14119</t>
  </si>
  <si>
    <t>Cagny</t>
  </si>
  <si>
    <t>14120</t>
  </si>
  <si>
    <t>Cahagnes</t>
  </si>
  <si>
    <t>14121</t>
  </si>
  <si>
    <t>Cahagnolles</t>
  </si>
  <si>
    <t>14122</t>
  </si>
  <si>
    <t>La Caine</t>
  </si>
  <si>
    <t>14123</t>
  </si>
  <si>
    <t>Cairon</t>
  </si>
  <si>
    <t>14124</t>
  </si>
  <si>
    <t>La Cambe</t>
  </si>
  <si>
    <t>14125</t>
  </si>
  <si>
    <t>Cambes-en-Plaine</t>
  </si>
  <si>
    <t>14126</t>
  </si>
  <si>
    <t>Cambremer</t>
  </si>
  <si>
    <t>14127</t>
  </si>
  <si>
    <t>Campagnolles</t>
  </si>
  <si>
    <t>14130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</si>
  <si>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</si>
  <si>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</si>
  <si>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</si>
  <si>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</si>
  <si>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</si>
  <si>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</si>
  <si>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</si>
  <si>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</si>
  <si>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</si>
  <si>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</si>
  <si>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</si>
  <si>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</si>
  <si>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</si>
  <si>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14138</t>
  </si>
  <si>
    <t>Cartigny-l'Épinay</t>
  </si>
  <si>
    <t>14140</t>
  </si>
  <si>
    <t>14141</t>
  </si>
  <si>
    <t>Castillon-en-Auge</t>
  </si>
  <si>
    <t>14143</t>
  </si>
  <si>
    <t>Caumont-sur-Aure</t>
  </si>
  <si>
    <t>14145</t>
  </si>
  <si>
    <t>Cauvicourt</t>
  </si>
  <si>
    <t>14146</t>
  </si>
  <si>
    <t>Cauville</t>
  </si>
  <si>
    <t>14147</t>
  </si>
  <si>
    <t>Cernay</t>
  </si>
  <si>
    <t>14149</t>
  </si>
  <si>
    <t>Cesny-aux-Vignes</t>
  </si>
  <si>
    <t>14150</t>
  </si>
  <si>
    <t>Cesny-Bois-Halbout</t>
  </si>
  <si>
    <t>14159</t>
  </si>
  <si>
    <t>Chouain</t>
  </si>
  <si>
    <t>14160</t>
  </si>
  <si>
    <t>Cintheaux</t>
  </si>
  <si>
    <t>14161</t>
  </si>
  <si>
    <t>Clarbec</t>
  </si>
  <si>
    <t>14162</t>
  </si>
  <si>
    <t>Clécy</t>
  </si>
  <si>
    <t>14163</t>
  </si>
  <si>
    <t>Cléville</t>
  </si>
  <si>
    <t>14165</t>
  </si>
  <si>
    <t>Colleville-sur-Mer</t>
  </si>
  <si>
    <t>14166</t>
  </si>
  <si>
    <t>Colleville-Montgomery</t>
  </si>
  <si>
    <t>14167</t>
  </si>
  <si>
    <t>Colombelles</t>
  </si>
  <si>
    <t>14168</t>
  </si>
  <si>
    <t>Colombières</t>
  </si>
  <si>
    <t>14169</t>
  </si>
  <si>
    <t>Colombiers-sur-Seulles</t>
  </si>
  <si>
    <t>14171</t>
  </si>
  <si>
    <t>Combray</t>
  </si>
  <si>
    <t>14172</t>
  </si>
  <si>
    <t>Commes</t>
  </si>
  <si>
    <t>14173</t>
  </si>
  <si>
    <t>Condé-sur-Ifs</t>
  </si>
  <si>
    <t>14174</t>
  </si>
  <si>
    <t>Condé-en-Normandie</t>
  </si>
  <si>
    <t>14175</t>
  </si>
  <si>
    <t>Condé-sur-Seulles</t>
  </si>
  <si>
    <t>14177</t>
  </si>
  <si>
    <t>Coquainvilliers</t>
  </si>
  <si>
    <t>14179</t>
  </si>
  <si>
    <t>Cordebugle</t>
  </si>
  <si>
    <t>14180</t>
  </si>
  <si>
    <t>Cordey</t>
  </si>
  <si>
    <t>14181</t>
  </si>
  <si>
    <t>Cormelles-le-Royal</t>
  </si>
  <si>
    <t>14182</t>
  </si>
  <si>
    <t>Cormolain</t>
  </si>
  <si>
    <t>14183</t>
  </si>
  <si>
    <t>Cossesseville</t>
  </si>
  <si>
    <t>14184</t>
  </si>
  <si>
    <t>Cottun</t>
  </si>
  <si>
    <t>14185</t>
  </si>
  <si>
    <t>Coudray-Rabut</t>
  </si>
  <si>
    <t>14190</t>
  </si>
  <si>
    <t>Courcy</t>
  </si>
  <si>
    <t>14191</t>
  </si>
  <si>
    <t>Courseulles-sur-Mer</t>
  </si>
  <si>
    <t>14193</t>
  </si>
  <si>
    <t>Courtonne-la-Meurdrac</t>
  </si>
  <si>
    <t>14194</t>
  </si>
  <si>
    <t>Courtonne-les-Deux-Églises</t>
  </si>
  <si>
    <t>14195</t>
  </si>
  <si>
    <t>Courvaudon</t>
  </si>
  <si>
    <t>14196</t>
  </si>
  <si>
    <t>Crépon</t>
  </si>
  <si>
    <t>14197</t>
  </si>
  <si>
    <t>Cresserons</t>
  </si>
  <si>
    <t>14198</t>
  </si>
  <si>
    <t>Cresseveuille</t>
  </si>
  <si>
    <t>14200</t>
  </si>
  <si>
    <t>Creully sur Seulles</t>
  </si>
  <si>
    <t>14202</t>
  </si>
  <si>
    <t>Cricqueboeuf</t>
  </si>
  <si>
    <t>14203</t>
  </si>
  <si>
    <t>Cricqueville-en-Auge</t>
  </si>
  <si>
    <t>14204</t>
  </si>
  <si>
    <t>Cricqueville-en-Bessin</t>
  </si>
  <si>
    <t>14205</t>
  </si>
  <si>
    <t>Cristot</t>
  </si>
  <si>
    <t>14206</t>
  </si>
  <si>
    <t>Crocy</t>
  </si>
  <si>
    <t>14207</t>
  </si>
  <si>
    <t>Croisilles</t>
  </si>
  <si>
    <t>14209</t>
  </si>
  <si>
    <t>Crouay</t>
  </si>
  <si>
    <t>14211</t>
  </si>
  <si>
    <t>Culey-le-Patry</t>
  </si>
  <si>
    <t>14214</t>
  </si>
  <si>
    <t>Cussy</t>
  </si>
  <si>
    <t>14215</t>
  </si>
  <si>
    <t>Cuverville</t>
  </si>
  <si>
    <t>14216</t>
  </si>
  <si>
    <t>Damblainville</t>
  </si>
  <si>
    <t>14218</t>
  </si>
  <si>
    <t>Danestal</t>
  </si>
  <si>
    <t>14220</t>
  </si>
  <si>
    <t>Deauville</t>
  </si>
  <si>
    <t>14221</t>
  </si>
  <si>
    <t>Démouville</t>
  </si>
  <si>
    <t>14223</t>
  </si>
  <si>
    <t>Le Détroit</t>
  </si>
  <si>
    <t>14224</t>
  </si>
  <si>
    <t>Deux-Jumeaux</t>
  </si>
  <si>
    <t>14225</t>
  </si>
  <si>
    <t>Dives-sur-Mer</t>
  </si>
  <si>
    <t>14226</t>
  </si>
  <si>
    <t>Donnay</t>
  </si>
  <si>
    <t>14227</t>
  </si>
  <si>
    <t>Douville-en-Auge</t>
  </si>
  <si>
    <t>14228</t>
  </si>
  <si>
    <t>Douvres-la-Délivrande</t>
  </si>
  <si>
    <t>14229</t>
  </si>
  <si>
    <t>Dozulé</t>
  </si>
  <si>
    <t>14230</t>
  </si>
  <si>
    <t>Drubec</t>
  </si>
  <si>
    <t>14231</t>
  </si>
  <si>
    <t>Beaufour-Druval</t>
  </si>
  <si>
    <t>14232</t>
  </si>
  <si>
    <t>Ducy-Sainte-Marguerite</t>
  </si>
  <si>
    <t>14236</t>
  </si>
  <si>
    <t>Ellon</t>
  </si>
  <si>
    <t>14237</t>
  </si>
  <si>
    <t>Émiéville</t>
  </si>
  <si>
    <t>14238</t>
  </si>
  <si>
    <t>Englesqueville-en-Auge</t>
  </si>
  <si>
    <t>14239</t>
  </si>
  <si>
    <t>Englesqueville-la-Percée</t>
  </si>
  <si>
    <t>14240</t>
  </si>
  <si>
    <t>Épaney</t>
  </si>
  <si>
    <t>14241</t>
  </si>
  <si>
    <t>Épinay-sur-Odon</t>
  </si>
  <si>
    <t>14242</t>
  </si>
  <si>
    <t>Épron</t>
  </si>
  <si>
    <t>14243</t>
  </si>
  <si>
    <t>Équemauville</t>
  </si>
  <si>
    <t>14244</t>
  </si>
  <si>
    <t>Eraines</t>
  </si>
  <si>
    <t>14245</t>
  </si>
  <si>
    <t>Ernes</t>
  </si>
  <si>
    <t>14246</t>
  </si>
  <si>
    <t>Escoville</t>
  </si>
  <si>
    <t>14248</t>
  </si>
  <si>
    <t>Espins</t>
  </si>
  <si>
    <t>14249</t>
  </si>
  <si>
    <t>Esquay-Notre-Dame</t>
  </si>
  <si>
    <t>14250</t>
  </si>
  <si>
    <t>Esquay-sur-Seulles</t>
  </si>
  <si>
    <t>14251</t>
  </si>
  <si>
    <t>Esson</t>
  </si>
  <si>
    <t>14252</t>
  </si>
  <si>
    <t>Estrées-la-Campagne</t>
  </si>
  <si>
    <t>14254</t>
  </si>
  <si>
    <t>Éterville</t>
  </si>
  <si>
    <t>14256</t>
  </si>
  <si>
    <t>Étréham</t>
  </si>
  <si>
    <t>14257</t>
  </si>
  <si>
    <t>Évrecy</t>
  </si>
  <si>
    <t>14258</t>
  </si>
  <si>
    <t>14260</t>
  </si>
  <si>
    <t>Fauguernon</t>
  </si>
  <si>
    <t>14261</t>
  </si>
  <si>
    <t>Le Faulq</t>
  </si>
  <si>
    <t>14266</t>
  </si>
  <si>
    <t>Feuguerolles-Bully</t>
  </si>
  <si>
    <t>14269</t>
  </si>
  <si>
    <t>Fierville-les-Parcs</t>
  </si>
  <si>
    <t>14270</t>
  </si>
  <si>
    <t>Firfol</t>
  </si>
  <si>
    <t>14271</t>
  </si>
  <si>
    <t>Fleury-sur-Orne</t>
  </si>
  <si>
    <t>14272</t>
  </si>
  <si>
    <t>La Folie</t>
  </si>
  <si>
    <t>14273</t>
  </si>
  <si>
    <t>La Folletière-Abenon</t>
  </si>
  <si>
    <t>14274</t>
  </si>
  <si>
    <t>Fontaine-Étoupefour</t>
  </si>
  <si>
    <t>14275</t>
  </si>
  <si>
    <t>Fontaine-Henry</t>
  </si>
  <si>
    <t>14276</t>
  </si>
  <si>
    <t>Fontaine-le-Pin</t>
  </si>
  <si>
    <t>14277</t>
  </si>
  <si>
    <t>Fontenay-le-Marmion</t>
  </si>
  <si>
    <t>14278</t>
  </si>
  <si>
    <t>Fontenay-le-Pesnel</t>
  </si>
  <si>
    <t>14280</t>
  </si>
  <si>
    <t>Formentin</t>
  </si>
  <si>
    <t>14281</t>
  </si>
  <si>
    <t>Formigny La Bataille</t>
  </si>
  <si>
    <t>14282</t>
  </si>
  <si>
    <t>Foulognes</t>
  </si>
  <si>
    <t>14283</t>
  </si>
  <si>
    <t>Fourches</t>
  </si>
  <si>
    <t>14284</t>
  </si>
  <si>
    <t>Fourneaux-le-Val</t>
  </si>
  <si>
    <t>14285</t>
  </si>
  <si>
    <t>Le Fournet</t>
  </si>
  <si>
    <t>14286</t>
  </si>
  <si>
    <t>Fourneville</t>
  </si>
  <si>
    <t>14287</t>
  </si>
  <si>
    <t>Frénouville</t>
  </si>
  <si>
    <t>14288</t>
  </si>
  <si>
    <t>Le Fresne-Camilly</t>
  </si>
  <si>
    <t>14289</t>
  </si>
  <si>
    <t>Fresné-la-Mère</t>
  </si>
  <si>
    <t>14290</t>
  </si>
  <si>
    <t>Fresney-le-Puceux</t>
  </si>
  <si>
    <t>14291</t>
  </si>
  <si>
    <t>Fresney-le-Vieux</t>
  </si>
  <si>
    <t>14293</t>
  </si>
  <si>
    <t>Fumichon</t>
  </si>
  <si>
    <t>14294</t>
  </si>
  <si>
    <t>Garcelles-Secqueville</t>
  </si>
  <si>
    <t>14297</t>
  </si>
  <si>
    <t>Gavrus</t>
  </si>
  <si>
    <t>14298</t>
  </si>
  <si>
    <t>Géfosse-Fontenay</t>
  </si>
  <si>
    <t>14299</t>
  </si>
  <si>
    <t>Genneville</t>
  </si>
  <si>
    <t>14300</t>
  </si>
  <si>
    <t>Gerrots</t>
  </si>
  <si>
    <t>14301</t>
  </si>
  <si>
    <t>Giberville</t>
  </si>
  <si>
    <t>14302</t>
  </si>
  <si>
    <t>Glanville</t>
  </si>
  <si>
    <t>14303</t>
  </si>
  <si>
    <t>Glos</t>
  </si>
  <si>
    <t>14304</t>
  </si>
  <si>
    <t>Gonneville-sur-Honfleur</t>
  </si>
  <si>
    <t>14305</t>
  </si>
  <si>
    <t>Gonneville-sur-Mer</t>
  </si>
  <si>
    <t>14306</t>
  </si>
  <si>
    <t>Gonneville-en-Auge</t>
  </si>
  <si>
    <t>14307</t>
  </si>
  <si>
    <t>Goupillières</t>
  </si>
  <si>
    <t>14308</t>
  </si>
  <si>
    <t>Goustranville</t>
  </si>
  <si>
    <t>14309</t>
  </si>
  <si>
    <t>Gouvix</t>
  </si>
  <si>
    <t>14310</t>
  </si>
  <si>
    <t>Grainville-Langannerie</t>
  </si>
  <si>
    <t>14311</t>
  </si>
  <si>
    <t>Grainville-sur-Odon</t>
  </si>
  <si>
    <t>14312</t>
  </si>
  <si>
    <t>Grandcamp-Maisy</t>
  </si>
  <si>
    <t>14316</t>
  </si>
  <si>
    <t>Grangues</t>
  </si>
  <si>
    <t>14318</t>
  </si>
  <si>
    <t>Graye-sur-Mer</t>
  </si>
  <si>
    <t>14319</t>
  </si>
  <si>
    <t>Grentheville</t>
  </si>
  <si>
    <t>14320</t>
  </si>
  <si>
    <t>Grimbosq</t>
  </si>
  <si>
    <t>14322</t>
  </si>
  <si>
    <t>Guéron</t>
  </si>
  <si>
    <t>14325</t>
  </si>
  <si>
    <t>Hermanville-sur-Mer</t>
  </si>
  <si>
    <t>14326</t>
  </si>
  <si>
    <t>Hermival-les-Vaux</t>
  </si>
  <si>
    <t>14327</t>
  </si>
  <si>
    <t>Hérouville-Saint-Clair</t>
  </si>
  <si>
    <t>14328</t>
  </si>
  <si>
    <t>Hérouvillette</t>
  </si>
  <si>
    <t>14329</t>
  </si>
  <si>
    <t>Heuland</t>
  </si>
  <si>
    <t>14332</t>
  </si>
  <si>
    <t>La Hoguette</t>
  </si>
  <si>
    <t>14333</t>
  </si>
  <si>
    <t>Honfleur</t>
  </si>
  <si>
    <t>14334</t>
  </si>
  <si>
    <t>L'Hôtellerie</t>
  </si>
  <si>
    <t>14335</t>
  </si>
  <si>
    <t>Hotot-en-Auge</t>
  </si>
  <si>
    <t>14336</t>
  </si>
  <si>
    <t>Hottot-les-Bagues</t>
  </si>
  <si>
    <t>14337</t>
  </si>
  <si>
    <t>La Houblonnière</t>
  </si>
  <si>
    <t>14338</t>
  </si>
  <si>
    <t>Houlgate</t>
  </si>
  <si>
    <t>14339</t>
  </si>
  <si>
    <t>Hubert-Folie</t>
  </si>
  <si>
    <t>14341</t>
  </si>
  <si>
    <t>Ifs</t>
  </si>
  <si>
    <t>14342</t>
  </si>
  <si>
    <t>Isigny-sur-Mer</t>
  </si>
  <si>
    <t>14343</t>
  </si>
  <si>
    <t>Les Isles-Bardel</t>
  </si>
  <si>
    <t>14344</t>
  </si>
  <si>
    <t>Janville</t>
  </si>
  <si>
    <t>14345</t>
  </si>
  <si>
    <t>Jort</t>
  </si>
  <si>
    <t>14346</t>
  </si>
  <si>
    <t>Juaye-Mondaye</t>
  </si>
  <si>
    <t>14347</t>
  </si>
  <si>
    <t>Dialan sur Chaîne</t>
  </si>
  <si>
    <t>14348</t>
  </si>
  <si>
    <t>Juvigny-sur-Seulles</t>
  </si>
  <si>
    <t>14349</t>
  </si>
  <si>
    <t>Laize-Clinchamps</t>
  </si>
  <si>
    <t>14352</t>
  </si>
  <si>
    <t>Landelles-et-Coupigny</t>
  </si>
  <si>
    <t>14353</t>
  </si>
  <si>
    <t>Landes-sur-Ajon</t>
  </si>
  <si>
    <t>14354</t>
  </si>
  <si>
    <t>Langrune-sur-Mer</t>
  </si>
  <si>
    <t>14355</t>
  </si>
  <si>
    <t>Ponts sur Seulles</t>
  </si>
  <si>
    <t>14357</t>
  </si>
  <si>
    <t>Terres de Druance</t>
  </si>
  <si>
    <t>14358</t>
  </si>
  <si>
    <t>Léaupartie</t>
  </si>
  <si>
    <t>14360</t>
  </si>
  <si>
    <t>Leffard</t>
  </si>
  <si>
    <t>14362</t>
  </si>
  <si>
    <t>Lessard-et-le-Chêne</t>
  </si>
  <si>
    <t>14364</t>
  </si>
  <si>
    <t>Lingèvres</t>
  </si>
  <si>
    <t>14365</t>
  </si>
  <si>
    <t>Lion-sur-Mer</t>
  </si>
  <si>
    <t>14366</t>
  </si>
  <si>
    <t>Lisieux</t>
  </si>
  <si>
    <t>14367</t>
  </si>
  <si>
    <t>Lison</t>
  </si>
  <si>
    <t>14368</t>
  </si>
  <si>
    <t>Lisores</t>
  </si>
  <si>
    <t>14369</t>
  </si>
  <si>
    <t>Litteau</t>
  </si>
  <si>
    <t>14370</t>
  </si>
  <si>
    <t>Le Molay-Littry</t>
  </si>
  <si>
    <t>14371</t>
  </si>
  <si>
    <t>Livarot-Pays-d'Auge</t>
  </si>
  <si>
    <t>14374</t>
  </si>
  <si>
    <t>Les Loges</t>
  </si>
  <si>
    <t>14375</t>
  </si>
  <si>
    <t>Les Loges-Saulces</t>
  </si>
  <si>
    <t>14377</t>
  </si>
  <si>
    <t>Longues-sur-Mer</t>
  </si>
  <si>
    <t>14378</t>
  </si>
  <si>
    <t>Longueville</t>
  </si>
  <si>
    <t>14379</t>
  </si>
  <si>
    <t>Longvillers</t>
  </si>
  <si>
    <t>14380</t>
  </si>
  <si>
    <t>Loucelles</t>
  </si>
  <si>
    <t>14381</t>
  </si>
  <si>
    <t>Louvagny</t>
  </si>
  <si>
    <t>14383</t>
  </si>
  <si>
    <t>Louvigny</t>
  </si>
  <si>
    <t>14384</t>
  </si>
  <si>
    <t>Luc-sur-Mer</t>
  </si>
  <si>
    <t>14385</t>
  </si>
  <si>
    <t>Magny-en-Bessin</t>
  </si>
  <si>
    <t>14389</t>
  </si>
  <si>
    <t>Maisoncelles-Pelvey</t>
  </si>
  <si>
    <t>14390</t>
  </si>
  <si>
    <t>Maisoncelles-sur-Ajon</t>
  </si>
  <si>
    <t>14391</t>
  </si>
  <si>
    <t>14393</t>
  </si>
  <si>
    <t>Maizet</t>
  </si>
  <si>
    <t>14394</t>
  </si>
  <si>
    <t>Maizières</t>
  </si>
  <si>
    <t>14396</t>
  </si>
  <si>
    <t>Maltot</t>
  </si>
  <si>
    <t>14397</t>
  </si>
  <si>
    <t>Mandeville-en-Bessin</t>
  </si>
  <si>
    <t>14398</t>
  </si>
  <si>
    <t>Manerbe</t>
  </si>
  <si>
    <t>14399</t>
  </si>
  <si>
    <t>Manneville-la-Pipard</t>
  </si>
  <si>
    <t>14400</t>
  </si>
  <si>
    <t>Le Manoir</t>
  </si>
  <si>
    <t>14401</t>
  </si>
  <si>
    <t>Manvieux</t>
  </si>
  <si>
    <t>14402</t>
  </si>
  <si>
    <t>Le Marais-la-Chapelle</t>
  </si>
  <si>
    <t>14403</t>
  </si>
  <si>
    <t>Marolles</t>
  </si>
  <si>
    <t>14404</t>
  </si>
  <si>
    <t>Martainville</t>
  </si>
  <si>
    <t>14405</t>
  </si>
  <si>
    <t>Martigny-sur-l'Ante</t>
  </si>
  <si>
    <t>14406</t>
  </si>
  <si>
    <t>Moulins en Bessin</t>
  </si>
  <si>
    <t>14407</t>
  </si>
  <si>
    <t>Mathieu</t>
  </si>
  <si>
    <t>14408</t>
  </si>
  <si>
    <t>May-sur-Orne</t>
  </si>
  <si>
    <t>14409</t>
  </si>
  <si>
    <t>Merville-Franceville-Plage</t>
  </si>
  <si>
    <t>14410</t>
  </si>
  <si>
    <t>Méry-Bissières-en-Auge</t>
  </si>
  <si>
    <t>14411</t>
  </si>
  <si>
    <t>Meslay</t>
  </si>
  <si>
    <t>14412</t>
  </si>
  <si>
    <t>Le Mesnil-au-Grain</t>
  </si>
  <si>
    <t>14419</t>
  </si>
  <si>
    <t>Le Mesnil-Eudes</t>
  </si>
  <si>
    <t>14421</t>
  </si>
  <si>
    <t>Le Mesnil-Guillaume</t>
  </si>
  <si>
    <t>14424</t>
  </si>
  <si>
    <t>Le Mesnil-Robert</t>
  </si>
  <si>
    <t>14425</t>
  </si>
  <si>
    <t>Le Mesnil-Simon</t>
  </si>
  <si>
    <t>14426</t>
  </si>
  <si>
    <t>Le Mesnil-sur-Blangy</t>
  </si>
  <si>
    <t>14427</t>
  </si>
  <si>
    <t>Le Mesnil-Villement</t>
  </si>
  <si>
    <t>14430</t>
  </si>
  <si>
    <t>Meuvaines</t>
  </si>
  <si>
    <t>14431</t>
  </si>
  <si>
    <t>Mézidon Vallée d'Auge</t>
  </si>
  <si>
    <t>14435</t>
  </si>
  <si>
    <t>Les Monceaux</t>
  </si>
  <si>
    <t>14436</t>
  </si>
  <si>
    <t>Monceaux-en-Bessin</t>
  </si>
  <si>
    <t>14437</t>
  </si>
  <si>
    <t>Mondeville</t>
  </si>
  <si>
    <t>14438</t>
  </si>
  <si>
    <t>Mondrainville</t>
  </si>
  <si>
    <t>14439</t>
  </si>
  <si>
    <t>Monfréville</t>
  </si>
  <si>
    <t>14445</t>
  </si>
  <si>
    <t>Montfiquet</t>
  </si>
  <si>
    <t>14446</t>
  </si>
  <si>
    <t>Montigny</t>
  </si>
  <si>
    <t>14448</t>
  </si>
  <si>
    <t>Montreuil-en-Auge</t>
  </si>
  <si>
    <t>14449</t>
  </si>
  <si>
    <t>Monts-en-Bessin</t>
  </si>
  <si>
    <t>14452</t>
  </si>
  <si>
    <t>Morteaux-Couliboeuf</t>
  </si>
  <si>
    <t>14453</t>
  </si>
  <si>
    <t>Mosles</t>
  </si>
  <si>
    <t>14454</t>
  </si>
  <si>
    <t>Mouen</t>
  </si>
  <si>
    <t>14455</t>
  </si>
  <si>
    <t>Moulines</t>
  </si>
  <si>
    <t>14456</t>
  </si>
  <si>
    <t>Moult-Chicheboville</t>
  </si>
  <si>
    <t>14457</t>
  </si>
  <si>
    <t>Les Moutiers-en-Auge</t>
  </si>
  <si>
    <t>14458</t>
  </si>
  <si>
    <t>Les Moutiers-en-Cinglais</t>
  </si>
  <si>
    <t>14460</t>
  </si>
  <si>
    <t>Moyaux</t>
  </si>
  <si>
    <t>14461</t>
  </si>
  <si>
    <t>Mutrécy</t>
  </si>
  <si>
    <t>14465</t>
  </si>
  <si>
    <t>Nonant</t>
  </si>
  <si>
    <t>14466</t>
  </si>
  <si>
    <t>Norolles</t>
  </si>
  <si>
    <t>14467</t>
  </si>
  <si>
    <t>Noron-l'Abbaye</t>
  </si>
  <si>
    <t>14468</t>
  </si>
  <si>
    <t>Noron-la-Poterie</t>
  </si>
  <si>
    <t>14469</t>
  </si>
  <si>
    <t>Norrey-en-Auge</t>
  </si>
  <si>
    <t>14473</t>
  </si>
  <si>
    <t>Notre-Dame-de-Livaye</t>
  </si>
  <si>
    <t>14474</t>
  </si>
  <si>
    <t>Notre-Dame-d'Estrées-Corbon</t>
  </si>
  <si>
    <t>14475</t>
  </si>
  <si>
    <t>Val d'Arry</t>
  </si>
  <si>
    <t>14476</t>
  </si>
  <si>
    <t>Olendon</t>
  </si>
  <si>
    <t>14478</t>
  </si>
  <si>
    <t>Orbec</t>
  </si>
  <si>
    <t>14480</t>
  </si>
  <si>
    <t>Osmanville</t>
  </si>
  <si>
    <t>14482</t>
  </si>
  <si>
    <t>Ouézy</t>
  </si>
  <si>
    <t>14483</t>
  </si>
  <si>
    <t>Ouffières</t>
  </si>
  <si>
    <t>14484</t>
  </si>
  <si>
    <t>Ouilly-du-Houley</t>
  </si>
  <si>
    <t>14486</t>
  </si>
  <si>
    <t>Ouilly-le-Tesson</t>
  </si>
  <si>
    <t>14487</t>
  </si>
  <si>
    <t>Ouilly-le-Vicomte</t>
  </si>
  <si>
    <t>14488</t>
  </si>
  <si>
    <t>Ouistreham</t>
  </si>
  <si>
    <t>14491</t>
  </si>
  <si>
    <t>Parfouru-sur-Odon</t>
  </si>
  <si>
    <t>14492</t>
  </si>
  <si>
    <t>Pennedepie</t>
  </si>
  <si>
    <t>14494</t>
  </si>
  <si>
    <t>Périers-en-Auge</t>
  </si>
  <si>
    <t>14495</t>
  </si>
  <si>
    <t>Périers-sur-le-Dan</t>
  </si>
  <si>
    <t>14496</t>
  </si>
  <si>
    <t>14497</t>
  </si>
  <si>
    <t>Perrières</t>
  </si>
  <si>
    <t>14498</t>
  </si>
  <si>
    <t>Pertheville-Ners</t>
  </si>
  <si>
    <t>14499</t>
  </si>
  <si>
    <t>Petiville</t>
  </si>
  <si>
    <t>14500</t>
  </si>
  <si>
    <t>Pierrefitte-en-Auge</t>
  </si>
  <si>
    <t>14501</t>
  </si>
  <si>
    <t>Pierrefitte-en-Cinglais</t>
  </si>
  <si>
    <t>14502</t>
  </si>
  <si>
    <t>14504</t>
  </si>
  <si>
    <t>14505</t>
  </si>
  <si>
    <t>Placy</t>
  </si>
  <si>
    <t>14506</t>
  </si>
  <si>
    <t>Planquery</t>
  </si>
  <si>
    <t>14509</t>
  </si>
  <si>
    <t>Plumetot</t>
  </si>
  <si>
    <t>14510</t>
  </si>
  <si>
    <t>La Pommeraye</t>
  </si>
  <si>
    <t>14511</t>
  </si>
  <si>
    <t>Pont-Bellanger</t>
  </si>
  <si>
    <t>14512</t>
  </si>
  <si>
    <t>Pontécoulant</t>
  </si>
  <si>
    <t>14513</t>
  </si>
  <si>
    <t>Pont-Farcy</t>
  </si>
  <si>
    <t>14514</t>
  </si>
  <si>
    <t>Pont-l'Évêque</t>
  </si>
  <si>
    <t>14515</t>
  </si>
  <si>
    <t>Port-en-Bessin-Huppain</t>
  </si>
  <si>
    <t>14516</t>
  </si>
  <si>
    <t>Potigny</t>
  </si>
  <si>
    <t>14519</t>
  </si>
  <si>
    <t>Préaux-Bocage</t>
  </si>
  <si>
    <t>14520</t>
  </si>
  <si>
    <t>Le Pré-d'Auge</t>
  </si>
  <si>
    <t>14522</t>
  </si>
  <si>
    <t>Prêtreville</t>
  </si>
  <si>
    <t>14524</t>
  </si>
  <si>
    <t>Putot-en-Auge</t>
  </si>
  <si>
    <t>14527</t>
  </si>
  <si>
    <t>Belle Vie en Auge</t>
  </si>
  <si>
    <t>14528</t>
  </si>
  <si>
    <t>Quetteville</t>
  </si>
  <si>
    <t>14529</t>
  </si>
  <si>
    <t>Ranchy</t>
  </si>
  <si>
    <t>14530</t>
  </si>
  <si>
    <t>Ranville</t>
  </si>
  <si>
    <t>14531</t>
  </si>
  <si>
    <t>Rapilly</t>
  </si>
  <si>
    <t>14533</t>
  </si>
  <si>
    <t>Repentigny</t>
  </si>
  <si>
    <t>14534</t>
  </si>
  <si>
    <t>Reux</t>
  </si>
  <si>
    <t>14535</t>
  </si>
  <si>
    <t>Reviers</t>
  </si>
  <si>
    <t>14536</t>
  </si>
  <si>
    <t>La Rivière-Saint-Sauveur</t>
  </si>
  <si>
    <t>14538</t>
  </si>
  <si>
    <t>Rocquancourt</t>
  </si>
  <si>
    <t>14540</t>
  </si>
  <si>
    <t>Rocques</t>
  </si>
  <si>
    <t>14541</t>
  </si>
  <si>
    <t>La Roque-Baignard</t>
  </si>
  <si>
    <t>14542</t>
  </si>
  <si>
    <t>Rosel</t>
  </si>
  <si>
    <t>14543</t>
  </si>
  <si>
    <t>Rots</t>
  </si>
  <si>
    <t>14546</t>
  </si>
  <si>
    <t>Rouvres</t>
  </si>
  <si>
    <t>14547</t>
  </si>
  <si>
    <t>Rubercy</t>
  </si>
  <si>
    <t>14550</t>
  </si>
  <si>
    <t>Rumesnil</t>
  </si>
  <si>
    <t>14552</t>
  </si>
  <si>
    <t>Ryes</t>
  </si>
  <si>
    <t>14554</t>
  </si>
  <si>
    <t>Saint-Aignan-de-Cramesnil</t>
  </si>
  <si>
    <t>14555</t>
  </si>
  <si>
    <t>Saint-André-d'Hébertot</t>
  </si>
  <si>
    <t>14556</t>
  </si>
  <si>
    <t>Saint-André-sur-Orne</t>
  </si>
  <si>
    <t>14557</t>
  </si>
  <si>
    <t>Saint-Arnoult</t>
  </si>
  <si>
    <t>14558</t>
  </si>
  <si>
    <t>Saint-Aubin-d'Arquenay</t>
  </si>
  <si>
    <t>14559</t>
  </si>
  <si>
    <t>Saint-Aubin-des-Bois</t>
  </si>
  <si>
    <t>14562</t>
  </si>
  <si>
    <t>Saint-Aubin-sur-Mer</t>
  </si>
  <si>
    <t>14563</t>
  </si>
  <si>
    <t>Saint-Benoît-d'Hébertot</t>
  </si>
  <si>
    <t>14565</t>
  </si>
  <si>
    <t>Saint-Côme-de-Fresné</t>
  </si>
  <si>
    <t>14566</t>
  </si>
  <si>
    <t>Saint-Contest</t>
  </si>
  <si>
    <t>14569</t>
  </si>
  <si>
    <t>Sainte-Croix-sur-Mer</t>
  </si>
  <si>
    <t>14570</t>
  </si>
  <si>
    <t>Valorbiquet</t>
  </si>
  <si>
    <t>14571</t>
  </si>
  <si>
    <t>Saint-Denis-de-Mailloc</t>
  </si>
  <si>
    <t>14572</t>
  </si>
  <si>
    <t>Saint-Denis-de-Méré</t>
  </si>
  <si>
    <t>14574</t>
  </si>
  <si>
    <t>Saint-Désir</t>
  </si>
  <si>
    <t>14575</t>
  </si>
  <si>
    <t>Saint-Étienne-la-Thillaye</t>
  </si>
  <si>
    <t>14576</t>
  </si>
  <si>
    <t>Val-de-Vie</t>
  </si>
  <si>
    <t>14578</t>
  </si>
  <si>
    <t>Saint-Gatien-des-Bois</t>
  </si>
  <si>
    <t>14579</t>
  </si>
  <si>
    <t>Seulline</t>
  </si>
  <si>
    <t>14582</t>
  </si>
  <si>
    <t>Saint-Germain-de-Livet</t>
  </si>
  <si>
    <t>14586</t>
  </si>
  <si>
    <t>Saint-Germain-du-Pert</t>
  </si>
  <si>
    <t>14587</t>
  </si>
  <si>
    <t>Saint-Germain-la-Blanche-Herbe</t>
  </si>
  <si>
    <t>14588</t>
  </si>
  <si>
    <t>Saint-Germain-Langot</t>
  </si>
  <si>
    <t>14589</t>
  </si>
  <si>
    <t>Saint-Germain-le-Vasson</t>
  </si>
  <si>
    <t>14590</t>
  </si>
  <si>
    <t>Sainte-Honorine-de-Ducy</t>
  </si>
  <si>
    <t>14591</t>
  </si>
  <si>
    <t>Aure sur Mer</t>
  </si>
  <si>
    <t>14592</t>
  </si>
  <si>
    <t>Sainte-Honorine-du-Fay</t>
  </si>
  <si>
    <t>14593</t>
  </si>
  <si>
    <t>Saint-Hymer</t>
  </si>
  <si>
    <t>14595</t>
  </si>
  <si>
    <t>Saint-Jean-de-Livet</t>
  </si>
  <si>
    <t>14598</t>
  </si>
  <si>
    <t>Saint-Jouin</t>
  </si>
  <si>
    <t>14601</t>
  </si>
  <si>
    <t>Saint-Julien-sur-Calonne</t>
  </si>
  <si>
    <t>14602</t>
  </si>
  <si>
    <t>Saint-Lambert</t>
  </si>
  <si>
    <t>14603</t>
  </si>
  <si>
    <t>Saint-Laurent-de-Condel</t>
  </si>
  <si>
    <t>14604</t>
  </si>
  <si>
    <t>Saint-Laurent-du-Mont</t>
  </si>
  <si>
    <t>14605</t>
  </si>
  <si>
    <t>Saint-Laurent-sur-Mer</t>
  </si>
  <si>
    <t>14606</t>
  </si>
  <si>
    <t>Saint-Léger-Dubosq</t>
  </si>
  <si>
    <t>14607</t>
  </si>
  <si>
    <t>Saint-Louet-sur-Seulles</t>
  </si>
  <si>
    <t>14609</t>
  </si>
  <si>
    <t>Saint-Loup-Hors</t>
  </si>
  <si>
    <t>14610</t>
  </si>
  <si>
    <t>Saint-Manvieu-Norrey</t>
  </si>
  <si>
    <t>14613</t>
  </si>
  <si>
    <t>Saint-Marcouf</t>
  </si>
  <si>
    <t>14614</t>
  </si>
  <si>
    <t>Sainte-Marguerite-d'Elle</t>
  </si>
  <si>
    <t>14619</t>
  </si>
  <si>
    <t>Sainte-Marie-Outre-l'Eau</t>
  </si>
  <si>
    <t>14620</t>
  </si>
  <si>
    <t>Saint-Martin-aux-Chartrains</t>
  </si>
  <si>
    <t>14621</t>
  </si>
  <si>
    <t>Saint-Martin-de-Bienfaite-la-Cressonnière</t>
  </si>
  <si>
    <t>14622</t>
  </si>
  <si>
    <t>Saint-Martin-de-Blagny</t>
  </si>
  <si>
    <t>14623</t>
  </si>
  <si>
    <t>Saint-Martin-de-Fontenay</t>
  </si>
  <si>
    <t>14625</t>
  </si>
  <si>
    <t>Saint-Martin-de-la-Lieue</t>
  </si>
  <si>
    <t>14626</t>
  </si>
  <si>
    <t>Saint-Martin-de-Mailloc</t>
  </si>
  <si>
    <t>14627</t>
  </si>
  <si>
    <t>Saint-Martin-de-Mieux</t>
  </si>
  <si>
    <t>14630</t>
  </si>
  <si>
    <t>Saint-Martin-des-Entrées</t>
  </si>
  <si>
    <t>14635</t>
  </si>
  <si>
    <t>Saint-Omer</t>
  </si>
  <si>
    <t>14637</t>
  </si>
  <si>
    <t>Saint-Ouen-du-Mesnil-Oger</t>
  </si>
  <si>
    <t>14639</t>
  </si>
  <si>
    <t>Saint-Ouen-le-Pin</t>
  </si>
  <si>
    <t>14640</t>
  </si>
  <si>
    <t>Saint-Pair</t>
  </si>
  <si>
    <t>14643</t>
  </si>
  <si>
    <t>Saint-Paul-du-Vernay</t>
  </si>
  <si>
    <t>14644</t>
  </si>
  <si>
    <t>Saint-Philbert-des-Champs</t>
  </si>
  <si>
    <t>14645</t>
  </si>
  <si>
    <t>Saint-Pierre-Azif</t>
  </si>
  <si>
    <t>14646</t>
  </si>
  <si>
    <t>Saint-Pierre-Canivet</t>
  </si>
  <si>
    <t>14648</t>
  </si>
  <si>
    <t>Saint-Pierre-des-Ifs</t>
  </si>
  <si>
    <t>14649</t>
  </si>
  <si>
    <t>Saint-Pierre-du-Bû</t>
  </si>
  <si>
    <t>14650</t>
  </si>
  <si>
    <t>Saint-Pierre-du-Fresne</t>
  </si>
  <si>
    <t>14651</t>
  </si>
  <si>
    <t>Saint-Pierre-du-Jonquet</t>
  </si>
  <si>
    <t>14652</t>
  </si>
  <si>
    <t>Saint-Pierre-du-Mont</t>
  </si>
  <si>
    <t>14654</t>
  </si>
  <si>
    <t>Saint-Pierre-en-Auge</t>
  </si>
  <si>
    <t>14656</t>
  </si>
  <si>
    <t>14657</t>
  </si>
  <si>
    <t>Saint-Samson</t>
  </si>
  <si>
    <t>14658</t>
  </si>
  <si>
    <t>Noues de Sienne</t>
  </si>
  <si>
    <t>14659</t>
  </si>
  <si>
    <t>Saint-Sylvain</t>
  </si>
  <si>
    <t>14660</t>
  </si>
  <si>
    <t>Saint-Vaast-en-Auge</t>
  </si>
  <si>
    <t>14661</t>
  </si>
  <si>
    <t>Saint-Vaast-sur-Seulles</t>
  </si>
  <si>
    <t>14663</t>
  </si>
  <si>
    <t>Saint-Vigor-le-Grand</t>
  </si>
  <si>
    <t>14664</t>
  </si>
  <si>
    <t>Sallen</t>
  </si>
  <si>
    <t>14665</t>
  </si>
  <si>
    <t>Sallenelles</t>
  </si>
  <si>
    <t>14667</t>
  </si>
  <si>
    <t>Saon</t>
  </si>
  <si>
    <t>14668</t>
  </si>
  <si>
    <t>Saonnet</t>
  </si>
  <si>
    <t>14669</t>
  </si>
  <si>
    <t>Sassy</t>
  </si>
  <si>
    <t>14672</t>
  </si>
  <si>
    <t>Val de Drôme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</si>
  <si>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</si>
  <si>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</si>
  <si>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</si>
  <si>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</si>
  <si>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</si>
  <si>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</si>
  <si>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</si>
  <si>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</si>
  <si>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</si>
  <si>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Soumont-Saint-Quentin</t>
  </si>
  <si>
    <t>14679</t>
  </si>
  <si>
    <t>Subles</t>
  </si>
  <si>
    <t>14680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</si>
  <si>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</si>
  <si>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</si>
  <si>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</si>
  <si>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</si>
  <si>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</si>
  <si>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</si>
  <si>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</si>
  <si>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</si>
  <si>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</si>
  <si>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14687</t>
  </si>
  <si>
    <t>Le Theil-en-Auge</t>
  </si>
  <si>
    <t>14689</t>
  </si>
  <si>
    <t>Le Hom</t>
  </si>
  <si>
    <t>14691</t>
  </si>
  <si>
    <t>Tilly-la-Campagne</t>
  </si>
  <si>
    <t>14692</t>
  </si>
  <si>
    <t>Tilly-sur-Seulles</t>
  </si>
  <si>
    <t>14694</t>
  </si>
  <si>
    <t>Le Torquesne</t>
  </si>
  <si>
    <t>14698</t>
  </si>
  <si>
    <t>Touffréville</t>
  </si>
  <si>
    <t>14699</t>
  </si>
  <si>
    <t>Touques</t>
  </si>
  <si>
    <t>14700</t>
  </si>
  <si>
    <t>Tour-en-Bessin</t>
  </si>
  <si>
    <t>14701</t>
  </si>
  <si>
    <t>Tourgéville</t>
  </si>
  <si>
    <t>14703</t>
  </si>
  <si>
    <t>Tournebu</t>
  </si>
  <si>
    <t>14705</t>
  </si>
  <si>
    <t>Tournières</t>
  </si>
  <si>
    <t>14706</t>
  </si>
  <si>
    <t>Tourville-en-Auge</t>
  </si>
  <si>
    <t>14707</t>
  </si>
  <si>
    <t>Tourville-sur-Odon</t>
  </si>
  <si>
    <t>14708</t>
  </si>
  <si>
    <t>Tracy-Bocage</t>
  </si>
  <si>
    <t>14709</t>
  </si>
  <si>
    <t>Tracy-sur-Mer</t>
  </si>
  <si>
    <t>14710</t>
  </si>
  <si>
    <t>Tréprel</t>
  </si>
  <si>
    <t>14711</t>
  </si>
  <si>
    <t>Trévières</t>
  </si>
  <si>
    <t>14712</t>
  </si>
  <si>
    <t>Saline</t>
  </si>
  <si>
    <t>14713</t>
  </si>
  <si>
    <t>Trois-Monts</t>
  </si>
  <si>
    <t>14714</t>
  </si>
  <si>
    <t>Le Tronquay</t>
  </si>
  <si>
    <t>14715</t>
  </si>
  <si>
    <t>Trouville-sur-Mer</t>
  </si>
  <si>
    <t>14716</t>
  </si>
  <si>
    <t>Trungy</t>
  </si>
  <si>
    <t>14719</t>
  </si>
  <si>
    <t>14720</t>
  </si>
  <si>
    <t>Ussy</t>
  </si>
  <si>
    <t>14721</t>
  </si>
  <si>
    <t>Vacognes-Neuilly</t>
  </si>
  <si>
    <t>14723</t>
  </si>
  <si>
    <t>Valsemé</t>
  </si>
  <si>
    <t>14724</t>
  </si>
  <si>
    <t>Varaville</t>
  </si>
  <si>
    <t>14726</t>
  </si>
  <si>
    <t>Valdallière</t>
  </si>
  <si>
    <t>14728</t>
  </si>
  <si>
    <t>Vaucelles</t>
  </si>
  <si>
    <t>14731</t>
  </si>
  <si>
    <t>Vauville</t>
  </si>
  <si>
    <t>14732</t>
  </si>
  <si>
    <t>Vaux-sur-Aure</t>
  </si>
  <si>
    <t>14733</t>
  </si>
  <si>
    <t>Vaux-sur-Seulles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</si>
  <si>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</si>
  <si>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</si>
  <si>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</si>
  <si>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</si>
  <si>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</si>
  <si>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</si>
  <si>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</si>
  <si>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</si>
  <si>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</si>
  <si>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Ver-sur-Mer</t>
  </si>
  <si>
    <t>14740</t>
  </si>
  <si>
    <t>La Vespière-Friardel</t>
  </si>
  <si>
    <t>14741</t>
  </si>
  <si>
    <t>Le Vey</t>
  </si>
  <si>
    <t>14742</t>
  </si>
  <si>
    <t>Vicques</t>
  </si>
  <si>
    <t>14743</t>
  </si>
  <si>
    <t>Victot-Pontfol</t>
  </si>
  <si>
    <t>14744</t>
  </si>
  <si>
    <t>Vienne-en-Bessin</t>
  </si>
  <si>
    <t>14745</t>
  </si>
  <si>
    <t>Vierville-sur-Mer</t>
  </si>
  <si>
    <t>14747</t>
  </si>
  <si>
    <t>Vieux</t>
  </si>
  <si>
    <t>14748</t>
  </si>
  <si>
    <t>Vieux-Bourg</t>
  </si>
  <si>
    <t>14751</t>
  </si>
  <si>
    <t>Vignats</t>
  </si>
  <si>
    <t>14752</t>
  </si>
  <si>
    <t>Villers-Bocage</t>
  </si>
  <si>
    <t>14753</t>
  </si>
  <si>
    <t>Villers-Canivet</t>
  </si>
  <si>
    <t>14754</t>
  </si>
  <si>
    <t>Villers-sur-Mer</t>
  </si>
  <si>
    <t>14755</t>
  </si>
  <si>
    <t>Villerville</t>
  </si>
  <si>
    <t>14756</t>
  </si>
  <si>
    <t>La Villette</t>
  </si>
  <si>
    <t>14758</t>
  </si>
  <si>
    <t>Villons-les-Buissons</t>
  </si>
  <si>
    <t>14759</t>
  </si>
  <si>
    <t>Villy-lez-Falaise</t>
  </si>
  <si>
    <t>14760</t>
  </si>
  <si>
    <t>Villy-Bocage</t>
  </si>
  <si>
    <t>14761</t>
  </si>
  <si>
    <t>Vimont</t>
  </si>
  <si>
    <t>14762</t>
  </si>
  <si>
    <t>Vire Normandie</t>
  </si>
  <si>
    <t>14764</t>
  </si>
  <si>
    <t>Pont-d'Ouilly</t>
  </si>
  <si>
    <t>15001</t>
  </si>
  <si>
    <t>Allanche</t>
  </si>
  <si>
    <t>15002</t>
  </si>
  <si>
    <t>Alleuze</t>
  </si>
  <si>
    <t>15003</t>
  </si>
  <si>
    <t>Ally</t>
  </si>
  <si>
    <t>15004</t>
  </si>
  <si>
    <t>Andelat</t>
  </si>
  <si>
    <t>15005</t>
  </si>
  <si>
    <t>Anglards-de-Saint-Flour</t>
  </si>
  <si>
    <t>15006</t>
  </si>
  <si>
    <t>Anglards-de-Salers</t>
  </si>
  <si>
    <t>15007</t>
  </si>
  <si>
    <t>Anterrieux</t>
  </si>
  <si>
    <t>15008</t>
  </si>
  <si>
    <t>Antignac</t>
  </si>
  <si>
    <t>15009</t>
  </si>
  <si>
    <t>Apchon</t>
  </si>
  <si>
    <t>15010</t>
  </si>
  <si>
    <t>Arches</t>
  </si>
  <si>
    <t>15011</t>
  </si>
  <si>
    <t>Arnac</t>
  </si>
  <si>
    <t>15012</t>
  </si>
  <si>
    <t>Arpajon-sur-Cère</t>
  </si>
  <si>
    <t>15013</t>
  </si>
  <si>
    <t>Auriac-l'Église</t>
  </si>
  <si>
    <t>15014</t>
  </si>
  <si>
    <t>Aurillac</t>
  </si>
  <si>
    <t>15015</t>
  </si>
  <si>
    <t>Auzers</t>
  </si>
  <si>
    <t>15016</t>
  </si>
  <si>
    <t>Ayrens</t>
  </si>
  <si>
    <t>15017</t>
  </si>
  <si>
    <t>Badailhac</t>
  </si>
  <si>
    <t>15018</t>
  </si>
  <si>
    <t>Barriac-les-Bosquets</t>
  </si>
  <si>
    <t>15019</t>
  </si>
  <si>
    <t>Bassignac</t>
  </si>
  <si>
    <t>15020</t>
  </si>
  <si>
    <t>15021</t>
  </si>
  <si>
    <t>Boisset</t>
  </si>
  <si>
    <t>15022</t>
  </si>
  <si>
    <t>15024</t>
  </si>
  <si>
    <t>Brageac</t>
  </si>
  <si>
    <t>15025</t>
  </si>
  <si>
    <t>Albepierre-Bredons</t>
  </si>
  <si>
    <t>15026</t>
  </si>
  <si>
    <t>Brezons</t>
  </si>
  <si>
    <t>15027</t>
  </si>
  <si>
    <t>Calvinet</t>
  </si>
  <si>
    <t>15028</t>
  </si>
  <si>
    <t>Carlat</t>
  </si>
  <si>
    <t>15029</t>
  </si>
  <si>
    <t>Cassaniouze</t>
  </si>
  <si>
    <t>15030</t>
  </si>
  <si>
    <t>Cayrols</t>
  </si>
  <si>
    <t>15032</t>
  </si>
  <si>
    <t>Celoux</t>
  </si>
  <si>
    <t>15033</t>
  </si>
  <si>
    <t>Cézens</t>
  </si>
  <si>
    <t>15034</t>
  </si>
  <si>
    <t>Chaliers</t>
  </si>
  <si>
    <t>15036</t>
  </si>
  <si>
    <t>Chalvignac</t>
  </si>
  <si>
    <t>15037</t>
  </si>
  <si>
    <t>Champagnac</t>
  </si>
  <si>
    <t>15038</t>
  </si>
  <si>
    <t>Champs-sur-Tarentaine-Marchal</t>
  </si>
  <si>
    <t>15040</t>
  </si>
  <si>
    <t>Chanterelle</t>
  </si>
  <si>
    <t>15041</t>
  </si>
  <si>
    <t>La Chapelle-d'Alagnon</t>
  </si>
  <si>
    <t>15042</t>
  </si>
  <si>
    <t>La Chapelle-Laurent</t>
  </si>
  <si>
    <t>15043</t>
  </si>
  <si>
    <t>Charmensac</t>
  </si>
  <si>
    <t>15045</t>
  </si>
  <si>
    <t>Chaudes-Aigues</t>
  </si>
  <si>
    <t>15046</t>
  </si>
  <si>
    <t>Chaussenac</t>
  </si>
  <si>
    <t>15048</t>
  </si>
  <si>
    <t>Chazelles</t>
  </si>
  <si>
    <t>15049</t>
  </si>
  <si>
    <t>Cheylade</t>
  </si>
  <si>
    <t>15050</t>
  </si>
  <si>
    <t>Le Claux</t>
  </si>
  <si>
    <t>15051</t>
  </si>
  <si>
    <t>Clavières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</si>
  <si>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</si>
  <si>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</si>
  <si>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</si>
  <si>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</si>
  <si>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</si>
  <si>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</si>
  <si>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</si>
  <si>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</si>
  <si>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</si>
  <si>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</si>
  <si>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15057</t>
  </si>
  <si>
    <t>Cros-de-Montvert</t>
  </si>
  <si>
    <t>15058</t>
  </si>
  <si>
    <t>Cros-de-Ronesque</t>
  </si>
  <si>
    <t>15059</t>
  </si>
  <si>
    <t>Cussac</t>
  </si>
  <si>
    <t>15060</t>
  </si>
  <si>
    <t>Deux-Verges</t>
  </si>
  <si>
    <t>15061</t>
  </si>
  <si>
    <t>Dienne</t>
  </si>
  <si>
    <t>15063</t>
  </si>
  <si>
    <t>Drugeac</t>
  </si>
  <si>
    <t>15064</t>
  </si>
  <si>
    <t>Escorailles</t>
  </si>
  <si>
    <t>15065</t>
  </si>
  <si>
    <t>Espinasse</t>
  </si>
  <si>
    <t>15066</t>
  </si>
  <si>
    <t>Le Falgoux</t>
  </si>
  <si>
    <t>15067</t>
  </si>
  <si>
    <t>Le Fau</t>
  </si>
  <si>
    <t>15069</t>
  </si>
  <si>
    <t>Ferrières-Saint-Mary</t>
  </si>
  <si>
    <t>15070</t>
  </si>
  <si>
    <t>Fontanges</t>
  </si>
  <si>
    <t>15072</t>
  </si>
  <si>
    <t>Freix-Anglards</t>
  </si>
  <si>
    <t>15073</t>
  </si>
  <si>
    <t>Fridefont</t>
  </si>
  <si>
    <t>15074</t>
  </si>
  <si>
    <t>Giou-de-Mamou</t>
  </si>
  <si>
    <t>15075</t>
  </si>
  <si>
    <t>Girgols</t>
  </si>
  <si>
    <t>15076</t>
  </si>
  <si>
    <t>Glénat</t>
  </si>
  <si>
    <t>15077</t>
  </si>
  <si>
    <t>Gourdièges</t>
  </si>
  <si>
    <t>15078</t>
  </si>
  <si>
    <t>Jabrun</t>
  </si>
  <si>
    <t>15079</t>
  </si>
  <si>
    <t>Jaleyrac</t>
  </si>
  <si>
    <t>15080</t>
  </si>
  <si>
    <t>Joursac</t>
  </si>
  <si>
    <t>15081</t>
  </si>
  <si>
    <t>Jou-sous-Monjou</t>
  </si>
  <si>
    <t>15082</t>
  </si>
  <si>
    <t>Junhac</t>
  </si>
  <si>
    <t>15083</t>
  </si>
  <si>
    <t>Jussac</t>
  </si>
  <si>
    <t>15084</t>
  </si>
  <si>
    <t>Labesserette</t>
  </si>
  <si>
    <t>15085</t>
  </si>
  <si>
    <t>Labrousse</t>
  </si>
  <si>
    <t>15086</t>
  </si>
  <si>
    <t>Lacapelle-Barrès</t>
  </si>
  <si>
    <t>15087</t>
  </si>
  <si>
    <t>Lacapelle-del-Fraisse</t>
  </si>
  <si>
    <t>15088</t>
  </si>
  <si>
    <t>Lacapelle-Viescamp</t>
  </si>
  <si>
    <t>15089</t>
  </si>
  <si>
    <t>Ladinhac</t>
  </si>
  <si>
    <t>15090</t>
  </si>
  <si>
    <t>Lafeuillade-en-Vézie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</si>
  <si>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</si>
  <si>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</si>
  <si>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</si>
  <si>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</si>
  <si>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</si>
  <si>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</si>
  <si>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</si>
  <si>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</si>
  <si>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</si>
  <si>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</si>
  <si>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</si>
  <si>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</si>
  <si>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15097</t>
  </si>
  <si>
    <t>Lastic</t>
  </si>
  <si>
    <t>15098</t>
  </si>
  <si>
    <t>Laurie</t>
  </si>
  <si>
    <t>15100</t>
  </si>
  <si>
    <t>Laveissenet</t>
  </si>
  <si>
    <t>15101</t>
  </si>
  <si>
    <t>Laveissière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</si>
  <si>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</si>
  <si>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</si>
  <si>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</si>
  <si>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</si>
  <si>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</si>
  <si>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</si>
  <si>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</si>
  <si>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</si>
  <si>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15106</t>
  </si>
  <si>
    <t>Lieutadès</t>
  </si>
  <si>
    <t>15107</t>
  </si>
  <si>
    <t>Lorcières</t>
  </si>
  <si>
    <t>15108</t>
  </si>
  <si>
    <t>Val d'Arcomie</t>
  </si>
  <si>
    <t>15110</t>
  </si>
  <si>
    <t>Lugarde</t>
  </si>
  <si>
    <t>15111</t>
  </si>
  <si>
    <t>Madic</t>
  </si>
  <si>
    <t>15112</t>
  </si>
  <si>
    <t>Malbo</t>
  </si>
  <si>
    <t>15113</t>
  </si>
  <si>
    <t>Mandailles-Saint-Julien</t>
  </si>
  <si>
    <t>15114</t>
  </si>
  <si>
    <t>15116</t>
  </si>
  <si>
    <t>Marchastel</t>
  </si>
  <si>
    <t>15117</t>
  </si>
  <si>
    <t>Marcolès</t>
  </si>
  <si>
    <t>15118</t>
  </si>
  <si>
    <t>Marmanhac</t>
  </si>
  <si>
    <t>15119</t>
  </si>
  <si>
    <t>Massiac</t>
  </si>
  <si>
    <t>15120</t>
  </si>
  <si>
    <t>Mauriac</t>
  </si>
  <si>
    <t>15121</t>
  </si>
  <si>
    <t>Maurines</t>
  </si>
  <si>
    <t>15122</t>
  </si>
  <si>
    <t>Maurs</t>
  </si>
  <si>
    <t>15123</t>
  </si>
  <si>
    <t>Méallet</t>
  </si>
  <si>
    <t>15124</t>
  </si>
  <si>
    <t>Menet</t>
  </si>
  <si>
    <t>15125</t>
  </si>
  <si>
    <t>Mentières</t>
  </si>
  <si>
    <t>15126</t>
  </si>
  <si>
    <t>Molèdes</t>
  </si>
  <si>
    <t>15127</t>
  </si>
  <si>
    <t>Molompize</t>
  </si>
  <si>
    <t>15128</t>
  </si>
  <si>
    <t>La Monselie</t>
  </si>
  <si>
    <t>15129</t>
  </si>
  <si>
    <t>Montboudif</t>
  </si>
  <si>
    <t>15130</t>
  </si>
  <si>
    <t>Montchamp</t>
  </si>
  <si>
    <t>15131</t>
  </si>
  <si>
    <t>Le Monteil</t>
  </si>
  <si>
    <t>15132</t>
  </si>
  <si>
    <t>Montgreleix</t>
  </si>
  <si>
    <t>15133</t>
  </si>
  <si>
    <t>Montmurat</t>
  </si>
  <si>
    <t>15134</t>
  </si>
  <si>
    <t>Montsalvy</t>
  </si>
  <si>
    <t>15135</t>
  </si>
  <si>
    <t>Montvert</t>
  </si>
  <si>
    <t>15136</t>
  </si>
  <si>
    <t>Mourjou</t>
  </si>
  <si>
    <t>15137</t>
  </si>
  <si>
    <t>Moussages</t>
  </si>
  <si>
    <t>15138</t>
  </si>
  <si>
    <t>15139</t>
  </si>
  <si>
    <t>Narnhac</t>
  </si>
  <si>
    <t>15140</t>
  </si>
  <si>
    <t>Naucelles</t>
  </si>
  <si>
    <t>15141</t>
  </si>
  <si>
    <t>Neussargues en Pinatelle</t>
  </si>
  <si>
    <t>15142</t>
  </si>
  <si>
    <t>Neuvéglise-sur-Truyère</t>
  </si>
  <si>
    <t>15143</t>
  </si>
  <si>
    <t>Nieudan</t>
  </si>
  <si>
    <t>15144</t>
  </si>
  <si>
    <t>Omps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</si>
  <si>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</si>
  <si>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</si>
  <si>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</si>
  <si>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</si>
  <si>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</si>
  <si>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</si>
  <si>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</si>
  <si>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</si>
  <si>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</si>
  <si>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</si>
  <si>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</si>
  <si>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</si>
  <si>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</si>
  <si>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</si>
  <si>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</si>
  <si>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</si>
  <si>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</si>
  <si>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</si>
  <si>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</si>
  <si>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15157</t>
  </si>
  <si>
    <t>Quézac</t>
  </si>
  <si>
    <t>15158</t>
  </si>
  <si>
    <t>Rageade</t>
  </si>
  <si>
    <t>15159</t>
  </si>
  <si>
    <t>Raulhac</t>
  </si>
  <si>
    <t>15160</t>
  </si>
  <si>
    <t>Reilhac</t>
  </si>
  <si>
    <t>15161</t>
  </si>
  <si>
    <t>Rézentières</t>
  </si>
  <si>
    <t>15162</t>
  </si>
  <si>
    <t>Riom-ès-Montagnes</t>
  </si>
  <si>
    <t>15163</t>
  </si>
  <si>
    <t>Roannes-Saint-Mary</t>
  </si>
  <si>
    <t>15164</t>
  </si>
  <si>
    <t>Roffiac</t>
  </si>
  <si>
    <t>15165</t>
  </si>
  <si>
    <t>Rouffiac</t>
  </si>
  <si>
    <t>15166</t>
  </si>
  <si>
    <t>Roumégoux</t>
  </si>
  <si>
    <t>15167</t>
  </si>
  <si>
    <t>Rouziers</t>
  </si>
  <si>
    <t>15168</t>
  </si>
  <si>
    <t>Ruynes-en-Margeride</t>
  </si>
  <si>
    <t>15169</t>
  </si>
  <si>
    <t>Saignes</t>
  </si>
  <si>
    <t>15170</t>
  </si>
  <si>
    <t>Saint-Amandin</t>
  </si>
  <si>
    <t>15172</t>
  </si>
  <si>
    <t>Saint-Antoine</t>
  </si>
  <si>
    <t>15173</t>
  </si>
  <si>
    <t>Saint-Bonnet-de-Condat</t>
  </si>
  <si>
    <t>15174</t>
  </si>
  <si>
    <t>Saint-Bonnet-de-Salers</t>
  </si>
  <si>
    <t>15175</t>
  </si>
  <si>
    <t>Saint-Cernin</t>
  </si>
  <si>
    <t>15176</t>
  </si>
  <si>
    <t>Saint-Chamant</t>
  </si>
  <si>
    <t>15178</t>
  </si>
  <si>
    <t>Saint-Cirgues-de-Jordanne</t>
  </si>
  <si>
    <t>15179</t>
  </si>
  <si>
    <t>Saint-Cirgues-de-Malbert</t>
  </si>
  <si>
    <t>15180</t>
  </si>
  <si>
    <t>15181</t>
  </si>
  <si>
    <t>Saint-Constant-Fournoulès</t>
  </si>
  <si>
    <t>15182</t>
  </si>
  <si>
    <t>Saint-Étienne-Cantalès</t>
  </si>
  <si>
    <t>15183</t>
  </si>
  <si>
    <t>Saint-Étienne-de-Carlat</t>
  </si>
  <si>
    <t>15184</t>
  </si>
  <si>
    <t>Saint-Étienne-de-Maurs</t>
  </si>
  <si>
    <t>15185</t>
  </si>
  <si>
    <t>Saint-Étienne-de-Chomeil</t>
  </si>
  <si>
    <t>15186</t>
  </si>
  <si>
    <t>15187</t>
  </si>
  <si>
    <t>Saint-Flour</t>
  </si>
  <si>
    <t>15188</t>
  </si>
  <si>
    <t>Saint-Georges</t>
  </si>
  <si>
    <t>15189</t>
  </si>
  <si>
    <t>Saint-Gérons</t>
  </si>
  <si>
    <t>15190</t>
  </si>
  <si>
    <t>15191</t>
  </si>
  <si>
    <t>Saint-Illide</t>
  </si>
  <si>
    <t>15192</t>
  </si>
  <si>
    <t>Saint-Jacques-des-Blats</t>
  </si>
  <si>
    <t>15194</t>
  </si>
  <si>
    <t>Saint-Julien-de-Toursac</t>
  </si>
  <si>
    <t>15196</t>
  </si>
  <si>
    <t>Saint-Mamet-la-Salvetat</t>
  </si>
  <si>
    <t>15198</t>
  </si>
  <si>
    <t>15199</t>
  </si>
  <si>
    <t>15200</t>
  </si>
  <si>
    <t>Saint-Martin-Cantalès</t>
  </si>
  <si>
    <t>15201</t>
  </si>
  <si>
    <t>Saint-Martin-sous-Vigouroux</t>
  </si>
  <si>
    <t>15202</t>
  </si>
  <si>
    <t>Saint-Martin-Valmeroux</t>
  </si>
  <si>
    <t>15203</t>
  </si>
  <si>
    <t>Saint-Mary-le-Plain</t>
  </si>
  <si>
    <t>15204</t>
  </si>
  <si>
    <t>Saint-Paul-des-Landes</t>
  </si>
  <si>
    <t>15205</t>
  </si>
  <si>
    <t>Saint-Paul-de-Salers</t>
  </si>
  <si>
    <t>15206</t>
  </si>
  <si>
    <t>15207</t>
  </si>
  <si>
    <t>Saint-Poncy</t>
  </si>
  <si>
    <t>15208</t>
  </si>
  <si>
    <t>Saint-Projet-de-Salers</t>
  </si>
  <si>
    <t>15209</t>
  </si>
  <si>
    <t>Saint-Rémy-de-Chaudes-Aigues</t>
  </si>
  <si>
    <t>15211</t>
  </si>
  <si>
    <t>Saint-Santin-Cantalès</t>
  </si>
  <si>
    <t>15212</t>
  </si>
  <si>
    <t>Saint-Santin-de-Maurs</t>
  </si>
  <si>
    <t>15213</t>
  </si>
  <si>
    <t>Saint-Saturnin</t>
  </si>
  <si>
    <t>15214</t>
  </si>
  <si>
    <t>Saint-Saury</t>
  </si>
  <si>
    <t>15215</t>
  </si>
  <si>
    <t>15216</t>
  </si>
  <si>
    <t>Saint-Urcize</t>
  </si>
  <si>
    <t>15217</t>
  </si>
  <si>
    <t>15218</t>
  </si>
  <si>
    <t>Saint-Vincent-de-Salers</t>
  </si>
  <si>
    <t>15219</t>
  </si>
  <si>
    <t>Salers</t>
  </si>
  <si>
    <t>15220</t>
  </si>
  <si>
    <t>Salins</t>
  </si>
  <si>
    <t>15221</t>
  </si>
  <si>
    <t>Sansac-de-Marmiesse</t>
  </si>
  <si>
    <t>15222</t>
  </si>
  <si>
    <t>Sansac-Veinazès</t>
  </si>
  <si>
    <t>15223</t>
  </si>
  <si>
    <t>Sauvat</t>
  </si>
  <si>
    <t>15224</t>
  </si>
  <si>
    <t>La Ségalassière</t>
  </si>
  <si>
    <t>15225</t>
  </si>
  <si>
    <t>Ségur-les-Villas</t>
  </si>
  <si>
    <t>15226</t>
  </si>
  <si>
    <t>Sénezergues</t>
  </si>
  <si>
    <t>15228</t>
  </si>
  <si>
    <t>Siran</t>
  </si>
  <si>
    <t>15229</t>
  </si>
  <si>
    <t>Soulages</t>
  </si>
  <si>
    <t>15230</t>
  </si>
  <si>
    <t>Sourniac</t>
  </si>
  <si>
    <t>15231</t>
  </si>
  <si>
    <t>Talizat</t>
  </si>
  <si>
    <t>15232</t>
  </si>
  <si>
    <t>Tanavelle</t>
  </si>
  <si>
    <t>15233</t>
  </si>
  <si>
    <t>Teissières-de-Cornet</t>
  </si>
  <si>
    <t>15234</t>
  </si>
  <si>
    <t>Teissières-lès-Bouliès</t>
  </si>
  <si>
    <t>15235</t>
  </si>
  <si>
    <t>Les Ternes</t>
  </si>
  <si>
    <t>15236</t>
  </si>
  <si>
    <t>Thiézac</t>
  </si>
  <si>
    <t>15237</t>
  </si>
  <si>
    <t>Tiviers</t>
  </si>
  <si>
    <t>15238</t>
  </si>
  <si>
    <t>15240</t>
  </si>
  <si>
    <t>Trémouille</t>
  </si>
  <si>
    <t>15241</t>
  </si>
  <si>
    <t>La Trinitat</t>
  </si>
  <si>
    <t>15242</t>
  </si>
  <si>
    <t>Le 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</si>
  <si>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</si>
  <si>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</si>
  <si>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</si>
  <si>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</si>
  <si>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</si>
  <si>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</si>
  <si>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</si>
  <si>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</si>
  <si>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</si>
  <si>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</si>
  <si>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</si>
  <si>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Valuéjols</t>
  </si>
  <si>
    <t>15249</t>
  </si>
  <si>
    <t>Le Vaulmier</t>
  </si>
  <si>
    <t>15250</t>
  </si>
  <si>
    <t>Vebret</t>
  </si>
  <si>
    <t>15251</t>
  </si>
  <si>
    <t>Védrines-Saint-Loup</t>
  </si>
  <si>
    <t>15252</t>
  </si>
  <si>
    <t>Velzic</t>
  </si>
  <si>
    <t>15253</t>
  </si>
  <si>
    <t>Vernols</t>
  </si>
  <si>
    <t>15254</t>
  </si>
  <si>
    <t>Veyrières</t>
  </si>
  <si>
    <t>15255</t>
  </si>
  <si>
    <t>Vézac</t>
  </si>
  <si>
    <t>15256</t>
  </si>
  <si>
    <t>Vèze</t>
  </si>
  <si>
    <t>15257</t>
  </si>
  <si>
    <t>Vezels-Roussy</t>
  </si>
  <si>
    <t>15258</t>
  </si>
  <si>
    <t>Vic-sur-Cère</t>
  </si>
  <si>
    <t>15259</t>
  </si>
  <si>
    <t>Vieillespesse</t>
  </si>
  <si>
    <t>15260</t>
  </si>
  <si>
    <t>Vieillevie</t>
  </si>
  <si>
    <t>15261</t>
  </si>
  <si>
    <t>Le Vigean</t>
  </si>
  <si>
    <t>15262</t>
  </si>
  <si>
    <t>Villedieu</t>
  </si>
  <si>
    <t>15263</t>
  </si>
  <si>
    <t>Virargues</t>
  </si>
  <si>
    <t>15264</t>
  </si>
  <si>
    <t>Vitrac</t>
  </si>
  <si>
    <t>15265</t>
  </si>
  <si>
    <t>Ydes</t>
  </si>
  <si>
    <t>15266</t>
  </si>
  <si>
    <t>Yolet</t>
  </si>
  <si>
    <t>15267</t>
  </si>
  <si>
    <t>Ytrac</t>
  </si>
  <si>
    <t>15268</t>
  </si>
  <si>
    <t>Le Rouget-Pers</t>
  </si>
  <si>
    <t>15269</t>
  </si>
  <si>
    <t>Besse</t>
  </si>
  <si>
    <t>16001</t>
  </si>
  <si>
    <t>Abzac</t>
  </si>
  <si>
    <t>16002</t>
  </si>
  <si>
    <t>Les Adjots</t>
  </si>
  <si>
    <t>16003</t>
  </si>
  <si>
    <t>Agris</t>
  </si>
  <si>
    <t>16005</t>
  </si>
  <si>
    <t>Aigre</t>
  </si>
  <si>
    <t>16007</t>
  </si>
  <si>
    <t>Alloue</t>
  </si>
  <si>
    <t>16008</t>
  </si>
  <si>
    <t>Ambérac</t>
  </si>
  <si>
    <t>16009</t>
  </si>
  <si>
    <t>Ambernac</t>
  </si>
  <si>
    <t>16010</t>
  </si>
  <si>
    <t>Ambleville</t>
  </si>
  <si>
    <t>16011</t>
  </si>
  <si>
    <t>Anais</t>
  </si>
  <si>
    <t>16012</t>
  </si>
  <si>
    <t>Angeac-Champagne</t>
  </si>
  <si>
    <t>16013</t>
  </si>
  <si>
    <t>Angeac-Charente</t>
  </si>
  <si>
    <t>16014</t>
  </si>
  <si>
    <t>Angeduc</t>
  </si>
  <si>
    <t>16015</t>
  </si>
  <si>
    <t>Angoulême</t>
  </si>
  <si>
    <t>16016</t>
  </si>
  <si>
    <t>Ansac-sur-Vienne</t>
  </si>
  <si>
    <t>16017</t>
  </si>
  <si>
    <t>Anville</t>
  </si>
  <si>
    <t>16018</t>
  </si>
  <si>
    <t>Ars</t>
  </si>
  <si>
    <t>16019</t>
  </si>
  <si>
    <t>Asnières-sur-Nouère</t>
  </si>
  <si>
    <t>16020</t>
  </si>
  <si>
    <t>Aubeterre-sur-Dronne</t>
  </si>
  <si>
    <t>16023</t>
  </si>
  <si>
    <t>Aunac-sur-Charente</t>
  </si>
  <si>
    <t>16024</t>
  </si>
  <si>
    <t>Aussac-Vadalle</t>
  </si>
  <si>
    <t>16025</t>
  </si>
  <si>
    <t>Baignes-Sainte-Radegonde</t>
  </si>
  <si>
    <t>16026</t>
  </si>
  <si>
    <t>Balzac</t>
  </si>
  <si>
    <t>16027</t>
  </si>
  <si>
    <t>Barbezières</t>
  </si>
  <si>
    <t>16028</t>
  </si>
  <si>
    <t>Barbezieux-Saint-Hilaire</t>
  </si>
  <si>
    <t>16029</t>
  </si>
  <si>
    <t>Bardenac</t>
  </si>
  <si>
    <t>16030</t>
  </si>
  <si>
    <t>Barret</t>
  </si>
  <si>
    <t>16031</t>
  </si>
  <si>
    <t>Barro</t>
  </si>
  <si>
    <t>16032</t>
  </si>
  <si>
    <t>Bassac</t>
  </si>
  <si>
    <t>16034</t>
  </si>
  <si>
    <t>Bazac</t>
  </si>
  <si>
    <t>16035</t>
  </si>
  <si>
    <t>Beaulieu-sur-Sonnette</t>
  </si>
  <si>
    <t>16036</t>
  </si>
  <si>
    <t>Bécheresse</t>
  </si>
  <si>
    <t>16037</t>
  </si>
  <si>
    <t>Bellon</t>
  </si>
  <si>
    <t>16038</t>
  </si>
  <si>
    <t>Benest</t>
  </si>
  <si>
    <t>16039</t>
  </si>
  <si>
    <t>Bernac</t>
  </si>
  <si>
    <t>16040</t>
  </si>
  <si>
    <t>Berneuil</t>
  </si>
  <si>
    <t>16041</t>
  </si>
  <si>
    <t>Bessac</t>
  </si>
  <si>
    <t>16042</t>
  </si>
  <si>
    <t>Bessé</t>
  </si>
  <si>
    <t>16044</t>
  </si>
  <si>
    <t>Bioussac</t>
  </si>
  <si>
    <t>16045</t>
  </si>
  <si>
    <t>Birac</t>
  </si>
  <si>
    <t>16046</t>
  </si>
  <si>
    <t>Côteaux du Blanzacais</t>
  </si>
  <si>
    <t>16047</t>
  </si>
  <si>
    <t>Blanzaguet-Saint-Cybard</t>
  </si>
  <si>
    <t>16048</t>
  </si>
  <si>
    <t>Boisbreteau</t>
  </si>
  <si>
    <t>16049</t>
  </si>
  <si>
    <t>Bonnes</t>
  </si>
  <si>
    <t>16050</t>
  </si>
  <si>
    <t>Bonneuil</t>
  </si>
  <si>
    <t>16051</t>
  </si>
  <si>
    <t>Bonneville</t>
  </si>
  <si>
    <t>16052</t>
  </si>
  <si>
    <t>Bors (Canton de Tude-et-Lavalette)</t>
  </si>
  <si>
    <t>16053</t>
  </si>
  <si>
    <t>Bors (Canton de Charente-Sud)</t>
  </si>
  <si>
    <t>16054</t>
  </si>
  <si>
    <t>Le Bouchage</t>
  </si>
  <si>
    <t>16055</t>
  </si>
  <si>
    <t>Bouëx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</si>
  <si>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</si>
  <si>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</si>
  <si>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</si>
  <si>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</si>
  <si>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</si>
  <si>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</si>
  <si>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</si>
  <si>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</si>
  <si>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</si>
  <si>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Bréville</t>
  </si>
  <si>
    <t>16061</t>
  </si>
  <si>
    <t>16062</t>
  </si>
  <si>
    <t>Brie-sous-Barbezieux</t>
  </si>
  <si>
    <t>16063</t>
  </si>
  <si>
    <t>Brie-sous-Chalais</t>
  </si>
  <si>
    <t>16064</t>
  </si>
  <si>
    <t>Brigueuil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</si>
  <si>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</si>
  <si>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</si>
  <si>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</si>
  <si>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</si>
  <si>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</si>
  <si>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</si>
  <si>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</si>
  <si>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</si>
  <si>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</si>
  <si>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</si>
  <si>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</si>
  <si>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</si>
  <si>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16071</t>
  </si>
  <si>
    <t>Chabrac</t>
  </si>
  <si>
    <t>16072</t>
  </si>
  <si>
    <t>Chadurie</t>
  </si>
  <si>
    <t>16073</t>
  </si>
  <si>
    <t>Chalais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</si>
  <si>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</si>
  <si>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</si>
  <si>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</si>
  <si>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</si>
  <si>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</si>
  <si>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</si>
  <si>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</si>
  <si>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</si>
  <si>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16078</t>
  </si>
  <si>
    <t>Champniers</t>
  </si>
  <si>
    <t>16079</t>
  </si>
  <si>
    <t>Chantillac</t>
  </si>
  <si>
    <t>16081</t>
  </si>
  <si>
    <t>16082</t>
  </si>
  <si>
    <t>Boisné-La Tude</t>
  </si>
  <si>
    <t>16083</t>
  </si>
  <si>
    <t>Charmé</t>
  </si>
  <si>
    <t>16084</t>
  </si>
  <si>
    <t>Charras</t>
  </si>
  <si>
    <t>16085</t>
  </si>
  <si>
    <t>Chasseneuil-sur-Bonnieure</t>
  </si>
  <si>
    <t>16086</t>
  </si>
  <si>
    <t>Chassenon</t>
  </si>
  <si>
    <t>16087</t>
  </si>
  <si>
    <t>Chassiecq</t>
  </si>
  <si>
    <t>16088</t>
  </si>
  <si>
    <t>Chassors</t>
  </si>
  <si>
    <t>16089</t>
  </si>
  <si>
    <t>Châteaubernard</t>
  </si>
  <si>
    <t>16090</t>
  </si>
  <si>
    <t>Châteauneuf-sur-Charente</t>
  </si>
  <si>
    <t>16091</t>
  </si>
  <si>
    <t>Châtignac</t>
  </si>
  <si>
    <t>16093</t>
  </si>
  <si>
    <t>16095</t>
  </si>
  <si>
    <t>Chenon</t>
  </si>
  <si>
    <t>16096</t>
  </si>
  <si>
    <t>Cherves-Châtelars</t>
  </si>
  <si>
    <t>16097</t>
  </si>
  <si>
    <t>Cherves-Richemont</t>
  </si>
  <si>
    <t>16098</t>
  </si>
  <si>
    <t>La Chèvrerie</t>
  </si>
  <si>
    <t>16099</t>
  </si>
  <si>
    <t>Chillac</t>
  </si>
  <si>
    <t>16100</t>
  </si>
  <si>
    <t>Chirac</t>
  </si>
  <si>
    <t>16101</t>
  </si>
  <si>
    <t>Claix</t>
  </si>
  <si>
    <t>16102</t>
  </si>
  <si>
    <t>Cognac</t>
  </si>
  <si>
    <t>16103</t>
  </si>
  <si>
    <t>Combiers</t>
  </si>
  <si>
    <t>16104</t>
  </si>
  <si>
    <t>Condac</t>
  </si>
  <si>
    <t>16105</t>
  </si>
  <si>
    <t>Condéon</t>
  </si>
  <si>
    <t>16106</t>
  </si>
  <si>
    <t>Confolens</t>
  </si>
  <si>
    <t>16107</t>
  </si>
  <si>
    <t>Coulgens</t>
  </si>
  <si>
    <t>16108</t>
  </si>
  <si>
    <t>Coulonges</t>
  </si>
  <si>
    <t>16109</t>
  </si>
  <si>
    <t>Courbillac</t>
  </si>
  <si>
    <t>16110</t>
  </si>
  <si>
    <t>Courcôme</t>
  </si>
  <si>
    <t>16111</t>
  </si>
  <si>
    <t>Courgeac</t>
  </si>
  <si>
    <t>16112</t>
  </si>
  <si>
    <t>Courlac</t>
  </si>
  <si>
    <t>16113</t>
  </si>
  <si>
    <t>La Couronne</t>
  </si>
  <si>
    <t>16114</t>
  </si>
  <si>
    <t>Couture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</si>
  <si>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</si>
  <si>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</si>
  <si>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</si>
  <si>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</si>
  <si>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</si>
  <si>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</si>
  <si>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</si>
  <si>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</si>
  <si>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</si>
  <si>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</si>
  <si>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</si>
  <si>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</si>
  <si>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</si>
  <si>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Ébréon</t>
  </si>
  <si>
    <t>16123</t>
  </si>
  <si>
    <t>Échallat</t>
  </si>
  <si>
    <t>16124</t>
  </si>
  <si>
    <t>Écuras</t>
  </si>
  <si>
    <t>16125</t>
  </si>
  <si>
    <t>Édon</t>
  </si>
  <si>
    <t>16127</t>
  </si>
  <si>
    <t>Empuré</t>
  </si>
  <si>
    <t>16128</t>
  </si>
  <si>
    <t>Épenède</t>
  </si>
  <si>
    <t>16130</t>
  </si>
  <si>
    <t>Les Essards</t>
  </si>
  <si>
    <t>16131</t>
  </si>
  <si>
    <t>Esse</t>
  </si>
  <si>
    <t>16132</t>
  </si>
  <si>
    <t>Étagnac</t>
  </si>
  <si>
    <t>16133</t>
  </si>
  <si>
    <t>Étriac</t>
  </si>
  <si>
    <t>16134</t>
  </si>
  <si>
    <t>Exideuil</t>
  </si>
  <si>
    <t>16135</t>
  </si>
  <si>
    <t>Eymouthiers</t>
  </si>
  <si>
    <t>16136</t>
  </si>
  <si>
    <t>La Faye</t>
  </si>
  <si>
    <t>16137</t>
  </si>
  <si>
    <t>Feuillade</t>
  </si>
  <si>
    <t>16138</t>
  </si>
  <si>
    <t>Fléac</t>
  </si>
  <si>
    <t>16139</t>
  </si>
  <si>
    <t>Fleurac</t>
  </si>
  <si>
    <t>16140</t>
  </si>
  <si>
    <t>Fontclaireau</t>
  </si>
  <si>
    <t>16141</t>
  </si>
  <si>
    <t>Fontenille</t>
  </si>
  <si>
    <t>16142</t>
  </si>
  <si>
    <t>La Forêt-de-Tessé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</si>
  <si>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</si>
  <si>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</si>
  <si>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</si>
  <si>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</si>
  <si>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</si>
  <si>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</si>
  <si>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</si>
  <si>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</si>
  <si>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</si>
  <si>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</si>
  <si>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</si>
  <si>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Genac-Bignac</t>
  </si>
  <si>
    <t>16149</t>
  </si>
  <si>
    <t>Genouillac</t>
  </si>
  <si>
    <t>16150</t>
  </si>
  <si>
    <t>Gensac-la-Pallue</t>
  </si>
  <si>
    <t>16151</t>
  </si>
  <si>
    <t>Genté</t>
  </si>
  <si>
    <t>16152</t>
  </si>
  <si>
    <t>Gimeux</t>
  </si>
  <si>
    <t>16153</t>
  </si>
  <si>
    <t>Gondeville</t>
  </si>
  <si>
    <t>16154</t>
  </si>
  <si>
    <t>Gond-Pontouvre</t>
  </si>
  <si>
    <t>16155</t>
  </si>
  <si>
    <t>Les Gours</t>
  </si>
  <si>
    <t>16156</t>
  </si>
  <si>
    <t>Gourville</t>
  </si>
  <si>
    <t>16157</t>
  </si>
  <si>
    <t>Le 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</si>
  <si>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</si>
  <si>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</si>
  <si>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</si>
  <si>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</si>
  <si>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</si>
  <si>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</si>
  <si>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</si>
  <si>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</si>
  <si>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</si>
  <si>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</si>
  <si>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</si>
  <si>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</si>
  <si>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</si>
  <si>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</si>
  <si>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</si>
  <si>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L'Isle-d'Espagnac</t>
  </si>
  <si>
    <t>16167</t>
  </si>
  <si>
    <t>Jarnac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</si>
  <si>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</si>
  <si>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</si>
  <si>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</si>
  <si>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</si>
  <si>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</si>
  <si>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</si>
  <si>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</si>
  <si>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</si>
  <si>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16173</t>
  </si>
  <si>
    <t>Juillé</t>
  </si>
  <si>
    <t>16174</t>
  </si>
  <si>
    <t>Julienne</t>
  </si>
  <si>
    <t>16175</t>
  </si>
  <si>
    <t>Val des Vignes</t>
  </si>
  <si>
    <t>16176</t>
  </si>
  <si>
    <t>Lachaise</t>
  </si>
  <si>
    <t>16177</t>
  </si>
  <si>
    <t>Ladiville</t>
  </si>
  <si>
    <t>16178</t>
  </si>
  <si>
    <t>Lagarde-sur-le-Né</t>
  </si>
  <si>
    <t>16180</t>
  </si>
  <si>
    <t>16181</t>
  </si>
  <si>
    <t>Lessac</t>
  </si>
  <si>
    <t>16182</t>
  </si>
  <si>
    <t>Lesterps</t>
  </si>
  <si>
    <t>16183</t>
  </si>
  <si>
    <t>Lésignac-Durand</t>
  </si>
  <si>
    <t>16184</t>
  </si>
  <si>
    <t>Lichères</t>
  </si>
  <si>
    <t>16185</t>
  </si>
  <si>
    <t>Ligné</t>
  </si>
  <si>
    <t>16186</t>
  </si>
  <si>
    <t>Lignières-Sonneville</t>
  </si>
  <si>
    <t>16187</t>
  </si>
  <si>
    <t>Linars</t>
  </si>
  <si>
    <t>16188</t>
  </si>
  <si>
    <t>Le Lindois</t>
  </si>
  <si>
    <t>16189</t>
  </si>
  <si>
    <t>Londigny</t>
  </si>
  <si>
    <t>16190</t>
  </si>
  <si>
    <t>Longré</t>
  </si>
  <si>
    <t>16191</t>
  </si>
  <si>
    <t>Lonnes</t>
  </si>
  <si>
    <t>16192</t>
  </si>
  <si>
    <t>Roumazières-Loubert</t>
  </si>
  <si>
    <t>16193</t>
  </si>
  <si>
    <t>Louzac-Saint-André</t>
  </si>
  <si>
    <t>16194</t>
  </si>
  <si>
    <t>Lupsault</t>
  </si>
  <si>
    <t>16195</t>
  </si>
  <si>
    <t>Lussac</t>
  </si>
  <si>
    <t>16196</t>
  </si>
  <si>
    <t>Luxé</t>
  </si>
  <si>
    <t>16197</t>
  </si>
  <si>
    <t>La Magdeleine</t>
  </si>
  <si>
    <t>16198</t>
  </si>
  <si>
    <t>Magnac-Lavalette-Villars</t>
  </si>
  <si>
    <t>16199</t>
  </si>
  <si>
    <t>Magnac-sur-Touvre</t>
  </si>
  <si>
    <t>16200</t>
  </si>
  <si>
    <t>Maine-de-Boixe</t>
  </si>
  <si>
    <t>16202</t>
  </si>
  <si>
    <t>Mainxe</t>
  </si>
  <si>
    <t>16203</t>
  </si>
  <si>
    <t>Mainzac</t>
  </si>
  <si>
    <t>16204</t>
  </si>
  <si>
    <t>Bellevigne</t>
  </si>
  <si>
    <t>16205</t>
  </si>
  <si>
    <t>Manot</t>
  </si>
  <si>
    <t>16206</t>
  </si>
  <si>
    <t>Mansle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</si>
  <si>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</si>
  <si>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</si>
  <si>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</si>
  <si>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</si>
  <si>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</si>
  <si>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</si>
  <si>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</si>
  <si>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</si>
  <si>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</si>
  <si>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</si>
  <si>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</si>
  <si>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</si>
  <si>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</si>
  <si>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</si>
  <si>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16214</t>
  </si>
  <si>
    <t>Mazières</t>
  </si>
  <si>
    <t>16215</t>
  </si>
  <si>
    <t>Médillac</t>
  </si>
  <si>
    <t>16216</t>
  </si>
  <si>
    <t>Mérignac</t>
  </si>
  <si>
    <t>16217</t>
  </si>
  <si>
    <t>Merpins</t>
  </si>
  <si>
    <t>16218</t>
  </si>
  <si>
    <t>Mesnac</t>
  </si>
  <si>
    <t>16220</t>
  </si>
  <si>
    <t>Les Métairies</t>
  </si>
  <si>
    <t>16221</t>
  </si>
  <si>
    <t>Mons</t>
  </si>
  <si>
    <t>16222</t>
  </si>
  <si>
    <t>Montboyer</t>
  </si>
  <si>
    <t>16223</t>
  </si>
  <si>
    <t>Montbron</t>
  </si>
  <si>
    <t>16224</t>
  </si>
  <si>
    <t>Montmérac</t>
  </si>
  <si>
    <t>16225</t>
  </si>
  <si>
    <t>Montemboeuf</t>
  </si>
  <si>
    <t>16226</t>
  </si>
  <si>
    <t>Montignac-Charente</t>
  </si>
  <si>
    <t>16227</t>
  </si>
  <si>
    <t>Montignac-le-Coq</t>
  </si>
  <si>
    <t>16228</t>
  </si>
  <si>
    <t>Montigné</t>
  </si>
  <si>
    <t>16229</t>
  </si>
  <si>
    <t>Montjean</t>
  </si>
  <si>
    <t>16230</t>
  </si>
  <si>
    <t>Montmoreau</t>
  </si>
  <si>
    <t>16231</t>
  </si>
  <si>
    <t>Montrollet</t>
  </si>
  <si>
    <t>16232</t>
  </si>
  <si>
    <t>Mornac</t>
  </si>
  <si>
    <t>16233</t>
  </si>
  <si>
    <t>Mosnac</t>
  </si>
  <si>
    <t>16234</t>
  </si>
  <si>
    <t>Moulidars</t>
  </si>
  <si>
    <t>16236</t>
  </si>
  <si>
    <t>Mouthiers-sur-Boëme</t>
  </si>
  <si>
    <t>16237</t>
  </si>
  <si>
    <t>Mouton</t>
  </si>
  <si>
    <t>16238</t>
  </si>
  <si>
    <t>Moutonneau</t>
  </si>
  <si>
    <t>16239</t>
  </si>
  <si>
    <t>16240</t>
  </si>
  <si>
    <t>Nabinaud</t>
  </si>
  <si>
    <t>16241</t>
  </si>
  <si>
    <t>Nanclars</t>
  </si>
  <si>
    <t>16242</t>
  </si>
  <si>
    <t>Nanteuil-en-Vallée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</si>
  <si>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</si>
  <si>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</si>
  <si>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</si>
  <si>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</si>
  <si>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</si>
  <si>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</si>
  <si>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</si>
  <si>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</si>
  <si>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</si>
  <si>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</si>
  <si>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</si>
  <si>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</si>
  <si>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</si>
  <si>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</si>
  <si>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</si>
  <si>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</si>
  <si>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</si>
  <si>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</si>
  <si>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</si>
  <si>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</si>
  <si>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</si>
  <si>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</si>
  <si>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</si>
  <si>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</si>
  <si>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</si>
  <si>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</si>
  <si>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16258</t>
  </si>
  <si>
    <t>Pérignac</t>
  </si>
  <si>
    <t>16259</t>
  </si>
  <si>
    <t>La Péruse</t>
  </si>
  <si>
    <t>16260</t>
  </si>
  <si>
    <t>Pillac</t>
  </si>
  <si>
    <t>16261</t>
  </si>
  <si>
    <t>Les Pins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</si>
  <si>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</si>
  <si>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</si>
  <si>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</si>
  <si>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</si>
  <si>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</si>
  <si>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</si>
  <si>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</si>
  <si>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</si>
  <si>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</si>
  <si>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</si>
  <si>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</si>
  <si>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</si>
  <si>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</si>
  <si>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</si>
  <si>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</si>
  <si>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Puyréaux</t>
  </si>
  <si>
    <t>16273</t>
  </si>
  <si>
    <t>Raix</t>
  </si>
  <si>
    <t>16274</t>
  </si>
  <si>
    <t>Rancogne</t>
  </si>
  <si>
    <t>16275</t>
  </si>
  <si>
    <t>Ranville-Breuillaud</t>
  </si>
  <si>
    <t>16276</t>
  </si>
  <si>
    <t>Reignac</t>
  </si>
  <si>
    <t>16277</t>
  </si>
  <si>
    <t>Réparsac</t>
  </si>
  <si>
    <t>16279</t>
  </si>
  <si>
    <t>Rioux-Martin</t>
  </si>
  <si>
    <t>16280</t>
  </si>
  <si>
    <t>Rivières</t>
  </si>
  <si>
    <t>16281</t>
  </si>
  <si>
    <t>La Rochefoucauld</t>
  </si>
  <si>
    <t>16282</t>
  </si>
  <si>
    <t>16283</t>
  </si>
  <si>
    <t>Ronsenac</t>
  </si>
  <si>
    <t>16284</t>
  </si>
  <si>
    <t>16285</t>
  </si>
  <si>
    <t>Rougnac</t>
  </si>
  <si>
    <t>16286</t>
  </si>
  <si>
    <t>Rouillac</t>
  </si>
  <si>
    <t>16287</t>
  </si>
  <si>
    <t>Roullet-Saint-Estèphe</t>
  </si>
  <si>
    <t>16289</t>
  </si>
  <si>
    <t>Roussines</t>
  </si>
  <si>
    <t>16290</t>
  </si>
  <si>
    <t>Rouzède</t>
  </si>
  <si>
    <t>16291</t>
  </si>
  <si>
    <t>Ruelle-sur-Touvre</t>
  </si>
  <si>
    <t>16292</t>
  </si>
  <si>
    <t>Ruffec</t>
  </si>
  <si>
    <t>16293</t>
  </si>
  <si>
    <t>Saint-Adjutory</t>
  </si>
  <si>
    <t>16295</t>
  </si>
  <si>
    <t>Saint-Amant-de-Boixe</t>
  </si>
  <si>
    <t>16296</t>
  </si>
  <si>
    <t>Saint-Amant-de-Bonnieure</t>
  </si>
  <si>
    <t>16297</t>
  </si>
  <si>
    <t>Graves-Saint-Amant</t>
  </si>
  <si>
    <t>16298</t>
  </si>
  <si>
    <t>Saint-Amant-de-Nouère</t>
  </si>
  <si>
    <t>16300</t>
  </si>
  <si>
    <t>Saint-Angeau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</si>
  <si>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</si>
  <si>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</si>
  <si>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</si>
  <si>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</si>
  <si>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</si>
  <si>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</si>
  <si>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</si>
  <si>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</si>
  <si>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</si>
  <si>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16307</t>
  </si>
  <si>
    <t>Saint-Ciers-sur-Bonnieure</t>
  </si>
  <si>
    <t>16308</t>
  </si>
  <si>
    <t>Saint-Claud</t>
  </si>
  <si>
    <t>16309</t>
  </si>
  <si>
    <t>16310</t>
  </si>
  <si>
    <t>Saint-Coutant</t>
  </si>
  <si>
    <t>16312</t>
  </si>
  <si>
    <t>Saint-Cybardeaux</t>
  </si>
  <si>
    <t>16315</t>
  </si>
  <si>
    <t>16316</t>
  </si>
  <si>
    <t>Saint-Fort-sur-le-Né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</si>
  <si>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</si>
  <si>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</si>
  <si>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</si>
  <si>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</si>
  <si>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</si>
  <si>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</si>
  <si>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</si>
  <si>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16323</t>
  </si>
  <si>
    <t>Saint-Germain-de-Montbron</t>
  </si>
  <si>
    <t>16325</t>
  </si>
  <si>
    <t>Saint-Gourson</t>
  </si>
  <si>
    <t>16326</t>
  </si>
  <si>
    <t>Saint-Groux</t>
  </si>
  <si>
    <t>16329</t>
  </si>
  <si>
    <t>Saint-Laurent-de-Céris</t>
  </si>
  <si>
    <t>16330</t>
  </si>
  <si>
    <t>Saint-Laurent-de-Cognac</t>
  </si>
  <si>
    <t>16331</t>
  </si>
  <si>
    <t>Saint-Laurent-des-Combes</t>
  </si>
  <si>
    <t>16332</t>
  </si>
  <si>
    <t>16334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</si>
  <si>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</si>
  <si>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</si>
  <si>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</si>
  <si>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</si>
  <si>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</si>
  <si>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</si>
  <si>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</si>
  <si>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Saint-Médard</t>
  </si>
  <si>
    <t>16339</t>
  </si>
  <si>
    <t>Auge-Saint-Médard</t>
  </si>
  <si>
    <t>16340</t>
  </si>
  <si>
    <t>Saint-Même-les-Carrières</t>
  </si>
  <si>
    <t>16341</t>
  </si>
  <si>
    <t>16342</t>
  </si>
  <si>
    <t>Saint-Palais-du-Né</t>
  </si>
  <si>
    <t>16343</t>
  </si>
  <si>
    <t>Saint-Preuil</t>
  </si>
  <si>
    <t>16344</t>
  </si>
  <si>
    <t>Saint-Projet-Saint-Constant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</si>
  <si>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</si>
  <si>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</si>
  <si>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</si>
  <si>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</si>
  <si>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</si>
  <si>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</si>
  <si>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</si>
  <si>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16349</t>
  </si>
  <si>
    <t>Sainte-Sévère</t>
  </si>
  <si>
    <t>16350</t>
  </si>
  <si>
    <t>Saint-Séverin</t>
  </si>
  <si>
    <t>16351</t>
  </si>
  <si>
    <t>Saint-Simeux</t>
  </si>
  <si>
    <t>16352</t>
  </si>
  <si>
    <t>16353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</si>
  <si>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</si>
  <si>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</si>
  <si>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</si>
  <si>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</si>
  <si>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</si>
  <si>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</si>
  <si>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</si>
  <si>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Saint-Vallier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</si>
  <si>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</si>
  <si>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</si>
  <si>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</si>
  <si>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</si>
  <si>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</si>
  <si>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</si>
  <si>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</si>
  <si>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</si>
  <si>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</si>
  <si>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</si>
  <si>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</si>
  <si>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</si>
  <si>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</si>
  <si>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</si>
  <si>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</si>
  <si>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</si>
  <si>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</si>
  <si>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</si>
  <si>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</si>
  <si>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</si>
  <si>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</si>
  <si>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</si>
  <si>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</si>
  <si>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</si>
  <si>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16372</t>
  </si>
  <si>
    <t>Souffrignac</t>
  </si>
  <si>
    <t>16373</t>
  </si>
  <si>
    <t>Souvigné</t>
  </si>
  <si>
    <t>16374</t>
  </si>
  <si>
    <t>Soyaux</t>
  </si>
  <si>
    <t>16375</t>
  </si>
  <si>
    <t>Suaux</t>
  </si>
  <si>
    <t>16376</t>
  </si>
  <si>
    <t>Suris</t>
  </si>
  <si>
    <t>16377</t>
  </si>
  <si>
    <t>La Tâche</t>
  </si>
  <si>
    <t>16378</t>
  </si>
  <si>
    <t>Taizé-Aizie</t>
  </si>
  <si>
    <t>16379</t>
  </si>
  <si>
    <t>Taponnat-Fleurignac</t>
  </si>
  <si>
    <t>16380</t>
  </si>
  <si>
    <t>Le Tâtre</t>
  </si>
  <si>
    <t>16381</t>
  </si>
  <si>
    <t>Theil-Rabier</t>
  </si>
  <si>
    <t>16382</t>
  </si>
  <si>
    <t>Torsac</t>
  </si>
  <si>
    <t>16383</t>
  </si>
  <si>
    <t>Tourriers</t>
  </si>
  <si>
    <t>16384</t>
  </si>
  <si>
    <t>Touvérac</t>
  </si>
  <si>
    <t>16385</t>
  </si>
  <si>
    <t>Touvre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</si>
  <si>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</si>
  <si>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</si>
  <si>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</si>
  <si>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</si>
  <si>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</si>
  <si>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</si>
  <si>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</si>
  <si>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</si>
  <si>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16391</t>
  </si>
  <si>
    <t>Tuzie</t>
  </si>
  <si>
    <t>16392</t>
  </si>
  <si>
    <t>Valence</t>
  </si>
  <si>
    <t>16393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</si>
  <si>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</si>
  <si>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</si>
  <si>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</si>
  <si>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</si>
  <si>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</si>
  <si>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</si>
  <si>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</si>
  <si>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</si>
  <si>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</si>
  <si>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</si>
  <si>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16399</t>
  </si>
  <si>
    <t>16400</t>
  </si>
  <si>
    <t>Verteuil-sur-Charente</t>
  </si>
  <si>
    <t>16401</t>
  </si>
  <si>
    <t>Vervant</t>
  </si>
  <si>
    <t>16402</t>
  </si>
  <si>
    <t>Vibrac</t>
  </si>
  <si>
    <t>16403</t>
  </si>
  <si>
    <t>Le Vieux-Cérier</t>
  </si>
  <si>
    <t>16404</t>
  </si>
  <si>
    <t>Vieux-Ruffec</t>
  </si>
  <si>
    <t>16405</t>
  </si>
  <si>
    <t>Vignolles</t>
  </si>
  <si>
    <t>16406</t>
  </si>
  <si>
    <t>Vilhonneur</t>
  </si>
  <si>
    <t>16408</t>
  </si>
  <si>
    <t>Villebois-Lavalette</t>
  </si>
  <si>
    <t>16409</t>
  </si>
  <si>
    <t>Villefagnan</t>
  </si>
  <si>
    <t>16410</t>
  </si>
  <si>
    <t>Villegats</t>
  </si>
  <si>
    <t>16411</t>
  </si>
  <si>
    <t>Villejésus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</si>
  <si>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</si>
  <si>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</si>
  <si>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</si>
  <si>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</si>
  <si>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</si>
  <si>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</si>
  <si>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</si>
  <si>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</si>
  <si>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</si>
  <si>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</si>
  <si>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16418</t>
  </si>
  <si>
    <t>Voeuil-et-Giget</t>
  </si>
  <si>
    <t>16419</t>
  </si>
  <si>
    <t>Vouharte</t>
  </si>
  <si>
    <t>16420</t>
  </si>
  <si>
    <t>Voulgézac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</si>
  <si>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</si>
  <si>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</si>
  <si>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</si>
  <si>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</si>
  <si>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</si>
  <si>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</si>
  <si>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</si>
  <si>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</si>
  <si>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</si>
  <si>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</si>
  <si>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17002</t>
  </si>
  <si>
    <t>Agudelle</t>
  </si>
  <si>
    <t>17003</t>
  </si>
  <si>
    <t>Aigrefeuille-d'Aunis</t>
  </si>
  <si>
    <t>17004</t>
  </si>
  <si>
    <t>Île-d'Aix</t>
  </si>
  <si>
    <t>17005</t>
  </si>
  <si>
    <t>Allas-Bocage</t>
  </si>
  <si>
    <t>17006</t>
  </si>
  <si>
    <t>Allas-Champagne</t>
  </si>
  <si>
    <t>17007</t>
  </si>
  <si>
    <t>17008</t>
  </si>
  <si>
    <t>Andilly</t>
  </si>
  <si>
    <t>17009</t>
  </si>
  <si>
    <t>Angliers</t>
  </si>
  <si>
    <t>17010</t>
  </si>
  <si>
    <t>Angoulins</t>
  </si>
  <si>
    <t>17011</t>
  </si>
  <si>
    <t>Annepont</t>
  </si>
  <si>
    <t>17012</t>
  </si>
  <si>
    <t>Annezay</t>
  </si>
  <si>
    <t>17013</t>
  </si>
  <si>
    <t>Antezant-la-Chapelle</t>
  </si>
  <si>
    <t>17015</t>
  </si>
  <si>
    <t>Arces</t>
  </si>
  <si>
    <t>17016</t>
  </si>
  <si>
    <t>Archiac</t>
  </si>
  <si>
    <t>17017</t>
  </si>
  <si>
    <t>Archingeay</t>
  </si>
  <si>
    <t>17018</t>
  </si>
  <si>
    <t>Ardillières</t>
  </si>
  <si>
    <t>17019</t>
  </si>
  <si>
    <t>Ars-en-Ré</t>
  </si>
  <si>
    <t>17020</t>
  </si>
  <si>
    <t>Arthenac</t>
  </si>
  <si>
    <t>17021</t>
  </si>
  <si>
    <t>Arvert</t>
  </si>
  <si>
    <t>17022</t>
  </si>
  <si>
    <t>Asnières-la-Giraud</t>
  </si>
  <si>
    <t>17023</t>
  </si>
  <si>
    <t>Aujac</t>
  </si>
  <si>
    <t>17024</t>
  </si>
  <si>
    <t>17025</t>
  </si>
  <si>
    <t>Aumagne</t>
  </si>
  <si>
    <t>17026</t>
  </si>
  <si>
    <t>Authon-Ébéon</t>
  </si>
  <si>
    <t>17027</t>
  </si>
  <si>
    <t>Avy</t>
  </si>
  <si>
    <t>17028</t>
  </si>
  <si>
    <t>Aytré</t>
  </si>
  <si>
    <t>17029</t>
  </si>
  <si>
    <t>Bagnizeau</t>
  </si>
  <si>
    <t>17030</t>
  </si>
  <si>
    <t>Balanzac</t>
  </si>
  <si>
    <t>17031</t>
  </si>
  <si>
    <t>Ballans</t>
  </si>
  <si>
    <t>17032</t>
  </si>
  <si>
    <t>Ballon</t>
  </si>
  <si>
    <t>17033</t>
  </si>
  <si>
    <t>La Barde</t>
  </si>
  <si>
    <t>17034</t>
  </si>
  <si>
    <t>Barzan</t>
  </si>
  <si>
    <t>17035</t>
  </si>
  <si>
    <t>Bazauges</t>
  </si>
  <si>
    <t>17036</t>
  </si>
  <si>
    <t>Beaugeay</t>
  </si>
  <si>
    <t>17037</t>
  </si>
  <si>
    <t>Beauvais-sur-Matha</t>
  </si>
  <si>
    <t>17038</t>
  </si>
  <si>
    <t>Bedenac</t>
  </si>
  <si>
    <t>17039</t>
  </si>
  <si>
    <t>Belluire</t>
  </si>
  <si>
    <t>17041</t>
  </si>
  <si>
    <t>Benon</t>
  </si>
  <si>
    <t>17042</t>
  </si>
  <si>
    <t>Bercloux</t>
  </si>
  <si>
    <t>17043</t>
  </si>
  <si>
    <t>Bernay-Saint-Martin</t>
  </si>
  <si>
    <t>17044</t>
  </si>
  <si>
    <t>17045</t>
  </si>
  <si>
    <t>Beurlay</t>
  </si>
  <si>
    <t>17046</t>
  </si>
  <si>
    <t>Bignay</t>
  </si>
  <si>
    <t>17047</t>
  </si>
  <si>
    <t>Biron</t>
  </si>
  <si>
    <t>17048</t>
  </si>
  <si>
    <t>Blanzac-lès-Matha</t>
  </si>
  <si>
    <t>17049</t>
  </si>
  <si>
    <t>Blanzay-sur-Boutonne</t>
  </si>
  <si>
    <t>17050</t>
  </si>
  <si>
    <t>Bois</t>
  </si>
  <si>
    <t>17051</t>
  </si>
  <si>
    <t>Le Bois-Plage-en-Ré</t>
  </si>
  <si>
    <t>17052</t>
  </si>
  <si>
    <t>Boisredon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</si>
  <si>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</si>
  <si>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</si>
  <si>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</si>
  <si>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</si>
  <si>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</si>
  <si>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</si>
  <si>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</si>
  <si>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</si>
  <si>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</si>
  <si>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</si>
  <si>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</si>
  <si>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</si>
  <si>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17059</t>
  </si>
  <si>
    <t>Bourgneuf</t>
  </si>
  <si>
    <t>17060</t>
  </si>
  <si>
    <t>Boutenac-Touvent</t>
  </si>
  <si>
    <t>17061</t>
  </si>
  <si>
    <t>Bran</t>
  </si>
  <si>
    <t>17062</t>
  </si>
  <si>
    <t>Bresdon</t>
  </si>
  <si>
    <t>17063</t>
  </si>
  <si>
    <t>Breuil-la-Réorte</t>
  </si>
  <si>
    <t>17064</t>
  </si>
  <si>
    <t>Breuillet</t>
  </si>
  <si>
    <t>17065</t>
  </si>
  <si>
    <t>Breuil-Magné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</si>
  <si>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</si>
  <si>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</si>
  <si>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</si>
  <si>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</si>
  <si>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</si>
  <si>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</si>
  <si>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</si>
  <si>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</si>
  <si>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</si>
  <si>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</si>
  <si>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</si>
  <si>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La Brousse</t>
  </si>
  <si>
    <t>17072</t>
  </si>
  <si>
    <t>Burie</t>
  </si>
  <si>
    <t>17073</t>
  </si>
  <si>
    <t>Bussac-sur-Charente</t>
  </si>
  <si>
    <t>17074</t>
  </si>
  <si>
    <t>Bussac-Forêt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</si>
  <si>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</si>
  <si>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</si>
  <si>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</si>
  <si>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</si>
  <si>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</si>
  <si>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</si>
  <si>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</si>
  <si>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</si>
  <si>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</si>
  <si>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17080</t>
  </si>
  <si>
    <t>Chambon</t>
  </si>
  <si>
    <t>17081</t>
  </si>
  <si>
    <t>Chamouillac</t>
  </si>
  <si>
    <t>17082</t>
  </si>
  <si>
    <t>17083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</si>
  <si>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</si>
  <si>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</si>
  <si>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</si>
  <si>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</si>
  <si>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</si>
  <si>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</si>
  <si>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</si>
  <si>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</si>
  <si>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</si>
  <si>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La Chapelle-des-Pots</t>
  </si>
  <si>
    <t>17091</t>
  </si>
  <si>
    <t>Charron</t>
  </si>
  <si>
    <t>17092</t>
  </si>
  <si>
    <t>Chartuzac</t>
  </si>
  <si>
    <t>17093</t>
  </si>
  <si>
    <t>Le Château-d'Oléron</t>
  </si>
  <si>
    <t>17094</t>
  </si>
  <si>
    <t>Châtelaillon-Plage</t>
  </si>
  <si>
    <t>17095</t>
  </si>
  <si>
    <t>Chatenet</t>
  </si>
  <si>
    <t>17096</t>
  </si>
  <si>
    <t>Chaunac</t>
  </si>
  <si>
    <t>17097</t>
  </si>
  <si>
    <t>Le Chay</t>
  </si>
  <si>
    <t>17098</t>
  </si>
  <si>
    <t>Chenac-Saint-Seurin-d'Uzet</t>
  </si>
  <si>
    <t>17099</t>
  </si>
  <si>
    <t>Chepniers</t>
  </si>
  <si>
    <t>17100</t>
  </si>
  <si>
    <t>Chérac</t>
  </si>
  <si>
    <t>17101</t>
  </si>
  <si>
    <t>Cherbonnières</t>
  </si>
  <si>
    <t>17102</t>
  </si>
  <si>
    <t>Chermignac</t>
  </si>
  <si>
    <t>17103</t>
  </si>
  <si>
    <t>Chervettes</t>
  </si>
  <si>
    <t>17104</t>
  </si>
  <si>
    <t>Chevanceaux</t>
  </si>
  <si>
    <t>17105</t>
  </si>
  <si>
    <t>Chives</t>
  </si>
  <si>
    <t>17106</t>
  </si>
  <si>
    <t>Cierzac</t>
  </si>
  <si>
    <t>17107</t>
  </si>
  <si>
    <t>Ciré-d'Aunis</t>
  </si>
  <si>
    <t>17108</t>
  </si>
  <si>
    <t>Clam</t>
  </si>
  <si>
    <t>17109</t>
  </si>
  <si>
    <t>Clavette</t>
  </si>
  <si>
    <t>17110</t>
  </si>
  <si>
    <t>Clérac</t>
  </si>
  <si>
    <t>17111</t>
  </si>
  <si>
    <t>Clion</t>
  </si>
  <si>
    <t>17112</t>
  </si>
  <si>
    <t>La Clisse</t>
  </si>
  <si>
    <t>17113</t>
  </si>
  <si>
    <t>La Clotte</t>
  </si>
  <si>
    <t>17114</t>
  </si>
  <si>
    <t>Coivert</t>
  </si>
  <si>
    <t>17115</t>
  </si>
  <si>
    <t>Colombiers</t>
  </si>
  <si>
    <t>17116</t>
  </si>
  <si>
    <t>Consac</t>
  </si>
  <si>
    <t>17117</t>
  </si>
  <si>
    <t>Contré</t>
  </si>
  <si>
    <t>17118</t>
  </si>
  <si>
    <t>Corignac</t>
  </si>
  <si>
    <t>17119</t>
  </si>
  <si>
    <t>Corme-Écluse</t>
  </si>
  <si>
    <t>17120</t>
  </si>
  <si>
    <t>Corme-Royal</t>
  </si>
  <si>
    <t>17121</t>
  </si>
  <si>
    <t>La 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</si>
  <si>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</si>
  <si>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</si>
  <si>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</si>
  <si>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</si>
  <si>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</si>
  <si>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</si>
  <si>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</si>
  <si>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</si>
  <si>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Courçon</t>
  </si>
  <si>
    <t>17128</t>
  </si>
  <si>
    <t>Courcoury</t>
  </si>
  <si>
    <t>17129</t>
  </si>
  <si>
    <t>Courpignac</t>
  </si>
  <si>
    <t>17130</t>
  </si>
  <si>
    <t>17131</t>
  </si>
  <si>
    <t>Cozes</t>
  </si>
  <si>
    <t>17132</t>
  </si>
  <si>
    <t>Cramchaban</t>
  </si>
  <si>
    <t>17133</t>
  </si>
  <si>
    <t>Cravans</t>
  </si>
  <si>
    <t>17134</t>
  </si>
  <si>
    <t>Crazannes</t>
  </si>
  <si>
    <t>17135</t>
  </si>
  <si>
    <t>Cressé</t>
  </si>
  <si>
    <t>17136</t>
  </si>
  <si>
    <t>Croix-Chapeau</t>
  </si>
  <si>
    <t>17137</t>
  </si>
  <si>
    <t>La Croix-Comtesse</t>
  </si>
  <si>
    <t>17138</t>
  </si>
  <si>
    <t>Dampierre-sur-Boutonne</t>
  </si>
  <si>
    <t>17139</t>
  </si>
  <si>
    <t>Doeuil-sur-le-Mignon</t>
  </si>
  <si>
    <t>17140</t>
  </si>
  <si>
    <t>Dolus-d'Oléron</t>
  </si>
  <si>
    <t>17141</t>
  </si>
  <si>
    <t>Dompierre-sur-Charente</t>
  </si>
  <si>
    <t>17142</t>
  </si>
  <si>
    <t>Dompierre-sur-Mer</t>
  </si>
  <si>
    <t>17143</t>
  </si>
  <si>
    <t>Le Douhet</t>
  </si>
  <si>
    <t>17145</t>
  </si>
  <si>
    <t>Échebrune</t>
  </si>
  <si>
    <t>17146</t>
  </si>
  <si>
    <t>Échillais</t>
  </si>
  <si>
    <t>17147</t>
  </si>
  <si>
    <t>Écoyeux</t>
  </si>
  <si>
    <t>17148</t>
  </si>
  <si>
    <t>Écurat</t>
  </si>
  <si>
    <t>17149</t>
  </si>
  <si>
    <t>Les Éduts</t>
  </si>
  <si>
    <t>17150</t>
  </si>
  <si>
    <t>Les Églises-d'Argenteuil</t>
  </si>
  <si>
    <t>17151</t>
  </si>
  <si>
    <t>L'Éguille</t>
  </si>
  <si>
    <t>17152</t>
  </si>
  <si>
    <t>Épargnes</t>
  </si>
  <si>
    <t>17153</t>
  </si>
  <si>
    <t>Esnandes</t>
  </si>
  <si>
    <t>17154</t>
  </si>
  <si>
    <t>17155</t>
  </si>
  <si>
    <t>Étaules</t>
  </si>
  <si>
    <t>17156</t>
  </si>
  <si>
    <t>Expiremont</t>
  </si>
  <si>
    <t>17157</t>
  </si>
  <si>
    <t>Fenioux</t>
  </si>
  <si>
    <t>17158</t>
  </si>
  <si>
    <t>Ferrières</t>
  </si>
  <si>
    <t>17159</t>
  </si>
  <si>
    <t>Fléac-sur-Seugne</t>
  </si>
  <si>
    <t>17160</t>
  </si>
  <si>
    <t>Floirac</t>
  </si>
  <si>
    <t>17161</t>
  </si>
  <si>
    <t>La Flotte</t>
  </si>
  <si>
    <t>17162</t>
  </si>
  <si>
    <t>Fontaine-Chalendray</t>
  </si>
  <si>
    <t>17163</t>
  </si>
  <si>
    <t>Fontaines-d'Ozillac</t>
  </si>
  <si>
    <t>17164</t>
  </si>
  <si>
    <t>17165</t>
  </si>
  <si>
    <t>Fontenet</t>
  </si>
  <si>
    <t>17166</t>
  </si>
  <si>
    <t>Forges</t>
  </si>
  <si>
    <t>17167</t>
  </si>
  <si>
    <t>Le Fouilloux</t>
  </si>
  <si>
    <t>17168</t>
  </si>
  <si>
    <t>Fouras</t>
  </si>
  <si>
    <t>17169</t>
  </si>
  <si>
    <t>La Frédière</t>
  </si>
  <si>
    <t>17171</t>
  </si>
  <si>
    <t>Geay</t>
  </si>
  <si>
    <t>17172</t>
  </si>
  <si>
    <t>Gémozac</t>
  </si>
  <si>
    <t>17173</t>
  </si>
  <si>
    <t>La Genétouze</t>
  </si>
  <si>
    <t>17174</t>
  </si>
  <si>
    <t>Genouillé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</si>
  <si>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</si>
  <si>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</si>
  <si>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</si>
  <si>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</si>
  <si>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</si>
  <si>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</si>
  <si>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</si>
  <si>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</si>
  <si>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</si>
  <si>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</si>
  <si>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</si>
  <si>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</si>
  <si>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</si>
  <si>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</si>
  <si>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</si>
  <si>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Grève-sur-Mignon</t>
  </si>
  <si>
    <t>17183</t>
  </si>
  <si>
    <t>Grézac</t>
  </si>
  <si>
    <t>17184</t>
  </si>
  <si>
    <t>La Gripperie-Saint-Symphorien</t>
  </si>
  <si>
    <t>17185</t>
  </si>
  <si>
    <t>Le Gua</t>
  </si>
  <si>
    <t>17186</t>
  </si>
  <si>
    <t>Le Gué-d'Alleré</t>
  </si>
  <si>
    <t>17187</t>
  </si>
  <si>
    <t>Guitinières</t>
  </si>
  <si>
    <t>17188</t>
  </si>
  <si>
    <t>Haimps</t>
  </si>
  <si>
    <t>17189</t>
  </si>
  <si>
    <t>Hiers-Brouage</t>
  </si>
  <si>
    <t>17190</t>
  </si>
  <si>
    <t>L'Houmeau</t>
  </si>
  <si>
    <t>17191</t>
  </si>
  <si>
    <t>La Jard</t>
  </si>
  <si>
    <t>17192</t>
  </si>
  <si>
    <t>Jarnac-Champagne</t>
  </si>
  <si>
    <t>17193</t>
  </si>
  <si>
    <t>La Jarne</t>
  </si>
  <si>
    <t>17194</t>
  </si>
  <si>
    <t>La Jarrie</t>
  </si>
  <si>
    <t>17195</t>
  </si>
  <si>
    <t>La Jarrie-Audouin</t>
  </si>
  <si>
    <t>17196</t>
  </si>
  <si>
    <t>Jazennes</t>
  </si>
  <si>
    <t>17197</t>
  </si>
  <si>
    <t>Jonzac</t>
  </si>
  <si>
    <t>17198</t>
  </si>
  <si>
    <t>Juicq</t>
  </si>
  <si>
    <t>17199</t>
  </si>
  <si>
    <t>Jussas</t>
  </si>
  <si>
    <t>17200</t>
  </si>
  <si>
    <t>Lagord</t>
  </si>
  <si>
    <t>17201</t>
  </si>
  <si>
    <t>La Laigne</t>
  </si>
  <si>
    <t>17202</t>
  </si>
  <si>
    <t>Landes</t>
  </si>
  <si>
    <t>17203</t>
  </si>
  <si>
    <t>Landrais</t>
  </si>
  <si>
    <t>17204</t>
  </si>
  <si>
    <t>Léoville</t>
  </si>
  <si>
    <t>17205</t>
  </si>
  <si>
    <t>Loire-les-Marais</t>
  </si>
  <si>
    <t>17206</t>
  </si>
  <si>
    <t>Loiré-sur-Nie</t>
  </si>
  <si>
    <t>17207</t>
  </si>
  <si>
    <t>Loix</t>
  </si>
  <si>
    <t>17208</t>
  </si>
  <si>
    <t>Longèves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</si>
  <si>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</si>
  <si>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</si>
  <si>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</si>
  <si>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</si>
  <si>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</si>
  <si>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</si>
  <si>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</si>
  <si>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</si>
  <si>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</si>
  <si>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</si>
  <si>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</si>
  <si>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</si>
  <si>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</si>
  <si>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</si>
  <si>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</si>
  <si>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</si>
  <si>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</si>
  <si>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17218</t>
  </si>
  <si>
    <t>Marans</t>
  </si>
  <si>
    <t>17219</t>
  </si>
  <si>
    <t>Marennes</t>
  </si>
  <si>
    <t>17220</t>
  </si>
  <si>
    <t>Marignac</t>
  </si>
  <si>
    <t>17221</t>
  </si>
  <si>
    <t>Marsais</t>
  </si>
  <si>
    <t>17222</t>
  </si>
  <si>
    <t>Marsilly</t>
  </si>
  <si>
    <t>17223</t>
  </si>
  <si>
    <t>17224</t>
  </si>
  <si>
    <t>Matha</t>
  </si>
  <si>
    <t>17225</t>
  </si>
  <si>
    <t>Les Mathes</t>
  </si>
  <si>
    <t>17226</t>
  </si>
  <si>
    <t>Mazeray</t>
  </si>
  <si>
    <t>17227</t>
  </si>
  <si>
    <t>17228</t>
  </si>
  <si>
    <t>Médis</t>
  </si>
  <si>
    <t>17229</t>
  </si>
  <si>
    <t>17230</t>
  </si>
  <si>
    <t>Meschers-sur-Gironde</t>
  </si>
  <si>
    <t>17231</t>
  </si>
  <si>
    <t>Messac</t>
  </si>
  <si>
    <t>17232</t>
  </si>
  <si>
    <t>Meursac</t>
  </si>
  <si>
    <t>17233</t>
  </si>
  <si>
    <t>Meux</t>
  </si>
  <si>
    <t>17234</t>
  </si>
  <si>
    <t>Migré</t>
  </si>
  <si>
    <t>17235</t>
  </si>
  <si>
    <t>Migron</t>
  </si>
  <si>
    <t>17236</t>
  </si>
  <si>
    <t>Mirambeau</t>
  </si>
  <si>
    <t>17237</t>
  </si>
  <si>
    <t>Moëze</t>
  </si>
  <si>
    <t>17239</t>
  </si>
  <si>
    <t>17240</t>
  </si>
  <si>
    <t>Montendre</t>
  </si>
  <si>
    <t>17241</t>
  </si>
  <si>
    <t>Montguyon</t>
  </si>
  <si>
    <t>17242</t>
  </si>
  <si>
    <t>Montils</t>
  </si>
  <si>
    <t>17243</t>
  </si>
  <si>
    <t>Montlieu-la-Garde</t>
  </si>
  <si>
    <t>17244</t>
  </si>
  <si>
    <t>Montpellier-de-Médillan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</si>
  <si>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</si>
  <si>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</si>
  <si>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</si>
  <si>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</si>
  <si>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</si>
  <si>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</si>
  <si>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</si>
  <si>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</si>
  <si>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</si>
  <si>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17250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</si>
  <si>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</si>
  <si>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</si>
  <si>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</si>
  <si>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</si>
  <si>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</si>
  <si>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</si>
  <si>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</si>
  <si>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</si>
  <si>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</si>
  <si>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Nantillé</t>
  </si>
  <si>
    <t>17257</t>
  </si>
  <si>
    <t>Néré</t>
  </si>
  <si>
    <t>17258</t>
  </si>
  <si>
    <t>Neuillac</t>
  </si>
  <si>
    <t>17259</t>
  </si>
  <si>
    <t>Neulles</t>
  </si>
  <si>
    <t>17260</t>
  </si>
  <si>
    <t>Neuvicq</t>
  </si>
  <si>
    <t>17261</t>
  </si>
  <si>
    <t>Neuvicq-le-Château</t>
  </si>
  <si>
    <t>17262</t>
  </si>
  <si>
    <t>Nieul-lès-Saintes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</si>
  <si>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</si>
  <si>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</si>
  <si>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</si>
  <si>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</si>
  <si>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</si>
  <si>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</si>
  <si>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</si>
  <si>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Les Nouillers</t>
  </si>
  <si>
    <t>17267</t>
  </si>
  <si>
    <t>Nuaillé-d'Aunis</t>
  </si>
  <si>
    <t>17268</t>
  </si>
  <si>
    <t>Nuaillé-sur-Boutonne</t>
  </si>
  <si>
    <t>17269</t>
  </si>
  <si>
    <t>Orignolles</t>
  </si>
  <si>
    <t>17270</t>
  </si>
  <si>
    <t>Ozillac</t>
  </si>
  <si>
    <t>17271</t>
  </si>
  <si>
    <t>Paillé</t>
  </si>
  <si>
    <t>17272</t>
  </si>
  <si>
    <t>Péré</t>
  </si>
  <si>
    <t>17273</t>
  </si>
  <si>
    <t>17274</t>
  </si>
  <si>
    <t>17275</t>
  </si>
  <si>
    <t>Pessines</t>
  </si>
  <si>
    <t>17276</t>
  </si>
  <si>
    <t>17277</t>
  </si>
  <si>
    <t>Essouvert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</si>
  <si>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</si>
  <si>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</si>
  <si>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</si>
  <si>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</si>
  <si>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</si>
  <si>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</si>
  <si>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</si>
  <si>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</si>
  <si>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</si>
  <si>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</si>
  <si>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17283</t>
  </si>
  <si>
    <t>Pons</t>
  </si>
  <si>
    <t>17284</t>
  </si>
  <si>
    <t>Pont-l'Abbé-d'Arnoult</t>
  </si>
  <si>
    <t>17285</t>
  </si>
  <si>
    <t>Port-d'Envaux</t>
  </si>
  <si>
    <t>17286</t>
  </si>
  <si>
    <t>Les Portes-en-Ré</t>
  </si>
  <si>
    <t>17287</t>
  </si>
  <si>
    <t>Pouillac</t>
  </si>
  <si>
    <t>17288</t>
  </si>
  <si>
    <t>Poursay-Garnaud</t>
  </si>
  <si>
    <t>17289</t>
  </si>
  <si>
    <t>Préguillac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</si>
  <si>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</si>
  <si>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</si>
  <si>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</si>
  <si>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</si>
  <si>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</si>
  <si>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</si>
  <si>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</si>
  <si>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</si>
  <si>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</si>
  <si>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</si>
  <si>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</si>
  <si>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Réaux sur Trèfle</t>
  </si>
  <si>
    <t>17296</t>
  </si>
  <si>
    <t>Rétaud</t>
  </si>
  <si>
    <t>17297</t>
  </si>
  <si>
    <t>Rivedoux-Plage</t>
  </si>
  <si>
    <t>17298</t>
  </si>
  <si>
    <t>Rioux</t>
  </si>
  <si>
    <t>17299</t>
  </si>
  <si>
    <t>Rochefort</t>
  </si>
  <si>
    <t>17300</t>
  </si>
  <si>
    <t>La Rochelle</t>
  </si>
  <si>
    <t>17301</t>
  </si>
  <si>
    <t>Romazières</t>
  </si>
  <si>
    <t>17302</t>
  </si>
  <si>
    <t>Romegoux</t>
  </si>
  <si>
    <t>17303</t>
  </si>
  <si>
    <t>La Ronde</t>
  </si>
  <si>
    <t>17304</t>
  </si>
  <si>
    <t>17305</t>
  </si>
  <si>
    <t>Rouffignac</t>
  </si>
  <si>
    <t>17306</t>
  </si>
  <si>
    <t>Royan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</si>
  <si>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</si>
  <si>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</si>
  <si>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</si>
  <si>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</si>
  <si>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</si>
  <si>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</si>
  <si>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</si>
  <si>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Saint-André-de-Lidon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</si>
  <si>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</si>
  <si>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</si>
  <si>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</si>
  <si>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</si>
  <si>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</si>
  <si>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</si>
  <si>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</si>
  <si>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Saint-Césaire</t>
  </si>
  <si>
    <t>17315</t>
  </si>
  <si>
    <t>17316</t>
  </si>
  <si>
    <t>Saint-Ciers-Champagne</t>
  </si>
  <si>
    <t>17317</t>
  </si>
  <si>
    <t>Saint-Ciers-du-Taillon</t>
  </si>
  <si>
    <t>17318</t>
  </si>
  <si>
    <t>Saint-Clément-des-Baleines</t>
  </si>
  <si>
    <t>17319</t>
  </si>
  <si>
    <t>17320</t>
  </si>
  <si>
    <t>Saint-Coutant-le-Grand</t>
  </si>
  <si>
    <t>17321</t>
  </si>
  <si>
    <t>17322</t>
  </si>
  <si>
    <t>Saint-Cyr-du-Doret</t>
  </si>
  <si>
    <t>17323</t>
  </si>
  <si>
    <t>Saint-Denis-d'Oléron</t>
  </si>
  <si>
    <t>17324</t>
  </si>
  <si>
    <t>Saint-Dizant-du-Bois</t>
  </si>
  <si>
    <t>17325</t>
  </si>
  <si>
    <t>Saint-Dizant-du-Gua</t>
  </si>
  <si>
    <t>17326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</si>
  <si>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</si>
  <si>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</si>
  <si>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</si>
  <si>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</si>
  <si>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</si>
  <si>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</si>
  <si>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</si>
  <si>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</si>
  <si>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</si>
  <si>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</si>
  <si>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</si>
  <si>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</si>
  <si>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</si>
  <si>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</si>
  <si>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</si>
  <si>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</si>
  <si>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Saint-Georges-des-Agoûts</t>
  </si>
  <si>
    <t>17336</t>
  </si>
  <si>
    <t>Saint-Georges-des-Coteaux</t>
  </si>
  <si>
    <t>17337</t>
  </si>
  <si>
    <t>Saint-Georges-d'Oléron</t>
  </si>
  <si>
    <t>17338</t>
  </si>
  <si>
    <t>Saint-Georges-du-Bois</t>
  </si>
  <si>
    <t>17339</t>
  </si>
  <si>
    <t>Saint-Germain-de-Lusignan</t>
  </si>
  <si>
    <t>17340</t>
  </si>
  <si>
    <t>Saint-Germain-de-Marencennes</t>
  </si>
  <si>
    <t>17341</t>
  </si>
  <si>
    <t>Saint-Germain-de-Vibrac</t>
  </si>
  <si>
    <t>17342</t>
  </si>
  <si>
    <t>Saint-Germain-du-Seudre</t>
  </si>
  <si>
    <t>17343</t>
  </si>
  <si>
    <t>Saint-Grégoire-d'Ardennes</t>
  </si>
  <si>
    <t>17344</t>
  </si>
  <si>
    <t>Saint-Hilaire-de-Villefranche</t>
  </si>
  <si>
    <t>17345</t>
  </si>
  <si>
    <t>Saint-Hilaire-du-Bois</t>
  </si>
  <si>
    <t>17346</t>
  </si>
  <si>
    <t>17347</t>
  </si>
  <si>
    <t>Saint-Jean-d'Angély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</si>
  <si>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</si>
  <si>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</si>
  <si>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</si>
  <si>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</si>
  <si>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</si>
  <si>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</si>
  <si>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</si>
  <si>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</si>
  <si>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17352</t>
  </si>
  <si>
    <t>Saint-Laurent-de-la-Barrière</t>
  </si>
  <si>
    <t>17353</t>
  </si>
  <si>
    <t>Saint-Laurent-de-la-Prée</t>
  </si>
  <si>
    <t>17354</t>
  </si>
  <si>
    <t>17355</t>
  </si>
  <si>
    <t>Sainte-Lheurine</t>
  </si>
  <si>
    <t>17356</t>
  </si>
  <si>
    <t>17357</t>
  </si>
  <si>
    <t>Saint-Maigrin</t>
  </si>
  <si>
    <t>17358</t>
  </si>
  <si>
    <t>Saint-Mandé-sur-Brédoire</t>
  </si>
  <si>
    <t>17359</t>
  </si>
  <si>
    <t>17360</t>
  </si>
  <si>
    <t>Sainte-Marie-de-Ré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</si>
  <si>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</si>
  <si>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</si>
  <si>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</si>
  <si>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</si>
  <si>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</si>
  <si>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</si>
  <si>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Saint-Martial-sur-Né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</si>
  <si>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</si>
  <si>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</si>
  <si>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</si>
  <si>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</si>
  <si>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</si>
  <si>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</si>
  <si>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</si>
  <si>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Saint-Martin-de-Ré</t>
  </si>
  <si>
    <t>17372</t>
  </si>
  <si>
    <t>17373</t>
  </si>
  <si>
    <t>Saint-Médard-d'Aunis</t>
  </si>
  <si>
    <t>17374</t>
  </si>
  <si>
    <t>Sainte-Même</t>
  </si>
  <si>
    <t>17375</t>
  </si>
  <si>
    <t>Saint-Nazaire-sur-Charente</t>
  </si>
  <si>
    <t>17376</t>
  </si>
  <si>
    <t>Saint-Ouen-d'Aunis</t>
  </si>
  <si>
    <t>17377</t>
  </si>
  <si>
    <t>Saint-Ouen-la-Thène</t>
  </si>
  <si>
    <t>17378</t>
  </si>
  <si>
    <t>Saint-Palais-de-Négrignac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</si>
  <si>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</si>
  <si>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</si>
  <si>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</si>
  <si>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</si>
  <si>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</si>
  <si>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</si>
  <si>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</si>
  <si>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</si>
  <si>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</si>
  <si>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</si>
  <si>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</si>
  <si>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</si>
  <si>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17385</t>
  </si>
  <si>
    <t>Saint-Pierre-d'Oléron</t>
  </si>
  <si>
    <t>17386</t>
  </si>
  <si>
    <t>Saint-Pierre-du-Palais</t>
  </si>
  <si>
    <t>17387</t>
  </si>
  <si>
    <t>Saint-Porchaire</t>
  </si>
  <si>
    <t>17388</t>
  </si>
  <si>
    <t>Saint-Quantin-de-Rançanne</t>
  </si>
  <si>
    <t>17389</t>
  </si>
  <si>
    <t>17390</t>
  </si>
  <si>
    <t>Sainte-Ramée</t>
  </si>
  <si>
    <t>17391</t>
  </si>
  <si>
    <t>Saint-Rogatien</t>
  </si>
  <si>
    <t>17392</t>
  </si>
  <si>
    <t>Saint-Romain-sur-Gironde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</si>
  <si>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</si>
  <si>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</si>
  <si>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</si>
  <si>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</si>
  <si>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</si>
  <si>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</si>
  <si>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</si>
  <si>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</si>
  <si>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17397</t>
  </si>
  <si>
    <t>Saint-Savinien</t>
  </si>
  <si>
    <t>17398</t>
  </si>
  <si>
    <t>Saint-Seurin-de-Palenne</t>
  </si>
  <si>
    <t>17400</t>
  </si>
  <si>
    <t>Saint-Sever-de-Saintonge</t>
  </si>
  <si>
    <t>17401</t>
  </si>
  <si>
    <t>Saint-Séverin-sur-Boutonne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</si>
  <si>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</si>
  <si>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</si>
  <si>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</si>
  <si>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</si>
  <si>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</si>
  <si>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</si>
  <si>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</si>
  <si>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</si>
  <si>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</si>
  <si>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</si>
  <si>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</si>
  <si>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</si>
  <si>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</si>
  <si>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</si>
  <si>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</si>
  <si>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</si>
  <si>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</si>
  <si>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</si>
  <si>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</si>
  <si>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</si>
  <si>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</si>
  <si>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</si>
  <si>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</si>
  <si>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</si>
  <si>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</si>
  <si>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17415</t>
  </si>
  <si>
    <t>Saintes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</si>
  <si>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</si>
  <si>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</si>
  <si>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</si>
  <si>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</si>
  <si>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</si>
  <si>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</si>
  <si>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</si>
  <si>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</si>
  <si>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17421</t>
  </si>
  <si>
    <t>Saujon</t>
  </si>
  <si>
    <t>17422</t>
  </si>
  <si>
    <t>Seigné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</si>
  <si>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</si>
  <si>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</si>
  <si>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</si>
  <si>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</si>
  <si>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</si>
  <si>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</si>
  <si>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</si>
  <si>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</si>
  <si>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</si>
  <si>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</si>
  <si>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</si>
  <si>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17429</t>
  </si>
  <si>
    <t>Soubise</t>
  </si>
  <si>
    <t>17430</t>
  </si>
  <si>
    <t>Soubran</t>
  </si>
  <si>
    <t>17431</t>
  </si>
  <si>
    <t>Soulignonne</t>
  </si>
  <si>
    <t>17432</t>
  </si>
  <si>
    <t>Souméras</t>
  </si>
  <si>
    <t>17433</t>
  </si>
  <si>
    <t>Sousmoulins</t>
  </si>
  <si>
    <t>17434</t>
  </si>
  <si>
    <t>Surgères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</si>
  <si>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</si>
  <si>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</si>
  <si>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</si>
  <si>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</si>
  <si>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</si>
  <si>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</si>
  <si>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</si>
  <si>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</si>
  <si>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</si>
  <si>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</si>
  <si>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</si>
  <si>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</si>
  <si>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</si>
  <si>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</si>
  <si>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</si>
  <si>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</si>
  <si>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</si>
  <si>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Thairé</t>
  </si>
  <si>
    <t>17444</t>
  </si>
  <si>
    <t>Thénac</t>
  </si>
  <si>
    <t>17445</t>
  </si>
  <si>
    <t>Thézac</t>
  </si>
  <si>
    <t>17446</t>
  </si>
  <si>
    <t>17447</t>
  </si>
  <si>
    <t>Le Thou</t>
  </si>
  <si>
    <t>17448</t>
  </si>
  <si>
    <t>Tonnay-Boutonne</t>
  </si>
  <si>
    <t>17449</t>
  </si>
  <si>
    <t>Tonnay-Charente</t>
  </si>
  <si>
    <t>17450</t>
  </si>
  <si>
    <t>Torxé</t>
  </si>
  <si>
    <t>17451</t>
  </si>
  <si>
    <t>Les Touches-de-Périgny</t>
  </si>
  <si>
    <t>17452</t>
  </si>
  <si>
    <t>La Tremblade</t>
  </si>
  <si>
    <t>17453</t>
  </si>
  <si>
    <t>Trizay</t>
  </si>
  <si>
    <t>17454</t>
  </si>
  <si>
    <t>Tugéras-Saint-Maurice</t>
  </si>
  <si>
    <t>17455</t>
  </si>
  <si>
    <t>La Vallée</t>
  </si>
  <si>
    <t>17457</t>
  </si>
  <si>
    <t>Vandré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</si>
  <si>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</si>
  <si>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</si>
  <si>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</si>
  <si>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</si>
  <si>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</si>
  <si>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</si>
  <si>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</si>
  <si>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</si>
  <si>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</si>
  <si>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Vénérand</t>
  </si>
  <si>
    <t>17463</t>
  </si>
  <si>
    <t>Vergeroux</t>
  </si>
  <si>
    <t>17464</t>
  </si>
  <si>
    <t>Vergné</t>
  </si>
  <si>
    <t>17465</t>
  </si>
  <si>
    <t>La Vergne</t>
  </si>
  <si>
    <t>17466</t>
  </si>
  <si>
    <t>Vérines</t>
  </si>
  <si>
    <t>17467</t>
  </si>
  <si>
    <t>17468</t>
  </si>
  <si>
    <t>17469</t>
  </si>
  <si>
    <t>Villars-en-Pons</t>
  </si>
  <si>
    <t>17470</t>
  </si>
  <si>
    <t>Villars-les-Bois</t>
  </si>
  <si>
    <t>17471</t>
  </si>
  <si>
    <t>La Villedieu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</si>
  <si>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</si>
  <si>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</si>
  <si>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</si>
  <si>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</si>
  <si>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</si>
  <si>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</si>
  <si>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</si>
  <si>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</si>
  <si>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</si>
  <si>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</si>
  <si>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</si>
  <si>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</si>
  <si>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</si>
  <si>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</si>
  <si>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</si>
  <si>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</si>
  <si>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</si>
  <si>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</si>
  <si>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</si>
  <si>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Vouhé</t>
  </si>
  <si>
    <t>17483</t>
  </si>
  <si>
    <t>Yves</t>
  </si>
  <si>
    <t>17484</t>
  </si>
  <si>
    <t>Port-des-Barques</t>
  </si>
  <si>
    <t>17485</t>
  </si>
  <si>
    <t>Le Grand-Village-Plage</t>
  </si>
  <si>
    <t>17486</t>
  </si>
  <si>
    <t>La Brée-les-Bains</t>
  </si>
  <si>
    <t>18001</t>
  </si>
  <si>
    <t>Achères</t>
  </si>
  <si>
    <t>18002</t>
  </si>
  <si>
    <t>Ainay-le-Vieil</t>
  </si>
  <si>
    <t>18003</t>
  </si>
  <si>
    <t>Les Aix-d'Angillon</t>
  </si>
  <si>
    <t>18004</t>
  </si>
  <si>
    <t>Allogny</t>
  </si>
  <si>
    <t>18005</t>
  </si>
  <si>
    <t>Allouis</t>
  </si>
  <si>
    <t>18006</t>
  </si>
  <si>
    <t>Annoix</t>
  </si>
  <si>
    <t>18007</t>
  </si>
  <si>
    <t>Apremont-sur-Allier</t>
  </si>
  <si>
    <t>18008</t>
  </si>
  <si>
    <t>Arçay</t>
  </si>
  <si>
    <t>18009</t>
  </si>
  <si>
    <t>Arcomps</t>
  </si>
  <si>
    <t>18010</t>
  </si>
  <si>
    <t>Ardenais</t>
  </si>
  <si>
    <t>18011</t>
  </si>
  <si>
    <t>Argent-sur-Sauldre</t>
  </si>
  <si>
    <t>18012</t>
  </si>
  <si>
    <t>Argenvières</t>
  </si>
  <si>
    <t>18013</t>
  </si>
  <si>
    <t>Arpheuilles</t>
  </si>
  <si>
    <t>18014</t>
  </si>
  <si>
    <t>Assigny</t>
  </si>
  <si>
    <t>18015</t>
  </si>
  <si>
    <t>Aubigny-sur-Nère</t>
  </si>
  <si>
    <t>18016</t>
  </si>
  <si>
    <t>Aubinges</t>
  </si>
  <si>
    <t>18017</t>
  </si>
  <si>
    <t>Augy-sur-Aubois</t>
  </si>
  <si>
    <t>18018</t>
  </si>
  <si>
    <t>Avord</t>
  </si>
  <si>
    <t>18019</t>
  </si>
  <si>
    <t>Azy</t>
  </si>
  <si>
    <t>18020</t>
  </si>
  <si>
    <t>Bannay</t>
  </si>
  <si>
    <t>18021</t>
  </si>
  <si>
    <t>Bannegon</t>
  </si>
  <si>
    <t>18022</t>
  </si>
  <si>
    <t>Barlieu</t>
  </si>
  <si>
    <t>18023</t>
  </si>
  <si>
    <t>Baugy</t>
  </si>
  <si>
    <t>18024</t>
  </si>
  <si>
    <t>Beddes</t>
  </si>
  <si>
    <t>18025</t>
  </si>
  <si>
    <t>Beffes</t>
  </si>
  <si>
    <t>18026</t>
  </si>
  <si>
    <t>Belleville-sur-Loire</t>
  </si>
  <si>
    <t>18027</t>
  </si>
  <si>
    <t>Bengy-sur-Craon</t>
  </si>
  <si>
    <t>18028</t>
  </si>
  <si>
    <t>Berry-Bouy</t>
  </si>
  <si>
    <t>18029</t>
  </si>
  <si>
    <t>Bessais-le-Fromental</t>
  </si>
  <si>
    <t>18030</t>
  </si>
  <si>
    <t>Blancafort</t>
  </si>
  <si>
    <t>18031</t>
  </si>
  <si>
    <t>Blet</t>
  </si>
  <si>
    <t>18032</t>
  </si>
  <si>
    <t>Boulleret</t>
  </si>
  <si>
    <t>18033</t>
  </si>
  <si>
    <t>Bourges</t>
  </si>
  <si>
    <t>18034</t>
  </si>
  <si>
    <t>Bouzais</t>
  </si>
  <si>
    <t>18035</t>
  </si>
  <si>
    <t>18036</t>
  </si>
  <si>
    <t>Brinay</t>
  </si>
  <si>
    <t>18037</t>
  </si>
  <si>
    <t>Brinon-sur-Sauldre</t>
  </si>
  <si>
    <t>18038</t>
  </si>
  <si>
    <t>Bruère-Allichamps</t>
  </si>
  <si>
    <t>18039</t>
  </si>
  <si>
    <t>Bué</t>
  </si>
  <si>
    <t>18040</t>
  </si>
  <si>
    <t>Bussy</t>
  </si>
  <si>
    <t>18041</t>
  </si>
  <si>
    <t>La Celette</t>
  </si>
  <si>
    <t>18042</t>
  </si>
  <si>
    <t>18043</t>
  </si>
  <si>
    <t>La Celle-Condé</t>
  </si>
  <si>
    <t>18044</t>
  </si>
  <si>
    <t>Cerbois</t>
  </si>
  <si>
    <t>18045</t>
  </si>
  <si>
    <t>Chalivoy-Milon</t>
  </si>
  <si>
    <t>18046</t>
  </si>
  <si>
    <t>18047</t>
  </si>
  <si>
    <t>La Chapelle-d'Angillon</t>
  </si>
  <si>
    <t>18048</t>
  </si>
  <si>
    <t>La Chapelle-Hugon</t>
  </si>
  <si>
    <t>18049</t>
  </si>
  <si>
    <t>La Chapelle-Montlinard</t>
  </si>
  <si>
    <t>18050</t>
  </si>
  <si>
    <t>La Chapelle-Saint-Ursin</t>
  </si>
  <si>
    <t>18051</t>
  </si>
  <si>
    <t>La Chapelotte</t>
  </si>
  <si>
    <t>18052</t>
  </si>
  <si>
    <t>Charenton-du-Cher</t>
  </si>
  <si>
    <t>18053</t>
  </si>
  <si>
    <t>Charentonnay</t>
  </si>
  <si>
    <t>18054</t>
  </si>
  <si>
    <t>Charly</t>
  </si>
  <si>
    <t>18055</t>
  </si>
  <si>
    <t>Chârost</t>
  </si>
  <si>
    <t>18056</t>
  </si>
  <si>
    <t>Chassy</t>
  </si>
  <si>
    <t>18057</t>
  </si>
  <si>
    <t>Châteaumeillant</t>
  </si>
  <si>
    <t>18058</t>
  </si>
  <si>
    <t>Châteauneuf-sur-Cher</t>
  </si>
  <si>
    <t>18059</t>
  </si>
  <si>
    <t>Le Châtelet</t>
  </si>
  <si>
    <t>18060</t>
  </si>
  <si>
    <t>Chaumont</t>
  </si>
  <si>
    <t>18061</t>
  </si>
  <si>
    <t>Chaumoux-Marcilly</t>
  </si>
  <si>
    <t>18062</t>
  </si>
  <si>
    <t>Le Chautay</t>
  </si>
  <si>
    <t>18063</t>
  </si>
  <si>
    <t>Chavannes</t>
  </si>
  <si>
    <t>18064</t>
  </si>
  <si>
    <t>Chéry</t>
  </si>
  <si>
    <t>18065</t>
  </si>
  <si>
    <t>Chezal-Benoît</t>
  </si>
  <si>
    <t>18066</t>
  </si>
  <si>
    <t>Civray</t>
  </si>
  <si>
    <t>18067</t>
  </si>
  <si>
    <t>Clémont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</si>
  <si>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</si>
  <si>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</si>
  <si>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</si>
  <si>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</si>
  <si>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</si>
  <si>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</si>
  <si>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</si>
  <si>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</si>
  <si>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</si>
  <si>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</si>
  <si>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</si>
  <si>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</si>
  <si>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</si>
  <si>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</si>
  <si>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Cours-les-Barres</t>
  </si>
  <si>
    <t>18076</t>
  </si>
  <si>
    <t>Coust</t>
  </si>
  <si>
    <t>18077</t>
  </si>
  <si>
    <t>Couy</t>
  </si>
  <si>
    <t>18078</t>
  </si>
  <si>
    <t>Crézançay-sur-Cher</t>
  </si>
  <si>
    <t>18079</t>
  </si>
  <si>
    <t>Crézancy-en-Sancerre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</si>
  <si>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</si>
  <si>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</si>
  <si>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</si>
  <si>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</si>
  <si>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</si>
  <si>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</si>
  <si>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</si>
  <si>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</si>
  <si>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18084</t>
  </si>
  <si>
    <t>Dampierre-en-Crot</t>
  </si>
  <si>
    <t>18085</t>
  </si>
  <si>
    <t>Dampierre-en-Graçay</t>
  </si>
  <si>
    <t>18086</t>
  </si>
  <si>
    <t>Drevant</t>
  </si>
  <si>
    <t>18087</t>
  </si>
  <si>
    <t>Dun-sur-Auron</t>
  </si>
  <si>
    <t>18088</t>
  </si>
  <si>
    <t>Ennordres</t>
  </si>
  <si>
    <t>18089</t>
  </si>
  <si>
    <t>Épineuil-le-Fleuriel</t>
  </si>
  <si>
    <t>18090</t>
  </si>
  <si>
    <t>Étréchy</t>
  </si>
  <si>
    <t>18091</t>
  </si>
  <si>
    <t>Farges-Allichamps</t>
  </si>
  <si>
    <t>18092</t>
  </si>
  <si>
    <t>Farges-en-Septaine</t>
  </si>
  <si>
    <t>18093</t>
  </si>
  <si>
    <t>Faverdines</t>
  </si>
  <si>
    <t>18094</t>
  </si>
  <si>
    <t>Feux</t>
  </si>
  <si>
    <t>18095</t>
  </si>
  <si>
    <t>Flavigny</t>
  </si>
  <si>
    <t>18096</t>
  </si>
  <si>
    <t>Foëcy</t>
  </si>
  <si>
    <t>18097</t>
  </si>
  <si>
    <t>Fussy</t>
  </si>
  <si>
    <t>18098</t>
  </si>
  <si>
    <t>Gardefort</t>
  </si>
  <si>
    <t>18099</t>
  </si>
  <si>
    <t>Garigny</t>
  </si>
  <si>
    <t>18100</t>
  </si>
  <si>
    <t>Genouilly</t>
  </si>
  <si>
    <t>18101</t>
  </si>
  <si>
    <t>Germigny-l'Exempt</t>
  </si>
  <si>
    <t>18102</t>
  </si>
  <si>
    <t>Givardon</t>
  </si>
  <si>
    <t>18103</t>
  </si>
  <si>
    <t>Graçay</t>
  </si>
  <si>
    <t>18104</t>
  </si>
  <si>
    <t>Groises</t>
  </si>
  <si>
    <t>18105</t>
  </si>
  <si>
    <t>Gron</t>
  </si>
  <si>
    <t>18106</t>
  </si>
  <si>
    <t>Grossouvre</t>
  </si>
  <si>
    <t>18107</t>
  </si>
  <si>
    <t>La Groutte</t>
  </si>
  <si>
    <t>18108</t>
  </si>
  <si>
    <t>La Guerche-sur-l'Aubois</t>
  </si>
  <si>
    <t>18109</t>
  </si>
  <si>
    <t>Henrichemont</t>
  </si>
  <si>
    <t>18110</t>
  </si>
  <si>
    <t>Herry</t>
  </si>
  <si>
    <t>18111</t>
  </si>
  <si>
    <t>Humbligny</t>
  </si>
  <si>
    <t>18112</t>
  </si>
  <si>
    <t>Ids-Saint-Roch</t>
  </si>
  <si>
    <t>18113</t>
  </si>
  <si>
    <t>Ignol</t>
  </si>
  <si>
    <t>18114</t>
  </si>
  <si>
    <t>Ineuil</t>
  </si>
  <si>
    <t>18115</t>
  </si>
  <si>
    <t>Ivoy-le-Pré</t>
  </si>
  <si>
    <t>18116</t>
  </si>
  <si>
    <t>Jalognes</t>
  </si>
  <si>
    <t>18117</t>
  </si>
  <si>
    <t>Jars</t>
  </si>
  <si>
    <t>18118</t>
  </si>
  <si>
    <t>Jouet-sur-l'Aubois</t>
  </si>
  <si>
    <t>18119</t>
  </si>
  <si>
    <t>Jussy-Champagne</t>
  </si>
  <si>
    <t>18120</t>
  </si>
  <si>
    <t>Jussy-le-Chaudrier</t>
  </si>
  <si>
    <t>18121</t>
  </si>
  <si>
    <t>Lantan</t>
  </si>
  <si>
    <t>18122</t>
  </si>
  <si>
    <t>Lapan</t>
  </si>
  <si>
    <t>18123</t>
  </si>
  <si>
    <t>Laverdines</t>
  </si>
  <si>
    <t>18124</t>
  </si>
  <si>
    <t>Lazenay</t>
  </si>
  <si>
    <t>18125</t>
  </si>
  <si>
    <t>Léré</t>
  </si>
  <si>
    <t>18126</t>
  </si>
  <si>
    <t>Levet</t>
  </si>
  <si>
    <t>18127</t>
  </si>
  <si>
    <t>18128</t>
  </si>
  <si>
    <t>Limeux</t>
  </si>
  <si>
    <t>18129</t>
  </si>
  <si>
    <t>Lissay-Lochy</t>
  </si>
  <si>
    <t>18130</t>
  </si>
  <si>
    <t>Loye-sur-Arnon</t>
  </si>
  <si>
    <t>18131</t>
  </si>
  <si>
    <t>Lugny-Bourbonnais</t>
  </si>
  <si>
    <t>18132</t>
  </si>
  <si>
    <t>Lugny-Champagne</t>
  </si>
  <si>
    <t>18133</t>
  </si>
  <si>
    <t>Lunery</t>
  </si>
  <si>
    <t>18134</t>
  </si>
  <si>
    <t>Lury-sur-Arnon</t>
  </si>
  <si>
    <t>18135</t>
  </si>
  <si>
    <t>Maisonnais</t>
  </si>
  <si>
    <t>18136</t>
  </si>
  <si>
    <t>Marçais</t>
  </si>
  <si>
    <t>18137</t>
  </si>
  <si>
    <t>Mareuil-sur-Arnon</t>
  </si>
  <si>
    <t>18138</t>
  </si>
  <si>
    <t>Marmagne</t>
  </si>
  <si>
    <t>18139</t>
  </si>
  <si>
    <t>Marseilles-lès-Aubigny</t>
  </si>
  <si>
    <t>18140</t>
  </si>
  <si>
    <t>Massay</t>
  </si>
  <si>
    <t>18141</t>
  </si>
  <si>
    <t>Mehun-sur-Yèvre</t>
  </si>
  <si>
    <t>18142</t>
  </si>
  <si>
    <t>Meillant</t>
  </si>
  <si>
    <t>18143</t>
  </si>
  <si>
    <t>Menetou-Couture</t>
  </si>
  <si>
    <t>18144</t>
  </si>
  <si>
    <t>Menetou-Râtel</t>
  </si>
  <si>
    <t>18145</t>
  </si>
  <si>
    <t>Menetou-Salon</t>
  </si>
  <si>
    <t>18146</t>
  </si>
  <si>
    <t>Ménétréol-sous-Sancerre</t>
  </si>
  <si>
    <t>18147</t>
  </si>
  <si>
    <t>Ménétréol-sur-Sauldre</t>
  </si>
  <si>
    <t>18148</t>
  </si>
  <si>
    <t>Méreau</t>
  </si>
  <si>
    <t>18149</t>
  </si>
  <si>
    <t>Méry-ès-Bois</t>
  </si>
  <si>
    <t>18150</t>
  </si>
  <si>
    <t>Méry-sur-Cher</t>
  </si>
  <si>
    <t>18151</t>
  </si>
  <si>
    <t>18152</t>
  </si>
  <si>
    <t>Montlouis</t>
  </si>
  <si>
    <t>18153</t>
  </si>
  <si>
    <t>Morlac</t>
  </si>
  <si>
    <t>18154</t>
  </si>
  <si>
    <t>Mornay-Berry</t>
  </si>
  <si>
    <t>18155</t>
  </si>
  <si>
    <t>Mornay-sur-Allier</t>
  </si>
  <si>
    <t>18156</t>
  </si>
  <si>
    <t>Morogues</t>
  </si>
  <si>
    <t>18157</t>
  </si>
  <si>
    <t>Morthomiers</t>
  </si>
  <si>
    <t>18158</t>
  </si>
  <si>
    <t>Moulins-sur-Yèvre</t>
  </si>
  <si>
    <t>18159</t>
  </si>
  <si>
    <t>Nançay</t>
  </si>
  <si>
    <t>18160</t>
  </si>
  <si>
    <t>Nérondes</t>
  </si>
  <si>
    <t>18161</t>
  </si>
  <si>
    <t>Neuilly-en-Dun</t>
  </si>
  <si>
    <t>18162</t>
  </si>
  <si>
    <t>Neuilly-en-Sancerre</t>
  </si>
  <si>
    <t>18163</t>
  </si>
  <si>
    <t>Neuvy-Deux-Clochers</t>
  </si>
  <si>
    <t>18164</t>
  </si>
  <si>
    <t>Neuvy-le-Barrois</t>
  </si>
  <si>
    <t>18165</t>
  </si>
  <si>
    <t>Neuvy-sur-Barangeon</t>
  </si>
  <si>
    <t>18166</t>
  </si>
  <si>
    <t>Nohant-en-Goût</t>
  </si>
  <si>
    <t>18167</t>
  </si>
  <si>
    <t>Nohant-en-Graçay</t>
  </si>
  <si>
    <t>18168</t>
  </si>
  <si>
    <t>18169</t>
  </si>
  <si>
    <t>18170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</si>
  <si>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</si>
  <si>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</si>
  <si>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</si>
  <si>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</si>
  <si>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</si>
  <si>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</si>
  <si>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</si>
  <si>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</si>
  <si>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</si>
  <si>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</si>
  <si>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Ourouer-les-Bourdelins</t>
  </si>
  <si>
    <t>18176</t>
  </si>
  <si>
    <t>Parassy</t>
  </si>
  <si>
    <t>18177</t>
  </si>
  <si>
    <t>Parnay</t>
  </si>
  <si>
    <t>18178</t>
  </si>
  <si>
    <t>La Perche</t>
  </si>
  <si>
    <t>18179</t>
  </si>
  <si>
    <t>Pigny</t>
  </si>
  <si>
    <t>18180</t>
  </si>
  <si>
    <t>Plaimpied-Givaudins</t>
  </si>
  <si>
    <t>18181</t>
  </si>
  <si>
    <t>Plou</t>
  </si>
  <si>
    <t>18182</t>
  </si>
  <si>
    <t>Poisieux</t>
  </si>
  <si>
    <t>18183</t>
  </si>
  <si>
    <t>Le Pondy</t>
  </si>
  <si>
    <t>18184</t>
  </si>
  <si>
    <t>Précy</t>
  </si>
  <si>
    <t>18185</t>
  </si>
  <si>
    <t>Presly</t>
  </si>
  <si>
    <t>18186</t>
  </si>
  <si>
    <t>Preuilly</t>
  </si>
  <si>
    <t>18187</t>
  </si>
  <si>
    <t>Préveranges</t>
  </si>
  <si>
    <t>18188</t>
  </si>
  <si>
    <t>Primelles</t>
  </si>
  <si>
    <t>18189</t>
  </si>
  <si>
    <t>Quantilly</t>
  </si>
  <si>
    <t>18190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</si>
  <si>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</si>
  <si>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</si>
  <si>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</si>
  <si>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</si>
  <si>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</si>
  <si>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</si>
  <si>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</si>
  <si>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</si>
  <si>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</si>
  <si>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</si>
  <si>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</si>
  <si>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</si>
  <si>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Saint-Aignan-des-Noyers</t>
  </si>
  <si>
    <t>18197</t>
  </si>
  <si>
    <t>Saint-Amand-Montrond</t>
  </si>
  <si>
    <t>18198</t>
  </si>
  <si>
    <t>Saint-Ambroix</t>
  </si>
  <si>
    <t>18199</t>
  </si>
  <si>
    <t>Saint-Baudel</t>
  </si>
  <si>
    <t>18200</t>
  </si>
  <si>
    <t>Saint-Bouize</t>
  </si>
  <si>
    <t>18201</t>
  </si>
  <si>
    <t>18202</t>
  </si>
  <si>
    <t>Saint-Céols</t>
  </si>
  <si>
    <t>18203</t>
  </si>
  <si>
    <t>Saint-Christophe-le-Chaudry</t>
  </si>
  <si>
    <t>18204</t>
  </si>
  <si>
    <t>Saint-Denis-de-Palin</t>
  </si>
  <si>
    <t>18205</t>
  </si>
  <si>
    <t>Saint-Doulchard</t>
  </si>
  <si>
    <t>18206</t>
  </si>
  <si>
    <t>Saint-Éloy-de-Gy</t>
  </si>
  <si>
    <t>18207</t>
  </si>
  <si>
    <t>Saint-Florent-sur-Cher</t>
  </si>
  <si>
    <t>18208</t>
  </si>
  <si>
    <t>Sainte-Gemme-en-Sancerrois</t>
  </si>
  <si>
    <t>18209</t>
  </si>
  <si>
    <t>Saint-Georges-de-Poisieux</t>
  </si>
  <si>
    <t>18210</t>
  </si>
  <si>
    <t>Saint-Georges-sur-la-Prée</t>
  </si>
  <si>
    <t>18211</t>
  </si>
  <si>
    <t>Saint-Georges-sur-Moulon</t>
  </si>
  <si>
    <t>18212</t>
  </si>
  <si>
    <t>Saint-Germain-des-Bois</t>
  </si>
  <si>
    <t>18213</t>
  </si>
  <si>
    <t>Saint-Germain-du-Puy</t>
  </si>
  <si>
    <t>18214</t>
  </si>
  <si>
    <t>Saint-Hilaire-de-Court</t>
  </si>
  <si>
    <t>18215</t>
  </si>
  <si>
    <t>Saint-Hilaire-de-Gondilly</t>
  </si>
  <si>
    <t>18216</t>
  </si>
  <si>
    <t>Saint-Hilaire-en-Lignières</t>
  </si>
  <si>
    <t>18217</t>
  </si>
  <si>
    <t>Saint-Jeanvrin</t>
  </si>
  <si>
    <t>18218</t>
  </si>
  <si>
    <t>18219</t>
  </si>
  <si>
    <t>18220</t>
  </si>
  <si>
    <t>Saint-Léger-le-Petit</t>
  </si>
  <si>
    <t>18221</t>
  </si>
  <si>
    <t>Saint-Loup-des-Chaumes</t>
  </si>
  <si>
    <t>18222</t>
  </si>
  <si>
    <t>Sainte-Lunaise</t>
  </si>
  <si>
    <t>18223</t>
  </si>
  <si>
    <t>Saint-Martin-d'Auxigny</t>
  </si>
  <si>
    <t>18224</t>
  </si>
  <si>
    <t>Saint-Martin-des-Champs</t>
  </si>
  <si>
    <t>18225</t>
  </si>
  <si>
    <t>Saint-Maur</t>
  </si>
  <si>
    <t>18226</t>
  </si>
  <si>
    <t>Saint-Michel-de-Volangis</t>
  </si>
  <si>
    <t>18227</t>
  </si>
  <si>
    <t>Sainte-Montaine</t>
  </si>
  <si>
    <t>18228</t>
  </si>
  <si>
    <t>Saint-Outrille</t>
  </si>
  <si>
    <t>18229</t>
  </si>
  <si>
    <t>18230</t>
  </si>
  <si>
    <t>Saint-Pierre-les-Bois</t>
  </si>
  <si>
    <t>18231</t>
  </si>
  <si>
    <t>Saint-Pierre-les-Étieux</t>
  </si>
  <si>
    <t>18232</t>
  </si>
  <si>
    <t>Saint-Priest-la-Marche</t>
  </si>
  <si>
    <t>18233</t>
  </si>
  <si>
    <t>Saint-Satur</t>
  </si>
  <si>
    <t>18234</t>
  </si>
  <si>
    <t>18235</t>
  </si>
  <si>
    <t>Sainte-Solange</t>
  </si>
  <si>
    <t>18236</t>
  </si>
  <si>
    <t>Saint-Symphorien</t>
  </si>
  <si>
    <t>18237</t>
  </si>
  <si>
    <t>Sainte-Thorette</t>
  </si>
  <si>
    <t>18238</t>
  </si>
  <si>
    <t>Saint-Vitte</t>
  </si>
  <si>
    <t>18239</t>
  </si>
  <si>
    <t>Saligny-le-Vif</t>
  </si>
  <si>
    <t>18240</t>
  </si>
  <si>
    <t>Sancergues</t>
  </si>
  <si>
    <t>18241</t>
  </si>
  <si>
    <t>Sancerre</t>
  </si>
  <si>
    <t>18242</t>
  </si>
  <si>
    <t>Sancoins</t>
  </si>
  <si>
    <t>18243</t>
  </si>
  <si>
    <t>Santranges</t>
  </si>
  <si>
    <t>18244</t>
  </si>
  <si>
    <t>Saugy</t>
  </si>
  <si>
    <t>18245</t>
  </si>
  <si>
    <t>Saulzais-le-Potier</t>
  </si>
  <si>
    <t>18246</t>
  </si>
  <si>
    <t>Savigny-en-Sancerre</t>
  </si>
  <si>
    <t>18247</t>
  </si>
  <si>
    <t>Savigny-en-Septaine</t>
  </si>
  <si>
    <t>18248</t>
  </si>
  <si>
    <t>Senneçay</t>
  </si>
  <si>
    <t>18249</t>
  </si>
  <si>
    <t>Sens-Beaujeu</t>
  </si>
  <si>
    <t>18250</t>
  </si>
  <si>
    <t>Serruelles</t>
  </si>
  <si>
    <t>18251</t>
  </si>
  <si>
    <t>Sévry</t>
  </si>
  <si>
    <t>18252</t>
  </si>
  <si>
    <t>Sidiailles</t>
  </si>
  <si>
    <t>18253</t>
  </si>
  <si>
    <t>Soulangis</t>
  </si>
  <si>
    <t>18254</t>
  </si>
  <si>
    <t>Soye-en-Septaine</t>
  </si>
  <si>
    <t>18255</t>
  </si>
  <si>
    <t>Le Subdray</t>
  </si>
  <si>
    <t>18256</t>
  </si>
  <si>
    <t>Subligny</t>
  </si>
  <si>
    <t>18257</t>
  </si>
  <si>
    <t>Sury-près-Léré</t>
  </si>
  <si>
    <t>18258</t>
  </si>
  <si>
    <t>Sury-en-Vaux</t>
  </si>
  <si>
    <t>18259</t>
  </si>
  <si>
    <t>Sury-ès-Bois</t>
  </si>
  <si>
    <t>18260</t>
  </si>
  <si>
    <t>Tendron</t>
  </si>
  <si>
    <t>18261</t>
  </si>
  <si>
    <t>Thaumiers</t>
  </si>
  <si>
    <t>18262</t>
  </si>
  <si>
    <t>Thauvenay</t>
  </si>
  <si>
    <t>18263</t>
  </si>
  <si>
    <t>Thénioux</t>
  </si>
  <si>
    <t>18264</t>
  </si>
  <si>
    <t>Thou</t>
  </si>
  <si>
    <t>18265</t>
  </si>
  <si>
    <t>Torteron</t>
  </si>
  <si>
    <t>18266</t>
  </si>
  <si>
    <t>Touchay</t>
  </si>
  <si>
    <t>18267</t>
  </si>
  <si>
    <t>Trouy</t>
  </si>
  <si>
    <t>18268</t>
  </si>
  <si>
    <t>Uzay-le-Venon</t>
  </si>
  <si>
    <t>18269</t>
  </si>
  <si>
    <t>Vailly-sur-Sauldre</t>
  </si>
  <si>
    <t>18270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</si>
  <si>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</si>
  <si>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</si>
  <si>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</si>
  <si>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</si>
  <si>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</si>
  <si>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</si>
  <si>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</si>
  <si>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</si>
  <si>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</si>
  <si>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</si>
  <si>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</si>
  <si>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</si>
  <si>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</si>
  <si>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</si>
  <si>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</si>
  <si>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</si>
  <si>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18279</t>
  </si>
  <si>
    <t>Vierzon</t>
  </si>
  <si>
    <t>18280</t>
  </si>
  <si>
    <t>Vignoux-sous-les-Aix</t>
  </si>
  <si>
    <t>18281</t>
  </si>
  <si>
    <t>Vignoux-sur-Barangeon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</si>
  <si>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</si>
  <si>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</si>
  <si>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</si>
  <si>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</si>
  <si>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</si>
  <si>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</si>
  <si>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</si>
  <si>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Villeneuve-sur-Cher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</si>
  <si>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</si>
  <si>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</si>
  <si>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</si>
  <si>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</si>
  <si>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</si>
  <si>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</si>
  <si>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</si>
  <si>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</si>
  <si>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18290</t>
  </si>
  <si>
    <t>Vouzeron</t>
  </si>
  <si>
    <t>19001</t>
  </si>
  <si>
    <t>Affieux</t>
  </si>
  <si>
    <t>19002</t>
  </si>
  <si>
    <t>Aix</t>
  </si>
  <si>
    <t>19003</t>
  </si>
  <si>
    <t>Albignac</t>
  </si>
  <si>
    <t>19004</t>
  </si>
  <si>
    <t>Albussac</t>
  </si>
  <si>
    <t>19005</t>
  </si>
  <si>
    <t>Allassac</t>
  </si>
  <si>
    <t>19006</t>
  </si>
  <si>
    <t>Alleyrat</t>
  </si>
  <si>
    <t>19007</t>
  </si>
  <si>
    <t>Altillac</t>
  </si>
  <si>
    <t>19008</t>
  </si>
  <si>
    <t>Ambrugeat</t>
  </si>
  <si>
    <t>19009</t>
  </si>
  <si>
    <t>Les Angles-sur-Corrèze</t>
  </si>
  <si>
    <t>19010</t>
  </si>
  <si>
    <t>Argentat-sur-Dordogne</t>
  </si>
  <si>
    <t>19011</t>
  </si>
  <si>
    <t>Arnac-Pompadour</t>
  </si>
  <si>
    <t>19012</t>
  </si>
  <si>
    <t>Astaillac</t>
  </si>
  <si>
    <t>19013</t>
  </si>
  <si>
    <t>Aubazines</t>
  </si>
  <si>
    <t>19014</t>
  </si>
  <si>
    <t>19015</t>
  </si>
  <si>
    <t>Ayen</t>
  </si>
  <si>
    <t>19016</t>
  </si>
  <si>
    <t>Bar</t>
  </si>
  <si>
    <t>19017</t>
  </si>
  <si>
    <t>Bassignac-le-Bas</t>
  </si>
  <si>
    <t>19018</t>
  </si>
  <si>
    <t>Bassignac-le-Haut</t>
  </si>
  <si>
    <t>19019</t>
  </si>
  <si>
    <t>Beaulieu-sur-Dordogne</t>
  </si>
  <si>
    <t>19020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</si>
  <si>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</si>
  <si>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</si>
  <si>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</si>
  <si>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</si>
  <si>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</si>
  <si>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</si>
  <si>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</si>
  <si>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</si>
  <si>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</si>
  <si>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</si>
  <si>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</si>
  <si>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</si>
  <si>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19027</t>
  </si>
  <si>
    <t>Bonnefond</t>
  </si>
  <si>
    <t>19028</t>
  </si>
  <si>
    <t>Bort-les-Orgues</t>
  </si>
  <si>
    <t>19029</t>
  </si>
  <si>
    <t>Branceilles</t>
  </si>
  <si>
    <t>19030</t>
  </si>
  <si>
    <t>Brignac-la-Plaine</t>
  </si>
  <si>
    <t>19031</t>
  </si>
  <si>
    <t>Brive-la-Gaillarde</t>
  </si>
  <si>
    <t>19032</t>
  </si>
  <si>
    <t>Brivezac</t>
  </si>
  <si>
    <t>19033</t>
  </si>
  <si>
    <t>Bugeat</t>
  </si>
  <si>
    <t>19034</t>
  </si>
  <si>
    <t>Camps-Saint-Mathurin-Léobazel</t>
  </si>
  <si>
    <t>19035</t>
  </si>
  <si>
    <t>Chabrignac</t>
  </si>
  <si>
    <t>19036</t>
  </si>
  <si>
    <t>Chamberet</t>
  </si>
  <si>
    <t>19037</t>
  </si>
  <si>
    <t>Chamboulive</t>
  </si>
  <si>
    <t>19038</t>
  </si>
  <si>
    <t>Chameyrat</t>
  </si>
  <si>
    <t>19039</t>
  </si>
  <si>
    <t>Champagnac-la-Noaille</t>
  </si>
  <si>
    <t>19040</t>
  </si>
  <si>
    <t>Champagnac-la-Prune</t>
  </si>
  <si>
    <t>19041</t>
  </si>
  <si>
    <t>Chanac-les-Mines</t>
  </si>
  <si>
    <t>19042</t>
  </si>
  <si>
    <t>Chanteix</t>
  </si>
  <si>
    <t>19043</t>
  </si>
  <si>
    <t>La Chapelle-aux-Brocs</t>
  </si>
  <si>
    <t>19044</t>
  </si>
  <si>
    <t>La Chapelle-aux-Saints</t>
  </si>
  <si>
    <t>19045</t>
  </si>
  <si>
    <t>La Chapelle-Saint-Géraud</t>
  </si>
  <si>
    <t>19046</t>
  </si>
  <si>
    <t>Chapelle-Spinasse</t>
  </si>
  <si>
    <t>19047</t>
  </si>
  <si>
    <t>Chartrier-Ferrière</t>
  </si>
  <si>
    <t>19048</t>
  </si>
  <si>
    <t>Le 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</si>
  <si>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</si>
  <si>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</si>
  <si>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</si>
  <si>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</si>
  <si>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</si>
  <si>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</si>
  <si>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</si>
  <si>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</si>
  <si>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</si>
  <si>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</si>
  <si>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</si>
  <si>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</si>
  <si>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</si>
  <si>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</si>
  <si>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</si>
  <si>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</si>
  <si>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</si>
  <si>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</si>
  <si>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</si>
  <si>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</si>
  <si>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</si>
  <si>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Concèze</t>
  </si>
  <si>
    <t>19060</t>
  </si>
  <si>
    <t>Condat-sur-Ganaveix</t>
  </si>
  <si>
    <t>19061</t>
  </si>
  <si>
    <t>Cornil</t>
  </si>
  <si>
    <t>19062</t>
  </si>
  <si>
    <t>Corrèze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</si>
  <si>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</si>
  <si>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</si>
  <si>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</si>
  <si>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</si>
  <si>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</si>
  <si>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</si>
  <si>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</si>
  <si>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</si>
  <si>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</si>
  <si>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</si>
  <si>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</si>
  <si>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</si>
  <si>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</si>
  <si>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</si>
  <si>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</si>
  <si>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</si>
  <si>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</si>
  <si>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</si>
  <si>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</si>
  <si>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</si>
  <si>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19073</t>
  </si>
  <si>
    <t>Égletons</t>
  </si>
  <si>
    <t>19074</t>
  </si>
  <si>
    <t>L'Église-aux-Bois</t>
  </si>
  <si>
    <t>19075</t>
  </si>
  <si>
    <t>Espagnac</t>
  </si>
  <si>
    <t>19076</t>
  </si>
  <si>
    <t>Espartignac</t>
  </si>
  <si>
    <t>19077</t>
  </si>
  <si>
    <t>Estivals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</si>
  <si>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</si>
  <si>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</si>
  <si>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</si>
  <si>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</si>
  <si>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</si>
  <si>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</si>
  <si>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</si>
  <si>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</si>
  <si>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</si>
  <si>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</si>
  <si>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</si>
  <si>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</si>
  <si>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</si>
  <si>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Forgès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</si>
  <si>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</si>
  <si>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</si>
  <si>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</si>
  <si>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</si>
  <si>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</si>
  <si>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</si>
  <si>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</si>
  <si>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</si>
  <si>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</si>
  <si>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</si>
  <si>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</si>
  <si>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</si>
  <si>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</si>
  <si>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</si>
  <si>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</si>
  <si>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Le Jardin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</si>
  <si>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</si>
  <si>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</si>
  <si>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</si>
  <si>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</si>
  <si>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</si>
  <si>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</si>
  <si>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</si>
  <si>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</si>
  <si>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</si>
  <si>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</si>
  <si>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</si>
  <si>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Lagarde-Enval</t>
  </si>
  <si>
    <t>19099</t>
  </si>
  <si>
    <t>Lagleygeolle</t>
  </si>
  <si>
    <t>19100</t>
  </si>
  <si>
    <t>Lagraulière</t>
  </si>
  <si>
    <t>19101</t>
  </si>
  <si>
    <t>Laguenne</t>
  </si>
  <si>
    <t>19102</t>
  </si>
  <si>
    <t>Lamazière-Basse</t>
  </si>
  <si>
    <t>19103</t>
  </si>
  <si>
    <t>Lamazière-Haute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</si>
  <si>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</si>
  <si>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</si>
  <si>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</si>
  <si>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</si>
  <si>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</si>
  <si>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</si>
  <si>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</si>
  <si>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</si>
  <si>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</si>
  <si>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Laroche-près-Feyt</t>
  </si>
  <si>
    <t>19109</t>
  </si>
  <si>
    <t>Lascaux</t>
  </si>
  <si>
    <t>19110</t>
  </si>
  <si>
    <t>Latronche</t>
  </si>
  <si>
    <t>19111</t>
  </si>
  <si>
    <t>Laval-sur-Luzège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</si>
  <si>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</si>
  <si>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</si>
  <si>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</si>
  <si>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</si>
  <si>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</si>
  <si>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</si>
  <si>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</si>
  <si>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</si>
  <si>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</si>
  <si>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</si>
  <si>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19117</t>
  </si>
  <si>
    <t>Lissac-sur-Couze</t>
  </si>
  <si>
    <t>19118</t>
  </si>
  <si>
    <t>Le Lonzac</t>
  </si>
  <si>
    <t>19119</t>
  </si>
  <si>
    <t>Lostanges</t>
  </si>
  <si>
    <t>19120</t>
  </si>
  <si>
    <t>Louignac</t>
  </si>
  <si>
    <t>19121</t>
  </si>
  <si>
    <t>Lubersac</t>
  </si>
  <si>
    <t>19122</t>
  </si>
  <si>
    <t>Madranges</t>
  </si>
  <si>
    <t>19123</t>
  </si>
  <si>
    <t>Malemort</t>
  </si>
  <si>
    <t>19124</t>
  </si>
  <si>
    <t>Mansac</t>
  </si>
  <si>
    <t>19125</t>
  </si>
  <si>
    <t>Marcillac-la-Croisille</t>
  </si>
  <si>
    <t>19126</t>
  </si>
  <si>
    <t>Marcillac-la-Croze</t>
  </si>
  <si>
    <t>19127</t>
  </si>
  <si>
    <t>Marc-la-Tour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</si>
  <si>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</si>
  <si>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</si>
  <si>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</si>
  <si>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</si>
  <si>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</si>
  <si>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</si>
  <si>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</si>
  <si>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</si>
  <si>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</si>
  <si>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Ménoire</t>
  </si>
  <si>
    <t>19133</t>
  </si>
  <si>
    <t>Mercoeur</t>
  </si>
  <si>
    <t>19134</t>
  </si>
  <si>
    <t>Merlines</t>
  </si>
  <si>
    <t>19135</t>
  </si>
  <si>
    <t>Mestes</t>
  </si>
  <si>
    <t>19136</t>
  </si>
  <si>
    <t>Meymac</t>
  </si>
  <si>
    <t>19137</t>
  </si>
  <si>
    <t>Meyrignac-l'Église</t>
  </si>
  <si>
    <t>19138</t>
  </si>
  <si>
    <t>Meyssac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</si>
  <si>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</si>
  <si>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</si>
  <si>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</si>
  <si>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</si>
  <si>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</si>
  <si>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</si>
  <si>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</si>
  <si>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</si>
  <si>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</si>
  <si>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</si>
  <si>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</si>
  <si>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</si>
  <si>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</si>
  <si>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</si>
  <si>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</si>
  <si>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19147</t>
  </si>
  <si>
    <t>Nespouls</t>
  </si>
  <si>
    <t>19148</t>
  </si>
  <si>
    <t>Neuvic</t>
  </si>
  <si>
    <t>19149</t>
  </si>
  <si>
    <t>Neuville</t>
  </si>
  <si>
    <t>19150</t>
  </si>
  <si>
    <t>Noailhac</t>
  </si>
  <si>
    <t>19151</t>
  </si>
  <si>
    <t>Noailles</t>
  </si>
  <si>
    <t>19152</t>
  </si>
  <si>
    <t>Nonards</t>
  </si>
  <si>
    <t>19153</t>
  </si>
  <si>
    <t>Objat</t>
  </si>
  <si>
    <t>19154</t>
  </si>
  <si>
    <t>Orgnac-sur-Vézère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</si>
  <si>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</si>
  <si>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</si>
  <si>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</si>
  <si>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</si>
  <si>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</si>
  <si>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</si>
  <si>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</si>
  <si>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</si>
  <si>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</si>
  <si>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Péret-Bel-Air</t>
  </si>
  <si>
    <t>19160</t>
  </si>
  <si>
    <t>Pérols-sur-Vézère</t>
  </si>
  <si>
    <t>19161</t>
  </si>
  <si>
    <t>Perpezac-le-Blanc</t>
  </si>
  <si>
    <t>19162</t>
  </si>
  <si>
    <t>Perpezac-le-Noir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</si>
  <si>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</si>
  <si>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</si>
  <si>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</si>
  <si>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</si>
  <si>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</si>
  <si>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</si>
  <si>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</si>
  <si>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</si>
  <si>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</si>
  <si>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</si>
  <si>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</si>
  <si>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</si>
  <si>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</si>
  <si>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</si>
  <si>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</si>
  <si>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</si>
  <si>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</si>
  <si>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</si>
  <si>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</si>
  <si>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</si>
  <si>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</si>
  <si>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</si>
  <si>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</si>
  <si>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La Roche-Canillac</t>
  </si>
  <si>
    <t>19175</t>
  </si>
  <si>
    <t>Roche-le-Peyroux</t>
  </si>
  <si>
    <t>19176</t>
  </si>
  <si>
    <t>Rosiers-d'Égletons</t>
  </si>
  <si>
    <t>19177</t>
  </si>
  <si>
    <t>Rosiers-de-Juillac</t>
  </si>
  <si>
    <t>19178</t>
  </si>
  <si>
    <t>Sadroc</t>
  </si>
  <si>
    <t>19179</t>
  </si>
  <si>
    <t>Saillac</t>
  </si>
  <si>
    <t>19180</t>
  </si>
  <si>
    <t>19181</t>
  </si>
  <si>
    <t>19182</t>
  </si>
  <si>
    <t>Saint-Aulaire</t>
  </si>
  <si>
    <t>19184</t>
  </si>
  <si>
    <t>Saint-Bazile-de-Meyssac</t>
  </si>
  <si>
    <t>19185</t>
  </si>
  <si>
    <t>Saint-Bonnet-Avalouze</t>
  </si>
  <si>
    <t>19186</t>
  </si>
  <si>
    <t>Saint-Bonnet-Elvert</t>
  </si>
  <si>
    <t>19187</t>
  </si>
  <si>
    <t>Saint-Bonnet-la-Rivière</t>
  </si>
  <si>
    <t>19188</t>
  </si>
  <si>
    <t>Saint-Bonnet-l'Enfantier</t>
  </si>
  <si>
    <t>19189</t>
  </si>
  <si>
    <t>Saint-Bonnet-les-Tours-de-Merle</t>
  </si>
  <si>
    <t>19190</t>
  </si>
  <si>
    <t>Saint-Bonnet-près-Bort</t>
  </si>
  <si>
    <t>19191</t>
  </si>
  <si>
    <t>Saint-Cernin-de-Larche</t>
  </si>
  <si>
    <t>19192</t>
  </si>
  <si>
    <t>19193</t>
  </si>
  <si>
    <t>Saint-Cirgues-la-Loutre</t>
  </si>
  <si>
    <t>19194</t>
  </si>
  <si>
    <t>19195</t>
  </si>
  <si>
    <t>Saint-Cyprien</t>
  </si>
  <si>
    <t>19196</t>
  </si>
  <si>
    <t>Saint-Cyr-la-Roche</t>
  </si>
  <si>
    <t>19198</t>
  </si>
  <si>
    <t>Saint-Éloy-les-Tuileries</t>
  </si>
  <si>
    <t>19199</t>
  </si>
  <si>
    <t>Saint-Étienne-aux-Clos</t>
  </si>
  <si>
    <t>19200</t>
  </si>
  <si>
    <t>Saint-Étienne-la-Geneste</t>
  </si>
  <si>
    <t>19201</t>
  </si>
  <si>
    <t>Saint-Exupéry-les-Roches</t>
  </si>
  <si>
    <t>19202</t>
  </si>
  <si>
    <t>Sainte-Féréole</t>
  </si>
  <si>
    <t>19203</t>
  </si>
  <si>
    <t>Sainte-Fortunade</t>
  </si>
  <si>
    <t>19204</t>
  </si>
  <si>
    <t>Saint-Fréjoux</t>
  </si>
  <si>
    <t>19205</t>
  </si>
  <si>
    <t>Saint-Geniez-ô-Merle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</si>
  <si>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</si>
  <si>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</si>
  <si>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</si>
  <si>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</si>
  <si>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</si>
  <si>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</si>
  <si>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</si>
  <si>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</si>
  <si>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</si>
  <si>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</si>
  <si>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</si>
  <si>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</si>
  <si>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</si>
  <si>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</si>
  <si>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</si>
  <si>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</si>
  <si>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</si>
  <si>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</si>
  <si>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</si>
  <si>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Saint-Julien-le-Pèlerin</t>
  </si>
  <si>
    <t>19216</t>
  </si>
  <si>
    <t>Saint-Julien-le-Vendômois</t>
  </si>
  <si>
    <t>19217</t>
  </si>
  <si>
    <t>Saint-Julien-Maumont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</si>
  <si>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</si>
  <si>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</si>
  <si>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</si>
  <si>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</si>
  <si>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</si>
  <si>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</si>
  <si>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</si>
  <si>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Saint-Martin-la-Méanne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</si>
  <si>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</si>
  <si>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</si>
  <si>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</si>
  <si>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</si>
  <si>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</si>
  <si>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</si>
  <si>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</si>
  <si>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</si>
  <si>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</si>
  <si>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Saint-Pantaléon-de-Lapleau</t>
  </si>
  <si>
    <t>19229</t>
  </si>
  <si>
    <t>Saint-Pantaléon-de-Larche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</si>
  <si>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</si>
  <si>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</si>
  <si>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</si>
  <si>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</si>
  <si>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</si>
  <si>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</si>
  <si>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</si>
  <si>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</si>
  <si>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</si>
  <si>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</si>
  <si>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</si>
  <si>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</si>
  <si>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</si>
  <si>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</si>
  <si>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</si>
  <si>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19238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</si>
  <si>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</si>
  <si>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</si>
  <si>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</si>
  <si>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</si>
  <si>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</si>
  <si>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</si>
  <si>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</si>
  <si>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</si>
  <si>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</si>
  <si>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</si>
  <si>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</si>
  <si>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</si>
  <si>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</si>
  <si>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</si>
  <si>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</si>
  <si>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</si>
  <si>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</si>
  <si>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</si>
  <si>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</si>
  <si>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</si>
  <si>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Saint-Yrieix-le-Déjalat</t>
  </si>
  <si>
    <t>19250</t>
  </si>
  <si>
    <t>Salon-la-Tour</t>
  </si>
  <si>
    <t>19251</t>
  </si>
  <si>
    <t>Sarran</t>
  </si>
  <si>
    <t>19252</t>
  </si>
  <si>
    <t>Sarroux - Saint Julien</t>
  </si>
  <si>
    <t>19253</t>
  </si>
  <si>
    <t>19254</t>
  </si>
  <si>
    <t>Ségur-le-Château</t>
  </si>
  <si>
    <t>19255</t>
  </si>
  <si>
    <t>Seilhac</t>
  </si>
  <si>
    <t>19256</t>
  </si>
  <si>
    <t>Sérandon</t>
  </si>
  <si>
    <t>19257</t>
  </si>
  <si>
    <t>Sérilhac</t>
  </si>
  <si>
    <t>19258</t>
  </si>
  <si>
    <t>Servières-le-Château</t>
  </si>
  <si>
    <t>19259</t>
  </si>
  <si>
    <t>Sexcles</t>
  </si>
  <si>
    <t>19260</t>
  </si>
  <si>
    <t>Sioniac</t>
  </si>
  <si>
    <t>19261</t>
  </si>
  <si>
    <t>Sornac</t>
  </si>
  <si>
    <t>19262</t>
  </si>
  <si>
    <t>Soudaine-Lavinadière</t>
  </si>
  <si>
    <t>19263</t>
  </si>
  <si>
    <t>Soudeilles</t>
  </si>
  <si>
    <t>19264</t>
  </si>
  <si>
    <t>Soursac</t>
  </si>
  <si>
    <t>19265</t>
  </si>
  <si>
    <t>Tarnac</t>
  </si>
  <si>
    <t>19266</t>
  </si>
  <si>
    <t>Thalamy</t>
  </si>
  <si>
    <t>19268</t>
  </si>
  <si>
    <t>Toy-Viam</t>
  </si>
  <si>
    <t>19269</t>
  </si>
  <si>
    <t>Treignac</t>
  </si>
  <si>
    <t>19270</t>
  </si>
  <si>
    <t>Troche</t>
  </si>
  <si>
    <t>19271</t>
  </si>
  <si>
    <t>Tudeils</t>
  </si>
  <si>
    <t>19272</t>
  </si>
  <si>
    <t>Tulle</t>
  </si>
  <si>
    <t>19273</t>
  </si>
  <si>
    <t>Turenne</t>
  </si>
  <si>
    <t>19274</t>
  </si>
  <si>
    <t>Ussac</t>
  </si>
  <si>
    <t>19275</t>
  </si>
  <si>
    <t>19276</t>
  </si>
  <si>
    <t>Uzerche</t>
  </si>
  <si>
    <t>19277</t>
  </si>
  <si>
    <t>Valiergues</t>
  </si>
  <si>
    <t>19278</t>
  </si>
  <si>
    <t>Varetz</t>
  </si>
  <si>
    <t>19279</t>
  </si>
  <si>
    <t>Vars-sur-Roseix</t>
  </si>
  <si>
    <t>19280</t>
  </si>
  <si>
    <t>Végennes</t>
  </si>
  <si>
    <t>19281</t>
  </si>
  <si>
    <t>Veix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</si>
  <si>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</si>
  <si>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</si>
  <si>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</si>
  <si>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</si>
  <si>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</si>
  <si>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</si>
  <si>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</si>
  <si>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</si>
  <si>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</si>
  <si>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</si>
  <si>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</si>
  <si>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</si>
  <si>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</si>
  <si>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21001</t>
  </si>
  <si>
    <t>Agencourt</t>
  </si>
  <si>
    <t>21002</t>
  </si>
  <si>
    <t>Agey</t>
  </si>
  <si>
    <t>21003</t>
  </si>
  <si>
    <t>Ahuy</t>
  </si>
  <si>
    <t>21004</t>
  </si>
  <si>
    <t>Aignay-le-Duc</t>
  </si>
  <si>
    <t>21005</t>
  </si>
  <si>
    <t>Aiserey</t>
  </si>
  <si>
    <t>21006</t>
  </si>
  <si>
    <t>Aisey-sur-Seine</t>
  </si>
  <si>
    <t>21007</t>
  </si>
  <si>
    <t>Aisy-sous-Thil</t>
  </si>
  <si>
    <t>21008</t>
  </si>
  <si>
    <t>Alise-Sainte-Reine</t>
  </si>
  <si>
    <t>21009</t>
  </si>
  <si>
    <t>Allerey</t>
  </si>
  <si>
    <t>21010</t>
  </si>
  <si>
    <t>Aloxe-Corton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</si>
  <si>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</si>
  <si>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</si>
  <si>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</si>
  <si>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</si>
  <si>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</si>
  <si>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</si>
  <si>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</si>
  <si>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</si>
  <si>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21015</t>
  </si>
  <si>
    <t>Antigny-la-Ville</t>
  </si>
  <si>
    <t>21016</t>
  </si>
  <si>
    <t>Arceau</t>
  </si>
  <si>
    <t>21017</t>
  </si>
  <si>
    <t>Arcenant</t>
  </si>
  <si>
    <t>21018</t>
  </si>
  <si>
    <t>Arcey</t>
  </si>
  <si>
    <t>21020</t>
  </si>
  <si>
    <t>Arconcey</t>
  </si>
  <si>
    <t>21021</t>
  </si>
  <si>
    <t>Arc-sur-Tille</t>
  </si>
  <si>
    <t>21022</t>
  </si>
  <si>
    <t>Argilly</t>
  </si>
  <si>
    <t>21023</t>
  </si>
  <si>
    <t>Arnay-le-Duc</t>
  </si>
  <si>
    <t>21024</t>
  </si>
  <si>
    <t>Arnay-sous-Vitteaux</t>
  </si>
  <si>
    <t>21025</t>
  </si>
  <si>
    <t>Arrans</t>
  </si>
  <si>
    <t>21026</t>
  </si>
  <si>
    <t>Asnières-en-Montagne</t>
  </si>
  <si>
    <t>21027</t>
  </si>
  <si>
    <t>Asnières-lès-Dijon</t>
  </si>
  <si>
    <t>21028</t>
  </si>
  <si>
    <t>Athée</t>
  </si>
  <si>
    <t>21029</t>
  </si>
  <si>
    <t>Athie</t>
  </si>
  <si>
    <t>21030</t>
  </si>
  <si>
    <t>Aubaine</t>
  </si>
  <si>
    <t>21031</t>
  </si>
  <si>
    <t>Aubigny-en-Plaine</t>
  </si>
  <si>
    <t>21032</t>
  </si>
  <si>
    <t>Aubigny-la-Ronce</t>
  </si>
  <si>
    <t>21033</t>
  </si>
  <si>
    <t>Aubigny-lès-Sombernon</t>
  </si>
  <si>
    <t>21034</t>
  </si>
  <si>
    <t>Autricourt</t>
  </si>
  <si>
    <t>21035</t>
  </si>
  <si>
    <t>Auvillars-sur-Saône</t>
  </si>
  <si>
    <t>21036</t>
  </si>
  <si>
    <t>Auxant</t>
  </si>
  <si>
    <t>21037</t>
  </si>
  <si>
    <t>Auxey-Duresses</t>
  </si>
  <si>
    <t>21038</t>
  </si>
  <si>
    <t>Auxonne</t>
  </si>
  <si>
    <t>21039</t>
  </si>
  <si>
    <t>Avelanges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</si>
  <si>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</si>
  <si>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</si>
  <si>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</si>
  <si>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</si>
  <si>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</si>
  <si>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</si>
  <si>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</si>
  <si>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</si>
  <si>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</si>
  <si>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</si>
  <si>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</si>
  <si>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</si>
  <si>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</si>
  <si>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</si>
  <si>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</si>
  <si>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</si>
  <si>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</si>
  <si>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</t>
  </si>
  <si>
    <t>21049</t>
  </si>
  <si>
    <t>Barjon</t>
  </si>
  <si>
    <t>21050</t>
  </si>
  <si>
    <t>Baubigny</t>
  </si>
  <si>
    <t>21051</t>
  </si>
  <si>
    <t>Baulme-la-Roche</t>
  </si>
  <si>
    <t>21052</t>
  </si>
  <si>
    <t>21053</t>
  </si>
  <si>
    <t>Beaumont-sur-Vingeanne</t>
  </si>
  <si>
    <t>21054</t>
  </si>
  <si>
    <t>Beaune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</si>
  <si>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</si>
  <si>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</si>
  <si>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</si>
  <si>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</si>
  <si>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</si>
  <si>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</si>
  <si>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</si>
  <si>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</si>
  <si>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</si>
  <si>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</si>
  <si>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</si>
  <si>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</si>
  <si>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</si>
  <si>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</si>
  <si>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</si>
  <si>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</si>
  <si>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</si>
  <si>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</si>
  <si>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</si>
  <si>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</si>
  <si>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</si>
  <si>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</si>
  <si>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</si>
  <si>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</si>
  <si>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</si>
  <si>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</si>
  <si>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</si>
  <si>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</si>
  <si>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</si>
  <si>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</si>
  <si>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</si>
  <si>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</si>
  <si>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21071</t>
  </si>
  <si>
    <t>Bèze</t>
  </si>
  <si>
    <t>21072</t>
  </si>
  <si>
    <t>Bézouotte</t>
  </si>
  <si>
    <t>21073</t>
  </si>
  <si>
    <t>Bierre-lès-Semur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</si>
  <si>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</si>
  <si>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</si>
  <si>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</si>
  <si>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</si>
  <si>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</si>
  <si>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</si>
  <si>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</si>
  <si>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</si>
  <si>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</si>
  <si>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</si>
  <si>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</si>
  <si>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</si>
  <si>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</si>
  <si>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</si>
  <si>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</si>
  <si>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</si>
  <si>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</si>
  <si>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</si>
  <si>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</si>
  <si>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</si>
  <si>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</si>
  <si>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</si>
  <si>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</si>
  <si>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</si>
  <si>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</si>
  <si>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</si>
  <si>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</si>
  <si>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</si>
  <si>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</si>
  <si>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</si>
  <si>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</si>
  <si>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</si>
  <si>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</si>
  <si>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</si>
  <si>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</si>
  <si>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</si>
  <si>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</si>
  <si>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</si>
  <si>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</si>
  <si>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</si>
  <si>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</si>
  <si>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</si>
  <si>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</si>
  <si>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</si>
  <si>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</si>
  <si>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</si>
  <si>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</si>
  <si>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</si>
  <si>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</si>
  <si>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</si>
  <si>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</si>
  <si>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</si>
  <si>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</si>
  <si>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</si>
  <si>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</si>
  <si>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</si>
  <si>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</si>
  <si>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</si>
  <si>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</si>
  <si>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</si>
  <si>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</si>
  <si>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</si>
  <si>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</si>
  <si>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</si>
  <si>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</si>
  <si>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</si>
  <si>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</si>
  <si>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</si>
  <si>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</si>
  <si>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</si>
  <si>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</si>
  <si>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</si>
  <si>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</si>
  <si>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</si>
  <si>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</si>
  <si>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</si>
  <si>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</si>
  <si>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</si>
  <si>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</si>
  <si>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</si>
  <si>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</si>
  <si>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</si>
  <si>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</si>
  <si>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</si>
  <si>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</si>
  <si>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</si>
  <si>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</si>
  <si>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</si>
  <si>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</si>
  <si>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</t>
  </si>
  <si>
    <t>21120</t>
  </si>
  <si>
    <t>La Bussière-sur-Ouche</t>
  </si>
  <si>
    <t>21121</t>
  </si>
  <si>
    <t>Bussy-la-Pesle</t>
  </si>
  <si>
    <t>21122</t>
  </si>
  <si>
    <t>Bussy-le-Grand</t>
  </si>
  <si>
    <t>21123</t>
  </si>
  <si>
    <t>Buxerolles</t>
  </si>
  <si>
    <t>21124</t>
  </si>
  <si>
    <t>Censerey</t>
  </si>
  <si>
    <t>21125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</si>
  <si>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</si>
  <si>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</si>
  <si>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</si>
  <si>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</si>
  <si>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</si>
  <si>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</si>
  <si>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</si>
  <si>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</si>
  <si>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</si>
  <si>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</si>
  <si>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</si>
  <si>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</si>
  <si>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</si>
  <si>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Chamboeuf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</si>
  <si>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</si>
  <si>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</si>
  <si>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</si>
  <si>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</si>
  <si>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</si>
  <si>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</si>
  <si>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</si>
  <si>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</si>
  <si>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</si>
  <si>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</si>
  <si>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</si>
  <si>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</si>
  <si>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</si>
  <si>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</si>
  <si>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</si>
  <si>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</si>
  <si>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</si>
  <si>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</si>
  <si>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</si>
  <si>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</si>
  <si>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</si>
  <si>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</si>
  <si>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</si>
  <si>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</si>
  <si>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</si>
  <si>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</si>
  <si>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</si>
  <si>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</si>
  <si>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</si>
  <si>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</si>
  <si>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</si>
  <si>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</si>
  <si>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</si>
  <si>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</si>
  <si>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</si>
  <si>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</si>
  <si>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</si>
  <si>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</si>
  <si>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</t>
  </si>
  <si>
    <t>21153</t>
  </si>
  <si>
    <t>Châtellenot</t>
  </si>
  <si>
    <t>21154</t>
  </si>
  <si>
    <t>Châtillon-sur-Seine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</si>
  <si>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</si>
  <si>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</si>
  <si>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</si>
  <si>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</si>
  <si>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</si>
  <si>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</si>
  <si>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</si>
  <si>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</si>
  <si>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</si>
  <si>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</si>
  <si>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</si>
  <si>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</si>
  <si>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</si>
  <si>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</si>
  <si>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</si>
  <si>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</t>
  </si>
  <si>
    <t>21163</t>
  </si>
  <si>
    <t>Chazeuil</t>
  </si>
  <si>
    <t>21164</t>
  </si>
  <si>
    <t>Chazilly</t>
  </si>
  <si>
    <t>21165</t>
  </si>
  <si>
    <t>Chemin-d'Aisey</t>
  </si>
  <si>
    <t>21166</t>
  </si>
  <si>
    <t>Chenôve</t>
  </si>
  <si>
    <t>21167</t>
  </si>
  <si>
    <t>Cheuge</t>
  </si>
  <si>
    <t>21168</t>
  </si>
  <si>
    <t>Chevannay</t>
  </si>
  <si>
    <t>21169</t>
  </si>
  <si>
    <t>Chevannes</t>
  </si>
  <si>
    <t>21170</t>
  </si>
  <si>
    <t>Chevigny-en-Valière</t>
  </si>
  <si>
    <t>21171</t>
  </si>
  <si>
    <t>Chevigny-Saint-Sauveur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</si>
  <si>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</si>
  <si>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</si>
  <si>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</si>
  <si>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</si>
  <si>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</si>
  <si>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</si>
  <si>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</si>
  <si>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</si>
  <si>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</si>
  <si>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</si>
  <si>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</si>
  <si>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Clémencey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</si>
  <si>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</si>
  <si>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</si>
  <si>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</si>
  <si>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</si>
  <si>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</si>
  <si>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</si>
  <si>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</si>
  <si>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</si>
  <si>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</si>
  <si>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Collonges-lès-Premières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</si>
  <si>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</si>
  <si>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</si>
  <si>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</si>
  <si>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</si>
  <si>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</si>
  <si>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</si>
  <si>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</si>
  <si>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</si>
  <si>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</si>
  <si>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</si>
  <si>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</si>
  <si>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</si>
  <si>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</si>
  <si>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</si>
  <si>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</si>
  <si>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21193</t>
  </si>
  <si>
    <t>Corgengoux</t>
  </si>
  <si>
    <t>21194</t>
  </si>
  <si>
    <t>Corgoloin</t>
  </si>
  <si>
    <t>21195</t>
  </si>
  <si>
    <t>Cormot-Vauchignon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</si>
  <si>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</si>
  <si>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</si>
  <si>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</si>
  <si>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</si>
  <si>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</si>
  <si>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</si>
  <si>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</si>
  <si>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</si>
  <si>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</si>
  <si>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</si>
  <si>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</si>
  <si>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</si>
  <si>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</si>
  <si>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</si>
  <si>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</si>
  <si>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</si>
  <si>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</si>
  <si>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</si>
  <si>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</si>
  <si>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</si>
  <si>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</si>
  <si>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</si>
  <si>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</si>
  <si>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</si>
  <si>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</si>
  <si>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</si>
  <si>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21210</t>
  </si>
  <si>
    <t>Créancey</t>
  </si>
  <si>
    <t>21211</t>
  </si>
  <si>
    <t>Crécey-sur-Tille</t>
  </si>
  <si>
    <t>21212</t>
  </si>
  <si>
    <t>Crépand</t>
  </si>
  <si>
    <t>21213</t>
  </si>
  <si>
    <t>Crimolois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</si>
  <si>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</si>
  <si>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</si>
  <si>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</si>
  <si>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</si>
  <si>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</si>
  <si>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</si>
  <si>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</si>
  <si>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</si>
  <si>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</si>
  <si>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</si>
  <si>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</si>
  <si>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</si>
  <si>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</si>
  <si>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</si>
  <si>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</si>
  <si>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</si>
  <si>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</si>
  <si>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</si>
  <si>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</si>
  <si>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</si>
  <si>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</si>
  <si>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</si>
  <si>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</si>
  <si>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</si>
  <si>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</si>
  <si>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</si>
  <si>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</si>
  <si>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</si>
  <si>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</si>
  <si>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</si>
  <si>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</si>
  <si>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</si>
  <si>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</si>
  <si>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</si>
  <si>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21231</t>
  </si>
  <si>
    <t>Dijon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</si>
  <si>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</si>
  <si>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</si>
  <si>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</si>
  <si>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</si>
  <si>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</si>
  <si>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</si>
  <si>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</si>
  <si>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</si>
  <si>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</si>
  <si>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</si>
  <si>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</si>
  <si>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</si>
  <si>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</si>
  <si>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</si>
  <si>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</si>
  <si>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</si>
  <si>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</si>
  <si>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</si>
  <si>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</si>
  <si>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</si>
  <si>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</si>
  <si>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</si>
  <si>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</si>
  <si>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</si>
  <si>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</si>
  <si>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</si>
  <si>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</si>
  <si>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</si>
  <si>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</si>
  <si>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</si>
  <si>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</si>
  <si>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</si>
  <si>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</si>
  <si>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</si>
  <si>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</si>
  <si>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</si>
  <si>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</si>
  <si>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</si>
  <si>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</si>
  <si>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</si>
  <si>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</si>
  <si>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</si>
  <si>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</si>
  <si>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</si>
  <si>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L'Étang-Vergy</t>
  </si>
  <si>
    <t>21255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</si>
  <si>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</si>
  <si>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</si>
  <si>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</si>
  <si>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</si>
  <si>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</si>
  <si>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</si>
  <si>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</si>
  <si>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</si>
  <si>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</si>
  <si>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</si>
  <si>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</si>
  <si>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</si>
  <si>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</si>
  <si>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</si>
  <si>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</si>
  <si>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</si>
  <si>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</si>
  <si>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</si>
  <si>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</si>
  <si>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</si>
  <si>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</si>
  <si>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</si>
  <si>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</si>
  <si>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</si>
  <si>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</si>
  <si>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</si>
  <si>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</si>
  <si>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</si>
  <si>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</si>
  <si>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</si>
  <si>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</si>
  <si>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</si>
  <si>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</si>
  <si>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Flée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</si>
  <si>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</si>
  <si>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</si>
  <si>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</si>
  <si>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</si>
  <si>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</si>
  <si>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</si>
  <si>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</si>
  <si>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</si>
  <si>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</si>
  <si>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</si>
  <si>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21278</t>
  </si>
  <si>
    <t>Fontaine-lès-Dijon</t>
  </si>
  <si>
    <t>21279</t>
  </si>
  <si>
    <t>Fontaines-les-Sèches</t>
  </si>
  <si>
    <t>21280</t>
  </si>
  <si>
    <t>Fontangy</t>
  </si>
  <si>
    <t>21281</t>
  </si>
  <si>
    <t>21282</t>
  </si>
  <si>
    <t>Forléans</t>
  </si>
  <si>
    <t>21283</t>
  </si>
  <si>
    <t>Fraignot-et-Vesvrotte</t>
  </si>
  <si>
    <t>21284</t>
  </si>
  <si>
    <t>Francheville</t>
  </si>
  <si>
    <t>21285</t>
  </si>
  <si>
    <t>Franxault</t>
  </si>
  <si>
    <t>21286</t>
  </si>
  <si>
    <t>Frénois</t>
  </si>
  <si>
    <t>21287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</si>
  <si>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</si>
  <si>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</si>
  <si>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</si>
  <si>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</si>
  <si>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</si>
  <si>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</si>
  <si>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</si>
  <si>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</si>
  <si>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21292</t>
  </si>
  <si>
    <t>Genlis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</si>
  <si>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</si>
  <si>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</si>
  <si>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</si>
  <si>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</si>
  <si>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</si>
  <si>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</si>
  <si>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</si>
  <si>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</si>
  <si>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</si>
  <si>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</si>
  <si>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</si>
  <si>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</si>
  <si>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</si>
  <si>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</si>
  <si>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</si>
  <si>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</si>
  <si>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</si>
  <si>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</si>
  <si>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</si>
  <si>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</si>
  <si>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</si>
  <si>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</si>
  <si>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</si>
  <si>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</si>
  <si>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</si>
  <si>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</si>
  <si>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</si>
  <si>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</si>
  <si>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</si>
  <si>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</si>
  <si>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</si>
  <si>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</si>
  <si>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</si>
  <si>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</si>
  <si>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</si>
  <si>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</si>
  <si>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</si>
  <si>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</si>
  <si>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</si>
  <si>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</si>
  <si>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</si>
  <si>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</si>
  <si>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</si>
  <si>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</t>
  </si>
  <si>
    <t>21315</t>
  </si>
  <si>
    <t>Hauteville-lès-Dijon</t>
  </si>
  <si>
    <t>21316</t>
  </si>
  <si>
    <t>Heuilley-sur-Saône</t>
  </si>
  <si>
    <t>21317</t>
  </si>
  <si>
    <t>Is-sur-Tille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</si>
  <si>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</si>
  <si>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</si>
  <si>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</si>
  <si>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</si>
  <si>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</si>
  <si>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</si>
  <si>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</si>
  <si>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</si>
  <si>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</si>
  <si>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</si>
  <si>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</si>
  <si>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</si>
  <si>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</si>
  <si>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</si>
  <si>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</si>
  <si>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</si>
  <si>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</si>
  <si>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</si>
  <si>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</si>
  <si>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</si>
  <si>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</si>
  <si>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</si>
  <si>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</si>
  <si>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</si>
  <si>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</si>
  <si>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</si>
  <si>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</si>
  <si>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</si>
  <si>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</si>
  <si>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</si>
  <si>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</si>
  <si>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</si>
  <si>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</si>
  <si>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</si>
  <si>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</si>
  <si>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</si>
  <si>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</si>
  <si>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</si>
  <si>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</si>
  <si>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</si>
  <si>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</si>
  <si>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</si>
  <si>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</si>
  <si>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</si>
  <si>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</si>
  <si>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</si>
  <si>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</si>
  <si>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</si>
  <si>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</si>
  <si>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</si>
  <si>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</si>
  <si>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</si>
  <si>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</si>
  <si>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</si>
  <si>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</si>
  <si>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</si>
  <si>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</si>
  <si>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</si>
  <si>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</si>
  <si>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</si>
  <si>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</si>
  <si>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</si>
  <si>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21351</t>
  </si>
  <si>
    <t>Longchamp</t>
  </si>
  <si>
    <t>21352</t>
  </si>
  <si>
    <t>Longeault</t>
  </si>
  <si>
    <t>21353</t>
  </si>
  <si>
    <t>Longecourt-en-Plaine</t>
  </si>
  <si>
    <t>21354</t>
  </si>
  <si>
    <t>Longecourt-lès-Culêtre</t>
  </si>
  <si>
    <t>21355</t>
  </si>
  <si>
    <t>Longvic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</si>
  <si>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</si>
  <si>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</si>
  <si>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</si>
  <si>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</si>
  <si>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</si>
  <si>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</si>
  <si>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</si>
  <si>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</si>
  <si>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</si>
  <si>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</si>
  <si>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</si>
  <si>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</si>
  <si>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</si>
  <si>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</si>
  <si>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</si>
  <si>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</si>
  <si>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</si>
  <si>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</si>
  <si>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</si>
  <si>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</si>
  <si>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</si>
  <si>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</si>
  <si>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</si>
  <si>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</si>
  <si>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</si>
  <si>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</si>
  <si>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</si>
  <si>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</si>
  <si>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</si>
  <si>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</si>
  <si>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</si>
  <si>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</si>
  <si>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</si>
  <si>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</si>
  <si>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</si>
  <si>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</si>
  <si>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</si>
  <si>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</si>
  <si>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</si>
  <si>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</si>
  <si>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</si>
  <si>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</si>
  <si>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</si>
  <si>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</si>
  <si>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</si>
  <si>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</si>
  <si>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</si>
  <si>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</si>
  <si>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</si>
  <si>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</si>
  <si>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</si>
  <si>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</si>
  <si>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</si>
  <si>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</si>
  <si>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</si>
  <si>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</si>
  <si>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</si>
  <si>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</si>
  <si>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</si>
  <si>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</si>
  <si>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</si>
  <si>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</si>
  <si>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</si>
  <si>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</si>
  <si>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</si>
  <si>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</si>
  <si>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</si>
  <si>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21390</t>
  </si>
  <si>
    <t>Marsannay-la-Côte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</si>
  <si>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</si>
  <si>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</si>
  <si>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</si>
  <si>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</si>
  <si>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</si>
  <si>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</si>
  <si>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</si>
  <si>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</si>
  <si>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</si>
  <si>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</si>
  <si>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</si>
  <si>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</si>
  <si>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</si>
  <si>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</si>
  <si>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</si>
  <si>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</si>
  <si>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</si>
  <si>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</si>
  <si>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</si>
  <si>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</si>
  <si>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</si>
  <si>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</si>
  <si>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</si>
  <si>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</si>
  <si>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</si>
  <si>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</si>
  <si>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</si>
  <si>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</si>
  <si>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</si>
  <si>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</si>
  <si>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</si>
  <si>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</si>
  <si>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</si>
  <si>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</si>
  <si>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</si>
  <si>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</si>
  <si>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</si>
  <si>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</si>
  <si>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</si>
  <si>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</si>
  <si>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</si>
  <si>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</si>
  <si>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</si>
  <si>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</si>
  <si>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</si>
  <si>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</si>
  <si>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</si>
  <si>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</si>
  <si>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</si>
  <si>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</si>
  <si>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</si>
  <si>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</si>
  <si>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</si>
  <si>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</si>
  <si>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</si>
  <si>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</si>
  <si>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</si>
  <si>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</si>
  <si>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</si>
  <si>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</si>
  <si>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</si>
  <si>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</si>
  <si>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</si>
  <si>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</si>
  <si>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</si>
  <si>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</si>
  <si>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</si>
  <si>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21425</t>
  </si>
  <si>
    <t>Montbard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</si>
  <si>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</si>
  <si>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</si>
  <si>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</si>
  <si>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</si>
  <si>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</si>
  <si>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</si>
  <si>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</si>
  <si>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</si>
  <si>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</si>
  <si>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</si>
  <si>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</si>
  <si>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</si>
  <si>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</si>
  <si>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</si>
  <si>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</si>
  <si>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</si>
  <si>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</si>
  <si>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</si>
  <si>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</si>
  <si>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</si>
  <si>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</si>
  <si>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</si>
  <si>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</si>
  <si>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</si>
  <si>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</si>
  <si>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</si>
  <si>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</si>
  <si>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</si>
  <si>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</si>
  <si>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</t>
  </si>
  <si>
    <t>21441</t>
  </si>
  <si>
    <t>21442</t>
  </si>
  <si>
    <t>Morey-Saint-Denis</t>
  </si>
  <si>
    <t>21444</t>
  </si>
  <si>
    <t>Mosson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</si>
  <si>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</si>
  <si>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</si>
  <si>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</si>
  <si>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</si>
  <si>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</si>
  <si>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</si>
  <si>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</si>
  <si>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</si>
  <si>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</si>
  <si>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</si>
  <si>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</si>
  <si>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</si>
  <si>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</si>
  <si>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</si>
  <si>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</si>
  <si>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Neuilly-lès-Dijon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</si>
  <si>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</si>
  <si>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</si>
  <si>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</si>
  <si>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</si>
  <si>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</si>
  <si>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</si>
  <si>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</si>
  <si>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</si>
  <si>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</si>
  <si>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</si>
  <si>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</si>
  <si>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</si>
  <si>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</si>
  <si>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</si>
  <si>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</si>
  <si>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</t>
  </si>
  <si>
    <t>21462</t>
  </si>
  <si>
    <t>Norges-la-Ville</t>
  </si>
  <si>
    <t>21463</t>
  </si>
  <si>
    <t>Normier</t>
  </si>
  <si>
    <t>21464</t>
  </si>
  <si>
    <t>Nuits-Saint-Georges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</si>
  <si>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</si>
  <si>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</si>
  <si>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</si>
  <si>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</si>
  <si>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</si>
  <si>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</si>
  <si>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</si>
  <si>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</si>
  <si>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</si>
  <si>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</si>
  <si>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</si>
  <si>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</si>
  <si>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</si>
  <si>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</si>
  <si>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</si>
  <si>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</si>
  <si>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</si>
  <si>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</si>
  <si>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</si>
  <si>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</si>
  <si>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</si>
  <si>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</si>
  <si>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</si>
  <si>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</si>
  <si>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</si>
  <si>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</si>
  <si>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</si>
  <si>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</si>
  <si>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</si>
  <si>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</si>
  <si>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</si>
  <si>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</si>
  <si>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</si>
  <si>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</si>
  <si>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</si>
  <si>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</si>
  <si>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</si>
  <si>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</si>
  <si>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</si>
  <si>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</si>
  <si>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</si>
  <si>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</si>
  <si>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21486</t>
  </si>
  <si>
    <t>Pluvault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</si>
  <si>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</si>
  <si>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</si>
  <si>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</si>
  <si>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</si>
  <si>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</si>
  <si>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</si>
  <si>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</si>
  <si>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</si>
  <si>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</si>
  <si>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</si>
  <si>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</si>
  <si>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</si>
  <si>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</si>
  <si>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</si>
  <si>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</si>
  <si>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</si>
  <si>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</si>
  <si>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</si>
  <si>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</si>
  <si>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</si>
  <si>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</si>
  <si>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</si>
  <si>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</si>
  <si>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</si>
  <si>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</si>
  <si>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</si>
  <si>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</si>
  <si>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</si>
  <si>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21501</t>
  </si>
  <si>
    <t>Pouilly-en-Auxois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</si>
  <si>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</si>
  <si>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</si>
  <si>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</si>
  <si>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</si>
  <si>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</si>
  <si>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</si>
  <si>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</si>
  <si>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</si>
  <si>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</si>
  <si>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</si>
  <si>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21507</t>
  </si>
  <si>
    <t>Premières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</si>
  <si>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</si>
  <si>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</si>
  <si>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</si>
  <si>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</si>
  <si>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</si>
  <si>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</si>
  <si>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</si>
  <si>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</si>
  <si>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21513</t>
  </si>
  <si>
    <t>Quemigny-Poisot</t>
  </si>
  <si>
    <t>21514</t>
  </si>
  <si>
    <t>Quemigny-sur-Seine</t>
  </si>
  <si>
    <t>21515</t>
  </si>
  <si>
    <t>Quetigny</t>
  </si>
  <si>
    <t>21516</t>
  </si>
  <si>
    <t>Quincerot</t>
  </si>
  <si>
    <t>21517</t>
  </si>
  <si>
    <t>Quincey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</si>
  <si>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</si>
  <si>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</si>
  <si>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</si>
  <si>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</si>
  <si>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</si>
  <si>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</si>
  <si>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</si>
  <si>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</si>
  <si>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</si>
  <si>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</si>
  <si>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</si>
  <si>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</si>
  <si>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</si>
  <si>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</si>
  <si>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</si>
  <si>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</si>
  <si>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</si>
  <si>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</si>
  <si>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</si>
  <si>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</si>
  <si>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</si>
  <si>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</si>
  <si>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</si>
  <si>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</si>
  <si>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</si>
  <si>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</t>
  </si>
  <si>
    <t>21531</t>
  </si>
  <si>
    <t>Rouvray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</si>
  <si>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</si>
  <si>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</si>
  <si>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</si>
  <si>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</si>
  <si>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</si>
  <si>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</si>
  <si>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</si>
  <si>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</si>
  <si>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</si>
  <si>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</si>
  <si>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</si>
  <si>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</si>
  <si>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</si>
  <si>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</si>
  <si>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</si>
  <si>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</si>
  <si>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21540</t>
  </si>
  <si>
    <t>21541</t>
  </si>
  <si>
    <t>21542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</si>
  <si>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</si>
  <si>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</si>
  <si>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</si>
  <si>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</si>
  <si>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</si>
  <si>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</si>
  <si>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</si>
  <si>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</si>
  <si>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</si>
  <si>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</si>
  <si>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</si>
  <si>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</si>
  <si>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</si>
  <si>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</si>
  <si>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</si>
  <si>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</si>
  <si>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</si>
  <si>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</si>
  <si>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</si>
  <si>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Saint-Jean-de-Boeuf</t>
  </si>
  <si>
    <t>21554</t>
  </si>
  <si>
    <t>Saint-Jean-de-Losne</t>
  </si>
  <si>
    <t>21555</t>
  </si>
  <si>
    <t>Saint-Julien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</si>
  <si>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</si>
  <si>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</si>
  <si>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</si>
  <si>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</si>
  <si>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</si>
  <si>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</si>
  <si>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</si>
  <si>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</si>
  <si>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</si>
  <si>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</si>
  <si>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</si>
  <si>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21562</t>
  </si>
  <si>
    <t>Saint-Maurice-sur-Vingeanne</t>
  </si>
  <si>
    <t>21563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</si>
  <si>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</si>
  <si>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</si>
  <si>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</si>
  <si>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</si>
  <si>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</si>
  <si>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</si>
  <si>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</si>
  <si>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</si>
  <si>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</si>
  <si>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21569</t>
  </si>
  <si>
    <t>21570</t>
  </si>
  <si>
    <t>Sainte-Sabine</t>
  </si>
  <si>
    <t>21571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</si>
  <si>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</si>
  <si>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</si>
  <si>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</si>
  <si>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</si>
  <si>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</si>
  <si>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</si>
  <si>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</si>
  <si>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</si>
  <si>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</si>
  <si>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21577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</si>
  <si>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</si>
  <si>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</si>
  <si>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</si>
  <si>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</si>
  <si>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</si>
  <si>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</si>
  <si>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</si>
  <si>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</si>
  <si>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21582</t>
  </si>
  <si>
    <t>Santenay</t>
  </si>
  <si>
    <t>21583</t>
  </si>
  <si>
    <t>Santosse</t>
  </si>
  <si>
    <t>21584</t>
  </si>
  <si>
    <t>Saulieu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</si>
  <si>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</si>
  <si>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</si>
  <si>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</si>
  <si>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</si>
  <si>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</si>
  <si>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</si>
  <si>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</si>
  <si>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</si>
  <si>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</si>
  <si>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</si>
  <si>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</si>
  <si>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</si>
  <si>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</si>
  <si>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</si>
  <si>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</si>
  <si>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</si>
  <si>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</si>
  <si>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</si>
  <si>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</si>
  <si>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</si>
  <si>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</si>
  <si>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</si>
  <si>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</si>
  <si>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</si>
  <si>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</si>
  <si>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</si>
  <si>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</si>
  <si>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</si>
  <si>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</si>
  <si>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</si>
  <si>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</si>
  <si>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</si>
  <si>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</si>
  <si>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</si>
  <si>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</si>
  <si>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</si>
  <si>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21603</t>
  </si>
  <si>
    <t>Semur-en-Auxois</t>
  </si>
  <si>
    <t>21604</t>
  </si>
  <si>
    <t>Senailly</t>
  </si>
  <si>
    <t>21605</t>
  </si>
  <si>
    <t>Sennecey-lès-Dijon</t>
  </si>
  <si>
    <t>21606</t>
  </si>
  <si>
    <t>Ladoix-Serrigny</t>
  </si>
  <si>
    <t>21607</t>
  </si>
  <si>
    <t>Seurre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</si>
  <si>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</si>
  <si>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</si>
  <si>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</si>
  <si>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</si>
  <si>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</si>
  <si>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</si>
  <si>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</si>
  <si>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</si>
  <si>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</si>
  <si>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</si>
  <si>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</si>
  <si>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</si>
  <si>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</si>
  <si>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21615</t>
  </si>
  <si>
    <t>Sussey</t>
  </si>
  <si>
    <t>21616</t>
  </si>
  <si>
    <t>21617</t>
  </si>
  <si>
    <t>Talant</t>
  </si>
  <si>
    <t>21618</t>
  </si>
  <si>
    <t>Talmay</t>
  </si>
  <si>
    <t>21619</t>
  </si>
  <si>
    <t>Tanay</t>
  </si>
  <si>
    <t>21620</t>
  </si>
  <si>
    <t>Tarsul</t>
  </si>
  <si>
    <t>21621</t>
  </si>
  <si>
    <t>Tart-l'Abbaye</t>
  </si>
  <si>
    <t>21622</t>
  </si>
  <si>
    <t>Tart-le-Bas</t>
  </si>
  <si>
    <t>21623</t>
  </si>
  <si>
    <t>Tart-le-Haut</t>
  </si>
  <si>
    <t>21624</t>
  </si>
  <si>
    <t>Tellecey</t>
  </si>
  <si>
    <t>21625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</si>
  <si>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</si>
  <si>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</si>
  <si>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</si>
  <si>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</si>
  <si>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</si>
  <si>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</si>
  <si>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</si>
  <si>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</si>
  <si>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</si>
  <si>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</si>
  <si>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</si>
  <si>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</si>
  <si>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</si>
  <si>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</si>
  <si>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</si>
  <si>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</si>
  <si>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</si>
  <si>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</si>
  <si>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</si>
  <si>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</si>
  <si>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</si>
  <si>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</si>
  <si>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</si>
  <si>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</si>
  <si>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</si>
  <si>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</si>
  <si>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</si>
  <si>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</si>
  <si>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</si>
  <si>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</si>
  <si>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</si>
  <si>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</si>
  <si>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</si>
  <si>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</si>
  <si>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</si>
  <si>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</si>
  <si>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</si>
  <si>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</si>
  <si>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</si>
  <si>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</si>
  <si>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</si>
  <si>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</si>
  <si>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</si>
  <si>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</si>
  <si>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</si>
  <si>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</si>
  <si>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</si>
  <si>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</si>
  <si>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</si>
  <si>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</si>
  <si>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</si>
  <si>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</si>
  <si>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</si>
  <si>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</si>
  <si>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</si>
  <si>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</si>
  <si>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</si>
  <si>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</si>
  <si>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</si>
  <si>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</si>
  <si>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</si>
  <si>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</si>
  <si>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</si>
  <si>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</si>
  <si>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</si>
  <si>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</si>
  <si>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</si>
  <si>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</si>
  <si>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</si>
  <si>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</si>
  <si>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21663</t>
  </si>
  <si>
    <t>Venarey-les-Laumes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</si>
  <si>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</si>
  <si>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</si>
  <si>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</si>
  <si>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</si>
  <si>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</si>
  <si>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</si>
  <si>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</si>
  <si>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</si>
  <si>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</si>
  <si>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</si>
  <si>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</si>
  <si>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</si>
  <si>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</si>
  <si>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</si>
  <si>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</si>
  <si>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</si>
  <si>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</si>
  <si>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</si>
  <si>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</si>
  <si>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</si>
  <si>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</si>
  <si>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</si>
  <si>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</si>
  <si>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</si>
  <si>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</si>
  <si>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</si>
  <si>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</si>
  <si>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</si>
  <si>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</si>
  <si>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</si>
  <si>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</si>
  <si>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</si>
  <si>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</si>
  <si>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</si>
  <si>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</si>
  <si>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</si>
  <si>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</si>
  <si>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</si>
  <si>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</si>
  <si>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</si>
  <si>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</si>
  <si>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</si>
  <si>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</si>
  <si>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</si>
  <si>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</si>
  <si>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</si>
  <si>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</si>
  <si>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</si>
  <si>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</si>
  <si>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</si>
  <si>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</si>
  <si>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</si>
  <si>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</si>
  <si>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</si>
  <si>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</si>
  <si>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</si>
  <si>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</si>
  <si>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</si>
  <si>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</si>
  <si>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</si>
  <si>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</si>
  <si>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</si>
  <si>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</si>
  <si>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</si>
  <si>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</si>
  <si>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</si>
  <si>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</si>
  <si>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</si>
  <si>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</si>
  <si>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</si>
  <si>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</si>
  <si>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</si>
  <si>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</si>
  <si>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</si>
  <si>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</si>
  <si>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</si>
  <si>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</si>
  <si>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</si>
  <si>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</si>
  <si>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</si>
  <si>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</si>
  <si>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</si>
  <si>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</si>
  <si>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</si>
  <si>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</si>
  <si>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</si>
  <si>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</si>
  <si>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</si>
  <si>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</si>
  <si>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</si>
  <si>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</si>
  <si>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</si>
  <si>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</si>
  <si>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</si>
  <si>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</si>
  <si>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</si>
  <si>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</si>
  <si>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</si>
  <si>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</si>
  <si>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</si>
  <si>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</si>
  <si>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</si>
  <si>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</si>
  <si>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22001</t>
  </si>
  <si>
    <t>Allineuc</t>
  </si>
  <si>
    <t>22002</t>
  </si>
  <si>
    <t>Andel</t>
  </si>
  <si>
    <t>22003</t>
  </si>
  <si>
    <t>Aucaleuc</t>
  </si>
  <si>
    <t>22004</t>
  </si>
  <si>
    <t>Bégard</t>
  </si>
  <si>
    <t>22005</t>
  </si>
  <si>
    <t>Belle-Isle-en-Terre</t>
  </si>
  <si>
    <t>22006</t>
  </si>
  <si>
    <t>Berhet</t>
  </si>
  <si>
    <t>22008</t>
  </si>
  <si>
    <t>Bobital</t>
  </si>
  <si>
    <t>22009</t>
  </si>
  <si>
    <t>Le Bodéo</t>
  </si>
  <si>
    <t>22011</t>
  </si>
  <si>
    <t>Boqueho</t>
  </si>
  <si>
    <t>22012</t>
  </si>
  <si>
    <t>La Bouillie</t>
  </si>
  <si>
    <t>22013</t>
  </si>
  <si>
    <t>Bourbriac</t>
  </si>
  <si>
    <t>22014</t>
  </si>
  <si>
    <t>Bourseul</t>
  </si>
  <si>
    <t>22015</t>
  </si>
  <si>
    <t>Bréhand</t>
  </si>
  <si>
    <t>22016</t>
  </si>
  <si>
    <t>Île-de-Bréhat</t>
  </si>
  <si>
    <t>22018</t>
  </si>
  <si>
    <t>Brélidy</t>
  </si>
  <si>
    <t>22019</t>
  </si>
  <si>
    <t>Bringolo</t>
  </si>
  <si>
    <t>22020</t>
  </si>
  <si>
    <t>Broons</t>
  </si>
  <si>
    <t>22021</t>
  </si>
  <si>
    <t>Brusvily</t>
  </si>
  <si>
    <t>22023</t>
  </si>
  <si>
    <t>Bulat-Pestivien</t>
  </si>
  <si>
    <t>22024</t>
  </si>
  <si>
    <t>Calanhel</t>
  </si>
  <si>
    <t>22025</t>
  </si>
  <si>
    <t>Callac</t>
  </si>
  <si>
    <t>22026</t>
  </si>
  <si>
    <t>Calorguen</t>
  </si>
  <si>
    <t>22027</t>
  </si>
  <si>
    <t>Le Cambout</t>
  </si>
  <si>
    <t>22028</t>
  </si>
  <si>
    <t>Camlez</t>
  </si>
  <si>
    <t>22029</t>
  </si>
  <si>
    <t>Canihuel</t>
  </si>
  <si>
    <t>22030</t>
  </si>
  <si>
    <t>Caouënnec-Lanvézéac</t>
  </si>
  <si>
    <t>22031</t>
  </si>
  <si>
    <t>Carnoët</t>
  </si>
  <si>
    <t>22032</t>
  </si>
  <si>
    <t>Caulnes</t>
  </si>
  <si>
    <t>22033</t>
  </si>
  <si>
    <t>Caurel</t>
  </si>
  <si>
    <t>22034</t>
  </si>
  <si>
    <t>Cavan</t>
  </si>
  <si>
    <t>22035</t>
  </si>
  <si>
    <t>Les Champs-Géraux</t>
  </si>
  <si>
    <t>22036</t>
  </si>
  <si>
    <t>La Chapelle-Blanche</t>
  </si>
  <si>
    <t>22037</t>
  </si>
  <si>
    <t>La Chapelle-Neuve</t>
  </si>
  <si>
    <t>22038</t>
  </si>
  <si>
    <t>Châtelaudren</t>
  </si>
  <si>
    <t>22039</t>
  </si>
  <si>
    <t>La Chèze</t>
  </si>
  <si>
    <t>22040</t>
  </si>
  <si>
    <t>Coadout</t>
  </si>
  <si>
    <t>22041</t>
  </si>
  <si>
    <t>Coatascorn</t>
  </si>
  <si>
    <t>22042</t>
  </si>
  <si>
    <t>Coatréven</t>
  </si>
  <si>
    <t>22043</t>
  </si>
  <si>
    <t>Coëtlogon</t>
  </si>
  <si>
    <t>22044</t>
  </si>
  <si>
    <t>Coëtmieux</t>
  </si>
  <si>
    <t>22045</t>
  </si>
  <si>
    <t>Cohiniac</t>
  </si>
  <si>
    <t>22046</t>
  </si>
  <si>
    <t>Le Mené</t>
  </si>
  <si>
    <t>22047</t>
  </si>
  <si>
    <t>Corlay</t>
  </si>
  <si>
    <t>22048</t>
  </si>
  <si>
    <t>Corseul</t>
  </si>
  <si>
    <t>22049</t>
  </si>
  <si>
    <t>Créhen</t>
  </si>
  <si>
    <t>22050</t>
  </si>
  <si>
    <t>Dinan</t>
  </si>
  <si>
    <t>22052</t>
  </si>
  <si>
    <t>Duault</t>
  </si>
  <si>
    <t>22053</t>
  </si>
  <si>
    <t>Éréac</t>
  </si>
  <si>
    <t>22054</t>
  </si>
  <si>
    <t>Erquy</t>
  </si>
  <si>
    <t>22055</t>
  </si>
  <si>
    <t>Binic-Étables-sur-Mer</t>
  </si>
  <si>
    <t>22056</t>
  </si>
  <si>
    <t>Évran</t>
  </si>
  <si>
    <t>22057</t>
  </si>
  <si>
    <t>Le Faouët</t>
  </si>
  <si>
    <t>22059</t>
  </si>
  <si>
    <t>Le Foeil</t>
  </si>
  <si>
    <t>22060</t>
  </si>
  <si>
    <t>Gausson</t>
  </si>
  <si>
    <t>22061</t>
  </si>
  <si>
    <t>Glomel</t>
  </si>
  <si>
    <t>22062</t>
  </si>
  <si>
    <t>Gomené</t>
  </si>
  <si>
    <t>22063</t>
  </si>
  <si>
    <t>Gommenec'h</t>
  </si>
  <si>
    <t>22064</t>
  </si>
  <si>
    <t>Gouarec</t>
  </si>
  <si>
    <t>22065</t>
  </si>
  <si>
    <t>Goudelin</t>
  </si>
  <si>
    <t>22067</t>
  </si>
  <si>
    <t>Grâces</t>
  </si>
  <si>
    <t>22068</t>
  </si>
  <si>
    <t>Grâce-Uzel</t>
  </si>
  <si>
    <t>22069</t>
  </si>
  <si>
    <t>Guenroc</t>
  </si>
  <si>
    <t>22070</t>
  </si>
  <si>
    <t>Guingamp</t>
  </si>
  <si>
    <t>22071</t>
  </si>
  <si>
    <t>Guitté</t>
  </si>
  <si>
    <t>22072</t>
  </si>
  <si>
    <t>Gurunhuel</t>
  </si>
  <si>
    <t>22073</t>
  </si>
  <si>
    <t>La Harmoye</t>
  </si>
  <si>
    <t>22074</t>
  </si>
  <si>
    <t>Le Haut-Corlay</t>
  </si>
  <si>
    <t>22075</t>
  </si>
  <si>
    <t>Hémonstoir</t>
  </si>
  <si>
    <t>22076</t>
  </si>
  <si>
    <t>Hénanbihen</t>
  </si>
  <si>
    <t>22077</t>
  </si>
  <si>
    <t>Hénansal</t>
  </si>
  <si>
    <t>22078</t>
  </si>
  <si>
    <t>Hengoat</t>
  </si>
  <si>
    <t>22079</t>
  </si>
  <si>
    <t>Hénon</t>
  </si>
  <si>
    <t>22081</t>
  </si>
  <si>
    <t>Hillion</t>
  </si>
  <si>
    <t>22082</t>
  </si>
  <si>
    <t>Le Hinglé</t>
  </si>
  <si>
    <t>22083</t>
  </si>
  <si>
    <t>Illifaut</t>
  </si>
  <si>
    <t>22084</t>
  </si>
  <si>
    <t>Jugon-les-Lacs - Commune nouvelle</t>
  </si>
  <si>
    <t>22085</t>
  </si>
  <si>
    <t>Kerbors</t>
  </si>
  <si>
    <t>22086</t>
  </si>
  <si>
    <t>Kerfot</t>
  </si>
  <si>
    <t>22087</t>
  </si>
  <si>
    <t>Kergrist-Moëlou</t>
  </si>
  <si>
    <t>22088</t>
  </si>
  <si>
    <t>Kerien</t>
  </si>
  <si>
    <t>22090</t>
  </si>
  <si>
    <t>Kermaria-Sulard</t>
  </si>
  <si>
    <t>22091</t>
  </si>
  <si>
    <t>Kermoroc'h</t>
  </si>
  <si>
    <t>22092</t>
  </si>
  <si>
    <t>Kerpert</t>
  </si>
  <si>
    <t>22093</t>
  </si>
  <si>
    <t>Lamballe</t>
  </si>
  <si>
    <t>22094</t>
  </si>
  <si>
    <t>Lancieux</t>
  </si>
  <si>
    <t>22095</t>
  </si>
  <si>
    <t>Landebaëron</t>
  </si>
  <si>
    <t>22096</t>
  </si>
  <si>
    <t>Landébia</t>
  </si>
  <si>
    <t>22097</t>
  </si>
  <si>
    <t>La Landec</t>
  </si>
  <si>
    <t>22098</t>
  </si>
  <si>
    <t>Landéhen</t>
  </si>
  <si>
    <t>22099</t>
  </si>
  <si>
    <t>Lanfains</t>
  </si>
  <si>
    <t>22100</t>
  </si>
  <si>
    <t>Langast</t>
  </si>
  <si>
    <t>22101</t>
  </si>
  <si>
    <t>Langoat</t>
  </si>
  <si>
    <t>22103</t>
  </si>
  <si>
    <t>Langrolay-sur-Rance</t>
  </si>
  <si>
    <t>22104</t>
  </si>
  <si>
    <t>Languédias</t>
  </si>
  <si>
    <t>22105</t>
  </si>
  <si>
    <t>Languenan</t>
  </si>
  <si>
    <t>22106</t>
  </si>
  <si>
    <t>Langueux</t>
  </si>
  <si>
    <t>22107</t>
  </si>
  <si>
    <t>Bon Repos sur Blavet</t>
  </si>
  <si>
    <t>22108</t>
  </si>
  <si>
    <t>Lanleff</t>
  </si>
  <si>
    <t>22109</t>
  </si>
  <si>
    <t>Lanloup</t>
  </si>
  <si>
    <t>22110</t>
  </si>
  <si>
    <t>Lanmérin</t>
  </si>
  <si>
    <t>22111</t>
  </si>
  <si>
    <t>Lanmodez</t>
  </si>
  <si>
    <t>22112</t>
  </si>
  <si>
    <t>Lannebert</t>
  </si>
  <si>
    <t>22113</t>
  </si>
  <si>
    <t>Lannion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</si>
  <si>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</si>
  <si>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</si>
  <si>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</si>
  <si>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</si>
  <si>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</si>
  <si>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</si>
  <si>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</si>
  <si>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</si>
  <si>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22118</t>
  </si>
  <si>
    <t>Lanvallay</t>
  </si>
  <si>
    <t>22119</t>
  </si>
  <si>
    <t>Lanvellec</t>
  </si>
  <si>
    <t>22121</t>
  </si>
  <si>
    <t>Lanvollon</t>
  </si>
  <si>
    <t>22122</t>
  </si>
  <si>
    <t>Laurenan</t>
  </si>
  <si>
    <t>22123</t>
  </si>
  <si>
    <t>Léhon</t>
  </si>
  <si>
    <t>22124</t>
  </si>
  <si>
    <t>Lescouët-Gouarec</t>
  </si>
  <si>
    <t>22126</t>
  </si>
  <si>
    <t>Le Leslay</t>
  </si>
  <si>
    <t>22127</t>
  </si>
  <si>
    <t>Lézardrieux</t>
  </si>
  <si>
    <t>22128</t>
  </si>
  <si>
    <t>Locarn</t>
  </si>
  <si>
    <t>22129</t>
  </si>
  <si>
    <t>Loc-Envel</t>
  </si>
  <si>
    <t>22131</t>
  </si>
  <si>
    <t>Loguivy-Plougras</t>
  </si>
  <si>
    <t>22132</t>
  </si>
  <si>
    <t>Lohuec</t>
  </si>
  <si>
    <t>22133</t>
  </si>
  <si>
    <t>Loscouët-sur-Meu</t>
  </si>
  <si>
    <t>22134</t>
  </si>
  <si>
    <t>Louannec</t>
  </si>
  <si>
    <t>22135</t>
  </si>
  <si>
    <t>Louargat</t>
  </si>
  <si>
    <t>22136</t>
  </si>
  <si>
    <t>Loudéac</t>
  </si>
  <si>
    <t>22137</t>
  </si>
  <si>
    <t>Maël-Carhaix</t>
  </si>
  <si>
    <t>22138</t>
  </si>
  <si>
    <t>Maël-Pestivien</t>
  </si>
  <si>
    <t>22139</t>
  </si>
  <si>
    <t>Magoar</t>
  </si>
  <si>
    <t>22140</t>
  </si>
  <si>
    <t>La Malhoure</t>
  </si>
  <si>
    <t>22141</t>
  </si>
  <si>
    <t>Mantallot</t>
  </si>
  <si>
    <t>22143</t>
  </si>
  <si>
    <t>Matignon</t>
  </si>
  <si>
    <t>22144</t>
  </si>
  <si>
    <t>La Méaugon</t>
  </si>
  <si>
    <t>22145</t>
  </si>
  <si>
    <t>Mégrit</t>
  </si>
  <si>
    <t>22146</t>
  </si>
  <si>
    <t>Mellionnec</t>
  </si>
  <si>
    <t>22147</t>
  </si>
  <si>
    <t>Merdrignac</t>
  </si>
  <si>
    <t>22148</t>
  </si>
  <si>
    <t>Mérillac</t>
  </si>
  <si>
    <t>22149</t>
  </si>
  <si>
    <t>Merléac</t>
  </si>
  <si>
    <t>22150</t>
  </si>
  <si>
    <t>Le Merzer</t>
  </si>
  <si>
    <t>22152</t>
  </si>
  <si>
    <t>Minihy-Tréguier</t>
  </si>
  <si>
    <t>22153</t>
  </si>
  <si>
    <t>Moncontour</t>
  </si>
  <si>
    <t>22154</t>
  </si>
  <si>
    <t>Morieux</t>
  </si>
  <si>
    <t>22155</t>
  </si>
  <si>
    <t>La Motte</t>
  </si>
  <si>
    <t>22156</t>
  </si>
  <si>
    <t>Moustéru</t>
  </si>
  <si>
    <t>22157</t>
  </si>
  <si>
    <t>Le Moustoir</t>
  </si>
  <si>
    <t>22158</t>
  </si>
  <si>
    <t>Guerlédan</t>
  </si>
  <si>
    <t>22160</t>
  </si>
  <si>
    <t>Noyal</t>
  </si>
  <si>
    <t>22161</t>
  </si>
  <si>
    <t>Pabu</t>
  </si>
  <si>
    <t>22162</t>
  </si>
  <si>
    <t>Paimpol</t>
  </si>
  <si>
    <t>22163</t>
  </si>
  <si>
    <t>Paule</t>
  </si>
  <si>
    <t>22164</t>
  </si>
  <si>
    <t>Pédernec</t>
  </si>
  <si>
    <t>22165</t>
  </si>
  <si>
    <t>Penguily</t>
  </si>
  <si>
    <t>22166</t>
  </si>
  <si>
    <t>Penvénan</t>
  </si>
  <si>
    <t>22168</t>
  </si>
  <si>
    <t>Perros-Guirec</t>
  </si>
  <si>
    <t>22169</t>
  </si>
  <si>
    <t>Peumerit-Quintin</t>
  </si>
  <si>
    <t>22170</t>
  </si>
  <si>
    <t>Plaine-Haute</t>
  </si>
  <si>
    <t>22171</t>
  </si>
  <si>
    <t>Plaintel</t>
  </si>
  <si>
    <t>22172</t>
  </si>
  <si>
    <t>Plancoët</t>
  </si>
  <si>
    <t>22173</t>
  </si>
  <si>
    <t>Planguenoual</t>
  </si>
  <si>
    <t>22174</t>
  </si>
  <si>
    <t>Pléboulle</t>
  </si>
  <si>
    <t>22175</t>
  </si>
  <si>
    <t>Plédéliac</t>
  </si>
  <si>
    <t>22176</t>
  </si>
  <si>
    <t>Plédran</t>
  </si>
  <si>
    <t>22177</t>
  </si>
  <si>
    <t>Pléguien</t>
  </si>
  <si>
    <t>22178</t>
  </si>
  <si>
    <t>Pléhédel</t>
  </si>
  <si>
    <t>22179</t>
  </si>
  <si>
    <t>Fréhel</t>
  </si>
  <si>
    <t>22180</t>
  </si>
  <si>
    <t>Plélan-le-Petit</t>
  </si>
  <si>
    <t>22181</t>
  </si>
  <si>
    <t>Plélauff</t>
  </si>
  <si>
    <t>22182</t>
  </si>
  <si>
    <t>Plélo</t>
  </si>
  <si>
    <t>22183</t>
  </si>
  <si>
    <t>Les Moulins</t>
  </si>
  <si>
    <t>22184</t>
  </si>
  <si>
    <t>Plémy</t>
  </si>
  <si>
    <t>22185</t>
  </si>
  <si>
    <t>Plénée-Jugon</t>
  </si>
  <si>
    <t>22186</t>
  </si>
  <si>
    <t>Pléneuf-Val-André</t>
  </si>
  <si>
    <t>22187</t>
  </si>
  <si>
    <t>Plérin</t>
  </si>
  <si>
    <t>22188</t>
  </si>
  <si>
    <t>Plerneuf</t>
  </si>
  <si>
    <t>22189</t>
  </si>
  <si>
    <t>Plésidy</t>
  </si>
  <si>
    <t>22190</t>
  </si>
  <si>
    <t>Pleslin-Trigavou</t>
  </si>
  <si>
    <t>22193</t>
  </si>
  <si>
    <t>Plestan</t>
  </si>
  <si>
    <t>22194</t>
  </si>
  <si>
    <t>Plestin-les-Grèves</t>
  </si>
  <si>
    <t>22195</t>
  </si>
  <si>
    <t>Pleubian</t>
  </si>
  <si>
    <t>22196</t>
  </si>
  <si>
    <t>Pleudaniel</t>
  </si>
  <si>
    <t>22197</t>
  </si>
  <si>
    <t>Pleudihen-sur-Rance</t>
  </si>
  <si>
    <t>22198</t>
  </si>
  <si>
    <t>Pleumeur-Bodou</t>
  </si>
  <si>
    <t>22199</t>
  </si>
  <si>
    <t>Pleumeur-Gautier</t>
  </si>
  <si>
    <t>22200</t>
  </si>
  <si>
    <t>Pléven</t>
  </si>
  <si>
    <t>22201</t>
  </si>
  <si>
    <t>Plévenon</t>
  </si>
  <si>
    <t>22202</t>
  </si>
  <si>
    <t>Plévin</t>
  </si>
  <si>
    <t>22203</t>
  </si>
  <si>
    <t>Ploeuc-L'Hermitage</t>
  </si>
  <si>
    <t>22204</t>
  </si>
  <si>
    <t>Ploëzal</t>
  </si>
  <si>
    <t>22205</t>
  </si>
  <si>
    <t>Plorec-sur-Arguenon</t>
  </si>
  <si>
    <t>22206</t>
  </si>
  <si>
    <t>Plouagat</t>
  </si>
  <si>
    <t>22207</t>
  </si>
  <si>
    <t>Plouaret</t>
  </si>
  <si>
    <t>22208</t>
  </si>
  <si>
    <t>Plouasne</t>
  </si>
  <si>
    <t>22209</t>
  </si>
  <si>
    <t>Beaussais-sur-Mer</t>
  </si>
  <si>
    <t>22210</t>
  </si>
  <si>
    <t>Ploubazlanec</t>
  </si>
  <si>
    <t>22211</t>
  </si>
  <si>
    <t>Ploubezre</t>
  </si>
  <si>
    <t>22212</t>
  </si>
  <si>
    <t>Plouëc-du-Trieux</t>
  </si>
  <si>
    <t>22213</t>
  </si>
  <si>
    <t>Plouër-sur-Rance</t>
  </si>
  <si>
    <t>22214</t>
  </si>
  <si>
    <t>Plouézec</t>
  </si>
  <si>
    <t>22215</t>
  </si>
  <si>
    <t>Ploufragan</t>
  </si>
  <si>
    <t>22216</t>
  </si>
  <si>
    <t>Plougonver</t>
  </si>
  <si>
    <t>22217</t>
  </si>
  <si>
    <t>Plougras</t>
  </si>
  <si>
    <t>22218</t>
  </si>
  <si>
    <t>Plougrescant</t>
  </si>
  <si>
    <t>22219</t>
  </si>
  <si>
    <t>Plouguenast</t>
  </si>
  <si>
    <t>22220</t>
  </si>
  <si>
    <t>Plouguernével</t>
  </si>
  <si>
    <t>22221</t>
  </si>
  <si>
    <t>Plouguiel</t>
  </si>
  <si>
    <t>22222</t>
  </si>
  <si>
    <t>Plouha</t>
  </si>
  <si>
    <t>22223</t>
  </si>
  <si>
    <t>Plouisy</t>
  </si>
  <si>
    <t>22224</t>
  </si>
  <si>
    <t>Ploulec'h</t>
  </si>
  <si>
    <t>22225</t>
  </si>
  <si>
    <t>Ploumagoar</t>
  </si>
  <si>
    <t>22226</t>
  </si>
  <si>
    <t>Ploumilliau</t>
  </si>
  <si>
    <t>22227</t>
  </si>
  <si>
    <t>Plounérin</t>
  </si>
  <si>
    <t>22228</t>
  </si>
  <si>
    <t>Plounévez-Moëdec</t>
  </si>
  <si>
    <t>22229</t>
  </si>
  <si>
    <t>Plounévez-Quintin</t>
  </si>
  <si>
    <t>22231</t>
  </si>
  <si>
    <t>Plourac'h</t>
  </si>
  <si>
    <t>22232</t>
  </si>
  <si>
    <t>Plourhan</t>
  </si>
  <si>
    <t>22233</t>
  </si>
  <si>
    <t>Plourivo</t>
  </si>
  <si>
    <t>22234</t>
  </si>
  <si>
    <t>Plouvara</t>
  </si>
  <si>
    <t>22235</t>
  </si>
  <si>
    <t>Plouzélambre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</si>
  <si>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</si>
  <si>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</si>
  <si>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</si>
  <si>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</si>
  <si>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</si>
  <si>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</si>
  <si>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</si>
  <si>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</si>
  <si>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22240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</si>
  <si>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</si>
  <si>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</si>
  <si>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</si>
  <si>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</si>
  <si>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</si>
  <si>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</si>
  <si>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</si>
  <si>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</si>
  <si>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</si>
  <si>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</si>
  <si>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</si>
  <si>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</si>
  <si>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</si>
  <si>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22247</t>
  </si>
  <si>
    <t>Pommerit-Jaudy</t>
  </si>
  <si>
    <t>22248</t>
  </si>
  <si>
    <t>Pommerit-le-Vicomte</t>
  </si>
  <si>
    <t>22249</t>
  </si>
  <si>
    <t>Pont-Melvez</t>
  </si>
  <si>
    <t>22250</t>
  </si>
  <si>
    <t>Pontrieux</t>
  </si>
  <si>
    <t>22251</t>
  </si>
  <si>
    <t>Pordic</t>
  </si>
  <si>
    <t>22253</t>
  </si>
  <si>
    <t>Pouldouran</t>
  </si>
  <si>
    <t>22254</t>
  </si>
  <si>
    <t>Prat</t>
  </si>
  <si>
    <t>22255</t>
  </si>
  <si>
    <t>La Prénessaye</t>
  </si>
  <si>
    <t>22256</t>
  </si>
  <si>
    <t>Quemper-Guézennec</t>
  </si>
  <si>
    <t>22257</t>
  </si>
  <si>
    <t>Quemperven</t>
  </si>
  <si>
    <t>22258</t>
  </si>
  <si>
    <t>Quessoy</t>
  </si>
  <si>
    <t>22259</t>
  </si>
  <si>
    <t>Quévert</t>
  </si>
  <si>
    <t>22260</t>
  </si>
  <si>
    <t>Le Quillio</t>
  </si>
  <si>
    <t>22261</t>
  </si>
  <si>
    <t>Quintenic</t>
  </si>
  <si>
    <t>22262</t>
  </si>
  <si>
    <t>Quintin</t>
  </si>
  <si>
    <t>22263</t>
  </si>
  <si>
    <t>Le Quiou</t>
  </si>
  <si>
    <t>22264</t>
  </si>
  <si>
    <t>La Roche-Derrien</t>
  </si>
  <si>
    <t>22265</t>
  </si>
  <si>
    <t>Rospez</t>
  </si>
  <si>
    <t>22266</t>
  </si>
  <si>
    <t>Rostrenen</t>
  </si>
  <si>
    <t>22267</t>
  </si>
  <si>
    <t>22268</t>
  </si>
  <si>
    <t>Ruca</t>
  </si>
  <si>
    <t>22269</t>
  </si>
  <si>
    <t>Runan</t>
  </si>
  <si>
    <t>22271</t>
  </si>
  <si>
    <t>Saint-Adrien</t>
  </si>
  <si>
    <t>22272</t>
  </si>
  <si>
    <t>Saint-Agathon</t>
  </si>
  <si>
    <t>22273</t>
  </si>
  <si>
    <t>22274</t>
  </si>
  <si>
    <t>Saint-André-des-Eaux</t>
  </si>
  <si>
    <t>22275</t>
  </si>
  <si>
    <t>Saint-Barnabé</t>
  </si>
  <si>
    <t>22276</t>
  </si>
  <si>
    <t>Saint-Bihy</t>
  </si>
  <si>
    <t>22277</t>
  </si>
  <si>
    <t>Saint-Brandan</t>
  </si>
  <si>
    <t>22278</t>
  </si>
  <si>
    <t>Saint-Brieuc</t>
  </si>
  <si>
    <t>22279</t>
  </si>
  <si>
    <t>Saint-Caradec</t>
  </si>
  <si>
    <t>22280</t>
  </si>
  <si>
    <t>Saint-Carné</t>
  </si>
  <si>
    <t>22281</t>
  </si>
  <si>
    <t>Saint-Carreuc</t>
  </si>
  <si>
    <t>22282</t>
  </si>
  <si>
    <t>Saint-Cast-le-Guildo</t>
  </si>
  <si>
    <t>22283</t>
  </si>
  <si>
    <t>Saint-Clet</t>
  </si>
  <si>
    <t>22284</t>
  </si>
  <si>
    <t>Saint-Connan</t>
  </si>
  <si>
    <t>22285</t>
  </si>
  <si>
    <t>Saint-Connec</t>
  </si>
  <si>
    <t>22286</t>
  </si>
  <si>
    <t>Saint-Denoual</t>
  </si>
  <si>
    <t>22287</t>
  </si>
  <si>
    <t>Saint-Donan</t>
  </si>
  <si>
    <t>22288</t>
  </si>
  <si>
    <t>Saint-Étienne-du-Gué-de-l'Isle</t>
  </si>
  <si>
    <t>22289</t>
  </si>
  <si>
    <t>Saint-Fiacre</t>
  </si>
  <si>
    <t>22291</t>
  </si>
  <si>
    <t>Saint-Gildas</t>
  </si>
  <si>
    <t>22293</t>
  </si>
  <si>
    <t>Saint-Gilles-les-Bois</t>
  </si>
  <si>
    <t>22294</t>
  </si>
  <si>
    <t>Saint-Gilles-Pligeaux</t>
  </si>
  <si>
    <t>22295</t>
  </si>
  <si>
    <t>Saint-Gilles-Vieux-Marché</t>
  </si>
  <si>
    <t>22296</t>
  </si>
  <si>
    <t>Saint-Glen</t>
  </si>
  <si>
    <t>22299</t>
  </si>
  <si>
    <t>Saint-Hélen</t>
  </si>
  <si>
    <t>22300</t>
  </si>
  <si>
    <t>Saint-Hervé</t>
  </si>
  <si>
    <t>22302</t>
  </si>
  <si>
    <t>Saint-Jacut-de-la-Mer</t>
  </si>
  <si>
    <t>22304</t>
  </si>
  <si>
    <t>Saint-Jean-Kerdaniel</t>
  </si>
  <si>
    <t>22305</t>
  </si>
  <si>
    <t>Saint-Jouan-de-l'Isle</t>
  </si>
  <si>
    <t>22306</t>
  </si>
  <si>
    <t>Saint-Judoce</t>
  </si>
  <si>
    <t>22307</t>
  </si>
  <si>
    <t>22308</t>
  </si>
  <si>
    <t>Saint-Juvat</t>
  </si>
  <si>
    <t>22309</t>
  </si>
  <si>
    <t>Saint-Launeuc</t>
  </si>
  <si>
    <t>22310</t>
  </si>
  <si>
    <t>22311</t>
  </si>
  <si>
    <t>Saint-Lormel</t>
  </si>
  <si>
    <t>22312</t>
  </si>
  <si>
    <t>Saint-Maden</t>
  </si>
  <si>
    <t>22313</t>
  </si>
  <si>
    <t>Saint-Martin-des-Prés</t>
  </si>
  <si>
    <t>22314</t>
  </si>
  <si>
    <t>Saint-Maudan</t>
  </si>
  <si>
    <t>22315</t>
  </si>
  <si>
    <t>Saint-Maudez</t>
  </si>
  <si>
    <t>22316</t>
  </si>
  <si>
    <t>Saint-Mayeux</t>
  </si>
  <si>
    <t>22317</t>
  </si>
  <si>
    <t>Saint-Méloir-des-Bois</t>
  </si>
  <si>
    <t>22318</t>
  </si>
  <si>
    <t>Saint-Michel-de-Plélan</t>
  </si>
  <si>
    <t>22319</t>
  </si>
  <si>
    <t>Saint-Michel-en-Grève</t>
  </si>
  <si>
    <t>22320</t>
  </si>
  <si>
    <t>Saint-Nicodème</t>
  </si>
  <si>
    <t>22321</t>
  </si>
  <si>
    <t>Saint-Nicolas-du-Pélem</t>
  </si>
  <si>
    <t>22322</t>
  </si>
  <si>
    <t>Saint-Péver</t>
  </si>
  <si>
    <t>22323</t>
  </si>
  <si>
    <t>Saint-Pôtan</t>
  </si>
  <si>
    <t>22324</t>
  </si>
  <si>
    <t>Saint-Quay-Perros</t>
  </si>
  <si>
    <t>22325</t>
  </si>
  <si>
    <t>Saint-Quay-Portrieux</t>
  </si>
  <si>
    <t>22326</t>
  </si>
  <si>
    <t>Saint-Rieul</t>
  </si>
  <si>
    <t>22327</t>
  </si>
  <si>
    <t>Saint-Samson-sur-Rance</t>
  </si>
  <si>
    <t>22328</t>
  </si>
  <si>
    <t>Saint-Servais</t>
  </si>
  <si>
    <t>22330</t>
  </si>
  <si>
    <t>Saint-Thélo</t>
  </si>
  <si>
    <t>22331</t>
  </si>
  <si>
    <t>Sainte-Tréphine</t>
  </si>
  <si>
    <t>22332</t>
  </si>
  <si>
    <t>Saint-Trimoël</t>
  </si>
  <si>
    <t>22333</t>
  </si>
  <si>
    <t>Saint-Vran</t>
  </si>
  <si>
    <t>22334</t>
  </si>
  <si>
    <t>Saint-Igeaux</t>
  </si>
  <si>
    <t>22335</t>
  </si>
  <si>
    <t>Senven-Léhart</t>
  </si>
  <si>
    <t>22337</t>
  </si>
  <si>
    <t>Sévignac</t>
  </si>
  <si>
    <t>22338</t>
  </si>
  <si>
    <t>Squiffiec</t>
  </si>
  <si>
    <t>22339</t>
  </si>
  <si>
    <t>Taden</t>
  </si>
  <si>
    <t>22340</t>
  </si>
  <si>
    <t>Tonquédec</t>
  </si>
  <si>
    <t>22341</t>
  </si>
  <si>
    <t>Tramain</t>
  </si>
  <si>
    <t>22342</t>
  </si>
  <si>
    <t>Trébédan</t>
  </si>
  <si>
    <t>22343</t>
  </si>
  <si>
    <t>Trébeurden</t>
  </si>
  <si>
    <t>22344</t>
  </si>
  <si>
    <t>Trébrivan</t>
  </si>
  <si>
    <t>22345</t>
  </si>
  <si>
    <t>Trébry</t>
  </si>
  <si>
    <t>22346</t>
  </si>
  <si>
    <t>Trédaniel</t>
  </si>
  <si>
    <t>22347</t>
  </si>
  <si>
    <t>Trédarzec</t>
  </si>
  <si>
    <t>22348</t>
  </si>
  <si>
    <t>Trédias</t>
  </si>
  <si>
    <t>22349</t>
  </si>
  <si>
    <t>Trédrez-Locquémeau</t>
  </si>
  <si>
    <t>22350</t>
  </si>
  <si>
    <t>Tréduder</t>
  </si>
  <si>
    <t>22351</t>
  </si>
  <si>
    <t>Treffrin</t>
  </si>
  <si>
    <t>22352</t>
  </si>
  <si>
    <t>Tréfumel</t>
  </si>
  <si>
    <t>22353</t>
  </si>
  <si>
    <t>Trégastel</t>
  </si>
  <si>
    <t>22354</t>
  </si>
  <si>
    <t>Tréglamus</t>
  </si>
  <si>
    <t>22356</t>
  </si>
  <si>
    <t>Trégomeur</t>
  </si>
  <si>
    <t>22358</t>
  </si>
  <si>
    <t>Trégonneau</t>
  </si>
  <si>
    <t>22359</t>
  </si>
  <si>
    <t>Trégrom</t>
  </si>
  <si>
    <t>22360</t>
  </si>
  <si>
    <t>Trégueux</t>
  </si>
  <si>
    <t>22361</t>
  </si>
  <si>
    <t>Tréguidel</t>
  </si>
  <si>
    <t>22362</t>
  </si>
  <si>
    <t>Tréguier</t>
  </si>
  <si>
    <t>22363</t>
  </si>
  <si>
    <t>Trélévern</t>
  </si>
  <si>
    <t>22364</t>
  </si>
  <si>
    <t>Trélivan</t>
  </si>
  <si>
    <t>22365</t>
  </si>
  <si>
    <t>Trémargat</t>
  </si>
  <si>
    <t>22366</t>
  </si>
  <si>
    <t>Trémel</t>
  </si>
  <si>
    <t>22368</t>
  </si>
  <si>
    <t>Tréméreuc</t>
  </si>
  <si>
    <t>22369</t>
  </si>
  <si>
    <t>Trémeur</t>
  </si>
  <si>
    <t>22370</t>
  </si>
  <si>
    <t>Tréméven</t>
  </si>
  <si>
    <t>22371</t>
  </si>
  <si>
    <t>Trémorel</t>
  </si>
  <si>
    <t>22372</t>
  </si>
  <si>
    <t>Trémuson</t>
  </si>
  <si>
    <t>22373</t>
  </si>
  <si>
    <t>Tréogan</t>
  </si>
  <si>
    <t>22375</t>
  </si>
  <si>
    <t>Tressignaux</t>
  </si>
  <si>
    <t>22376</t>
  </si>
  <si>
    <t>Trévé</t>
  </si>
  <si>
    <t>22377</t>
  </si>
  <si>
    <t>Tréveneuc</t>
  </si>
  <si>
    <t>22378</t>
  </si>
  <si>
    <t>Trévérec</t>
  </si>
  <si>
    <t>22379</t>
  </si>
  <si>
    <t>Trévou-Tréguignec</t>
  </si>
  <si>
    <t>22380</t>
  </si>
  <si>
    <t>Trévron</t>
  </si>
  <si>
    <t>22381</t>
  </si>
  <si>
    <t>Trézény</t>
  </si>
  <si>
    <t>22383</t>
  </si>
  <si>
    <t>Troguéry</t>
  </si>
  <si>
    <t>22384</t>
  </si>
  <si>
    <t>Uzel</t>
  </si>
  <si>
    <t>22385</t>
  </si>
  <si>
    <t>La Vicomté-sur-Rance</t>
  </si>
  <si>
    <t>22386</t>
  </si>
  <si>
    <t>Le Vieux-Bourg</t>
  </si>
  <si>
    <t>22387</t>
  </si>
  <si>
    <t>Le Vieux-Marché</t>
  </si>
  <si>
    <t>22388</t>
  </si>
  <si>
    <t>Vildé-Guingalan</t>
  </si>
  <si>
    <t>22389</t>
  </si>
  <si>
    <t>Yffiniac</t>
  </si>
  <si>
    <t>22390</t>
  </si>
  <si>
    <t>Yvias</t>
  </si>
  <si>
    <t>22391</t>
  </si>
  <si>
    <t>Yvignac-la-Tour</t>
  </si>
  <si>
    <t>23001</t>
  </si>
  <si>
    <t>Ahun</t>
  </si>
  <si>
    <t>23002</t>
  </si>
  <si>
    <t>Ajain</t>
  </si>
  <si>
    <t>23003</t>
  </si>
  <si>
    <t>23004</t>
  </si>
  <si>
    <t>Anzême</t>
  </si>
  <si>
    <t>23005</t>
  </si>
  <si>
    <t>Arfeuille-Châtain</t>
  </si>
  <si>
    <t>23006</t>
  </si>
  <si>
    <t>Arrènes</t>
  </si>
  <si>
    <t>23007</t>
  </si>
  <si>
    <t>23008</t>
  </si>
  <si>
    <t>Aubusson</t>
  </si>
  <si>
    <t>23009</t>
  </si>
  <si>
    <t>23010</t>
  </si>
  <si>
    <t>Augères</t>
  </si>
  <si>
    <t>23011</t>
  </si>
  <si>
    <t>Aulon</t>
  </si>
  <si>
    <t>23012</t>
  </si>
  <si>
    <t>Auriat</t>
  </si>
  <si>
    <t>23013</t>
  </si>
  <si>
    <t>Auzances</t>
  </si>
  <si>
    <t>23014</t>
  </si>
  <si>
    <t>Azat-Châtenet</t>
  </si>
  <si>
    <t>23015</t>
  </si>
  <si>
    <t>Azerables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</si>
  <si>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</si>
  <si>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</si>
  <si>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</si>
  <si>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</si>
  <si>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</si>
  <si>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</si>
  <si>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</si>
  <si>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</si>
  <si>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</si>
  <si>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</si>
  <si>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</si>
  <si>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Bénévent-l'Abbaye</t>
  </si>
  <si>
    <t>23022</t>
  </si>
  <si>
    <t>Bétête</t>
  </si>
  <si>
    <t>23023</t>
  </si>
  <si>
    <t>Blaudeix</t>
  </si>
  <si>
    <t>23024</t>
  </si>
  <si>
    <t>Blessac</t>
  </si>
  <si>
    <t>23025</t>
  </si>
  <si>
    <t>Bonnat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</si>
  <si>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</si>
  <si>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</si>
  <si>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</si>
  <si>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</si>
  <si>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</si>
  <si>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</si>
  <si>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</si>
  <si>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Le Bourg-d'Hem</t>
  </si>
  <si>
    <t>23030</t>
  </si>
  <si>
    <t>Bourganeuf</t>
  </si>
  <si>
    <t>23031</t>
  </si>
  <si>
    <t>23032</t>
  </si>
  <si>
    <t>Boussac-Bourg</t>
  </si>
  <si>
    <t>23033</t>
  </si>
  <si>
    <t>La Brionne</t>
  </si>
  <si>
    <t>23034</t>
  </si>
  <si>
    <t>Brousse</t>
  </si>
  <si>
    <t>23035</t>
  </si>
  <si>
    <t>Budelière</t>
  </si>
  <si>
    <t>23036</t>
  </si>
  <si>
    <t>Bussière-Dunoise</t>
  </si>
  <si>
    <t>23037</t>
  </si>
  <si>
    <t>Bussière-Nouvelle</t>
  </si>
  <si>
    <t>23038</t>
  </si>
  <si>
    <t>Bussière-Saint-Georges</t>
  </si>
  <si>
    <t>23039</t>
  </si>
  <si>
    <t>La Celle-Dunoise</t>
  </si>
  <si>
    <t>23040</t>
  </si>
  <si>
    <t>La Celle-sous-Gouzon</t>
  </si>
  <si>
    <t>23041</t>
  </si>
  <si>
    <t>La Cellette</t>
  </si>
  <si>
    <t>23042</t>
  </si>
  <si>
    <t>Ceyroux</t>
  </si>
  <si>
    <t>23043</t>
  </si>
  <si>
    <t>Chamberaud</t>
  </si>
  <si>
    <t>23044</t>
  </si>
  <si>
    <t>Chambon-Sainte-Croix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</si>
  <si>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</si>
  <si>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</si>
  <si>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</si>
  <si>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</si>
  <si>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</si>
  <si>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</si>
  <si>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</si>
  <si>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</si>
  <si>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</si>
  <si>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</si>
  <si>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</si>
  <si>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La Chapelle-Baloue</t>
  </si>
  <si>
    <t>23051</t>
  </si>
  <si>
    <t>La Chapelle-Saint-Martial</t>
  </si>
  <si>
    <t>23052</t>
  </si>
  <si>
    <t>La Chapelle-Taillefert</t>
  </si>
  <si>
    <t>23053</t>
  </si>
  <si>
    <t>Chard</t>
  </si>
  <si>
    <t>23054</t>
  </si>
  <si>
    <t>23055</t>
  </si>
  <si>
    <t>Châtelard</t>
  </si>
  <si>
    <t>23056</t>
  </si>
  <si>
    <t>Châtelus-le-Marcheix</t>
  </si>
  <si>
    <t>23057</t>
  </si>
  <si>
    <t>Châtelus-Malvaleix</t>
  </si>
  <si>
    <t>23058</t>
  </si>
  <si>
    <t>Le Chauchet</t>
  </si>
  <si>
    <t>23059</t>
  </si>
  <si>
    <t>La Chaussade</t>
  </si>
  <si>
    <t>23060</t>
  </si>
  <si>
    <t>Chavanat</t>
  </si>
  <si>
    <t>23061</t>
  </si>
  <si>
    <t>Chénérailles</t>
  </si>
  <si>
    <t>23062</t>
  </si>
  <si>
    <t>Chéniers</t>
  </si>
  <si>
    <t>23063</t>
  </si>
  <si>
    <t>Clairavaux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</si>
  <si>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</si>
  <si>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</si>
  <si>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</si>
  <si>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</si>
  <si>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</si>
  <si>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</si>
  <si>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</si>
  <si>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</si>
  <si>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</si>
  <si>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</si>
  <si>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</si>
  <si>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</si>
  <si>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</si>
  <si>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</si>
  <si>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</si>
  <si>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</si>
  <si>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</si>
  <si>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</si>
  <si>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</si>
  <si>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</si>
  <si>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</si>
  <si>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Le Donzeil</t>
  </si>
  <si>
    <t>23075</t>
  </si>
  <si>
    <t>Dun-le-Palestel</t>
  </si>
  <si>
    <t>23076</t>
  </si>
  <si>
    <t>Évaux-les-Bains</t>
  </si>
  <si>
    <t>23077</t>
  </si>
  <si>
    <t>Faux-la-Montagne</t>
  </si>
  <si>
    <t>23078</t>
  </si>
  <si>
    <t>Faux-Mazuras</t>
  </si>
  <si>
    <t>23079</t>
  </si>
  <si>
    <t>Felletin</t>
  </si>
  <si>
    <t>23080</t>
  </si>
  <si>
    <t>Féniers</t>
  </si>
  <si>
    <t>23081</t>
  </si>
  <si>
    <t>Flayat</t>
  </si>
  <si>
    <t>23082</t>
  </si>
  <si>
    <t>Fleurat</t>
  </si>
  <si>
    <t>23083</t>
  </si>
  <si>
    <t>Fontanières</t>
  </si>
  <si>
    <t>23084</t>
  </si>
  <si>
    <t>La Forêt-du-Temple</t>
  </si>
  <si>
    <t>23086</t>
  </si>
  <si>
    <t>Fransèches</t>
  </si>
  <si>
    <t>23087</t>
  </si>
  <si>
    <t>Fresselines</t>
  </si>
  <si>
    <t>23088</t>
  </si>
  <si>
    <t>Gartempe</t>
  </si>
  <si>
    <t>23089</t>
  </si>
  <si>
    <t>23090</t>
  </si>
  <si>
    <t>Gentioux-Pigerolles</t>
  </si>
  <si>
    <t>23091</t>
  </si>
  <si>
    <t>Gioux</t>
  </si>
  <si>
    <t>23092</t>
  </si>
  <si>
    <t>Glénic</t>
  </si>
  <si>
    <t>23093</t>
  </si>
  <si>
    <t>Gouzon</t>
  </si>
  <si>
    <t>23095</t>
  </si>
  <si>
    <t>Le Grand-Bourg</t>
  </si>
  <si>
    <t>23096</t>
  </si>
  <si>
    <t>Guéret</t>
  </si>
  <si>
    <t>23097</t>
  </si>
  <si>
    <t>Issoudun-Létrieix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</si>
  <si>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</si>
  <si>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</si>
  <si>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</si>
  <si>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</si>
  <si>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</si>
  <si>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</si>
  <si>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</si>
  <si>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</si>
  <si>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</si>
  <si>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</si>
  <si>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</si>
  <si>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</si>
  <si>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</si>
  <si>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</si>
  <si>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</si>
  <si>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</si>
  <si>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</si>
  <si>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Lépaud</t>
  </si>
  <si>
    <t>23107</t>
  </si>
  <si>
    <t>Lépinas</t>
  </si>
  <si>
    <t>23108</t>
  </si>
  <si>
    <t>Leyrat</t>
  </si>
  <si>
    <t>23109</t>
  </si>
  <si>
    <t>Linard</t>
  </si>
  <si>
    <t>23110</t>
  </si>
  <si>
    <t>Lioux-les-Monges</t>
  </si>
  <si>
    <t>23111</t>
  </si>
  <si>
    <t>Lizières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</si>
  <si>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</si>
  <si>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</si>
  <si>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</si>
  <si>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</si>
  <si>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</si>
  <si>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</si>
  <si>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</si>
  <si>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Magnat-l'Étrange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</si>
  <si>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</si>
  <si>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</si>
  <si>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</si>
  <si>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</si>
  <si>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</si>
  <si>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</si>
  <si>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</si>
  <si>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</si>
  <si>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</si>
  <si>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</si>
  <si>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23121</t>
  </si>
  <si>
    <t>Malval</t>
  </si>
  <si>
    <t>23122</t>
  </si>
  <si>
    <t>Mansat-la-Courrière</t>
  </si>
  <si>
    <t>23123</t>
  </si>
  <si>
    <t>Les Mars</t>
  </si>
  <si>
    <t>23124</t>
  </si>
  <si>
    <t>23125</t>
  </si>
  <si>
    <t>Le Mas-d'Artige</t>
  </si>
  <si>
    <t>23126</t>
  </si>
  <si>
    <t>Masbaraud-Mérignat</t>
  </si>
  <si>
    <t>23127</t>
  </si>
  <si>
    <t>Mautes</t>
  </si>
  <si>
    <t>23128</t>
  </si>
  <si>
    <t>Mazeirat</t>
  </si>
  <si>
    <t>23129</t>
  </si>
  <si>
    <t>La Mazière-aux-Bons-Hommes</t>
  </si>
  <si>
    <t>23130</t>
  </si>
  <si>
    <t>Méasnes</t>
  </si>
  <si>
    <t>23131</t>
  </si>
  <si>
    <t>Mérinchal</t>
  </si>
  <si>
    <t>23132</t>
  </si>
  <si>
    <t>Montaigut-le-Blanc</t>
  </si>
  <si>
    <t>23133</t>
  </si>
  <si>
    <t>Montboucher</t>
  </si>
  <si>
    <t>23134</t>
  </si>
  <si>
    <t>Le 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</si>
  <si>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</si>
  <si>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</si>
  <si>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</si>
  <si>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</si>
  <si>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</si>
  <si>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</si>
  <si>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</si>
  <si>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</si>
  <si>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</si>
  <si>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</si>
  <si>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</si>
  <si>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</si>
  <si>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</si>
  <si>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Néoux</t>
  </si>
  <si>
    <t>23143</t>
  </si>
  <si>
    <t>Noth</t>
  </si>
  <si>
    <t>23144</t>
  </si>
  <si>
    <t>La 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</si>
  <si>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</si>
  <si>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</si>
  <si>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</si>
  <si>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</si>
  <si>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</si>
  <si>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</si>
  <si>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</si>
  <si>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</si>
  <si>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</si>
  <si>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Parsac-Rimondeix</t>
  </si>
  <si>
    <t>23150</t>
  </si>
  <si>
    <t>Peyrabout</t>
  </si>
  <si>
    <t>23151</t>
  </si>
  <si>
    <t>Peyrat-la-Nonière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</si>
  <si>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</si>
  <si>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</si>
  <si>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</si>
  <si>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</si>
  <si>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</si>
  <si>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</si>
  <si>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</si>
  <si>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</si>
  <si>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</si>
  <si>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</si>
  <si>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</si>
  <si>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</si>
  <si>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Puy-Malsignat</t>
  </si>
  <si>
    <t>23160</t>
  </si>
  <si>
    <t>Reterre</t>
  </si>
  <si>
    <t>23162</t>
  </si>
  <si>
    <t>Roches</t>
  </si>
  <si>
    <t>23164</t>
  </si>
  <si>
    <t>Rougnat</t>
  </si>
  <si>
    <t>23165</t>
  </si>
  <si>
    <t>Royère-de-Vassivière</t>
  </si>
  <si>
    <t>23166</t>
  </si>
  <si>
    <t>Sagnat</t>
  </si>
  <si>
    <t>23167</t>
  </si>
  <si>
    <t>Sannat</t>
  </si>
  <si>
    <t>23168</t>
  </si>
  <si>
    <t>Sardent</t>
  </si>
  <si>
    <t>23169</t>
  </si>
  <si>
    <t>La Saunière</t>
  </si>
  <si>
    <t>23170</t>
  </si>
  <si>
    <t>Savennes</t>
  </si>
  <si>
    <t>23171</t>
  </si>
  <si>
    <t>Sermur</t>
  </si>
  <si>
    <t>23172</t>
  </si>
  <si>
    <t>La Serre-Bussière-Vieille</t>
  </si>
  <si>
    <t>23173</t>
  </si>
  <si>
    <t>Soubrebost</t>
  </si>
  <si>
    <t>23174</t>
  </si>
  <si>
    <t>Soumans</t>
  </si>
  <si>
    <t>23175</t>
  </si>
  <si>
    <t>Sous-Parsat</t>
  </si>
  <si>
    <t>23176</t>
  </si>
  <si>
    <t>La Souterraine</t>
  </si>
  <si>
    <t>23177</t>
  </si>
  <si>
    <t>Saint-Agnant-de-Versillat</t>
  </si>
  <si>
    <t>23178</t>
  </si>
  <si>
    <t>Saint-Agnant-près-Crocq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</si>
  <si>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</si>
  <si>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</si>
  <si>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</si>
  <si>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</si>
  <si>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</si>
  <si>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</si>
  <si>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</si>
  <si>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</si>
  <si>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</si>
  <si>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</si>
  <si>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</si>
  <si>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</si>
  <si>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</si>
  <si>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</si>
  <si>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</si>
  <si>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</si>
  <si>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</si>
  <si>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</si>
  <si>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</si>
  <si>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</si>
  <si>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Saint-Dizier-Leyrenne</t>
  </si>
  <si>
    <t>23190</t>
  </si>
  <si>
    <t>Saint-Domet</t>
  </si>
  <si>
    <t>23191</t>
  </si>
  <si>
    <t>23192</t>
  </si>
  <si>
    <t>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</si>
  <si>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</si>
  <si>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</si>
  <si>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</si>
  <si>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</si>
  <si>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</si>
  <si>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</si>
  <si>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</si>
  <si>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</si>
  <si>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</si>
  <si>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</si>
  <si>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</si>
  <si>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</si>
  <si>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</si>
  <si>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Saint-Germain-Beaupré</t>
  </si>
  <si>
    <t>23200</t>
  </si>
  <si>
    <t>Saint-Goussaud</t>
  </si>
  <si>
    <t>23201</t>
  </si>
  <si>
    <t>Saint-Hilaire-la-Plaine</t>
  </si>
  <si>
    <t>23202</t>
  </si>
  <si>
    <t>Saint-Hilaire-le-Château</t>
  </si>
  <si>
    <t>23203</t>
  </si>
  <si>
    <t>Saint-Julien-la-Genête</t>
  </si>
  <si>
    <t>23204</t>
  </si>
  <si>
    <t>Saint-Julien-le-Châtel</t>
  </si>
  <si>
    <t>23205</t>
  </si>
  <si>
    <t>Saint-Junien-la-Bregère</t>
  </si>
  <si>
    <t>23206</t>
  </si>
  <si>
    <t>23207</t>
  </si>
  <si>
    <t>Saint-Léger-Bridereix</t>
  </si>
  <si>
    <t>23208</t>
  </si>
  <si>
    <t>Saint-Léger-le-Guérétois</t>
  </si>
  <si>
    <t>23209</t>
  </si>
  <si>
    <t>23210</t>
  </si>
  <si>
    <t>Saint-Maixant</t>
  </si>
  <si>
    <t>23211</t>
  </si>
  <si>
    <t>Saint-Marc-à-Frongier</t>
  </si>
  <si>
    <t>23212</t>
  </si>
  <si>
    <t>Saint-Marc-à-Loubaud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</si>
  <si>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</si>
  <si>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</si>
  <si>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</si>
  <si>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</si>
  <si>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</si>
  <si>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</si>
  <si>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</si>
  <si>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Saint-Martin-Château</t>
  </si>
  <si>
    <t>23217</t>
  </si>
  <si>
    <t>Saint-Martin-Sainte-Catherine</t>
  </si>
  <si>
    <t>23218</t>
  </si>
  <si>
    <t>Saint-Maurice-près-Crocq</t>
  </si>
  <si>
    <t>23219</t>
  </si>
  <si>
    <t>Saint-Maurice-la-Souterraine</t>
  </si>
  <si>
    <t>23220</t>
  </si>
  <si>
    <t>Saint-Médard-la-Rochette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</si>
  <si>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</si>
  <si>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</si>
  <si>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</si>
  <si>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</si>
  <si>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</si>
  <si>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</si>
  <si>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</si>
  <si>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</si>
  <si>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</si>
  <si>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Saint-Oradoux-près-Crocq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</si>
  <si>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</si>
  <si>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</si>
  <si>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</si>
  <si>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</si>
  <si>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</si>
  <si>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</si>
  <si>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</si>
  <si>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</si>
  <si>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Saint-Pierre-Chérignat</t>
  </si>
  <si>
    <t>23232</t>
  </si>
  <si>
    <t>Saint-Pierre-Bellevue</t>
  </si>
  <si>
    <t>23233</t>
  </si>
  <si>
    <t>Saint-Pierre-le-Bost</t>
  </si>
  <si>
    <t>23234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</si>
  <si>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</si>
  <si>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</si>
  <si>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</si>
  <si>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</si>
  <si>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</si>
  <si>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</si>
  <si>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</si>
  <si>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</si>
  <si>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</si>
  <si>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Saint-Sébastien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</si>
  <si>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</si>
  <si>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</si>
  <si>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</si>
  <si>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</si>
  <si>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</si>
  <si>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</si>
  <si>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</si>
  <si>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</si>
  <si>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</si>
  <si>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</si>
  <si>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</si>
  <si>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Saint-Sulpice-le-Guérétois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</si>
  <si>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</si>
  <si>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</si>
  <si>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</si>
  <si>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</si>
  <si>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</si>
  <si>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</si>
  <si>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</si>
  <si>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</si>
  <si>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</si>
  <si>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</si>
  <si>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</si>
  <si>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</si>
  <si>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</si>
  <si>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</si>
  <si>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</si>
  <si>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</si>
  <si>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</si>
  <si>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</si>
  <si>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</si>
  <si>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</si>
  <si>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</si>
  <si>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Vallière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</si>
  <si>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</si>
  <si>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</si>
  <si>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</si>
  <si>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</si>
  <si>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</si>
  <si>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</si>
  <si>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</si>
  <si>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</si>
  <si>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</si>
  <si>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</si>
  <si>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</si>
  <si>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</si>
  <si>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</si>
  <si>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</si>
  <si>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</si>
  <si>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</si>
  <si>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</si>
  <si>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24001</t>
  </si>
  <si>
    <t>Abjat-sur-Bandiat</t>
  </si>
  <si>
    <t>24002</t>
  </si>
  <si>
    <t>Agonac</t>
  </si>
  <si>
    <t>24004</t>
  </si>
  <si>
    <t>Ajat</t>
  </si>
  <si>
    <t>24005</t>
  </si>
  <si>
    <t>Alles-sur-Dordogne</t>
  </si>
  <si>
    <t>24006</t>
  </si>
  <si>
    <t>Allas-les-Mines</t>
  </si>
  <si>
    <t>24007</t>
  </si>
  <si>
    <t>Allemans</t>
  </si>
  <si>
    <t>24008</t>
  </si>
  <si>
    <t>Angoisse</t>
  </si>
  <si>
    <t>24009</t>
  </si>
  <si>
    <t>Anlhiac</t>
  </si>
  <si>
    <t>24010</t>
  </si>
  <si>
    <t>Annesse-et-Beaulieu</t>
  </si>
  <si>
    <t>24011</t>
  </si>
  <si>
    <t>Antonne-et-Trigonant</t>
  </si>
  <si>
    <t>24012</t>
  </si>
  <si>
    <t>Archignac</t>
  </si>
  <si>
    <t>24014</t>
  </si>
  <si>
    <t>Aubas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</si>
  <si>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</si>
  <si>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</si>
  <si>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</si>
  <si>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</si>
  <si>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</si>
  <si>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</si>
  <si>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</si>
  <si>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</si>
  <si>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</si>
  <si>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La Bachellerie</t>
  </si>
  <si>
    <t>24021</t>
  </si>
  <si>
    <t>Badefols-d'Ans</t>
  </si>
  <si>
    <t>24022</t>
  </si>
  <si>
    <t>Badefols-sur-Dordogne</t>
  </si>
  <si>
    <t>24023</t>
  </si>
  <si>
    <t>Baneuil</t>
  </si>
  <si>
    <t>24024</t>
  </si>
  <si>
    <t>Bardou</t>
  </si>
  <si>
    <t>24025</t>
  </si>
  <si>
    <t>Bars</t>
  </si>
  <si>
    <t>24026</t>
  </si>
  <si>
    <t>Bassillac et Auberoche</t>
  </si>
  <si>
    <t>24027</t>
  </si>
  <si>
    <t>Bayac</t>
  </si>
  <si>
    <t>24028</t>
  </si>
  <si>
    <t>Beaumontois en Périgord</t>
  </si>
  <si>
    <t>24029</t>
  </si>
  <si>
    <t>Beaupouyet</t>
  </si>
  <si>
    <t>24030</t>
  </si>
  <si>
    <t>Beauregard-de-Terrasson</t>
  </si>
  <si>
    <t>24031</t>
  </si>
  <si>
    <t>Beauregard-et-Bassac</t>
  </si>
  <si>
    <t>24032</t>
  </si>
  <si>
    <t>Beauronne</t>
  </si>
  <si>
    <t>24034</t>
  </si>
  <si>
    <t>Beleymas</t>
  </si>
  <si>
    <t>24035</t>
  </si>
  <si>
    <t>Pays de Belvès</t>
  </si>
  <si>
    <t>24036</t>
  </si>
  <si>
    <t>Berbiguières</t>
  </si>
  <si>
    <t>24037</t>
  </si>
  <si>
    <t>Bergerac</t>
  </si>
  <si>
    <t>24038</t>
  </si>
  <si>
    <t>Bertric-Burée</t>
  </si>
  <si>
    <t>24039</t>
  </si>
  <si>
    <t>24040</t>
  </si>
  <si>
    <t>Beynac-et-Cazenac</t>
  </si>
  <si>
    <t>24042</t>
  </si>
  <si>
    <t>Biras</t>
  </si>
  <si>
    <t>24043</t>
  </si>
  <si>
    <t>24045</t>
  </si>
  <si>
    <t>Boisse</t>
  </si>
  <si>
    <t>24046</t>
  </si>
  <si>
    <t>Boisseuilh</t>
  </si>
  <si>
    <t>24048</t>
  </si>
  <si>
    <t>Bonneville-et-Saint-Avit-de-Fumadières</t>
  </si>
  <si>
    <t>24050</t>
  </si>
  <si>
    <t>Borrèze</t>
  </si>
  <si>
    <t>24051</t>
  </si>
  <si>
    <t>Bosset</t>
  </si>
  <si>
    <t>24052</t>
  </si>
  <si>
    <t>24053</t>
  </si>
  <si>
    <t>Boulazac Isle Manoire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</si>
  <si>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</si>
  <si>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</si>
  <si>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</si>
  <si>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</si>
  <si>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</si>
  <si>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</si>
  <si>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</si>
  <si>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</si>
  <si>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</si>
  <si>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</si>
  <si>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</si>
  <si>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</si>
  <si>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</si>
  <si>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</si>
  <si>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</si>
  <si>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</si>
  <si>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24062</t>
  </si>
  <si>
    <t>Bouteilles-Saint-Sébastien</t>
  </si>
  <si>
    <t>24063</t>
  </si>
  <si>
    <t>Bouzic</t>
  </si>
  <si>
    <t>24064</t>
  </si>
  <si>
    <t>Brantôme en Périgord</t>
  </si>
  <si>
    <t>24066</t>
  </si>
  <si>
    <t>Brouchaud</t>
  </si>
  <si>
    <t>24067</t>
  </si>
  <si>
    <t>Le Bugue</t>
  </si>
  <si>
    <t>24068</t>
  </si>
  <si>
    <t>Le Buisson-de-Cadouin</t>
  </si>
  <si>
    <t>24069</t>
  </si>
  <si>
    <t>Bussac</t>
  </si>
  <si>
    <t>24070</t>
  </si>
  <si>
    <t>Busserolles</t>
  </si>
  <si>
    <t>24071</t>
  </si>
  <si>
    <t>Bussière-Badil</t>
  </si>
  <si>
    <t>24073</t>
  </si>
  <si>
    <t>Calès</t>
  </si>
  <si>
    <t>24074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</si>
  <si>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</si>
  <si>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</si>
  <si>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</si>
  <si>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</si>
  <si>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</si>
  <si>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</si>
  <si>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</si>
  <si>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24079</t>
  </si>
  <si>
    <t>Cantillac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</si>
  <si>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</si>
  <si>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</si>
  <si>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</si>
  <si>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</si>
  <si>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</si>
  <si>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</si>
  <si>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</si>
  <si>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</si>
  <si>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</si>
  <si>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</si>
  <si>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</si>
  <si>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</si>
  <si>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</si>
  <si>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</si>
  <si>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</si>
  <si>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 et Bézenac</t>
  </si>
  <si>
    <t>24088</t>
  </si>
  <si>
    <t>Cause-de-Clérans</t>
  </si>
  <si>
    <t>24089</t>
  </si>
  <si>
    <t>Cazoulès</t>
  </si>
  <si>
    <t>24090</t>
  </si>
  <si>
    <t>24091</t>
  </si>
  <si>
    <t>Cénac-et-Saint-Julien</t>
  </si>
  <si>
    <t>24094</t>
  </si>
  <si>
    <t>Chalagnac</t>
  </si>
  <si>
    <t>24095</t>
  </si>
  <si>
    <t>24096</t>
  </si>
  <si>
    <t>Champagnac-de-Belair</t>
  </si>
  <si>
    <t>24097</t>
  </si>
  <si>
    <t>Champagne-et-Fontaine</t>
  </si>
  <si>
    <t>24098</t>
  </si>
  <si>
    <t>Champcevinel</t>
  </si>
  <si>
    <t>24100</t>
  </si>
  <si>
    <t>Champniers-et-Reilhac</t>
  </si>
  <si>
    <t>24101</t>
  </si>
  <si>
    <t>Champs-Romain</t>
  </si>
  <si>
    <t>24102</t>
  </si>
  <si>
    <t>Chancelade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</si>
  <si>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</si>
  <si>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</si>
  <si>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</si>
  <si>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</si>
  <si>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</si>
  <si>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</si>
  <si>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</si>
  <si>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</si>
  <si>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</si>
  <si>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</si>
  <si>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</si>
  <si>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</si>
  <si>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</si>
  <si>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</si>
  <si>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</si>
  <si>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</si>
  <si>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</si>
  <si>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</si>
  <si>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</si>
  <si>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</si>
  <si>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</si>
  <si>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</si>
  <si>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</si>
  <si>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24117</t>
  </si>
  <si>
    <t>Les Coteaux Périgourdins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</si>
  <si>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</si>
  <si>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</si>
  <si>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</si>
  <si>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</si>
  <si>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</si>
  <si>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</si>
  <si>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</si>
  <si>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</si>
  <si>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</si>
  <si>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</si>
  <si>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</si>
  <si>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</si>
  <si>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</si>
  <si>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24127</t>
  </si>
  <si>
    <t>Coly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</si>
  <si>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</si>
  <si>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</si>
  <si>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</si>
  <si>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</si>
  <si>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</si>
  <si>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</si>
  <si>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</si>
  <si>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</si>
  <si>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</si>
  <si>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</si>
  <si>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</si>
  <si>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</si>
  <si>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</si>
  <si>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</si>
  <si>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</si>
  <si>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</si>
  <si>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</si>
  <si>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</si>
  <si>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</si>
  <si>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</si>
  <si>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</si>
  <si>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Coulounieix-Chamiers</t>
  </si>
  <si>
    <t>24139</t>
  </si>
  <si>
    <t>Coursac</t>
  </si>
  <si>
    <t>24140</t>
  </si>
  <si>
    <t>Cours-de-Pile</t>
  </si>
  <si>
    <t>24141</t>
  </si>
  <si>
    <t>Coutures</t>
  </si>
  <si>
    <t>24142</t>
  </si>
  <si>
    <t>Coux et Bigaroque-Mouzens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</si>
  <si>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</si>
  <si>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</si>
  <si>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</si>
  <si>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</si>
  <si>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</si>
  <si>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</si>
  <si>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</si>
  <si>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</si>
  <si>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</si>
  <si>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Cubjac-Auvézère-Val d'Ans</t>
  </si>
  <si>
    <t>24148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</si>
  <si>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</si>
  <si>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</si>
  <si>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</si>
  <si>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</si>
  <si>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</si>
  <si>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</si>
  <si>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</si>
  <si>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</si>
  <si>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</si>
  <si>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</si>
  <si>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</si>
  <si>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</si>
  <si>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</si>
  <si>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</si>
  <si>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</si>
  <si>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</si>
  <si>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</si>
  <si>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</si>
  <si>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</si>
  <si>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</si>
  <si>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Échourgnac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</si>
  <si>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</si>
  <si>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</si>
  <si>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</si>
  <si>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</si>
  <si>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</si>
  <si>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</si>
  <si>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</si>
  <si>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</si>
  <si>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24164</t>
  </si>
  <si>
    <t>Excideuil</t>
  </si>
  <si>
    <t>24165</t>
  </si>
  <si>
    <t>Eygurande-et-Gardedeuil</t>
  </si>
  <si>
    <t>24167</t>
  </si>
  <si>
    <t>Eymet</t>
  </si>
  <si>
    <t>24168</t>
  </si>
  <si>
    <t>24170</t>
  </si>
  <si>
    <t>Eyvirat</t>
  </si>
  <si>
    <t>24171</t>
  </si>
  <si>
    <t>Eyzerac</t>
  </si>
  <si>
    <t>24172</t>
  </si>
  <si>
    <t>Les Eyzies-de-Tayac-Sireuil</t>
  </si>
  <si>
    <t>24174</t>
  </si>
  <si>
    <t>Fanlac</t>
  </si>
  <si>
    <t>24175</t>
  </si>
  <si>
    <t>Les Farges</t>
  </si>
  <si>
    <t>24176</t>
  </si>
  <si>
    <t>Faurilles</t>
  </si>
  <si>
    <t>24177</t>
  </si>
  <si>
    <t>24179</t>
  </si>
  <si>
    <t>La Feuillade</t>
  </si>
  <si>
    <t>24180</t>
  </si>
  <si>
    <t>Firbeix</t>
  </si>
  <si>
    <t>24181</t>
  </si>
  <si>
    <t>Flaugeac</t>
  </si>
  <si>
    <t>24182</t>
  </si>
  <si>
    <t>Le Fleix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</si>
  <si>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</si>
  <si>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</si>
  <si>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</si>
  <si>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</si>
  <si>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</si>
  <si>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</si>
  <si>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</si>
  <si>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</si>
  <si>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</si>
  <si>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</si>
  <si>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</si>
  <si>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</si>
  <si>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</si>
  <si>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</si>
  <si>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</si>
  <si>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</si>
  <si>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</si>
  <si>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</si>
  <si>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</si>
  <si>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</si>
  <si>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</si>
  <si>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</si>
  <si>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</si>
  <si>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</si>
  <si>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</si>
  <si>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24198</t>
  </si>
  <si>
    <t>La Gonterie-Boulouneix</t>
  </si>
  <si>
    <t>24199</t>
  </si>
  <si>
    <t>Gout-Rossignol</t>
  </si>
  <si>
    <t>24200</t>
  </si>
  <si>
    <t>Grand-Brassac</t>
  </si>
  <si>
    <t>24202</t>
  </si>
  <si>
    <t>Granges-d'Ans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</si>
  <si>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</si>
  <si>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</si>
  <si>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</si>
  <si>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</si>
  <si>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</si>
  <si>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</si>
  <si>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</si>
  <si>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</si>
  <si>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</si>
  <si>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</si>
  <si>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</si>
  <si>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</si>
  <si>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</si>
  <si>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</si>
  <si>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</si>
  <si>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</si>
  <si>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</si>
  <si>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</si>
  <si>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</si>
  <si>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</si>
  <si>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</si>
  <si>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</si>
  <si>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</si>
  <si>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Jemaye-Ponteyraud</t>
  </si>
  <si>
    <t>24217</t>
  </si>
  <si>
    <t>Journiac</t>
  </si>
  <si>
    <t>24218</t>
  </si>
  <si>
    <t>Jumilhac-le-Grand</t>
  </si>
  <si>
    <t>24220</t>
  </si>
  <si>
    <t>Lacropte</t>
  </si>
  <si>
    <t>24221</t>
  </si>
  <si>
    <t>Rudeau-Ladosse</t>
  </si>
  <si>
    <t>24222</t>
  </si>
  <si>
    <t>24223</t>
  </si>
  <si>
    <t>Lalinde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</si>
  <si>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</si>
  <si>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</si>
  <si>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</si>
  <si>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</si>
  <si>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</si>
  <si>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</si>
  <si>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</si>
  <si>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</si>
  <si>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</si>
  <si>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</si>
  <si>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</si>
  <si>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</si>
  <si>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</si>
  <si>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</si>
  <si>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</si>
  <si>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</si>
  <si>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</si>
  <si>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</si>
  <si>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24233</t>
  </si>
  <si>
    <t>Laveyssière</t>
  </si>
  <si>
    <t>24234</t>
  </si>
  <si>
    <t>Les Lèches</t>
  </si>
  <si>
    <t>24236</t>
  </si>
  <si>
    <t>Léguillac-de-l'Auche</t>
  </si>
  <si>
    <t>24237</t>
  </si>
  <si>
    <t>Lembras</t>
  </si>
  <si>
    <t>24238</t>
  </si>
  <si>
    <t>Lempzours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</si>
  <si>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</si>
  <si>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</si>
  <si>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</si>
  <si>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</si>
  <si>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</si>
  <si>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</si>
  <si>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</si>
  <si>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</si>
  <si>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</si>
  <si>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</si>
  <si>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</si>
  <si>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</si>
  <si>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24246</t>
  </si>
  <si>
    <t>Lunas</t>
  </si>
  <si>
    <t>24247</t>
  </si>
  <si>
    <t>Lusignac</t>
  </si>
  <si>
    <t>24248</t>
  </si>
  <si>
    <t>Lussas-et-Nontronneau</t>
  </si>
  <si>
    <t>24249</t>
  </si>
  <si>
    <t>Manaurie</t>
  </si>
  <si>
    <t>24251</t>
  </si>
  <si>
    <t>Manzac-sur-Vern</t>
  </si>
  <si>
    <t>24252</t>
  </si>
  <si>
    <t>Marcillac-Saint-Quentin</t>
  </si>
  <si>
    <t>24253</t>
  </si>
  <si>
    <t>Mareuil en Périgord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</si>
  <si>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</si>
  <si>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</si>
  <si>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</si>
  <si>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</si>
  <si>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</si>
  <si>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</si>
  <si>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</si>
  <si>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</si>
  <si>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24259</t>
  </si>
  <si>
    <t>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</si>
  <si>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</si>
  <si>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</si>
  <si>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</si>
  <si>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</si>
  <si>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</si>
  <si>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</si>
  <si>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</si>
  <si>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</si>
  <si>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</si>
  <si>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</si>
  <si>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</si>
  <si>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</si>
  <si>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</si>
  <si>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</si>
  <si>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</si>
  <si>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</si>
  <si>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</si>
  <si>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</si>
  <si>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24271</t>
  </si>
  <si>
    <t>Milhac-de-Nontron</t>
  </si>
  <si>
    <t>24272</t>
  </si>
  <si>
    <t>Minzac</t>
  </si>
  <si>
    <t>24273</t>
  </si>
  <si>
    <t>Molières</t>
  </si>
  <si>
    <t>24274</t>
  </si>
  <si>
    <t>Monbazillac</t>
  </si>
  <si>
    <t>24276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</si>
  <si>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</si>
  <si>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</si>
  <si>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</si>
  <si>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</si>
  <si>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</si>
  <si>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</si>
  <si>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</si>
  <si>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</si>
  <si>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</si>
  <si>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</si>
  <si>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</si>
  <si>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</si>
  <si>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</si>
  <si>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</si>
  <si>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</si>
  <si>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</si>
  <si>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</si>
  <si>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</si>
  <si>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</si>
  <si>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24288</t>
  </si>
  <si>
    <t>Montazeau</t>
  </si>
  <si>
    <t>24289</t>
  </si>
  <si>
    <t>Montcaret</t>
  </si>
  <si>
    <t>24290</t>
  </si>
  <si>
    <t>Montferrand-du-Périgord</t>
  </si>
  <si>
    <t>24291</t>
  </si>
  <si>
    <t>Montignac</t>
  </si>
  <si>
    <t>24292</t>
  </si>
  <si>
    <t>24293</t>
  </si>
  <si>
    <t>Monplaisant</t>
  </si>
  <si>
    <t>24294</t>
  </si>
  <si>
    <t>Montpon-Ménestérol</t>
  </si>
  <si>
    <t>24295</t>
  </si>
  <si>
    <t>Montrem</t>
  </si>
  <si>
    <t>24296</t>
  </si>
  <si>
    <t>Mouleydier</t>
  </si>
  <si>
    <t>24297</t>
  </si>
  <si>
    <t>24299</t>
  </si>
  <si>
    <t>Mussidan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</si>
  <si>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</si>
  <si>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</si>
  <si>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</si>
  <si>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</si>
  <si>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</si>
  <si>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</si>
  <si>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</si>
  <si>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</si>
  <si>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</si>
  <si>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</si>
  <si>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</si>
  <si>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</si>
  <si>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</si>
  <si>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</si>
  <si>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</si>
  <si>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</si>
  <si>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</si>
  <si>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</si>
  <si>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24309</t>
  </si>
  <si>
    <t>24311</t>
  </si>
  <si>
    <t>Nontron</t>
  </si>
  <si>
    <t>24312</t>
  </si>
  <si>
    <t>24313</t>
  </si>
  <si>
    <t>Orliac</t>
  </si>
  <si>
    <t>24314</t>
  </si>
  <si>
    <t>Orliaguet</t>
  </si>
  <si>
    <t>24316</t>
  </si>
  <si>
    <t>Parcoul-Chenaud</t>
  </si>
  <si>
    <t>24317</t>
  </si>
  <si>
    <t>Paulin</t>
  </si>
  <si>
    <t>24318</t>
  </si>
  <si>
    <t>Paunat</t>
  </si>
  <si>
    <t>24319</t>
  </si>
  <si>
    <t>Paussac-et-Saint-Vivien</t>
  </si>
  <si>
    <t>24320</t>
  </si>
  <si>
    <t>24321</t>
  </si>
  <si>
    <t>Pazayac</t>
  </si>
  <si>
    <t>24322</t>
  </si>
  <si>
    <t>Périgueux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</si>
  <si>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</si>
  <si>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</si>
  <si>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</si>
  <si>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</si>
  <si>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</si>
  <si>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</si>
  <si>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</si>
  <si>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</si>
  <si>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</si>
  <si>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</si>
  <si>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</si>
  <si>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</si>
  <si>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</si>
  <si>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</si>
  <si>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</si>
  <si>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</si>
  <si>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</si>
  <si>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</si>
  <si>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24334</t>
  </si>
  <si>
    <t>Pontours</t>
  </si>
  <si>
    <t>24335</t>
  </si>
  <si>
    <t>Port-Sainte-Foy-et-Ponchapt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</si>
  <si>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</si>
  <si>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</si>
  <si>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</si>
  <si>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</si>
  <si>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</si>
  <si>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</si>
  <si>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</si>
  <si>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</si>
  <si>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</si>
  <si>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</si>
  <si>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</si>
  <si>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</si>
  <si>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</si>
  <si>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</si>
  <si>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</si>
  <si>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</si>
  <si>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</si>
  <si>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</si>
  <si>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</si>
  <si>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</si>
  <si>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</si>
  <si>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</si>
  <si>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</si>
  <si>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</si>
  <si>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</si>
  <si>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</si>
  <si>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24352</t>
  </si>
  <si>
    <t>Ribérac</t>
  </si>
  <si>
    <t>24353</t>
  </si>
  <si>
    <t>La Rochebeaucourt-et-Argentine</t>
  </si>
  <si>
    <t>24354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</si>
  <si>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</si>
  <si>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</si>
  <si>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</si>
  <si>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</si>
  <si>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</si>
  <si>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</si>
  <si>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</si>
  <si>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</si>
  <si>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</si>
  <si>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</si>
  <si>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</si>
  <si>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</si>
  <si>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</si>
  <si>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</si>
  <si>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Val de Louyre et Caudeau</t>
  </si>
  <si>
    <t>24364</t>
  </si>
  <si>
    <t>Saint-Amand-de-Coly</t>
  </si>
  <si>
    <t>24365</t>
  </si>
  <si>
    <t>Saint-Amand-de-Vergt</t>
  </si>
  <si>
    <t>24366</t>
  </si>
  <si>
    <t>Saint-André-d'Allas</t>
  </si>
  <si>
    <t>24367</t>
  </si>
  <si>
    <t>Saint-André-de-Double</t>
  </si>
  <si>
    <t>24370</t>
  </si>
  <si>
    <t>Saint-Antoine-de-Breuilh</t>
  </si>
  <si>
    <t>24371</t>
  </si>
  <si>
    <t>Saint-Aquilin</t>
  </si>
  <si>
    <t>24372</t>
  </si>
  <si>
    <t>Saint-Astier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</si>
  <si>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</si>
  <si>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</si>
  <si>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</si>
  <si>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</si>
  <si>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</si>
  <si>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</si>
  <si>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</si>
  <si>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 Aulaye-Puymangou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</si>
  <si>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</si>
  <si>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</si>
  <si>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</si>
  <si>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</si>
  <si>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</si>
  <si>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</si>
  <si>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</si>
  <si>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</si>
  <si>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</si>
  <si>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</si>
  <si>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</si>
  <si>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</si>
  <si>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</si>
  <si>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</si>
  <si>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</si>
  <si>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</si>
  <si>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</si>
  <si>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</si>
  <si>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</si>
  <si>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</si>
  <si>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</si>
  <si>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</si>
  <si>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24389</t>
  </si>
  <si>
    <t>Saint-Cirq</t>
  </si>
  <si>
    <t>24390</t>
  </si>
  <si>
    <t>Saint-Crépin-d'Auberoche</t>
  </si>
  <si>
    <t>24391</t>
  </si>
  <si>
    <t>Saint-Crépin-de-Richemont</t>
  </si>
  <si>
    <t>24392</t>
  </si>
  <si>
    <t>Saint-Crépin-et-Carlucet</t>
  </si>
  <si>
    <t>24393</t>
  </si>
  <si>
    <t>24394</t>
  </si>
  <si>
    <t>Sainte-Croix-de-Mareuil</t>
  </si>
  <si>
    <t>24395</t>
  </si>
  <si>
    <t>Saint-Cybranet</t>
  </si>
  <si>
    <t>24396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</si>
  <si>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</si>
  <si>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</si>
  <si>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</si>
  <si>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</si>
  <si>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</si>
  <si>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</si>
  <si>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</si>
  <si>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</si>
  <si>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24402</t>
  </si>
  <si>
    <t>Sainte-Eulalie-d'Eymet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</si>
  <si>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</si>
  <si>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</si>
  <si>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</si>
  <si>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</si>
  <si>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</si>
  <si>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</si>
  <si>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</si>
  <si>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</si>
  <si>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</si>
  <si>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</si>
  <si>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</si>
  <si>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</si>
  <si>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</si>
  <si>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</si>
  <si>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</si>
  <si>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</si>
  <si>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</si>
  <si>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</si>
  <si>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</si>
  <si>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</si>
  <si>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</si>
  <si>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</si>
  <si>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</si>
  <si>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</si>
  <si>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</si>
  <si>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</si>
  <si>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</si>
  <si>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</si>
  <si>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</si>
  <si>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</si>
  <si>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</si>
  <si>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</si>
  <si>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</si>
  <si>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</si>
  <si>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</si>
  <si>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</si>
  <si>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</si>
  <si>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</si>
  <si>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</si>
  <si>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</si>
  <si>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</si>
  <si>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Sainte-Innocence</t>
  </si>
  <si>
    <t>24424</t>
  </si>
  <si>
    <t>Saint-Jean-d'Ataux</t>
  </si>
  <si>
    <t>24425</t>
  </si>
  <si>
    <t>Saint-Jean-de-Côle</t>
  </si>
  <si>
    <t>24426</t>
  </si>
  <si>
    <t>Saint-Jean-d'Estissac</t>
  </si>
  <si>
    <t>24427</t>
  </si>
  <si>
    <t>Saint-Jean-d'Eyraud</t>
  </si>
  <si>
    <t>24428</t>
  </si>
  <si>
    <t>Saint-Jory-de-Chalais</t>
  </si>
  <si>
    <t>24429</t>
  </si>
  <si>
    <t>Saint-Jory-las-Bloux</t>
  </si>
  <si>
    <t>24431</t>
  </si>
  <si>
    <t>Saint-Julien-de-Crempse</t>
  </si>
  <si>
    <t>24432</t>
  </si>
  <si>
    <t>Saint-Julien-de-Lampon</t>
  </si>
  <si>
    <t>24433</t>
  </si>
  <si>
    <t>Saint-Julien-d'Eymet</t>
  </si>
  <si>
    <t>24434</t>
  </si>
  <si>
    <t>24436</t>
  </si>
  <si>
    <t>Saint-Laurent-des-Hommes</t>
  </si>
  <si>
    <t>24437</t>
  </si>
  <si>
    <t>Saint-Laurent-des-Vignes</t>
  </si>
  <si>
    <t>24438</t>
  </si>
  <si>
    <t>Saint-Laurent-la-Vallée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</si>
  <si>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</si>
  <si>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</si>
  <si>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</si>
  <si>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</si>
  <si>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</si>
  <si>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</si>
  <si>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</si>
  <si>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</si>
  <si>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</si>
  <si>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</si>
  <si>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</si>
  <si>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</si>
  <si>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</si>
  <si>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</si>
  <si>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</si>
  <si>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</si>
  <si>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</si>
  <si>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</si>
  <si>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</si>
  <si>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</si>
  <si>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</si>
  <si>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</si>
  <si>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</si>
  <si>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</si>
  <si>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</si>
  <si>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</si>
  <si>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</si>
  <si>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</si>
  <si>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</si>
  <si>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</si>
  <si>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</si>
  <si>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</si>
  <si>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</si>
  <si>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</si>
  <si>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</si>
  <si>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Saint-Maime-de-Péreyrol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</si>
  <si>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</si>
  <si>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</si>
  <si>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</si>
  <si>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</si>
  <si>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</si>
  <si>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</si>
  <si>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</si>
  <si>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</si>
  <si>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</si>
  <si>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</si>
  <si>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</si>
  <si>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</si>
  <si>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</si>
  <si>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</si>
  <si>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</si>
  <si>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</si>
  <si>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</si>
  <si>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</si>
  <si>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</si>
  <si>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</si>
  <si>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</si>
  <si>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</si>
  <si>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</si>
  <si>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</si>
  <si>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</si>
  <si>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</si>
  <si>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</si>
  <si>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</si>
  <si>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</si>
  <si>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</si>
  <si>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</si>
  <si>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</si>
  <si>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</si>
  <si>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</si>
  <si>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</si>
  <si>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</si>
  <si>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</si>
  <si>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</si>
  <si>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</si>
  <si>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</si>
  <si>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</si>
  <si>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</si>
  <si>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</si>
  <si>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</si>
  <si>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</si>
  <si>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</si>
  <si>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</si>
  <si>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</si>
  <si>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</si>
  <si>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</si>
  <si>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</si>
  <si>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</si>
  <si>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</si>
  <si>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</si>
  <si>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 Privat en Périgord</t>
  </si>
  <si>
    <t>24491</t>
  </si>
  <si>
    <t>Saint-Rabier</t>
  </si>
  <si>
    <t>24492</t>
  </si>
  <si>
    <t>24493</t>
  </si>
  <si>
    <t>Saint-Raphaël</t>
  </si>
  <si>
    <t>24494</t>
  </si>
  <si>
    <t>24495</t>
  </si>
  <si>
    <t>Saint-Romain-de-Monpazier</t>
  </si>
  <si>
    <t>24496</t>
  </si>
  <si>
    <t>Saint-Romain-et-Saint-Clément</t>
  </si>
  <si>
    <t>24498</t>
  </si>
  <si>
    <t>Saint-Saud-Lacoussière</t>
  </si>
  <si>
    <t>24499</t>
  </si>
  <si>
    <t>24500</t>
  </si>
  <si>
    <t>Saint-Sauveur-Lalande</t>
  </si>
  <si>
    <t>24501</t>
  </si>
  <si>
    <t>Saint-Seurin-de-Prats</t>
  </si>
  <si>
    <t>24502</t>
  </si>
  <si>
    <t>Saint-Séverin-d'Estissac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</si>
  <si>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</si>
  <si>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</si>
  <si>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</si>
  <si>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</si>
  <si>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</si>
  <si>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</si>
  <si>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</si>
  <si>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</si>
  <si>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</si>
  <si>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</si>
  <si>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</si>
  <si>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</si>
  <si>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</si>
  <si>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</si>
  <si>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</si>
  <si>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</si>
  <si>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</si>
  <si>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</si>
  <si>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</si>
  <si>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</si>
  <si>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</si>
  <si>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Salignac-Eyvigues</t>
  </si>
  <si>
    <t>24517</t>
  </si>
  <si>
    <t>Salles-de-Belvès</t>
  </si>
  <si>
    <t>24518</t>
  </si>
  <si>
    <t>24519</t>
  </si>
  <si>
    <t>Sarlande</t>
  </si>
  <si>
    <t>24520</t>
  </si>
  <si>
    <t>Sarlat-la-Canéda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</si>
  <si>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</si>
  <si>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</si>
  <si>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</si>
  <si>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</si>
  <si>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</si>
  <si>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</si>
  <si>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</si>
  <si>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</si>
  <si>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</si>
  <si>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</si>
  <si>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</si>
  <si>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</si>
  <si>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</si>
  <si>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</si>
  <si>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</si>
  <si>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</si>
  <si>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</si>
  <si>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24530</t>
  </si>
  <si>
    <t>Sencenac-Puy-de-Fourches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</si>
  <si>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</si>
  <si>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</si>
  <si>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</si>
  <si>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</si>
  <si>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</si>
  <si>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</si>
  <si>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</si>
  <si>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</si>
  <si>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</si>
  <si>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</si>
  <si>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</si>
  <si>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</si>
  <si>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</si>
  <si>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</si>
  <si>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</si>
  <si>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</si>
  <si>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</si>
  <si>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Sorges et Ligueux en Périgord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</si>
  <si>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</si>
  <si>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</si>
  <si>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</si>
  <si>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</si>
  <si>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</si>
  <si>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</si>
  <si>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</si>
  <si>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</si>
  <si>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</si>
  <si>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</si>
  <si>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</si>
  <si>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</si>
  <si>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24547</t>
  </si>
  <si>
    <t>Terrasson-Lavilledieu</t>
  </si>
  <si>
    <t>24548</t>
  </si>
  <si>
    <t>Teyjat</t>
  </si>
  <si>
    <t>24549</t>
  </si>
  <si>
    <t>24550</t>
  </si>
  <si>
    <t>Thenon</t>
  </si>
  <si>
    <t>24551</t>
  </si>
  <si>
    <t>Thiviers</t>
  </si>
  <si>
    <t>24552</t>
  </si>
  <si>
    <t>Thonac</t>
  </si>
  <si>
    <t>24553</t>
  </si>
  <si>
    <t>Tocane-Saint-Apre</t>
  </si>
  <si>
    <t>24554</t>
  </si>
  <si>
    <t>La Tour-Blanche-Cercles</t>
  </si>
  <si>
    <t>24555</t>
  </si>
  <si>
    <t>Tourtoirac</t>
  </si>
  <si>
    <t>24557</t>
  </si>
  <si>
    <t>Trélissac</t>
  </si>
  <si>
    <t>24558</t>
  </si>
  <si>
    <t>Trémolat</t>
  </si>
  <si>
    <t>24559</t>
  </si>
  <si>
    <t>Tursac</t>
  </si>
  <si>
    <t>24560</t>
  </si>
  <si>
    <t>Urval</t>
  </si>
  <si>
    <t>24561</t>
  </si>
  <si>
    <t>Valeuil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</si>
  <si>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</si>
  <si>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</si>
  <si>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</si>
  <si>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</si>
  <si>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</si>
  <si>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</si>
  <si>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</si>
  <si>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</si>
  <si>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</si>
  <si>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</si>
  <si>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</si>
  <si>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</si>
  <si>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</si>
  <si>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</si>
  <si>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</si>
  <si>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</si>
  <si>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</si>
  <si>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</si>
  <si>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24571</t>
  </si>
  <si>
    <t>Vergt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</si>
  <si>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</si>
  <si>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</si>
  <si>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</si>
  <si>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</si>
  <si>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</si>
  <si>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</si>
  <si>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</si>
  <si>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</si>
  <si>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</si>
  <si>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</si>
  <si>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</si>
  <si>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</si>
  <si>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</si>
  <si>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</si>
  <si>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</si>
  <si>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</si>
  <si>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</si>
  <si>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</si>
  <si>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</si>
  <si>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</si>
  <si>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</si>
  <si>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</si>
  <si>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</si>
  <si>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</si>
  <si>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25001</t>
  </si>
  <si>
    <t>Abbans-Dessous</t>
  </si>
  <si>
    <t>25002</t>
  </si>
  <si>
    <t>Abbans-Dessus</t>
  </si>
  <si>
    <t>25003</t>
  </si>
  <si>
    <t>Abbenans</t>
  </si>
  <si>
    <t>25004</t>
  </si>
  <si>
    <t>Abbévillers</t>
  </si>
  <si>
    <t>25005</t>
  </si>
  <si>
    <t>Accolans</t>
  </si>
  <si>
    <t>25006</t>
  </si>
  <si>
    <t>Adam-lès-Passavant</t>
  </si>
  <si>
    <t>25007</t>
  </si>
  <si>
    <t>Adam-lès-Vercel</t>
  </si>
  <si>
    <t>25008</t>
  </si>
  <si>
    <t>Aibre</t>
  </si>
  <si>
    <t>25009</t>
  </si>
  <si>
    <t>Aïssey</t>
  </si>
  <si>
    <t>25011</t>
  </si>
  <si>
    <t>Allenjoie</t>
  </si>
  <si>
    <t>25012</t>
  </si>
  <si>
    <t>Les Alliés</t>
  </si>
  <si>
    <t>25013</t>
  </si>
  <si>
    <t>Allondans</t>
  </si>
  <si>
    <t>25014</t>
  </si>
  <si>
    <t>Amagney</t>
  </si>
  <si>
    <t>25015</t>
  </si>
  <si>
    <t>Amancey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</si>
  <si>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</si>
  <si>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</si>
  <si>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</si>
  <si>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</si>
  <si>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</si>
  <si>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</si>
  <si>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</si>
  <si>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</si>
  <si>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</si>
  <si>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</si>
  <si>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25021</t>
  </si>
  <si>
    <t>Arc-et-Senans</t>
  </si>
  <si>
    <t>25022</t>
  </si>
  <si>
    <t>25024</t>
  </si>
  <si>
    <t>Arçon</t>
  </si>
  <si>
    <t>25025</t>
  </si>
  <si>
    <t>Arc-sous-Cicon</t>
  </si>
  <si>
    <t>25026</t>
  </si>
  <si>
    <t>Arc-sous-Montenot</t>
  </si>
  <si>
    <t>25027</t>
  </si>
  <si>
    <t>Arguel</t>
  </si>
  <si>
    <t>25029</t>
  </si>
  <si>
    <t>Aubonne</t>
  </si>
  <si>
    <t>25030</t>
  </si>
  <si>
    <t>Audeux</t>
  </si>
  <si>
    <t>25031</t>
  </si>
  <si>
    <t>Audincourt</t>
  </si>
  <si>
    <t>25032</t>
  </si>
  <si>
    <t>Autechaux</t>
  </si>
  <si>
    <t>25033</t>
  </si>
  <si>
    <t>Autechaux-Roide</t>
  </si>
  <si>
    <t>25035</t>
  </si>
  <si>
    <t>Les Auxons</t>
  </si>
  <si>
    <t>25036</t>
  </si>
  <si>
    <t>Avanne-Aveney</t>
  </si>
  <si>
    <t>25038</t>
  </si>
  <si>
    <t>Avilley</t>
  </si>
  <si>
    <t>25039</t>
  </si>
  <si>
    <t>Avoudrey</t>
  </si>
  <si>
    <t>25040</t>
  </si>
  <si>
    <t>Badevel</t>
  </si>
  <si>
    <t>25041</t>
  </si>
  <si>
    <t>Bannans</t>
  </si>
  <si>
    <t>25042</t>
  </si>
  <si>
    <t>Le Barboux</t>
  </si>
  <si>
    <t>25043</t>
  </si>
  <si>
    <t>Bart</t>
  </si>
  <si>
    <t>25044</t>
  </si>
  <si>
    <t>Bartherans</t>
  </si>
  <si>
    <t>25045</t>
  </si>
  <si>
    <t>Battenans-les-Mines</t>
  </si>
  <si>
    <t>25046</t>
  </si>
  <si>
    <t>Battenans-Varin</t>
  </si>
  <si>
    <t>25047</t>
  </si>
  <si>
    <t>Baume-les-Dames</t>
  </si>
  <si>
    <t>25048</t>
  </si>
  <si>
    <t>Bavans</t>
  </si>
  <si>
    <t>25049</t>
  </si>
  <si>
    <t>Belfays</t>
  </si>
  <si>
    <t>25050</t>
  </si>
  <si>
    <t>Le Bélieu</t>
  </si>
  <si>
    <t>25051</t>
  </si>
  <si>
    <t>Belleherbe</t>
  </si>
  <si>
    <t>25052</t>
  </si>
  <si>
    <t>Belmont</t>
  </si>
  <si>
    <t>25053</t>
  </si>
  <si>
    <t>Belvoir</t>
  </si>
  <si>
    <t>25054</t>
  </si>
  <si>
    <t>Berche</t>
  </si>
  <si>
    <t>25055</t>
  </si>
  <si>
    <t>Berthelange</t>
  </si>
  <si>
    <t>25056</t>
  </si>
  <si>
    <t>Besançon</t>
  </si>
  <si>
    <t>25057</t>
  </si>
  <si>
    <t>Bethoncourt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</si>
  <si>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</si>
  <si>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</si>
  <si>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</si>
  <si>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</si>
  <si>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</si>
  <si>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</si>
  <si>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</si>
  <si>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</si>
  <si>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</si>
  <si>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</si>
  <si>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</si>
  <si>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</si>
  <si>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</si>
  <si>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</si>
  <si>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</si>
  <si>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</si>
  <si>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</si>
  <si>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</si>
  <si>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</si>
  <si>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</si>
  <si>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</si>
  <si>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</si>
  <si>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</si>
  <si>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</si>
  <si>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25073</t>
  </si>
  <si>
    <t>Bonnay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</si>
  <si>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</si>
  <si>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</si>
  <si>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</si>
  <si>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</si>
  <si>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</si>
  <si>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</si>
  <si>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</si>
  <si>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</si>
  <si>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25079</t>
  </si>
  <si>
    <t>Boujailles</t>
  </si>
  <si>
    <t>25082</t>
  </si>
  <si>
    <t>Bourguignon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</si>
  <si>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</si>
  <si>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</si>
  <si>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</si>
  <si>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</si>
  <si>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</si>
  <si>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</si>
  <si>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</si>
  <si>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</si>
  <si>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</si>
  <si>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</si>
  <si>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</si>
  <si>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</si>
  <si>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</si>
  <si>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</si>
  <si>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</si>
  <si>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</si>
  <si>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</si>
  <si>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</si>
  <si>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</si>
  <si>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</si>
  <si>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</si>
  <si>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</si>
  <si>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</si>
  <si>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</si>
  <si>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</si>
  <si>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</si>
  <si>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</si>
  <si>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</si>
  <si>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</si>
  <si>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</si>
  <si>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</si>
  <si>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</si>
  <si>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</si>
  <si>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</si>
  <si>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</si>
  <si>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</si>
  <si>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</si>
  <si>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</si>
  <si>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</si>
  <si>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</si>
  <si>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</si>
  <si>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</si>
  <si>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</si>
  <si>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</si>
  <si>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</si>
  <si>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</si>
  <si>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</si>
  <si>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</si>
  <si>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</si>
  <si>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</si>
  <si>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</si>
  <si>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</si>
  <si>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</si>
  <si>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</si>
  <si>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</si>
  <si>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</si>
  <si>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</si>
  <si>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</si>
  <si>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</si>
  <si>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</si>
  <si>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</si>
  <si>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</si>
  <si>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</si>
  <si>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</si>
  <si>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</si>
  <si>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</si>
  <si>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</si>
  <si>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</si>
  <si>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</si>
  <si>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</si>
  <si>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</si>
  <si>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</si>
  <si>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</si>
  <si>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</si>
  <si>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</si>
  <si>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</si>
  <si>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25122</t>
  </si>
  <si>
    <t>Chapelle-d'Huin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</si>
  <si>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</si>
  <si>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</si>
  <si>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</si>
  <si>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</si>
  <si>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</si>
  <si>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</si>
  <si>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</si>
  <si>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</si>
  <si>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</si>
  <si>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</si>
  <si>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</si>
  <si>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</si>
  <si>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</si>
  <si>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</si>
  <si>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</si>
  <si>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</si>
  <si>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</si>
  <si>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</si>
  <si>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</si>
  <si>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</si>
  <si>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</si>
  <si>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</si>
  <si>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25137</t>
  </si>
  <si>
    <t>Chaudefontaine</t>
  </si>
  <si>
    <t>25138</t>
  </si>
  <si>
    <t>Les Terres-de-Chaux</t>
  </si>
  <si>
    <t>25139</t>
  </si>
  <si>
    <t>La Chaux</t>
  </si>
  <si>
    <t>25140</t>
  </si>
  <si>
    <t>Chaux-lès-Clerval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</si>
  <si>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</si>
  <si>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</si>
  <si>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</si>
  <si>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</si>
  <si>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</si>
  <si>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</si>
  <si>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</si>
  <si>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</si>
  <si>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</si>
  <si>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 et Vaux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</si>
  <si>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</si>
  <si>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</si>
  <si>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</si>
  <si>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</si>
  <si>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</si>
  <si>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</si>
  <si>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</si>
  <si>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</si>
  <si>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</si>
  <si>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</si>
  <si>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</si>
  <si>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</si>
  <si>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</si>
  <si>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</si>
  <si>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</si>
  <si>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</si>
  <si>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</si>
  <si>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Pays de 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</si>
  <si>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</si>
  <si>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</si>
  <si>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</si>
  <si>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</si>
  <si>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</si>
  <si>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</si>
  <si>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</si>
  <si>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</si>
  <si>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</si>
  <si>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</si>
  <si>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</si>
  <si>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</si>
  <si>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</si>
  <si>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</si>
  <si>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</si>
  <si>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</si>
  <si>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</si>
  <si>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</si>
  <si>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</si>
  <si>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25172</t>
  </si>
  <si>
    <t>Courchapon</t>
  </si>
  <si>
    <t>25173</t>
  </si>
  <si>
    <t>Cour-Saint-Maurice</t>
  </si>
  <si>
    <t>25174</t>
  </si>
  <si>
    <t>Courtefontaine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</si>
  <si>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</si>
  <si>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</si>
  <si>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</si>
  <si>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</si>
  <si>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</si>
  <si>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</si>
  <si>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</si>
  <si>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</si>
  <si>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</si>
  <si>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</si>
  <si>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</si>
  <si>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</si>
  <si>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</si>
  <si>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</si>
  <si>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</si>
  <si>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</si>
  <si>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</si>
  <si>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</si>
  <si>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</si>
  <si>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</si>
  <si>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</si>
  <si>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</si>
  <si>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</si>
  <si>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</si>
  <si>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</si>
  <si>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</si>
  <si>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</si>
  <si>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</si>
  <si>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</si>
  <si>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</si>
  <si>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</si>
  <si>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</si>
  <si>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</si>
  <si>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</si>
  <si>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</si>
  <si>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</si>
  <si>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</si>
  <si>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</si>
  <si>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</si>
  <si>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</si>
  <si>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</si>
  <si>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</si>
  <si>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</si>
  <si>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</si>
  <si>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</si>
  <si>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</si>
  <si>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</si>
  <si>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</si>
  <si>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</si>
  <si>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</si>
  <si>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</si>
  <si>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</si>
  <si>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</si>
  <si>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</si>
  <si>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</si>
  <si>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</si>
  <si>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</si>
  <si>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</si>
  <si>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</si>
  <si>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</si>
  <si>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</si>
  <si>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</si>
  <si>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</si>
  <si>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</si>
  <si>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</si>
  <si>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</si>
  <si>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</si>
  <si>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</si>
  <si>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25212</t>
  </si>
  <si>
    <t>École-Valentin</t>
  </si>
  <si>
    <t>25213</t>
  </si>
  <si>
    <t>Les Écorces</t>
  </si>
  <si>
    <t>25214</t>
  </si>
  <si>
    <t>Écot</t>
  </si>
  <si>
    <t>25215</t>
  </si>
  <si>
    <t>L'Écouvotte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</si>
  <si>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</si>
  <si>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</si>
  <si>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</si>
  <si>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</si>
  <si>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</si>
  <si>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</si>
  <si>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</si>
  <si>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</si>
  <si>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</si>
  <si>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</si>
  <si>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</si>
  <si>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</si>
  <si>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</si>
  <si>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</si>
  <si>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</si>
  <si>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</si>
  <si>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</si>
  <si>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</si>
  <si>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</si>
  <si>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</si>
  <si>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</si>
  <si>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</si>
  <si>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</si>
  <si>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</si>
  <si>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</si>
  <si>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</si>
  <si>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</si>
  <si>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</si>
  <si>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</si>
  <si>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</si>
  <si>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</si>
  <si>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</si>
  <si>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</si>
  <si>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</si>
  <si>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</si>
  <si>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</si>
  <si>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</si>
  <si>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</si>
  <si>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</si>
  <si>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</si>
  <si>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</si>
  <si>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</si>
  <si>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</si>
  <si>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</si>
  <si>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</si>
  <si>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</si>
  <si>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</si>
  <si>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</si>
  <si>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</si>
  <si>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</si>
  <si>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</si>
  <si>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</si>
  <si>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</si>
  <si>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</si>
  <si>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</si>
  <si>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</si>
  <si>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</si>
  <si>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</si>
  <si>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</si>
  <si>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</si>
  <si>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</si>
  <si>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</si>
  <si>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</si>
  <si>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</si>
  <si>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</si>
  <si>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</si>
  <si>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</si>
  <si>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</si>
  <si>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25250</t>
  </si>
  <si>
    <t>Foucherans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</si>
  <si>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</si>
  <si>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</si>
  <si>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</si>
  <si>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</si>
  <si>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</si>
  <si>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</si>
  <si>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</si>
  <si>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</si>
  <si>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</si>
  <si>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</si>
  <si>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</si>
  <si>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</si>
  <si>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</si>
  <si>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</si>
  <si>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</si>
  <si>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</si>
  <si>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</si>
  <si>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Frasne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</si>
  <si>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</si>
  <si>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</si>
  <si>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</si>
  <si>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</si>
  <si>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</si>
  <si>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</si>
  <si>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</si>
  <si>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</si>
  <si>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</si>
  <si>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</si>
  <si>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</si>
  <si>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</si>
  <si>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</si>
  <si>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</si>
  <si>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</si>
  <si>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</si>
  <si>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</si>
  <si>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</si>
  <si>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</si>
  <si>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</si>
  <si>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</si>
  <si>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</si>
  <si>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</si>
  <si>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</si>
  <si>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</si>
  <si>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</si>
  <si>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</si>
  <si>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</si>
  <si>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</si>
  <si>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</si>
  <si>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</si>
  <si>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</si>
  <si>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</si>
  <si>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</si>
  <si>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</si>
  <si>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</si>
  <si>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</si>
  <si>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</si>
  <si>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</si>
  <si>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</si>
  <si>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</si>
  <si>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</si>
  <si>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</si>
  <si>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</si>
  <si>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</si>
  <si>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</si>
  <si>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</si>
  <si>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</si>
  <si>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</si>
  <si>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</si>
  <si>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</si>
  <si>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</si>
  <si>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</si>
  <si>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</si>
  <si>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</si>
  <si>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</si>
  <si>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</si>
  <si>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</si>
  <si>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</si>
  <si>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</si>
  <si>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</si>
  <si>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</si>
  <si>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</si>
  <si>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</si>
  <si>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</si>
  <si>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</si>
  <si>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</si>
  <si>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</si>
  <si>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</si>
  <si>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</si>
  <si>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</si>
  <si>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</si>
  <si>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</si>
  <si>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</si>
  <si>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</si>
  <si>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</si>
  <si>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</si>
  <si>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</si>
  <si>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</si>
  <si>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L'Hôpital-du-Grosbois</t>
  </si>
  <si>
    <t>25306</t>
  </si>
  <si>
    <t>L'Hôpital-Saint-Lieffroy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</si>
  <si>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</si>
  <si>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</si>
  <si>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</si>
  <si>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</si>
  <si>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</si>
  <si>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</si>
  <si>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</si>
  <si>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</si>
  <si>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</si>
  <si>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</si>
  <si>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</si>
  <si>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</si>
  <si>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</si>
  <si>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</si>
  <si>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</si>
  <si>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</si>
  <si>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25315</t>
  </si>
  <si>
    <t>L'Isle-sur-le-Doubs</t>
  </si>
  <si>
    <t>25316</t>
  </si>
  <si>
    <t>Issans</t>
  </si>
  <si>
    <t>25317</t>
  </si>
  <si>
    <t>Jallerange</t>
  </si>
  <si>
    <t>25318</t>
  </si>
  <si>
    <t>Jougne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</si>
  <si>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</si>
  <si>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</si>
  <si>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</si>
  <si>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</si>
  <si>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</si>
  <si>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</si>
  <si>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</si>
  <si>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</si>
  <si>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</si>
  <si>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</si>
  <si>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</si>
  <si>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</si>
  <si>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</si>
  <si>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</si>
  <si>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</si>
  <si>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</si>
  <si>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</si>
  <si>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</si>
  <si>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</si>
  <si>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</si>
  <si>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</si>
  <si>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</si>
  <si>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</si>
  <si>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</si>
  <si>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</si>
  <si>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</si>
  <si>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</si>
  <si>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</si>
  <si>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25334</t>
  </si>
  <si>
    <t>Levier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</si>
  <si>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</si>
  <si>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</si>
  <si>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</si>
  <si>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</si>
  <si>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</si>
  <si>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</si>
  <si>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</si>
  <si>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</si>
  <si>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</si>
  <si>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</si>
  <si>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</si>
  <si>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</si>
  <si>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</si>
  <si>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</si>
  <si>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</si>
  <si>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</si>
  <si>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</si>
  <si>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</si>
  <si>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</si>
  <si>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</si>
  <si>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</si>
  <si>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</si>
  <si>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</si>
  <si>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</si>
  <si>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</si>
  <si>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</si>
  <si>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</si>
  <si>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</si>
  <si>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</si>
  <si>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</si>
  <si>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</si>
  <si>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</si>
  <si>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</si>
  <si>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</si>
  <si>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</si>
  <si>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</si>
  <si>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25356</t>
  </si>
  <si>
    <t>Maîche</t>
  </si>
  <si>
    <t>25357</t>
  </si>
  <si>
    <t>Maisons-du-Bois-Lièvremont</t>
  </si>
  <si>
    <t>25359</t>
  </si>
  <si>
    <t>Malans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</si>
  <si>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</si>
  <si>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</si>
  <si>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</si>
  <si>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</si>
  <si>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</si>
  <si>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</si>
  <si>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</si>
  <si>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</si>
  <si>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</si>
  <si>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</si>
  <si>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</si>
  <si>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</si>
  <si>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</si>
  <si>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</si>
  <si>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</si>
  <si>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</si>
  <si>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</si>
  <si>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</si>
  <si>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</si>
  <si>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</si>
  <si>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</si>
  <si>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</si>
  <si>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</si>
  <si>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</si>
  <si>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</si>
  <si>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</si>
  <si>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</si>
  <si>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</si>
  <si>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</si>
  <si>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</si>
  <si>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</si>
  <si>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</si>
  <si>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</si>
  <si>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</si>
  <si>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</si>
  <si>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</si>
  <si>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</si>
  <si>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</si>
  <si>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</si>
  <si>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</si>
  <si>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</si>
  <si>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</si>
  <si>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</si>
  <si>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</si>
  <si>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</si>
  <si>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</si>
  <si>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</si>
  <si>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</si>
  <si>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</si>
  <si>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</si>
  <si>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</si>
  <si>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</si>
  <si>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</si>
  <si>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</si>
  <si>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25388</t>
  </si>
  <si>
    <t>Montbéliard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</si>
  <si>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</si>
  <si>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</si>
  <si>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</si>
  <si>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</si>
  <si>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</si>
  <si>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</si>
  <si>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</si>
  <si>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</si>
  <si>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</si>
  <si>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</si>
  <si>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</si>
  <si>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</si>
  <si>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</si>
  <si>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25397</t>
  </si>
  <si>
    <t>Montferrand-le-Château</t>
  </si>
  <si>
    <t>25398</t>
  </si>
  <si>
    <t>Montflovin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</si>
  <si>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</si>
  <si>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</si>
  <si>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</si>
  <si>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</si>
  <si>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</si>
  <si>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</si>
  <si>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</si>
  <si>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</si>
  <si>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</si>
  <si>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</si>
  <si>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</si>
  <si>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</si>
  <si>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</si>
  <si>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</si>
  <si>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</si>
  <si>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</si>
  <si>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</si>
  <si>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</si>
  <si>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25411</t>
  </si>
  <si>
    <t>Morteau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</si>
  <si>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</si>
  <si>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</si>
  <si>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</si>
  <si>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</si>
  <si>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</si>
  <si>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</si>
  <si>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</si>
  <si>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</si>
  <si>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</si>
  <si>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</si>
  <si>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</si>
  <si>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</si>
  <si>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</si>
  <si>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</si>
  <si>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</si>
  <si>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</si>
  <si>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</si>
  <si>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</si>
  <si>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</si>
  <si>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</si>
  <si>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</si>
  <si>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</si>
  <si>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</si>
  <si>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</si>
  <si>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</si>
  <si>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</si>
  <si>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</si>
  <si>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</si>
  <si>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</si>
  <si>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</si>
  <si>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</si>
  <si>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</si>
  <si>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</si>
  <si>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</si>
  <si>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</si>
  <si>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</si>
  <si>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</si>
  <si>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</si>
  <si>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</si>
  <si>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</si>
  <si>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25434</t>
  </si>
  <si>
    <t>Ornans</t>
  </si>
  <si>
    <t>25435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</si>
  <si>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</si>
  <si>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</si>
  <si>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</si>
  <si>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</si>
  <si>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</si>
  <si>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</si>
  <si>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</si>
  <si>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</si>
  <si>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</si>
  <si>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</si>
  <si>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</si>
  <si>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</si>
  <si>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</si>
  <si>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</si>
  <si>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</si>
  <si>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</si>
  <si>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</si>
  <si>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</si>
  <si>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</si>
  <si>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</si>
  <si>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</si>
  <si>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</si>
  <si>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</si>
  <si>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</si>
  <si>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</si>
  <si>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</si>
  <si>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</si>
  <si>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</si>
  <si>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</si>
  <si>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</si>
  <si>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</si>
  <si>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</si>
  <si>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</si>
  <si>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</si>
  <si>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</si>
  <si>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</si>
  <si>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</si>
  <si>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</si>
  <si>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</si>
  <si>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</si>
  <si>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</si>
  <si>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</si>
  <si>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</si>
  <si>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</si>
  <si>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</si>
  <si>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</si>
  <si>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</si>
  <si>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</si>
  <si>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</si>
  <si>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Le Val</t>
  </si>
  <si>
    <t>25461</t>
  </si>
  <si>
    <t>Pompierre-sur-Doubs</t>
  </si>
  <si>
    <t>25462</t>
  </si>
  <si>
    <t>Pontarlier</t>
  </si>
  <si>
    <t>25463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</si>
  <si>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</si>
  <si>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</si>
  <si>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</si>
  <si>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</si>
  <si>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</si>
  <si>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</si>
  <si>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</si>
  <si>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</si>
  <si>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</si>
  <si>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</si>
  <si>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</si>
  <si>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</si>
  <si>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</si>
  <si>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</si>
  <si>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</si>
  <si>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</si>
  <si>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</si>
  <si>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</si>
  <si>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</si>
  <si>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</si>
  <si>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</si>
  <si>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</si>
  <si>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</si>
  <si>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</si>
  <si>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</si>
  <si>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</si>
  <si>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</si>
  <si>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</si>
  <si>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</si>
  <si>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</si>
  <si>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</si>
  <si>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</si>
  <si>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</si>
  <si>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</si>
  <si>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</si>
  <si>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</si>
  <si>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</si>
  <si>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</si>
  <si>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</si>
  <si>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</si>
  <si>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</si>
  <si>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</si>
  <si>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</si>
  <si>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</si>
  <si>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</si>
  <si>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</si>
  <si>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</si>
  <si>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</si>
  <si>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</si>
  <si>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</si>
  <si>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</si>
  <si>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</si>
  <si>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</si>
  <si>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</si>
  <si>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</si>
  <si>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</si>
  <si>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</si>
  <si>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</si>
  <si>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</si>
  <si>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</si>
  <si>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</si>
  <si>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</si>
  <si>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</si>
  <si>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</si>
  <si>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</si>
  <si>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</si>
  <si>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</si>
  <si>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</si>
  <si>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</si>
  <si>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</si>
  <si>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</si>
  <si>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</si>
  <si>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</si>
  <si>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</si>
  <si>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</si>
  <si>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</si>
  <si>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</si>
  <si>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</si>
  <si>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</si>
  <si>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</si>
  <si>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</si>
  <si>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</si>
  <si>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</si>
  <si>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</si>
  <si>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</si>
  <si>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</si>
  <si>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</si>
  <si>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</si>
  <si>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</si>
  <si>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</si>
  <si>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</si>
  <si>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</si>
  <si>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</si>
  <si>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</si>
  <si>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</si>
  <si>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25515</t>
  </si>
  <si>
    <t>25516</t>
  </si>
  <si>
    <t>Saint-Georges-Armont</t>
  </si>
  <si>
    <t>25517</t>
  </si>
  <si>
    <t>Saint-Gorgon-Main</t>
  </si>
  <si>
    <t>25518</t>
  </si>
  <si>
    <t>25519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</si>
  <si>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</si>
  <si>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</si>
  <si>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</si>
  <si>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</si>
  <si>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</si>
  <si>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</si>
  <si>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</si>
  <si>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25524</t>
  </si>
  <si>
    <t>Saint-Maurice-Colombier</t>
  </si>
  <si>
    <t>25525</t>
  </si>
  <si>
    <t>Saint-Point-Lac</t>
  </si>
  <si>
    <t>25526</t>
  </si>
  <si>
    <t>25527</t>
  </si>
  <si>
    <t>Saint-Vit</t>
  </si>
  <si>
    <t>25528</t>
  </si>
  <si>
    <t>Samson</t>
  </si>
  <si>
    <t>25529</t>
  </si>
  <si>
    <t>Sancey</t>
  </si>
  <si>
    <t>25532</t>
  </si>
  <si>
    <t>Saône</t>
  </si>
  <si>
    <t>25533</t>
  </si>
  <si>
    <t>Saraz</t>
  </si>
  <si>
    <t>25534</t>
  </si>
  <si>
    <t>Sarrageois</t>
  </si>
  <si>
    <t>25535</t>
  </si>
  <si>
    <t>Saules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</si>
  <si>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</si>
  <si>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</si>
  <si>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</si>
  <si>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</si>
  <si>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</si>
  <si>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</si>
  <si>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</si>
  <si>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</si>
  <si>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</si>
  <si>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</si>
  <si>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</si>
  <si>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</si>
  <si>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</si>
  <si>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</si>
  <si>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</si>
  <si>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</si>
  <si>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</si>
  <si>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</si>
  <si>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</si>
  <si>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</si>
  <si>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</si>
  <si>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</si>
  <si>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</si>
  <si>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</si>
  <si>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</si>
  <si>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</si>
  <si>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</si>
  <si>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</si>
  <si>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</si>
  <si>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</si>
  <si>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</si>
  <si>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</si>
  <si>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</si>
  <si>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</si>
  <si>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</si>
  <si>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</si>
  <si>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</si>
  <si>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</si>
  <si>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</si>
  <si>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</si>
  <si>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</si>
  <si>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</si>
  <si>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</si>
  <si>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</si>
  <si>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</si>
  <si>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</si>
  <si>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</si>
  <si>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</si>
  <si>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</si>
  <si>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</si>
  <si>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</si>
  <si>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</si>
  <si>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</si>
  <si>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</si>
  <si>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</si>
  <si>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</si>
  <si>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</si>
  <si>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</si>
  <si>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</si>
  <si>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</si>
  <si>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</si>
  <si>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</si>
  <si>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</si>
  <si>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</si>
  <si>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</si>
  <si>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</si>
  <si>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</si>
  <si>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</si>
  <si>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</si>
  <si>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</si>
  <si>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</si>
  <si>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</si>
  <si>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</si>
  <si>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</si>
  <si>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</si>
  <si>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</t>
  </si>
  <si>
    <t>25578</t>
  </si>
  <si>
    <t>Valdahon</t>
  </si>
  <si>
    <t>25579</t>
  </si>
  <si>
    <t>Val-de-Roulans</t>
  </si>
  <si>
    <t>25580</t>
  </si>
  <si>
    <t>Valentigney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</si>
  <si>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</si>
  <si>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</si>
  <si>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</si>
  <si>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</si>
  <si>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</si>
  <si>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</si>
  <si>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</si>
  <si>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</si>
  <si>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25587</t>
  </si>
  <si>
    <t>Vauchamps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</si>
  <si>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</si>
  <si>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</si>
  <si>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</si>
  <si>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</si>
  <si>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</si>
  <si>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</si>
  <si>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</si>
  <si>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</si>
  <si>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</si>
  <si>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</si>
  <si>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</si>
  <si>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</si>
  <si>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</si>
  <si>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</si>
  <si>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</si>
  <si>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</si>
  <si>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</si>
  <si>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</si>
  <si>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</si>
  <si>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</si>
  <si>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</si>
  <si>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</si>
  <si>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</si>
  <si>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</si>
  <si>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</si>
  <si>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</si>
  <si>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</si>
  <si>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</si>
  <si>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</si>
  <si>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</si>
  <si>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</si>
  <si>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</si>
  <si>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</si>
  <si>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</si>
  <si>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</si>
  <si>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</si>
  <si>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</si>
  <si>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</si>
  <si>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</si>
  <si>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</si>
  <si>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</si>
  <si>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</si>
  <si>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</si>
  <si>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</si>
  <si>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</si>
  <si>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</si>
  <si>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</si>
  <si>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</si>
  <si>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</si>
  <si>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</si>
  <si>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</si>
  <si>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</si>
  <si>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</si>
  <si>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</si>
  <si>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</si>
  <si>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</si>
  <si>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</si>
  <si>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</si>
  <si>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</si>
  <si>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</si>
  <si>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</si>
  <si>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</si>
  <si>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</si>
  <si>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</si>
  <si>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</si>
  <si>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</si>
  <si>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</si>
  <si>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</si>
  <si>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</si>
  <si>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</si>
  <si>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</si>
  <si>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</si>
  <si>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</si>
  <si>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</si>
  <si>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</si>
  <si>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</si>
  <si>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</si>
  <si>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</si>
  <si>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</si>
  <si>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</si>
  <si>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</si>
  <si>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</si>
  <si>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</si>
  <si>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</si>
  <si>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</si>
  <si>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</si>
  <si>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</si>
  <si>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</si>
  <si>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26001</t>
  </si>
  <si>
    <t>Solaure en Diois</t>
  </si>
  <si>
    <t>26002</t>
  </si>
  <si>
    <t>Albon</t>
  </si>
  <si>
    <t>26003</t>
  </si>
  <si>
    <t>Aleyrac</t>
  </si>
  <si>
    <t>26004</t>
  </si>
  <si>
    <t>Alixan</t>
  </si>
  <si>
    <t>26005</t>
  </si>
  <si>
    <t>Allan</t>
  </si>
  <si>
    <t>26006</t>
  </si>
  <si>
    <t>Allex</t>
  </si>
  <si>
    <t>26007</t>
  </si>
  <si>
    <t>Ambonil</t>
  </si>
  <si>
    <t>26008</t>
  </si>
  <si>
    <t>Ancône</t>
  </si>
  <si>
    <t>26009</t>
  </si>
  <si>
    <t>Andancette</t>
  </si>
  <si>
    <t>26010</t>
  </si>
  <si>
    <t>Anneyron</t>
  </si>
  <si>
    <t>26011</t>
  </si>
  <si>
    <t>Aouste-sur-Sye</t>
  </si>
  <si>
    <t>26012</t>
  </si>
  <si>
    <t>Arnayon</t>
  </si>
  <si>
    <t>26013</t>
  </si>
  <si>
    <t>Arpavon</t>
  </si>
  <si>
    <t>26014</t>
  </si>
  <si>
    <t>Arthémonay</t>
  </si>
  <si>
    <t>26015</t>
  </si>
  <si>
    <t>Aubenasson</t>
  </si>
  <si>
    <t>26016</t>
  </si>
  <si>
    <t>Aubres</t>
  </si>
  <si>
    <t>26017</t>
  </si>
  <si>
    <t>Aucelon</t>
  </si>
  <si>
    <t>26018</t>
  </si>
  <si>
    <t>Aulan</t>
  </si>
  <si>
    <t>26019</t>
  </si>
  <si>
    <t>Aurel</t>
  </si>
  <si>
    <t>26020</t>
  </si>
  <si>
    <t>La Répara-Auriples</t>
  </si>
  <si>
    <t>26021</t>
  </si>
  <si>
    <t>Autichamp</t>
  </si>
  <si>
    <t>26022</t>
  </si>
  <si>
    <t>Ballons</t>
  </si>
  <si>
    <t>26023</t>
  </si>
  <si>
    <t>Barbières</t>
  </si>
  <si>
    <t>26024</t>
  </si>
  <si>
    <t>Barcelonne</t>
  </si>
  <si>
    <t>26025</t>
  </si>
  <si>
    <t>Barnave</t>
  </si>
  <si>
    <t>26026</t>
  </si>
  <si>
    <t>Barret-de-Lioure</t>
  </si>
  <si>
    <t>26027</t>
  </si>
  <si>
    <t>Barsac</t>
  </si>
  <si>
    <t>26028</t>
  </si>
  <si>
    <t>Bathernay</t>
  </si>
  <si>
    <t>26030</t>
  </si>
  <si>
    <t>La Bâtie-des-Fonds</t>
  </si>
  <si>
    <t>26031</t>
  </si>
  <si>
    <t>La Bâtie-Rolland</t>
  </si>
  <si>
    <t>26032</t>
  </si>
  <si>
    <t>La Baume-Cornillane</t>
  </si>
  <si>
    <t>26033</t>
  </si>
  <si>
    <t>La Baume-de-Transit</t>
  </si>
  <si>
    <t>26034</t>
  </si>
  <si>
    <t>La Baume-d'Hostun</t>
  </si>
  <si>
    <t>26035</t>
  </si>
  <si>
    <t>Beaufort-sur-Gervanne</t>
  </si>
  <si>
    <t>26036</t>
  </si>
  <si>
    <t>Beaumont-en-Diois</t>
  </si>
  <si>
    <t>26037</t>
  </si>
  <si>
    <t>Beaumont-lès-Valence</t>
  </si>
  <si>
    <t>26038</t>
  </si>
  <si>
    <t>Beaumont-Monteux</t>
  </si>
  <si>
    <t>26039</t>
  </si>
  <si>
    <t>Beauregard-Baret</t>
  </si>
  <si>
    <t>26040</t>
  </si>
  <si>
    <t>Beaurières</t>
  </si>
  <si>
    <t>26041</t>
  </si>
  <si>
    <t>Beausemblant</t>
  </si>
  <si>
    <t>26042</t>
  </si>
  <si>
    <t>Beauvallon</t>
  </si>
  <si>
    <t>26043</t>
  </si>
  <si>
    <t>Beauvoisin</t>
  </si>
  <si>
    <t>26045</t>
  </si>
  <si>
    <t>La Bégude-de-Mazenc</t>
  </si>
  <si>
    <t>26046</t>
  </si>
  <si>
    <t>Bellecombe-Tarendol</t>
  </si>
  <si>
    <t>26047</t>
  </si>
  <si>
    <t>Bellegarde-en-Diois</t>
  </si>
  <si>
    <t>26048</t>
  </si>
  <si>
    <t>Bénivay-Ollon</t>
  </si>
  <si>
    <t>26049</t>
  </si>
  <si>
    <t>Bésayes</t>
  </si>
  <si>
    <t>26050</t>
  </si>
  <si>
    <t>Bésignan</t>
  </si>
  <si>
    <t>26051</t>
  </si>
  <si>
    <t>Bézaudun-sur-Bîne</t>
  </si>
  <si>
    <t>26052</t>
  </si>
  <si>
    <t>Bonlieu-sur-Roubion</t>
  </si>
  <si>
    <t>26054</t>
  </si>
  <si>
    <t>Bouchet</t>
  </si>
  <si>
    <t>26055</t>
  </si>
  <si>
    <t>Boulc</t>
  </si>
  <si>
    <t>26056</t>
  </si>
  <si>
    <t>Bourdeaux</t>
  </si>
  <si>
    <t>26057</t>
  </si>
  <si>
    <t>Bourg-de-Péage</t>
  </si>
  <si>
    <t>26058</t>
  </si>
  <si>
    <t>Bourg-lès-Valence</t>
  </si>
  <si>
    <t>26059</t>
  </si>
  <si>
    <t>Bouvante</t>
  </si>
  <si>
    <t>26060</t>
  </si>
  <si>
    <t>Bouvières</t>
  </si>
  <si>
    <t>26061</t>
  </si>
  <si>
    <t>Bren</t>
  </si>
  <si>
    <t>26062</t>
  </si>
  <si>
    <t>Brette</t>
  </si>
  <si>
    <t>26063</t>
  </si>
  <si>
    <t>Buis-les-Baronnies</t>
  </si>
  <si>
    <t>26064</t>
  </si>
  <si>
    <t>Chabeuil</t>
  </si>
  <si>
    <t>26065</t>
  </si>
  <si>
    <t>Chabrillan</t>
  </si>
  <si>
    <t>26066</t>
  </si>
  <si>
    <t>Le Chaffal</t>
  </si>
  <si>
    <t>26067</t>
  </si>
  <si>
    <t>Chalancon</t>
  </si>
  <si>
    <t>26068</t>
  </si>
  <si>
    <t>Le Chalon</t>
  </si>
  <si>
    <t>26069</t>
  </si>
  <si>
    <t>Chamaloc</t>
  </si>
  <si>
    <t>26070</t>
  </si>
  <si>
    <t>Chamaret</t>
  </si>
  <si>
    <t>26071</t>
  </si>
  <si>
    <t>Chanos-Curson</t>
  </si>
  <si>
    <t>26072</t>
  </si>
  <si>
    <t>Chantemerle-les-Blés</t>
  </si>
  <si>
    <t>26073</t>
  </si>
  <si>
    <t>Chantemerle-lès-Grignan</t>
  </si>
  <si>
    <t>26074</t>
  </si>
  <si>
    <t>La Chapelle-en-Vercors</t>
  </si>
  <si>
    <t>26075</t>
  </si>
  <si>
    <t>La Charce</t>
  </si>
  <si>
    <t>26076</t>
  </si>
  <si>
    <t>Charens</t>
  </si>
  <si>
    <t>26077</t>
  </si>
  <si>
    <t>Charmes-sur-l'Herbasse</t>
  </si>
  <si>
    <t>26078</t>
  </si>
  <si>
    <t>Charols</t>
  </si>
  <si>
    <t>26079</t>
  </si>
  <si>
    <t>Charpey</t>
  </si>
  <si>
    <t>26080</t>
  </si>
  <si>
    <t>Chastel-Arnaud</t>
  </si>
  <si>
    <t>26081</t>
  </si>
  <si>
    <t>Châteaudouble</t>
  </si>
  <si>
    <t>26082</t>
  </si>
  <si>
    <t>Châteauneuf-de-Bordette</t>
  </si>
  <si>
    <t>26083</t>
  </si>
  <si>
    <t>Châteauneuf-de-Galaure</t>
  </si>
  <si>
    <t>26084</t>
  </si>
  <si>
    <t>Châteauneuf-sur-Isère</t>
  </si>
  <si>
    <t>26085</t>
  </si>
  <si>
    <t>Châteauneuf-du-Rhône</t>
  </si>
  <si>
    <t>26086</t>
  </si>
  <si>
    <t>Châtillon-en-Diois</t>
  </si>
  <si>
    <t>26087</t>
  </si>
  <si>
    <t>Châtillon-Saint-Jean</t>
  </si>
  <si>
    <t>26088</t>
  </si>
  <si>
    <t>Chatuzange-le-Goubet</t>
  </si>
  <si>
    <t>26089</t>
  </si>
  <si>
    <t>Chaudebonne</t>
  </si>
  <si>
    <t>26090</t>
  </si>
  <si>
    <t>La Chaudière</t>
  </si>
  <si>
    <t>26091</t>
  </si>
  <si>
    <t>Chauvac-Laux-Montaux</t>
  </si>
  <si>
    <t>26092</t>
  </si>
  <si>
    <t>26093</t>
  </si>
  <si>
    <t>Clansayes</t>
  </si>
  <si>
    <t>26094</t>
  </si>
  <si>
    <t>Claveyson</t>
  </si>
  <si>
    <t>26095</t>
  </si>
  <si>
    <t>Cléon-d'Andran</t>
  </si>
  <si>
    <t>26096</t>
  </si>
  <si>
    <t>Clérieux</t>
  </si>
  <si>
    <t>26097</t>
  </si>
  <si>
    <t>Cliousclat</t>
  </si>
  <si>
    <t>26098</t>
  </si>
  <si>
    <t>Cobonne</t>
  </si>
  <si>
    <t>26099</t>
  </si>
  <si>
    <t>Colonzelle</t>
  </si>
  <si>
    <t>26100</t>
  </si>
  <si>
    <t>Combovin</t>
  </si>
  <si>
    <t>26101</t>
  </si>
  <si>
    <t>Comps</t>
  </si>
  <si>
    <t>26102</t>
  </si>
  <si>
    <t>Condillac</t>
  </si>
  <si>
    <t>26103</t>
  </si>
  <si>
    <t>Condorcet</t>
  </si>
  <si>
    <t>26104</t>
  </si>
  <si>
    <t>Cornillac</t>
  </si>
  <si>
    <t>26105</t>
  </si>
  <si>
    <t>Cornillon-sur-l'Oule</t>
  </si>
  <si>
    <t>26106</t>
  </si>
  <si>
    <t>La Coucourde</t>
  </si>
  <si>
    <t>26107</t>
  </si>
  <si>
    <t>Crépol</t>
  </si>
  <si>
    <t>26108</t>
  </si>
  <si>
    <t>Crest</t>
  </si>
  <si>
    <t>26110</t>
  </si>
  <si>
    <t>Crozes-Hermitage</t>
  </si>
  <si>
    <t>26111</t>
  </si>
  <si>
    <t>Crupies</t>
  </si>
  <si>
    <t>26112</t>
  </si>
  <si>
    <t>Curnier</t>
  </si>
  <si>
    <t>26113</t>
  </si>
  <si>
    <t>Die</t>
  </si>
  <si>
    <t>26114</t>
  </si>
  <si>
    <t>Dieulefit</t>
  </si>
  <si>
    <t>26115</t>
  </si>
  <si>
    <t>Divajeu</t>
  </si>
  <si>
    <t>26116</t>
  </si>
  <si>
    <t>Donzère</t>
  </si>
  <si>
    <t>26117</t>
  </si>
  <si>
    <t>Échevis</t>
  </si>
  <si>
    <t>26118</t>
  </si>
  <si>
    <t>Épinouze</t>
  </si>
  <si>
    <t>26119</t>
  </si>
  <si>
    <t>Érôme</t>
  </si>
  <si>
    <t>26121</t>
  </si>
  <si>
    <t>Espeluche</t>
  </si>
  <si>
    <t>26122</t>
  </si>
  <si>
    <t>Espenel</t>
  </si>
  <si>
    <t>26123</t>
  </si>
  <si>
    <t>Establet</t>
  </si>
  <si>
    <t>26124</t>
  </si>
  <si>
    <t>Étoile-sur-Rhône</t>
  </si>
  <si>
    <t>26125</t>
  </si>
  <si>
    <t>Eurre</t>
  </si>
  <si>
    <t>26126</t>
  </si>
  <si>
    <t>Eygalayes</t>
  </si>
  <si>
    <t>26127</t>
  </si>
  <si>
    <t>Eygaliers</t>
  </si>
  <si>
    <t>26128</t>
  </si>
  <si>
    <t>Eygluy-Escoulin</t>
  </si>
  <si>
    <t>26129</t>
  </si>
  <si>
    <t>Eymeux</t>
  </si>
  <si>
    <t>26130</t>
  </si>
  <si>
    <t>Eyroles</t>
  </si>
  <si>
    <t>26131</t>
  </si>
  <si>
    <t>Eyzahut</t>
  </si>
  <si>
    <t>26133</t>
  </si>
  <si>
    <t>Fay-le-Clos</t>
  </si>
  <si>
    <t>26134</t>
  </si>
  <si>
    <t>Félines-sur-Rimandoule</t>
  </si>
  <si>
    <t>26135</t>
  </si>
  <si>
    <t>Ferrassières</t>
  </si>
  <si>
    <t>26136</t>
  </si>
  <si>
    <t>Val-Maravel</t>
  </si>
  <si>
    <t>26137</t>
  </si>
  <si>
    <t>Francillon-sur-Roubion</t>
  </si>
  <si>
    <t>26138</t>
  </si>
  <si>
    <t>La Garde-Adhémar</t>
  </si>
  <si>
    <t>26139</t>
  </si>
  <si>
    <t>Génissieux</t>
  </si>
  <si>
    <t>26140</t>
  </si>
  <si>
    <t>Geyssans</t>
  </si>
  <si>
    <t>26141</t>
  </si>
  <si>
    <t>Gigors-et-Lozeron</t>
  </si>
  <si>
    <t>26142</t>
  </si>
  <si>
    <t>Glandage</t>
  </si>
  <si>
    <t>26143</t>
  </si>
  <si>
    <t>Le Grand-Serre</t>
  </si>
  <si>
    <t>26144</t>
  </si>
  <si>
    <t>Grane</t>
  </si>
  <si>
    <t>26145</t>
  </si>
  <si>
    <t>Les Granges-Gontardes</t>
  </si>
  <si>
    <t>26146</t>
  </si>
  <si>
    <t>Grignan</t>
  </si>
  <si>
    <t>26147</t>
  </si>
  <si>
    <t>Gumiane</t>
  </si>
  <si>
    <t>26148</t>
  </si>
  <si>
    <t>Hauterives</t>
  </si>
  <si>
    <t>26149</t>
  </si>
  <si>
    <t>Hostun</t>
  </si>
  <si>
    <t>26150</t>
  </si>
  <si>
    <t>Izon-la-Bruisse</t>
  </si>
  <si>
    <t>26152</t>
  </si>
  <si>
    <t>Jonchères</t>
  </si>
  <si>
    <t>26153</t>
  </si>
  <si>
    <t>Laborel</t>
  </si>
  <si>
    <t>26154</t>
  </si>
  <si>
    <t>Lachau</t>
  </si>
  <si>
    <t>26155</t>
  </si>
  <si>
    <t>Lapeyrouse-Mornay</t>
  </si>
  <si>
    <t>26156</t>
  </si>
  <si>
    <t>Larnage</t>
  </si>
  <si>
    <t>26157</t>
  </si>
  <si>
    <t>La Laupie</t>
  </si>
  <si>
    <t>26159</t>
  </si>
  <si>
    <t>Laval-d'Aix</t>
  </si>
  <si>
    <t>26160</t>
  </si>
  <si>
    <t>Laveyron</t>
  </si>
  <si>
    <t>26161</t>
  </si>
  <si>
    <t>26162</t>
  </si>
  <si>
    <t>Lens-Lestang</t>
  </si>
  <si>
    <t>26163</t>
  </si>
  <si>
    <t>Léoncel</t>
  </si>
  <si>
    <t>26164</t>
  </si>
  <si>
    <t>Lesches-en-Diois</t>
  </si>
  <si>
    <t>26165</t>
  </si>
  <si>
    <t>Livron-sur-Drôme</t>
  </si>
  <si>
    <t>26166</t>
  </si>
  <si>
    <t>Loriol-sur-Drôme</t>
  </si>
  <si>
    <t>26167</t>
  </si>
  <si>
    <t>Luc-en-Diois</t>
  </si>
  <si>
    <t>26168</t>
  </si>
  <si>
    <t>Lus-la-Croix-Haute</t>
  </si>
  <si>
    <t>26169</t>
  </si>
  <si>
    <t>Malataverne</t>
  </si>
  <si>
    <t>26170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</si>
  <si>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</si>
  <si>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</si>
  <si>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</si>
  <si>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</si>
  <si>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</si>
  <si>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</si>
  <si>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</si>
  <si>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</si>
  <si>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Margès</t>
  </si>
  <si>
    <t>26175</t>
  </si>
  <si>
    <t>Marignac-en-Diois</t>
  </si>
  <si>
    <t>26176</t>
  </si>
  <si>
    <t>Marsanne</t>
  </si>
  <si>
    <t>26177</t>
  </si>
  <si>
    <t>Marsaz</t>
  </si>
  <si>
    <t>26178</t>
  </si>
  <si>
    <t>Menglon</t>
  </si>
  <si>
    <t>26179</t>
  </si>
  <si>
    <t>Mercurol-Veaunes</t>
  </si>
  <si>
    <t>26180</t>
  </si>
  <si>
    <t>Mérindol-les-Oliviers</t>
  </si>
  <si>
    <t>26181</t>
  </si>
  <si>
    <t>Mévouillon</t>
  </si>
  <si>
    <t>26182</t>
  </si>
  <si>
    <t>Mirabel-aux-Baronnies</t>
  </si>
  <si>
    <t>26183</t>
  </si>
  <si>
    <t>Mirabel-et-Blacons</t>
  </si>
  <si>
    <t>26184</t>
  </si>
  <si>
    <t>26185</t>
  </si>
  <si>
    <t>Mirmande</t>
  </si>
  <si>
    <t>26186</t>
  </si>
  <si>
    <t>Miscon</t>
  </si>
  <si>
    <t>26188</t>
  </si>
  <si>
    <t>Mollans-sur-Ouvèze</t>
  </si>
  <si>
    <t>26189</t>
  </si>
  <si>
    <t>Montauban-sur-l'Ouvèze</t>
  </si>
  <si>
    <t>26190</t>
  </si>
  <si>
    <t>Montaulieu</t>
  </si>
  <si>
    <t>26191</t>
  </si>
  <si>
    <t>Montboucher-sur-Jabron</t>
  </si>
  <si>
    <t>26192</t>
  </si>
  <si>
    <t>Montbrison-sur-Lez</t>
  </si>
  <si>
    <t>26193</t>
  </si>
  <si>
    <t>Montbrun-les-Bains</t>
  </si>
  <si>
    <t>26194</t>
  </si>
  <si>
    <t>Montchenu</t>
  </si>
  <si>
    <t>26195</t>
  </si>
  <si>
    <t>Montclar-sur-Gervanne</t>
  </si>
  <si>
    <t>26196</t>
  </si>
  <si>
    <t>Montéléger</t>
  </si>
  <si>
    <t>26197</t>
  </si>
  <si>
    <t>Montélier</t>
  </si>
  <si>
    <t>26198</t>
  </si>
  <si>
    <t>Montélimar</t>
  </si>
  <si>
    <t>26199</t>
  </si>
  <si>
    <t>Montferrand-la-Fare</t>
  </si>
  <si>
    <t>26200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</si>
  <si>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</si>
  <si>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</si>
  <si>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</si>
  <si>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</si>
  <si>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</si>
  <si>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</si>
  <si>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</si>
  <si>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</si>
  <si>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Montlaur-en-Diois</t>
  </si>
  <si>
    <t>26205</t>
  </si>
  <si>
    <t>Montmaur-en-Diois</t>
  </si>
  <si>
    <t>26206</t>
  </si>
  <si>
    <t>Montmeyran</t>
  </si>
  <si>
    <t>26207</t>
  </si>
  <si>
    <t>Montmiral</t>
  </si>
  <si>
    <t>26208</t>
  </si>
  <si>
    <t>Montoison</t>
  </si>
  <si>
    <t>26209</t>
  </si>
  <si>
    <t>Montréal-les-Sources</t>
  </si>
  <si>
    <t>26210</t>
  </si>
  <si>
    <t>Montrigaud</t>
  </si>
  <si>
    <t>26211</t>
  </si>
  <si>
    <t>Montségur-sur-Lauzon</t>
  </si>
  <si>
    <t>26212</t>
  </si>
  <si>
    <t>Montvendre</t>
  </si>
  <si>
    <t>26213</t>
  </si>
  <si>
    <t>Moras-en-Valloire</t>
  </si>
  <si>
    <t>26214</t>
  </si>
  <si>
    <t>Mornans</t>
  </si>
  <si>
    <t>26215</t>
  </si>
  <si>
    <t>La Motte-Chalancon</t>
  </si>
  <si>
    <t>26216</t>
  </si>
  <si>
    <t>La Motte-de-Galaure</t>
  </si>
  <si>
    <t>26217</t>
  </si>
  <si>
    <t>La Motte-Fanjas</t>
  </si>
  <si>
    <t>26218</t>
  </si>
  <si>
    <t>Mours-Saint-Eusèbe</t>
  </si>
  <si>
    <t>26219</t>
  </si>
  <si>
    <t>Mureils</t>
  </si>
  <si>
    <t>26220</t>
  </si>
  <si>
    <t>Nyons</t>
  </si>
  <si>
    <t>26221</t>
  </si>
  <si>
    <t>Omblèze</t>
  </si>
  <si>
    <t>26222</t>
  </si>
  <si>
    <t>Orcinas</t>
  </si>
  <si>
    <t>26223</t>
  </si>
  <si>
    <t>Oriol-en-Royans</t>
  </si>
  <si>
    <t>26224</t>
  </si>
  <si>
    <t>Ourches</t>
  </si>
  <si>
    <t>26225</t>
  </si>
  <si>
    <t>Parnans</t>
  </si>
  <si>
    <t>26226</t>
  </si>
  <si>
    <t>Le Pègue</t>
  </si>
  <si>
    <t>26227</t>
  </si>
  <si>
    <t>Pelonne</t>
  </si>
  <si>
    <t>26228</t>
  </si>
  <si>
    <t>Pennes-le-Sec</t>
  </si>
  <si>
    <t>26229</t>
  </si>
  <si>
    <t>La Penne-sur-l'Ouvèze</t>
  </si>
  <si>
    <t>26231</t>
  </si>
  <si>
    <t>Peyrins</t>
  </si>
  <si>
    <t>26232</t>
  </si>
  <si>
    <t>Peyrus</t>
  </si>
  <si>
    <t>26233</t>
  </si>
  <si>
    <t>Piégon</t>
  </si>
  <si>
    <t>26234</t>
  </si>
  <si>
    <t>Piégros-la-Clastre</t>
  </si>
  <si>
    <t>26235</t>
  </si>
  <si>
    <t>Pierrelatte</t>
  </si>
  <si>
    <t>26236</t>
  </si>
  <si>
    <t>Pierrelongue</t>
  </si>
  <si>
    <t>26238</t>
  </si>
  <si>
    <t>Les Pilles</t>
  </si>
  <si>
    <t>26239</t>
  </si>
  <si>
    <t>Plaisians</t>
  </si>
  <si>
    <t>26240</t>
  </si>
  <si>
    <t>Plan-de-Baix</t>
  </si>
  <si>
    <t>26241</t>
  </si>
  <si>
    <t>Le Poët-Célard</t>
  </si>
  <si>
    <t>26242</t>
  </si>
  <si>
    <t>Le Poët-en-Percip</t>
  </si>
  <si>
    <t>26243</t>
  </si>
  <si>
    <t>Le Poët-Laval</t>
  </si>
  <si>
    <t>26244</t>
  </si>
  <si>
    <t>Le Poët-Sigillat</t>
  </si>
  <si>
    <t>26245</t>
  </si>
  <si>
    <t>Pommerol</t>
  </si>
  <si>
    <t>26246</t>
  </si>
  <si>
    <t>Ponet-et-Saint-Auban</t>
  </si>
  <si>
    <t>26247</t>
  </si>
  <si>
    <t>Ponsas</t>
  </si>
  <si>
    <t>26248</t>
  </si>
  <si>
    <t>Pontaix</t>
  </si>
  <si>
    <t>26249</t>
  </si>
  <si>
    <t>Pont-de-Barret</t>
  </si>
  <si>
    <t>26250</t>
  </si>
  <si>
    <t>Pont-de-l'Isère</t>
  </si>
  <si>
    <t>26251</t>
  </si>
  <si>
    <t>Portes-en-Valdaine</t>
  </si>
  <si>
    <t>26252</t>
  </si>
  <si>
    <t>Portes-lès-Valence</t>
  </si>
  <si>
    <t>26253</t>
  </si>
  <si>
    <t>Poyols</t>
  </si>
  <si>
    <t>26254</t>
  </si>
  <si>
    <t>Pradelle</t>
  </si>
  <si>
    <t>26255</t>
  </si>
  <si>
    <t>Les Prés</t>
  </si>
  <si>
    <t>26256</t>
  </si>
  <si>
    <t>Propiac</t>
  </si>
  <si>
    <t>26257</t>
  </si>
  <si>
    <t>Puygiron</t>
  </si>
  <si>
    <t>26258</t>
  </si>
  <si>
    <t>Puy-Saint-Martin</t>
  </si>
  <si>
    <t>26259</t>
  </si>
  <si>
    <t>Ratières</t>
  </si>
  <si>
    <t>26261</t>
  </si>
  <si>
    <t>Réauville</t>
  </si>
  <si>
    <t>26262</t>
  </si>
  <si>
    <t>Recoubeau-Jansac</t>
  </si>
  <si>
    <t>26263</t>
  </si>
  <si>
    <t>Reilhanette</t>
  </si>
  <si>
    <t>26264</t>
  </si>
  <si>
    <t>Rémuzat</t>
  </si>
  <si>
    <t>26266</t>
  </si>
  <si>
    <t>Rimon-et-Savel</t>
  </si>
  <si>
    <t>26267</t>
  </si>
  <si>
    <t>Rioms</t>
  </si>
  <si>
    <t>26268</t>
  </si>
  <si>
    <t>Rochebaudin</t>
  </si>
  <si>
    <t>26269</t>
  </si>
  <si>
    <t>26270</t>
  </si>
  <si>
    <t>Rochechinard</t>
  </si>
  <si>
    <t>26271</t>
  </si>
  <si>
    <t>La Roche-de-Glun</t>
  </si>
  <si>
    <t>26272</t>
  </si>
  <si>
    <t>Rochefort-en-Valdaine</t>
  </si>
  <si>
    <t>26273</t>
  </si>
  <si>
    <t>Rochefort-Samson</t>
  </si>
  <si>
    <t>26274</t>
  </si>
  <si>
    <t>Rochefourchat</t>
  </si>
  <si>
    <t>26275</t>
  </si>
  <si>
    <t>Rochegude</t>
  </si>
  <si>
    <t>26276</t>
  </si>
  <si>
    <t>Roche-Saint-Secret-Béconne</t>
  </si>
  <si>
    <t>26277</t>
  </si>
  <si>
    <t>La Roche-sur-Grane</t>
  </si>
  <si>
    <t>26278</t>
  </si>
  <si>
    <t>La Roche-sur-le-Buis</t>
  </si>
  <si>
    <t>26279</t>
  </si>
  <si>
    <t>La Rochette-du-Buis</t>
  </si>
  <si>
    <t>26281</t>
  </si>
  <si>
    <t>Romans-sur-Isère</t>
  </si>
  <si>
    <t>26282</t>
  </si>
  <si>
    <t>Romeyer</t>
  </si>
  <si>
    <t>26283</t>
  </si>
  <si>
    <t>Rottier</t>
  </si>
  <si>
    <t>26284</t>
  </si>
  <si>
    <t>Roussas</t>
  </si>
  <si>
    <t>26285</t>
  </si>
  <si>
    <t>Rousset-les-Vignes</t>
  </si>
  <si>
    <t>26286</t>
  </si>
  <si>
    <t>Roussieux</t>
  </si>
  <si>
    <t>26287</t>
  </si>
  <si>
    <t>Roynac</t>
  </si>
  <si>
    <t>26288</t>
  </si>
  <si>
    <t>Sahune</t>
  </si>
  <si>
    <t>26289</t>
  </si>
  <si>
    <t>Saillans</t>
  </si>
  <si>
    <t>26290</t>
  </si>
  <si>
    <t>Saint-Agnan-en-Vercors</t>
  </si>
  <si>
    <t>26291</t>
  </si>
  <si>
    <t>Saint-Andéol</t>
  </si>
  <si>
    <t>26292</t>
  </si>
  <si>
    <t>Saint-Auban-sur-l'Ouvèze</t>
  </si>
  <si>
    <t>26293</t>
  </si>
  <si>
    <t>26294</t>
  </si>
  <si>
    <t>Saint-Bardoux</t>
  </si>
  <si>
    <t>26295</t>
  </si>
  <si>
    <t>Saint-Barthélemy-de-Vals</t>
  </si>
  <si>
    <t>26296</t>
  </si>
  <si>
    <t>Saint-Benoit-en-Diois</t>
  </si>
  <si>
    <t>26297</t>
  </si>
  <si>
    <t>Saint-Bonnet-de-Valclérieux</t>
  </si>
  <si>
    <t>26298</t>
  </si>
  <si>
    <t>Saint-Christophe-et-le-Laris</t>
  </si>
  <si>
    <t>26299</t>
  </si>
  <si>
    <t>26300</t>
  </si>
  <si>
    <t>Saint-Dizier-en-Diois</t>
  </si>
  <si>
    <t>26301</t>
  </si>
  <si>
    <t>Saint-Donat-sur-l'Herbasse</t>
  </si>
  <si>
    <t>26302</t>
  </si>
  <si>
    <t>Sainte-Eulalie-en-Royans</t>
  </si>
  <si>
    <t>26303</t>
  </si>
  <si>
    <t>Sainte-Euphémie-sur-Ouvèze</t>
  </si>
  <si>
    <t>26304</t>
  </si>
  <si>
    <t>Saint-Ferréol-Trente-Pas</t>
  </si>
  <si>
    <t>26305</t>
  </si>
  <si>
    <t>Saint-Gervais-sur-Roubion</t>
  </si>
  <si>
    <t>26306</t>
  </si>
  <si>
    <t>Sainte-Jalle</t>
  </si>
  <si>
    <t>26307</t>
  </si>
  <si>
    <t>Saint-Jean-en-Royans</t>
  </si>
  <si>
    <t>26308</t>
  </si>
  <si>
    <t>Saint-Julien-en-Quint</t>
  </si>
  <si>
    <t>26309</t>
  </si>
  <si>
    <t>Saint-Julien-en-Vercors</t>
  </si>
  <si>
    <t>26310</t>
  </si>
  <si>
    <t>Saint-Laurent-d'Onay</t>
  </si>
  <si>
    <t>26311</t>
  </si>
  <si>
    <t>Saint-Laurent-en-Royans</t>
  </si>
  <si>
    <t>26312</t>
  </si>
  <si>
    <t>Saint-Marcel-lès-Sauzet</t>
  </si>
  <si>
    <t>26313</t>
  </si>
  <si>
    <t>Saint-Marcel-lès-Valence</t>
  </si>
  <si>
    <t>26314</t>
  </si>
  <si>
    <t>Saint-Martin-d'Août</t>
  </si>
  <si>
    <t>26315</t>
  </si>
  <si>
    <t>Saint-Martin-en-Vercors</t>
  </si>
  <si>
    <t>26316</t>
  </si>
  <si>
    <t>Saint-Martin-le-Colonel</t>
  </si>
  <si>
    <t>26317</t>
  </si>
  <si>
    <t>Saint-Maurice-sur-Eygues</t>
  </si>
  <si>
    <t>26318</t>
  </si>
  <si>
    <t>Saint-May</t>
  </si>
  <si>
    <t>26319</t>
  </si>
  <si>
    <t>Saint-Michel-sur-Savasse</t>
  </si>
  <si>
    <t>26320</t>
  </si>
  <si>
    <t>Saint-Nazaire-en-Royans</t>
  </si>
  <si>
    <t>26321</t>
  </si>
  <si>
    <t>Saint-Nazaire-le-Désert</t>
  </si>
  <si>
    <t>26322</t>
  </si>
  <si>
    <t>Saint-Pantaléon-les-Vignes</t>
  </si>
  <si>
    <t>26323</t>
  </si>
  <si>
    <t>Saint-Paul-lès-Romans</t>
  </si>
  <si>
    <t>26324</t>
  </si>
  <si>
    <t>Saint-Paul-Trois-Châteaux</t>
  </si>
  <si>
    <t>26325</t>
  </si>
  <si>
    <t>Saint-Rambert-d'Albon</t>
  </si>
  <si>
    <t>26326</t>
  </si>
  <si>
    <t>Saint-Restitut</t>
  </si>
  <si>
    <t>26327</t>
  </si>
  <si>
    <t>Saint-Roman</t>
  </si>
  <si>
    <t>26328</t>
  </si>
  <si>
    <t>Saint-Sauveur-en-Diois</t>
  </si>
  <si>
    <t>26329</t>
  </si>
  <si>
    <t>Saint-Sauveur-Gouvernet</t>
  </si>
  <si>
    <t>26330</t>
  </si>
  <si>
    <t>Saint-Sorlin-en-Valloire</t>
  </si>
  <si>
    <t>26331</t>
  </si>
  <si>
    <t>Saint-Thomas-en-Royans</t>
  </si>
  <si>
    <t>26332</t>
  </si>
  <si>
    <t>Saint-Uze</t>
  </si>
  <si>
    <t>26333</t>
  </si>
  <si>
    <t>26334</t>
  </si>
  <si>
    <t>Salettes</t>
  </si>
  <si>
    <t>26335</t>
  </si>
  <si>
    <t>Salles-sous-Bois</t>
  </si>
  <si>
    <t>26336</t>
  </si>
  <si>
    <t>Saou</t>
  </si>
  <si>
    <t>26337</t>
  </si>
  <si>
    <t>Saulce-sur-Rhône</t>
  </si>
  <si>
    <t>26338</t>
  </si>
  <si>
    <t>Sauzet</t>
  </si>
  <si>
    <t>26339</t>
  </si>
  <si>
    <t>Savasse</t>
  </si>
  <si>
    <t>26340</t>
  </si>
  <si>
    <t>Séderon</t>
  </si>
  <si>
    <t>26341</t>
  </si>
  <si>
    <t>Serves-sur-Rhône</t>
  </si>
  <si>
    <t>26342</t>
  </si>
  <si>
    <t>Solérieux</t>
  </si>
  <si>
    <t>26343</t>
  </si>
  <si>
    <t>Souspierre</t>
  </si>
  <si>
    <t>26344</t>
  </si>
  <si>
    <t>Soyans</t>
  </si>
  <si>
    <t>26345</t>
  </si>
  <si>
    <t>Suze-la-Rousse</t>
  </si>
  <si>
    <t>26346</t>
  </si>
  <si>
    <t>Suze</t>
  </si>
  <si>
    <t>26347</t>
  </si>
  <si>
    <t>Tain-l'Hermitage</t>
  </si>
  <si>
    <t>26348</t>
  </si>
  <si>
    <t>Taulignan</t>
  </si>
  <si>
    <t>26349</t>
  </si>
  <si>
    <t>Tersanne</t>
  </si>
  <si>
    <t>26350</t>
  </si>
  <si>
    <t>Teyssières</t>
  </si>
  <si>
    <t>26351</t>
  </si>
  <si>
    <t>Les Tonils</t>
  </si>
  <si>
    <t>26352</t>
  </si>
  <si>
    <t>La Touche</t>
  </si>
  <si>
    <t>26353</t>
  </si>
  <si>
    <t>Les Tourrettes</t>
  </si>
  <si>
    <t>26354</t>
  </si>
  <si>
    <t>Treschenu-Creyers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</si>
  <si>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</si>
  <si>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</si>
  <si>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</si>
  <si>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</si>
  <si>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</si>
  <si>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</si>
  <si>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</si>
  <si>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</si>
  <si>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</si>
  <si>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Vachères-en-Quint</t>
  </si>
  <si>
    <t>26360</t>
  </si>
  <si>
    <t>Valaurie</t>
  </si>
  <si>
    <t>26361</t>
  </si>
  <si>
    <t>Valdrôme</t>
  </si>
  <si>
    <t>26362</t>
  </si>
  <si>
    <t>26363</t>
  </si>
  <si>
    <t>Valouse</t>
  </si>
  <si>
    <t>26364</t>
  </si>
  <si>
    <t>Vassieux-en-Vercors</t>
  </si>
  <si>
    <t>26365</t>
  </si>
  <si>
    <t>Vaunaveys-la-Rochette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</si>
  <si>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</si>
  <si>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</si>
  <si>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</si>
  <si>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</si>
  <si>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</si>
  <si>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</si>
  <si>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</si>
  <si>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</si>
  <si>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Véronne</t>
  </si>
  <si>
    <t>26372</t>
  </si>
  <si>
    <t>Vers-sur-Méouge</t>
  </si>
  <si>
    <t>26373</t>
  </si>
  <si>
    <t>Vesc</t>
  </si>
  <si>
    <t>26374</t>
  </si>
  <si>
    <t>Villebois-les-Pins</t>
  </si>
  <si>
    <t>26375</t>
  </si>
  <si>
    <t>Villefranche-le-Château</t>
  </si>
  <si>
    <t>26376</t>
  </si>
  <si>
    <t>Villeperdrix</t>
  </si>
  <si>
    <t>26377</t>
  </si>
  <si>
    <t>Vinsobres</t>
  </si>
  <si>
    <t>26378</t>
  </si>
  <si>
    <t>Volvent</t>
  </si>
  <si>
    <t>26379</t>
  </si>
  <si>
    <t>Granges-les-Beaumont</t>
  </si>
  <si>
    <t>26380</t>
  </si>
  <si>
    <t>Gervans</t>
  </si>
  <si>
    <t>26381</t>
  </si>
  <si>
    <t>Jaillans</t>
  </si>
  <si>
    <t>26382</t>
  </si>
  <si>
    <t>Saint-Vincent-la-Commanderie</t>
  </si>
  <si>
    <t>27001</t>
  </si>
  <si>
    <t>Aclou</t>
  </si>
  <si>
    <t>27002</t>
  </si>
  <si>
    <t>Acon</t>
  </si>
  <si>
    <t>27003</t>
  </si>
  <si>
    <t>Acquigny</t>
  </si>
  <si>
    <t>27004</t>
  </si>
  <si>
    <t>Aigleville</t>
  </si>
  <si>
    <t>27005</t>
  </si>
  <si>
    <t>Ailly</t>
  </si>
  <si>
    <t>27006</t>
  </si>
  <si>
    <t>Aizier</t>
  </si>
  <si>
    <t>27008</t>
  </si>
  <si>
    <t>Alizay</t>
  </si>
  <si>
    <t>27009</t>
  </si>
  <si>
    <t>Ambenay</t>
  </si>
  <si>
    <t>27010</t>
  </si>
  <si>
    <t>Amécourt</t>
  </si>
  <si>
    <t>27011</t>
  </si>
  <si>
    <t>Amfreville-Saint-Amand</t>
  </si>
  <si>
    <t>27012</t>
  </si>
  <si>
    <t>Amfreville-les-Champs</t>
  </si>
  <si>
    <t>27013</t>
  </si>
  <si>
    <t>Amfreville-sous-les-Monts</t>
  </si>
  <si>
    <t>27014</t>
  </si>
  <si>
    <t>Amfreville-sur-Iton</t>
  </si>
  <si>
    <t>27015</t>
  </si>
  <si>
    <t>Andé</t>
  </si>
  <si>
    <t>27016</t>
  </si>
  <si>
    <t>Les Andelys</t>
  </si>
  <si>
    <t>27017</t>
  </si>
  <si>
    <t>Angerville-la-Campagne</t>
  </si>
  <si>
    <t>27018</t>
  </si>
  <si>
    <t>Appeville-Annebault</t>
  </si>
  <si>
    <t>27019</t>
  </si>
  <si>
    <t>Armentières-sur-Avre</t>
  </si>
  <si>
    <t>27020</t>
  </si>
  <si>
    <t>Arnières-sur-Iton</t>
  </si>
  <si>
    <t>27021</t>
  </si>
  <si>
    <t>Asnières</t>
  </si>
  <si>
    <t>27022</t>
  </si>
  <si>
    <t>Le Val d'Hazey</t>
  </si>
  <si>
    <t>27023</t>
  </si>
  <si>
    <t>Aulnay-sur-Iton</t>
  </si>
  <si>
    <t>27025</t>
  </si>
  <si>
    <t>Autheuil-Authouillet</t>
  </si>
  <si>
    <t>27026</t>
  </si>
  <si>
    <t>Authevernes</t>
  </si>
  <si>
    <t>27027</t>
  </si>
  <si>
    <t>Les Authieux</t>
  </si>
  <si>
    <t>27028</t>
  </si>
  <si>
    <t>Authou</t>
  </si>
  <si>
    <t>27031</t>
  </si>
  <si>
    <t>Aviron</t>
  </si>
  <si>
    <t>27032</t>
  </si>
  <si>
    <t>Chambois</t>
  </si>
  <si>
    <t>27033</t>
  </si>
  <si>
    <t>Bacquepuis</t>
  </si>
  <si>
    <t>27034</t>
  </si>
  <si>
    <t>Bacqueville</t>
  </si>
  <si>
    <t>27035</t>
  </si>
  <si>
    <t>Bailleul-la-Vallée</t>
  </si>
  <si>
    <t>27036</t>
  </si>
  <si>
    <t>Bâlines</t>
  </si>
  <si>
    <t>27037</t>
  </si>
  <si>
    <t>Barc</t>
  </si>
  <si>
    <t>27038</t>
  </si>
  <si>
    <t>Les Barils</t>
  </si>
  <si>
    <t>27039</t>
  </si>
  <si>
    <t>Barneville-sur-Seine</t>
  </si>
  <si>
    <t>27040</t>
  </si>
  <si>
    <t>Barquet</t>
  </si>
  <si>
    <t>27042</t>
  </si>
  <si>
    <t>Barville</t>
  </si>
  <si>
    <t>27043</t>
  </si>
  <si>
    <t>Les Baux-de-Breteuil</t>
  </si>
  <si>
    <t>27044</t>
  </si>
  <si>
    <t>Les Baux-Sainte-Croix</t>
  </si>
  <si>
    <t>27045</t>
  </si>
  <si>
    <t>Bazincourt-sur-Epte</t>
  </si>
  <si>
    <t>27046</t>
  </si>
  <si>
    <t>Bazoques</t>
  </si>
  <si>
    <t>27047</t>
  </si>
  <si>
    <t>Beaubray</t>
  </si>
  <si>
    <t>27048</t>
  </si>
  <si>
    <t>Beauficel-en-Lyons</t>
  </si>
  <si>
    <t>27049</t>
  </si>
  <si>
    <t>Mesnil-en-Ouche</t>
  </si>
  <si>
    <t>27050</t>
  </si>
  <si>
    <t>Beaumontel</t>
  </si>
  <si>
    <t>27051</t>
  </si>
  <si>
    <t>Beaumont-le-Roger</t>
  </si>
  <si>
    <t>27052</t>
  </si>
  <si>
    <t>Le Bec-Hellouin</t>
  </si>
  <si>
    <t>27053</t>
  </si>
  <si>
    <t>Le Bec-Thomas</t>
  </si>
  <si>
    <t>27054</t>
  </si>
  <si>
    <t>Bémécourt</t>
  </si>
  <si>
    <t>27055</t>
  </si>
  <si>
    <t>Bérengeville-la-Campagne</t>
  </si>
  <si>
    <t>27056</t>
  </si>
  <si>
    <t>Bernay</t>
  </si>
  <si>
    <t>27057</t>
  </si>
  <si>
    <t>Bernienville</t>
  </si>
  <si>
    <t>27059</t>
  </si>
  <si>
    <t>Bernouville</t>
  </si>
  <si>
    <t>27061</t>
  </si>
  <si>
    <t>Berthouville</t>
  </si>
  <si>
    <t>27062</t>
  </si>
  <si>
    <t>Les Monts du Roumois</t>
  </si>
  <si>
    <t>27063</t>
  </si>
  <si>
    <t>Berville-la-Campagne</t>
  </si>
  <si>
    <t>27064</t>
  </si>
  <si>
    <t>Berville-sur-Mer</t>
  </si>
  <si>
    <t>27065</t>
  </si>
  <si>
    <t>Beuzeville</t>
  </si>
  <si>
    <t>27066</t>
  </si>
  <si>
    <t>Bézu-la-Forêt</t>
  </si>
  <si>
    <t>27067</t>
  </si>
  <si>
    <t>Bézu-Saint-Éloi</t>
  </si>
  <si>
    <t>27068</t>
  </si>
  <si>
    <t>Bois-Anzeray</t>
  </si>
  <si>
    <t>27069</t>
  </si>
  <si>
    <t>Bois-Arnault</t>
  </si>
  <si>
    <t>27070</t>
  </si>
  <si>
    <t>Boisemont</t>
  </si>
  <si>
    <t>27071</t>
  </si>
  <si>
    <t>Le Bois-Hellain</t>
  </si>
  <si>
    <t>27072</t>
  </si>
  <si>
    <t>Bois-Jérôme-Saint-Ouen</t>
  </si>
  <si>
    <t>27073</t>
  </si>
  <si>
    <t>Bois-le-Roi</t>
  </si>
  <si>
    <t>27074</t>
  </si>
  <si>
    <t>Boisney</t>
  </si>
  <si>
    <t>27075</t>
  </si>
  <si>
    <t>Bois-Normand-près-Lyre</t>
  </si>
  <si>
    <t>27076</t>
  </si>
  <si>
    <t>Boisset-les-Prévanches</t>
  </si>
  <si>
    <t>27077</t>
  </si>
  <si>
    <t>Boissey-le-Châtel</t>
  </si>
  <si>
    <t>27078</t>
  </si>
  <si>
    <t>27079</t>
  </si>
  <si>
    <t>Boissy-Lamberville</t>
  </si>
  <si>
    <t>27081</t>
  </si>
  <si>
    <t>27082</t>
  </si>
  <si>
    <t>La Bonneville-sur-Iton</t>
  </si>
  <si>
    <t>27083</t>
  </si>
  <si>
    <t>Bonneville-Aptot</t>
  </si>
  <si>
    <t>27085</t>
  </si>
  <si>
    <t>Flancourt-Crescy-en-Roumois</t>
  </si>
  <si>
    <t>27089</t>
  </si>
  <si>
    <t>Thénouville</t>
  </si>
  <si>
    <t>27090</t>
  </si>
  <si>
    <t>Bosroumois</t>
  </si>
  <si>
    <t>27091</t>
  </si>
  <si>
    <t>Bosgouet</t>
  </si>
  <si>
    <t>27094</t>
  </si>
  <si>
    <t>Bosquentin</t>
  </si>
  <si>
    <t>27095</t>
  </si>
  <si>
    <t>Bosrobert</t>
  </si>
  <si>
    <t>27096</t>
  </si>
  <si>
    <t>Les Bottereaux</t>
  </si>
  <si>
    <t>27097</t>
  </si>
  <si>
    <t>Bouafles</t>
  </si>
  <si>
    <t>27098</t>
  </si>
  <si>
    <t>Bouchevilliers</t>
  </si>
  <si>
    <t>27099</t>
  </si>
  <si>
    <t>Le Boulay-Morin</t>
  </si>
  <si>
    <t>27100</t>
  </si>
  <si>
    <t>Boulleville</t>
  </si>
  <si>
    <t>27101</t>
  </si>
  <si>
    <t>Bouquelon</t>
  </si>
  <si>
    <t>27102</t>
  </si>
  <si>
    <t>Bouquetot</t>
  </si>
  <si>
    <t>27103</t>
  </si>
  <si>
    <t>Bourg-Achard</t>
  </si>
  <si>
    <t>27104</t>
  </si>
  <si>
    <t>Bourg-Beaudouin</t>
  </si>
  <si>
    <t>27105</t>
  </si>
  <si>
    <t>Grand Bourgtheroulde</t>
  </si>
  <si>
    <t>27106</t>
  </si>
  <si>
    <t>Bournainville-Faverolles</t>
  </si>
  <si>
    <t>27107</t>
  </si>
  <si>
    <t>Bourneville-Sainte-Croix</t>
  </si>
  <si>
    <t>27108</t>
  </si>
  <si>
    <t>Bourth</t>
  </si>
  <si>
    <t>27109</t>
  </si>
  <si>
    <t>Bray</t>
  </si>
  <si>
    <t>27110</t>
  </si>
  <si>
    <t>Brestot</t>
  </si>
  <si>
    <t>27111</t>
  </si>
  <si>
    <t>Bretagnolles</t>
  </si>
  <si>
    <t>27112</t>
  </si>
  <si>
    <t>Breteuil</t>
  </si>
  <si>
    <t>27113</t>
  </si>
  <si>
    <t>Brétigny</t>
  </si>
  <si>
    <t>27114</t>
  </si>
  <si>
    <t>Breuilpont</t>
  </si>
  <si>
    <t>27115</t>
  </si>
  <si>
    <t>Breux-sur-Avre</t>
  </si>
  <si>
    <t>27116</t>
  </si>
  <si>
    <t>Brionne</t>
  </si>
  <si>
    <t>27117</t>
  </si>
  <si>
    <t>Broglie</t>
  </si>
  <si>
    <t>27118</t>
  </si>
  <si>
    <t>Brosville</t>
  </si>
  <si>
    <t>27119</t>
  </si>
  <si>
    <t>Bueil</t>
  </si>
  <si>
    <t>27120</t>
  </si>
  <si>
    <t>Burey</t>
  </si>
  <si>
    <t>27123</t>
  </si>
  <si>
    <t>Caillouet-Orgeville</t>
  </si>
  <si>
    <t>27124</t>
  </si>
  <si>
    <t>Cailly-sur-Eure</t>
  </si>
  <si>
    <t>27125</t>
  </si>
  <si>
    <t>Calleville</t>
  </si>
  <si>
    <t>27126</t>
  </si>
  <si>
    <t>27127</t>
  </si>
  <si>
    <t>Canappeville</t>
  </si>
  <si>
    <t>27129</t>
  </si>
  <si>
    <t>Caorches-Saint-Nicolas</t>
  </si>
  <si>
    <t>27130</t>
  </si>
  <si>
    <t>Capelle-les-Grands</t>
  </si>
  <si>
    <t>27132</t>
  </si>
  <si>
    <t>Caugé</t>
  </si>
  <si>
    <t>27133</t>
  </si>
  <si>
    <t>27134</t>
  </si>
  <si>
    <t>Cauverville-en-Roumois</t>
  </si>
  <si>
    <t>27135</t>
  </si>
  <si>
    <t>Cesseville</t>
  </si>
  <si>
    <t>27136</t>
  </si>
  <si>
    <t>Chaignes</t>
  </si>
  <si>
    <t>27137</t>
  </si>
  <si>
    <t>Chaise-Dieu-du-Theil</t>
  </si>
  <si>
    <t>27138</t>
  </si>
  <si>
    <t>Chamblac</t>
  </si>
  <si>
    <t>27139</t>
  </si>
  <si>
    <t>Chambord</t>
  </si>
  <si>
    <t>27140</t>
  </si>
  <si>
    <t>Chambray</t>
  </si>
  <si>
    <t>27141</t>
  </si>
  <si>
    <t>Champ-Dolent</t>
  </si>
  <si>
    <t>27142</t>
  </si>
  <si>
    <t>Champenard</t>
  </si>
  <si>
    <t>27143</t>
  </si>
  <si>
    <t>27144</t>
  </si>
  <si>
    <t>Champigny-la-Futelaye</t>
  </si>
  <si>
    <t>27146</t>
  </si>
  <si>
    <t>La Chapelle-Bayvel</t>
  </si>
  <si>
    <t>27147</t>
  </si>
  <si>
    <t>La Chapelle-du-Bois-des-Faulx</t>
  </si>
  <si>
    <t>27148</t>
  </si>
  <si>
    <t>La Chapelle-Gauthier</t>
  </si>
  <si>
    <t>27149</t>
  </si>
  <si>
    <t>La Chapelle-Hareng</t>
  </si>
  <si>
    <t>27151</t>
  </si>
  <si>
    <t>27152</t>
  </si>
  <si>
    <t>Château-sur-Epte</t>
  </si>
  <si>
    <t>27153</t>
  </si>
  <si>
    <t>Chauvincourt-Provemont</t>
  </si>
  <si>
    <t>27154</t>
  </si>
  <si>
    <t>Chavigny-Bailleul</t>
  </si>
  <si>
    <t>27155</t>
  </si>
  <si>
    <t>Chennebrun</t>
  </si>
  <si>
    <t>27156</t>
  </si>
  <si>
    <t>Chéronvilliers</t>
  </si>
  <si>
    <t>27157</t>
  </si>
  <si>
    <t>Marbois</t>
  </si>
  <si>
    <t>27158</t>
  </si>
  <si>
    <t>Cierrey</t>
  </si>
  <si>
    <t>27161</t>
  </si>
  <si>
    <t>Claville</t>
  </si>
  <si>
    <t>27162</t>
  </si>
  <si>
    <t>Collandres-Quincarnon</t>
  </si>
  <si>
    <t>27163</t>
  </si>
  <si>
    <t>Colletot</t>
  </si>
  <si>
    <t>27164</t>
  </si>
  <si>
    <t>Combon</t>
  </si>
  <si>
    <t>27165</t>
  </si>
  <si>
    <t>Conches-en-Ouche</t>
  </si>
  <si>
    <t>27167</t>
  </si>
  <si>
    <t>Condé-sur-Risle</t>
  </si>
  <si>
    <t>27168</t>
  </si>
  <si>
    <t>Connelles</t>
  </si>
  <si>
    <t>27169</t>
  </si>
  <si>
    <t>Conteville</t>
  </si>
  <si>
    <t>27170</t>
  </si>
  <si>
    <t>Cormeilles</t>
  </si>
  <si>
    <t>27171</t>
  </si>
  <si>
    <t>Le Cormier</t>
  </si>
  <si>
    <t>27173</t>
  </si>
  <si>
    <t>Corneville-la-Fouquetière</t>
  </si>
  <si>
    <t>27174</t>
  </si>
  <si>
    <t>Corneville-sur-Risle</t>
  </si>
  <si>
    <t>27175</t>
  </si>
  <si>
    <t>Corny</t>
  </si>
  <si>
    <t>27176</t>
  </si>
  <si>
    <t>Coudray</t>
  </si>
  <si>
    <t>27177</t>
  </si>
  <si>
    <t>Coudres</t>
  </si>
  <si>
    <t>27179</t>
  </si>
  <si>
    <t>Courbépine</t>
  </si>
  <si>
    <t>27180</t>
  </si>
  <si>
    <t>Courcelles-sur-Seine</t>
  </si>
  <si>
    <t>27181</t>
  </si>
  <si>
    <t>Courdemanche</t>
  </si>
  <si>
    <t>27182</t>
  </si>
  <si>
    <t>Courteilles</t>
  </si>
  <si>
    <t>27183</t>
  </si>
  <si>
    <t>La Couture-Boussey</t>
  </si>
  <si>
    <t>27184</t>
  </si>
  <si>
    <t>Crasville</t>
  </si>
  <si>
    <t>27185</t>
  </si>
  <si>
    <t>Crestot</t>
  </si>
  <si>
    <t>27187</t>
  </si>
  <si>
    <t>Criquebeuf-la-Campagne</t>
  </si>
  <si>
    <t>27188</t>
  </si>
  <si>
    <t>Criquebeuf-sur-Seine</t>
  </si>
  <si>
    <t>27189</t>
  </si>
  <si>
    <t>La Croisille</t>
  </si>
  <si>
    <t>27190</t>
  </si>
  <si>
    <t>Croisy-sur-Eure</t>
  </si>
  <si>
    <t>27191</t>
  </si>
  <si>
    <t>Clef Vallée d'Eure</t>
  </si>
  <si>
    <t>27192</t>
  </si>
  <si>
    <t>Crosville-la-Vieille</t>
  </si>
  <si>
    <t>27193</t>
  </si>
  <si>
    <t>Croth</t>
  </si>
  <si>
    <t>27194</t>
  </si>
  <si>
    <t>27196</t>
  </si>
  <si>
    <t>Les Damps</t>
  </si>
  <si>
    <t>27198</t>
  </si>
  <si>
    <t>Mesnils-sur-Iton</t>
  </si>
  <si>
    <t>27199</t>
  </si>
  <si>
    <t>Dangu</t>
  </si>
  <si>
    <t>27200</t>
  </si>
  <si>
    <t>Dardez</t>
  </si>
  <si>
    <t>27201</t>
  </si>
  <si>
    <t>Daubeuf-la-Campagne</t>
  </si>
  <si>
    <t>27202</t>
  </si>
  <si>
    <t>Daubeuf-près-Vatteville</t>
  </si>
  <si>
    <t>27203</t>
  </si>
  <si>
    <t>Douains</t>
  </si>
  <si>
    <t>27204</t>
  </si>
  <si>
    <t>Doudeauville-en-Vexin</t>
  </si>
  <si>
    <t>27205</t>
  </si>
  <si>
    <t>Douville-sur-Andelle</t>
  </si>
  <si>
    <t>27206</t>
  </si>
  <si>
    <t>Droisy</t>
  </si>
  <si>
    <t>27207</t>
  </si>
  <si>
    <t>Drucourt</t>
  </si>
  <si>
    <t>27208</t>
  </si>
  <si>
    <t>Duranville</t>
  </si>
  <si>
    <t>27209</t>
  </si>
  <si>
    <t>Écaquelon</t>
  </si>
  <si>
    <t>27210</t>
  </si>
  <si>
    <t>Écardenville-la-Campagne</t>
  </si>
  <si>
    <t>27212</t>
  </si>
  <si>
    <t>Écauville</t>
  </si>
  <si>
    <t>27213</t>
  </si>
  <si>
    <t>Vexin-sur-Epte</t>
  </si>
  <si>
    <t>27214</t>
  </si>
  <si>
    <t>Écouis</t>
  </si>
  <si>
    <t>27215</t>
  </si>
  <si>
    <t>Ecquetot</t>
  </si>
  <si>
    <t>27216</t>
  </si>
  <si>
    <t>Émalleville</t>
  </si>
  <si>
    <t>27217</t>
  </si>
  <si>
    <t>Émanville</t>
  </si>
  <si>
    <t>27218</t>
  </si>
  <si>
    <t>Épaignes</t>
  </si>
  <si>
    <t>27219</t>
  </si>
  <si>
    <t>Épégard</t>
  </si>
  <si>
    <t>27220</t>
  </si>
  <si>
    <t>27222</t>
  </si>
  <si>
    <t>Épreville-en-Lieuvin</t>
  </si>
  <si>
    <t>27224</t>
  </si>
  <si>
    <t>Épreville-près-le-Neubourg</t>
  </si>
  <si>
    <t>27226</t>
  </si>
  <si>
    <t>Étrépagny</t>
  </si>
  <si>
    <t>27227</t>
  </si>
  <si>
    <t>Étréville</t>
  </si>
  <si>
    <t>27228</t>
  </si>
  <si>
    <t>Éturqueraye</t>
  </si>
  <si>
    <t>27229</t>
  </si>
  <si>
    <t>Évreux</t>
  </si>
  <si>
    <t>27230</t>
  </si>
  <si>
    <t>Ézy-sur-Eure</t>
  </si>
  <si>
    <t>27231</t>
  </si>
  <si>
    <t>Fains</t>
  </si>
  <si>
    <t>27232</t>
  </si>
  <si>
    <t>Farceaux</t>
  </si>
  <si>
    <t>27233</t>
  </si>
  <si>
    <t>Fatouville-Grestain</t>
  </si>
  <si>
    <t>27234</t>
  </si>
  <si>
    <t>Fauville</t>
  </si>
  <si>
    <t>27235</t>
  </si>
  <si>
    <t>Faverolles-la-Campagne</t>
  </si>
  <si>
    <t>27237</t>
  </si>
  <si>
    <t>Le Favril</t>
  </si>
  <si>
    <t>27238</t>
  </si>
  <si>
    <t>Ferrières-Haut-Clocher</t>
  </si>
  <si>
    <t>27239</t>
  </si>
  <si>
    <t>Ferrières-Saint-Hilaire</t>
  </si>
  <si>
    <t>27240</t>
  </si>
  <si>
    <t>La Ferrière-sur-Risle</t>
  </si>
  <si>
    <t>27241</t>
  </si>
  <si>
    <t>Feuguerolles</t>
  </si>
  <si>
    <t>27242</t>
  </si>
  <si>
    <t>Le Fidelaire</t>
  </si>
  <si>
    <t>27243</t>
  </si>
  <si>
    <t>Fiquefleur-Équainville</t>
  </si>
  <si>
    <t>27245</t>
  </si>
  <si>
    <t>Fleury-la-Forêt</t>
  </si>
  <si>
    <t>27246</t>
  </si>
  <si>
    <t>Fleury-sur-Andelle</t>
  </si>
  <si>
    <t>27247</t>
  </si>
  <si>
    <t>Flipou</t>
  </si>
  <si>
    <t>27248</t>
  </si>
  <si>
    <t>Folleville</t>
  </si>
  <si>
    <t>27249</t>
  </si>
  <si>
    <t>Fontaine-Bellenger</t>
  </si>
  <si>
    <t>27251</t>
  </si>
  <si>
    <t>Fontaine-l'Abbé</t>
  </si>
  <si>
    <t>27252</t>
  </si>
  <si>
    <t>Fontaine-la-Louvet</t>
  </si>
  <si>
    <t>27254</t>
  </si>
  <si>
    <t>Fontaine-sous-Jouy</t>
  </si>
  <si>
    <t>27256</t>
  </si>
  <si>
    <t>La Forêt-du-Parc</t>
  </si>
  <si>
    <t>27258</t>
  </si>
  <si>
    <t>Fort-Moville</t>
  </si>
  <si>
    <t>27259</t>
  </si>
  <si>
    <t>Foucrainville</t>
  </si>
  <si>
    <t>27260</t>
  </si>
  <si>
    <t>Foulbec</t>
  </si>
  <si>
    <t>27261</t>
  </si>
  <si>
    <t>Fouqueville</t>
  </si>
  <si>
    <t>27263</t>
  </si>
  <si>
    <t>Fourmetot</t>
  </si>
  <si>
    <t>27266</t>
  </si>
  <si>
    <t>27267</t>
  </si>
  <si>
    <t>Freneuse-sur-Risle</t>
  </si>
  <si>
    <t>27268</t>
  </si>
  <si>
    <t>Le Fresne</t>
  </si>
  <si>
    <t>27269</t>
  </si>
  <si>
    <t>Fresne-Cauverville</t>
  </si>
  <si>
    <t>27270</t>
  </si>
  <si>
    <t>Fresne-l'Archevêque</t>
  </si>
  <si>
    <t>27271</t>
  </si>
  <si>
    <t>Fresney</t>
  </si>
  <si>
    <t>27273</t>
  </si>
  <si>
    <t>Gadencourt</t>
  </si>
  <si>
    <t>27275</t>
  </si>
  <si>
    <t>Gaillon</t>
  </si>
  <si>
    <t>27276</t>
  </si>
  <si>
    <t>Gamaches-en-Vexin</t>
  </si>
  <si>
    <t>27277</t>
  </si>
  <si>
    <t>La Baronnie</t>
  </si>
  <si>
    <t>27278</t>
  </si>
  <si>
    <t>Garennes-sur-Eure</t>
  </si>
  <si>
    <t>27279</t>
  </si>
  <si>
    <t>Gasny</t>
  </si>
  <si>
    <t>27280</t>
  </si>
  <si>
    <t>Gauciel</t>
  </si>
  <si>
    <t>27281</t>
  </si>
  <si>
    <t>Gaudreville-la-Rivière</t>
  </si>
  <si>
    <t>27282</t>
  </si>
  <si>
    <t>Gauville-la-Campagne</t>
  </si>
  <si>
    <t>27284</t>
  </si>
  <si>
    <t>Gisors</t>
  </si>
  <si>
    <t>27285</t>
  </si>
  <si>
    <t>Giverny</t>
  </si>
  <si>
    <t>27286</t>
  </si>
  <si>
    <t>Giverville</t>
  </si>
  <si>
    <t>27287</t>
  </si>
  <si>
    <t>Glisolles</t>
  </si>
  <si>
    <t>27288</t>
  </si>
  <si>
    <t>Glos-sur-Risle</t>
  </si>
  <si>
    <t>27289</t>
  </si>
  <si>
    <t>La Goulafrière</t>
  </si>
  <si>
    <t>27290</t>
  </si>
  <si>
    <t>27291</t>
  </si>
  <si>
    <t>Gournay-le-Guérin</t>
  </si>
  <si>
    <t>27294</t>
  </si>
  <si>
    <t>Val d'Orger</t>
  </si>
  <si>
    <t>27295</t>
  </si>
  <si>
    <t>Grand-Camp</t>
  </si>
  <si>
    <t>27297</t>
  </si>
  <si>
    <t>Grandvilliers</t>
  </si>
  <si>
    <t>27298</t>
  </si>
  <si>
    <t>Graveron-Sémerville</t>
  </si>
  <si>
    <t>27299</t>
  </si>
  <si>
    <t>Gravigny</t>
  </si>
  <si>
    <t>27300</t>
  </si>
  <si>
    <t>Grosley-sur-Risle</t>
  </si>
  <si>
    <t>27301</t>
  </si>
  <si>
    <t>Grossoeuvre</t>
  </si>
  <si>
    <t>27302</t>
  </si>
  <si>
    <t>Le Bosc du Theil</t>
  </si>
  <si>
    <t>27304</t>
  </si>
  <si>
    <t>Guerny</t>
  </si>
  <si>
    <t>27306</t>
  </si>
  <si>
    <t>Guichainville</t>
  </si>
  <si>
    <t>27307</t>
  </si>
  <si>
    <t>Guiseniers</t>
  </si>
  <si>
    <t>27309</t>
  </si>
  <si>
    <t>L'Habit</t>
  </si>
  <si>
    <t>27310</t>
  </si>
  <si>
    <t>Hacqueville</t>
  </si>
  <si>
    <t>27311</t>
  </si>
  <si>
    <t>Harcourt</t>
  </si>
  <si>
    <t>27312</t>
  </si>
  <si>
    <t>Hardencourt-Cocherel</t>
  </si>
  <si>
    <t>27313</t>
  </si>
  <si>
    <t>La Harengère</t>
  </si>
  <si>
    <t>27315</t>
  </si>
  <si>
    <t>Harquency</t>
  </si>
  <si>
    <t>27316</t>
  </si>
  <si>
    <t>Hauville</t>
  </si>
  <si>
    <t>27317</t>
  </si>
  <si>
    <t>La Haye-Aubrée</t>
  </si>
  <si>
    <t>27318</t>
  </si>
  <si>
    <t>La Haye-de-Calleville</t>
  </si>
  <si>
    <t>27319</t>
  </si>
  <si>
    <t>La Haye-de-Routot</t>
  </si>
  <si>
    <t>27320</t>
  </si>
  <si>
    <t>La Haye-du-Theil</t>
  </si>
  <si>
    <t>27321</t>
  </si>
  <si>
    <t>La Haye-le-Comte</t>
  </si>
  <si>
    <t>27322</t>
  </si>
  <si>
    <t>La Haye-Malherbe</t>
  </si>
  <si>
    <t>27323</t>
  </si>
  <si>
    <t>La Haye-Saint-Sylvestre</t>
  </si>
  <si>
    <t>27324</t>
  </si>
  <si>
    <t>Hébécourt</t>
  </si>
  <si>
    <t>27325</t>
  </si>
  <si>
    <t>Hecmanville</t>
  </si>
  <si>
    <t>27326</t>
  </si>
  <si>
    <t>Hécourt</t>
  </si>
  <si>
    <t>27327</t>
  </si>
  <si>
    <t>Hectomare</t>
  </si>
  <si>
    <t>27329</t>
  </si>
  <si>
    <t>Hennezis</t>
  </si>
  <si>
    <t>27330</t>
  </si>
  <si>
    <t>Herqueville</t>
  </si>
  <si>
    <t>27331</t>
  </si>
  <si>
    <t>Heubécourt-Haricourt</t>
  </si>
  <si>
    <t>27332</t>
  </si>
  <si>
    <t>Heudebouville</t>
  </si>
  <si>
    <t>27333</t>
  </si>
  <si>
    <t>Heudicourt</t>
  </si>
  <si>
    <t>27334</t>
  </si>
  <si>
    <t>Heudreville-en-Lieuvin</t>
  </si>
  <si>
    <t>27335</t>
  </si>
  <si>
    <t>Heudreville-sur-Eure</t>
  </si>
  <si>
    <t>27336</t>
  </si>
  <si>
    <t>La Heunière</t>
  </si>
  <si>
    <t>27337</t>
  </si>
  <si>
    <t>Heuqueville</t>
  </si>
  <si>
    <t>27338</t>
  </si>
  <si>
    <t>Les Hogues</t>
  </si>
  <si>
    <t>27339</t>
  </si>
  <si>
    <t>Hondouville</t>
  </si>
  <si>
    <t>27340</t>
  </si>
  <si>
    <t>Honguemare-Guenouville</t>
  </si>
  <si>
    <t>27341</t>
  </si>
  <si>
    <t>L'Hosmes</t>
  </si>
  <si>
    <t>27342</t>
  </si>
  <si>
    <t>Houetteville</t>
  </si>
  <si>
    <t>27343</t>
  </si>
  <si>
    <t>Houlbec-Cocherel</t>
  </si>
  <si>
    <t>27345</t>
  </si>
  <si>
    <t>La Houssaye</t>
  </si>
  <si>
    <t>27346</t>
  </si>
  <si>
    <t>Houville-en-Vexin</t>
  </si>
  <si>
    <t>27347</t>
  </si>
  <si>
    <t>Huest</t>
  </si>
  <si>
    <t>27348</t>
  </si>
  <si>
    <t>Igoville</t>
  </si>
  <si>
    <t>27349</t>
  </si>
  <si>
    <t>Illeville-sur-Montfort</t>
  </si>
  <si>
    <t>27350</t>
  </si>
  <si>
    <t>Illiers-l'Évêque</t>
  </si>
  <si>
    <t>27351</t>
  </si>
  <si>
    <t>Incarville</t>
  </si>
  <si>
    <t>27353</t>
  </si>
  <si>
    <t>Irreville</t>
  </si>
  <si>
    <t>27354</t>
  </si>
  <si>
    <t>Iville</t>
  </si>
  <si>
    <t>27355</t>
  </si>
  <si>
    <t>Ivry-la-Bataille</t>
  </si>
  <si>
    <t>27358</t>
  </si>
  <si>
    <t>Jouy-sur-Eure</t>
  </si>
  <si>
    <t>27359</t>
  </si>
  <si>
    <t>Juignettes</t>
  </si>
  <si>
    <t>27360</t>
  </si>
  <si>
    <t>Jumelles</t>
  </si>
  <si>
    <t>27361</t>
  </si>
  <si>
    <t>La Lande-Saint-Léger</t>
  </si>
  <si>
    <t>27363</t>
  </si>
  <si>
    <t>Le Landin</t>
  </si>
  <si>
    <t>27364</t>
  </si>
  <si>
    <t>Launay</t>
  </si>
  <si>
    <t>27365</t>
  </si>
  <si>
    <t>27366</t>
  </si>
  <si>
    <t>Letteguives</t>
  </si>
  <si>
    <t>27367</t>
  </si>
  <si>
    <t>Lieurey</t>
  </si>
  <si>
    <t>27368</t>
  </si>
  <si>
    <t>27369</t>
  </si>
  <si>
    <t>Lilly</t>
  </si>
  <si>
    <t>27370</t>
  </si>
  <si>
    <t>Lisors</t>
  </si>
  <si>
    <t>27371</t>
  </si>
  <si>
    <t>Livet-sur-Authou</t>
  </si>
  <si>
    <t>27372</t>
  </si>
  <si>
    <t>Longchamps</t>
  </si>
  <si>
    <t>27373</t>
  </si>
  <si>
    <t>Lorleau</t>
  </si>
  <si>
    <t>27374</t>
  </si>
  <si>
    <t>Louversey</t>
  </si>
  <si>
    <t>27375</t>
  </si>
  <si>
    <t>Louviers</t>
  </si>
  <si>
    <t>27376</t>
  </si>
  <si>
    <t>Louye</t>
  </si>
  <si>
    <t>27377</t>
  </si>
  <si>
    <t>Lyons-la-Forêt</t>
  </si>
  <si>
    <t>27378</t>
  </si>
  <si>
    <t>La Madeleine-de-Nonancourt</t>
  </si>
  <si>
    <t>27379</t>
  </si>
  <si>
    <t>Mainneville</t>
  </si>
  <si>
    <t>27380</t>
  </si>
  <si>
    <t>Malleville-sur-le-Bec</t>
  </si>
  <si>
    <t>27381</t>
  </si>
  <si>
    <t>Malouy</t>
  </si>
  <si>
    <t>27382</t>
  </si>
  <si>
    <t>Mandeville</t>
  </si>
  <si>
    <t>27383</t>
  </si>
  <si>
    <t>Mandres</t>
  </si>
  <si>
    <t>27384</t>
  </si>
  <si>
    <t>Manneville-la-Raoult</t>
  </si>
  <si>
    <t>27385</t>
  </si>
  <si>
    <t>Manneville-sur-Risle</t>
  </si>
  <si>
    <t>27386</t>
  </si>
  <si>
    <t>27388</t>
  </si>
  <si>
    <t>Marais-Vernier</t>
  </si>
  <si>
    <t>27389</t>
  </si>
  <si>
    <t>Marbeuf</t>
  </si>
  <si>
    <t>27390</t>
  </si>
  <si>
    <t>Marcilly-la-Campagne</t>
  </si>
  <si>
    <t>27391</t>
  </si>
  <si>
    <t>Marcilly-sur-Eure</t>
  </si>
  <si>
    <t>27392</t>
  </si>
  <si>
    <t>Martagny</t>
  </si>
  <si>
    <t>27393</t>
  </si>
  <si>
    <t>27394</t>
  </si>
  <si>
    <t>Martot</t>
  </si>
  <si>
    <t>27395</t>
  </si>
  <si>
    <t>Mélicourt</t>
  </si>
  <si>
    <t>27396</t>
  </si>
  <si>
    <t>Ménesqueville</t>
  </si>
  <si>
    <t>27397</t>
  </si>
  <si>
    <t>Ménilles</t>
  </si>
  <si>
    <t>27398</t>
  </si>
  <si>
    <t>Menneval</t>
  </si>
  <si>
    <t>27399</t>
  </si>
  <si>
    <t>Mercey</t>
  </si>
  <si>
    <t>27400</t>
  </si>
  <si>
    <t>Merey</t>
  </si>
  <si>
    <t>27401</t>
  </si>
  <si>
    <t>Le Mesnil-Fuguet</t>
  </si>
  <si>
    <t>27402</t>
  </si>
  <si>
    <t>Le Mesnil-Hardray</t>
  </si>
  <si>
    <t>27403</t>
  </si>
  <si>
    <t>Le Mesnil-Jourdain</t>
  </si>
  <si>
    <t>27404</t>
  </si>
  <si>
    <t>Mesnil-Rousset</t>
  </si>
  <si>
    <t>27405</t>
  </si>
  <si>
    <t>Mesnil-sous-Vienne</t>
  </si>
  <si>
    <t>27406</t>
  </si>
  <si>
    <t>Mesnil-sur-l'Estrée</t>
  </si>
  <si>
    <t>27407</t>
  </si>
  <si>
    <t>Mesnil-Verclives</t>
  </si>
  <si>
    <t>27408</t>
  </si>
  <si>
    <t>Mézières-en-Vexin</t>
  </si>
  <si>
    <t>27410</t>
  </si>
  <si>
    <t>Miserey</t>
  </si>
  <si>
    <t>27411</t>
  </si>
  <si>
    <t>Moisville</t>
  </si>
  <si>
    <t>27412</t>
  </si>
  <si>
    <t>Terres de Bord</t>
  </si>
  <si>
    <t>27413</t>
  </si>
  <si>
    <t>Montfort-sur-Risle</t>
  </si>
  <si>
    <t>27414</t>
  </si>
  <si>
    <t>Montreuil-l'Argillé</t>
  </si>
  <si>
    <t>27415</t>
  </si>
  <si>
    <t>Morainville-Jouveaux</t>
  </si>
  <si>
    <t>27416</t>
  </si>
  <si>
    <t>Buis-sur-Damville</t>
  </si>
  <si>
    <t>27417</t>
  </si>
  <si>
    <t>Morgny</t>
  </si>
  <si>
    <t>27418</t>
  </si>
  <si>
    <t>Morsan</t>
  </si>
  <si>
    <t>27419</t>
  </si>
  <si>
    <t>Mouettes</t>
  </si>
  <si>
    <t>27420</t>
  </si>
  <si>
    <t>Mouflaines</t>
  </si>
  <si>
    <t>27421</t>
  </si>
  <si>
    <t>Mousseaux-Neuville</t>
  </si>
  <si>
    <t>27422</t>
  </si>
  <si>
    <t>Muids</t>
  </si>
  <si>
    <t>27423</t>
  </si>
  <si>
    <t>Muzy</t>
  </si>
  <si>
    <t>27424</t>
  </si>
  <si>
    <t>Nagel-Séez-Mesnil</t>
  </si>
  <si>
    <t>27425</t>
  </si>
  <si>
    <t>Nassandres sur Risle</t>
  </si>
  <si>
    <t>27426</t>
  </si>
  <si>
    <t>Neaufles-Saint-Martin</t>
  </si>
  <si>
    <t>27427</t>
  </si>
  <si>
    <t>Neaufles-Auvergny</t>
  </si>
  <si>
    <t>27428</t>
  </si>
  <si>
    <t>Le Neubourg</t>
  </si>
  <si>
    <t>27429</t>
  </si>
  <si>
    <t>Neuilly</t>
  </si>
  <si>
    <t>27430</t>
  </si>
  <si>
    <t>La Neuve-Grange</t>
  </si>
  <si>
    <t>27431</t>
  </si>
  <si>
    <t>La Neuve-Lyre</t>
  </si>
  <si>
    <t>27432</t>
  </si>
  <si>
    <t>La Neuville-du-Bosc</t>
  </si>
  <si>
    <t>27433</t>
  </si>
  <si>
    <t>Neuville-sur-Authou</t>
  </si>
  <si>
    <t>27434</t>
  </si>
  <si>
    <t>Noards</t>
  </si>
  <si>
    <t>27435</t>
  </si>
  <si>
    <t>La Noë-Poulain</t>
  </si>
  <si>
    <t>27436</t>
  </si>
  <si>
    <t>Nogent-le-Sec</t>
  </si>
  <si>
    <t>27437</t>
  </si>
  <si>
    <t>Nojeon-en-Vexin</t>
  </si>
  <si>
    <t>27438</t>
  </si>
  <si>
    <t>Nonancourt</t>
  </si>
  <si>
    <t>27439</t>
  </si>
  <si>
    <t>Normanville</t>
  </si>
  <si>
    <t>27440</t>
  </si>
  <si>
    <t>Notre-Dame-de-l'Isle</t>
  </si>
  <si>
    <t>27441</t>
  </si>
  <si>
    <t>Notre-Dame-d'Épine</t>
  </si>
  <si>
    <t>27442</t>
  </si>
  <si>
    <t>Notre-Dame-du-Hamel</t>
  </si>
  <si>
    <t>27444</t>
  </si>
  <si>
    <t>Le Noyer-en-Ouche</t>
  </si>
  <si>
    <t>27445</t>
  </si>
  <si>
    <t>Noyers</t>
  </si>
  <si>
    <t>27446</t>
  </si>
  <si>
    <t>27447</t>
  </si>
  <si>
    <t>Orvaux</t>
  </si>
  <si>
    <t>27448</t>
  </si>
  <si>
    <t>Pacy-sur-Eure</t>
  </si>
  <si>
    <t>27451</t>
  </si>
  <si>
    <t>Parville</t>
  </si>
  <si>
    <t>27453</t>
  </si>
  <si>
    <t>Perriers-sur-Andelle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</si>
  <si>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</si>
  <si>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</si>
  <si>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</si>
  <si>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</si>
  <si>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</si>
  <si>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</si>
  <si>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</si>
  <si>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</si>
  <si>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</si>
  <si>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Pîtres</t>
  </si>
  <si>
    <t>27459</t>
  </si>
  <si>
    <t>Les Places</t>
  </si>
  <si>
    <t>27460</t>
  </si>
  <si>
    <t>Plainville</t>
  </si>
  <si>
    <t>27462</t>
  </si>
  <si>
    <t>Le Planquay</t>
  </si>
  <si>
    <t>27463</t>
  </si>
  <si>
    <t>Plasnes</t>
  </si>
  <si>
    <t>27464</t>
  </si>
  <si>
    <t>Le Plessis-Grohan</t>
  </si>
  <si>
    <t>27465</t>
  </si>
  <si>
    <t>Le Plessis-Hébert</t>
  </si>
  <si>
    <t>27466</t>
  </si>
  <si>
    <t>Le Plessis-Sainte-Opportune</t>
  </si>
  <si>
    <t>27467</t>
  </si>
  <si>
    <t>Pont-Audemer</t>
  </si>
  <si>
    <t>27468</t>
  </si>
  <si>
    <t>Pont-Authou</t>
  </si>
  <si>
    <t>27469</t>
  </si>
  <si>
    <t>Pont-de-l'Arche</t>
  </si>
  <si>
    <t>27470</t>
  </si>
  <si>
    <t>Pont-Saint-Pierre</t>
  </si>
  <si>
    <t>27471</t>
  </si>
  <si>
    <t>Porte-Joie</t>
  </si>
  <si>
    <t>27472</t>
  </si>
  <si>
    <t>Portes</t>
  </si>
  <si>
    <t>27473</t>
  </si>
  <si>
    <t>Port-Mort</t>
  </si>
  <si>
    <t>27474</t>
  </si>
  <si>
    <t>Poses</t>
  </si>
  <si>
    <t>27475</t>
  </si>
  <si>
    <t>La Poterie-Mathieu</t>
  </si>
  <si>
    <t>27476</t>
  </si>
  <si>
    <t>Les Préaux</t>
  </si>
  <si>
    <t>27477</t>
  </si>
  <si>
    <t>Pressagny-l'Orgueilleux</t>
  </si>
  <si>
    <t>27478</t>
  </si>
  <si>
    <t>Prey</t>
  </si>
  <si>
    <t>27480</t>
  </si>
  <si>
    <t>Puchay</t>
  </si>
  <si>
    <t>27481</t>
  </si>
  <si>
    <t>Pullay</t>
  </si>
  <si>
    <t>27482</t>
  </si>
  <si>
    <t>La Pyle</t>
  </si>
  <si>
    <t>27483</t>
  </si>
  <si>
    <t>Quatremare</t>
  </si>
  <si>
    <t>27485</t>
  </si>
  <si>
    <t>Quillebeuf-sur-Seine</t>
  </si>
  <si>
    <t>27486</t>
  </si>
  <si>
    <t>Quittebeuf</t>
  </si>
  <si>
    <t>27487</t>
  </si>
  <si>
    <t>Radepont</t>
  </si>
  <si>
    <t>27488</t>
  </si>
  <si>
    <t>27489</t>
  </si>
  <si>
    <t>Reuilly</t>
  </si>
  <si>
    <t>27490</t>
  </si>
  <si>
    <t>Richeville</t>
  </si>
  <si>
    <t>27491</t>
  </si>
  <si>
    <t>Roman</t>
  </si>
  <si>
    <t>27492</t>
  </si>
  <si>
    <t>Romilly-la-Puthenaye</t>
  </si>
  <si>
    <t>27493</t>
  </si>
  <si>
    <t>Romilly-sur-Andelle</t>
  </si>
  <si>
    <t>27495</t>
  </si>
  <si>
    <t>La Roquette</t>
  </si>
  <si>
    <t>27496</t>
  </si>
  <si>
    <t>Rosay-sur-Lieure</t>
  </si>
  <si>
    <t>27497</t>
  </si>
  <si>
    <t>Rougemontiers</t>
  </si>
  <si>
    <t>27498</t>
  </si>
  <si>
    <t>Rouge-Perriers</t>
  </si>
  <si>
    <t>27500</t>
  </si>
  <si>
    <t>Routot</t>
  </si>
  <si>
    <t>27501</t>
  </si>
  <si>
    <t>27502</t>
  </si>
  <si>
    <t>Rugles</t>
  </si>
  <si>
    <t>27504</t>
  </si>
  <si>
    <t>Sacquenville</t>
  </si>
  <si>
    <t>27505</t>
  </si>
  <si>
    <t>Saint-Agnan-de-Cernières</t>
  </si>
  <si>
    <t>27507</t>
  </si>
  <si>
    <t>Saint-André-de-l'Eure</t>
  </si>
  <si>
    <t>27508</t>
  </si>
  <si>
    <t>Saint-Antonin-de-Sommaire</t>
  </si>
  <si>
    <t>27511</t>
  </si>
  <si>
    <t>Saint-Aubin-d'Écrosville</t>
  </si>
  <si>
    <t>27512</t>
  </si>
  <si>
    <t>Saint-Aubin-de-Scellon</t>
  </si>
  <si>
    <t>27514</t>
  </si>
  <si>
    <t>Saint-Aubin-du-Thenney</t>
  </si>
  <si>
    <t>27516</t>
  </si>
  <si>
    <t>Saint-Aubin-le-Vertueux</t>
  </si>
  <si>
    <t>27517</t>
  </si>
  <si>
    <t>Saint-Aubin-sur-Gaillon</t>
  </si>
  <si>
    <t>27518</t>
  </si>
  <si>
    <t>Saint-Aubin-sur-Quillebeuf</t>
  </si>
  <si>
    <t>27520</t>
  </si>
  <si>
    <t>Saint-Benoît-des-Ombres</t>
  </si>
  <si>
    <t>27521</t>
  </si>
  <si>
    <t>Saint-Christophe-sur-Avre</t>
  </si>
  <si>
    <t>27522</t>
  </si>
  <si>
    <t>Saint-Christophe-sur-Condé</t>
  </si>
  <si>
    <t>27523</t>
  </si>
  <si>
    <t>Saint-Clair-d'Arcey</t>
  </si>
  <si>
    <t>27524</t>
  </si>
  <si>
    <t>Sainte-Colombe-la-Commanderie</t>
  </si>
  <si>
    <t>27525</t>
  </si>
  <si>
    <t>Sainte-Colombe-près-Vernon</t>
  </si>
  <si>
    <t>27527</t>
  </si>
  <si>
    <t>Saint-Cyr-de-Salerne</t>
  </si>
  <si>
    <t>27528</t>
  </si>
  <si>
    <t>Le Vaudreuil</t>
  </si>
  <si>
    <t>27529</t>
  </si>
  <si>
    <t>Saint-Cyr-la-Campagne</t>
  </si>
  <si>
    <t>27530</t>
  </si>
  <si>
    <t>Saint-Denis-d'Augerons</t>
  </si>
  <si>
    <t>27531</t>
  </si>
  <si>
    <t>Saint-Denis-des-Monts</t>
  </si>
  <si>
    <t>27533</t>
  </si>
  <si>
    <t>Saint-Denis-le-Ferment</t>
  </si>
  <si>
    <t>27534</t>
  </si>
  <si>
    <t>Saint-Didier-des-Bois</t>
  </si>
  <si>
    <t>27535</t>
  </si>
  <si>
    <t>Saint-Élier</t>
  </si>
  <si>
    <t>27536</t>
  </si>
  <si>
    <t>Saint-Éloi-de-Fourques</t>
  </si>
  <si>
    <t>27537</t>
  </si>
  <si>
    <t>Saint-Étienne-du-Vauvray</t>
  </si>
  <si>
    <t>27538</t>
  </si>
  <si>
    <t>Saint-Étienne-l'Allier</t>
  </si>
  <si>
    <t>27539</t>
  </si>
  <si>
    <t>Saint-Étienne-sous-Bailleul</t>
  </si>
  <si>
    <t>27540</t>
  </si>
  <si>
    <t>Sainte-Geneviève-lès-Gasny</t>
  </si>
  <si>
    <t>27541</t>
  </si>
  <si>
    <t>Saint-Georges-du-Mesnil</t>
  </si>
  <si>
    <t>27542</t>
  </si>
  <si>
    <t>Saint-Georges-du-Vièvre</t>
  </si>
  <si>
    <t>27543</t>
  </si>
  <si>
    <t>Saint-Georges-Motel</t>
  </si>
  <si>
    <t>27544</t>
  </si>
  <si>
    <t>Saint-Germain-de-Fresney</t>
  </si>
  <si>
    <t>27545</t>
  </si>
  <si>
    <t>Saint-Germain-de-Pasquier</t>
  </si>
  <si>
    <t>27546</t>
  </si>
  <si>
    <t>Saint-Germain-des-Angles</t>
  </si>
  <si>
    <t>27547</t>
  </si>
  <si>
    <t>Saint-Germain-la-Campagne</t>
  </si>
  <si>
    <t>27548</t>
  </si>
  <si>
    <t>Saint-Germain-sur-Avre</t>
  </si>
  <si>
    <t>27549</t>
  </si>
  <si>
    <t>Saint-Germain-Village</t>
  </si>
  <si>
    <t>27550</t>
  </si>
  <si>
    <t>Saint-Grégoire-du-Vièvre</t>
  </si>
  <si>
    <t>27551</t>
  </si>
  <si>
    <t>Saint-Jean-de-la-Léqueraye</t>
  </si>
  <si>
    <t>27552</t>
  </si>
  <si>
    <t>Saint-Jean-du-Thenney</t>
  </si>
  <si>
    <t>27553</t>
  </si>
  <si>
    <t>Saint-Julien-de-la-Liègue</t>
  </si>
  <si>
    <t>27554</t>
  </si>
  <si>
    <t>La Chapelle-Longueville</t>
  </si>
  <si>
    <t>27555</t>
  </si>
  <si>
    <t>Saint-Laurent-des-Bois</t>
  </si>
  <si>
    <t>27556</t>
  </si>
  <si>
    <t>Saint-Laurent-du-Tencement</t>
  </si>
  <si>
    <t>27557</t>
  </si>
  <si>
    <t>Saint-Léger-de-Rôtes</t>
  </si>
  <si>
    <t>27558</t>
  </si>
  <si>
    <t>Saint-Léger-du-Gennetey</t>
  </si>
  <si>
    <t>27560</t>
  </si>
  <si>
    <t>Saint-Luc</t>
  </si>
  <si>
    <t>27561</t>
  </si>
  <si>
    <t>Saint-Maclou</t>
  </si>
  <si>
    <t>27562</t>
  </si>
  <si>
    <t>27563</t>
  </si>
  <si>
    <t>Saint-Mards-de-Blacarville</t>
  </si>
  <si>
    <t>27564</t>
  </si>
  <si>
    <t>Saint-Mards-de-Fresne</t>
  </si>
  <si>
    <t>27565</t>
  </si>
  <si>
    <t>Le Lesme</t>
  </si>
  <si>
    <t>27567</t>
  </si>
  <si>
    <t>Sainte-Marie-de-Vatimesnil</t>
  </si>
  <si>
    <t>27568</t>
  </si>
  <si>
    <t>Sainte-Marthe</t>
  </si>
  <si>
    <t>27569</t>
  </si>
  <si>
    <t>Saint-Martin-du-Tilleul</t>
  </si>
  <si>
    <t>27570</t>
  </si>
  <si>
    <t>Saint-Martin-la-Campagne</t>
  </si>
  <si>
    <t>27571</t>
  </si>
  <si>
    <t>Saint-Martin-Saint-Firmin</t>
  </si>
  <si>
    <t>27572</t>
  </si>
  <si>
    <t>Saint-Meslin-du-Bosc</t>
  </si>
  <si>
    <t>27576</t>
  </si>
  <si>
    <t>Sainte-Opportune-du-Bosc</t>
  </si>
  <si>
    <t>27577</t>
  </si>
  <si>
    <t>Sainte-Opportune-la-Mare</t>
  </si>
  <si>
    <t>27578</t>
  </si>
  <si>
    <t>Sainte-Marie-d'Attez</t>
  </si>
  <si>
    <t>27579</t>
  </si>
  <si>
    <t>Saint-Ouen-de-Pontcheuil</t>
  </si>
  <si>
    <t>27580</t>
  </si>
  <si>
    <t>Saint-Ouen-de-Thouberville</t>
  </si>
  <si>
    <t>27581</t>
  </si>
  <si>
    <t>Saint-Ouen-des-Champs</t>
  </si>
  <si>
    <t>27582</t>
  </si>
  <si>
    <t>Saint-Ouen-du-Tilleul</t>
  </si>
  <si>
    <t>27584</t>
  </si>
  <si>
    <t>Saint-Paul-de-Fourques</t>
  </si>
  <si>
    <t>27586</t>
  </si>
  <si>
    <t>Saint-Philbert-sur-Boissey</t>
  </si>
  <si>
    <t>27587</t>
  </si>
  <si>
    <t>Saint-Philbert-sur-Risle</t>
  </si>
  <si>
    <t>27589</t>
  </si>
  <si>
    <t>Saint-Pierre-de-Bailleul</t>
  </si>
  <si>
    <t>27590</t>
  </si>
  <si>
    <t>Saint-Pierre-de-Cernières</t>
  </si>
  <si>
    <t>27591</t>
  </si>
  <si>
    <t>Saint-Pierre-de-Cormeilles</t>
  </si>
  <si>
    <t>27592</t>
  </si>
  <si>
    <t>Saint-Pierre-de-Salerne</t>
  </si>
  <si>
    <t>27593</t>
  </si>
  <si>
    <t>Saint-Pierre-des-Fleurs</t>
  </si>
  <si>
    <t>27594</t>
  </si>
  <si>
    <t>27595</t>
  </si>
  <si>
    <t>Saint-Pierre-du-Bosguérard</t>
  </si>
  <si>
    <t>27597</t>
  </si>
  <si>
    <t>Saint-Pierre-du-Val</t>
  </si>
  <si>
    <t>27598</t>
  </si>
  <si>
    <t>Saint-Pierre-du-Vauvray</t>
  </si>
  <si>
    <t>27599</t>
  </si>
  <si>
    <t>Saint-Pierre-la-Garenne</t>
  </si>
  <si>
    <t>27600</t>
  </si>
  <si>
    <t>Saint-Quentin-des-Isles</t>
  </si>
  <si>
    <t>27601</t>
  </si>
  <si>
    <t>Saint-Samson-de-la-Roque</t>
  </si>
  <si>
    <t>27602</t>
  </si>
  <si>
    <t>Saint-Sébastien-de-Morsent</t>
  </si>
  <si>
    <t>27603</t>
  </si>
  <si>
    <t>Saint-Siméon</t>
  </si>
  <si>
    <t>27604</t>
  </si>
  <si>
    <t>Saint-Sulpice-de-Grimbouville</t>
  </si>
  <si>
    <t>27605</t>
  </si>
  <si>
    <t>Saint-Sylvestre-de-Cormeilles</t>
  </si>
  <si>
    <t>27606</t>
  </si>
  <si>
    <t>27607</t>
  </si>
  <si>
    <t>Saint-Thurien</t>
  </si>
  <si>
    <t>27608</t>
  </si>
  <si>
    <t>Saint-Victor-de-Chrétienville</t>
  </si>
  <si>
    <t>27609</t>
  </si>
  <si>
    <t>Saint-Victor-d'Épine</t>
  </si>
  <si>
    <t>27610</t>
  </si>
  <si>
    <t>Saint-Victor-sur-Avre</t>
  </si>
  <si>
    <t>27611</t>
  </si>
  <si>
    <t>Saint-Vigor</t>
  </si>
  <si>
    <t>27612</t>
  </si>
  <si>
    <t>Saint-Vincent-des-Bois</t>
  </si>
  <si>
    <t>27613</t>
  </si>
  <si>
    <t>Saint-Vincent-du-Boulay</t>
  </si>
  <si>
    <t>27614</t>
  </si>
  <si>
    <t>Sancourt</t>
  </si>
  <si>
    <t>27615</t>
  </si>
  <si>
    <t>Sassey</t>
  </si>
  <si>
    <t>27616</t>
  </si>
  <si>
    <t>La Saussaye</t>
  </si>
  <si>
    <t>27617</t>
  </si>
  <si>
    <t>Saussay-la-Campagne</t>
  </si>
  <si>
    <t>27618</t>
  </si>
  <si>
    <t>Sébécourt</t>
  </si>
  <si>
    <t>27620</t>
  </si>
  <si>
    <t>Selles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</si>
  <si>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</si>
  <si>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</si>
  <si>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</si>
  <si>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</si>
  <si>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</si>
  <si>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</si>
  <si>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</si>
  <si>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</si>
  <si>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</si>
  <si>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27627</t>
  </si>
  <si>
    <t>Le Theil-Nolent</t>
  </si>
  <si>
    <t>27629</t>
  </si>
  <si>
    <t>Thiberville</t>
  </si>
  <si>
    <t>27630</t>
  </si>
  <si>
    <t>Thibouville</t>
  </si>
  <si>
    <t>27631</t>
  </si>
  <si>
    <t>Thierville</t>
  </si>
  <si>
    <t>27632</t>
  </si>
  <si>
    <t>Le Thil</t>
  </si>
  <si>
    <t>27633</t>
  </si>
  <si>
    <t>Les Thilliers-en-Vexin</t>
  </si>
  <si>
    <t>27635</t>
  </si>
  <si>
    <t>Le Thuit</t>
  </si>
  <si>
    <t>27638</t>
  </si>
  <si>
    <t>Le Thuit de l'Oison</t>
  </si>
  <si>
    <t>27640</t>
  </si>
  <si>
    <t>Tilleul-Dame-Agnès</t>
  </si>
  <si>
    <t>27641</t>
  </si>
  <si>
    <t>Le Tilleul-Lambert</t>
  </si>
  <si>
    <t>27642</t>
  </si>
  <si>
    <t>Le Tilleul-Othon</t>
  </si>
  <si>
    <t>27643</t>
  </si>
  <si>
    <t>Tillières-sur-Avre</t>
  </si>
  <si>
    <t>27644</t>
  </si>
  <si>
    <t>Tilly</t>
  </si>
  <si>
    <t>27645</t>
  </si>
  <si>
    <t>Tocqueville</t>
  </si>
  <si>
    <t>27646</t>
  </si>
  <si>
    <t>Le Torpt</t>
  </si>
  <si>
    <t>27649</t>
  </si>
  <si>
    <t>Touffreville</t>
  </si>
  <si>
    <t>27650</t>
  </si>
  <si>
    <t>Tournedos-Bois-Hubert</t>
  </si>
  <si>
    <t>27651</t>
  </si>
  <si>
    <t>Tournedos-sur-Seine</t>
  </si>
  <si>
    <t>27652</t>
  </si>
  <si>
    <t>Tourneville</t>
  </si>
  <si>
    <t>27654</t>
  </si>
  <si>
    <t>Tourville-la-Campagne</t>
  </si>
  <si>
    <t>27655</t>
  </si>
  <si>
    <t>Tourville-sur-Pont-Audemer</t>
  </si>
  <si>
    <t>27656</t>
  </si>
  <si>
    <t>Toutainville</t>
  </si>
  <si>
    <t>27657</t>
  </si>
  <si>
    <t>Touville</t>
  </si>
  <si>
    <t>27658</t>
  </si>
  <si>
    <t>Le Tremblay-Omonville</t>
  </si>
  <si>
    <t>27659</t>
  </si>
  <si>
    <t>27660</t>
  </si>
  <si>
    <t>La Trinité-de-Réville</t>
  </si>
  <si>
    <t>27661</t>
  </si>
  <si>
    <t>La Trinité-de-Thouberville</t>
  </si>
  <si>
    <t>27662</t>
  </si>
  <si>
    <t>Triqueville</t>
  </si>
  <si>
    <t>27663</t>
  </si>
  <si>
    <t>Le Troncq</t>
  </si>
  <si>
    <t>27664</t>
  </si>
  <si>
    <t>27665</t>
  </si>
  <si>
    <t>Trouville-la-Haule</t>
  </si>
  <si>
    <t>27666</t>
  </si>
  <si>
    <t>La Vacherie</t>
  </si>
  <si>
    <t>27667</t>
  </si>
  <si>
    <t>Valailles</t>
  </si>
  <si>
    <t>27668</t>
  </si>
  <si>
    <t>Le Val-David</t>
  </si>
  <si>
    <t>27669</t>
  </si>
  <si>
    <t>Valletot</t>
  </si>
  <si>
    <t>27670</t>
  </si>
  <si>
    <t>Vandrimare</t>
  </si>
  <si>
    <t>27671</t>
  </si>
  <si>
    <t>Vannecrocq</t>
  </si>
  <si>
    <t>27672</t>
  </si>
  <si>
    <t>Vascoeuil</t>
  </si>
  <si>
    <t>27673</t>
  </si>
  <si>
    <t>Vatteville</t>
  </si>
  <si>
    <t>27674</t>
  </si>
  <si>
    <t>Vaux-sur-Eure</t>
  </si>
  <si>
    <t>27676</t>
  </si>
  <si>
    <t>Les Trois Lacs</t>
  </si>
  <si>
    <t>27677</t>
  </si>
  <si>
    <t>Venon</t>
  </si>
  <si>
    <t>27678</t>
  </si>
  <si>
    <t>Les Ventes</t>
  </si>
  <si>
    <t>27679</t>
  </si>
  <si>
    <t>Verneuil d'Avre et d'Iton</t>
  </si>
  <si>
    <t>27680</t>
  </si>
  <si>
    <t>Verneusses</t>
  </si>
  <si>
    <t>27681</t>
  </si>
  <si>
    <t>27682</t>
  </si>
  <si>
    <t>Vesly</t>
  </si>
  <si>
    <t>27683</t>
  </si>
  <si>
    <t>Vézillon</t>
  </si>
  <si>
    <t>27684</t>
  </si>
  <si>
    <t>Le Vieil-Évreux</t>
  </si>
  <si>
    <t>27685</t>
  </si>
  <si>
    <t>La Vieille-Lyre</t>
  </si>
  <si>
    <t>27686</t>
  </si>
  <si>
    <t>Vieux-Port</t>
  </si>
  <si>
    <t>27689</t>
  </si>
  <si>
    <t>27690</t>
  </si>
  <si>
    <t>Villers-en-Vexin</t>
  </si>
  <si>
    <t>27691</t>
  </si>
  <si>
    <t>Villers-sur-le-Roule</t>
  </si>
  <si>
    <t>27692</t>
  </si>
  <si>
    <t>Villettes</t>
  </si>
  <si>
    <t>27693</t>
  </si>
  <si>
    <t>Sylvains-Lès-Moulins</t>
  </si>
  <si>
    <t>27694</t>
  </si>
  <si>
    <t>Villez-sous-Bailleul</t>
  </si>
  <si>
    <t>27695</t>
  </si>
  <si>
    <t>Villez-sur-le-Neubourg</t>
  </si>
  <si>
    <t>27696</t>
  </si>
  <si>
    <t>Villiers-en-Désoeuvre</t>
  </si>
  <si>
    <t>27697</t>
  </si>
  <si>
    <t>Vironvay</t>
  </si>
  <si>
    <t>27698</t>
  </si>
  <si>
    <t>Vitot</t>
  </si>
  <si>
    <t>27699</t>
  </si>
  <si>
    <t>Voiscreville</t>
  </si>
  <si>
    <t>27700</t>
  </si>
  <si>
    <t>Vraiville</t>
  </si>
  <si>
    <t>27701</t>
  </si>
  <si>
    <t>Val-de-Reuil</t>
  </si>
  <si>
    <t>28001</t>
  </si>
  <si>
    <t>Abondant</t>
  </si>
  <si>
    <t>28002</t>
  </si>
  <si>
    <t>Allaines-Mervilliers</t>
  </si>
  <si>
    <t>28003</t>
  </si>
  <si>
    <t>Allainville</t>
  </si>
  <si>
    <t>28004</t>
  </si>
  <si>
    <t>Allonnes</t>
  </si>
  <si>
    <t>28005</t>
  </si>
  <si>
    <t>Alluyes</t>
  </si>
  <si>
    <t>28006</t>
  </si>
  <si>
    <t>Amilly</t>
  </si>
  <si>
    <t>28007</t>
  </si>
  <si>
    <t>Anet</t>
  </si>
  <si>
    <t>28008</t>
  </si>
  <si>
    <t>Ardelles</t>
  </si>
  <si>
    <t>28009</t>
  </si>
  <si>
    <t>Ardelu</t>
  </si>
  <si>
    <t>28010</t>
  </si>
  <si>
    <t>Argenvilliers</t>
  </si>
  <si>
    <t>28012</t>
  </si>
  <si>
    <t>Commune nouvelle d'Arrou</t>
  </si>
  <si>
    <t>28013</t>
  </si>
  <si>
    <t>Aunay-sous-Auneau</t>
  </si>
  <si>
    <t>28014</t>
  </si>
  <si>
    <t>Aunay-sous-Crécy</t>
  </si>
  <si>
    <t>28015</t>
  </si>
  <si>
    <t>Auneau-Bleury-Saint-Symphorien</t>
  </si>
  <si>
    <t>28016</t>
  </si>
  <si>
    <t>Les Autels-Villevillon</t>
  </si>
  <si>
    <t>28018</t>
  </si>
  <si>
    <t>Authon-du-Perche</t>
  </si>
  <si>
    <t>28019</t>
  </si>
  <si>
    <t>Baigneaux</t>
  </si>
  <si>
    <t>28021</t>
  </si>
  <si>
    <t>Bailleau-le-Pin</t>
  </si>
  <si>
    <t>28022</t>
  </si>
  <si>
    <t>Bailleau-l'Évêque</t>
  </si>
  <si>
    <t>28023</t>
  </si>
  <si>
    <t>Bailleau-Armenonville</t>
  </si>
  <si>
    <t>28024</t>
  </si>
  <si>
    <t>Barjouville</t>
  </si>
  <si>
    <t>28025</t>
  </si>
  <si>
    <t>Barmainville</t>
  </si>
  <si>
    <t>28026</t>
  </si>
  <si>
    <t>Baudreville</t>
  </si>
  <si>
    <t>28027</t>
  </si>
  <si>
    <t>La Bazoche-Gouet</t>
  </si>
  <si>
    <t>28028</t>
  </si>
  <si>
    <t>Bazoches-en-Dunois</t>
  </si>
  <si>
    <t>28029</t>
  </si>
  <si>
    <t>Bazoches-les-Hautes</t>
  </si>
  <si>
    <t>28030</t>
  </si>
  <si>
    <t>Beauche</t>
  </si>
  <si>
    <t>28031</t>
  </si>
  <si>
    <t>Beaumont-les-Autels</t>
  </si>
  <si>
    <t>28032</t>
  </si>
  <si>
    <t>Beauvilliers</t>
  </si>
  <si>
    <t>28033</t>
  </si>
  <si>
    <t>Belhomert-Guéhouville</t>
  </si>
  <si>
    <t>28034</t>
  </si>
  <si>
    <t>Berchères-Saint-Germain</t>
  </si>
  <si>
    <t>28035</t>
  </si>
  <si>
    <t>Berchères-les-Pierres</t>
  </si>
  <si>
    <t>28036</t>
  </si>
  <si>
    <t>Berchères-sur-Vesgre</t>
  </si>
  <si>
    <t>28037</t>
  </si>
  <si>
    <t>Bérou-la-Mulotière</t>
  </si>
  <si>
    <t>28038</t>
  </si>
  <si>
    <t>Béthonvilliers</t>
  </si>
  <si>
    <t>28039</t>
  </si>
  <si>
    <t>Béville-le-Comte</t>
  </si>
  <si>
    <t>28040</t>
  </si>
  <si>
    <t>Billancelles</t>
  </si>
  <si>
    <t>28041</t>
  </si>
  <si>
    <t>Blandainville</t>
  </si>
  <si>
    <t>28045</t>
  </si>
  <si>
    <t>Boissy-en-Drouais</t>
  </si>
  <si>
    <t>28046</t>
  </si>
  <si>
    <t>Boissy-lès-Perche</t>
  </si>
  <si>
    <t>28047</t>
  </si>
  <si>
    <t>Boisville-la-Saint-Père</t>
  </si>
  <si>
    <t>28048</t>
  </si>
  <si>
    <t>La Bourdinière-Saint-Loup</t>
  </si>
  <si>
    <t>28049</t>
  </si>
  <si>
    <t>Boncé</t>
  </si>
  <si>
    <t>28050</t>
  </si>
  <si>
    <t>28051</t>
  </si>
  <si>
    <t>Bonneval</t>
  </si>
  <si>
    <t>28052</t>
  </si>
  <si>
    <t>Bouglainval</t>
  </si>
  <si>
    <t>28053</t>
  </si>
  <si>
    <t>Le Boullay-les-Deux-Églises</t>
  </si>
  <si>
    <t>28054</t>
  </si>
  <si>
    <t>Le Boullay-Mivoye</t>
  </si>
  <si>
    <t>28055</t>
  </si>
  <si>
    <t>Le Boullay-Thierry</t>
  </si>
  <si>
    <t>28056</t>
  </si>
  <si>
    <t>Boutigny-Prouais</t>
  </si>
  <si>
    <t>28057</t>
  </si>
  <si>
    <t>Bouville</t>
  </si>
  <si>
    <t>28058</t>
  </si>
  <si>
    <t>Bréchamps</t>
  </si>
  <si>
    <t>28059</t>
  </si>
  <si>
    <t>Brezolles</t>
  </si>
  <si>
    <t>28060</t>
  </si>
  <si>
    <t>Briconville</t>
  </si>
  <si>
    <t>28061</t>
  </si>
  <si>
    <t>Brou</t>
  </si>
  <si>
    <t>28062</t>
  </si>
  <si>
    <t>Broué</t>
  </si>
  <si>
    <t>28063</t>
  </si>
  <si>
    <t>Brunelles</t>
  </si>
  <si>
    <t>28064</t>
  </si>
  <si>
    <t>Bû</t>
  </si>
  <si>
    <t>28065</t>
  </si>
  <si>
    <t>Bullainville</t>
  </si>
  <si>
    <t>28066</t>
  </si>
  <si>
    <t>Bullou</t>
  </si>
  <si>
    <t>28067</t>
  </si>
  <si>
    <t>28068</t>
  </si>
  <si>
    <t>Challet</t>
  </si>
  <si>
    <t>28070</t>
  </si>
  <si>
    <t>Champhol</t>
  </si>
  <si>
    <t>28071</t>
  </si>
  <si>
    <t>Champrond-en-Gâtine</t>
  </si>
  <si>
    <t>28072</t>
  </si>
  <si>
    <t>Champrond-en-Perchet</t>
  </si>
  <si>
    <t>28073</t>
  </si>
  <si>
    <t>Champseru</t>
  </si>
  <si>
    <t>28074</t>
  </si>
  <si>
    <t>La Chapelle-d'Aunainville</t>
  </si>
  <si>
    <t>28075</t>
  </si>
  <si>
    <t>La Chapelle-du-Noyer</t>
  </si>
  <si>
    <t>28076</t>
  </si>
  <si>
    <t>La Chapelle-Forainvilliers</t>
  </si>
  <si>
    <t>28077</t>
  </si>
  <si>
    <t>La Chapelle-Fortin</t>
  </si>
  <si>
    <t>28078</t>
  </si>
  <si>
    <t>Chapelle-Guillaume</t>
  </si>
  <si>
    <t>28079</t>
  </si>
  <si>
    <t>Chapelle-Royale</t>
  </si>
  <si>
    <t>28080</t>
  </si>
  <si>
    <t>Charbonnières</t>
  </si>
  <si>
    <t>28081</t>
  </si>
  <si>
    <t>Charonville</t>
  </si>
  <si>
    <t>28082</t>
  </si>
  <si>
    <t>Charpont</t>
  </si>
  <si>
    <t>28084</t>
  </si>
  <si>
    <t>Chartainvilliers</t>
  </si>
  <si>
    <t>28085</t>
  </si>
  <si>
    <t>Chartres</t>
  </si>
  <si>
    <t>28086</t>
  </si>
  <si>
    <t>Chassant</t>
  </si>
  <si>
    <t>28087</t>
  </si>
  <si>
    <t>Châtaincourt</t>
  </si>
  <si>
    <t>28088</t>
  </si>
  <si>
    <t>Châteaudun</t>
  </si>
  <si>
    <t>28089</t>
  </si>
  <si>
    <t>Châteauneuf-en-Thymerais</t>
  </si>
  <si>
    <t>28090</t>
  </si>
  <si>
    <t>Les Châtelets</t>
  </si>
  <si>
    <t>28091</t>
  </si>
  <si>
    <t>Les Châtelliers-Notre-Dame</t>
  </si>
  <si>
    <t>28092</t>
  </si>
  <si>
    <t>28094</t>
  </si>
  <si>
    <t>Chaudon</t>
  </si>
  <si>
    <t>28095</t>
  </si>
  <si>
    <t>Chauffours</t>
  </si>
  <si>
    <t>28096</t>
  </si>
  <si>
    <t>La Chaussée-d'Ivry</t>
  </si>
  <si>
    <t>28098</t>
  </si>
  <si>
    <t>Cherisy</t>
  </si>
  <si>
    <t>28099</t>
  </si>
  <si>
    <t>Chuisnes</t>
  </si>
  <si>
    <t>28100</t>
  </si>
  <si>
    <t>Cintray</t>
  </si>
  <si>
    <t>28102</t>
  </si>
  <si>
    <t>Clévilliers</t>
  </si>
  <si>
    <t>28103</t>
  </si>
  <si>
    <t>Cloyes-les-Trois-Rivières</t>
  </si>
  <si>
    <t>28104</t>
  </si>
  <si>
    <t>Coltainville</t>
  </si>
  <si>
    <t>28105</t>
  </si>
  <si>
    <t>Combres</t>
  </si>
  <si>
    <t>28106</t>
  </si>
  <si>
    <t>Conie-Molitard</t>
  </si>
  <si>
    <t>28107</t>
  </si>
  <si>
    <t>Corancez</t>
  </si>
  <si>
    <t>28108</t>
  </si>
  <si>
    <t>Cormainville</t>
  </si>
  <si>
    <t>28109</t>
  </si>
  <si>
    <t>Les Corvées-les-Yys</t>
  </si>
  <si>
    <t>28110</t>
  </si>
  <si>
    <t>Le Coudray</t>
  </si>
  <si>
    <t>28111</t>
  </si>
  <si>
    <t>Coudray-au-Perche</t>
  </si>
  <si>
    <t>28112</t>
  </si>
  <si>
    <t>Coudreceau</t>
  </si>
  <si>
    <t>28113</t>
  </si>
  <si>
    <t>Coulombs</t>
  </si>
  <si>
    <t>28114</t>
  </si>
  <si>
    <t>Courbehaye</t>
  </si>
  <si>
    <t>28116</t>
  </si>
  <si>
    <t>Courville-sur-Eure</t>
  </si>
  <si>
    <t>28117</t>
  </si>
  <si>
    <t>Crécy-Couvé</t>
  </si>
  <si>
    <t>28118</t>
  </si>
  <si>
    <t>28119</t>
  </si>
  <si>
    <t>La Croix-du-Perche</t>
  </si>
  <si>
    <t>28120</t>
  </si>
  <si>
    <t>Crucey-Villages</t>
  </si>
  <si>
    <t>28121</t>
  </si>
  <si>
    <t>Dambron</t>
  </si>
  <si>
    <t>28122</t>
  </si>
  <si>
    <t>Dammarie</t>
  </si>
  <si>
    <t>28123</t>
  </si>
  <si>
    <t>Dampierre-sous-Brou</t>
  </si>
  <si>
    <t>28124</t>
  </si>
  <si>
    <t>Dampierre-sur-Avre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</si>
  <si>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</si>
  <si>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</si>
  <si>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</si>
  <si>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</si>
  <si>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</si>
  <si>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</si>
  <si>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</si>
  <si>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</si>
  <si>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28130</t>
  </si>
  <si>
    <t>Digny</t>
  </si>
  <si>
    <t>28132</t>
  </si>
  <si>
    <t>Donnemain-Saint-Mamès</t>
  </si>
  <si>
    <t>28134</t>
  </si>
  <si>
    <t>Dreux</t>
  </si>
  <si>
    <t>28135</t>
  </si>
  <si>
    <t>Droue-sur-Drouette</t>
  </si>
  <si>
    <t>28136</t>
  </si>
  <si>
    <t>Écluzelles</t>
  </si>
  <si>
    <t>28137</t>
  </si>
  <si>
    <t>Écrosnes</t>
  </si>
  <si>
    <t>28139</t>
  </si>
  <si>
    <t>Épeautrolles</t>
  </si>
  <si>
    <t>28140</t>
  </si>
  <si>
    <t>Épernon</t>
  </si>
  <si>
    <t>28141</t>
  </si>
  <si>
    <t>Ermenonville-la-Grande</t>
  </si>
  <si>
    <t>28142</t>
  </si>
  <si>
    <t>Ermenonville-la-Petite</t>
  </si>
  <si>
    <t>28143</t>
  </si>
  <si>
    <t>Escorpain</t>
  </si>
  <si>
    <t>28144</t>
  </si>
  <si>
    <t>Les Étilleux</t>
  </si>
  <si>
    <t>28146</t>
  </si>
  <si>
    <t>28147</t>
  </si>
  <si>
    <t>Favières</t>
  </si>
  <si>
    <t>28148</t>
  </si>
  <si>
    <t>28149</t>
  </si>
  <si>
    <t>La Ferté-Vidame</t>
  </si>
  <si>
    <t>28151</t>
  </si>
  <si>
    <t>Fessanvilliers-Mattanvilliers</t>
  </si>
  <si>
    <t>28153</t>
  </si>
  <si>
    <t>28154</t>
  </si>
  <si>
    <t>Fontaine-la-Guyon</t>
  </si>
  <si>
    <t>28155</t>
  </si>
  <si>
    <t>Fontaine-les-Ribouts</t>
  </si>
  <si>
    <t>28156</t>
  </si>
  <si>
    <t>Fontaine-Simon</t>
  </si>
  <si>
    <t>28157</t>
  </si>
  <si>
    <t>Fontenay-sur-Conie</t>
  </si>
  <si>
    <t>28158</t>
  </si>
  <si>
    <t>Fontenay-sur-Eure</t>
  </si>
  <si>
    <t>28159</t>
  </si>
  <si>
    <t>La Framboisière</t>
  </si>
  <si>
    <t>28160</t>
  </si>
  <si>
    <t>Francourville</t>
  </si>
  <si>
    <t>28161</t>
  </si>
  <si>
    <t>Frazé</t>
  </si>
  <si>
    <t>28162</t>
  </si>
  <si>
    <t>Fresnay-le-Comte</t>
  </si>
  <si>
    <t>28163</t>
  </si>
  <si>
    <t>Fresnay-le-Gilmert</t>
  </si>
  <si>
    <t>28164</t>
  </si>
  <si>
    <t>Fresnay-l'Évêque</t>
  </si>
  <si>
    <t>28165</t>
  </si>
  <si>
    <t>Frétigny</t>
  </si>
  <si>
    <t>28166</t>
  </si>
  <si>
    <t>Friaize</t>
  </si>
  <si>
    <t>28167</t>
  </si>
  <si>
    <t>Fruncé</t>
  </si>
  <si>
    <t>28168</t>
  </si>
  <si>
    <t>Gallardon</t>
  </si>
  <si>
    <t>28169</t>
  </si>
  <si>
    <t>Garancières-en-Beauce</t>
  </si>
  <si>
    <t>28170</t>
  </si>
  <si>
    <t>Garancières-en-Drouais</t>
  </si>
  <si>
    <t>28171</t>
  </si>
  <si>
    <t>Garnay</t>
  </si>
  <si>
    <t>28172</t>
  </si>
  <si>
    <t>Gas</t>
  </si>
  <si>
    <t>28173</t>
  </si>
  <si>
    <t>Gasville-Oisème</t>
  </si>
  <si>
    <t>28175</t>
  </si>
  <si>
    <t>La Gaudaine</t>
  </si>
  <si>
    <t>28176</t>
  </si>
  <si>
    <t>Le Gault-Saint-Denis</t>
  </si>
  <si>
    <t>28177</t>
  </si>
  <si>
    <t>Gellainville</t>
  </si>
  <si>
    <t>28178</t>
  </si>
  <si>
    <t>Germainville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</si>
  <si>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</si>
  <si>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</si>
  <si>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</si>
  <si>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</si>
  <si>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</si>
  <si>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</si>
  <si>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</si>
  <si>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</si>
  <si>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</si>
  <si>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</si>
  <si>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</si>
  <si>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</si>
  <si>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</si>
  <si>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Le Gué-de-Longroi</t>
  </si>
  <si>
    <t>28189</t>
  </si>
  <si>
    <t>Guilleville</t>
  </si>
  <si>
    <t>28190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</si>
  <si>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</si>
  <si>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</si>
  <si>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</si>
  <si>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</si>
  <si>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</si>
  <si>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</si>
  <si>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</si>
  <si>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</si>
  <si>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Houville-la-Branche</t>
  </si>
  <si>
    <t>28195</t>
  </si>
  <si>
    <t>Houx</t>
  </si>
  <si>
    <t>28196</t>
  </si>
  <si>
    <t>Illiers-Combray</t>
  </si>
  <si>
    <t>28197</t>
  </si>
  <si>
    <t>Intréville</t>
  </si>
  <si>
    <t>28198</t>
  </si>
  <si>
    <t>Jallans</t>
  </si>
  <si>
    <t>28199</t>
  </si>
  <si>
    <t>28200</t>
  </si>
  <si>
    <t>Jaudrais</t>
  </si>
  <si>
    <t>28201</t>
  </si>
  <si>
    <t>Jouy</t>
  </si>
  <si>
    <t>28202</t>
  </si>
  <si>
    <t>Lamblore</t>
  </si>
  <si>
    <t>28203</t>
  </si>
  <si>
    <t>Landelles</t>
  </si>
  <si>
    <t>28205</t>
  </si>
  <si>
    <t>Lanneray</t>
  </si>
  <si>
    <t>28206</t>
  </si>
  <si>
    <t>Laons</t>
  </si>
  <si>
    <t>28207</t>
  </si>
  <si>
    <t>Léthuin</t>
  </si>
  <si>
    <t>28208</t>
  </si>
  <si>
    <t>Levainville</t>
  </si>
  <si>
    <t>28209</t>
  </si>
  <si>
    <t>Lèves</t>
  </si>
  <si>
    <t>28210</t>
  </si>
  <si>
    <t>Levesville-la-Chenard</t>
  </si>
  <si>
    <t>28211</t>
  </si>
  <si>
    <t>Logron</t>
  </si>
  <si>
    <t>28212</t>
  </si>
  <si>
    <t>Loigny-la-Bataille</t>
  </si>
  <si>
    <t>28213</t>
  </si>
  <si>
    <t>Lormaye</t>
  </si>
  <si>
    <t>28214</t>
  </si>
  <si>
    <t>La Loupe</t>
  </si>
  <si>
    <t>28215</t>
  </si>
  <si>
    <t>Louville-la-Chenard</t>
  </si>
  <si>
    <t>28216</t>
  </si>
  <si>
    <t>Louvilliers-en-Drouais</t>
  </si>
  <si>
    <t>28217</t>
  </si>
  <si>
    <t>Louvilliers-lès-Perche</t>
  </si>
  <si>
    <t>28218</t>
  </si>
  <si>
    <t>Lucé</t>
  </si>
  <si>
    <t>28219</t>
  </si>
  <si>
    <t>Luigny</t>
  </si>
  <si>
    <t>28220</t>
  </si>
  <si>
    <t>Luisant</t>
  </si>
  <si>
    <t>28221</t>
  </si>
  <si>
    <t>Lumeau</t>
  </si>
  <si>
    <t>28222</t>
  </si>
  <si>
    <t>Luplanté</t>
  </si>
  <si>
    <t>28223</t>
  </si>
  <si>
    <t>Luray</t>
  </si>
  <si>
    <t>28225</t>
  </si>
  <si>
    <t>Magny</t>
  </si>
  <si>
    <t>28226</t>
  </si>
  <si>
    <t>Maillebois</t>
  </si>
  <si>
    <t>28227</t>
  </si>
  <si>
    <t>Maintenon</t>
  </si>
  <si>
    <t>28229</t>
  </si>
  <si>
    <t>Mainvilliers</t>
  </si>
  <si>
    <t>28230</t>
  </si>
  <si>
    <t>28231</t>
  </si>
  <si>
    <t>La Mancelière</t>
  </si>
  <si>
    <t>28232</t>
  </si>
  <si>
    <t>Manou</t>
  </si>
  <si>
    <t>28233</t>
  </si>
  <si>
    <t>Marboué</t>
  </si>
  <si>
    <t>28234</t>
  </si>
  <si>
    <t>Marchéville</t>
  </si>
  <si>
    <t>28235</t>
  </si>
  <si>
    <t>Marchezais</t>
  </si>
  <si>
    <t>28236</t>
  </si>
  <si>
    <t>Margon</t>
  </si>
  <si>
    <t>28237</t>
  </si>
  <si>
    <t>Marolles-les-Buis</t>
  </si>
  <si>
    <t>28239</t>
  </si>
  <si>
    <t>Marville-Moutiers-Brûlé</t>
  </si>
  <si>
    <t>28240</t>
  </si>
  <si>
    <t>Meaucé</t>
  </si>
  <si>
    <t>28242</t>
  </si>
  <si>
    <t>Méréglise</t>
  </si>
  <si>
    <t>28243</t>
  </si>
  <si>
    <t>Mérouville</t>
  </si>
  <si>
    <t>28245</t>
  </si>
  <si>
    <t>Meslay-le-Grenet</t>
  </si>
  <si>
    <t>28246</t>
  </si>
  <si>
    <t>Meslay-le-Vidame</t>
  </si>
  <si>
    <t>28247</t>
  </si>
  <si>
    <t>28248</t>
  </si>
  <si>
    <t>Le Mesnil-Thomas</t>
  </si>
  <si>
    <t>28249</t>
  </si>
  <si>
    <t>Mévoisins</t>
  </si>
  <si>
    <t>28250</t>
  </si>
  <si>
    <t>Mézières-au-Perche</t>
  </si>
  <si>
    <t>28251</t>
  </si>
  <si>
    <t>Mézières-en-Drouais</t>
  </si>
  <si>
    <t>28252</t>
  </si>
  <si>
    <t>Miermaigne</t>
  </si>
  <si>
    <t>28253</t>
  </si>
  <si>
    <t>Mignières</t>
  </si>
  <si>
    <t>28254</t>
  </si>
  <si>
    <t>Mittainvilliers-Vérigny</t>
  </si>
  <si>
    <t>28255</t>
  </si>
  <si>
    <t>Moinville-la-Jeulin</t>
  </si>
  <si>
    <t>28256</t>
  </si>
  <si>
    <t>Moléans</t>
  </si>
  <si>
    <t>28257</t>
  </si>
  <si>
    <t>Mondonville-Saint-Jean</t>
  </si>
  <si>
    <t>28259</t>
  </si>
  <si>
    <t>Montboissier</t>
  </si>
  <si>
    <t>28260</t>
  </si>
  <si>
    <t>Montharville</t>
  </si>
  <si>
    <t>28261</t>
  </si>
  <si>
    <t>Montigny-le-Chartif</t>
  </si>
  <si>
    <t>28263</t>
  </si>
  <si>
    <t>Montigny-sur-Avre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</si>
  <si>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</si>
  <si>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</si>
  <si>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</si>
  <si>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</si>
  <si>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</si>
  <si>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</si>
  <si>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</si>
  <si>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</si>
  <si>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</si>
  <si>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</si>
  <si>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28270</t>
  </si>
  <si>
    <t>Moriers</t>
  </si>
  <si>
    <t>28271</t>
  </si>
  <si>
    <t>28272</t>
  </si>
  <si>
    <t>Mottereau</t>
  </si>
  <si>
    <t>28273</t>
  </si>
  <si>
    <t>Moulhard</t>
  </si>
  <si>
    <t>28274</t>
  </si>
  <si>
    <t>Moutiers</t>
  </si>
  <si>
    <t>28275</t>
  </si>
  <si>
    <t>Néron</t>
  </si>
  <si>
    <t>28276</t>
  </si>
  <si>
    <t>Neuvy-en-Beauce</t>
  </si>
  <si>
    <t>28277</t>
  </si>
  <si>
    <t>Neuvy-en-Dunois</t>
  </si>
  <si>
    <t>28278</t>
  </si>
  <si>
    <t>Nogent-le-Phaye</t>
  </si>
  <si>
    <t>28279</t>
  </si>
  <si>
    <t>Nogent-le-Roi</t>
  </si>
  <si>
    <t>28280</t>
  </si>
  <si>
    <t>Nogent-le-Rotrou</t>
  </si>
  <si>
    <t>28281</t>
  </si>
  <si>
    <t>Nogent-sur-Eure</t>
  </si>
  <si>
    <t>28282</t>
  </si>
  <si>
    <t>Nonvilliers-Grandhoux</t>
  </si>
  <si>
    <t>28283</t>
  </si>
  <si>
    <t>Nottonville</t>
  </si>
  <si>
    <t>28284</t>
  </si>
  <si>
    <t>Oinville-Saint-Liphard</t>
  </si>
  <si>
    <t>28285</t>
  </si>
  <si>
    <t>Oinville-sous-Auneau</t>
  </si>
  <si>
    <t>28286</t>
  </si>
  <si>
    <t>Ollé</t>
  </si>
  <si>
    <t>28287</t>
  </si>
  <si>
    <t>Orgères-en-Beauce</t>
  </si>
  <si>
    <t>28289</t>
  </si>
  <si>
    <t>Ormoy</t>
  </si>
  <si>
    <t>28290</t>
  </si>
  <si>
    <t>Orrouer</t>
  </si>
  <si>
    <t>28291</t>
  </si>
  <si>
    <t>Ouarville</t>
  </si>
  <si>
    <t>28292</t>
  </si>
  <si>
    <t>Ouerre</t>
  </si>
  <si>
    <t>28293</t>
  </si>
  <si>
    <t>Oulins</t>
  </si>
  <si>
    <t>28294</t>
  </si>
  <si>
    <t>Oysonville</t>
  </si>
  <si>
    <t>28296</t>
  </si>
  <si>
    <t>Péronville</t>
  </si>
  <si>
    <t>28298</t>
  </si>
  <si>
    <t>Pierres</t>
  </si>
  <si>
    <t>28299</t>
  </si>
  <si>
    <t>Les Pinthières</t>
  </si>
  <si>
    <t>28300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</si>
  <si>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</si>
  <si>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</si>
  <si>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</si>
  <si>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</si>
  <si>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</si>
  <si>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</si>
  <si>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</si>
  <si>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</si>
  <si>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</si>
  <si>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</si>
  <si>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Pré-Saint-Évroult</t>
  </si>
  <si>
    <t>28306</t>
  </si>
  <si>
    <t>Pré-Saint-Martin</t>
  </si>
  <si>
    <t>28308</t>
  </si>
  <si>
    <t>Prudemanche</t>
  </si>
  <si>
    <t>28309</t>
  </si>
  <si>
    <t>Prunay-le-Gillon</t>
  </si>
  <si>
    <t>28310</t>
  </si>
  <si>
    <t>La Puisaye</t>
  </si>
  <si>
    <t>28311</t>
  </si>
  <si>
    <t>Le Puiset</t>
  </si>
  <si>
    <t>28312</t>
  </si>
  <si>
    <t>28313</t>
  </si>
  <si>
    <t>Réclainville</t>
  </si>
  <si>
    <t>28314</t>
  </si>
  <si>
    <t>Les Ressuintes</t>
  </si>
  <si>
    <t>28315</t>
  </si>
  <si>
    <t>Revercourt</t>
  </si>
  <si>
    <t>28316</t>
  </si>
  <si>
    <t>Rohaire</t>
  </si>
  <si>
    <t>28317</t>
  </si>
  <si>
    <t>Roinville</t>
  </si>
  <si>
    <t>28319</t>
  </si>
  <si>
    <t>Rouvray-Saint-Denis</t>
  </si>
  <si>
    <t>28321</t>
  </si>
  <si>
    <t>28322</t>
  </si>
  <si>
    <t>Rueil-la-Gadelière</t>
  </si>
  <si>
    <t>28323</t>
  </si>
  <si>
    <t>Saint-Ange-et-Torçay</t>
  </si>
  <si>
    <t>28324</t>
  </si>
  <si>
    <t>Saint-Arnoult-des-Bois</t>
  </si>
  <si>
    <t>28325</t>
  </si>
  <si>
    <t>28326</t>
  </si>
  <si>
    <t>Saint-Avit-les-Guespières</t>
  </si>
  <si>
    <t>28327</t>
  </si>
  <si>
    <t>Saint-Bomer</t>
  </si>
  <si>
    <t>28329</t>
  </si>
  <si>
    <t>28330</t>
  </si>
  <si>
    <t>Villemaury</t>
  </si>
  <si>
    <t>28331</t>
  </si>
  <si>
    <t>Saint-Denis-d'Authou</t>
  </si>
  <si>
    <t>28332</t>
  </si>
  <si>
    <t>Sainte-Gemme-Moronval</t>
  </si>
  <si>
    <t>28333</t>
  </si>
  <si>
    <t>Saint-Denis-des-Puits</t>
  </si>
  <si>
    <t>28334</t>
  </si>
  <si>
    <t>Saint-Denis-les-Ponts</t>
  </si>
  <si>
    <t>28335</t>
  </si>
  <si>
    <t>Saint-Éliph</t>
  </si>
  <si>
    <t>28336</t>
  </si>
  <si>
    <t>Saint-Éman</t>
  </si>
  <si>
    <t>28337</t>
  </si>
  <si>
    <t>Saint-Georges-sur-Eure</t>
  </si>
  <si>
    <t>28339</t>
  </si>
  <si>
    <t>Saint-Germain-le-Gaillard</t>
  </si>
  <si>
    <t>28341</t>
  </si>
  <si>
    <t>Saint-Jean-de-Rebervilliers</t>
  </si>
  <si>
    <t>28342</t>
  </si>
  <si>
    <t>Saint-Jean-Pierre-Fixte</t>
  </si>
  <si>
    <t>28343</t>
  </si>
  <si>
    <t>Saint-Laurent-la-Gâtine</t>
  </si>
  <si>
    <t>28344</t>
  </si>
  <si>
    <t>Saint-Léger-des-Aubées</t>
  </si>
  <si>
    <t>28346</t>
  </si>
  <si>
    <t>Saint-Lubin-de-Cravant</t>
  </si>
  <si>
    <t>28347</t>
  </si>
  <si>
    <t>Saint-Lubin-de-la-Haye</t>
  </si>
  <si>
    <t>28348</t>
  </si>
  <si>
    <t>Saint-Lubin-des-Joncherets</t>
  </si>
  <si>
    <t>28349</t>
  </si>
  <si>
    <t>Saint-Lucien</t>
  </si>
  <si>
    <t>28350</t>
  </si>
  <si>
    <t>Saint-Luperce</t>
  </si>
  <si>
    <t>28351</t>
  </si>
  <si>
    <t>Saint-Maixme-Hauterive</t>
  </si>
  <si>
    <t>28352</t>
  </si>
  <si>
    <t>Saint-Martin-de-Nigelles</t>
  </si>
  <si>
    <t>28353</t>
  </si>
  <si>
    <t>Saint-Maur-sur-le-Loir</t>
  </si>
  <si>
    <t>28354</t>
  </si>
  <si>
    <t>Saint-Maurice-Saint-Germain</t>
  </si>
  <si>
    <t>28355</t>
  </si>
  <si>
    <t>Saint-Ouen-Marchefroy</t>
  </si>
  <si>
    <t>28357</t>
  </si>
  <si>
    <t>Saint-Piat</t>
  </si>
  <si>
    <t>28358</t>
  </si>
  <si>
    <t>Saint-Prest</t>
  </si>
  <si>
    <t>28359</t>
  </si>
  <si>
    <t>Saint-Rémy-sur-Avre</t>
  </si>
  <si>
    <t>28360</t>
  </si>
  <si>
    <t>Saint-Sauveur-Marville</t>
  </si>
  <si>
    <t>28362</t>
  </si>
  <si>
    <t>Saint-Victor-de-Buthon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</si>
  <si>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</si>
  <si>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</si>
  <si>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</si>
  <si>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</si>
  <si>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</si>
  <si>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</si>
  <si>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</si>
  <si>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</si>
  <si>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</si>
  <si>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Santilly</t>
  </si>
  <si>
    <t>28368</t>
  </si>
  <si>
    <t>La Saucelle</t>
  </si>
  <si>
    <t>28369</t>
  </si>
  <si>
    <t>Saulnières</t>
  </si>
  <si>
    <t>28370</t>
  </si>
  <si>
    <t>Saumeray</t>
  </si>
  <si>
    <t>28371</t>
  </si>
  <si>
    <t>Saussay</t>
  </si>
  <si>
    <t>28372</t>
  </si>
  <si>
    <t>Senantes</t>
  </si>
  <si>
    <t>28373</t>
  </si>
  <si>
    <t>Senonches</t>
  </si>
  <si>
    <t>28374</t>
  </si>
  <si>
    <t>Serazereux</t>
  </si>
  <si>
    <t>28375</t>
  </si>
  <si>
    <t>Serville</t>
  </si>
  <si>
    <t>28376</t>
  </si>
  <si>
    <t>Soizé</t>
  </si>
  <si>
    <t>28377</t>
  </si>
  <si>
    <t>Sorel-Moussel</t>
  </si>
  <si>
    <t>28378</t>
  </si>
  <si>
    <t>Souancé-au-Perche</t>
  </si>
  <si>
    <t>28379</t>
  </si>
  <si>
    <t>Soulaires</t>
  </si>
  <si>
    <t>28380</t>
  </si>
  <si>
    <t>Sours</t>
  </si>
  <si>
    <t>28382</t>
  </si>
  <si>
    <t>Terminiers</t>
  </si>
  <si>
    <t>28383</t>
  </si>
  <si>
    <t>Theuville</t>
  </si>
  <si>
    <t>28385</t>
  </si>
  <si>
    <t>Le Thieulin</t>
  </si>
  <si>
    <t>28386</t>
  </si>
  <si>
    <t>Thimert-Gâtelles</t>
  </si>
  <si>
    <t>28387</t>
  </si>
  <si>
    <t>Thiron-Gardais</t>
  </si>
  <si>
    <t>28388</t>
  </si>
  <si>
    <t>Thivars</t>
  </si>
  <si>
    <t>28389</t>
  </si>
  <si>
    <t>Thiville</t>
  </si>
  <si>
    <t>28390</t>
  </si>
  <si>
    <t>Tillay-le-Péneux</t>
  </si>
  <si>
    <t>28391</t>
  </si>
  <si>
    <t>Toury</t>
  </si>
  <si>
    <t>28392</t>
  </si>
  <si>
    <t>Trancrainville</t>
  </si>
  <si>
    <t>28393</t>
  </si>
  <si>
    <t>Tremblay-les-Villages</t>
  </si>
  <si>
    <t>28394</t>
  </si>
  <si>
    <t>Tréon</t>
  </si>
  <si>
    <t>28395</t>
  </si>
  <si>
    <t>Trizay-Coutretot-Saint-Serge</t>
  </si>
  <si>
    <t>28396</t>
  </si>
  <si>
    <t>Trizay-lès-Bonneval</t>
  </si>
  <si>
    <t>28397</t>
  </si>
  <si>
    <t>Umpeau</t>
  </si>
  <si>
    <t>28398</t>
  </si>
  <si>
    <t>Unverre</t>
  </si>
  <si>
    <t>28400</t>
  </si>
  <si>
    <t>Varize</t>
  </si>
  <si>
    <t>28401</t>
  </si>
  <si>
    <t>Vaupillon</t>
  </si>
  <si>
    <t>28403</t>
  </si>
  <si>
    <t>Ver-lès-Chartres</t>
  </si>
  <si>
    <t>28404</t>
  </si>
  <si>
    <t>Vernouillet</t>
  </si>
  <si>
    <t>28405</t>
  </si>
  <si>
    <t>Vert-en-Drouais</t>
  </si>
  <si>
    <t>28406</t>
  </si>
  <si>
    <t>Eole-en-Beauce</t>
  </si>
  <si>
    <t>28407</t>
  </si>
  <si>
    <t>Vichères</t>
  </si>
  <si>
    <t>28408</t>
  </si>
  <si>
    <t>Vierville</t>
  </si>
  <si>
    <t>28409</t>
  </si>
  <si>
    <t>Vieuvicq</t>
  </si>
  <si>
    <t>28410</t>
  </si>
  <si>
    <t>Villampuy</t>
  </si>
  <si>
    <t>28411</t>
  </si>
  <si>
    <t>28412</t>
  </si>
  <si>
    <t>Villeau</t>
  </si>
  <si>
    <t>28414</t>
  </si>
  <si>
    <t>Villebon</t>
  </si>
  <si>
    <t>28415</t>
  </si>
  <si>
    <t>Villemeux-sur-Eure</t>
  </si>
  <si>
    <t>28417</t>
  </si>
  <si>
    <t>Villiers-le-Morhier</t>
  </si>
  <si>
    <t>28418</t>
  </si>
  <si>
    <t>Villiers-Saint-Orien</t>
  </si>
  <si>
    <t>28419</t>
  </si>
  <si>
    <t>Vitray-en-Beauce</t>
  </si>
  <si>
    <t>28421</t>
  </si>
  <si>
    <t>Voise</t>
  </si>
  <si>
    <t>28422</t>
  </si>
  <si>
    <t>Les Villages Vovéens</t>
  </si>
  <si>
    <t>28423</t>
  </si>
  <si>
    <t>Yermenonville</t>
  </si>
  <si>
    <t>28424</t>
  </si>
  <si>
    <t>Yèvres</t>
  </si>
  <si>
    <t>28425</t>
  </si>
  <si>
    <t>Ymeray</t>
  </si>
  <si>
    <t>28426</t>
  </si>
  <si>
    <t>Ymonville</t>
  </si>
  <si>
    <t>29001</t>
  </si>
  <si>
    <t>Argol</t>
  </si>
  <si>
    <t>29002</t>
  </si>
  <si>
    <t>Arzano</t>
  </si>
  <si>
    <t>29003</t>
  </si>
  <si>
    <t>Audierne</t>
  </si>
  <si>
    <t>29004</t>
  </si>
  <si>
    <t>Bannalec</t>
  </si>
  <si>
    <t>29005</t>
  </si>
  <si>
    <t>Baye</t>
  </si>
  <si>
    <t>29006</t>
  </si>
  <si>
    <t>Bénodet</t>
  </si>
  <si>
    <t>29007</t>
  </si>
  <si>
    <t>Berrien</t>
  </si>
  <si>
    <t>29008</t>
  </si>
  <si>
    <t>Beuzec-Cap-Sizun</t>
  </si>
  <si>
    <t>29010</t>
  </si>
  <si>
    <t>Bodilis</t>
  </si>
  <si>
    <t>29011</t>
  </si>
  <si>
    <t>Bohars</t>
  </si>
  <si>
    <t>29012</t>
  </si>
  <si>
    <t>Bolazec</t>
  </si>
  <si>
    <t>29013</t>
  </si>
  <si>
    <t>Botmeur</t>
  </si>
  <si>
    <t>29014</t>
  </si>
  <si>
    <t>Botsorhel</t>
  </si>
  <si>
    <t>29015</t>
  </si>
  <si>
    <t>Bourg-Blanc</t>
  </si>
  <si>
    <t>29016</t>
  </si>
  <si>
    <t>Brasparts</t>
  </si>
  <si>
    <t>29017</t>
  </si>
  <si>
    <t>Brélès</t>
  </si>
  <si>
    <t>29018</t>
  </si>
  <si>
    <t>Brennilis</t>
  </si>
  <si>
    <t>29019</t>
  </si>
  <si>
    <t>Brest</t>
  </si>
  <si>
    <t>29020</t>
  </si>
  <si>
    <t>Briec</t>
  </si>
  <si>
    <t>29021</t>
  </si>
  <si>
    <t>Plounéour-Brignogan-plages</t>
  </si>
  <si>
    <t>29022</t>
  </si>
  <si>
    <t>Camaret-sur-Mer</t>
  </si>
  <si>
    <t>29023</t>
  </si>
  <si>
    <t>Carantec</t>
  </si>
  <si>
    <t>29024</t>
  </si>
  <si>
    <t>Carhaix-Plouguer</t>
  </si>
  <si>
    <t>29025</t>
  </si>
  <si>
    <t>Cast</t>
  </si>
  <si>
    <t>29026</t>
  </si>
  <si>
    <t>Châteaulin</t>
  </si>
  <si>
    <t>29027</t>
  </si>
  <si>
    <t>Châteauneuf-du-Faou</t>
  </si>
  <si>
    <t>29028</t>
  </si>
  <si>
    <t>Cléden-Cap-Sizun</t>
  </si>
  <si>
    <t>29029</t>
  </si>
  <si>
    <t>Cléden-Poher</t>
  </si>
  <si>
    <t>29030</t>
  </si>
  <si>
    <t>Cléder</t>
  </si>
  <si>
    <t>29031</t>
  </si>
  <si>
    <t>Clohars-Carnoët</t>
  </si>
  <si>
    <t>29032</t>
  </si>
  <si>
    <t>Clohars-Fouesnant</t>
  </si>
  <si>
    <t>29033</t>
  </si>
  <si>
    <t>Le Cloître-Pleyben</t>
  </si>
  <si>
    <t>29034</t>
  </si>
  <si>
    <t>Le Cloître-Saint-Thégonnec</t>
  </si>
  <si>
    <t>29035</t>
  </si>
  <si>
    <t>Coat-Méal</t>
  </si>
  <si>
    <t>29036</t>
  </si>
  <si>
    <t>Collorec</t>
  </si>
  <si>
    <t>29037</t>
  </si>
  <si>
    <t>Combrit</t>
  </si>
  <si>
    <t>29038</t>
  </si>
  <si>
    <t>Commana</t>
  </si>
  <si>
    <t>29039</t>
  </si>
  <si>
    <t>Concarneau</t>
  </si>
  <si>
    <t>29040</t>
  </si>
  <si>
    <t>Le Conquet</t>
  </si>
  <si>
    <t>29041</t>
  </si>
  <si>
    <t>Coray</t>
  </si>
  <si>
    <t>29042</t>
  </si>
  <si>
    <t>Crozon</t>
  </si>
  <si>
    <t>29043</t>
  </si>
  <si>
    <t>Daoulas</t>
  </si>
  <si>
    <t>29044</t>
  </si>
  <si>
    <t>Dinéault</t>
  </si>
  <si>
    <t>29045</t>
  </si>
  <si>
    <t>Dirinon</t>
  </si>
  <si>
    <t>29046</t>
  </si>
  <si>
    <t>Douarnenez</t>
  </si>
  <si>
    <t>29047</t>
  </si>
  <si>
    <t>Le Drennec</t>
  </si>
  <si>
    <t>29048</t>
  </si>
  <si>
    <t>Edern</t>
  </si>
  <si>
    <t>29049</t>
  </si>
  <si>
    <t>Elliant</t>
  </si>
  <si>
    <t>29051</t>
  </si>
  <si>
    <t>Ergué-Gabéric</t>
  </si>
  <si>
    <t>29053</t>
  </si>
  <si>
    <t>Le Faou</t>
  </si>
  <si>
    <t>29054</t>
  </si>
  <si>
    <t>La Feuillée</t>
  </si>
  <si>
    <t>29055</t>
  </si>
  <si>
    <t>Le Folgoët</t>
  </si>
  <si>
    <t>29056</t>
  </si>
  <si>
    <t>La Forest-Landerneau</t>
  </si>
  <si>
    <t>29057</t>
  </si>
  <si>
    <t>La Forêt-Fouesnant</t>
  </si>
  <si>
    <t>29058</t>
  </si>
  <si>
    <t>Fouesnant</t>
  </si>
  <si>
    <t>29059</t>
  </si>
  <si>
    <t>Garlan</t>
  </si>
  <si>
    <t>29060</t>
  </si>
  <si>
    <t>Gouesnach</t>
  </si>
  <si>
    <t>29061</t>
  </si>
  <si>
    <t>Gouesnou</t>
  </si>
  <si>
    <t>29062</t>
  </si>
  <si>
    <t>Gouézec</t>
  </si>
  <si>
    <t>29063</t>
  </si>
  <si>
    <t>Goulien</t>
  </si>
  <si>
    <t>29064</t>
  </si>
  <si>
    <t>Goulven</t>
  </si>
  <si>
    <t>29065</t>
  </si>
  <si>
    <t>Gourlizon</t>
  </si>
  <si>
    <t>29066</t>
  </si>
  <si>
    <t>Guengat</t>
  </si>
  <si>
    <t>29067</t>
  </si>
  <si>
    <t>Guerlesquin</t>
  </si>
  <si>
    <t>29068</t>
  </si>
  <si>
    <t>Guiclan</t>
  </si>
  <si>
    <t>29069</t>
  </si>
  <si>
    <t>Guilers</t>
  </si>
  <si>
    <t>29070</t>
  </si>
  <si>
    <t>Guiler-sur-Goyen</t>
  </si>
  <si>
    <t>29071</t>
  </si>
  <si>
    <t>Guilligomarc'h</t>
  </si>
  <si>
    <t>29072</t>
  </si>
  <si>
    <t>Guilvinec</t>
  </si>
  <si>
    <t>29073</t>
  </si>
  <si>
    <t>Guimaëc</t>
  </si>
  <si>
    <t>29074</t>
  </si>
  <si>
    <t>Guimiliau</t>
  </si>
  <si>
    <t>29075</t>
  </si>
  <si>
    <t>Guipavas</t>
  </si>
  <si>
    <t>29076</t>
  </si>
  <si>
    <t>Milizac-Guipronvel</t>
  </si>
  <si>
    <t>29077</t>
  </si>
  <si>
    <t>Guissény</t>
  </si>
  <si>
    <t>29078</t>
  </si>
  <si>
    <t>Hanvec</t>
  </si>
  <si>
    <t>29079</t>
  </si>
  <si>
    <t>Henvic</t>
  </si>
  <si>
    <t>29080</t>
  </si>
  <si>
    <t>Hôpital-Camfrout</t>
  </si>
  <si>
    <t>29081</t>
  </si>
  <si>
    <t>Huelgoat</t>
  </si>
  <si>
    <t>29082</t>
  </si>
  <si>
    <t>Île-de-Batz</t>
  </si>
  <si>
    <t>29083</t>
  </si>
  <si>
    <t>Île-de-Sein</t>
  </si>
  <si>
    <t>29084</t>
  </si>
  <si>
    <t>Île-Molène</t>
  </si>
  <si>
    <t>29085</t>
  </si>
  <si>
    <t>Île-Tudy</t>
  </si>
  <si>
    <t>29086</t>
  </si>
  <si>
    <t>Irvillac</t>
  </si>
  <si>
    <t>29087</t>
  </si>
  <si>
    <t>Le 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</si>
  <si>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</si>
  <si>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</si>
  <si>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</si>
  <si>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</si>
  <si>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</si>
  <si>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</si>
  <si>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</si>
  <si>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</si>
  <si>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29094</t>
  </si>
  <si>
    <t>Kernouës</t>
  </si>
  <si>
    <t>29095</t>
  </si>
  <si>
    <t>Kersaint-Plabennec</t>
  </si>
  <si>
    <t>29097</t>
  </si>
  <si>
    <t>Lampaul-Guimiliau</t>
  </si>
  <si>
    <t>29098</t>
  </si>
  <si>
    <t>Lampaul-Plouarzel</t>
  </si>
  <si>
    <t>29099</t>
  </si>
  <si>
    <t>Lampaul-Ploudalmézeau</t>
  </si>
  <si>
    <t>29100</t>
  </si>
  <si>
    <t>Lanarvily</t>
  </si>
  <si>
    <t>29101</t>
  </si>
  <si>
    <t>Landéda</t>
  </si>
  <si>
    <t>29102</t>
  </si>
  <si>
    <t>Landeleau</t>
  </si>
  <si>
    <t>29103</t>
  </si>
  <si>
    <t>Landerneau</t>
  </si>
  <si>
    <t>29104</t>
  </si>
  <si>
    <t>Landévennec</t>
  </si>
  <si>
    <t>29105</t>
  </si>
  <si>
    <t>Landivisiau</t>
  </si>
  <si>
    <t>29106</t>
  </si>
  <si>
    <t>Landrévarzec</t>
  </si>
  <si>
    <t>29107</t>
  </si>
  <si>
    <t>Landudal</t>
  </si>
  <si>
    <t>29108</t>
  </si>
  <si>
    <t>Landudec</t>
  </si>
  <si>
    <t>29109</t>
  </si>
  <si>
    <t>Landunvez</t>
  </si>
  <si>
    <t>29110</t>
  </si>
  <si>
    <t>Langolen</t>
  </si>
  <si>
    <t>29111</t>
  </si>
  <si>
    <t>Lanhouarneau</t>
  </si>
  <si>
    <t>29112</t>
  </si>
  <si>
    <t>Lanildut</t>
  </si>
  <si>
    <t>29113</t>
  </si>
  <si>
    <t>Lanmeur</t>
  </si>
  <si>
    <t>29114</t>
  </si>
  <si>
    <t>Lannéanou</t>
  </si>
  <si>
    <t>29115</t>
  </si>
  <si>
    <t>Lannédern</t>
  </si>
  <si>
    <t>29116</t>
  </si>
  <si>
    <t>Lanneuffret</t>
  </si>
  <si>
    <t>29117</t>
  </si>
  <si>
    <t>Lannilis</t>
  </si>
  <si>
    <t>29119</t>
  </si>
  <si>
    <t>Lanrivoaré</t>
  </si>
  <si>
    <t>29120</t>
  </si>
  <si>
    <t>Lanvéoc</t>
  </si>
  <si>
    <t>29122</t>
  </si>
  <si>
    <t>Laz</t>
  </si>
  <si>
    <t>29123</t>
  </si>
  <si>
    <t>Lennon</t>
  </si>
  <si>
    <t>29124</t>
  </si>
  <si>
    <t>Lesneven</t>
  </si>
  <si>
    <t>29125</t>
  </si>
  <si>
    <t>Leuhan</t>
  </si>
  <si>
    <t>29126</t>
  </si>
  <si>
    <t>Loc-Brévalaire</t>
  </si>
  <si>
    <t>29128</t>
  </si>
  <si>
    <t>Loc-Eguiner</t>
  </si>
  <si>
    <t>29129</t>
  </si>
  <si>
    <t>Locmaria-Berrien</t>
  </si>
  <si>
    <t>29130</t>
  </si>
  <si>
    <t>Locmaria-Plouzané</t>
  </si>
  <si>
    <t>29131</t>
  </si>
  <si>
    <t>Locmélar</t>
  </si>
  <si>
    <t>29132</t>
  </si>
  <si>
    <t>Locquénolé</t>
  </si>
  <si>
    <t>29133</t>
  </si>
  <si>
    <t>Locquirec</t>
  </si>
  <si>
    <t>29134</t>
  </si>
  <si>
    <t>Locronan</t>
  </si>
  <si>
    <t>29135</t>
  </si>
  <si>
    <t>Loctudy</t>
  </si>
  <si>
    <t>29136</t>
  </si>
  <si>
    <t>Locunolé</t>
  </si>
  <si>
    <t>29137</t>
  </si>
  <si>
    <t>Logonna-Daoulas</t>
  </si>
  <si>
    <t>29139</t>
  </si>
  <si>
    <t>Lopérec</t>
  </si>
  <si>
    <t>29140</t>
  </si>
  <si>
    <t>Loperhet</t>
  </si>
  <si>
    <t>29141</t>
  </si>
  <si>
    <t>Loqueffret</t>
  </si>
  <si>
    <t>29142</t>
  </si>
  <si>
    <t>Lothey</t>
  </si>
  <si>
    <t>29143</t>
  </si>
  <si>
    <t>Mahalon</t>
  </si>
  <si>
    <t>29144</t>
  </si>
  <si>
    <t>La Martyre</t>
  </si>
  <si>
    <t>29145</t>
  </si>
  <si>
    <t>Confort-Meilars</t>
  </si>
  <si>
    <t>29146</t>
  </si>
  <si>
    <t>Melgven</t>
  </si>
  <si>
    <t>29147</t>
  </si>
  <si>
    <t>Mellac</t>
  </si>
  <si>
    <t>29148</t>
  </si>
  <si>
    <t>Mespaul</t>
  </si>
  <si>
    <t>29150</t>
  </si>
  <si>
    <t>Moëlan-sur-Mer</t>
  </si>
  <si>
    <t>29151</t>
  </si>
  <si>
    <t>Morlaix</t>
  </si>
  <si>
    <t>29152</t>
  </si>
  <si>
    <t>Motreff</t>
  </si>
  <si>
    <t>29153</t>
  </si>
  <si>
    <t>Névez</t>
  </si>
  <si>
    <t>29155</t>
  </si>
  <si>
    <t>Ouessant</t>
  </si>
  <si>
    <t>29156</t>
  </si>
  <si>
    <t>Pencran</t>
  </si>
  <si>
    <t>29158</t>
  </si>
  <si>
    <t>Penmarch</t>
  </si>
  <si>
    <t>29159</t>
  </si>
  <si>
    <t>Peumerit</t>
  </si>
  <si>
    <t>29160</t>
  </si>
  <si>
    <t>Plabennec</t>
  </si>
  <si>
    <t>29161</t>
  </si>
  <si>
    <t>Pleuven</t>
  </si>
  <si>
    <t>29162</t>
  </si>
  <si>
    <t>Pleyben</t>
  </si>
  <si>
    <t>29163</t>
  </si>
  <si>
    <t>Pleyber-Christ</t>
  </si>
  <si>
    <t>29165</t>
  </si>
  <si>
    <t>Plobannalec-Lesconil</t>
  </si>
  <si>
    <t>29166</t>
  </si>
  <si>
    <t>Ploéven</t>
  </si>
  <si>
    <t>29167</t>
  </si>
  <si>
    <t>Plogastel-Saint-Germain</t>
  </si>
  <si>
    <t>29168</t>
  </si>
  <si>
    <t>Plogoff</t>
  </si>
  <si>
    <t>29169</t>
  </si>
  <si>
    <t>Plogonnec</t>
  </si>
  <si>
    <t>29170</t>
  </si>
  <si>
    <t>Plomelin</t>
  </si>
  <si>
    <t>29171</t>
  </si>
  <si>
    <t>Plomeur</t>
  </si>
  <si>
    <t>29172</t>
  </si>
  <si>
    <t>Plomodiern</t>
  </si>
  <si>
    <t>29173</t>
  </si>
  <si>
    <t>Plonéis</t>
  </si>
  <si>
    <t>29174</t>
  </si>
  <si>
    <t>Plonéour-Lanvern</t>
  </si>
  <si>
    <t>29175</t>
  </si>
  <si>
    <t>Plonévez-du-Faou</t>
  </si>
  <si>
    <t>29176</t>
  </si>
  <si>
    <t>Plonévez-Porzay</t>
  </si>
  <si>
    <t>29177</t>
  </si>
  <si>
    <t>Plouarzel</t>
  </si>
  <si>
    <t>29178</t>
  </si>
  <si>
    <t>Ploudalmézeau</t>
  </si>
  <si>
    <t>29179</t>
  </si>
  <si>
    <t>Ploudaniel</t>
  </si>
  <si>
    <t>29180</t>
  </si>
  <si>
    <t>Ploudiry</t>
  </si>
  <si>
    <t>29181</t>
  </si>
  <si>
    <t>Plouédern</t>
  </si>
  <si>
    <t>29182</t>
  </si>
  <si>
    <t>Plouégat-Guérand</t>
  </si>
  <si>
    <t>29183</t>
  </si>
  <si>
    <t>Plouégat-Moysan</t>
  </si>
  <si>
    <t>29184</t>
  </si>
  <si>
    <t>Plouénan</t>
  </si>
  <si>
    <t>29185</t>
  </si>
  <si>
    <t>Plouescat</t>
  </si>
  <si>
    <t>29186</t>
  </si>
  <si>
    <t>Plouezoc'h</t>
  </si>
  <si>
    <t>29187</t>
  </si>
  <si>
    <t>Plougar</t>
  </si>
  <si>
    <t>29188</t>
  </si>
  <si>
    <t>Plougasnou</t>
  </si>
  <si>
    <t>29189</t>
  </si>
  <si>
    <t>Plougastel-Daoulas</t>
  </si>
  <si>
    <t>29190</t>
  </si>
  <si>
    <t>Plougonvelin</t>
  </si>
  <si>
    <t>29191</t>
  </si>
  <si>
    <t>Plougonven</t>
  </si>
  <si>
    <t>29192</t>
  </si>
  <si>
    <t>Plougoulm</t>
  </si>
  <si>
    <t>29193</t>
  </si>
  <si>
    <t>Plougourvest</t>
  </si>
  <si>
    <t>29195</t>
  </si>
  <si>
    <t>Plouguerneau</t>
  </si>
  <si>
    <t>29196</t>
  </si>
  <si>
    <t>Plouguin</t>
  </si>
  <si>
    <t>29197</t>
  </si>
  <si>
    <t>Plouhinec</t>
  </si>
  <si>
    <t>29198</t>
  </si>
  <si>
    <t>Plouider</t>
  </si>
  <si>
    <t>29199</t>
  </si>
  <si>
    <t>Plouigneau</t>
  </si>
  <si>
    <t>29201</t>
  </si>
  <si>
    <t>Ploumoguer</t>
  </si>
  <si>
    <t>29202</t>
  </si>
  <si>
    <t>Plounéour-Ménez</t>
  </si>
  <si>
    <t>29204</t>
  </si>
  <si>
    <t>Plounéventer</t>
  </si>
  <si>
    <t>29205</t>
  </si>
  <si>
    <t>Plounévézel</t>
  </si>
  <si>
    <t>29206</t>
  </si>
  <si>
    <t>Plounévez-Lochrist</t>
  </si>
  <si>
    <t>29207</t>
  </si>
  <si>
    <t>Plourin-lès-Morlaix</t>
  </si>
  <si>
    <t>29208</t>
  </si>
  <si>
    <t>Plourin</t>
  </si>
  <si>
    <t>29209</t>
  </si>
  <si>
    <t>Plouvien</t>
  </si>
  <si>
    <t>29210</t>
  </si>
  <si>
    <t>Plouvorn</t>
  </si>
  <si>
    <t>29211</t>
  </si>
  <si>
    <t>Plouyé</t>
  </si>
  <si>
    <t>29212</t>
  </si>
  <si>
    <t>Plouzané</t>
  </si>
  <si>
    <t>29213</t>
  </si>
  <si>
    <t>Plouzévédé</t>
  </si>
  <si>
    <t>29214</t>
  </si>
  <si>
    <t>Plovan</t>
  </si>
  <si>
    <t>29215</t>
  </si>
  <si>
    <t>Plozévet</t>
  </si>
  <si>
    <t>29216</t>
  </si>
  <si>
    <t>Pluguffan</t>
  </si>
  <si>
    <t>29217</t>
  </si>
  <si>
    <t>Pont-Aven</t>
  </si>
  <si>
    <t>29218</t>
  </si>
  <si>
    <t>Pont-Croix</t>
  </si>
  <si>
    <t>29219</t>
  </si>
  <si>
    <t>Le Ponthou</t>
  </si>
  <si>
    <t>29220</t>
  </si>
  <si>
    <t>Pont-l'Abbé</t>
  </si>
  <si>
    <t>29221</t>
  </si>
  <si>
    <t>Porspoder</t>
  </si>
  <si>
    <t>29222</t>
  </si>
  <si>
    <t>Port-Launay</t>
  </si>
  <si>
    <t>29224</t>
  </si>
  <si>
    <t>Pouldergat</t>
  </si>
  <si>
    <t>29225</t>
  </si>
  <si>
    <t>Pouldreuzic</t>
  </si>
  <si>
    <t>29226</t>
  </si>
  <si>
    <t>Poullan-sur-Mer</t>
  </si>
  <si>
    <t>29227</t>
  </si>
  <si>
    <t>Poullaouen</t>
  </si>
  <si>
    <t>29228</t>
  </si>
  <si>
    <t>Primelin</t>
  </si>
  <si>
    <t>29229</t>
  </si>
  <si>
    <t>Quéménéven</t>
  </si>
  <si>
    <t>29230</t>
  </si>
  <si>
    <t>Querrien</t>
  </si>
  <si>
    <t>29232</t>
  </si>
  <si>
    <t>Quimper</t>
  </si>
  <si>
    <t>29233</t>
  </si>
  <si>
    <t>Quimperlé</t>
  </si>
  <si>
    <t>29234</t>
  </si>
  <si>
    <t>Rédené</t>
  </si>
  <si>
    <t>29235</t>
  </si>
  <si>
    <t>Le Relecq-Kerhuon</t>
  </si>
  <si>
    <t>29236</t>
  </si>
  <si>
    <t>Riec-sur-Bélon</t>
  </si>
  <si>
    <t>29237</t>
  </si>
  <si>
    <t>La Roche-Maurice</t>
  </si>
  <si>
    <t>29238</t>
  </si>
  <si>
    <t>Roscanvel</t>
  </si>
  <si>
    <t>29239</t>
  </si>
  <si>
    <t>Roscoff</t>
  </si>
  <si>
    <t>29240</t>
  </si>
  <si>
    <t>Rosnoën</t>
  </si>
  <si>
    <t>29241</t>
  </si>
  <si>
    <t>Rosporden</t>
  </si>
  <si>
    <t>29243</t>
  </si>
  <si>
    <t>Saint-Coulitz</t>
  </si>
  <si>
    <t>29244</t>
  </si>
  <si>
    <t>Saint-Derrien</t>
  </si>
  <si>
    <t>29245</t>
  </si>
  <si>
    <t>Saint-Divy</t>
  </si>
  <si>
    <t>29246</t>
  </si>
  <si>
    <t>Saint-Eloy</t>
  </si>
  <si>
    <t>29247</t>
  </si>
  <si>
    <t>Saint-Évarzec</t>
  </si>
  <si>
    <t>29248</t>
  </si>
  <si>
    <t>Saint-Frégant</t>
  </si>
  <si>
    <t>29249</t>
  </si>
  <si>
    <t>Saint-Goazec</t>
  </si>
  <si>
    <t>29250</t>
  </si>
  <si>
    <t>Saint-Hernin</t>
  </si>
  <si>
    <t>29251</t>
  </si>
  <si>
    <t>Saint-Jean-du-Doigt</t>
  </si>
  <si>
    <t>29252</t>
  </si>
  <si>
    <t>Saint-Jean-Trolimon</t>
  </si>
  <si>
    <t>29254</t>
  </si>
  <si>
    <t>29255</t>
  </si>
  <si>
    <t>Saint-Méen</t>
  </si>
  <si>
    <t>29256</t>
  </si>
  <si>
    <t>Saint-Nic</t>
  </si>
  <si>
    <t>29257</t>
  </si>
  <si>
    <t>Saint-Pabu</t>
  </si>
  <si>
    <t>29259</t>
  </si>
  <si>
    <t>Saint-Pol-de-Léon</t>
  </si>
  <si>
    <t>29260</t>
  </si>
  <si>
    <t>Saint-Renan</t>
  </si>
  <si>
    <t>29261</t>
  </si>
  <si>
    <t>Saint-Rivoal</t>
  </si>
  <si>
    <t>29262</t>
  </si>
  <si>
    <t>29263</t>
  </si>
  <si>
    <t>Saint-Ségal</t>
  </si>
  <si>
    <t>29264</t>
  </si>
  <si>
    <t>29265</t>
  </si>
  <si>
    <t>Sainte-Sève</t>
  </si>
  <si>
    <t>29266</t>
  </si>
  <si>
    <t>Saint-Thégonnec Loc-Eguiner</t>
  </si>
  <si>
    <t>29267</t>
  </si>
  <si>
    <t>Saint-Thois</t>
  </si>
  <si>
    <t>29268</t>
  </si>
  <si>
    <t>Saint-Thonan</t>
  </si>
  <si>
    <t>29269</t>
  </si>
  <si>
    <t>29270</t>
  </si>
  <si>
    <t>Saint-Urbain</t>
  </si>
  <si>
    <t>29271</t>
  </si>
  <si>
    <t>Saint-Vougay</t>
  </si>
  <si>
    <t>29272</t>
  </si>
  <si>
    <t>Saint-Yvi</t>
  </si>
  <si>
    <t>29273</t>
  </si>
  <si>
    <t>Santec</t>
  </si>
  <si>
    <t>29274</t>
  </si>
  <si>
    <t>Scaër</t>
  </si>
  <si>
    <t>29275</t>
  </si>
  <si>
    <t>Scrignac</t>
  </si>
  <si>
    <t>29276</t>
  </si>
  <si>
    <t>Sibiril</t>
  </si>
  <si>
    <t>29277</t>
  </si>
  <si>
    <t>Sizun</t>
  </si>
  <si>
    <t>29278</t>
  </si>
  <si>
    <t>Spézet</t>
  </si>
  <si>
    <t>29279</t>
  </si>
  <si>
    <t>Taulé</t>
  </si>
  <si>
    <t>29280</t>
  </si>
  <si>
    <t>Telgruc-sur-Mer</t>
  </si>
  <si>
    <t>29281</t>
  </si>
  <si>
    <t>Tourch</t>
  </si>
  <si>
    <t>29282</t>
  </si>
  <si>
    <t>Trébabu</t>
  </si>
  <si>
    <t>29284</t>
  </si>
  <si>
    <t>Treffiagat</t>
  </si>
  <si>
    <t>29285</t>
  </si>
  <si>
    <t>Tréflaouénan</t>
  </si>
  <si>
    <t>29286</t>
  </si>
  <si>
    <t>Tréflévénez</t>
  </si>
  <si>
    <t>29287</t>
  </si>
  <si>
    <t>Tréflez</t>
  </si>
  <si>
    <t>29288</t>
  </si>
  <si>
    <t>Trégarantec</t>
  </si>
  <si>
    <t>29289</t>
  </si>
  <si>
    <t>Trégarvan</t>
  </si>
  <si>
    <t>29290</t>
  </si>
  <si>
    <t>Tréglonou</t>
  </si>
  <si>
    <t>29291</t>
  </si>
  <si>
    <t>Trégourez</t>
  </si>
  <si>
    <t>29292</t>
  </si>
  <si>
    <t>Tréguennec</t>
  </si>
  <si>
    <t>29293</t>
  </si>
  <si>
    <t>Trégunc</t>
  </si>
  <si>
    <t>29294</t>
  </si>
  <si>
    <t>Le Tréhou</t>
  </si>
  <si>
    <t>29295</t>
  </si>
  <si>
    <t>Trémaouézan</t>
  </si>
  <si>
    <t>29296</t>
  </si>
  <si>
    <t>Tréméoc</t>
  </si>
  <si>
    <t>29297</t>
  </si>
  <si>
    <t>29298</t>
  </si>
  <si>
    <t>Tréogat</t>
  </si>
  <si>
    <t>29299</t>
  </si>
  <si>
    <t>Tréouergat</t>
  </si>
  <si>
    <t>29300</t>
  </si>
  <si>
    <t>Le Trévoux</t>
  </si>
  <si>
    <t>29301</t>
  </si>
  <si>
    <t>Trézilidé</t>
  </si>
  <si>
    <t>29302</t>
  </si>
  <si>
    <t>Pont-de-Buis-lès-Quimerch</t>
  </si>
  <si>
    <t>2A001</t>
  </si>
  <si>
    <t>Afa</t>
  </si>
  <si>
    <t>2A004</t>
  </si>
  <si>
    <t>Ajaccio</t>
  </si>
  <si>
    <t>2A006</t>
  </si>
  <si>
    <t>Alata</t>
  </si>
  <si>
    <t>2A008</t>
  </si>
  <si>
    <t>Albitreccia</t>
  </si>
  <si>
    <t>2A011</t>
  </si>
  <si>
    <t>Altagène</t>
  </si>
  <si>
    <t>2A014</t>
  </si>
  <si>
    <t>Ambiegna</t>
  </si>
  <si>
    <t>2A017</t>
  </si>
  <si>
    <t>Appietto</t>
  </si>
  <si>
    <t>2A018</t>
  </si>
  <si>
    <t>Arbellara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</si>
  <si>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</si>
  <si>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</si>
  <si>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</si>
  <si>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</si>
  <si>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</si>
  <si>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</si>
  <si>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</si>
  <si>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</si>
  <si>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</si>
  <si>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</si>
  <si>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</si>
  <si>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</si>
  <si>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</si>
  <si>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</si>
  <si>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</si>
  <si>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</si>
  <si>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</si>
  <si>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</si>
  <si>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</si>
  <si>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</si>
  <si>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</si>
  <si>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</si>
  <si>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</si>
  <si>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</si>
  <si>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</si>
  <si>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</si>
  <si>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</si>
  <si>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</si>
  <si>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</si>
  <si>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</si>
  <si>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</si>
  <si>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</si>
  <si>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</si>
  <si>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</si>
  <si>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</si>
  <si>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</si>
  <si>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</si>
  <si>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</si>
  <si>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</si>
  <si>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</si>
  <si>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</si>
  <si>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</si>
  <si>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</si>
  <si>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</si>
  <si>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</si>
  <si>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</si>
  <si>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</si>
  <si>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</si>
  <si>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</si>
  <si>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</si>
  <si>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</si>
  <si>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</si>
  <si>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</si>
  <si>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</si>
  <si>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</si>
  <si>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</si>
  <si>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</si>
  <si>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</si>
  <si>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</si>
  <si>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</si>
  <si>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</si>
  <si>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</si>
  <si>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</si>
  <si>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</si>
  <si>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</si>
  <si>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</si>
  <si>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</si>
  <si>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</si>
  <si>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</si>
  <si>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</si>
  <si>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</si>
  <si>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</si>
  <si>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</si>
  <si>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</si>
  <si>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</si>
  <si>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</si>
  <si>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</si>
  <si>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</si>
  <si>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</si>
  <si>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</si>
  <si>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</si>
  <si>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</si>
  <si>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</si>
  <si>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</si>
  <si>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</si>
  <si>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</si>
  <si>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</si>
  <si>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</si>
  <si>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</si>
  <si>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</si>
  <si>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</si>
  <si>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</si>
  <si>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</si>
  <si>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</si>
  <si>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</si>
  <si>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</si>
  <si>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</si>
  <si>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</si>
  <si>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</si>
  <si>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</si>
  <si>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</si>
  <si>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</si>
  <si>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</si>
  <si>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</si>
  <si>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</si>
  <si>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</si>
  <si>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</si>
  <si>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</si>
  <si>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</si>
  <si>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</si>
  <si>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</si>
  <si>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</si>
  <si>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</si>
  <si>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</si>
  <si>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</si>
  <si>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</si>
  <si>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</si>
  <si>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</si>
  <si>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</si>
  <si>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</si>
  <si>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</si>
  <si>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</si>
  <si>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</si>
  <si>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</si>
  <si>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</si>
  <si>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</si>
  <si>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</si>
  <si>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</si>
  <si>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</si>
  <si>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</si>
  <si>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</si>
  <si>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</si>
  <si>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</si>
  <si>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</si>
  <si>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</si>
  <si>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</si>
  <si>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</si>
  <si>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</si>
  <si>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</si>
  <si>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</si>
  <si>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</si>
  <si>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</si>
  <si>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</si>
  <si>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</si>
  <si>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</si>
  <si>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</si>
  <si>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</si>
  <si>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</si>
  <si>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</si>
  <si>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</si>
  <si>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</si>
  <si>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</si>
  <si>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</si>
  <si>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</si>
  <si>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</si>
  <si>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</si>
  <si>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</si>
  <si>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</si>
  <si>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</si>
  <si>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</si>
  <si>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</si>
  <si>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</si>
  <si>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</si>
  <si>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</si>
  <si>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</si>
  <si>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</si>
  <si>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</si>
  <si>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</si>
  <si>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</si>
  <si>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</si>
  <si>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</si>
  <si>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</si>
  <si>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</si>
  <si>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</si>
  <si>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</si>
  <si>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</si>
  <si>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</si>
  <si>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</si>
  <si>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</si>
  <si>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</si>
  <si>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</si>
  <si>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</si>
  <si>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</si>
  <si>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</si>
  <si>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</si>
  <si>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</si>
  <si>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</si>
  <si>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</si>
  <si>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</si>
  <si>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</si>
  <si>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</si>
  <si>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</si>
  <si>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</si>
  <si>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</si>
  <si>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</si>
  <si>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</si>
  <si>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</si>
  <si>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</si>
  <si>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</si>
  <si>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</si>
  <si>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</si>
  <si>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</si>
  <si>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</si>
  <si>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</si>
  <si>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</si>
  <si>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</si>
  <si>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</si>
  <si>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</si>
  <si>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</si>
  <si>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</si>
  <si>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</si>
  <si>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</si>
  <si>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</si>
  <si>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</si>
  <si>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</si>
  <si>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</si>
  <si>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</si>
  <si>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</si>
  <si>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</si>
  <si>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</si>
  <si>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</si>
  <si>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</si>
  <si>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</si>
  <si>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</si>
  <si>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</si>
  <si>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</si>
  <si>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</si>
  <si>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</si>
  <si>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</si>
  <si>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</si>
  <si>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</si>
  <si>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</si>
  <si>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</si>
  <si>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</si>
  <si>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2B003</t>
  </si>
  <si>
    <t>Aiti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</si>
  <si>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</si>
  <si>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</si>
  <si>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</si>
  <si>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</si>
  <si>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</si>
  <si>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</si>
  <si>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</si>
  <si>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</si>
  <si>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</si>
  <si>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</si>
  <si>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</si>
  <si>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</si>
  <si>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</si>
  <si>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</si>
  <si>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</si>
  <si>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</si>
  <si>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</si>
  <si>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</si>
  <si>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</si>
  <si>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</si>
  <si>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</si>
  <si>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</si>
  <si>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</si>
  <si>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</si>
  <si>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2B030</t>
  </si>
  <si>
    <t>Barrettali</t>
  </si>
  <si>
    <t>2B033</t>
  </si>
  <si>
    <t>Bastia</t>
  </si>
  <si>
    <t>2B034</t>
  </si>
  <si>
    <t>Belgodère</t>
  </si>
  <si>
    <t>2B036</t>
  </si>
  <si>
    <t>Bigorno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</si>
  <si>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</si>
  <si>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</si>
  <si>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</si>
  <si>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</si>
  <si>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</si>
  <si>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</si>
  <si>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</si>
  <si>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</si>
  <si>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</si>
  <si>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</si>
  <si>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</si>
  <si>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</si>
  <si>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</si>
  <si>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</si>
  <si>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</si>
  <si>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</si>
  <si>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</si>
  <si>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</si>
  <si>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</si>
  <si>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</si>
  <si>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</si>
  <si>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</si>
  <si>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</si>
  <si>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</si>
  <si>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</si>
  <si>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</si>
  <si>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</si>
  <si>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</si>
  <si>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</si>
  <si>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</si>
  <si>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</si>
  <si>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</si>
  <si>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</si>
  <si>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</si>
  <si>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</si>
  <si>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</si>
  <si>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</si>
  <si>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</si>
  <si>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</si>
  <si>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</si>
  <si>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</si>
  <si>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</si>
  <si>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</si>
  <si>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</si>
  <si>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</si>
  <si>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</si>
  <si>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</si>
  <si>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</si>
  <si>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</si>
  <si>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</si>
  <si>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</si>
  <si>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</si>
  <si>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</si>
  <si>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</si>
  <si>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</si>
  <si>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</si>
  <si>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</si>
  <si>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</si>
  <si>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</si>
  <si>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</si>
  <si>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</si>
  <si>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</si>
  <si>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</si>
  <si>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</si>
  <si>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</si>
  <si>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</si>
  <si>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</si>
  <si>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</si>
  <si>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</si>
  <si>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</si>
  <si>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</si>
  <si>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</si>
  <si>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</si>
  <si>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</si>
  <si>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</si>
  <si>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</si>
  <si>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</si>
  <si>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</si>
  <si>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</si>
  <si>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</si>
  <si>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</si>
  <si>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</si>
  <si>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</si>
  <si>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</si>
  <si>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</si>
  <si>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</si>
  <si>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</si>
  <si>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</si>
  <si>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</si>
  <si>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</si>
  <si>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</si>
  <si>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</si>
  <si>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</si>
  <si>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</si>
  <si>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</si>
  <si>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</si>
  <si>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</si>
  <si>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</si>
  <si>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</si>
  <si>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</si>
  <si>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</si>
  <si>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</si>
  <si>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</si>
  <si>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</si>
  <si>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</si>
  <si>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Galéria</t>
  </si>
  <si>
    <t>2B122</t>
  </si>
  <si>
    <t>Gavignano</t>
  </si>
  <si>
    <t>2B123</t>
  </si>
  <si>
    <t>Ghisonaccia</t>
  </si>
  <si>
    <t>2B124</t>
  </si>
  <si>
    <t>Ghisoni</t>
  </si>
  <si>
    <t>2B125</t>
  </si>
  <si>
    <t>Giocatojo</t>
  </si>
  <si>
    <t>2B126</t>
  </si>
  <si>
    <t>Giuncaggio</t>
  </si>
  <si>
    <t>2B134</t>
  </si>
  <si>
    <t>L'Île-Rousse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</si>
  <si>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</si>
  <si>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</si>
  <si>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</si>
  <si>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</si>
  <si>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</si>
  <si>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</si>
  <si>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</si>
  <si>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</si>
  <si>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</si>
  <si>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</si>
  <si>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</si>
  <si>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</si>
  <si>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</si>
  <si>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</si>
  <si>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</si>
  <si>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</si>
  <si>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</si>
  <si>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</si>
  <si>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</si>
  <si>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</si>
  <si>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</si>
  <si>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</si>
  <si>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</si>
  <si>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</si>
  <si>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</si>
  <si>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</si>
  <si>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</si>
  <si>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</si>
  <si>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</si>
  <si>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</si>
  <si>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</si>
  <si>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</si>
  <si>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</si>
  <si>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</si>
  <si>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</si>
  <si>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</si>
  <si>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</si>
  <si>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</si>
  <si>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</si>
  <si>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</si>
  <si>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</si>
  <si>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</si>
  <si>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</si>
  <si>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</si>
  <si>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</si>
  <si>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</si>
  <si>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</si>
  <si>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</si>
  <si>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</si>
  <si>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</si>
  <si>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</si>
  <si>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</si>
  <si>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</si>
  <si>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</si>
  <si>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</si>
  <si>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</si>
  <si>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</si>
  <si>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</si>
  <si>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</si>
  <si>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</si>
  <si>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</si>
  <si>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</si>
  <si>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</si>
  <si>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</si>
  <si>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</si>
  <si>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</si>
  <si>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</si>
  <si>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</si>
  <si>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</si>
  <si>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</si>
  <si>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</si>
  <si>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</si>
  <si>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</si>
  <si>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</si>
  <si>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</si>
  <si>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</si>
  <si>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</si>
  <si>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</si>
  <si>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</si>
  <si>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</si>
  <si>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</si>
  <si>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</si>
  <si>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</si>
  <si>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</si>
  <si>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</si>
  <si>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</si>
  <si>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</si>
  <si>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</si>
  <si>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</si>
  <si>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</si>
  <si>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</si>
  <si>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</si>
  <si>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</si>
  <si>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</si>
  <si>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</si>
  <si>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</si>
  <si>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</si>
  <si>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</si>
  <si>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</si>
  <si>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</si>
  <si>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</si>
  <si>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</si>
  <si>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</si>
  <si>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</si>
  <si>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</si>
  <si>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</si>
  <si>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</si>
  <si>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</si>
  <si>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</si>
  <si>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</si>
  <si>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</si>
  <si>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</si>
  <si>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</si>
  <si>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</si>
  <si>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</si>
  <si>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</si>
  <si>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</si>
  <si>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</si>
  <si>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</si>
  <si>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</si>
  <si>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</si>
  <si>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</si>
  <si>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</si>
  <si>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</si>
  <si>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</si>
  <si>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</si>
  <si>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</si>
  <si>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</si>
  <si>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</si>
  <si>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</si>
  <si>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</si>
  <si>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</si>
  <si>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</si>
  <si>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</si>
  <si>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</si>
  <si>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</si>
  <si>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</si>
  <si>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</si>
  <si>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</si>
  <si>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</si>
  <si>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</si>
  <si>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</si>
  <si>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</si>
  <si>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</si>
  <si>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</si>
  <si>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</si>
  <si>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</si>
  <si>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</si>
  <si>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</si>
  <si>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</si>
  <si>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</si>
  <si>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</si>
  <si>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</si>
  <si>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</si>
  <si>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</si>
  <si>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</si>
  <si>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</si>
  <si>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</si>
  <si>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</si>
  <si>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</si>
  <si>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</si>
  <si>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</si>
  <si>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</si>
  <si>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</si>
  <si>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</si>
  <si>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</si>
  <si>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</si>
  <si>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</si>
  <si>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</si>
  <si>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</si>
  <si>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</si>
  <si>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</si>
  <si>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</si>
  <si>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</si>
  <si>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</si>
  <si>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</si>
  <si>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</si>
  <si>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</si>
  <si>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</si>
  <si>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</si>
  <si>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</si>
  <si>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</si>
  <si>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</si>
  <si>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</si>
  <si>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</si>
  <si>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</si>
  <si>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</si>
  <si>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</si>
  <si>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</si>
  <si>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</si>
  <si>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</si>
  <si>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</si>
  <si>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</si>
  <si>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</si>
  <si>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</si>
  <si>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</si>
  <si>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</si>
  <si>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</si>
  <si>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</si>
  <si>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</si>
  <si>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</si>
  <si>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</si>
  <si>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</si>
  <si>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</si>
  <si>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</si>
  <si>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</si>
  <si>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</si>
  <si>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</si>
  <si>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</si>
  <si>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</si>
  <si>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</si>
  <si>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</si>
  <si>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</si>
  <si>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</si>
  <si>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</si>
  <si>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</si>
  <si>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</si>
  <si>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</si>
  <si>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</si>
  <si>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</si>
  <si>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</si>
  <si>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</si>
  <si>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</si>
  <si>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</si>
  <si>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</si>
  <si>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Saint-Florent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</si>
  <si>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</si>
  <si>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</si>
  <si>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</si>
  <si>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</si>
  <si>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</si>
  <si>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</si>
  <si>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</si>
  <si>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</si>
  <si>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</si>
  <si>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</si>
  <si>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</si>
  <si>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</si>
  <si>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</si>
  <si>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</si>
  <si>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</si>
  <si>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</si>
  <si>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</si>
  <si>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</si>
  <si>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</si>
  <si>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</si>
  <si>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</si>
  <si>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</si>
  <si>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</si>
  <si>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</si>
  <si>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</si>
  <si>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</si>
  <si>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</si>
  <si>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</si>
  <si>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</si>
  <si>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</si>
  <si>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</si>
  <si>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</si>
  <si>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</si>
  <si>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</si>
  <si>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</si>
  <si>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</si>
  <si>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</si>
  <si>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</si>
  <si>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</si>
  <si>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</si>
  <si>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</si>
  <si>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</si>
  <si>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</si>
  <si>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</si>
  <si>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</si>
  <si>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</si>
  <si>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</si>
  <si>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</si>
  <si>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</si>
  <si>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</si>
  <si>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</si>
  <si>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</si>
  <si>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</si>
  <si>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</si>
  <si>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</si>
  <si>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</si>
  <si>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</si>
  <si>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</si>
  <si>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</si>
  <si>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</si>
  <si>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</si>
  <si>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</si>
  <si>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</si>
  <si>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</si>
  <si>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</si>
  <si>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</si>
  <si>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</si>
  <si>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</si>
  <si>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</si>
  <si>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</si>
  <si>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</si>
  <si>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</si>
  <si>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</si>
  <si>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</si>
  <si>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</si>
  <si>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</si>
  <si>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</si>
  <si>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</si>
  <si>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</si>
  <si>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</si>
  <si>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</si>
  <si>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</si>
  <si>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</si>
  <si>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</si>
  <si>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</si>
  <si>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</si>
  <si>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</si>
  <si>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</si>
  <si>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</si>
  <si>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</si>
  <si>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</si>
  <si>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</si>
  <si>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30001</t>
  </si>
  <si>
    <t>Aigaliers</t>
  </si>
  <si>
    <t>30002</t>
  </si>
  <si>
    <t>Aigremont</t>
  </si>
  <si>
    <t>30003</t>
  </si>
  <si>
    <t>Aigues-Mortes</t>
  </si>
  <si>
    <t>30004</t>
  </si>
  <si>
    <t>30005</t>
  </si>
  <si>
    <t>Aiguèze</t>
  </si>
  <si>
    <t>30006</t>
  </si>
  <si>
    <t>Aimargues</t>
  </si>
  <si>
    <t>30007</t>
  </si>
  <si>
    <t>Alès</t>
  </si>
  <si>
    <t>30008</t>
  </si>
  <si>
    <t>Allègre-les-Fumades</t>
  </si>
  <si>
    <t>30009</t>
  </si>
  <si>
    <t>Alzon</t>
  </si>
  <si>
    <t>30010</t>
  </si>
  <si>
    <t>Anduze</t>
  </si>
  <si>
    <t>30011</t>
  </si>
  <si>
    <t>Les Angles</t>
  </si>
  <si>
    <t>30012</t>
  </si>
  <si>
    <t>Aramon</t>
  </si>
  <si>
    <t>30013</t>
  </si>
  <si>
    <t>Argilliers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</si>
  <si>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</si>
  <si>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</si>
  <si>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</si>
  <si>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</si>
  <si>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</si>
  <si>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</si>
  <si>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</si>
  <si>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</si>
  <si>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</si>
  <si>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Aspères</t>
  </si>
  <si>
    <t>30019</t>
  </si>
  <si>
    <t>Aubais</t>
  </si>
  <si>
    <t>30020</t>
  </si>
  <si>
    <t>Aubord</t>
  </si>
  <si>
    <t>30021</t>
  </si>
  <si>
    <t>Aubussargues</t>
  </si>
  <si>
    <t>30022</t>
  </si>
  <si>
    <t>30023</t>
  </si>
  <si>
    <t>Aujargues</t>
  </si>
  <si>
    <t>30024</t>
  </si>
  <si>
    <t>Aulas</t>
  </si>
  <si>
    <t>30025</t>
  </si>
  <si>
    <t>Aumessas</t>
  </si>
  <si>
    <t>30026</t>
  </si>
  <si>
    <t>Avèze</t>
  </si>
  <si>
    <t>30027</t>
  </si>
  <si>
    <t>Bagard</t>
  </si>
  <si>
    <t>30028</t>
  </si>
  <si>
    <t>Bagnols-sur-Cèze</t>
  </si>
  <si>
    <t>30029</t>
  </si>
  <si>
    <t>30030</t>
  </si>
  <si>
    <t>Baron</t>
  </si>
  <si>
    <t>30031</t>
  </si>
  <si>
    <t>La Bastide-d'Engras</t>
  </si>
  <si>
    <t>30032</t>
  </si>
  <si>
    <t>Beaucaire</t>
  </si>
  <si>
    <t>30033</t>
  </si>
  <si>
    <t>30034</t>
  </si>
  <si>
    <t>Bellegarde</t>
  </si>
  <si>
    <t>30035</t>
  </si>
  <si>
    <t>Belvézet</t>
  </si>
  <si>
    <t>30036</t>
  </si>
  <si>
    <t>Bernis</t>
  </si>
  <si>
    <t>30037</t>
  </si>
  <si>
    <t>Bessèges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</si>
  <si>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</si>
  <si>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</si>
  <si>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</si>
  <si>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</si>
  <si>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</si>
  <si>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</si>
  <si>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</si>
  <si>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</si>
  <si>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</si>
  <si>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</si>
  <si>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</si>
  <si>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Boissières</t>
  </si>
  <si>
    <t>30044</t>
  </si>
  <si>
    <t>30045</t>
  </si>
  <si>
    <t>Bordezac</t>
  </si>
  <si>
    <t>30046</t>
  </si>
  <si>
    <t>Boucoiran-et-Nozières</t>
  </si>
  <si>
    <t>30047</t>
  </si>
  <si>
    <t>Bouillargues</t>
  </si>
  <si>
    <t>30048</t>
  </si>
  <si>
    <t>Bouquet</t>
  </si>
  <si>
    <t>30049</t>
  </si>
  <si>
    <t>Bourdic</t>
  </si>
  <si>
    <t>30050</t>
  </si>
  <si>
    <t>Bragassargues</t>
  </si>
  <si>
    <t>30051</t>
  </si>
  <si>
    <t>Branoux-les-Taillades</t>
  </si>
  <si>
    <t>30052</t>
  </si>
  <si>
    <t>Bréau-et-Salagosse</t>
  </si>
  <si>
    <t>30053</t>
  </si>
  <si>
    <t>Brignon</t>
  </si>
  <si>
    <t>30054</t>
  </si>
  <si>
    <t>Brouzet-lès-Quissac</t>
  </si>
  <si>
    <t>30055</t>
  </si>
  <si>
    <t>Brouzet-lès-Alès</t>
  </si>
  <si>
    <t>30056</t>
  </si>
  <si>
    <t>La Bruguière</t>
  </si>
  <si>
    <t>30057</t>
  </si>
  <si>
    <t>Cabrières</t>
  </si>
  <si>
    <t>30058</t>
  </si>
  <si>
    <t>La Cadière-et-Cambo</t>
  </si>
  <si>
    <t>30059</t>
  </si>
  <si>
    <t>Le Cailar</t>
  </si>
  <si>
    <t>30060</t>
  </si>
  <si>
    <t>Caissargues</t>
  </si>
  <si>
    <t>30061</t>
  </si>
  <si>
    <t>La Calmette</t>
  </si>
  <si>
    <t>30062</t>
  </si>
  <si>
    <t>Calvisson</t>
  </si>
  <si>
    <t>30064</t>
  </si>
  <si>
    <t>Campestre-et-Luc</t>
  </si>
  <si>
    <t>30065</t>
  </si>
  <si>
    <t>Canaules-et-Argentières</t>
  </si>
  <si>
    <t>30066</t>
  </si>
  <si>
    <t>Cannes-et-Clairan</t>
  </si>
  <si>
    <t>30067</t>
  </si>
  <si>
    <t>La Capelle-et-Masmolène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</si>
  <si>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</si>
  <si>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</si>
  <si>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</si>
  <si>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</si>
  <si>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</si>
  <si>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</si>
  <si>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</si>
  <si>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</si>
  <si>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</si>
  <si>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</si>
  <si>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30073</t>
  </si>
  <si>
    <t>Castillon-du-Gard</t>
  </si>
  <si>
    <t>30074</t>
  </si>
  <si>
    <t>Causse-Bégon</t>
  </si>
  <si>
    <t>30075</t>
  </si>
  <si>
    <t>Caveirac</t>
  </si>
  <si>
    <t>30076</t>
  </si>
  <si>
    <t>Cavillargues</t>
  </si>
  <si>
    <t>30077</t>
  </si>
  <si>
    <t>Cendras</t>
  </si>
  <si>
    <t>30079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</si>
  <si>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</si>
  <si>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</si>
  <si>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</si>
  <si>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</si>
  <si>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</si>
  <si>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</si>
  <si>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</si>
  <si>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</si>
  <si>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30084</t>
  </si>
  <si>
    <t>Codolet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</si>
  <si>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</si>
  <si>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</si>
  <si>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</si>
  <si>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</si>
  <si>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</si>
  <si>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</si>
  <si>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</si>
  <si>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</si>
  <si>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</si>
  <si>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30090</t>
  </si>
  <si>
    <t>Concoules</t>
  </si>
  <si>
    <t>30091</t>
  </si>
  <si>
    <t>Congénies</t>
  </si>
  <si>
    <t>30092</t>
  </si>
  <si>
    <t>Connaux</t>
  </si>
  <si>
    <t>30093</t>
  </si>
  <si>
    <t>Conqueyrac</t>
  </si>
  <si>
    <t>30094</t>
  </si>
  <si>
    <t>Corbès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</si>
  <si>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</si>
  <si>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</si>
  <si>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</si>
  <si>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</si>
  <si>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</si>
  <si>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</si>
  <si>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</si>
  <si>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</si>
  <si>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</si>
  <si>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Cros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</si>
  <si>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</si>
  <si>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</si>
  <si>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</si>
  <si>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</si>
  <si>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</si>
  <si>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</si>
  <si>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</si>
  <si>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</si>
  <si>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</si>
  <si>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</si>
  <si>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</si>
  <si>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</si>
  <si>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</si>
  <si>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</si>
  <si>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</si>
  <si>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Estézargues</t>
  </si>
  <si>
    <t>30108</t>
  </si>
  <si>
    <t>L'Estréchure</t>
  </si>
  <si>
    <t>30109</t>
  </si>
  <si>
    <t>Euzet</t>
  </si>
  <si>
    <t>30110</t>
  </si>
  <si>
    <t>Flaux</t>
  </si>
  <si>
    <t>30111</t>
  </si>
  <si>
    <t>30112</t>
  </si>
  <si>
    <t>30113</t>
  </si>
  <si>
    <t>Fons-sur-Lussan</t>
  </si>
  <si>
    <t>30114</t>
  </si>
  <si>
    <t>Fontanès</t>
  </si>
  <si>
    <t>30115</t>
  </si>
  <si>
    <t>Fontarèches</t>
  </si>
  <si>
    <t>30116</t>
  </si>
  <si>
    <t>Fournès</t>
  </si>
  <si>
    <t>30117</t>
  </si>
  <si>
    <t>Fourques</t>
  </si>
  <si>
    <t>30119</t>
  </si>
  <si>
    <t>Fressac</t>
  </si>
  <si>
    <t>30120</t>
  </si>
  <si>
    <t>Gagnières</t>
  </si>
  <si>
    <t>30121</t>
  </si>
  <si>
    <t>Gailhan</t>
  </si>
  <si>
    <t>30122</t>
  </si>
  <si>
    <t>30123</t>
  </si>
  <si>
    <t>Gallargues-le-Montueux</t>
  </si>
  <si>
    <t>30124</t>
  </si>
  <si>
    <t>Le Garn</t>
  </si>
  <si>
    <t>30125</t>
  </si>
  <si>
    <t>Garons</t>
  </si>
  <si>
    <t>30126</t>
  </si>
  <si>
    <t>Garrigues-Sainte-Eulalie</t>
  </si>
  <si>
    <t>30127</t>
  </si>
  <si>
    <t>Gaujac</t>
  </si>
  <si>
    <t>30128</t>
  </si>
  <si>
    <t>Générac</t>
  </si>
  <si>
    <t>30129</t>
  </si>
  <si>
    <t>Générargues</t>
  </si>
  <si>
    <t>30130</t>
  </si>
  <si>
    <t>Génolhac</t>
  </si>
  <si>
    <t>30131</t>
  </si>
  <si>
    <t>Goudargues</t>
  </si>
  <si>
    <t>30132</t>
  </si>
  <si>
    <t>La Grand-Combe</t>
  </si>
  <si>
    <t>30133</t>
  </si>
  <si>
    <t>Le Grau-du-Roi</t>
  </si>
  <si>
    <t>30134</t>
  </si>
  <si>
    <t>Issirac</t>
  </si>
  <si>
    <t>30135</t>
  </si>
  <si>
    <t>Jonquières-Saint-Vincent</t>
  </si>
  <si>
    <t>30136</t>
  </si>
  <si>
    <t>Junas</t>
  </si>
  <si>
    <t>30137</t>
  </si>
  <si>
    <t>Lamelouze</t>
  </si>
  <si>
    <t>30138</t>
  </si>
  <si>
    <t>Langlade</t>
  </si>
  <si>
    <t>30139</t>
  </si>
  <si>
    <t>Lanuéjols</t>
  </si>
  <si>
    <t>30140</t>
  </si>
  <si>
    <t>Lasalle</t>
  </si>
  <si>
    <t>30141</t>
  </si>
  <si>
    <t>Laudun-l'Ardoise</t>
  </si>
  <si>
    <t>30142</t>
  </si>
  <si>
    <t>Laval-Pradel</t>
  </si>
  <si>
    <t>30143</t>
  </si>
  <si>
    <t>Laval-Saint-Roman</t>
  </si>
  <si>
    <t>30144</t>
  </si>
  <si>
    <t>Lecques</t>
  </si>
  <si>
    <t>30145</t>
  </si>
  <si>
    <t>Lédenon</t>
  </si>
  <si>
    <t>30146</t>
  </si>
  <si>
    <t>Lédignan</t>
  </si>
  <si>
    <t>30147</t>
  </si>
  <si>
    <t>Lézan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</si>
  <si>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</si>
  <si>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</si>
  <si>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</si>
  <si>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</si>
  <si>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</si>
  <si>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</si>
  <si>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</si>
  <si>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</si>
  <si>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</si>
  <si>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Les Mages</t>
  </si>
  <si>
    <t>30153</t>
  </si>
  <si>
    <t>Malons-et-Elze</t>
  </si>
  <si>
    <t>30154</t>
  </si>
  <si>
    <t>Mandagout</t>
  </si>
  <si>
    <t>30155</t>
  </si>
  <si>
    <t>Manduel</t>
  </si>
  <si>
    <t>30156</t>
  </si>
  <si>
    <t>Marguerittes</t>
  </si>
  <si>
    <t>30157</t>
  </si>
  <si>
    <t>30158</t>
  </si>
  <si>
    <t>Martignargues</t>
  </si>
  <si>
    <t>30159</t>
  </si>
  <si>
    <t>Le Martinet</t>
  </si>
  <si>
    <t>30160</t>
  </si>
  <si>
    <t>Maruéjols-lès-Gardon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</si>
  <si>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</si>
  <si>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</si>
  <si>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</si>
  <si>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</si>
  <si>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</si>
  <si>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</si>
  <si>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</si>
  <si>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Méjannes-le-Clap</t>
  </si>
  <si>
    <t>30165</t>
  </si>
  <si>
    <t>Méjannes-lès-Alès</t>
  </si>
  <si>
    <t>30166</t>
  </si>
  <si>
    <t>Meynes</t>
  </si>
  <si>
    <t>30167</t>
  </si>
  <si>
    <t>Meyrannes</t>
  </si>
  <si>
    <t>30168</t>
  </si>
  <si>
    <t>30169</t>
  </si>
  <si>
    <t>Milhaud</t>
  </si>
  <si>
    <t>30170</t>
  </si>
  <si>
    <t>Molières-Cavaillac</t>
  </si>
  <si>
    <t>30171</t>
  </si>
  <si>
    <t>Molières-sur-Cèze</t>
  </si>
  <si>
    <t>30172</t>
  </si>
  <si>
    <t>Monoblet</t>
  </si>
  <si>
    <t>30173</t>
  </si>
  <si>
    <t>30174</t>
  </si>
  <si>
    <t>Montaren-et-Saint-Médiers</t>
  </si>
  <si>
    <t>30175</t>
  </si>
  <si>
    <t>30176</t>
  </si>
  <si>
    <t>Montdardier</t>
  </si>
  <si>
    <t>30177</t>
  </si>
  <si>
    <t>30178</t>
  </si>
  <si>
    <t>30179</t>
  </si>
  <si>
    <t>Montfrin</t>
  </si>
  <si>
    <t>30180</t>
  </si>
  <si>
    <t>Montignargues</t>
  </si>
  <si>
    <t>30181</t>
  </si>
  <si>
    <t>Montmirat</t>
  </si>
  <si>
    <t>30182</t>
  </si>
  <si>
    <t>Montpezat</t>
  </si>
  <si>
    <t>30183</t>
  </si>
  <si>
    <t>Moulézan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</si>
  <si>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</si>
  <si>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</si>
  <si>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</si>
  <si>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</si>
  <si>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</si>
  <si>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</si>
  <si>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</si>
  <si>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</si>
  <si>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</si>
  <si>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</si>
  <si>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30189</t>
  </si>
  <si>
    <t>Nîmes</t>
  </si>
  <si>
    <t>30190</t>
  </si>
  <si>
    <t>Notre-Dame-de-la-Rouvière</t>
  </si>
  <si>
    <t>30191</t>
  </si>
  <si>
    <t>Orsan</t>
  </si>
  <si>
    <t>30192</t>
  </si>
  <si>
    <t>Orthoux-Sérignac-Quilhan</t>
  </si>
  <si>
    <t>30193</t>
  </si>
  <si>
    <t>Parignargues</t>
  </si>
  <si>
    <t>30194</t>
  </si>
  <si>
    <t>Peyremale</t>
  </si>
  <si>
    <t>30195</t>
  </si>
  <si>
    <t>30196</t>
  </si>
  <si>
    <t>30197</t>
  </si>
  <si>
    <t>Les Plans</t>
  </si>
  <si>
    <t>30198</t>
  </si>
  <si>
    <t>Les Plantiers</t>
  </si>
  <si>
    <t>30199</t>
  </si>
  <si>
    <t>30200</t>
  </si>
  <si>
    <t>Pompignan</t>
  </si>
  <si>
    <t>30201</t>
  </si>
  <si>
    <t>Ponteils-et-Brésis</t>
  </si>
  <si>
    <t>30202</t>
  </si>
  <si>
    <t>Pont-Saint-Esprit</t>
  </si>
  <si>
    <t>30203</t>
  </si>
  <si>
    <t>30204</t>
  </si>
  <si>
    <t>Potelières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</si>
  <si>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</si>
  <si>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</si>
  <si>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</si>
  <si>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</si>
  <si>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</si>
  <si>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</si>
  <si>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</si>
  <si>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</si>
  <si>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</si>
  <si>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</si>
  <si>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30210</t>
  </si>
  <si>
    <t>Quissac</t>
  </si>
  <si>
    <t>30211</t>
  </si>
  <si>
    <t>Redessan</t>
  </si>
  <si>
    <t>30212</t>
  </si>
  <si>
    <t>Remoulins</t>
  </si>
  <si>
    <t>30213</t>
  </si>
  <si>
    <t>Revens</t>
  </si>
  <si>
    <t>30214</t>
  </si>
  <si>
    <t>Ribaute-les-Tavernes</t>
  </si>
  <si>
    <t>30215</t>
  </si>
  <si>
    <t>30216</t>
  </si>
  <si>
    <t>Robiac-Rochessadoule</t>
  </si>
  <si>
    <t>30217</t>
  </si>
  <si>
    <t>Rochefort-du-Gard</t>
  </si>
  <si>
    <t>30218</t>
  </si>
  <si>
    <t>30219</t>
  </si>
  <si>
    <t>Rogues</t>
  </si>
  <si>
    <t>30220</t>
  </si>
  <si>
    <t>Roquedur</t>
  </si>
  <si>
    <t>30221</t>
  </si>
  <si>
    <t>Roquemaure</t>
  </si>
  <si>
    <t>30222</t>
  </si>
  <si>
    <t>La Roque-sur-Cèze</t>
  </si>
  <si>
    <t>30223</t>
  </si>
  <si>
    <t>Rousson</t>
  </si>
  <si>
    <t>30224</t>
  </si>
  <si>
    <t>La Rouvière</t>
  </si>
  <si>
    <t>30225</t>
  </si>
  <si>
    <t>Sabran</t>
  </si>
  <si>
    <t>30226</t>
  </si>
  <si>
    <t>Saint-Alexandre</t>
  </si>
  <si>
    <t>30227</t>
  </si>
  <si>
    <t>30228</t>
  </si>
  <si>
    <t>Sainte-Anastasie</t>
  </si>
  <si>
    <t>30229</t>
  </si>
  <si>
    <t>Saint-André-de-Majencoules</t>
  </si>
  <si>
    <t>30230</t>
  </si>
  <si>
    <t>Saint-André-de-Roquepertuis</t>
  </si>
  <si>
    <t>30231</t>
  </si>
  <si>
    <t>Saint-André-de-Valborgne</t>
  </si>
  <si>
    <t>30232</t>
  </si>
  <si>
    <t>Saint-André-d'Olérargues</t>
  </si>
  <si>
    <t>30233</t>
  </si>
  <si>
    <t>Saint-Bauzély</t>
  </si>
  <si>
    <t>30234</t>
  </si>
  <si>
    <t>Saint-Bénézet</t>
  </si>
  <si>
    <t>30235</t>
  </si>
  <si>
    <t>Saint-Bonnet-du-Gard</t>
  </si>
  <si>
    <t>30236</t>
  </si>
  <si>
    <t>Saint-Bonnet-de-Salendrinque</t>
  </si>
  <si>
    <t>30237</t>
  </si>
  <si>
    <t>Saint-Brès</t>
  </si>
  <si>
    <t>30238</t>
  </si>
  <si>
    <t>Saint-Bresson</t>
  </si>
  <si>
    <t>30239</t>
  </si>
  <si>
    <t>Sainte-Cécile-d'Andorge</t>
  </si>
  <si>
    <t>30240</t>
  </si>
  <si>
    <t>Saint-Césaire-de-Gauzignan</t>
  </si>
  <si>
    <t>30241</t>
  </si>
  <si>
    <t>Saint-Chaptes</t>
  </si>
  <si>
    <t>30242</t>
  </si>
  <si>
    <t>Saint-Christol-de-Rodières</t>
  </si>
  <si>
    <t>30243</t>
  </si>
  <si>
    <t>Saint-Christol-lès-Alès</t>
  </si>
  <si>
    <t>30244</t>
  </si>
  <si>
    <t>30245</t>
  </si>
  <si>
    <t>Saint-Côme-et-Maruéjols</t>
  </si>
  <si>
    <t>30246</t>
  </si>
  <si>
    <t>Sainte-Croix-de-Caderle</t>
  </si>
  <si>
    <t>30247</t>
  </si>
  <si>
    <t>30248</t>
  </si>
  <si>
    <t>Saint-Dézéry</t>
  </si>
  <si>
    <t>30249</t>
  </si>
  <si>
    <t>Saint-Dionisy</t>
  </si>
  <si>
    <t>30250</t>
  </si>
  <si>
    <t>Saint-Étienne-de-l'Olm</t>
  </si>
  <si>
    <t>30251</t>
  </si>
  <si>
    <t>Saint-Étienne-des-Sorts</t>
  </si>
  <si>
    <t>30252</t>
  </si>
  <si>
    <t>Saint-Félix-de-Pallières</t>
  </si>
  <si>
    <t>30253</t>
  </si>
  <si>
    <t>Saint-Florent-sur-Auzonnet</t>
  </si>
  <si>
    <t>30254</t>
  </si>
  <si>
    <t>Saint-Geniès-de-Comolas</t>
  </si>
  <si>
    <t>30255</t>
  </si>
  <si>
    <t>Saint-Geniès-de-Malgoirès</t>
  </si>
  <si>
    <t>30256</t>
  </si>
  <si>
    <t>Saint-Gervais</t>
  </si>
  <si>
    <t>30257</t>
  </si>
  <si>
    <t>Saint-Gervasy</t>
  </si>
  <si>
    <t>30258</t>
  </si>
  <si>
    <t>Saint-Gilles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</si>
  <si>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</si>
  <si>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</si>
  <si>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</si>
  <si>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</si>
  <si>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</si>
  <si>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</si>
  <si>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</si>
  <si>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</si>
  <si>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30263</t>
  </si>
  <si>
    <t>Saint-Hippolyte-du-Fort</t>
  </si>
  <si>
    <t>30264</t>
  </si>
  <si>
    <t>Saint-Jean-de-Ceyrargues</t>
  </si>
  <si>
    <t>30265</t>
  </si>
  <si>
    <t>Saint-Jean-de-Crieulon</t>
  </si>
  <si>
    <t>30266</t>
  </si>
  <si>
    <t>Saint-Jean-de-Maruéjols-et-Avéjan</t>
  </si>
  <si>
    <t>30267</t>
  </si>
  <si>
    <t>Saint-Jean-de-Serres</t>
  </si>
  <si>
    <t>30268</t>
  </si>
  <si>
    <t>Saint-Jean-de-Valériscle</t>
  </si>
  <si>
    <t>30269</t>
  </si>
  <si>
    <t>Saint-Jean-du-Gard</t>
  </si>
  <si>
    <t>30270</t>
  </si>
  <si>
    <t>Saint-Jean-du-Pin</t>
  </si>
  <si>
    <t>30271</t>
  </si>
  <si>
    <t>Saint-Julien-de-Cassagnas</t>
  </si>
  <si>
    <t>30272</t>
  </si>
  <si>
    <t>Saint-Julien-de-la-Nef</t>
  </si>
  <si>
    <t>30273</t>
  </si>
  <si>
    <t>Saint-Julien-de-Peyrolas</t>
  </si>
  <si>
    <t>30274</t>
  </si>
  <si>
    <t>Saint-Julien-les-Rosiers</t>
  </si>
  <si>
    <t>30275</t>
  </si>
  <si>
    <t>Saint-Just-et-Vacquières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</si>
  <si>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</si>
  <si>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</si>
  <si>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</si>
  <si>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</si>
  <si>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</si>
  <si>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</si>
  <si>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</si>
  <si>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Saint-Laurent-la-Vernède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</si>
  <si>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</si>
  <si>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</si>
  <si>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</si>
  <si>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</si>
  <si>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</si>
  <si>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</si>
  <si>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</si>
  <si>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</si>
  <si>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</si>
  <si>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</si>
  <si>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</si>
  <si>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</si>
  <si>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</si>
  <si>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</si>
  <si>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</si>
  <si>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</si>
  <si>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</si>
  <si>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</si>
  <si>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</si>
  <si>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</si>
  <si>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</si>
  <si>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</si>
  <si>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</si>
  <si>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</si>
  <si>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</si>
  <si>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</si>
  <si>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</si>
  <si>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</si>
  <si>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</si>
  <si>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</si>
  <si>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</si>
  <si>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</si>
  <si>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Saint-Roman-de-Codières</t>
  </si>
  <si>
    <t>30297</t>
  </si>
  <si>
    <t>Saint-Sauveur-Camprieu</t>
  </si>
  <si>
    <t>30298</t>
  </si>
  <si>
    <t>Saint-Sébastien-d'Aigrefeuille</t>
  </si>
  <si>
    <t>30299</t>
  </si>
  <si>
    <t>Saint-Siffret</t>
  </si>
  <si>
    <t>30300</t>
  </si>
  <si>
    <t>Saint-Théodorit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</si>
  <si>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</si>
  <si>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</si>
  <si>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</si>
  <si>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</si>
  <si>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</si>
  <si>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</si>
  <si>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</si>
  <si>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</si>
  <si>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</si>
  <si>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</si>
  <si>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</si>
  <si>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</si>
  <si>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</si>
  <si>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Les Salles-du-Gardon</t>
  </si>
  <si>
    <t>30308</t>
  </si>
  <si>
    <t>Sanilhac-Sagriès</t>
  </si>
  <si>
    <t>30309</t>
  </si>
  <si>
    <t>Sardan</t>
  </si>
  <si>
    <t>30310</t>
  </si>
  <si>
    <t>30311</t>
  </si>
  <si>
    <t>Sauve</t>
  </si>
  <si>
    <t>30312</t>
  </si>
  <si>
    <t>Sauveterre</t>
  </si>
  <si>
    <t>30313</t>
  </si>
  <si>
    <t>30314</t>
  </si>
  <si>
    <t>Savignargues</t>
  </si>
  <si>
    <t>30315</t>
  </si>
  <si>
    <t>Saze</t>
  </si>
  <si>
    <t>30316</t>
  </si>
  <si>
    <t>Sénéchas</t>
  </si>
  <si>
    <t>30317</t>
  </si>
  <si>
    <t>Sernhac</t>
  </si>
  <si>
    <t>30318</t>
  </si>
  <si>
    <t>30319</t>
  </si>
  <si>
    <t>Serviers-et-Labaume</t>
  </si>
  <si>
    <t>30320</t>
  </si>
  <si>
    <t>Seynes</t>
  </si>
  <si>
    <t>30321</t>
  </si>
  <si>
    <t>Sommières</t>
  </si>
  <si>
    <t>30322</t>
  </si>
  <si>
    <t>Soudorgues</t>
  </si>
  <si>
    <t>30323</t>
  </si>
  <si>
    <t>Soustelle</t>
  </si>
  <si>
    <t>30324</t>
  </si>
  <si>
    <t>Souvignargues</t>
  </si>
  <si>
    <t>30325</t>
  </si>
  <si>
    <t>Sumène</t>
  </si>
  <si>
    <t>30326</t>
  </si>
  <si>
    <t>Tavel</t>
  </si>
  <si>
    <t>30327</t>
  </si>
  <si>
    <t>Tharaux</t>
  </si>
  <si>
    <t>30328</t>
  </si>
  <si>
    <t>Théziers</t>
  </si>
  <si>
    <t>30329</t>
  </si>
  <si>
    <t>Thoiras</t>
  </si>
  <si>
    <t>30330</t>
  </si>
  <si>
    <t>Tornac</t>
  </si>
  <si>
    <t>30331</t>
  </si>
  <si>
    <t>Tresques</t>
  </si>
  <si>
    <t>30332</t>
  </si>
  <si>
    <t>Trèves</t>
  </si>
  <si>
    <t>30333</t>
  </si>
  <si>
    <t>Uchaud</t>
  </si>
  <si>
    <t>30334</t>
  </si>
  <si>
    <t>Uzès</t>
  </si>
  <si>
    <t>30335</t>
  </si>
  <si>
    <t>30336</t>
  </si>
  <si>
    <t>Vallabrègues</t>
  </si>
  <si>
    <t>30337</t>
  </si>
  <si>
    <t>Vallabrix</t>
  </si>
  <si>
    <t>30338</t>
  </si>
  <si>
    <t>Vallérargues</t>
  </si>
  <si>
    <t>30339</t>
  </si>
  <si>
    <t>Valleraugue</t>
  </si>
  <si>
    <t>30340</t>
  </si>
  <si>
    <t>Valliguières</t>
  </si>
  <si>
    <t>30341</t>
  </si>
  <si>
    <t>Vauvert</t>
  </si>
  <si>
    <t>30342</t>
  </si>
  <si>
    <t>Vénéjan</t>
  </si>
  <si>
    <t>30343</t>
  </si>
  <si>
    <t>Verfeuil</t>
  </si>
  <si>
    <t>30344</t>
  </si>
  <si>
    <t>Vergèze</t>
  </si>
  <si>
    <t>30345</t>
  </si>
  <si>
    <t>La Vernarède</t>
  </si>
  <si>
    <t>30346</t>
  </si>
  <si>
    <t>Vers-Pont-du-Gard</t>
  </si>
  <si>
    <t>30347</t>
  </si>
  <si>
    <t>Vestric-et-Candiac</t>
  </si>
  <si>
    <t>30348</t>
  </si>
  <si>
    <t>Vézénobres</t>
  </si>
  <si>
    <t>30349</t>
  </si>
  <si>
    <t>Vic-le-Fesq</t>
  </si>
  <si>
    <t>30350</t>
  </si>
  <si>
    <t>Le Vigan</t>
  </si>
  <si>
    <t>30351</t>
  </si>
  <si>
    <t>Villeneuve-lès-Avignon</t>
  </si>
  <si>
    <t>30352</t>
  </si>
  <si>
    <t>Villevieille</t>
  </si>
  <si>
    <t>30353</t>
  </si>
  <si>
    <t>Vissec</t>
  </si>
  <si>
    <t>30354</t>
  </si>
  <si>
    <t>Montagnac</t>
  </si>
  <si>
    <t>30355</t>
  </si>
  <si>
    <t>Saint-Paul-les-Fonts</t>
  </si>
  <si>
    <t>30356</t>
  </si>
  <si>
    <t>Rodilhan</t>
  </si>
  <si>
    <t>31001</t>
  </si>
  <si>
    <t>Agassac</t>
  </si>
  <si>
    <t>31002</t>
  </si>
  <si>
    <t>Aignes</t>
  </si>
  <si>
    <t>31003</t>
  </si>
  <si>
    <t>Aigrefeuille</t>
  </si>
  <si>
    <t>31004</t>
  </si>
  <si>
    <t>Ayguesvives</t>
  </si>
  <si>
    <t>31005</t>
  </si>
  <si>
    <t>Alan</t>
  </si>
  <si>
    <t>31006</t>
  </si>
  <si>
    <t>Albiac</t>
  </si>
  <si>
    <t>31007</t>
  </si>
  <si>
    <t>Ambax</t>
  </si>
  <si>
    <t>31008</t>
  </si>
  <si>
    <t>Anan</t>
  </si>
  <si>
    <t>31009</t>
  </si>
  <si>
    <t>Antichan-de-Frontignes</t>
  </si>
  <si>
    <t>31010</t>
  </si>
  <si>
    <t>31011</t>
  </si>
  <si>
    <t>Arbas</t>
  </si>
  <si>
    <t>31012</t>
  </si>
  <si>
    <t>Arbon</t>
  </si>
  <si>
    <t>31013</t>
  </si>
  <si>
    <t>Ardiège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</si>
  <si>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</si>
  <si>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</si>
  <si>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</si>
  <si>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</si>
  <si>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</si>
  <si>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</si>
  <si>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</si>
  <si>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</si>
  <si>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</si>
  <si>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</si>
  <si>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31020</t>
  </si>
  <si>
    <t>Aspet</t>
  </si>
  <si>
    <t>31021</t>
  </si>
  <si>
    <t>Aspret-Sarrat</t>
  </si>
  <si>
    <t>31022</t>
  </si>
  <si>
    <t>Aucamville</t>
  </si>
  <si>
    <t>31023</t>
  </si>
  <si>
    <t>31024</t>
  </si>
  <si>
    <t>Auragne</t>
  </si>
  <si>
    <t>31025</t>
  </si>
  <si>
    <t>Aureville</t>
  </si>
  <si>
    <t>31026</t>
  </si>
  <si>
    <t>Auriac-sur-Vendinelle</t>
  </si>
  <si>
    <t>31027</t>
  </si>
  <si>
    <t>Auribail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</si>
  <si>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</si>
  <si>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</si>
  <si>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</si>
  <si>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</si>
  <si>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</si>
  <si>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</si>
  <si>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</si>
  <si>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</si>
  <si>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</si>
  <si>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</si>
  <si>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31033</t>
  </si>
  <si>
    <t>Auterive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</si>
  <si>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</si>
  <si>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</si>
  <si>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</si>
  <si>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</si>
  <si>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</si>
  <si>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</si>
  <si>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</si>
  <si>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</si>
  <si>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</si>
  <si>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</si>
  <si>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31039</t>
  </si>
  <si>
    <t>Bachas</t>
  </si>
  <si>
    <t>31040</t>
  </si>
  <si>
    <t>Bachos</t>
  </si>
  <si>
    <t>31041</t>
  </si>
  <si>
    <t>Bagiry</t>
  </si>
  <si>
    <t>31042</t>
  </si>
  <si>
    <t>Bagnères-de-Luchon</t>
  </si>
  <si>
    <t>31043</t>
  </si>
  <si>
    <t>Balesta</t>
  </si>
  <si>
    <t>31044</t>
  </si>
  <si>
    <t>Balma</t>
  </si>
  <si>
    <t>31045</t>
  </si>
  <si>
    <t>Barbazan</t>
  </si>
  <si>
    <t>31046</t>
  </si>
  <si>
    <t>Baren</t>
  </si>
  <si>
    <t>31047</t>
  </si>
  <si>
    <t>Bax</t>
  </si>
  <si>
    <t>31048</t>
  </si>
  <si>
    <t>Baziège</t>
  </si>
  <si>
    <t>31049</t>
  </si>
  <si>
    <t>Bazus</t>
  </si>
  <si>
    <t>31050</t>
  </si>
  <si>
    <t>Beauchalot</t>
  </si>
  <si>
    <t>31051</t>
  </si>
  <si>
    <t>Beaufort</t>
  </si>
  <si>
    <t>31052</t>
  </si>
  <si>
    <t>Beaumont-sur-Lèze</t>
  </si>
  <si>
    <t>31053</t>
  </si>
  <si>
    <t>Beaupuy</t>
  </si>
  <si>
    <t>31054</t>
  </si>
  <si>
    <t>Beauteville</t>
  </si>
  <si>
    <t>31055</t>
  </si>
  <si>
    <t>Beauville</t>
  </si>
  <si>
    <t>31056</t>
  </si>
  <si>
    <t>Beauzelle</t>
  </si>
  <si>
    <t>31057</t>
  </si>
  <si>
    <t>Belberaud</t>
  </si>
  <si>
    <t>31058</t>
  </si>
  <si>
    <t>Belbèze-de-Lauragais</t>
  </si>
  <si>
    <t>31059</t>
  </si>
  <si>
    <t>Belbèze-en-Comminges</t>
  </si>
  <si>
    <t>31060</t>
  </si>
  <si>
    <t>Bélesta-en-Lauragais</t>
  </si>
  <si>
    <t>31061</t>
  </si>
  <si>
    <t>Bellegarde-Sainte-Marie</t>
  </si>
  <si>
    <t>31062</t>
  </si>
  <si>
    <t>Bellesserre</t>
  </si>
  <si>
    <t>31063</t>
  </si>
  <si>
    <t>Benque</t>
  </si>
  <si>
    <t>31064</t>
  </si>
  <si>
    <t>Benque-Dessous-et-Dessus</t>
  </si>
  <si>
    <t>31065</t>
  </si>
  <si>
    <t>Bérat</t>
  </si>
  <si>
    <t>31066</t>
  </si>
  <si>
    <t>Bessières</t>
  </si>
  <si>
    <t>31067</t>
  </si>
  <si>
    <t>Bezins-Garraux</t>
  </si>
  <si>
    <t>31068</t>
  </si>
  <si>
    <t>Billière</t>
  </si>
  <si>
    <t>31069</t>
  </si>
  <si>
    <t>Blagnac</t>
  </si>
  <si>
    <t>31070</t>
  </si>
  <si>
    <t>Blajan</t>
  </si>
  <si>
    <t>31071</t>
  </si>
  <si>
    <t>Bois-de-la-Pierre</t>
  </si>
  <si>
    <t>31072</t>
  </si>
  <si>
    <t>Boissède</t>
  </si>
  <si>
    <t>31073</t>
  </si>
  <si>
    <t>Bondigoux</t>
  </si>
  <si>
    <t>31074</t>
  </si>
  <si>
    <t>Bonrepos-Riquet</t>
  </si>
  <si>
    <t>31075</t>
  </si>
  <si>
    <t>Bonrepos-sur-Aussonnelle</t>
  </si>
  <si>
    <t>31076</t>
  </si>
  <si>
    <t>Bordes-de-Rivière</t>
  </si>
  <si>
    <t>31077</t>
  </si>
  <si>
    <t>Le Born</t>
  </si>
  <si>
    <t>31078</t>
  </si>
  <si>
    <t>Boudrac</t>
  </si>
  <si>
    <t>31079</t>
  </si>
  <si>
    <t>Bouloc</t>
  </si>
  <si>
    <t>31080</t>
  </si>
  <si>
    <t>Boulogne-sur-Gesse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</si>
  <si>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</si>
  <si>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</si>
  <si>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</si>
  <si>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</si>
  <si>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</si>
  <si>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</si>
  <si>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</si>
  <si>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</si>
  <si>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</si>
  <si>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</si>
  <si>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</si>
  <si>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</si>
  <si>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</si>
  <si>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</si>
  <si>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</si>
  <si>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</si>
  <si>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31089</t>
  </si>
  <si>
    <t>Bretx</t>
  </si>
  <si>
    <t>31090</t>
  </si>
  <si>
    <t>Brignemont</t>
  </si>
  <si>
    <t>31091</t>
  </si>
  <si>
    <t>Bruguières</t>
  </si>
  <si>
    <t>31092</t>
  </si>
  <si>
    <t>Burgalays</t>
  </si>
  <si>
    <t>31093</t>
  </si>
  <si>
    <t>Le Burgaud</t>
  </si>
  <si>
    <t>31094</t>
  </si>
  <si>
    <t>Buzet-sur-Tarn</t>
  </si>
  <si>
    <t>31095</t>
  </si>
  <si>
    <t>Cabanac-Cazaux</t>
  </si>
  <si>
    <t>31096</t>
  </si>
  <si>
    <t>Cabanac-Séguenville</t>
  </si>
  <si>
    <t>31097</t>
  </si>
  <si>
    <t>Le Cabanial</t>
  </si>
  <si>
    <t>31098</t>
  </si>
  <si>
    <t>Cadours</t>
  </si>
  <si>
    <t>31099</t>
  </si>
  <si>
    <t>Caignac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</si>
  <si>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</si>
  <si>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</si>
  <si>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</si>
  <si>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</si>
  <si>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</si>
  <si>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</si>
  <si>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</si>
  <si>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</si>
  <si>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</si>
  <si>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</si>
  <si>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</si>
  <si>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31106</t>
  </si>
  <si>
    <t>Caraman</t>
  </si>
  <si>
    <t>31107</t>
  </si>
  <si>
    <t>Carbonne</t>
  </si>
  <si>
    <t>31108</t>
  </si>
  <si>
    <t>Cardeilhac</t>
  </si>
  <si>
    <t>31109</t>
  </si>
  <si>
    <t>Cassagnabère-Tournas</t>
  </si>
  <si>
    <t>31110</t>
  </si>
  <si>
    <t>Cassagne</t>
  </si>
  <si>
    <t>31111</t>
  </si>
  <si>
    <t>Castagnac</t>
  </si>
  <si>
    <t>31112</t>
  </si>
  <si>
    <t>Castagnède</t>
  </si>
  <si>
    <t>31113</t>
  </si>
  <si>
    <t>Castanet-Tolosan</t>
  </si>
  <si>
    <t>31114</t>
  </si>
  <si>
    <t>Castelbiague</t>
  </si>
  <si>
    <t>31115</t>
  </si>
  <si>
    <t>Castelgaillard</t>
  </si>
  <si>
    <t>31116</t>
  </si>
  <si>
    <t>Castelginest</t>
  </si>
  <si>
    <t>31117</t>
  </si>
  <si>
    <t>Castelmaurou</t>
  </si>
  <si>
    <t>31118</t>
  </si>
  <si>
    <t>Castelnau-d'Estrétefonds</t>
  </si>
  <si>
    <t>31119</t>
  </si>
  <si>
    <t>Castelnau-Picampeau</t>
  </si>
  <si>
    <t>31120</t>
  </si>
  <si>
    <t>Le Castéra</t>
  </si>
  <si>
    <t>31121</t>
  </si>
  <si>
    <t>Castéra-Vignoles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</si>
  <si>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</si>
  <si>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</si>
  <si>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</si>
  <si>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</si>
  <si>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</si>
  <si>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</si>
  <si>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</si>
  <si>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</si>
  <si>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</si>
  <si>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</si>
  <si>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</si>
  <si>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</si>
  <si>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</si>
  <si>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</si>
  <si>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</si>
  <si>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Cazarilh-Laspènes</t>
  </si>
  <si>
    <t>31130</t>
  </si>
  <si>
    <t>Cazaril-Tambourès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</si>
  <si>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</si>
  <si>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</si>
  <si>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</si>
  <si>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</si>
  <si>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</si>
  <si>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</si>
  <si>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</si>
  <si>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</si>
  <si>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31135</t>
  </si>
  <si>
    <t>Cazères</t>
  </si>
  <si>
    <t>31136</t>
  </si>
  <si>
    <t>Cépet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</si>
  <si>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</si>
  <si>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</si>
  <si>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</si>
  <si>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</si>
  <si>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</si>
  <si>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</si>
  <si>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</si>
  <si>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</si>
  <si>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</si>
  <si>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</si>
  <si>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</si>
  <si>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</si>
  <si>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</si>
  <si>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Cier-de-Rivière</t>
  </si>
  <si>
    <t>31144</t>
  </si>
  <si>
    <t>Cierp-Gaud</t>
  </si>
  <si>
    <t>31145</t>
  </si>
  <si>
    <t>Cintegabelle</t>
  </si>
  <si>
    <t>31146</t>
  </si>
  <si>
    <t>Cirès</t>
  </si>
  <si>
    <t>31147</t>
  </si>
  <si>
    <t>Clarac</t>
  </si>
  <si>
    <t>31148</t>
  </si>
  <si>
    <t>Clermont-le-Fort</t>
  </si>
  <si>
    <t>31149</t>
  </si>
  <si>
    <t>Colomiers</t>
  </si>
  <si>
    <t>31150</t>
  </si>
  <si>
    <t>Cornebarrieu</t>
  </si>
  <si>
    <t>31151</t>
  </si>
  <si>
    <t>Corronsac</t>
  </si>
  <si>
    <t>31152</t>
  </si>
  <si>
    <t>Coueilles</t>
  </si>
  <si>
    <t>31153</t>
  </si>
  <si>
    <t>Couladère</t>
  </si>
  <si>
    <t>31155</t>
  </si>
  <si>
    <t>Couret</t>
  </si>
  <si>
    <t>31156</t>
  </si>
  <si>
    <t>Cox</t>
  </si>
  <si>
    <t>31157</t>
  </si>
  <si>
    <t>Cugnaux</t>
  </si>
  <si>
    <t>31158</t>
  </si>
  <si>
    <t>Cuguron</t>
  </si>
  <si>
    <t>31159</t>
  </si>
  <si>
    <t>Le Cuing</t>
  </si>
  <si>
    <t>31160</t>
  </si>
  <si>
    <t>Daux</t>
  </si>
  <si>
    <t>31161</t>
  </si>
  <si>
    <t>Deyme</t>
  </si>
  <si>
    <t>31162</t>
  </si>
  <si>
    <t>Donneville</t>
  </si>
  <si>
    <t>31163</t>
  </si>
  <si>
    <t>Drémil-Lafage</t>
  </si>
  <si>
    <t>31164</t>
  </si>
  <si>
    <t>Drudas</t>
  </si>
  <si>
    <t>31165</t>
  </si>
  <si>
    <t>Eaunes</t>
  </si>
  <si>
    <t>31166</t>
  </si>
  <si>
    <t>Empeaux</t>
  </si>
  <si>
    <t>31167</t>
  </si>
  <si>
    <t>Encausse-les-Thermes</t>
  </si>
  <si>
    <t>31168</t>
  </si>
  <si>
    <t>Eoux</t>
  </si>
  <si>
    <t>31169</t>
  </si>
  <si>
    <t>Escalquens</t>
  </si>
  <si>
    <t>31170</t>
  </si>
  <si>
    <t>Escanecrabe</t>
  </si>
  <si>
    <t>31171</t>
  </si>
  <si>
    <t>Espanès</t>
  </si>
  <si>
    <t>31172</t>
  </si>
  <si>
    <t>31173</t>
  </si>
  <si>
    <t>Esperce</t>
  </si>
  <si>
    <t>31174</t>
  </si>
  <si>
    <t>Estadens</t>
  </si>
  <si>
    <t>31175</t>
  </si>
  <si>
    <t>Estancarbon</t>
  </si>
  <si>
    <t>31176</t>
  </si>
  <si>
    <t>Esténos</t>
  </si>
  <si>
    <t>31177</t>
  </si>
  <si>
    <t>Eup</t>
  </si>
  <si>
    <t>31178</t>
  </si>
  <si>
    <t>31179</t>
  </si>
  <si>
    <t>Le Faget</t>
  </si>
  <si>
    <t>31180</t>
  </si>
  <si>
    <t>Falga</t>
  </si>
  <si>
    <t>31181</t>
  </si>
  <si>
    <t>Le Fauga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</si>
  <si>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</si>
  <si>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</si>
  <si>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</si>
  <si>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</si>
  <si>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</si>
  <si>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</si>
  <si>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</si>
  <si>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</si>
  <si>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</si>
  <si>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</si>
  <si>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</si>
  <si>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</si>
  <si>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31188</t>
  </si>
  <si>
    <t>Fontenilles</t>
  </si>
  <si>
    <t>31189</t>
  </si>
  <si>
    <t>Forgues</t>
  </si>
  <si>
    <t>31190</t>
  </si>
  <si>
    <t>Fos</t>
  </si>
  <si>
    <t>31191</t>
  </si>
  <si>
    <t>Fougaron</t>
  </si>
  <si>
    <t>31192</t>
  </si>
  <si>
    <t>Fourquevaux</t>
  </si>
  <si>
    <t>31193</t>
  </si>
  <si>
    <t>Le 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</si>
  <si>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</si>
  <si>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</si>
  <si>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</si>
  <si>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</si>
  <si>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</si>
  <si>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</si>
  <si>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</si>
  <si>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</si>
  <si>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</si>
  <si>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Le Fréchet</t>
  </si>
  <si>
    <t>31199</t>
  </si>
  <si>
    <t>Fronsac</t>
  </si>
  <si>
    <t>31200</t>
  </si>
  <si>
    <t>Frontignan-de-Comminges</t>
  </si>
  <si>
    <t>31201</t>
  </si>
  <si>
    <t>Frontignan-Savès</t>
  </si>
  <si>
    <t>31202</t>
  </si>
  <si>
    <t>Fronton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</si>
  <si>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</si>
  <si>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</si>
  <si>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</si>
  <si>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</si>
  <si>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</si>
  <si>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</si>
  <si>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</si>
  <si>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</si>
  <si>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</si>
  <si>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Galié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</si>
  <si>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</si>
  <si>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</si>
  <si>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</si>
  <si>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</si>
  <si>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</si>
  <si>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</si>
  <si>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</si>
  <si>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</si>
  <si>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</si>
  <si>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</si>
  <si>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31213</t>
  </si>
  <si>
    <t>Garin</t>
  </si>
  <si>
    <t>31215</t>
  </si>
  <si>
    <t>Gauré</t>
  </si>
  <si>
    <t>31216</t>
  </si>
  <si>
    <t>Gémil</t>
  </si>
  <si>
    <t>31217</t>
  </si>
  <si>
    <t>Génos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</si>
  <si>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</si>
  <si>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</si>
  <si>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</si>
  <si>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</si>
  <si>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</si>
  <si>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</si>
  <si>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</si>
  <si>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</si>
  <si>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</si>
  <si>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</si>
  <si>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</si>
  <si>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</si>
  <si>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</si>
  <si>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</si>
  <si>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</si>
  <si>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</si>
  <si>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</si>
  <si>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</si>
  <si>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</si>
  <si>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</si>
  <si>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</si>
  <si>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</si>
  <si>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</si>
  <si>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</si>
  <si>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</si>
  <si>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</si>
  <si>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</si>
  <si>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Grazac</t>
  </si>
  <si>
    <t>31232</t>
  </si>
  <si>
    <t>Grenade</t>
  </si>
  <si>
    <t>31233</t>
  </si>
  <si>
    <t>Grépiac</t>
  </si>
  <si>
    <t>31234</t>
  </si>
  <si>
    <t>Le Grès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</si>
  <si>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</si>
  <si>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</si>
  <si>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</si>
  <si>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</si>
  <si>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</si>
  <si>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</si>
  <si>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</si>
  <si>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</si>
  <si>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31239</t>
  </si>
  <si>
    <t>L'Isle-en-Dodon</t>
  </si>
  <si>
    <t>31240</t>
  </si>
  <si>
    <t>Issus</t>
  </si>
  <si>
    <t>31241</t>
  </si>
  <si>
    <t>Izaut-de-l'Hôtel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</si>
  <si>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</si>
  <si>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</si>
  <si>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</si>
  <si>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</si>
  <si>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</si>
  <si>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</si>
  <si>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</si>
  <si>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</si>
  <si>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</si>
  <si>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</si>
  <si>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</si>
  <si>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Labarthe-Rivière</t>
  </si>
  <si>
    <t>31248</t>
  </si>
  <si>
    <t>Labarthe-sur-Lèze</t>
  </si>
  <si>
    <t>31249</t>
  </si>
  <si>
    <t>Labastide-Beauvoir</t>
  </si>
  <si>
    <t>31250</t>
  </si>
  <si>
    <t>Labastide-Clermont</t>
  </si>
  <si>
    <t>31251</t>
  </si>
  <si>
    <t>Labastide-Paumès</t>
  </si>
  <si>
    <t>31252</t>
  </si>
  <si>
    <t>Labastide-Saint-Sernin</t>
  </si>
  <si>
    <t>31253</t>
  </si>
  <si>
    <t>Labastidette</t>
  </si>
  <si>
    <t>31254</t>
  </si>
  <si>
    <t>Labège</t>
  </si>
  <si>
    <t>31255</t>
  </si>
  <si>
    <t>Labroquère</t>
  </si>
  <si>
    <t>31256</t>
  </si>
  <si>
    <t>Labruyère-Dorsa</t>
  </si>
  <si>
    <t>31258</t>
  </si>
  <si>
    <t>Lacaugne</t>
  </si>
  <si>
    <t>31259</t>
  </si>
  <si>
    <t>Lacroix-Falgarde</t>
  </si>
  <si>
    <t>31260</t>
  </si>
  <si>
    <t>Laffite-Toupière</t>
  </si>
  <si>
    <t>31261</t>
  </si>
  <si>
    <t>Lafitte-Vigordane</t>
  </si>
  <si>
    <t>31262</t>
  </si>
  <si>
    <t>31263</t>
  </si>
  <si>
    <t>Lagardelle-sur-Lèze</t>
  </si>
  <si>
    <t>31264</t>
  </si>
  <si>
    <t>Lagrâce-Dieu</t>
  </si>
  <si>
    <t>31265</t>
  </si>
  <si>
    <t>Lagraulet-Saint-Nicolas</t>
  </si>
  <si>
    <t>31266</t>
  </si>
  <si>
    <t>Lahage</t>
  </si>
  <si>
    <t>31267</t>
  </si>
  <si>
    <t>Lahitère</t>
  </si>
  <si>
    <t>31268</t>
  </si>
  <si>
    <t>Lalouret-Laffiteau</t>
  </si>
  <si>
    <t>31269</t>
  </si>
  <si>
    <t>Lamasquère</t>
  </si>
  <si>
    <t>31270</t>
  </si>
  <si>
    <t>Landorthe</t>
  </si>
  <si>
    <t>31271</t>
  </si>
  <si>
    <t>Lanta</t>
  </si>
  <si>
    <t>31272</t>
  </si>
  <si>
    <t>Lapeyrère</t>
  </si>
  <si>
    <t>31273</t>
  </si>
  <si>
    <t>Lapeyrouse-Fossat</t>
  </si>
  <si>
    <t>31274</t>
  </si>
  <si>
    <t>Larcan</t>
  </si>
  <si>
    <t>31275</t>
  </si>
  <si>
    <t>Laréole</t>
  </si>
  <si>
    <t>31276</t>
  </si>
  <si>
    <t>Larroque</t>
  </si>
  <si>
    <t>31277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</si>
  <si>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</si>
  <si>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</si>
  <si>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</si>
  <si>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</si>
  <si>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</si>
  <si>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</si>
  <si>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</si>
  <si>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</si>
  <si>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</si>
  <si>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</si>
  <si>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</si>
  <si>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</si>
  <si>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</si>
  <si>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</si>
  <si>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</si>
  <si>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</si>
  <si>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</si>
  <si>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</si>
  <si>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</si>
  <si>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</si>
  <si>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</si>
  <si>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</si>
  <si>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Lécussan</t>
  </si>
  <si>
    <t>31290</t>
  </si>
  <si>
    <t>Lège</t>
  </si>
  <si>
    <t>31291</t>
  </si>
  <si>
    <t>Léguevin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</si>
  <si>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</si>
  <si>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</si>
  <si>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</si>
  <si>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</si>
  <si>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</si>
  <si>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</si>
  <si>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</si>
  <si>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</si>
  <si>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</si>
  <si>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</si>
  <si>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</si>
  <si>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Lévignac</t>
  </si>
  <si>
    <t>31298</t>
  </si>
  <si>
    <t>Lez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</si>
  <si>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</si>
  <si>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</si>
  <si>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</si>
  <si>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</si>
  <si>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</si>
  <si>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</si>
  <si>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</si>
  <si>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</si>
  <si>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</si>
  <si>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</si>
  <si>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</si>
  <si>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</si>
  <si>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</si>
  <si>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</si>
  <si>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</si>
  <si>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</si>
  <si>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31308</t>
  </si>
  <si>
    <t>Luscan</t>
  </si>
  <si>
    <t>31309</t>
  </si>
  <si>
    <t>Lussan-Adeilhac</t>
  </si>
  <si>
    <t>31310</t>
  </si>
  <si>
    <t>31311</t>
  </si>
  <si>
    <t>La 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</si>
  <si>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</si>
  <si>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</si>
  <si>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</si>
  <si>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</si>
  <si>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</si>
  <si>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</si>
  <si>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</si>
  <si>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31316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</si>
  <si>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</si>
  <si>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</si>
  <si>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</si>
  <si>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</si>
  <si>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</si>
  <si>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</si>
  <si>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</si>
  <si>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</si>
  <si>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</si>
  <si>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</si>
  <si>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</si>
  <si>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</si>
  <si>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</si>
  <si>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Martres-de-Rivière</t>
  </si>
  <si>
    <t>31324</t>
  </si>
  <si>
    <t>Martres-Tolosane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</si>
  <si>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</si>
  <si>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</si>
  <si>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</si>
  <si>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</si>
  <si>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</si>
  <si>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</si>
  <si>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</si>
  <si>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</si>
  <si>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</si>
  <si>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31330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</si>
  <si>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</si>
  <si>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</si>
  <si>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</si>
  <si>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</si>
  <si>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</si>
  <si>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</si>
  <si>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</si>
  <si>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</si>
  <si>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</si>
  <si>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</si>
  <si>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Mayrègne</t>
  </si>
  <si>
    <t>31336</t>
  </si>
  <si>
    <t>Mazères-sur-Salat</t>
  </si>
  <si>
    <t>31337</t>
  </si>
  <si>
    <t>Melles</t>
  </si>
  <si>
    <t>31338</t>
  </si>
  <si>
    <t>Menville</t>
  </si>
  <si>
    <t>31339</t>
  </si>
  <si>
    <t>Mérenvielle</t>
  </si>
  <si>
    <t>31340</t>
  </si>
  <si>
    <t>Mervilla</t>
  </si>
  <si>
    <t>31341</t>
  </si>
  <si>
    <t>Merville</t>
  </si>
  <si>
    <t>31342</t>
  </si>
  <si>
    <t>Milhas</t>
  </si>
  <si>
    <t>31343</t>
  </si>
  <si>
    <t>31344</t>
  </si>
  <si>
    <t>Miramont-de-Comminges</t>
  </si>
  <si>
    <t>31345</t>
  </si>
  <si>
    <t>Miremont</t>
  </si>
  <si>
    <t>31346</t>
  </si>
  <si>
    <t>Mirepoix-sur-Tarn</t>
  </si>
  <si>
    <t>31347</t>
  </si>
  <si>
    <t>Molas</t>
  </si>
  <si>
    <t>31348</t>
  </si>
  <si>
    <t>Moncaup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</si>
  <si>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</si>
  <si>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</si>
  <si>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</si>
  <si>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</si>
  <si>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</si>
  <si>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</si>
  <si>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</si>
  <si>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</si>
  <si>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</si>
  <si>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Monès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</si>
  <si>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</si>
  <si>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</si>
  <si>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</si>
  <si>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</si>
  <si>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</si>
  <si>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</si>
  <si>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</si>
  <si>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31358</t>
  </si>
  <si>
    <t>Montastruc-la-Conseillère</t>
  </si>
  <si>
    <t>31359</t>
  </si>
  <si>
    <t>Montastruc-Savès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</si>
  <si>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</si>
  <si>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</si>
  <si>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</si>
  <si>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</si>
  <si>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</si>
  <si>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</si>
  <si>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</si>
  <si>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</si>
  <si>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</si>
  <si>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</si>
  <si>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</si>
  <si>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</si>
  <si>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</si>
  <si>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</si>
  <si>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</si>
  <si>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</si>
  <si>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</si>
  <si>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</si>
  <si>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Mont-de-Galié</t>
  </si>
  <si>
    <t>31370</t>
  </si>
  <si>
    <t>Montégut-Bourjac</t>
  </si>
  <si>
    <t>31371</t>
  </si>
  <si>
    <t>Montégut-Lauragais</t>
  </si>
  <si>
    <t>31372</t>
  </si>
  <si>
    <t>Montespan</t>
  </si>
  <si>
    <t>31373</t>
  </si>
  <si>
    <t>Montesquieu-Guittaut</t>
  </si>
  <si>
    <t>31374</t>
  </si>
  <si>
    <t>Montesquieu-Lauragais</t>
  </si>
  <si>
    <t>31375</t>
  </si>
  <si>
    <t>Montesquieu-Volvestre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</si>
  <si>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</si>
  <si>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</si>
  <si>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</si>
  <si>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</si>
  <si>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</si>
  <si>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</si>
  <si>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</si>
  <si>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</si>
  <si>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</si>
  <si>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</si>
  <si>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</si>
  <si>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</si>
  <si>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</si>
  <si>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</si>
  <si>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</si>
  <si>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</si>
  <si>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</si>
  <si>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</si>
  <si>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</si>
  <si>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</si>
  <si>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</si>
  <si>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</si>
  <si>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</si>
  <si>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</si>
  <si>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</si>
  <si>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</si>
  <si>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Montrabé</t>
  </si>
  <si>
    <t>31390</t>
  </si>
  <si>
    <t>Montréjeau</t>
  </si>
  <si>
    <t>31391</t>
  </si>
  <si>
    <t>Montsaunès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</si>
  <si>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</si>
  <si>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</si>
  <si>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</si>
  <si>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</si>
  <si>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</si>
  <si>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</si>
  <si>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</si>
  <si>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Muret</t>
  </si>
  <si>
    <t>31396</t>
  </si>
  <si>
    <t>Nailloux</t>
  </si>
  <si>
    <t>31397</t>
  </si>
  <si>
    <t>Nénigan</t>
  </si>
  <si>
    <t>31398</t>
  </si>
  <si>
    <t>Nizan-Gesse</t>
  </si>
  <si>
    <t>31399</t>
  </si>
  <si>
    <t>Noé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</si>
  <si>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</si>
  <si>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</si>
  <si>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</si>
  <si>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</si>
  <si>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</si>
  <si>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</si>
  <si>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</si>
  <si>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</si>
  <si>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</si>
  <si>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Oô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</si>
  <si>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</si>
  <si>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</si>
  <si>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</si>
  <si>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</si>
  <si>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</si>
  <si>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</si>
  <si>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</si>
  <si>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</si>
  <si>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Péchabou</t>
  </si>
  <si>
    <t>31410</t>
  </si>
  <si>
    <t>Pechbonnieu</t>
  </si>
  <si>
    <t>31411</t>
  </si>
  <si>
    <t>Pechbusque</t>
  </si>
  <si>
    <t>31412</t>
  </si>
  <si>
    <t>Péguilhan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</si>
  <si>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</si>
  <si>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</si>
  <si>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</si>
  <si>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</si>
  <si>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</si>
  <si>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</si>
  <si>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</si>
  <si>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</si>
  <si>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</si>
  <si>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</si>
  <si>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</si>
  <si>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</si>
  <si>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</si>
  <si>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Le Pin-Murelet</t>
  </si>
  <si>
    <t>31420</t>
  </si>
  <si>
    <t>Pinsaguel</t>
  </si>
  <si>
    <t>31421</t>
  </si>
  <si>
    <t>Pins-Justaret</t>
  </si>
  <si>
    <t>31422</t>
  </si>
  <si>
    <t>31423</t>
  </si>
  <si>
    <t>Plagnole</t>
  </si>
  <si>
    <t>31424</t>
  </si>
  <si>
    <t>Plaisance-du-Touch</t>
  </si>
  <si>
    <t>31425</t>
  </si>
  <si>
    <t>Le Plan</t>
  </si>
  <si>
    <t>31426</t>
  </si>
  <si>
    <t>Pointis-de-Rivière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</si>
  <si>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</si>
  <si>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</si>
  <si>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</si>
  <si>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</si>
  <si>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</si>
  <si>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</si>
  <si>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</si>
  <si>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</si>
  <si>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</si>
  <si>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</si>
  <si>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</si>
  <si>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</si>
  <si>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</si>
  <si>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Portet-sur-Garonne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</si>
  <si>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</si>
  <si>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</si>
  <si>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</si>
  <si>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</si>
  <si>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</si>
  <si>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</si>
  <si>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</si>
  <si>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</si>
  <si>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31438</t>
  </si>
  <si>
    <t>Pradère-les-Bourguets</t>
  </si>
  <si>
    <t>31439</t>
  </si>
  <si>
    <t>Préserville</t>
  </si>
  <si>
    <t>31440</t>
  </si>
  <si>
    <t>Proupiary</t>
  </si>
  <si>
    <t>31441</t>
  </si>
  <si>
    <t>31442</t>
  </si>
  <si>
    <t>Puydaniel</t>
  </si>
  <si>
    <t>31443</t>
  </si>
  <si>
    <t>Puymaurin</t>
  </si>
  <si>
    <t>31444</t>
  </si>
  <si>
    <t>Puysségur</t>
  </si>
  <si>
    <t>31445</t>
  </si>
  <si>
    <t>Quint-Fonsegrives</t>
  </si>
  <si>
    <t>31446</t>
  </si>
  <si>
    <t>Ramonville-Saint-Agne</t>
  </si>
  <si>
    <t>31447</t>
  </si>
  <si>
    <t>Razecueillé</t>
  </si>
  <si>
    <t>31448</t>
  </si>
  <si>
    <t>Rebigue</t>
  </si>
  <si>
    <t>31449</t>
  </si>
  <si>
    <t>Régades</t>
  </si>
  <si>
    <t>31450</t>
  </si>
  <si>
    <t>31451</t>
  </si>
  <si>
    <t>Revel</t>
  </si>
  <si>
    <t>31452</t>
  </si>
  <si>
    <t>Rieucazé</t>
  </si>
  <si>
    <t>31453</t>
  </si>
  <si>
    <t>Rieumajou</t>
  </si>
  <si>
    <t>31454</t>
  </si>
  <si>
    <t>Rieumes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</si>
  <si>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</si>
  <si>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</si>
  <si>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</si>
  <si>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</si>
  <si>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</si>
  <si>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</si>
  <si>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</si>
  <si>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</si>
  <si>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</si>
  <si>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Roquesérière</t>
  </si>
  <si>
    <t>31460</t>
  </si>
  <si>
    <t>Roquettes</t>
  </si>
  <si>
    <t>31461</t>
  </si>
  <si>
    <t>Rouède</t>
  </si>
  <si>
    <t>31462</t>
  </si>
  <si>
    <t>Rouffiac-Tolosan</t>
  </si>
  <si>
    <t>31463</t>
  </si>
  <si>
    <t>Roumens</t>
  </si>
  <si>
    <t>31464</t>
  </si>
  <si>
    <t>Sabonnères</t>
  </si>
  <si>
    <t>31465</t>
  </si>
  <si>
    <t>Saccourvielle</t>
  </si>
  <si>
    <t>31466</t>
  </si>
  <si>
    <t>Saiguède</t>
  </si>
  <si>
    <t>31467</t>
  </si>
  <si>
    <t>31468</t>
  </si>
  <si>
    <t>Saint-André</t>
  </si>
  <si>
    <t>31469</t>
  </si>
  <si>
    <t>Saint-Araille</t>
  </si>
  <si>
    <t>31470</t>
  </si>
  <si>
    <t>Saint-Aventin</t>
  </si>
  <si>
    <t>31471</t>
  </si>
  <si>
    <t>Saint-Béat</t>
  </si>
  <si>
    <t>31472</t>
  </si>
  <si>
    <t>Saint-Bertrand-de-Comminges</t>
  </si>
  <si>
    <t>31473</t>
  </si>
  <si>
    <t>Saint-Cézert</t>
  </si>
  <si>
    <t>31474</t>
  </si>
  <si>
    <t>Saint-Christaud</t>
  </si>
  <si>
    <t>31475</t>
  </si>
  <si>
    <t>Saint-Clar-de-Rivière</t>
  </si>
  <si>
    <t>31476</t>
  </si>
  <si>
    <t>Saint-Élix-le-Château</t>
  </si>
  <si>
    <t>31477</t>
  </si>
  <si>
    <t>Saint-Élix-Séglan</t>
  </si>
  <si>
    <t>31478</t>
  </si>
  <si>
    <t>Saint-Félix-Lauragais</t>
  </si>
  <si>
    <t>31479</t>
  </si>
  <si>
    <t>Saint-Ferréol-de-Comminges</t>
  </si>
  <si>
    <t>31480</t>
  </si>
  <si>
    <t>Sainte-Foy-d'Aigrefeuille</t>
  </si>
  <si>
    <t>31481</t>
  </si>
  <si>
    <t>Sainte-Foy-de-Peyrolières</t>
  </si>
  <si>
    <t>31482</t>
  </si>
  <si>
    <t>Saint-Frajou</t>
  </si>
  <si>
    <t>31483</t>
  </si>
  <si>
    <t>Saint-Gaudens</t>
  </si>
  <si>
    <t>31484</t>
  </si>
  <si>
    <t>Saint-Geniès-Bellevue</t>
  </si>
  <si>
    <t>31485</t>
  </si>
  <si>
    <t>Saint-Germier</t>
  </si>
  <si>
    <t>31486</t>
  </si>
  <si>
    <t>31487</t>
  </si>
  <si>
    <t>Saint-Ignan</t>
  </si>
  <si>
    <t>31488</t>
  </si>
  <si>
    <t>Saint-Jean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</si>
  <si>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</si>
  <si>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</si>
  <si>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</si>
  <si>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</si>
  <si>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</si>
  <si>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</si>
  <si>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</si>
  <si>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</si>
  <si>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</si>
  <si>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</si>
  <si>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</si>
  <si>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31495</t>
  </si>
  <si>
    <t>31496</t>
  </si>
  <si>
    <t>Sainte-Livrade</t>
  </si>
  <si>
    <t>31497</t>
  </si>
  <si>
    <t>Saint-Loup-Cammas</t>
  </si>
  <si>
    <t>31498</t>
  </si>
  <si>
    <t>Saint-Loup-en-Comminges</t>
  </si>
  <si>
    <t>31499</t>
  </si>
  <si>
    <t>Saint-Lys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</si>
  <si>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</si>
  <si>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</si>
  <si>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</si>
  <si>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</si>
  <si>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</si>
  <si>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</si>
  <si>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</si>
  <si>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</si>
  <si>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</si>
  <si>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</si>
  <si>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</si>
  <si>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</si>
  <si>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</si>
  <si>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</si>
  <si>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</si>
  <si>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</si>
  <si>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</si>
  <si>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Saint-Pé-d'Ardet</t>
  </si>
  <si>
    <t>31510</t>
  </si>
  <si>
    <t>Saint-Pé-Delbosc</t>
  </si>
  <si>
    <t>31511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</si>
  <si>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</si>
  <si>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</si>
  <si>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</si>
  <si>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</si>
  <si>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</si>
  <si>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</si>
  <si>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</si>
  <si>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</si>
  <si>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</si>
  <si>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31517</t>
  </si>
  <si>
    <t>Saint-Sulpice-sur-Lèze</t>
  </si>
  <si>
    <t>31518</t>
  </si>
  <si>
    <t>31519</t>
  </si>
  <si>
    <t>Saint-Vincent</t>
  </si>
  <si>
    <t>31520</t>
  </si>
  <si>
    <t>Sajas</t>
  </si>
  <si>
    <t>31521</t>
  </si>
  <si>
    <t>Saleich</t>
  </si>
  <si>
    <t>31522</t>
  </si>
  <si>
    <t>Salerm</t>
  </si>
  <si>
    <t>31523</t>
  </si>
  <si>
    <t>Salies-du-Salat</t>
  </si>
  <si>
    <t>31524</t>
  </si>
  <si>
    <t>Salles-et-Pratviel</t>
  </si>
  <si>
    <t>31525</t>
  </si>
  <si>
    <t>Salles-sur-Garonne</t>
  </si>
  <si>
    <t>31526</t>
  </si>
  <si>
    <t>La Salvetat-Saint-Gilles</t>
  </si>
  <si>
    <t>31527</t>
  </si>
  <si>
    <t>La 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</si>
  <si>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</si>
  <si>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</si>
  <si>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</si>
  <si>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</si>
  <si>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</si>
  <si>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</si>
  <si>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</si>
  <si>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</si>
  <si>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</si>
  <si>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</si>
  <si>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</si>
  <si>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</si>
  <si>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</si>
  <si>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</si>
  <si>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</si>
  <si>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</si>
  <si>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</si>
  <si>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Saux-et-Pomarède</t>
  </si>
  <si>
    <t>31537</t>
  </si>
  <si>
    <t>Savarthès</t>
  </si>
  <si>
    <t>31538</t>
  </si>
  <si>
    <t>Savères</t>
  </si>
  <si>
    <t>31539</t>
  </si>
  <si>
    <t>Sédeilhac</t>
  </si>
  <si>
    <t>31540</t>
  </si>
  <si>
    <t>Ségreville</t>
  </si>
  <si>
    <t>31541</t>
  </si>
  <si>
    <t>Seilh</t>
  </si>
  <si>
    <t>31542</t>
  </si>
  <si>
    <t>Seilhan</t>
  </si>
  <si>
    <t>31543</t>
  </si>
  <si>
    <t>Sénarens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</si>
  <si>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</si>
  <si>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</si>
  <si>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</si>
  <si>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</si>
  <si>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</si>
  <si>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</si>
  <si>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</si>
  <si>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</si>
  <si>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</si>
  <si>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</si>
  <si>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</si>
  <si>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</si>
  <si>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</si>
  <si>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</si>
  <si>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</si>
  <si>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</si>
  <si>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</si>
  <si>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</si>
  <si>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</si>
  <si>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</si>
  <si>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</si>
  <si>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31555</t>
  </si>
  <si>
    <t>Toulouse</t>
  </si>
  <si>
    <t>31556</t>
  </si>
  <si>
    <t>Les Tourreilles</t>
  </si>
  <si>
    <t>31557</t>
  </si>
  <si>
    <t>Tournefeuille</t>
  </si>
  <si>
    <t>31558</t>
  </si>
  <si>
    <t>Toutens</t>
  </si>
  <si>
    <t>31559</t>
  </si>
  <si>
    <t>Trébons-de-Luchon</t>
  </si>
  <si>
    <t>31560</t>
  </si>
  <si>
    <t>Trébons-sur-la-Grasse</t>
  </si>
  <si>
    <t>31561</t>
  </si>
  <si>
    <t>L'Union</t>
  </si>
  <si>
    <t>31562</t>
  </si>
  <si>
    <t>Urau</t>
  </si>
  <si>
    <t>31563</t>
  </si>
  <si>
    <t>Vacquiers</t>
  </si>
  <si>
    <t>31564</t>
  </si>
  <si>
    <t>Valcabrère</t>
  </si>
  <si>
    <t>31565</t>
  </si>
  <si>
    <t>Valentine</t>
  </si>
  <si>
    <t>31566</t>
  </si>
  <si>
    <t>Vallègue</t>
  </si>
  <si>
    <t>31567</t>
  </si>
  <si>
    <t>Vallesvilles</t>
  </si>
  <si>
    <t>31568</t>
  </si>
  <si>
    <t>31569</t>
  </si>
  <si>
    <t>Vaudreuille</t>
  </si>
  <si>
    <t>31570</t>
  </si>
  <si>
    <t>31571</t>
  </si>
  <si>
    <t>Vendine</t>
  </si>
  <si>
    <t>31572</t>
  </si>
  <si>
    <t>Venerque</t>
  </si>
  <si>
    <t>31573</t>
  </si>
  <si>
    <t>Verfeil</t>
  </si>
  <si>
    <t>31574</t>
  </si>
  <si>
    <t>Vernet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</si>
  <si>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</si>
  <si>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</si>
  <si>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</si>
  <si>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</si>
  <si>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</si>
  <si>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</si>
  <si>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</si>
  <si>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</si>
  <si>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</si>
  <si>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Villariès</t>
  </si>
  <si>
    <t>31580</t>
  </si>
  <si>
    <t>Villate</t>
  </si>
  <si>
    <t>31581</t>
  </si>
  <si>
    <t>Villaudric</t>
  </si>
  <si>
    <t>31582</t>
  </si>
  <si>
    <t>Villefranche-de-Lauragais</t>
  </si>
  <si>
    <t>31583</t>
  </si>
  <si>
    <t>Villematier</t>
  </si>
  <si>
    <t>31584</t>
  </si>
  <si>
    <t>Villemur-sur-Tarn</t>
  </si>
  <si>
    <t>31585</t>
  </si>
  <si>
    <t>Villeneuve-de-Rivière</t>
  </si>
  <si>
    <t>31586</t>
  </si>
  <si>
    <t>Villeneuve-Lécussan</t>
  </si>
  <si>
    <t>31587</t>
  </si>
  <si>
    <t>Villeneuve-lès-Bouloc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</si>
  <si>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</si>
  <si>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</si>
  <si>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</si>
  <si>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</si>
  <si>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</si>
  <si>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</si>
  <si>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</si>
  <si>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</si>
  <si>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</si>
  <si>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</si>
  <si>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</si>
  <si>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</si>
  <si>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</si>
  <si>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Aignan</t>
  </si>
  <si>
    <t>32002</t>
  </si>
  <si>
    <t>Ansan</t>
  </si>
  <si>
    <t>32003</t>
  </si>
  <si>
    <t>32004</t>
  </si>
  <si>
    <t>Arblade-le-Bas</t>
  </si>
  <si>
    <t>32005</t>
  </si>
  <si>
    <t>Arblade-le-Haut</t>
  </si>
  <si>
    <t>32007</t>
  </si>
  <si>
    <t>Ardizas</t>
  </si>
  <si>
    <t>32008</t>
  </si>
  <si>
    <t>Armentieux</t>
  </si>
  <si>
    <t>32009</t>
  </si>
  <si>
    <t>Armous-et-Cau</t>
  </si>
  <si>
    <t>32010</t>
  </si>
  <si>
    <t>Arrouède</t>
  </si>
  <si>
    <t>32012</t>
  </si>
  <si>
    <t>Aubiet</t>
  </si>
  <si>
    <t>32013</t>
  </si>
  <si>
    <t>Auch</t>
  </si>
  <si>
    <t>32014</t>
  </si>
  <si>
    <t>Augnax</t>
  </si>
  <si>
    <t>32015</t>
  </si>
  <si>
    <t>Aujan-Mournède</t>
  </si>
  <si>
    <t>32016</t>
  </si>
  <si>
    <t>Auradé</t>
  </si>
  <si>
    <t>32017</t>
  </si>
  <si>
    <t>Aurensan</t>
  </si>
  <si>
    <t>32018</t>
  </si>
  <si>
    <t>Aurimont</t>
  </si>
  <si>
    <t>32019</t>
  </si>
  <si>
    <t>32020</t>
  </si>
  <si>
    <t>Aux-Aussat</t>
  </si>
  <si>
    <t>32021</t>
  </si>
  <si>
    <t>Avensac</t>
  </si>
  <si>
    <t>32022</t>
  </si>
  <si>
    <t>Avéron-Bergelle</t>
  </si>
  <si>
    <t>32023</t>
  </si>
  <si>
    <t>Avezan</t>
  </si>
  <si>
    <t>32024</t>
  </si>
  <si>
    <t>Ayguetinte</t>
  </si>
  <si>
    <t>32025</t>
  </si>
  <si>
    <t>Ayzieu</t>
  </si>
  <si>
    <t>32026</t>
  </si>
  <si>
    <t>Bajonnette</t>
  </si>
  <si>
    <t>32027</t>
  </si>
  <si>
    <t>Barcelonne-du-Gers</t>
  </si>
  <si>
    <t>32028</t>
  </si>
  <si>
    <t>Barcugnan</t>
  </si>
  <si>
    <t>32029</t>
  </si>
  <si>
    <t>Barran</t>
  </si>
  <si>
    <t>32030</t>
  </si>
  <si>
    <t>32031</t>
  </si>
  <si>
    <t>Bascous</t>
  </si>
  <si>
    <t>32032</t>
  </si>
  <si>
    <t>Bassoues</t>
  </si>
  <si>
    <t>32033</t>
  </si>
  <si>
    <t>Bazian</t>
  </si>
  <si>
    <t>32034</t>
  </si>
  <si>
    <t>Bazugues</t>
  </si>
  <si>
    <t>32035</t>
  </si>
  <si>
    <t>32036</t>
  </si>
  <si>
    <t>Beaumarchés</t>
  </si>
  <si>
    <t>32037</t>
  </si>
  <si>
    <t>32038</t>
  </si>
  <si>
    <t>32039</t>
  </si>
  <si>
    <t>Beccas</t>
  </si>
  <si>
    <t>32040</t>
  </si>
  <si>
    <t>Bédéchan</t>
  </si>
  <si>
    <t>32041</t>
  </si>
  <si>
    <t>32042</t>
  </si>
  <si>
    <t>Belloc-Saint-Clamens</t>
  </si>
  <si>
    <t>32043</t>
  </si>
  <si>
    <t>32044</t>
  </si>
  <si>
    <t>Béraut</t>
  </si>
  <si>
    <t>32045</t>
  </si>
  <si>
    <t>Berdoues</t>
  </si>
  <si>
    <t>32046</t>
  </si>
  <si>
    <t>Bernède</t>
  </si>
  <si>
    <t>32047</t>
  </si>
  <si>
    <t>Berrac</t>
  </si>
  <si>
    <t>32048</t>
  </si>
  <si>
    <t>Betcave-Aguin</t>
  </si>
  <si>
    <t>32049</t>
  </si>
  <si>
    <t>Bétous</t>
  </si>
  <si>
    <t>32050</t>
  </si>
  <si>
    <t>Betplan</t>
  </si>
  <si>
    <t>32051</t>
  </si>
  <si>
    <t>Bézéril</t>
  </si>
  <si>
    <t>32052</t>
  </si>
  <si>
    <t>Bezolles</t>
  </si>
  <si>
    <t>32053</t>
  </si>
  <si>
    <t>Bézues-Bajon</t>
  </si>
  <si>
    <t>32054</t>
  </si>
  <si>
    <t>Biran</t>
  </si>
  <si>
    <t>32055</t>
  </si>
  <si>
    <t>Bivès</t>
  </si>
  <si>
    <t>32056</t>
  </si>
  <si>
    <t>Blanquefort</t>
  </si>
  <si>
    <t>32057</t>
  </si>
  <si>
    <t>Blaziert</t>
  </si>
  <si>
    <t>32058</t>
  </si>
  <si>
    <t>Blousson-Sérian</t>
  </si>
  <si>
    <t>32059</t>
  </si>
  <si>
    <t>Bonas</t>
  </si>
  <si>
    <t>32060</t>
  </si>
  <si>
    <t>Boucagnères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</si>
  <si>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</si>
  <si>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</si>
  <si>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</si>
  <si>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</si>
  <si>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</si>
  <si>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</si>
  <si>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</si>
  <si>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</si>
  <si>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</si>
  <si>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Le Brouilh-Monbert</t>
  </si>
  <si>
    <t>32066</t>
  </si>
  <si>
    <t>Brugnens</t>
  </si>
  <si>
    <t>32067</t>
  </si>
  <si>
    <t>Cabas-Loumassès</t>
  </si>
  <si>
    <t>32068</t>
  </si>
  <si>
    <t>Cadeilhan</t>
  </si>
  <si>
    <t>32069</t>
  </si>
  <si>
    <t>Cadeillan</t>
  </si>
  <si>
    <t>32070</t>
  </si>
  <si>
    <t>Cahuzac-sur-Adour</t>
  </si>
  <si>
    <t>32071</t>
  </si>
  <si>
    <t>Caillavet</t>
  </si>
  <si>
    <t>32072</t>
  </si>
  <si>
    <t>Callian</t>
  </si>
  <si>
    <t>32073</t>
  </si>
  <si>
    <t>Campagne-d'Armagnac</t>
  </si>
  <si>
    <t>32074</t>
  </si>
  <si>
    <t>Cannet</t>
  </si>
  <si>
    <t>32075</t>
  </si>
  <si>
    <t>Cassaigne</t>
  </si>
  <si>
    <t>32076</t>
  </si>
  <si>
    <t>Castelnau-Barbarens</t>
  </si>
  <si>
    <t>32077</t>
  </si>
  <si>
    <t>Castelnau-d'Anglès</t>
  </si>
  <si>
    <t>32078</t>
  </si>
  <si>
    <t>Castelnau-d'Arbieu</t>
  </si>
  <si>
    <t>32079</t>
  </si>
  <si>
    <t>Castelnau d'Auzan Labarrère</t>
  </si>
  <si>
    <t>32080</t>
  </si>
  <si>
    <t>Castelnau-sur-l'Auvignon</t>
  </si>
  <si>
    <t>32081</t>
  </si>
  <si>
    <t>Castelnavet</t>
  </si>
  <si>
    <t>32082</t>
  </si>
  <si>
    <t>Castéra-Lectourois</t>
  </si>
  <si>
    <t>32083</t>
  </si>
  <si>
    <t>Castéra-Verduzan</t>
  </si>
  <si>
    <t>32084</t>
  </si>
  <si>
    <t>Castéron</t>
  </si>
  <si>
    <t>32085</t>
  </si>
  <si>
    <t>Castet-Arrouy</t>
  </si>
  <si>
    <t>32086</t>
  </si>
  <si>
    <t>32087</t>
  </si>
  <si>
    <t>Castex-d'Armagnac</t>
  </si>
  <si>
    <t>32088</t>
  </si>
  <si>
    <t>Castillon-Debats</t>
  </si>
  <si>
    <t>32089</t>
  </si>
  <si>
    <t>Castillon-Massas</t>
  </si>
  <si>
    <t>32090</t>
  </si>
  <si>
    <t>Castillon-Savès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</si>
  <si>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</si>
  <si>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</si>
  <si>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</si>
  <si>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</si>
  <si>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</si>
  <si>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</si>
  <si>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</si>
  <si>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</si>
  <si>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</si>
  <si>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32096</t>
  </si>
  <si>
    <t>Cazaubon</t>
  </si>
  <si>
    <t>32097</t>
  </si>
  <si>
    <t>Cazaux-d'Anglès</t>
  </si>
  <si>
    <t>32098</t>
  </si>
  <si>
    <t>Cazaux-Savès</t>
  </si>
  <si>
    <t>32099</t>
  </si>
  <si>
    <t>Cazaux-Villecomtal</t>
  </si>
  <si>
    <t>32100</t>
  </si>
  <si>
    <t>Cazeneuve</t>
  </si>
  <si>
    <t>32101</t>
  </si>
  <si>
    <t>Céran</t>
  </si>
  <si>
    <t>32102</t>
  </si>
  <si>
    <t>Cézan</t>
  </si>
  <si>
    <t>32103</t>
  </si>
  <si>
    <t>Chélan</t>
  </si>
  <si>
    <t>32104</t>
  </si>
  <si>
    <t>Clermont-Pouyguillès</t>
  </si>
  <si>
    <t>32105</t>
  </si>
  <si>
    <t>Clermont-Savès</t>
  </si>
  <si>
    <t>32106</t>
  </si>
  <si>
    <t>Cologne</t>
  </si>
  <si>
    <t>32107</t>
  </si>
  <si>
    <t>Condom</t>
  </si>
  <si>
    <t>32108</t>
  </si>
  <si>
    <t>Corneillan</t>
  </si>
  <si>
    <t>32109</t>
  </si>
  <si>
    <t>Couloumé-Mondebat</t>
  </si>
  <si>
    <t>32110</t>
  </si>
  <si>
    <t>Courrensan</t>
  </si>
  <si>
    <t>32111</t>
  </si>
  <si>
    <t>Courties</t>
  </si>
  <si>
    <t>32112</t>
  </si>
  <si>
    <t>Crastes</t>
  </si>
  <si>
    <t>32113</t>
  </si>
  <si>
    <t>Cravencères</t>
  </si>
  <si>
    <t>32114</t>
  </si>
  <si>
    <t>Cuélas</t>
  </si>
  <si>
    <t>32115</t>
  </si>
  <si>
    <t>Dému</t>
  </si>
  <si>
    <t>32116</t>
  </si>
  <si>
    <t>Duffort</t>
  </si>
  <si>
    <t>32117</t>
  </si>
  <si>
    <t>Duran</t>
  </si>
  <si>
    <t>32118</t>
  </si>
  <si>
    <t>Durban</t>
  </si>
  <si>
    <t>32119</t>
  </si>
  <si>
    <t>Eauze</t>
  </si>
  <si>
    <t>32120</t>
  </si>
  <si>
    <t>Encausse</t>
  </si>
  <si>
    <t>32121</t>
  </si>
  <si>
    <t>Endoufielle</t>
  </si>
  <si>
    <t>32122</t>
  </si>
  <si>
    <t>Esclassan-Labastide</t>
  </si>
  <si>
    <t>32123</t>
  </si>
  <si>
    <t>Escorneboeuf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</si>
  <si>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</si>
  <si>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</si>
  <si>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</si>
  <si>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</si>
  <si>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</si>
  <si>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</si>
  <si>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</si>
  <si>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</si>
  <si>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</si>
  <si>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</si>
  <si>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</si>
  <si>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</si>
  <si>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</si>
  <si>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</si>
  <si>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</si>
  <si>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</si>
  <si>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32132</t>
  </si>
  <si>
    <t>Fleurance</t>
  </si>
  <si>
    <t>32133</t>
  </si>
  <si>
    <t>Fourcès</t>
  </si>
  <si>
    <t>32134</t>
  </si>
  <si>
    <t>Frégouville</t>
  </si>
  <si>
    <t>32135</t>
  </si>
  <si>
    <t>Fustérouau</t>
  </si>
  <si>
    <t>32136</t>
  </si>
  <si>
    <t>Galiax</t>
  </si>
  <si>
    <t>32138</t>
  </si>
  <si>
    <t>Garravet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</si>
  <si>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</si>
  <si>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</si>
  <si>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</si>
  <si>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</si>
  <si>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</si>
  <si>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</si>
  <si>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</si>
  <si>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</si>
  <si>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</si>
  <si>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</si>
  <si>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</si>
  <si>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32145</t>
  </si>
  <si>
    <t>Gée-Rivière</t>
  </si>
  <si>
    <t>32146</t>
  </si>
  <si>
    <t>Gimbrède</t>
  </si>
  <si>
    <t>32147</t>
  </si>
  <si>
    <t>Gimont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</si>
  <si>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</si>
  <si>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</si>
  <si>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</si>
  <si>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</si>
  <si>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</si>
  <si>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</si>
  <si>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</si>
  <si>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</si>
  <si>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</si>
  <si>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</si>
  <si>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</si>
  <si>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</si>
  <si>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</si>
  <si>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</si>
  <si>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Le Houga</t>
  </si>
  <si>
    <t>32156</t>
  </si>
  <si>
    <t>Idrac-Respaillès</t>
  </si>
  <si>
    <t>32157</t>
  </si>
  <si>
    <t>L'Isle-Arné</t>
  </si>
  <si>
    <t>32158</t>
  </si>
  <si>
    <t>L'Isle-Bouzon</t>
  </si>
  <si>
    <t>32159</t>
  </si>
  <si>
    <t>L'Isle-de-Noé</t>
  </si>
  <si>
    <t>32160</t>
  </si>
  <si>
    <t>L'Isle-Jourdain</t>
  </si>
  <si>
    <t>32161</t>
  </si>
  <si>
    <t>Izotges</t>
  </si>
  <si>
    <t>32162</t>
  </si>
  <si>
    <t>Jegun</t>
  </si>
  <si>
    <t>32163</t>
  </si>
  <si>
    <t>Jû-Belloc</t>
  </si>
  <si>
    <t>32164</t>
  </si>
  <si>
    <t>32165</t>
  </si>
  <si>
    <t>Juilles</t>
  </si>
  <si>
    <t>32166</t>
  </si>
  <si>
    <t>Justian</t>
  </si>
  <si>
    <t>32167</t>
  </si>
  <si>
    <t>Laas</t>
  </si>
  <si>
    <t>32169</t>
  </si>
  <si>
    <t>Labarthe</t>
  </si>
  <si>
    <t>32170</t>
  </si>
  <si>
    <t>Labarthète</t>
  </si>
  <si>
    <t>32171</t>
  </si>
  <si>
    <t>Labastide-Savès</t>
  </si>
  <si>
    <t>32172</t>
  </si>
  <si>
    <t>Labéjan</t>
  </si>
  <si>
    <t>32173</t>
  </si>
  <si>
    <t>Labrihe</t>
  </si>
  <si>
    <t>32174</t>
  </si>
  <si>
    <t>Ladevèze-Rivière</t>
  </si>
  <si>
    <t>32175</t>
  </si>
  <si>
    <t>Ladevèze-Ville</t>
  </si>
  <si>
    <t>32176</t>
  </si>
  <si>
    <t>32177</t>
  </si>
  <si>
    <t>Lagarde-Hachan</t>
  </si>
  <si>
    <t>32178</t>
  </si>
  <si>
    <t>Lagardère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</si>
  <si>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</si>
  <si>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</si>
  <si>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</si>
  <si>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</si>
  <si>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</si>
  <si>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</si>
  <si>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</si>
  <si>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</si>
  <si>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</si>
  <si>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</si>
  <si>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</si>
  <si>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Lalanne-Arqué</t>
  </si>
  <si>
    <t>32186</t>
  </si>
  <si>
    <t>Lamaguère</t>
  </si>
  <si>
    <t>32187</t>
  </si>
  <si>
    <t>Lamazère</t>
  </si>
  <si>
    <t>32188</t>
  </si>
  <si>
    <t>Lamothe-Goas</t>
  </si>
  <si>
    <t>32189</t>
  </si>
  <si>
    <t>Lannemaignan</t>
  </si>
  <si>
    <t>32190</t>
  </si>
  <si>
    <t>Lannepax</t>
  </si>
  <si>
    <t>32191</t>
  </si>
  <si>
    <t>Lanne-Soubiran</t>
  </si>
  <si>
    <t>32192</t>
  </si>
  <si>
    <t>Lannux</t>
  </si>
  <si>
    <t>32193</t>
  </si>
  <si>
    <t>Larée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</si>
  <si>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</si>
  <si>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</si>
  <si>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</si>
  <si>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</si>
  <si>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</si>
  <si>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</si>
  <si>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</si>
  <si>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</si>
  <si>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</si>
  <si>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Lartigue</t>
  </si>
  <si>
    <t>32199</t>
  </si>
  <si>
    <t>Lasserade</t>
  </si>
  <si>
    <t>32200</t>
  </si>
  <si>
    <t>Lasséran</t>
  </si>
  <si>
    <t>32201</t>
  </si>
  <si>
    <t>Lasseube-Propre</t>
  </si>
  <si>
    <t>32202</t>
  </si>
  <si>
    <t>Laujuzan</t>
  </si>
  <si>
    <t>32203</t>
  </si>
  <si>
    <t>Lauraët</t>
  </si>
  <si>
    <t>32204</t>
  </si>
  <si>
    <t>Lavardens</t>
  </si>
  <si>
    <t>32205</t>
  </si>
  <si>
    <t>Laveraët</t>
  </si>
  <si>
    <t>32206</t>
  </si>
  <si>
    <t>Laymont</t>
  </si>
  <si>
    <t>32207</t>
  </si>
  <si>
    <t>Leboulin</t>
  </si>
  <si>
    <t>32208</t>
  </si>
  <si>
    <t>Lectoure</t>
  </si>
  <si>
    <t>32209</t>
  </si>
  <si>
    <t>Lelin-Lapujolle</t>
  </si>
  <si>
    <t>32210</t>
  </si>
  <si>
    <t>Lias</t>
  </si>
  <si>
    <t>32211</t>
  </si>
  <si>
    <t>Lias-d'Armagnac</t>
  </si>
  <si>
    <t>32212</t>
  </si>
  <si>
    <t>Ligardes</t>
  </si>
  <si>
    <t>32213</t>
  </si>
  <si>
    <t>Lombez</t>
  </si>
  <si>
    <t>32214</t>
  </si>
  <si>
    <t>Loubédat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</si>
  <si>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</si>
  <si>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</si>
  <si>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</si>
  <si>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</si>
  <si>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</si>
  <si>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</si>
  <si>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</si>
  <si>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Loussous-Débat</t>
  </si>
  <si>
    <t>32219</t>
  </si>
  <si>
    <t>Lupiac</t>
  </si>
  <si>
    <t>32220</t>
  </si>
  <si>
    <t>Luppé-Violles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</si>
  <si>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</si>
  <si>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</si>
  <si>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</si>
  <si>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</si>
  <si>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</si>
  <si>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</si>
  <si>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</si>
  <si>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</si>
  <si>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</si>
  <si>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</si>
  <si>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</si>
  <si>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</si>
  <si>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</si>
  <si>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</si>
  <si>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Manent-Montané</t>
  </si>
  <si>
    <t>32229</t>
  </si>
  <si>
    <t>Mansempuy</t>
  </si>
  <si>
    <t>32230</t>
  </si>
  <si>
    <t>Mansencôme</t>
  </si>
  <si>
    <t>32231</t>
  </si>
  <si>
    <t>Marambat</t>
  </si>
  <si>
    <t>32232</t>
  </si>
  <si>
    <t>Maravat</t>
  </si>
  <si>
    <t>32233</t>
  </si>
  <si>
    <t>Marciac</t>
  </si>
  <si>
    <t>32234</t>
  </si>
  <si>
    <t>Marestaing</t>
  </si>
  <si>
    <t>32235</t>
  </si>
  <si>
    <t>Margouët-Meymes</t>
  </si>
  <si>
    <t>32236</t>
  </si>
  <si>
    <t>Marguestau</t>
  </si>
  <si>
    <t>32237</t>
  </si>
  <si>
    <t>Marsan</t>
  </si>
  <si>
    <t>32238</t>
  </si>
  <si>
    <t>Marseillan</t>
  </si>
  <si>
    <t>32239</t>
  </si>
  <si>
    <t>Marsolan</t>
  </si>
  <si>
    <t>32240</t>
  </si>
  <si>
    <t>Mascaras</t>
  </si>
  <si>
    <t>32241</t>
  </si>
  <si>
    <t>Mas-d'Auvignon</t>
  </si>
  <si>
    <t>32242</t>
  </si>
  <si>
    <t>Masseube</t>
  </si>
  <si>
    <t>32243</t>
  </si>
  <si>
    <t>Mauléon-d'Armagnac</t>
  </si>
  <si>
    <t>32244</t>
  </si>
  <si>
    <t>Maulichères</t>
  </si>
  <si>
    <t>32245</t>
  </si>
  <si>
    <t>Maumusson-Laguian</t>
  </si>
  <si>
    <t>32246</t>
  </si>
  <si>
    <t>32247</t>
  </si>
  <si>
    <t>32248</t>
  </si>
  <si>
    <t>Mauroux</t>
  </si>
  <si>
    <t>32249</t>
  </si>
  <si>
    <t>32250</t>
  </si>
  <si>
    <t>Meilhan</t>
  </si>
  <si>
    <t>32251</t>
  </si>
  <si>
    <t>Mérens</t>
  </si>
  <si>
    <t>32252</t>
  </si>
  <si>
    <t>Miélan</t>
  </si>
  <si>
    <t>32253</t>
  </si>
  <si>
    <t>Miradoux</t>
  </si>
  <si>
    <t>32254</t>
  </si>
  <si>
    <t>Miramont-d'Astarac</t>
  </si>
  <si>
    <t>32255</t>
  </si>
  <si>
    <t>Miramont-Latour</t>
  </si>
  <si>
    <t>32256</t>
  </si>
  <si>
    <t>Mirande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</si>
  <si>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</si>
  <si>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</si>
  <si>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</si>
  <si>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</si>
  <si>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</si>
  <si>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</si>
  <si>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</si>
  <si>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</si>
  <si>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</si>
  <si>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</si>
  <si>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</si>
  <si>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</si>
  <si>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</si>
  <si>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32265</t>
  </si>
  <si>
    <t>Monclar-sur-Losse</t>
  </si>
  <si>
    <t>32266</t>
  </si>
  <si>
    <t>Moncorneil-Grazan</t>
  </si>
  <si>
    <t>32267</t>
  </si>
  <si>
    <t>Monferran-Plavès</t>
  </si>
  <si>
    <t>32268</t>
  </si>
  <si>
    <t>Monferran-Savès</t>
  </si>
  <si>
    <t>32269</t>
  </si>
  <si>
    <t>Monfort</t>
  </si>
  <si>
    <t>32270</t>
  </si>
  <si>
    <t>Mongausy</t>
  </si>
  <si>
    <t>32271</t>
  </si>
  <si>
    <t>Monguilhem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</si>
  <si>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</si>
  <si>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</si>
  <si>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</si>
  <si>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</si>
  <si>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</si>
  <si>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</si>
  <si>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</si>
  <si>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</si>
  <si>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</si>
  <si>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</si>
  <si>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</si>
  <si>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</si>
  <si>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</si>
  <si>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</si>
  <si>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Montaut-les-Créneaux</t>
  </si>
  <si>
    <t>32280</t>
  </si>
  <si>
    <t>Mont-d'Astarac</t>
  </si>
  <si>
    <t>32281</t>
  </si>
  <si>
    <t>Mont-de-Marrast</t>
  </si>
  <si>
    <t>32282</t>
  </si>
  <si>
    <t>Montégut</t>
  </si>
  <si>
    <t>32283</t>
  </si>
  <si>
    <t>Montégut-Arros</t>
  </si>
  <si>
    <t>32284</t>
  </si>
  <si>
    <t>Montégut-Savès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</si>
  <si>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</si>
  <si>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</si>
  <si>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</si>
  <si>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</si>
  <si>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</si>
  <si>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</si>
  <si>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</si>
  <si>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</si>
  <si>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</si>
  <si>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Montpézat</t>
  </si>
  <si>
    <t>32290</t>
  </si>
  <si>
    <t>32291</t>
  </si>
  <si>
    <t>Mormès</t>
  </si>
  <si>
    <t>32292</t>
  </si>
  <si>
    <t>Mouchan</t>
  </si>
  <si>
    <t>32293</t>
  </si>
  <si>
    <t>Mouchès</t>
  </si>
  <si>
    <t>32294</t>
  </si>
  <si>
    <t>Mourède</t>
  </si>
  <si>
    <t>32295</t>
  </si>
  <si>
    <t>Nizas</t>
  </si>
  <si>
    <t>32296</t>
  </si>
  <si>
    <t>Nogaro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</si>
  <si>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</si>
  <si>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</si>
  <si>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</si>
  <si>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</si>
  <si>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</si>
  <si>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</si>
  <si>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</si>
  <si>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</si>
  <si>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</si>
  <si>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</si>
  <si>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</si>
  <si>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Ornézan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</si>
  <si>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</si>
  <si>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</si>
  <si>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</si>
  <si>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</si>
  <si>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</si>
  <si>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</si>
  <si>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</si>
  <si>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</si>
  <si>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</si>
  <si>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</si>
  <si>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</si>
  <si>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Pébées</t>
  </si>
  <si>
    <t>32309</t>
  </si>
  <si>
    <t>Pellefigue</t>
  </si>
  <si>
    <t>32310</t>
  </si>
  <si>
    <t>Perchède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</si>
  <si>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</si>
  <si>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</si>
  <si>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</si>
  <si>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</si>
  <si>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</si>
  <si>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</si>
  <si>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</si>
  <si>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</si>
  <si>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</si>
  <si>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</si>
  <si>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</si>
  <si>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</si>
  <si>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</si>
  <si>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</si>
  <si>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</si>
  <si>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</si>
  <si>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32319</t>
  </si>
  <si>
    <t>32320</t>
  </si>
  <si>
    <t>Plieux</t>
  </si>
  <si>
    <t>32321</t>
  </si>
  <si>
    <t>32322</t>
  </si>
  <si>
    <t>Pompiac</t>
  </si>
  <si>
    <t>32323</t>
  </si>
  <si>
    <t>Ponsampère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</si>
  <si>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</si>
  <si>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</si>
  <si>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</si>
  <si>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</si>
  <si>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</si>
  <si>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</si>
  <si>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</si>
  <si>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</si>
  <si>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</si>
  <si>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</si>
  <si>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</si>
  <si>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Préchac</t>
  </si>
  <si>
    <t>32330</t>
  </si>
  <si>
    <t>Préchac-sur-Adour</t>
  </si>
  <si>
    <t>32331</t>
  </si>
  <si>
    <t>Preignan</t>
  </si>
  <si>
    <t>32332</t>
  </si>
  <si>
    <t>Préneron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</si>
  <si>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</si>
  <si>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</si>
  <si>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</si>
  <si>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</si>
  <si>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</si>
  <si>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</si>
  <si>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</si>
  <si>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</si>
  <si>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</si>
  <si>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Puységur</t>
  </si>
  <si>
    <t>32338</t>
  </si>
  <si>
    <t>Ramouzens</t>
  </si>
  <si>
    <t>32339</t>
  </si>
  <si>
    <t>Razengues</t>
  </si>
  <si>
    <t>32340</t>
  </si>
  <si>
    <t>Réans</t>
  </si>
  <si>
    <t>32341</t>
  </si>
  <si>
    <t>Réjaumont</t>
  </si>
  <si>
    <t>32342</t>
  </si>
  <si>
    <t>Ricourt</t>
  </si>
  <si>
    <t>32343</t>
  </si>
  <si>
    <t>Riguepeu</t>
  </si>
  <si>
    <t>32344</t>
  </si>
  <si>
    <t>Riscle</t>
  </si>
  <si>
    <t>32345</t>
  </si>
  <si>
    <t>La 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</si>
  <si>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</si>
  <si>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</si>
  <si>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</si>
  <si>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</si>
  <si>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</si>
  <si>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</si>
  <si>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</si>
  <si>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</si>
  <si>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</si>
  <si>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</si>
  <si>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</si>
  <si>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</si>
  <si>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Rozès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</si>
  <si>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</si>
  <si>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</si>
  <si>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</si>
  <si>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</si>
  <si>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</si>
  <si>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</si>
  <si>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</si>
  <si>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</si>
  <si>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</si>
  <si>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32359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</si>
  <si>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</si>
  <si>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</si>
  <si>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</si>
  <si>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</si>
  <si>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</si>
  <si>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</si>
  <si>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</si>
  <si>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</si>
  <si>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</si>
  <si>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</si>
  <si>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</si>
  <si>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</si>
  <si>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</si>
  <si>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</si>
  <si>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</si>
  <si>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</si>
  <si>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</si>
  <si>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</si>
  <si>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</si>
  <si>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</si>
  <si>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</si>
  <si>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Saint-Créac</t>
  </si>
  <si>
    <t>32372</t>
  </si>
  <si>
    <t>Saint-Cricq</t>
  </si>
  <si>
    <t>32373</t>
  </si>
  <si>
    <t>Sainte-Dode</t>
  </si>
  <si>
    <t>32374</t>
  </si>
  <si>
    <t>Saint-Élix</t>
  </si>
  <si>
    <t>32375</t>
  </si>
  <si>
    <t>Saint-Élix-Theux</t>
  </si>
  <si>
    <t>32376</t>
  </si>
  <si>
    <t>32377</t>
  </si>
  <si>
    <t>32378</t>
  </si>
  <si>
    <t>Saint-Germé</t>
  </si>
  <si>
    <t>32379</t>
  </si>
  <si>
    <t>32380</t>
  </si>
  <si>
    <t>Saint-Griède</t>
  </si>
  <si>
    <t>32381</t>
  </si>
  <si>
    <t>Saint-Jean-le-Comtal</t>
  </si>
  <si>
    <t>32382</t>
  </si>
  <si>
    <t>Saint-Jean-Poutge</t>
  </si>
  <si>
    <t>32383</t>
  </si>
  <si>
    <t>Saint-Justin</t>
  </si>
  <si>
    <t>32384</t>
  </si>
  <si>
    <t>32385</t>
  </si>
  <si>
    <t>Saint-Léonard</t>
  </si>
  <si>
    <t>32386</t>
  </si>
  <si>
    <t>Saint-Lizier-du-Planté</t>
  </si>
  <si>
    <t>32387</t>
  </si>
  <si>
    <t>Saint-Loube</t>
  </si>
  <si>
    <t>32388</t>
  </si>
  <si>
    <t>32389</t>
  </si>
  <si>
    <t>Saint-Martin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</si>
  <si>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</si>
  <si>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</si>
  <si>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</si>
  <si>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</si>
  <si>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</si>
  <si>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</si>
  <si>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</si>
  <si>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32394</t>
  </si>
  <si>
    <t>32395</t>
  </si>
  <si>
    <t>Sainte-Mère</t>
  </si>
  <si>
    <t>32396</t>
  </si>
  <si>
    <t>Saint-Mézard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</si>
  <si>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</si>
  <si>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</si>
  <si>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</si>
  <si>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</si>
  <si>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</si>
  <si>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</si>
  <si>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</si>
  <si>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</si>
  <si>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</si>
  <si>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</si>
  <si>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Saint-Paul-de-Baïse</t>
  </si>
  <si>
    <t>32403</t>
  </si>
  <si>
    <t>Saint-Pierre-d'Aubézies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</si>
  <si>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</si>
  <si>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</si>
  <si>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</si>
  <si>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</si>
  <si>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</si>
  <si>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</si>
  <si>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</si>
  <si>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</si>
  <si>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</si>
  <si>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</si>
  <si>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</si>
  <si>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32410</t>
  </si>
  <si>
    <t>Samatan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</si>
  <si>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</si>
  <si>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</si>
  <si>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</si>
  <si>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</si>
  <si>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</si>
  <si>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</si>
  <si>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</si>
  <si>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</si>
  <si>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</si>
  <si>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</si>
  <si>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</si>
  <si>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</si>
  <si>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</si>
  <si>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La Sauvetat</t>
  </si>
  <si>
    <t>32418</t>
  </si>
  <si>
    <t>32419</t>
  </si>
  <si>
    <t>Sauviac</t>
  </si>
  <si>
    <t>32420</t>
  </si>
  <si>
    <t>Sauvimont</t>
  </si>
  <si>
    <t>32421</t>
  </si>
  <si>
    <t>Savignac-Mona</t>
  </si>
  <si>
    <t>32422</t>
  </si>
  <si>
    <t>Scieurac-et-Flourès</t>
  </si>
  <si>
    <t>32423</t>
  </si>
  <si>
    <t>Séailles</t>
  </si>
  <si>
    <t>32424</t>
  </si>
  <si>
    <t>Ségos</t>
  </si>
  <si>
    <t>32425</t>
  </si>
  <si>
    <t>Ségoufielle</t>
  </si>
  <si>
    <t>32426</t>
  </si>
  <si>
    <t>Seissan</t>
  </si>
  <si>
    <t>32427</t>
  </si>
  <si>
    <t>Sembouès</t>
  </si>
  <si>
    <t>32428</t>
  </si>
  <si>
    <t>Sémézies-Cachan</t>
  </si>
  <si>
    <t>32429</t>
  </si>
  <si>
    <t>Sempesserre</t>
  </si>
  <si>
    <t>32430</t>
  </si>
  <si>
    <t>Sère</t>
  </si>
  <si>
    <t>32431</t>
  </si>
  <si>
    <t>Sérempuy</t>
  </si>
  <si>
    <t>32432</t>
  </si>
  <si>
    <t>Seysses-Savès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</si>
  <si>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</si>
  <si>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</si>
  <si>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</si>
  <si>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</si>
  <si>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</si>
  <si>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</si>
  <si>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</si>
  <si>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</si>
  <si>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</si>
  <si>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</si>
  <si>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</si>
  <si>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</si>
  <si>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</si>
  <si>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</si>
  <si>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</si>
  <si>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</si>
  <si>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</si>
  <si>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</si>
  <si>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</si>
  <si>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</si>
  <si>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</si>
  <si>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</si>
  <si>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</si>
  <si>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</si>
  <si>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</si>
  <si>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</si>
  <si>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</si>
  <si>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</si>
  <si>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</si>
  <si>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Tirent-Pontéjac</t>
  </si>
  <si>
    <t>32448</t>
  </si>
  <si>
    <t>Touget</t>
  </si>
  <si>
    <t>32449</t>
  </si>
  <si>
    <t>Toujouse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</si>
  <si>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</si>
  <si>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</si>
  <si>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</si>
  <si>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</si>
  <si>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</si>
  <si>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</si>
  <si>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</si>
  <si>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</si>
  <si>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</si>
  <si>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Traversères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</si>
  <si>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</si>
  <si>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</si>
  <si>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</si>
  <si>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</si>
  <si>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</si>
  <si>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</si>
  <si>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</si>
  <si>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</si>
  <si>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</si>
  <si>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Valence-sur-Baïse</t>
  </si>
  <si>
    <t>32460</t>
  </si>
  <si>
    <t>Vergoignan</t>
  </si>
  <si>
    <t>32461</t>
  </si>
  <si>
    <t>Verlus</t>
  </si>
  <si>
    <t>32462</t>
  </si>
  <si>
    <t>Vic-Fezensac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</si>
  <si>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</si>
  <si>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</si>
  <si>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</si>
  <si>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</si>
  <si>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</si>
  <si>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</si>
  <si>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</si>
  <si>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</si>
  <si>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</si>
  <si>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32468</t>
  </si>
  <si>
    <t>Aussos</t>
  </si>
  <si>
    <t>33001</t>
  </si>
  <si>
    <t>33002</t>
  </si>
  <si>
    <t>Aillas</t>
  </si>
  <si>
    <t>33003</t>
  </si>
  <si>
    <t>Ambarès-et-Lagrave</t>
  </si>
  <si>
    <t>33004</t>
  </si>
  <si>
    <t>Ambès</t>
  </si>
  <si>
    <t>33005</t>
  </si>
  <si>
    <t>Andernos-les-Bains</t>
  </si>
  <si>
    <t>33006</t>
  </si>
  <si>
    <t>Anglade</t>
  </si>
  <si>
    <t>33007</t>
  </si>
  <si>
    <t>Arbanats</t>
  </si>
  <si>
    <t>33008</t>
  </si>
  <si>
    <t>Arbis</t>
  </si>
  <si>
    <t>33009</t>
  </si>
  <si>
    <t>Arcachon</t>
  </si>
  <si>
    <t>33010</t>
  </si>
  <si>
    <t>Arcins</t>
  </si>
  <si>
    <t>33011</t>
  </si>
  <si>
    <t>Arès</t>
  </si>
  <si>
    <t>33012</t>
  </si>
  <si>
    <t>Arsac</t>
  </si>
  <si>
    <t>33013</t>
  </si>
  <si>
    <t>Artigues-près-Bordeaux</t>
  </si>
  <si>
    <t>33014</t>
  </si>
  <si>
    <t>Les Artigues-de-Lussac</t>
  </si>
  <si>
    <t>33015</t>
  </si>
  <si>
    <t>Arveyres</t>
  </si>
  <si>
    <t>33016</t>
  </si>
  <si>
    <t>Asques</t>
  </si>
  <si>
    <t>33017</t>
  </si>
  <si>
    <t>Aubiac</t>
  </si>
  <si>
    <t>33018</t>
  </si>
  <si>
    <t>Val de Virvée</t>
  </si>
  <si>
    <t>33019</t>
  </si>
  <si>
    <t>Audenge</t>
  </si>
  <si>
    <t>33020</t>
  </si>
  <si>
    <t>Auriolles</t>
  </si>
  <si>
    <t>33021</t>
  </si>
  <si>
    <t>Auros</t>
  </si>
  <si>
    <t>33022</t>
  </si>
  <si>
    <t>Avensan</t>
  </si>
  <si>
    <t>33023</t>
  </si>
  <si>
    <t>Ayguemorte-les-Graves</t>
  </si>
  <si>
    <t>33024</t>
  </si>
  <si>
    <t>Bagas</t>
  </si>
  <si>
    <t>33025</t>
  </si>
  <si>
    <t>33026</t>
  </si>
  <si>
    <t>Balizac</t>
  </si>
  <si>
    <t>33027</t>
  </si>
  <si>
    <t>Barie</t>
  </si>
  <si>
    <t>33028</t>
  </si>
  <si>
    <t>33029</t>
  </si>
  <si>
    <t>Le Barp</t>
  </si>
  <si>
    <t>33030</t>
  </si>
  <si>
    <t>33031</t>
  </si>
  <si>
    <t>Bassanne</t>
  </si>
  <si>
    <t>33032</t>
  </si>
  <si>
    <t>Bassens</t>
  </si>
  <si>
    <t>33033</t>
  </si>
  <si>
    <t>Baurech</t>
  </si>
  <si>
    <t>33034</t>
  </si>
  <si>
    <t>Bayas</t>
  </si>
  <si>
    <t>33035</t>
  </si>
  <si>
    <t>Bayon-sur-Gironde</t>
  </si>
  <si>
    <t>33036</t>
  </si>
  <si>
    <t>Bazas</t>
  </si>
  <si>
    <t>33037</t>
  </si>
  <si>
    <t>Beautiran</t>
  </si>
  <si>
    <t>33038</t>
  </si>
  <si>
    <t>Bégadan</t>
  </si>
  <si>
    <t>33039</t>
  </si>
  <si>
    <t>Bègles</t>
  </si>
  <si>
    <t>33040</t>
  </si>
  <si>
    <t>Béguey</t>
  </si>
  <si>
    <t>33042</t>
  </si>
  <si>
    <t>Belin-Béliet</t>
  </si>
  <si>
    <t>33043</t>
  </si>
  <si>
    <t>Bellebat</t>
  </si>
  <si>
    <t>33044</t>
  </si>
  <si>
    <t>33045</t>
  </si>
  <si>
    <t>Belvès-de-Castillon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</si>
  <si>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</si>
  <si>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</si>
  <si>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</si>
  <si>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</si>
  <si>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</si>
  <si>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</si>
  <si>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</si>
  <si>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</si>
  <si>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</si>
  <si>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</si>
  <si>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33051</t>
  </si>
  <si>
    <t>Biganos</t>
  </si>
  <si>
    <t>33052</t>
  </si>
  <si>
    <t>Les Billaux</t>
  </si>
  <si>
    <t>33053</t>
  </si>
  <si>
    <t>33054</t>
  </si>
  <si>
    <t>Blaignac</t>
  </si>
  <si>
    <t>33055</t>
  </si>
  <si>
    <t>Blaignan</t>
  </si>
  <si>
    <t>33056</t>
  </si>
  <si>
    <t>33057</t>
  </si>
  <si>
    <t>Blasimon</t>
  </si>
  <si>
    <t>33058</t>
  </si>
  <si>
    <t>Blaye</t>
  </si>
  <si>
    <t>33059</t>
  </si>
  <si>
    <t>Blésignac</t>
  </si>
  <si>
    <t>33060</t>
  </si>
  <si>
    <t>Bommes</t>
  </si>
  <si>
    <t>33061</t>
  </si>
  <si>
    <t>Bonnetan</t>
  </si>
  <si>
    <t>33062</t>
  </si>
  <si>
    <t>Bonzac</t>
  </si>
  <si>
    <t>33063</t>
  </si>
  <si>
    <t>Bordeaux</t>
  </si>
  <si>
    <t>33064</t>
  </si>
  <si>
    <t>Bossugan</t>
  </si>
  <si>
    <t>33065</t>
  </si>
  <si>
    <t>Bouliac</t>
  </si>
  <si>
    <t>33066</t>
  </si>
  <si>
    <t>Bourdelles</t>
  </si>
  <si>
    <t>33067</t>
  </si>
  <si>
    <t>Bourg</t>
  </si>
  <si>
    <t>33068</t>
  </si>
  <si>
    <t>Bourideys</t>
  </si>
  <si>
    <t>33069</t>
  </si>
  <si>
    <t>Le Bouscat</t>
  </si>
  <si>
    <t>33070</t>
  </si>
  <si>
    <t>Brach</t>
  </si>
  <si>
    <t>33071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</si>
  <si>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</si>
  <si>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</si>
  <si>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</si>
  <si>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</si>
  <si>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</si>
  <si>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</si>
  <si>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</si>
  <si>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</si>
  <si>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</si>
  <si>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</si>
  <si>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</si>
  <si>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</si>
  <si>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33078</t>
  </si>
  <si>
    <t>Cabara</t>
  </si>
  <si>
    <t>33079</t>
  </si>
  <si>
    <t>Cadarsac</t>
  </si>
  <si>
    <t>33080</t>
  </si>
  <si>
    <t>Cadaujac</t>
  </si>
  <si>
    <t>33081</t>
  </si>
  <si>
    <t>Cadillac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</si>
  <si>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</si>
  <si>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</si>
  <si>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</si>
  <si>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</si>
  <si>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</si>
  <si>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</si>
  <si>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</si>
  <si>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</si>
  <si>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</si>
  <si>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</si>
  <si>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</si>
  <si>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</si>
  <si>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</si>
  <si>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</si>
  <si>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</si>
  <si>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</si>
  <si>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</si>
  <si>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Canéjan</t>
  </si>
  <si>
    <t>33092</t>
  </si>
  <si>
    <t>Cantois</t>
  </si>
  <si>
    <t>33093</t>
  </si>
  <si>
    <t>Capian</t>
  </si>
  <si>
    <t>33094</t>
  </si>
  <si>
    <t>Caplong</t>
  </si>
  <si>
    <t>33095</t>
  </si>
  <si>
    <t>Captieux</t>
  </si>
  <si>
    <t>33096</t>
  </si>
  <si>
    <t>Carbon-Blanc</t>
  </si>
  <si>
    <t>33097</t>
  </si>
  <si>
    <t>Carcans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</si>
  <si>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</si>
  <si>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</si>
  <si>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</si>
  <si>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</si>
  <si>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</si>
  <si>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</si>
  <si>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</si>
  <si>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</si>
  <si>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</si>
  <si>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</si>
  <si>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</si>
  <si>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Castelmoron-d'Albret</t>
  </si>
  <si>
    <t>33104</t>
  </si>
  <si>
    <t>Castelnau-de-Médoc</t>
  </si>
  <si>
    <t>33105</t>
  </si>
  <si>
    <t>Castelviel</t>
  </si>
  <si>
    <t>33106</t>
  </si>
  <si>
    <t>Castets et Castillon</t>
  </si>
  <si>
    <t>33108</t>
  </si>
  <si>
    <t>Castillon-la-Bataille</t>
  </si>
  <si>
    <t>33109</t>
  </si>
  <si>
    <t>Castres-Gironde</t>
  </si>
  <si>
    <t>33111</t>
  </si>
  <si>
    <t>Caudrot</t>
  </si>
  <si>
    <t>33112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</si>
  <si>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</si>
  <si>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</si>
  <si>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</si>
  <si>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</si>
  <si>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</si>
  <si>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</si>
  <si>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</si>
  <si>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</si>
  <si>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</si>
  <si>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</si>
  <si>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</si>
  <si>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</si>
  <si>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</si>
  <si>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Cenon</t>
  </si>
  <si>
    <t>33120</t>
  </si>
  <si>
    <t>Cérons</t>
  </si>
  <si>
    <t>33121</t>
  </si>
  <si>
    <t>Cessac</t>
  </si>
  <si>
    <t>33122</t>
  </si>
  <si>
    <t>Cestas</t>
  </si>
  <si>
    <t>33123</t>
  </si>
  <si>
    <t>Cézac</t>
  </si>
  <si>
    <t>33124</t>
  </si>
  <si>
    <t>Chamadelle</t>
  </si>
  <si>
    <t>33125</t>
  </si>
  <si>
    <t>Cissac-Médoc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</si>
  <si>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</si>
  <si>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</si>
  <si>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</si>
  <si>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</si>
  <si>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</si>
  <si>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</si>
  <si>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</si>
  <si>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</si>
  <si>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</si>
  <si>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</si>
  <si>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</si>
  <si>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</si>
  <si>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</si>
  <si>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</si>
  <si>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</si>
  <si>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</si>
  <si>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</si>
  <si>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</si>
  <si>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</si>
  <si>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</si>
  <si>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</si>
  <si>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</si>
  <si>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</si>
  <si>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33138</t>
  </si>
  <si>
    <t>Coutras</t>
  </si>
  <si>
    <t>33139</t>
  </si>
  <si>
    <t>33140</t>
  </si>
  <si>
    <t>Créon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</si>
  <si>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</si>
  <si>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</si>
  <si>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</si>
  <si>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</si>
  <si>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</si>
  <si>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</si>
  <si>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</si>
  <si>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</si>
  <si>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</si>
  <si>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</si>
  <si>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</si>
  <si>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</si>
  <si>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</si>
  <si>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</si>
  <si>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</si>
  <si>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</si>
  <si>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</si>
  <si>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</si>
  <si>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</si>
  <si>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</si>
  <si>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</si>
  <si>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</si>
  <si>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</si>
  <si>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</si>
  <si>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</si>
  <si>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</si>
  <si>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</si>
  <si>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</si>
  <si>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</si>
  <si>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</si>
  <si>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</si>
  <si>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</si>
  <si>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</si>
  <si>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</si>
  <si>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</si>
  <si>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</si>
  <si>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</si>
  <si>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</si>
  <si>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</si>
  <si>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</si>
  <si>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</si>
  <si>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</si>
  <si>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</si>
  <si>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</si>
  <si>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</si>
  <si>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</si>
  <si>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</si>
  <si>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</si>
  <si>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</si>
  <si>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</si>
  <si>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</si>
  <si>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</si>
  <si>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</si>
  <si>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</si>
  <si>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</si>
  <si>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</si>
  <si>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</si>
  <si>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</si>
  <si>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</si>
  <si>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</si>
  <si>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</si>
  <si>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</si>
  <si>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</si>
  <si>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</si>
  <si>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</si>
  <si>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</si>
  <si>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</si>
  <si>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</si>
  <si>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</si>
  <si>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</si>
  <si>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</si>
  <si>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</si>
  <si>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</si>
  <si>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</si>
  <si>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</si>
  <si>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</si>
  <si>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</si>
  <si>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</si>
  <si>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</si>
  <si>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</si>
  <si>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</si>
  <si>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</si>
  <si>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</si>
  <si>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</si>
  <si>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</si>
  <si>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</si>
  <si>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</si>
  <si>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</si>
  <si>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</si>
  <si>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</si>
  <si>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</si>
  <si>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</si>
  <si>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</si>
  <si>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</si>
  <si>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</si>
  <si>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</si>
  <si>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</si>
  <si>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</si>
  <si>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Gours</t>
  </si>
  <si>
    <t>33192</t>
  </si>
  <si>
    <t>Gradignan</t>
  </si>
  <si>
    <t>33193</t>
  </si>
  <si>
    <t>Grayan-et-l'Hôpital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</si>
  <si>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</si>
  <si>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</si>
  <si>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</si>
  <si>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</si>
  <si>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</si>
  <si>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</si>
  <si>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</si>
  <si>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</si>
  <si>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</si>
  <si>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</si>
  <si>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Gujan-Mestras</t>
  </si>
  <si>
    <t>33200</t>
  </si>
  <si>
    <t>Le Haillan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</si>
  <si>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</si>
  <si>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</si>
  <si>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</si>
  <si>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</si>
  <si>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</si>
  <si>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</si>
  <si>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</si>
  <si>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</si>
  <si>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</si>
  <si>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</si>
  <si>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</si>
  <si>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</si>
  <si>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</si>
  <si>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</si>
  <si>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</si>
  <si>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</si>
  <si>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</si>
  <si>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</si>
  <si>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</si>
  <si>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</si>
  <si>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</si>
  <si>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</si>
  <si>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</si>
  <si>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33213</t>
  </si>
  <si>
    <t>La Brède</t>
  </si>
  <si>
    <t>33214</t>
  </si>
  <si>
    <t>Lacanau</t>
  </si>
  <si>
    <t>33215</t>
  </si>
  <si>
    <t>Ladaux</t>
  </si>
  <si>
    <t>33216</t>
  </si>
  <si>
    <t>Lados</t>
  </si>
  <si>
    <t>33218</t>
  </si>
  <si>
    <t>33219</t>
  </si>
  <si>
    <t>La Lande-de-Fronsac</t>
  </si>
  <si>
    <t>33220</t>
  </si>
  <si>
    <t>Lamarque</t>
  </si>
  <si>
    <t>33221</t>
  </si>
  <si>
    <t>Lamothe-Landerron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</si>
  <si>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</si>
  <si>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</si>
  <si>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</si>
  <si>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</si>
  <si>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</si>
  <si>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</si>
  <si>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</si>
  <si>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</si>
  <si>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</si>
  <si>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</si>
  <si>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33227</t>
  </si>
  <si>
    <t>Langon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</si>
  <si>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</si>
  <si>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</si>
  <si>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</si>
  <si>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</si>
  <si>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</si>
  <si>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</si>
  <si>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</si>
  <si>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</si>
  <si>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</si>
  <si>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</si>
  <si>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</si>
  <si>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</si>
  <si>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</si>
  <si>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</si>
  <si>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</si>
  <si>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</si>
  <si>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</si>
  <si>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33237</t>
  </si>
  <si>
    <t>Léogeats</t>
  </si>
  <si>
    <t>33238</t>
  </si>
  <si>
    <t>Léognan</t>
  </si>
  <si>
    <t>33239</t>
  </si>
  <si>
    <t>Lerm-et-Musset</t>
  </si>
  <si>
    <t>33240</t>
  </si>
  <si>
    <t>Lesparre-Médoc</t>
  </si>
  <si>
    <t>33241</t>
  </si>
  <si>
    <t>Lestiac-sur-Garonne</t>
  </si>
  <si>
    <t>33242</t>
  </si>
  <si>
    <t>Les Lèves-et-Thoumeyragues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</si>
  <si>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</si>
  <si>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</si>
  <si>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</si>
  <si>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</si>
  <si>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</si>
  <si>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</si>
  <si>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</si>
  <si>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Ligueux</t>
  </si>
  <si>
    <t>33247</t>
  </si>
  <si>
    <t>Listrac-de-Durèze</t>
  </si>
  <si>
    <t>33248</t>
  </si>
  <si>
    <t>Listrac-Médoc</t>
  </si>
  <si>
    <t>33249</t>
  </si>
  <si>
    <t>Lormont</t>
  </si>
  <si>
    <t>33250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</si>
  <si>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</si>
  <si>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</si>
  <si>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</si>
  <si>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</si>
  <si>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</si>
  <si>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</si>
  <si>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</si>
  <si>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</si>
  <si>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</si>
  <si>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</si>
  <si>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</si>
  <si>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</si>
  <si>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</si>
  <si>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</si>
  <si>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</si>
  <si>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</si>
  <si>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</si>
  <si>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</si>
  <si>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</si>
  <si>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</si>
  <si>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</si>
  <si>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</si>
  <si>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</si>
  <si>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</si>
  <si>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</si>
  <si>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</si>
  <si>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</si>
  <si>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</si>
  <si>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</si>
  <si>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33267</t>
  </si>
  <si>
    <t>Marcillac</t>
  </si>
  <si>
    <t>33268</t>
  </si>
  <si>
    <t>Margaux-Cantenac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</si>
  <si>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</si>
  <si>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</si>
  <si>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</si>
  <si>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</si>
  <si>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</si>
  <si>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</si>
  <si>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</si>
  <si>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</si>
  <si>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</si>
  <si>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</si>
  <si>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</si>
  <si>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</si>
  <si>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</si>
  <si>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</si>
  <si>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</si>
  <si>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</si>
  <si>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</si>
  <si>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</si>
  <si>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</si>
  <si>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</si>
  <si>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33280</t>
  </si>
  <si>
    <t>Mazion</t>
  </si>
  <si>
    <t>33281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</si>
  <si>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</si>
  <si>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</si>
  <si>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</si>
  <si>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</si>
  <si>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</si>
  <si>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</si>
  <si>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</si>
  <si>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</si>
  <si>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</si>
  <si>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</si>
  <si>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</si>
  <si>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</si>
  <si>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</si>
  <si>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Monségur</t>
  </si>
  <si>
    <t>33290</t>
  </si>
  <si>
    <t>Montagne</t>
  </si>
  <si>
    <t>33291</t>
  </si>
  <si>
    <t>Montagoudin</t>
  </si>
  <si>
    <t>33292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</si>
  <si>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</si>
  <si>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</si>
  <si>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</si>
  <si>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</si>
  <si>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</si>
  <si>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</si>
  <si>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</si>
  <si>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</si>
  <si>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</si>
  <si>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</si>
  <si>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</si>
  <si>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</si>
  <si>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</si>
  <si>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</si>
  <si>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</si>
  <si>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</si>
  <si>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</si>
  <si>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</si>
  <si>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</si>
  <si>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</si>
  <si>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</si>
  <si>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</si>
  <si>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</si>
  <si>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</si>
  <si>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</si>
  <si>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</si>
  <si>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</si>
  <si>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</si>
  <si>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</si>
  <si>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</si>
  <si>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</si>
  <si>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</si>
  <si>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</si>
  <si>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</si>
  <si>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</si>
  <si>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</si>
  <si>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</si>
  <si>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</si>
  <si>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</si>
  <si>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</si>
  <si>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</si>
  <si>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</si>
  <si>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</si>
  <si>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Les Peintures</t>
  </si>
  <si>
    <t>33316</t>
  </si>
  <si>
    <t>Pellegrue</t>
  </si>
  <si>
    <t>33317</t>
  </si>
  <si>
    <t>Périssac</t>
  </si>
  <si>
    <t>33318</t>
  </si>
  <si>
    <t>Pessac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</si>
  <si>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</si>
  <si>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</si>
  <si>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</si>
  <si>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</si>
  <si>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</si>
  <si>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</si>
  <si>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</si>
  <si>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</si>
  <si>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</si>
  <si>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</si>
  <si>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</si>
  <si>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</si>
  <si>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</si>
  <si>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33326</t>
  </si>
  <si>
    <t>33327</t>
  </si>
  <si>
    <t>Podensac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</si>
  <si>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</si>
  <si>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</si>
  <si>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</si>
  <si>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</si>
  <si>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</si>
  <si>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</si>
  <si>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</si>
  <si>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</si>
  <si>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</si>
  <si>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</si>
  <si>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</si>
  <si>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</si>
  <si>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33334</t>
  </si>
  <si>
    <t>Portets</t>
  </si>
  <si>
    <t>33335</t>
  </si>
  <si>
    <t>Le Pout</t>
  </si>
  <si>
    <t>33336</t>
  </si>
  <si>
    <t>33337</t>
  </si>
  <si>
    <t>Preignac</t>
  </si>
  <si>
    <t>33338</t>
  </si>
  <si>
    <t>Prignac-en-Médoc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</si>
  <si>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</si>
  <si>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</si>
  <si>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</si>
  <si>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</si>
  <si>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</si>
  <si>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</si>
  <si>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</si>
  <si>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</si>
  <si>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</si>
  <si>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</si>
  <si>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</si>
  <si>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</si>
  <si>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</si>
  <si>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</si>
  <si>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</si>
  <si>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</si>
  <si>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</si>
  <si>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</si>
  <si>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</si>
  <si>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</si>
  <si>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</si>
  <si>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33352</t>
  </si>
  <si>
    <t>La Réole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</si>
  <si>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</si>
  <si>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</si>
  <si>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</si>
  <si>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</si>
  <si>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</si>
  <si>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</si>
  <si>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</si>
  <si>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</si>
  <si>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</si>
  <si>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</si>
  <si>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</si>
  <si>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</si>
  <si>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</si>
  <si>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</si>
  <si>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</si>
  <si>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</si>
  <si>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</si>
  <si>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</si>
  <si>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</si>
  <si>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</si>
  <si>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</si>
  <si>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</si>
  <si>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33365</t>
  </si>
  <si>
    <t>33366</t>
  </si>
  <si>
    <t>Saint-André-de-Cubzac</t>
  </si>
  <si>
    <t>33367</t>
  </si>
  <si>
    <t>Saint-André-du-Bois</t>
  </si>
  <si>
    <t>33369</t>
  </si>
  <si>
    <t>Saint-André-et-Appelles</t>
  </si>
  <si>
    <t>33370</t>
  </si>
  <si>
    <t>Saint-Androny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</si>
  <si>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</si>
  <si>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</si>
  <si>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</si>
  <si>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</si>
  <si>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</si>
  <si>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</si>
  <si>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</si>
  <si>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</si>
  <si>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</si>
  <si>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</si>
  <si>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33377</t>
  </si>
  <si>
    <t>Saint-Avit-de-Soulège</t>
  </si>
  <si>
    <t>33378</t>
  </si>
  <si>
    <t>Saint-Avit-Saint-Nazaire</t>
  </si>
  <si>
    <t>33379</t>
  </si>
  <si>
    <t>33380</t>
  </si>
  <si>
    <t>Saint-Caprais-de-Blaye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</si>
  <si>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</si>
  <si>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</si>
  <si>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</si>
  <si>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</si>
  <si>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</si>
  <si>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</si>
  <si>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</si>
  <si>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</si>
  <si>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</si>
  <si>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</si>
  <si>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</si>
  <si>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</si>
  <si>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</si>
  <si>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</si>
  <si>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</si>
  <si>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</si>
  <si>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33389</t>
  </si>
  <si>
    <t>Saint-Ciers-sur-Gironde</t>
  </si>
  <si>
    <t>33390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</si>
  <si>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</si>
  <si>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</si>
  <si>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</si>
  <si>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</si>
  <si>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</si>
  <si>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</si>
  <si>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</si>
  <si>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</si>
  <si>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</si>
  <si>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</si>
  <si>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</si>
  <si>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</si>
  <si>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33398</t>
  </si>
  <si>
    <t>Saint-Exupéry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</si>
  <si>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</si>
  <si>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</si>
  <si>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</si>
  <si>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</si>
  <si>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</si>
  <si>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</si>
  <si>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</si>
  <si>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</si>
  <si>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</si>
  <si>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</si>
  <si>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</si>
  <si>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</si>
  <si>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</si>
  <si>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</si>
  <si>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</si>
  <si>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</si>
  <si>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</si>
  <si>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</si>
  <si>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</si>
  <si>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</si>
  <si>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</si>
  <si>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</si>
  <si>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</si>
  <si>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</si>
  <si>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</si>
  <si>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</si>
  <si>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</si>
  <si>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</si>
  <si>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</si>
  <si>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</si>
  <si>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</si>
  <si>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</si>
  <si>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</si>
  <si>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</si>
  <si>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</si>
  <si>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</si>
  <si>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</si>
  <si>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</si>
  <si>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</si>
  <si>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</si>
  <si>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</si>
  <si>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</si>
  <si>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</si>
  <si>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</si>
  <si>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</si>
  <si>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</si>
  <si>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</si>
  <si>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</si>
  <si>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</si>
  <si>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</si>
  <si>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</si>
  <si>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</si>
  <si>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</si>
  <si>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</si>
  <si>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</si>
  <si>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</si>
  <si>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</si>
  <si>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</si>
  <si>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</si>
  <si>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</si>
  <si>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</si>
  <si>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</si>
  <si>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</si>
  <si>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</si>
  <si>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</si>
  <si>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</si>
  <si>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</si>
  <si>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</si>
  <si>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</si>
  <si>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</si>
  <si>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</si>
  <si>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</si>
  <si>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</si>
  <si>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</si>
  <si>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</si>
  <si>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</si>
  <si>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</si>
  <si>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</si>
  <si>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</si>
  <si>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</si>
  <si>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</si>
  <si>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</si>
  <si>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</si>
  <si>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</si>
  <si>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</si>
  <si>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</si>
  <si>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</si>
  <si>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</si>
  <si>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</si>
  <si>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Saint-Médard-en-Jalles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</si>
  <si>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</si>
  <si>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</si>
  <si>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</si>
  <si>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</si>
  <si>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</si>
  <si>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</si>
  <si>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</si>
  <si>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</si>
  <si>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</si>
  <si>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</si>
  <si>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</si>
  <si>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</si>
  <si>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</si>
  <si>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</si>
  <si>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</si>
  <si>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</si>
  <si>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</si>
  <si>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</si>
  <si>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</si>
  <si>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</si>
  <si>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</si>
  <si>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</si>
  <si>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</si>
  <si>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</si>
  <si>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</si>
  <si>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</si>
  <si>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</si>
  <si>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</si>
  <si>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</si>
  <si>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</si>
  <si>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</si>
  <si>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</si>
  <si>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</si>
  <si>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</si>
  <si>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</si>
  <si>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</si>
  <si>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</si>
  <si>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</si>
  <si>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</si>
  <si>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</si>
  <si>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</si>
  <si>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</si>
  <si>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</si>
  <si>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</si>
  <si>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</si>
  <si>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</si>
  <si>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</si>
  <si>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</si>
  <si>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33478</t>
  </si>
  <si>
    <t>Saint-Seurin-sur-l'Isle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</si>
  <si>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</si>
  <si>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</si>
  <si>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</si>
  <si>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</si>
  <si>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</si>
  <si>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</si>
  <si>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</si>
  <si>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</si>
  <si>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</si>
  <si>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</si>
  <si>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</si>
  <si>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</si>
  <si>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</si>
  <si>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</si>
  <si>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</si>
  <si>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</si>
  <si>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</si>
  <si>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</si>
  <si>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</si>
  <si>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</si>
  <si>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</si>
  <si>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</si>
  <si>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</si>
  <si>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</si>
  <si>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</si>
  <si>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</si>
  <si>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</si>
  <si>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</si>
  <si>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</si>
  <si>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</si>
  <si>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</si>
  <si>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33496</t>
  </si>
  <si>
    <t>Salleboeuf</t>
  </si>
  <si>
    <t>33498</t>
  </si>
  <si>
    <t>Salles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</si>
  <si>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</si>
  <si>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</si>
  <si>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</si>
  <si>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</si>
  <si>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</si>
  <si>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</si>
  <si>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</si>
  <si>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</si>
  <si>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</si>
  <si>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</si>
  <si>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</si>
  <si>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</si>
  <si>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</si>
  <si>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</si>
  <si>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33506</t>
  </si>
  <si>
    <t>Sauveterre-de-Guyenne</t>
  </si>
  <si>
    <t>33507</t>
  </si>
  <si>
    <t>33508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</si>
  <si>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</si>
  <si>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</si>
  <si>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</si>
  <si>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</si>
  <si>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</si>
  <si>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</si>
  <si>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</si>
  <si>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</si>
  <si>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</si>
  <si>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</si>
  <si>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</si>
  <si>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Soulac-sur-Mer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</si>
  <si>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</si>
  <si>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</si>
  <si>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</si>
  <si>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</si>
  <si>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</si>
  <si>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</si>
  <si>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</si>
  <si>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</si>
  <si>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</si>
  <si>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</si>
  <si>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</si>
  <si>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</si>
  <si>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33521</t>
  </si>
  <si>
    <t>Talais</t>
  </si>
  <si>
    <t>33522</t>
  </si>
  <si>
    <t>Talence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</si>
  <si>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</si>
  <si>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</si>
  <si>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</si>
  <si>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</si>
  <si>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</si>
  <si>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</si>
  <si>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</si>
  <si>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</si>
  <si>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</si>
  <si>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</si>
  <si>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</si>
  <si>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</si>
  <si>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</si>
  <si>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</si>
  <si>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</si>
  <si>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</si>
  <si>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</si>
  <si>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</si>
  <si>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</si>
  <si>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</si>
  <si>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</si>
  <si>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</si>
  <si>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</si>
  <si>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</si>
  <si>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</si>
  <si>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</si>
  <si>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</si>
  <si>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</si>
  <si>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</si>
  <si>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</si>
  <si>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</si>
  <si>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</si>
  <si>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</si>
  <si>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</si>
  <si>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</si>
  <si>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</si>
  <si>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</si>
  <si>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</si>
  <si>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</si>
  <si>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</si>
  <si>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</si>
  <si>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</si>
  <si>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</si>
  <si>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</si>
  <si>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</si>
  <si>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</si>
  <si>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</si>
  <si>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</si>
  <si>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</si>
  <si>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</si>
  <si>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</si>
  <si>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</si>
  <si>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</si>
  <si>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</si>
  <si>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</si>
  <si>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</si>
  <si>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33551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</si>
  <si>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</si>
  <si>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</si>
  <si>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</si>
  <si>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</si>
  <si>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</si>
  <si>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</si>
  <si>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</si>
  <si>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</si>
  <si>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34001</t>
  </si>
  <si>
    <t>Abeilhan</t>
  </si>
  <si>
    <t>34002</t>
  </si>
  <si>
    <t>Adissan</t>
  </si>
  <si>
    <t>34003</t>
  </si>
  <si>
    <t>Agde</t>
  </si>
  <si>
    <t>34004</t>
  </si>
  <si>
    <t>Agel</t>
  </si>
  <si>
    <t>34005</t>
  </si>
  <si>
    <t>Agonès</t>
  </si>
  <si>
    <t>34006</t>
  </si>
  <si>
    <t>Aigne</t>
  </si>
  <si>
    <t>34007</t>
  </si>
  <si>
    <t>34008</t>
  </si>
  <si>
    <t>Les Aires</t>
  </si>
  <si>
    <t>34009</t>
  </si>
  <si>
    <t>Alignan-du-Vent</t>
  </si>
  <si>
    <t>34010</t>
  </si>
  <si>
    <t>Aniane</t>
  </si>
  <si>
    <t>34011</t>
  </si>
  <si>
    <t>Arboras</t>
  </si>
  <si>
    <t>34012</t>
  </si>
  <si>
    <t>Argelliers</t>
  </si>
  <si>
    <t>34013</t>
  </si>
  <si>
    <t>Aspiran</t>
  </si>
  <si>
    <t>34014</t>
  </si>
  <si>
    <t>Assas</t>
  </si>
  <si>
    <t>34015</t>
  </si>
  <si>
    <t>Assignan</t>
  </si>
  <si>
    <t>34016</t>
  </si>
  <si>
    <t>Aumelas</t>
  </si>
  <si>
    <t>34017</t>
  </si>
  <si>
    <t>Aumes</t>
  </si>
  <si>
    <t>34018</t>
  </si>
  <si>
    <t>Autignac</t>
  </si>
  <si>
    <t>34019</t>
  </si>
  <si>
    <t>Avène</t>
  </si>
  <si>
    <t>34020</t>
  </si>
  <si>
    <t>Azillanet</t>
  </si>
  <si>
    <t>34021</t>
  </si>
  <si>
    <t>Babeau-Bouldoux</t>
  </si>
  <si>
    <t>34022</t>
  </si>
  <si>
    <t>Baillargues</t>
  </si>
  <si>
    <t>34023</t>
  </si>
  <si>
    <t>Balaruc-les-Bains</t>
  </si>
  <si>
    <t>34024</t>
  </si>
  <si>
    <t>Balaruc-le-Vieux</t>
  </si>
  <si>
    <t>34025</t>
  </si>
  <si>
    <t>Bassan</t>
  </si>
  <si>
    <t>34026</t>
  </si>
  <si>
    <t>34027</t>
  </si>
  <si>
    <t>34028</t>
  </si>
  <si>
    <t>Bédarieux</t>
  </si>
  <si>
    <t>34029</t>
  </si>
  <si>
    <t>Bélarga</t>
  </si>
  <si>
    <t>34030</t>
  </si>
  <si>
    <t>Berlou</t>
  </si>
  <si>
    <t>34031</t>
  </si>
  <si>
    <t>Bessan</t>
  </si>
  <si>
    <t>34032</t>
  </si>
  <si>
    <t>Béziers</t>
  </si>
  <si>
    <t>34033</t>
  </si>
  <si>
    <t>Boisseron</t>
  </si>
  <si>
    <t>34034</t>
  </si>
  <si>
    <t>34035</t>
  </si>
  <si>
    <t>34036</t>
  </si>
  <si>
    <t>34037</t>
  </si>
  <si>
    <t>Boujan-sur-Libron</t>
  </si>
  <si>
    <t>34038</t>
  </si>
  <si>
    <t>Le Bousquet-d'Orb</t>
  </si>
  <si>
    <t>34039</t>
  </si>
  <si>
    <t>Bouzigues</t>
  </si>
  <si>
    <t>34040</t>
  </si>
  <si>
    <t>Brenas</t>
  </si>
  <si>
    <t>34041</t>
  </si>
  <si>
    <t>Brignac</t>
  </si>
  <si>
    <t>34042</t>
  </si>
  <si>
    <t>Brissac</t>
  </si>
  <si>
    <t>34043</t>
  </si>
  <si>
    <t>Buzignargues</t>
  </si>
  <si>
    <t>34044</t>
  </si>
  <si>
    <t>Cabrerolles</t>
  </si>
  <si>
    <t>34045</t>
  </si>
  <si>
    <t>34046</t>
  </si>
  <si>
    <t>Cambon-et-Salvergues</t>
  </si>
  <si>
    <t>34047</t>
  </si>
  <si>
    <t>Campagnan</t>
  </si>
  <si>
    <t>34048</t>
  </si>
  <si>
    <t>34049</t>
  </si>
  <si>
    <t>Camplong</t>
  </si>
  <si>
    <t>34050</t>
  </si>
  <si>
    <t>Candillargues</t>
  </si>
  <si>
    <t>34051</t>
  </si>
  <si>
    <t>34052</t>
  </si>
  <si>
    <t>Capestang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</si>
  <si>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</si>
  <si>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</si>
  <si>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</si>
  <si>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</si>
  <si>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</si>
  <si>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</si>
  <si>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</si>
  <si>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34057</t>
  </si>
  <si>
    <t>Castelnau-le-Lez</t>
  </si>
  <si>
    <t>34058</t>
  </si>
  <si>
    <t>Castries</t>
  </si>
  <si>
    <t>34059</t>
  </si>
  <si>
    <t>La 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</si>
  <si>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</si>
  <si>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</si>
  <si>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</si>
  <si>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</si>
  <si>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</si>
  <si>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</si>
  <si>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</si>
  <si>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</si>
  <si>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</si>
  <si>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Le Caylar</t>
  </si>
  <si>
    <t>34065</t>
  </si>
  <si>
    <t>Cazedarnes</t>
  </si>
  <si>
    <t>34066</t>
  </si>
  <si>
    <t>Cazevieille</t>
  </si>
  <si>
    <t>34067</t>
  </si>
  <si>
    <t>34068</t>
  </si>
  <si>
    <t>Cazouls-d'Hérault</t>
  </si>
  <si>
    <t>34069</t>
  </si>
  <si>
    <t>Cazouls-lès-Béziers</t>
  </si>
  <si>
    <t>34070</t>
  </si>
  <si>
    <t>Cébazan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</si>
  <si>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</si>
  <si>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</si>
  <si>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</si>
  <si>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</si>
  <si>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</si>
  <si>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</si>
  <si>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</si>
  <si>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</si>
  <si>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</si>
  <si>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</si>
  <si>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</si>
  <si>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</si>
  <si>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</si>
  <si>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</si>
  <si>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34079</t>
  </si>
  <si>
    <t>Clermont-l'Hérault</t>
  </si>
  <si>
    <t>34080</t>
  </si>
  <si>
    <t>Colombières-sur-Orb</t>
  </si>
  <si>
    <t>34081</t>
  </si>
  <si>
    <t>34082</t>
  </si>
  <si>
    <t>Combaillaux</t>
  </si>
  <si>
    <t>34083</t>
  </si>
  <si>
    <t>Combes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</si>
  <si>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</si>
  <si>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</si>
  <si>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</si>
  <si>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</si>
  <si>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</si>
  <si>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</si>
  <si>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</si>
  <si>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</si>
  <si>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34088</t>
  </si>
  <si>
    <t>Cournonterral</t>
  </si>
  <si>
    <t>34089</t>
  </si>
  <si>
    <t>Creissan</t>
  </si>
  <si>
    <t>34090</t>
  </si>
  <si>
    <t>Le Crès</t>
  </si>
  <si>
    <t>34091</t>
  </si>
  <si>
    <t>Le Cros</t>
  </si>
  <si>
    <t>34092</t>
  </si>
  <si>
    <t>Cruzy</t>
  </si>
  <si>
    <t>34093</t>
  </si>
  <si>
    <t>Dio-et-Valquières</t>
  </si>
  <si>
    <t>34094</t>
  </si>
  <si>
    <t>Espondeilhan</t>
  </si>
  <si>
    <t>34095</t>
  </si>
  <si>
    <t>Fabrègues</t>
  </si>
  <si>
    <t>34096</t>
  </si>
  <si>
    <t>34097</t>
  </si>
  <si>
    <t>Félines-Minervois</t>
  </si>
  <si>
    <t>34098</t>
  </si>
  <si>
    <t>Ferrals-les-Montagnes</t>
  </si>
  <si>
    <t>34099</t>
  </si>
  <si>
    <t>Ferrières-les-Verreries</t>
  </si>
  <si>
    <t>34100</t>
  </si>
  <si>
    <t>Ferrières-Poussarou</t>
  </si>
  <si>
    <t>34101</t>
  </si>
  <si>
    <t>Florensac</t>
  </si>
  <si>
    <t>34102</t>
  </si>
  <si>
    <t>34103</t>
  </si>
  <si>
    <t>Fontès</t>
  </si>
  <si>
    <t>34104</t>
  </si>
  <si>
    <t>34105</t>
  </si>
  <si>
    <t>Fouzilhon</t>
  </si>
  <si>
    <t>34106</t>
  </si>
  <si>
    <t>Fozières</t>
  </si>
  <si>
    <t>34107</t>
  </si>
  <si>
    <t>Fraisse-sur-Agout</t>
  </si>
  <si>
    <t>34108</t>
  </si>
  <si>
    <t>Frontignan</t>
  </si>
  <si>
    <t>34109</t>
  </si>
  <si>
    <t>Gabian</t>
  </si>
  <si>
    <t>34110</t>
  </si>
  <si>
    <t>Galargues</t>
  </si>
  <si>
    <t>34111</t>
  </si>
  <si>
    <t>Ganges</t>
  </si>
  <si>
    <t>34112</t>
  </si>
  <si>
    <t>Garrigues</t>
  </si>
  <si>
    <t>34113</t>
  </si>
  <si>
    <t>Gigean</t>
  </si>
  <si>
    <t>34114</t>
  </si>
  <si>
    <t>Gignac</t>
  </si>
  <si>
    <t>34115</t>
  </si>
  <si>
    <t>Gorniès</t>
  </si>
  <si>
    <t>34116</t>
  </si>
  <si>
    <t>Grabels</t>
  </si>
  <si>
    <t>34117</t>
  </si>
  <si>
    <t>Graissessac</t>
  </si>
  <si>
    <t>34118</t>
  </si>
  <si>
    <t>Guzargues</t>
  </si>
  <si>
    <t>34119</t>
  </si>
  <si>
    <t>Hérépian</t>
  </si>
  <si>
    <t>34120</t>
  </si>
  <si>
    <t>Jacou</t>
  </si>
  <si>
    <t>34121</t>
  </si>
  <si>
    <t>Joncels</t>
  </si>
  <si>
    <t>34122</t>
  </si>
  <si>
    <t>34123</t>
  </si>
  <si>
    <t>Juvignac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</si>
  <si>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</si>
  <si>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</si>
  <si>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</si>
  <si>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</si>
  <si>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</si>
  <si>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</si>
  <si>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</si>
  <si>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</si>
  <si>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</si>
  <si>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34129</t>
  </si>
  <si>
    <t>Lattes</t>
  </si>
  <si>
    <t>34130</t>
  </si>
  <si>
    <t>Laurens</t>
  </si>
  <si>
    <t>34131</t>
  </si>
  <si>
    <t>Lauret</t>
  </si>
  <si>
    <t>34132</t>
  </si>
  <si>
    <t>Lauroux</t>
  </si>
  <si>
    <t>34133</t>
  </si>
  <si>
    <t>34134</t>
  </si>
  <si>
    <t>Lavérune</t>
  </si>
  <si>
    <t>34135</t>
  </si>
  <si>
    <t>Lespignan</t>
  </si>
  <si>
    <t>34136</t>
  </si>
  <si>
    <t>Lézignan-la-Cèbe</t>
  </si>
  <si>
    <t>34137</t>
  </si>
  <si>
    <t>Liausson</t>
  </si>
  <si>
    <t>34138</t>
  </si>
  <si>
    <t>Lieuran-Cabrières</t>
  </si>
  <si>
    <t>34139</t>
  </si>
  <si>
    <t>Lieuran-lès-Béziers</t>
  </si>
  <si>
    <t>34140</t>
  </si>
  <si>
    <t>Lignan-sur-Orb</t>
  </si>
  <si>
    <t>34141</t>
  </si>
  <si>
    <t>La Livinière</t>
  </si>
  <si>
    <t>34142</t>
  </si>
  <si>
    <t>Lodève</t>
  </si>
  <si>
    <t>34143</t>
  </si>
  <si>
    <t>Loupian</t>
  </si>
  <si>
    <t>34144</t>
  </si>
  <si>
    <t>34145</t>
  </si>
  <si>
    <t>Lunel</t>
  </si>
  <si>
    <t>34146</t>
  </si>
  <si>
    <t>Lunel-Viel</t>
  </si>
  <si>
    <t>34147</t>
  </si>
  <si>
    <t>Magalas</t>
  </si>
  <si>
    <t>34148</t>
  </si>
  <si>
    <t>Maraussan</t>
  </si>
  <si>
    <t>34149</t>
  </si>
  <si>
    <t>34150</t>
  </si>
  <si>
    <t>34151</t>
  </si>
  <si>
    <t>Marsillargues</t>
  </si>
  <si>
    <t>34152</t>
  </si>
  <si>
    <t>Mas-de-Londres</t>
  </si>
  <si>
    <t>34153</t>
  </si>
  <si>
    <t>Les Matelles</t>
  </si>
  <si>
    <t>34154</t>
  </si>
  <si>
    <t>Mauguio</t>
  </si>
  <si>
    <t>34155</t>
  </si>
  <si>
    <t>Maureilhan</t>
  </si>
  <si>
    <t>34156</t>
  </si>
  <si>
    <t>Mérifons</t>
  </si>
  <si>
    <t>34157</t>
  </si>
  <si>
    <t>Mèze</t>
  </si>
  <si>
    <t>34158</t>
  </si>
  <si>
    <t>Minerve</t>
  </si>
  <si>
    <t>34159</t>
  </si>
  <si>
    <t>Mireval</t>
  </si>
  <si>
    <t>34160</t>
  </si>
  <si>
    <t>34161</t>
  </si>
  <si>
    <t>Montady</t>
  </si>
  <si>
    <t>34162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</si>
  <si>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</si>
  <si>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</si>
  <si>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</si>
  <si>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</si>
  <si>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</si>
  <si>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</si>
  <si>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</si>
  <si>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</si>
  <si>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</si>
  <si>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34168</t>
  </si>
  <si>
    <t>Montesquieu</t>
  </si>
  <si>
    <t>34169</t>
  </si>
  <si>
    <t>Montferrier-sur-Lez</t>
  </si>
  <si>
    <t>34170</t>
  </si>
  <si>
    <t>Montouliers</t>
  </si>
  <si>
    <t>34171</t>
  </si>
  <si>
    <t>34172</t>
  </si>
  <si>
    <t>Montpellier</t>
  </si>
  <si>
    <t>34173</t>
  </si>
  <si>
    <t>34174</t>
  </si>
  <si>
    <t>Moulès-et-Baucels</t>
  </si>
  <si>
    <t>34175</t>
  </si>
  <si>
    <t>Mourèze</t>
  </si>
  <si>
    <t>34176</t>
  </si>
  <si>
    <t>Mudaison</t>
  </si>
  <si>
    <t>34177</t>
  </si>
  <si>
    <t>Murles</t>
  </si>
  <si>
    <t>34178</t>
  </si>
  <si>
    <t>Murviel-lès-Béziers</t>
  </si>
  <si>
    <t>34179</t>
  </si>
  <si>
    <t>Murviel-lès-Montpellier</t>
  </si>
  <si>
    <t>34180</t>
  </si>
  <si>
    <t>Nébian</t>
  </si>
  <si>
    <t>34181</t>
  </si>
  <si>
    <t>Neffiès</t>
  </si>
  <si>
    <t>34182</t>
  </si>
  <si>
    <t>Nézignan-l'Évêque</t>
  </si>
  <si>
    <t>34183</t>
  </si>
  <si>
    <t>Nissan-lez-Enserune</t>
  </si>
  <si>
    <t>34184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</si>
  <si>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</si>
  <si>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</si>
  <si>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</si>
  <si>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</si>
  <si>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</si>
  <si>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</si>
  <si>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</si>
  <si>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</si>
  <si>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</si>
  <si>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</si>
  <si>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</si>
  <si>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</si>
  <si>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</si>
  <si>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34192</t>
  </si>
  <si>
    <t>Palavas-les-Flots</t>
  </si>
  <si>
    <t>34193</t>
  </si>
  <si>
    <t>Pardailhan</t>
  </si>
  <si>
    <t>34194</t>
  </si>
  <si>
    <t>Paulhan</t>
  </si>
  <si>
    <t>34195</t>
  </si>
  <si>
    <t>Pégairolles-de-Buèges</t>
  </si>
  <si>
    <t>34196</t>
  </si>
  <si>
    <t>Pégairolles-de-l'Escalette</t>
  </si>
  <si>
    <t>34197</t>
  </si>
  <si>
    <t>Péret</t>
  </si>
  <si>
    <t>34198</t>
  </si>
  <si>
    <t>Pérols</t>
  </si>
  <si>
    <t>34199</t>
  </si>
  <si>
    <t>Pézenas</t>
  </si>
  <si>
    <t>34200</t>
  </si>
  <si>
    <t>Pézènes-les-Mines</t>
  </si>
  <si>
    <t>34201</t>
  </si>
  <si>
    <t>34202</t>
  </si>
  <si>
    <t>Pignan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</si>
  <si>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</si>
  <si>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</si>
  <si>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</si>
  <si>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</si>
  <si>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</si>
  <si>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</si>
  <si>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</si>
  <si>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</si>
  <si>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Pomérols</t>
  </si>
  <si>
    <t>34208</t>
  </si>
  <si>
    <t>Popian</t>
  </si>
  <si>
    <t>34209</t>
  </si>
  <si>
    <t>Portiragnes</t>
  </si>
  <si>
    <t>34210</t>
  </si>
  <si>
    <t>Le Pouget</t>
  </si>
  <si>
    <t>34211</t>
  </si>
  <si>
    <t>Le 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</si>
  <si>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</si>
  <si>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</si>
  <si>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</si>
  <si>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</si>
  <si>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</si>
  <si>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</si>
  <si>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</si>
  <si>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</si>
  <si>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</si>
  <si>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Le Pradal</t>
  </si>
  <si>
    <t>34217</t>
  </si>
  <si>
    <t>Prades-le-Lez</t>
  </si>
  <si>
    <t>34218</t>
  </si>
  <si>
    <t>Prades-sur-Vernazobre</t>
  </si>
  <si>
    <t>34219</t>
  </si>
  <si>
    <t>Prémian</t>
  </si>
  <si>
    <t>34220</t>
  </si>
  <si>
    <t>Le Puech</t>
  </si>
  <si>
    <t>34221</t>
  </si>
  <si>
    <t>Puéchabon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</si>
  <si>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</si>
  <si>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</si>
  <si>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</si>
  <si>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</si>
  <si>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</si>
  <si>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</si>
  <si>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</si>
  <si>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</si>
  <si>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</si>
  <si>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</si>
  <si>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</si>
  <si>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Restinclières</t>
  </si>
  <si>
    <t>34228</t>
  </si>
  <si>
    <t>Rieussec</t>
  </si>
  <si>
    <t>34229</t>
  </si>
  <si>
    <t>Riols</t>
  </si>
  <si>
    <t>34230</t>
  </si>
  <si>
    <t>Les Rives</t>
  </si>
  <si>
    <t>34231</t>
  </si>
  <si>
    <t>Romiguières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</si>
  <si>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</si>
  <si>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</si>
  <si>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</si>
  <si>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</si>
  <si>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</si>
  <si>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</si>
  <si>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</si>
  <si>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</si>
  <si>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</si>
  <si>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</si>
  <si>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</si>
  <si>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</si>
  <si>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</si>
  <si>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Saint-André-de-Buèges</t>
  </si>
  <si>
    <t>34239</t>
  </si>
  <si>
    <t>Saint-André-de-Sangonis</t>
  </si>
  <si>
    <t>34240</t>
  </si>
  <si>
    <t>Saint-Aunès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</si>
  <si>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</si>
  <si>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</si>
  <si>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</si>
  <si>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</si>
  <si>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</si>
  <si>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</si>
  <si>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</si>
  <si>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34245</t>
  </si>
  <si>
    <t>Saint-Chinian</t>
  </si>
  <si>
    <t>34246</t>
  </si>
  <si>
    <t>34247</t>
  </si>
  <si>
    <t>Saint-Clément-de-Rivière</t>
  </si>
  <si>
    <t>34248</t>
  </si>
  <si>
    <t>Sainte-Croix-de-Quintillargues</t>
  </si>
  <si>
    <t>34249</t>
  </si>
  <si>
    <t>Saint-Drézéry</t>
  </si>
  <si>
    <t>34250</t>
  </si>
  <si>
    <t>Saint-Étienne-d'Albagnan</t>
  </si>
  <si>
    <t>34251</t>
  </si>
  <si>
    <t>Saint-Étienne-de-Gourgas</t>
  </si>
  <si>
    <t>34252</t>
  </si>
  <si>
    <t>Saint-Étienne-Estréchoux</t>
  </si>
  <si>
    <t>34253</t>
  </si>
  <si>
    <t>Saint-Félix-de-l'Héras</t>
  </si>
  <si>
    <t>34254</t>
  </si>
  <si>
    <t>Saint-Félix-de-Lodez</t>
  </si>
  <si>
    <t>34255</t>
  </si>
  <si>
    <t>Saint-Gély-du-Fesc</t>
  </si>
  <si>
    <t>34256</t>
  </si>
  <si>
    <t>Saint-Geniès-des-Mourgues</t>
  </si>
  <si>
    <t>34257</t>
  </si>
  <si>
    <t>Saint-Geniès-de-Varensal</t>
  </si>
  <si>
    <t>34258</t>
  </si>
  <si>
    <t>Saint-Geniès-de-Fontedit</t>
  </si>
  <si>
    <t>34259</t>
  </si>
  <si>
    <t>Saint-Georges-d'Orques</t>
  </si>
  <si>
    <t>34260</t>
  </si>
  <si>
    <t>Saint-Gervais-sur-Mare</t>
  </si>
  <si>
    <t>34261</t>
  </si>
  <si>
    <t>Saint-Guilhem-le-Désert</t>
  </si>
  <si>
    <t>34262</t>
  </si>
  <si>
    <t>Saint-Guiraud</t>
  </si>
  <si>
    <t>34263</t>
  </si>
  <si>
    <t>Saint-Hilaire-de-Beauvoir</t>
  </si>
  <si>
    <t>34264</t>
  </si>
  <si>
    <t>Saint-Jean-de-Buèges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</si>
  <si>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</si>
  <si>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</si>
  <si>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</si>
  <si>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</si>
  <si>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</si>
  <si>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</si>
  <si>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</si>
  <si>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Saint-Jean-de-la-Blaquière</t>
  </si>
  <si>
    <t>34269</t>
  </si>
  <si>
    <t>Saint-Jean-de-Minervois</t>
  </si>
  <si>
    <t>34270</t>
  </si>
  <si>
    <t>Saint-Jean-de-Védas</t>
  </si>
  <si>
    <t>34271</t>
  </si>
  <si>
    <t>34272</t>
  </si>
  <si>
    <t>34273</t>
  </si>
  <si>
    <t>Saint-Martin-de-l'Arçon</t>
  </si>
  <si>
    <t>34274</t>
  </si>
  <si>
    <t>Saint-Martin-de-Londres</t>
  </si>
  <si>
    <t>34276</t>
  </si>
  <si>
    <t>Saint-Mathieu-de-Tréviers</t>
  </si>
  <si>
    <t>34277</t>
  </si>
  <si>
    <t>Saint-Maurice-Navacelles</t>
  </si>
  <si>
    <t>34278</t>
  </si>
  <si>
    <t>34279</t>
  </si>
  <si>
    <t>Saint-Nazaire-de-Ladarez</t>
  </si>
  <si>
    <t>34280</t>
  </si>
  <si>
    <t>Saint-Nazaire-de-Pézan</t>
  </si>
  <si>
    <t>34281</t>
  </si>
  <si>
    <t>Saint-Pargoire</t>
  </si>
  <si>
    <t>34282</t>
  </si>
  <si>
    <t>Saint-Paul-et-Valmalle</t>
  </si>
  <si>
    <t>34283</t>
  </si>
  <si>
    <t>Saint-Pierre-de-la-Fage</t>
  </si>
  <si>
    <t>34284</t>
  </si>
  <si>
    <t>Saint-Pons-de-Thomières</t>
  </si>
  <si>
    <t>34285</t>
  </si>
  <si>
    <t>Saint-Pons-de-Mauchiens</t>
  </si>
  <si>
    <t>34286</t>
  </si>
  <si>
    <t>34287</t>
  </si>
  <si>
    <t>Saint-Saturnin-de-Lucian</t>
  </si>
  <si>
    <t>34288</t>
  </si>
  <si>
    <t>Saint-Sériès</t>
  </si>
  <si>
    <t>34289</t>
  </si>
  <si>
    <t>Saint-Thibéry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</si>
  <si>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</si>
  <si>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</si>
  <si>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</si>
  <si>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</si>
  <si>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</si>
  <si>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</si>
  <si>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</si>
  <si>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La 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</si>
  <si>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</si>
  <si>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</si>
  <si>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</si>
  <si>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</si>
  <si>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</si>
  <si>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</si>
  <si>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</si>
  <si>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</si>
  <si>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</si>
  <si>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</si>
  <si>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34299</t>
  </si>
  <si>
    <t>Sérignan</t>
  </si>
  <si>
    <t>34300</t>
  </si>
  <si>
    <t>Servian</t>
  </si>
  <si>
    <t>34301</t>
  </si>
  <si>
    <t>Sète</t>
  </si>
  <si>
    <t>34302</t>
  </si>
  <si>
    <t>34303</t>
  </si>
  <si>
    <t>Sorbs</t>
  </si>
  <si>
    <t>34304</t>
  </si>
  <si>
    <t>Soubès</t>
  </si>
  <si>
    <t>34305</t>
  </si>
  <si>
    <t>Le Soulié</t>
  </si>
  <si>
    <t>34306</t>
  </si>
  <si>
    <t>Soumont</t>
  </si>
  <si>
    <t>34307</t>
  </si>
  <si>
    <t>Sussargues</t>
  </si>
  <si>
    <t>34308</t>
  </si>
  <si>
    <t>Taussac-la-Billière</t>
  </si>
  <si>
    <t>34309</t>
  </si>
  <si>
    <t>Teyran</t>
  </si>
  <si>
    <t>34310</t>
  </si>
  <si>
    <t>Thézan-lès-Béziers</t>
  </si>
  <si>
    <t>34311</t>
  </si>
  <si>
    <t>Tourbes</t>
  </si>
  <si>
    <t>34312</t>
  </si>
  <si>
    <t>La Tour-sur-Orb</t>
  </si>
  <si>
    <t>34313</t>
  </si>
  <si>
    <t>Tressan</t>
  </si>
  <si>
    <t>34314</t>
  </si>
  <si>
    <t>Le Triadou</t>
  </si>
  <si>
    <t>34315</t>
  </si>
  <si>
    <t>Usclas-d'Hérault</t>
  </si>
  <si>
    <t>34316</t>
  </si>
  <si>
    <t>Usclas-du-Bosc</t>
  </si>
  <si>
    <t>34317</t>
  </si>
  <si>
    <t>La Vacquerie-et-Saint-Martin-de-Castries</t>
  </si>
  <si>
    <t>34318</t>
  </si>
  <si>
    <t>Vacquières</t>
  </si>
  <si>
    <t>34319</t>
  </si>
  <si>
    <t>Vailhan</t>
  </si>
  <si>
    <t>34320</t>
  </si>
  <si>
    <t>Vailhauquès</t>
  </si>
  <si>
    <t>34321</t>
  </si>
  <si>
    <t>Valergues</t>
  </si>
  <si>
    <t>34322</t>
  </si>
  <si>
    <t>Valflaunès</t>
  </si>
  <si>
    <t>34323</t>
  </si>
  <si>
    <t>Valmascle</t>
  </si>
  <si>
    <t>34324</t>
  </si>
  <si>
    <t>Valras-Plage</t>
  </si>
  <si>
    <t>34325</t>
  </si>
  <si>
    <t>Valros</t>
  </si>
  <si>
    <t>34326</t>
  </si>
  <si>
    <t>Vélieux</t>
  </si>
  <si>
    <t>34327</t>
  </si>
  <si>
    <t>Vendargues</t>
  </si>
  <si>
    <t>34328</t>
  </si>
  <si>
    <t>Vendémian</t>
  </si>
  <si>
    <t>34329</t>
  </si>
  <si>
    <t>Vendres</t>
  </si>
  <si>
    <t>34330</t>
  </si>
  <si>
    <t>Vérargues</t>
  </si>
  <si>
    <t>34331</t>
  </si>
  <si>
    <t>Verreries-de-Moussans</t>
  </si>
  <si>
    <t>34332</t>
  </si>
  <si>
    <t>Vias</t>
  </si>
  <si>
    <t>34333</t>
  </si>
  <si>
    <t>Vic-la-Gardiole</t>
  </si>
  <si>
    <t>34334</t>
  </si>
  <si>
    <t>Vieussan</t>
  </si>
  <si>
    <t>34335</t>
  </si>
  <si>
    <t>Villemagne-l'Argentière</t>
  </si>
  <si>
    <t>34336</t>
  </si>
  <si>
    <t>Villeneuve-lès-Béziers</t>
  </si>
  <si>
    <t>34337</t>
  </si>
  <si>
    <t>Villeneuve-lès-Maguelone</t>
  </si>
  <si>
    <t>34338</t>
  </si>
  <si>
    <t>Villeneuvette</t>
  </si>
  <si>
    <t>34339</t>
  </si>
  <si>
    <t>Villespassans</t>
  </si>
  <si>
    <t>34340</t>
  </si>
  <si>
    <t>Villetelle</t>
  </si>
  <si>
    <t>34341</t>
  </si>
  <si>
    <t>Villeveyrac</t>
  </si>
  <si>
    <t>34342</t>
  </si>
  <si>
    <t>Viols-en-Laval</t>
  </si>
  <si>
    <t>34343</t>
  </si>
  <si>
    <t>Viols-le-Fort</t>
  </si>
  <si>
    <t>34344</t>
  </si>
  <si>
    <t>La Grande-Motte</t>
  </si>
  <si>
    <t>35001</t>
  </si>
  <si>
    <t>Acigné</t>
  </si>
  <si>
    <t>35002</t>
  </si>
  <si>
    <t>Amanlis</t>
  </si>
  <si>
    <t>35003</t>
  </si>
  <si>
    <t>Andouillé-Neuville</t>
  </si>
  <si>
    <t>35004</t>
  </si>
  <si>
    <t>Antrain</t>
  </si>
  <si>
    <t>35005</t>
  </si>
  <si>
    <t>Arbrissel</t>
  </si>
  <si>
    <t>35006</t>
  </si>
  <si>
    <t>Argentré-du-Plessis</t>
  </si>
  <si>
    <t>35007</t>
  </si>
  <si>
    <t>Aubigné</t>
  </si>
  <si>
    <t>35008</t>
  </si>
  <si>
    <t>Availles-sur-Seiche</t>
  </si>
  <si>
    <t>35009</t>
  </si>
  <si>
    <t>Baguer-Morvan</t>
  </si>
  <si>
    <t>35010</t>
  </si>
  <si>
    <t>Baguer-Pican</t>
  </si>
  <si>
    <t>35011</t>
  </si>
  <si>
    <t>Baillé</t>
  </si>
  <si>
    <t>35012</t>
  </si>
  <si>
    <t>Bain-de-Bretagne</t>
  </si>
  <si>
    <t>35013</t>
  </si>
  <si>
    <t>Bains-sur-Oust</t>
  </si>
  <si>
    <t>35014</t>
  </si>
  <si>
    <t>Bais</t>
  </si>
  <si>
    <t>35015</t>
  </si>
  <si>
    <t>Balazé</t>
  </si>
  <si>
    <t>35016</t>
  </si>
  <si>
    <t>Baulon</t>
  </si>
  <si>
    <t>35017</t>
  </si>
  <si>
    <t>La Baussaine</t>
  </si>
  <si>
    <t>35018</t>
  </si>
  <si>
    <t>La Bazouge-du-Désert</t>
  </si>
  <si>
    <t>35019</t>
  </si>
  <si>
    <t>Bazouges-la-Pérouse</t>
  </si>
  <si>
    <t>35021</t>
  </si>
  <si>
    <t>Beaucé</t>
  </si>
  <si>
    <t>35022</t>
  </si>
  <si>
    <t>Bécherel</t>
  </si>
  <si>
    <t>35023</t>
  </si>
  <si>
    <t>Bédée</t>
  </si>
  <si>
    <t>35024</t>
  </si>
  <si>
    <t>Betton</t>
  </si>
  <si>
    <t>35025</t>
  </si>
  <si>
    <t>Billé</t>
  </si>
  <si>
    <t>35026</t>
  </si>
  <si>
    <t>Bléruais</t>
  </si>
  <si>
    <t>35027</t>
  </si>
  <si>
    <t>Boisgervilly</t>
  </si>
  <si>
    <t>35028</t>
  </si>
  <si>
    <t>Boistrudan</t>
  </si>
  <si>
    <t>35029</t>
  </si>
  <si>
    <t>Bonnemain</t>
  </si>
  <si>
    <t>35030</t>
  </si>
  <si>
    <t>La Bosse-de-Bretagne</t>
  </si>
  <si>
    <t>35031</t>
  </si>
  <si>
    <t>La Bouëxière</t>
  </si>
  <si>
    <t>35032</t>
  </si>
  <si>
    <t>Bourgbarré</t>
  </si>
  <si>
    <t>35033</t>
  </si>
  <si>
    <t>Bourg-des-Comptes</t>
  </si>
  <si>
    <t>35034</t>
  </si>
  <si>
    <t>La Boussac</t>
  </si>
  <si>
    <t>35035</t>
  </si>
  <si>
    <t>Bovel</t>
  </si>
  <si>
    <t>35037</t>
  </si>
  <si>
    <t>Bréal-sous-Montfort</t>
  </si>
  <si>
    <t>35038</t>
  </si>
  <si>
    <t>Bréal-sous-Vitré</t>
  </si>
  <si>
    <t>35039</t>
  </si>
  <si>
    <t>Brécé</t>
  </si>
  <si>
    <t>35040</t>
  </si>
  <si>
    <t>Breteil</t>
  </si>
  <si>
    <t>35041</t>
  </si>
  <si>
    <t>35042</t>
  </si>
  <si>
    <t>Brielles</t>
  </si>
  <si>
    <t>35044</t>
  </si>
  <si>
    <t>Broualan</t>
  </si>
  <si>
    <t>35045</t>
  </si>
  <si>
    <t>Bruc-sur-Aff</t>
  </si>
  <si>
    <t>35046</t>
  </si>
  <si>
    <t>Les Brulais</t>
  </si>
  <si>
    <t>35047</t>
  </si>
  <si>
    <t>Bruz</t>
  </si>
  <si>
    <t>35049</t>
  </si>
  <si>
    <t>Cancale</t>
  </si>
  <si>
    <t>35050</t>
  </si>
  <si>
    <t>Cardroc</t>
  </si>
  <si>
    <t>35051</t>
  </si>
  <si>
    <t>Cesson-Sévigné</t>
  </si>
  <si>
    <t>35052</t>
  </si>
  <si>
    <t>Champeaux</t>
  </si>
  <si>
    <t>35053</t>
  </si>
  <si>
    <t>Chancé</t>
  </si>
  <si>
    <t>35054</t>
  </si>
  <si>
    <t>Chanteloup</t>
  </si>
  <si>
    <t>35055</t>
  </si>
  <si>
    <t>Chantepie</t>
  </si>
  <si>
    <t>35056</t>
  </si>
  <si>
    <t>La Chapelle-aux-Filtzméens</t>
  </si>
  <si>
    <t>35057</t>
  </si>
  <si>
    <t>La Chapelle-Bouëxic</t>
  </si>
  <si>
    <t>35058</t>
  </si>
  <si>
    <t>La Chapelle-Chaussée</t>
  </si>
  <si>
    <t>35059</t>
  </si>
  <si>
    <t>La Chapelle-des-Fougeretz</t>
  </si>
  <si>
    <t>35060</t>
  </si>
  <si>
    <t>La Chapelle du Lou du Lac</t>
  </si>
  <si>
    <t>35061</t>
  </si>
  <si>
    <t>La Chapelle-Erbrée</t>
  </si>
  <si>
    <t>35062</t>
  </si>
  <si>
    <t>La Chapelle-Janson</t>
  </si>
  <si>
    <t>35063</t>
  </si>
  <si>
    <t>La Chapelle-Saint-Aubert</t>
  </si>
  <si>
    <t>35064</t>
  </si>
  <si>
    <t>La Chapelle-de-Brain</t>
  </si>
  <si>
    <t>35065</t>
  </si>
  <si>
    <t>La Chapelle-Thouarault</t>
  </si>
  <si>
    <t>35066</t>
  </si>
  <si>
    <t>Chartres-de-Bretagne</t>
  </si>
  <si>
    <t>35067</t>
  </si>
  <si>
    <t>Chasné-sur-Illet</t>
  </si>
  <si>
    <t>35068</t>
  </si>
  <si>
    <t>35069</t>
  </si>
  <si>
    <t>Châteaugiron</t>
  </si>
  <si>
    <t>35070</t>
  </si>
  <si>
    <t>Châteauneuf-d'Ille-et-Vilaine</t>
  </si>
  <si>
    <t>35071</t>
  </si>
  <si>
    <t>Le Châtellier</t>
  </si>
  <si>
    <t>35072</t>
  </si>
  <si>
    <t>Châtillon-en-Vendelais</t>
  </si>
  <si>
    <t>35075</t>
  </si>
  <si>
    <t>Chauvigné</t>
  </si>
  <si>
    <t>35076</t>
  </si>
  <si>
    <t>Chavagne</t>
  </si>
  <si>
    <t>35077</t>
  </si>
  <si>
    <t>Chelun</t>
  </si>
  <si>
    <t>35078</t>
  </si>
  <si>
    <t>Cherrueix</t>
  </si>
  <si>
    <t>35079</t>
  </si>
  <si>
    <t>Chevaigné</t>
  </si>
  <si>
    <t>35080</t>
  </si>
  <si>
    <t>Cintré</t>
  </si>
  <si>
    <t>35081</t>
  </si>
  <si>
    <t>Clayes</t>
  </si>
  <si>
    <t>35082</t>
  </si>
  <si>
    <t>Coësmes</t>
  </si>
  <si>
    <t>35084</t>
  </si>
  <si>
    <t>Comblessac</t>
  </si>
  <si>
    <t>35085</t>
  </si>
  <si>
    <t>Combourg</t>
  </si>
  <si>
    <t>35086</t>
  </si>
  <si>
    <t>Combourtillé</t>
  </si>
  <si>
    <t>35087</t>
  </si>
  <si>
    <t>Cornillé</t>
  </si>
  <si>
    <t>35088</t>
  </si>
  <si>
    <t>Corps-Nuds</t>
  </si>
  <si>
    <t>35089</t>
  </si>
  <si>
    <t>La Couyère</t>
  </si>
  <si>
    <t>35090</t>
  </si>
  <si>
    <t>Crevin</t>
  </si>
  <si>
    <t>35091</t>
  </si>
  <si>
    <t>Le Crouais</t>
  </si>
  <si>
    <t>35092</t>
  </si>
  <si>
    <t>Cuguen</t>
  </si>
  <si>
    <t>35093</t>
  </si>
  <si>
    <t>Dinard</t>
  </si>
  <si>
    <t>35094</t>
  </si>
  <si>
    <t>Dingé</t>
  </si>
  <si>
    <t>35095</t>
  </si>
  <si>
    <t>Dol-de-Bretagne</t>
  </si>
  <si>
    <t>35096</t>
  </si>
  <si>
    <t>Domagné</t>
  </si>
  <si>
    <t>35097</t>
  </si>
  <si>
    <t>Domalain</t>
  </si>
  <si>
    <t>35098</t>
  </si>
  <si>
    <t>La Dominelais</t>
  </si>
  <si>
    <t>35099</t>
  </si>
  <si>
    <t>Domloup</t>
  </si>
  <si>
    <t>35100</t>
  </si>
  <si>
    <t>Dompierre-du-Chemin</t>
  </si>
  <si>
    <t>35101</t>
  </si>
  <si>
    <t>Dourdain</t>
  </si>
  <si>
    <t>35102</t>
  </si>
  <si>
    <t>Drouges</t>
  </si>
  <si>
    <t>35103</t>
  </si>
  <si>
    <t>Eancé</t>
  </si>
  <si>
    <t>35104</t>
  </si>
  <si>
    <t>Epiniac</t>
  </si>
  <si>
    <t>35105</t>
  </si>
  <si>
    <t>Erbrée</t>
  </si>
  <si>
    <t>35106</t>
  </si>
  <si>
    <t>Ercé-en-Lamée</t>
  </si>
  <si>
    <t>35107</t>
  </si>
  <si>
    <t>Ercé-près-Liffré</t>
  </si>
  <si>
    <t>35108</t>
  </si>
  <si>
    <t>Essé</t>
  </si>
  <si>
    <t>35109</t>
  </si>
  <si>
    <t>Étrelles</t>
  </si>
  <si>
    <t>35110</t>
  </si>
  <si>
    <t>Feins</t>
  </si>
  <si>
    <t>35111</t>
  </si>
  <si>
    <t>Le Ferré</t>
  </si>
  <si>
    <t>35112</t>
  </si>
  <si>
    <t>Fleurigné</t>
  </si>
  <si>
    <t>35113</t>
  </si>
  <si>
    <t>La Fontenelle</t>
  </si>
  <si>
    <t>35114</t>
  </si>
  <si>
    <t>Forges-la-Forêt</t>
  </si>
  <si>
    <t>35115</t>
  </si>
  <si>
    <t>Fougères</t>
  </si>
  <si>
    <t>35116</t>
  </si>
  <si>
    <t>La Fresnais</t>
  </si>
  <si>
    <t>35117</t>
  </si>
  <si>
    <t>Gaël</t>
  </si>
  <si>
    <t>35118</t>
  </si>
  <si>
    <t>Gahard</t>
  </si>
  <si>
    <t>35119</t>
  </si>
  <si>
    <t>Gennes-sur-Seiche</t>
  </si>
  <si>
    <t>35120</t>
  </si>
  <si>
    <t>Gévezé</t>
  </si>
  <si>
    <t>35121</t>
  </si>
  <si>
    <t>Gosné</t>
  </si>
  <si>
    <t>35122</t>
  </si>
  <si>
    <t>La Gouesnière</t>
  </si>
  <si>
    <t>35123</t>
  </si>
  <si>
    <t>Goven</t>
  </si>
  <si>
    <t>35124</t>
  </si>
  <si>
    <t>Grand-Fougeray</t>
  </si>
  <si>
    <t>35125</t>
  </si>
  <si>
    <t>La Guerche-de-Bretagne</t>
  </si>
  <si>
    <t>35126</t>
  </si>
  <si>
    <t>Guichen</t>
  </si>
  <si>
    <t>35127</t>
  </si>
  <si>
    <t>Guignen</t>
  </si>
  <si>
    <t>35128</t>
  </si>
  <si>
    <t>Guipel</t>
  </si>
  <si>
    <t>35130</t>
  </si>
  <si>
    <t>Hédé-Bazouges</t>
  </si>
  <si>
    <t>35131</t>
  </si>
  <si>
    <t>L'Hermitage</t>
  </si>
  <si>
    <t>35132</t>
  </si>
  <si>
    <t>Hirel</t>
  </si>
  <si>
    <t>35133</t>
  </si>
  <si>
    <t>Iffendic</t>
  </si>
  <si>
    <t>35134</t>
  </si>
  <si>
    <t>Les Iffs</t>
  </si>
  <si>
    <t>35135</t>
  </si>
  <si>
    <t>Irodouër</t>
  </si>
  <si>
    <t>35136</t>
  </si>
  <si>
    <t>Janzé</t>
  </si>
  <si>
    <t>35137</t>
  </si>
  <si>
    <t>Javené</t>
  </si>
  <si>
    <t>35138</t>
  </si>
  <si>
    <t>Laignelet</t>
  </si>
  <si>
    <t>35139</t>
  </si>
  <si>
    <t>Laillé</t>
  </si>
  <si>
    <t>35140</t>
  </si>
  <si>
    <t>Lalleu</t>
  </si>
  <si>
    <t>35141</t>
  </si>
  <si>
    <t>Landavran</t>
  </si>
  <si>
    <t>35142</t>
  </si>
  <si>
    <t>Landéan</t>
  </si>
  <si>
    <t>35143</t>
  </si>
  <si>
    <t>Landujan</t>
  </si>
  <si>
    <t>35144</t>
  </si>
  <si>
    <t>Langan</t>
  </si>
  <si>
    <t>35145</t>
  </si>
  <si>
    <t>35146</t>
  </si>
  <si>
    <t>Langouet</t>
  </si>
  <si>
    <t>35147</t>
  </si>
  <si>
    <t>Lanhélin</t>
  </si>
  <si>
    <t>35148</t>
  </si>
  <si>
    <t>Lanrigan</t>
  </si>
  <si>
    <t>35149</t>
  </si>
  <si>
    <t>Lassy</t>
  </si>
  <si>
    <t>35150</t>
  </si>
  <si>
    <t>Lécousse</t>
  </si>
  <si>
    <t>35151</t>
  </si>
  <si>
    <t>Lieuron</t>
  </si>
  <si>
    <t>35152</t>
  </si>
  <si>
    <t>Liffré</t>
  </si>
  <si>
    <t>35153</t>
  </si>
  <si>
    <t>Lillemer</t>
  </si>
  <si>
    <t>35154</t>
  </si>
  <si>
    <t>Livré-sur-Changeon</t>
  </si>
  <si>
    <t>35155</t>
  </si>
  <si>
    <t>Lohéac</t>
  </si>
  <si>
    <t>35156</t>
  </si>
  <si>
    <t>Longaulnay</t>
  </si>
  <si>
    <t>35157</t>
  </si>
  <si>
    <t>Le Loroux</t>
  </si>
  <si>
    <t>35159</t>
  </si>
  <si>
    <t>Lourmais</t>
  </si>
  <si>
    <t>35160</t>
  </si>
  <si>
    <t>Loutehel</t>
  </si>
  <si>
    <t>35161</t>
  </si>
  <si>
    <t>Louvigné-de-Bais</t>
  </si>
  <si>
    <t>35162</t>
  </si>
  <si>
    <t>Louvigné-du-Désert</t>
  </si>
  <si>
    <t>35163</t>
  </si>
  <si>
    <t>Luitré</t>
  </si>
  <si>
    <t>35164</t>
  </si>
  <si>
    <t>Marcillé-Raoul</t>
  </si>
  <si>
    <t>35165</t>
  </si>
  <si>
    <t>Marcillé-Robert</t>
  </si>
  <si>
    <t>35166</t>
  </si>
  <si>
    <t>Marpiré</t>
  </si>
  <si>
    <t>35167</t>
  </si>
  <si>
    <t>Martigné-Ferchaud</t>
  </si>
  <si>
    <t>35168</t>
  </si>
  <si>
    <t>Val d'Anast</t>
  </si>
  <si>
    <t>35169</t>
  </si>
  <si>
    <t>Maxent</t>
  </si>
  <si>
    <t>35170</t>
  </si>
  <si>
    <t>Mecé</t>
  </si>
  <si>
    <t>35171</t>
  </si>
  <si>
    <t>Médréac</t>
  </si>
  <si>
    <t>35172</t>
  </si>
  <si>
    <t>Meillac</t>
  </si>
  <si>
    <t>35173</t>
  </si>
  <si>
    <t>Melesse</t>
  </si>
  <si>
    <t>35174</t>
  </si>
  <si>
    <t>Mellé</t>
  </si>
  <si>
    <t>35175</t>
  </si>
  <si>
    <t>Mernel</t>
  </si>
  <si>
    <t>35176</t>
  </si>
  <si>
    <t>Guipry-Messac</t>
  </si>
  <si>
    <t>35177</t>
  </si>
  <si>
    <t>La Mézière</t>
  </si>
  <si>
    <t>35178</t>
  </si>
  <si>
    <t>Mézières-sur-Couesnon</t>
  </si>
  <si>
    <t>35179</t>
  </si>
  <si>
    <t>Miniac-Morvan</t>
  </si>
  <si>
    <t>35180</t>
  </si>
  <si>
    <t>Miniac-sous-Bécherel</t>
  </si>
  <si>
    <t>35181</t>
  </si>
  <si>
    <t>Le Minihic-sur-Rance</t>
  </si>
  <si>
    <t>35183</t>
  </si>
  <si>
    <t>Mondevert</t>
  </si>
  <si>
    <t>35184</t>
  </si>
  <si>
    <t>Montauban-de-Bretagne</t>
  </si>
  <si>
    <t>35185</t>
  </si>
  <si>
    <t>Montautour</t>
  </si>
  <si>
    <t>35186</t>
  </si>
  <si>
    <t>Mont-Dol</t>
  </si>
  <si>
    <t>35187</t>
  </si>
  <si>
    <t>Monterfil</t>
  </si>
  <si>
    <t>35188</t>
  </si>
  <si>
    <t>Montfort-sur-Meu</t>
  </si>
  <si>
    <t>35189</t>
  </si>
  <si>
    <t>Montgermont</t>
  </si>
  <si>
    <t>35190</t>
  </si>
  <si>
    <t>Monthault</t>
  </si>
  <si>
    <t>35191</t>
  </si>
  <si>
    <t>Les Portes du Coglais</t>
  </si>
  <si>
    <t>35192</t>
  </si>
  <si>
    <t>Montreuil-des-Landes</t>
  </si>
  <si>
    <t>35193</t>
  </si>
  <si>
    <t>Montreuil-le-Gast</t>
  </si>
  <si>
    <t>35194</t>
  </si>
  <si>
    <t>Montreuil-sous-Pérouse</t>
  </si>
  <si>
    <t>35195</t>
  </si>
  <si>
    <t>Montreuil-sur-Ille</t>
  </si>
  <si>
    <t>35196</t>
  </si>
  <si>
    <t>Mordelles</t>
  </si>
  <si>
    <t>35197</t>
  </si>
  <si>
    <t>Mouazé</t>
  </si>
  <si>
    <t>35198</t>
  </si>
  <si>
    <t>35199</t>
  </si>
  <si>
    <t>Moussé</t>
  </si>
  <si>
    <t>35200</t>
  </si>
  <si>
    <t>35201</t>
  </si>
  <si>
    <t>Muel</t>
  </si>
  <si>
    <t>35202</t>
  </si>
  <si>
    <t>La Noë-Blanche</t>
  </si>
  <si>
    <t>35203</t>
  </si>
  <si>
    <t>La Nouaye</t>
  </si>
  <si>
    <t>35204</t>
  </si>
  <si>
    <t>Nouvoitou</t>
  </si>
  <si>
    <t>35205</t>
  </si>
  <si>
    <t>Noyal-sous-Bazouges</t>
  </si>
  <si>
    <t>35206</t>
  </si>
  <si>
    <t>Noyal-Châtillon-sur-Seiche</t>
  </si>
  <si>
    <t>35207</t>
  </si>
  <si>
    <t>Noyal-sur-Vilaine</t>
  </si>
  <si>
    <t>35208</t>
  </si>
  <si>
    <t>Orgères</t>
  </si>
  <si>
    <t>35210</t>
  </si>
  <si>
    <t>Pacé</t>
  </si>
  <si>
    <t>35211</t>
  </si>
  <si>
    <t>Paimpont</t>
  </si>
  <si>
    <t>35212</t>
  </si>
  <si>
    <t>Pancé</t>
  </si>
  <si>
    <t>35214</t>
  </si>
  <si>
    <t>Parcé</t>
  </si>
  <si>
    <t>35215</t>
  </si>
  <si>
    <t>Parigné</t>
  </si>
  <si>
    <t>35216</t>
  </si>
  <si>
    <t>Parthenay-de-Bretagne</t>
  </si>
  <si>
    <t>35217</t>
  </si>
  <si>
    <t>Le Pertre</t>
  </si>
  <si>
    <t>35218</t>
  </si>
  <si>
    <t>Le Petit-Fougeray</t>
  </si>
  <si>
    <t>35219</t>
  </si>
  <si>
    <t>Pipriac</t>
  </si>
  <si>
    <t>35220</t>
  </si>
  <si>
    <t>Piré-sur-Seiche</t>
  </si>
  <si>
    <t>35221</t>
  </si>
  <si>
    <t>Pléchâtel</t>
  </si>
  <si>
    <t>35222</t>
  </si>
  <si>
    <t>Pleine-Fougères</t>
  </si>
  <si>
    <t>35223</t>
  </si>
  <si>
    <t>Plélan-le-Grand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</si>
  <si>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</si>
  <si>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</si>
  <si>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</si>
  <si>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</si>
  <si>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</si>
  <si>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</si>
  <si>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</si>
  <si>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</si>
  <si>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</si>
  <si>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</si>
  <si>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35229</t>
  </si>
  <si>
    <t>Pocé-les-Bois</t>
  </si>
  <si>
    <t>35230</t>
  </si>
  <si>
    <t>Poilley</t>
  </si>
  <si>
    <t>35231</t>
  </si>
  <si>
    <t>Poligné</t>
  </si>
  <si>
    <t>35232</t>
  </si>
  <si>
    <t>Princé</t>
  </si>
  <si>
    <t>35233</t>
  </si>
  <si>
    <t>Québriac</t>
  </si>
  <si>
    <t>35234</t>
  </si>
  <si>
    <t>Quédillac</t>
  </si>
  <si>
    <t>35235</t>
  </si>
  <si>
    <t>Rannée</t>
  </si>
  <si>
    <t>35236</t>
  </si>
  <si>
    <t>Redon</t>
  </si>
  <si>
    <t>35237</t>
  </si>
  <si>
    <t>Renac</t>
  </si>
  <si>
    <t>35238</t>
  </si>
  <si>
    <t>Rennes</t>
  </si>
  <si>
    <t>35239</t>
  </si>
  <si>
    <t>Retiers</t>
  </si>
  <si>
    <t>35240</t>
  </si>
  <si>
    <t>Le Rheu</t>
  </si>
  <si>
    <t>35241</t>
  </si>
  <si>
    <t>La Richardais</t>
  </si>
  <si>
    <t>35242</t>
  </si>
  <si>
    <t>Rimou</t>
  </si>
  <si>
    <t>35243</t>
  </si>
  <si>
    <t>Romagné</t>
  </si>
  <si>
    <t>35244</t>
  </si>
  <si>
    <t>Romazy</t>
  </si>
  <si>
    <t>35245</t>
  </si>
  <si>
    <t>Romillé</t>
  </si>
  <si>
    <t>35246</t>
  </si>
  <si>
    <t>Roz-Landrieux</t>
  </si>
  <si>
    <t>35247</t>
  </si>
  <si>
    <t>Roz-sur-Couesnon</t>
  </si>
  <si>
    <t>35248</t>
  </si>
  <si>
    <t>Sains</t>
  </si>
  <si>
    <t>35249</t>
  </si>
  <si>
    <t>Sainte-Anne-sur-Vilaine</t>
  </si>
  <si>
    <t>35250</t>
  </si>
  <si>
    <t>Saint-Armel</t>
  </si>
  <si>
    <t>35251</t>
  </si>
  <si>
    <t>Saint-Aubin-d'Aubigné</t>
  </si>
  <si>
    <t>35252</t>
  </si>
  <si>
    <t>Saint-Aubin-des-Landes</t>
  </si>
  <si>
    <t>35253</t>
  </si>
  <si>
    <t>Saint-Aubin-du-Cormier</t>
  </si>
  <si>
    <t>35255</t>
  </si>
  <si>
    <t>Saint-Benoît-des-Ondes</t>
  </si>
  <si>
    <t>35256</t>
  </si>
  <si>
    <t>Saint-Briac-sur-Mer</t>
  </si>
  <si>
    <t>35257</t>
  </si>
  <si>
    <t>Maen Roch</t>
  </si>
  <si>
    <t>35258</t>
  </si>
  <si>
    <t>Saint-Brieuc-des-Iffs</t>
  </si>
  <si>
    <t>35259</t>
  </si>
  <si>
    <t>Saint-Broladre</t>
  </si>
  <si>
    <t>35260</t>
  </si>
  <si>
    <t>Saint-Christophe-des-Bois</t>
  </si>
  <si>
    <t>35261</t>
  </si>
  <si>
    <t>Saint-Christophe-de-Valains</t>
  </si>
  <si>
    <t>35262</t>
  </si>
  <si>
    <t>35263</t>
  </si>
  <si>
    <t>Saint-Coulomb</t>
  </si>
  <si>
    <t>35264</t>
  </si>
  <si>
    <t>35265</t>
  </si>
  <si>
    <t>Saint-Domineuc</t>
  </si>
  <si>
    <t>35266</t>
  </si>
  <si>
    <t>Saint-Erblon</t>
  </si>
  <si>
    <t>35268</t>
  </si>
  <si>
    <t>Saint-Ganton</t>
  </si>
  <si>
    <t>35269</t>
  </si>
  <si>
    <t>Saint-Georges-de-Chesné</t>
  </si>
  <si>
    <t>35270</t>
  </si>
  <si>
    <t>Saint-Georges-de-Gréhaigne</t>
  </si>
  <si>
    <t>35271</t>
  </si>
  <si>
    <t>Saint-Georges-de-Reintembault</t>
  </si>
  <si>
    <t>35272</t>
  </si>
  <si>
    <t>Saint-Germain-du-Pinel</t>
  </si>
  <si>
    <t>35273</t>
  </si>
  <si>
    <t>Saint-Germain-en-Coglès</t>
  </si>
  <si>
    <t>35274</t>
  </si>
  <si>
    <t>Saint-Germain-sur-Ille</t>
  </si>
  <si>
    <t>35275</t>
  </si>
  <si>
    <t>35276</t>
  </si>
  <si>
    <t>Saint-Gondran</t>
  </si>
  <si>
    <t>35277</t>
  </si>
  <si>
    <t>Saint-Gonlay</t>
  </si>
  <si>
    <t>35278</t>
  </si>
  <si>
    <t>Saint-Grégoire</t>
  </si>
  <si>
    <t>35279</t>
  </si>
  <si>
    <t>Saint-Guinoux</t>
  </si>
  <si>
    <t>35280</t>
  </si>
  <si>
    <t>Saint-Hilaire-des-Landes</t>
  </si>
  <si>
    <t>35281</t>
  </si>
  <si>
    <t>Saint-Jacques-de-la-Lande</t>
  </si>
  <si>
    <t>35282</t>
  </si>
  <si>
    <t>Saint-Jean-sur-Couesnon</t>
  </si>
  <si>
    <t>35283</t>
  </si>
  <si>
    <t>Saint-Jean-sur-Vilaine</t>
  </si>
  <si>
    <t>35284</t>
  </si>
  <si>
    <t>Saint-Jouan-des-Guérets</t>
  </si>
  <si>
    <t>35285</t>
  </si>
  <si>
    <t>35286</t>
  </si>
  <si>
    <t>Saint-Léger-des-Prés</t>
  </si>
  <si>
    <t>35287</t>
  </si>
  <si>
    <t>Saint-Lunaire</t>
  </si>
  <si>
    <t>35288</t>
  </si>
  <si>
    <t>Saint-Malo</t>
  </si>
  <si>
    <t>35289</t>
  </si>
  <si>
    <t>Saint-Malo-de-Phily</t>
  </si>
  <si>
    <t>35290</t>
  </si>
  <si>
    <t>Saint-Malon-sur-Mel</t>
  </si>
  <si>
    <t>35291</t>
  </si>
  <si>
    <t>Saint-Marcan</t>
  </si>
  <si>
    <t>35292</t>
  </si>
  <si>
    <t>Saint-Marc-le-Blanc</t>
  </si>
  <si>
    <t>35293</t>
  </si>
  <si>
    <t>Saint-Marc-sur-Couesnon</t>
  </si>
  <si>
    <t>35294</t>
  </si>
  <si>
    <t>35295</t>
  </si>
  <si>
    <t>Saint-Maugan</t>
  </si>
  <si>
    <t>35296</t>
  </si>
  <si>
    <t>Saint-Médard-sur-Ille</t>
  </si>
  <si>
    <t>35297</t>
  </si>
  <si>
    <t>Saint-Méen-le-Grand</t>
  </si>
  <si>
    <t>35299</t>
  </si>
  <si>
    <t>Saint-Méloir-des-Ondes</t>
  </si>
  <si>
    <t>35300</t>
  </si>
  <si>
    <t>Saint-M'Hervé</t>
  </si>
  <si>
    <t>35301</t>
  </si>
  <si>
    <t>Saint-M'Hervon</t>
  </si>
  <si>
    <t>35302</t>
  </si>
  <si>
    <t>Saint-Onen-la-Chapelle</t>
  </si>
  <si>
    <t>35303</t>
  </si>
  <si>
    <t>Saint-Ouen-la-Rouërie</t>
  </si>
  <si>
    <t>35304</t>
  </si>
  <si>
    <t>Saint-Ouen-des-Alleux</t>
  </si>
  <si>
    <t>35305</t>
  </si>
  <si>
    <t>Saint-Péran</t>
  </si>
  <si>
    <t>35306</t>
  </si>
  <si>
    <t>Saint-Père</t>
  </si>
  <si>
    <t>35307</t>
  </si>
  <si>
    <t>Saint-Pern</t>
  </si>
  <si>
    <t>35308</t>
  </si>
  <si>
    <t>Saint-Pierre-de-Plesguen</t>
  </si>
  <si>
    <t>35309</t>
  </si>
  <si>
    <t>Saint-Rémy-du-Plain</t>
  </si>
  <si>
    <t>35310</t>
  </si>
  <si>
    <t>Saint-Sauveur-des-Landes</t>
  </si>
  <si>
    <t>35311</t>
  </si>
  <si>
    <t>Saint-Séglin</t>
  </si>
  <si>
    <t>35312</t>
  </si>
  <si>
    <t>Saint-Senoux</t>
  </si>
  <si>
    <t>35314</t>
  </si>
  <si>
    <t>Saint-Suliac</t>
  </si>
  <si>
    <t>35315</t>
  </si>
  <si>
    <t>Saint-Sulpice-la-Forêt</t>
  </si>
  <si>
    <t>35316</t>
  </si>
  <si>
    <t>Saint-Sulpice-des-Landes</t>
  </si>
  <si>
    <t>35317</t>
  </si>
  <si>
    <t>35318</t>
  </si>
  <si>
    <t>Saint-Thual</t>
  </si>
  <si>
    <t>35319</t>
  </si>
  <si>
    <t>Saint-Thurial</t>
  </si>
  <si>
    <t>35320</t>
  </si>
  <si>
    <t>Saint-Uniac</t>
  </si>
  <si>
    <t>35321</t>
  </si>
  <si>
    <t>35322</t>
  </si>
  <si>
    <t>Le Sel-de-Bretagne</t>
  </si>
  <si>
    <t>35324</t>
  </si>
  <si>
    <t>La Selle-en-Luitré</t>
  </si>
  <si>
    <t>35325</t>
  </si>
  <si>
    <t>La Selle-Guerchaise</t>
  </si>
  <si>
    <t>35326</t>
  </si>
  <si>
    <t>Sens-de-Bretagne</t>
  </si>
  <si>
    <t>35327</t>
  </si>
  <si>
    <t>Servon-sur-Vilaine</t>
  </si>
  <si>
    <t>35328</t>
  </si>
  <si>
    <t>Sixt-sur-Aff</t>
  </si>
  <si>
    <t>35329</t>
  </si>
  <si>
    <t>Sougéal</t>
  </si>
  <si>
    <t>35330</t>
  </si>
  <si>
    <t>Taillis</t>
  </si>
  <si>
    <t>35331</t>
  </si>
  <si>
    <t>Talensac</t>
  </si>
  <si>
    <t>35332</t>
  </si>
  <si>
    <t>Teillay</t>
  </si>
  <si>
    <t>35333</t>
  </si>
  <si>
    <t>Le Theil-de-Bretagne</t>
  </si>
  <si>
    <t>35334</t>
  </si>
  <si>
    <t>Thorigné-Fouillard</t>
  </si>
  <si>
    <t>35335</t>
  </si>
  <si>
    <t>Thourie</t>
  </si>
  <si>
    <t>35336</t>
  </si>
  <si>
    <t>Le Tiercent</t>
  </si>
  <si>
    <t>35337</t>
  </si>
  <si>
    <t>Tinténiac</t>
  </si>
  <si>
    <t>35338</t>
  </si>
  <si>
    <t>Torcé</t>
  </si>
  <si>
    <t>35339</t>
  </si>
  <si>
    <t>Trans-la-Forêt</t>
  </si>
  <si>
    <t>35340</t>
  </si>
  <si>
    <t>Treffendel</t>
  </si>
  <si>
    <t>35341</t>
  </si>
  <si>
    <t>Tremblay</t>
  </si>
  <si>
    <t>35342</t>
  </si>
  <si>
    <t>Trémeheuc</t>
  </si>
  <si>
    <t>35343</t>
  </si>
  <si>
    <t>Tresboeuf</t>
  </si>
  <si>
    <t>35344</t>
  </si>
  <si>
    <t>Tressé</t>
  </si>
  <si>
    <t>35345</t>
  </si>
  <si>
    <t>Trévérien</t>
  </si>
  <si>
    <t>35346</t>
  </si>
  <si>
    <t>Trimer</t>
  </si>
  <si>
    <t>35347</t>
  </si>
  <si>
    <t>Val-d'Izé</t>
  </si>
  <si>
    <t>35348</t>
  </si>
  <si>
    <t>Vendel</t>
  </si>
  <si>
    <t>35350</t>
  </si>
  <si>
    <t>Vergéal</t>
  </si>
  <si>
    <t>35351</t>
  </si>
  <si>
    <t>Le Verger</t>
  </si>
  <si>
    <t>35352</t>
  </si>
  <si>
    <t>Vern-sur-Seiche</t>
  </si>
  <si>
    <t>35353</t>
  </si>
  <si>
    <t>Vezin-le-Coquet</t>
  </si>
  <si>
    <t>35354</t>
  </si>
  <si>
    <t>Vieux-Viel</t>
  </si>
  <si>
    <t>35355</t>
  </si>
  <si>
    <t>Vieux-Vy-sur-Couesnon</t>
  </si>
  <si>
    <t>35356</t>
  </si>
  <si>
    <t>Vignoc</t>
  </si>
  <si>
    <t>35357</t>
  </si>
  <si>
    <t>Villamée</t>
  </si>
  <si>
    <t>35358</t>
  </si>
  <si>
    <t>La Ville-ès-Nonais</t>
  </si>
  <si>
    <t>35359</t>
  </si>
  <si>
    <t>Visseiche</t>
  </si>
  <si>
    <t>35360</t>
  </si>
  <si>
    <t>Vitré</t>
  </si>
  <si>
    <t>35361</t>
  </si>
  <si>
    <t>Le Vivier-sur-Mer</t>
  </si>
  <si>
    <t>35362</t>
  </si>
  <si>
    <t>Le Tronchet</t>
  </si>
  <si>
    <t>35363</t>
  </si>
  <si>
    <t>Pont-Péan</t>
  </si>
  <si>
    <t>36001</t>
  </si>
  <si>
    <t>Aigurande</t>
  </si>
  <si>
    <t>36002</t>
  </si>
  <si>
    <t>Aize</t>
  </si>
  <si>
    <t>36003</t>
  </si>
  <si>
    <t>Ambrault</t>
  </si>
  <si>
    <t>36004</t>
  </si>
  <si>
    <t>Anjouin</t>
  </si>
  <si>
    <t>36005</t>
  </si>
  <si>
    <t>Ardentes</t>
  </si>
  <si>
    <t>36006</t>
  </si>
  <si>
    <t>Argenton-sur-Creuse</t>
  </si>
  <si>
    <t>36007</t>
  </si>
  <si>
    <t>Argy</t>
  </si>
  <si>
    <t>36008</t>
  </si>
  <si>
    <t>36009</t>
  </si>
  <si>
    <t>Arthon</t>
  </si>
  <si>
    <t>36010</t>
  </si>
  <si>
    <t>Azay-le-Ferron</t>
  </si>
  <si>
    <t>36011</t>
  </si>
  <si>
    <t>36012</t>
  </si>
  <si>
    <t>Baraize</t>
  </si>
  <si>
    <t>36013</t>
  </si>
  <si>
    <t>Baudres</t>
  </si>
  <si>
    <t>36014</t>
  </si>
  <si>
    <t>Bazaiges</t>
  </si>
  <si>
    <t>36015</t>
  </si>
  <si>
    <t>36016</t>
  </si>
  <si>
    <t>Bélâbre</t>
  </si>
  <si>
    <t>36017</t>
  </si>
  <si>
    <t>La Berthenoux</t>
  </si>
  <si>
    <t>36018</t>
  </si>
  <si>
    <t>Le Blanc</t>
  </si>
  <si>
    <t>36019</t>
  </si>
  <si>
    <t>Bommiers</t>
  </si>
  <si>
    <t>36020</t>
  </si>
  <si>
    <t>36021</t>
  </si>
  <si>
    <t>Les Bordes</t>
  </si>
  <si>
    <t>36022</t>
  </si>
  <si>
    <t>Bouesse</t>
  </si>
  <si>
    <t>36023</t>
  </si>
  <si>
    <t>Bouges-le-Château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</si>
  <si>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</si>
  <si>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</si>
  <si>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</si>
  <si>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</si>
  <si>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</si>
  <si>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</si>
  <si>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</si>
  <si>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</si>
  <si>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La Buxerette</t>
  </si>
  <si>
    <t>36029</t>
  </si>
  <si>
    <t>36030</t>
  </si>
  <si>
    <t>Buxières-d'Aillac</t>
  </si>
  <si>
    <t>36031</t>
  </si>
  <si>
    <t>Buzançais</t>
  </si>
  <si>
    <t>36032</t>
  </si>
  <si>
    <t>Ceaulmont</t>
  </si>
  <si>
    <t>36033</t>
  </si>
  <si>
    <t>Celon</t>
  </si>
  <si>
    <t>36034</t>
  </si>
  <si>
    <t>Chabris</t>
  </si>
  <si>
    <t>36035</t>
  </si>
  <si>
    <t>Chaillac</t>
  </si>
  <si>
    <t>36036</t>
  </si>
  <si>
    <t>36037</t>
  </si>
  <si>
    <t>La Champenoise</t>
  </si>
  <si>
    <t>36038</t>
  </si>
  <si>
    <t>Champillet</t>
  </si>
  <si>
    <t>36040</t>
  </si>
  <si>
    <t>La Chapelle-Orthemale</t>
  </si>
  <si>
    <t>36041</t>
  </si>
  <si>
    <t>La Chapelle-Saint-Laurian</t>
  </si>
  <si>
    <t>36042</t>
  </si>
  <si>
    <t>Chasseneuil</t>
  </si>
  <si>
    <t>36043</t>
  </si>
  <si>
    <t>Chassignolles</t>
  </si>
  <si>
    <t>36044</t>
  </si>
  <si>
    <t>Châteauroux</t>
  </si>
  <si>
    <t>36045</t>
  </si>
  <si>
    <t>Châtillon-sur-Indre</t>
  </si>
  <si>
    <t>36046</t>
  </si>
  <si>
    <t>La Châtre</t>
  </si>
  <si>
    <t>36047</t>
  </si>
  <si>
    <t>La Châtre-Langlin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</si>
  <si>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</si>
  <si>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</si>
  <si>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</si>
  <si>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</si>
  <si>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</si>
  <si>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</si>
  <si>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</si>
  <si>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</si>
  <si>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</si>
  <si>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</si>
  <si>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</si>
  <si>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</si>
  <si>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</si>
  <si>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Cléré-du-Bois</t>
  </si>
  <si>
    <t>36055</t>
  </si>
  <si>
    <t>36056</t>
  </si>
  <si>
    <t>Cluis</t>
  </si>
  <si>
    <t>36057</t>
  </si>
  <si>
    <t>Coings</t>
  </si>
  <si>
    <t>36058</t>
  </si>
  <si>
    <t>Concremiers</t>
  </si>
  <si>
    <t>36059</t>
  </si>
  <si>
    <t>Condé</t>
  </si>
  <si>
    <t>36060</t>
  </si>
  <si>
    <t>Crevant</t>
  </si>
  <si>
    <t>36061</t>
  </si>
  <si>
    <t>Crozon-sur-Vauvre</t>
  </si>
  <si>
    <t>36062</t>
  </si>
  <si>
    <t>Cuzion</t>
  </si>
  <si>
    <t>36063</t>
  </si>
  <si>
    <t>Déols</t>
  </si>
  <si>
    <t>36064</t>
  </si>
  <si>
    <t>Diors</t>
  </si>
  <si>
    <t>36065</t>
  </si>
  <si>
    <t>36066</t>
  </si>
  <si>
    <t>Douadic</t>
  </si>
  <si>
    <t>36067</t>
  </si>
  <si>
    <t>Dunet</t>
  </si>
  <si>
    <t>36068</t>
  </si>
  <si>
    <t>Dun-le-Poëlier</t>
  </si>
  <si>
    <t>36069</t>
  </si>
  <si>
    <t>Écueillé</t>
  </si>
  <si>
    <t>36070</t>
  </si>
  <si>
    <t>Éguzon-Chantôme</t>
  </si>
  <si>
    <t>36071</t>
  </si>
  <si>
    <t>Étrechet</t>
  </si>
  <si>
    <t>36072</t>
  </si>
  <si>
    <t>36073</t>
  </si>
  <si>
    <t>Feusines</t>
  </si>
  <si>
    <t>36074</t>
  </si>
  <si>
    <t>Fléré-la-Rivière</t>
  </si>
  <si>
    <t>36075</t>
  </si>
  <si>
    <t>Fontenay</t>
  </si>
  <si>
    <t>36076</t>
  </si>
  <si>
    <t>Fontgombault</t>
  </si>
  <si>
    <t>36077</t>
  </si>
  <si>
    <t>Fontguenand</t>
  </si>
  <si>
    <t>36078</t>
  </si>
  <si>
    <t>Fougerolles</t>
  </si>
  <si>
    <t>36079</t>
  </si>
  <si>
    <t>Francillon</t>
  </si>
  <si>
    <t>36080</t>
  </si>
  <si>
    <t>Frédille</t>
  </si>
  <si>
    <t>36081</t>
  </si>
  <si>
    <t>Gargilesse-Dampierre</t>
  </si>
  <si>
    <t>36082</t>
  </si>
  <si>
    <t>Gehée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</si>
  <si>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</si>
  <si>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</si>
  <si>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</si>
  <si>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</si>
  <si>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</si>
  <si>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</si>
  <si>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</si>
  <si>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</si>
  <si>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</si>
  <si>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</si>
  <si>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36088</t>
  </si>
  <si>
    <t>Issoudun</t>
  </si>
  <si>
    <t>36089</t>
  </si>
  <si>
    <t>Jeu-les-Bois</t>
  </si>
  <si>
    <t>36090</t>
  </si>
  <si>
    <t>Jeu-Maloches</t>
  </si>
  <si>
    <t>36091</t>
  </si>
  <si>
    <t>Lacs</t>
  </si>
  <si>
    <t>36092</t>
  </si>
  <si>
    <t>Langé</t>
  </si>
  <si>
    <t>36093</t>
  </si>
  <si>
    <t>Levroux</t>
  </si>
  <si>
    <t>36094</t>
  </si>
  <si>
    <t>Lignac</t>
  </si>
  <si>
    <t>36095</t>
  </si>
  <si>
    <t>36096</t>
  </si>
  <si>
    <t>Lingé</t>
  </si>
  <si>
    <t>36097</t>
  </si>
  <si>
    <t>Liniez</t>
  </si>
  <si>
    <t>36098</t>
  </si>
  <si>
    <t>Lizeray</t>
  </si>
  <si>
    <t>36099</t>
  </si>
  <si>
    <t>Lourdoueix-Saint-Michel</t>
  </si>
  <si>
    <t>36100</t>
  </si>
  <si>
    <t>Lourouer-Saint-Laurent</t>
  </si>
  <si>
    <t>36101</t>
  </si>
  <si>
    <t>Luant</t>
  </si>
  <si>
    <t>36102</t>
  </si>
  <si>
    <t>Luçay-le-Libre</t>
  </si>
  <si>
    <t>36103</t>
  </si>
  <si>
    <t>Luçay-le-Mâle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</si>
  <si>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</si>
  <si>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</si>
  <si>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</si>
  <si>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</si>
  <si>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</si>
  <si>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</si>
  <si>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</si>
  <si>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</si>
  <si>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36108</t>
  </si>
  <si>
    <t>Lys-Saint-Georges</t>
  </si>
  <si>
    <t>36109</t>
  </si>
  <si>
    <t>Le Magny</t>
  </si>
  <si>
    <t>36110</t>
  </si>
  <si>
    <t>Maillet</t>
  </si>
  <si>
    <t>36111</t>
  </si>
  <si>
    <t>Malicornay</t>
  </si>
  <si>
    <t>36112</t>
  </si>
  <si>
    <t>Mâron</t>
  </si>
  <si>
    <t>36113</t>
  </si>
  <si>
    <t>Martizay</t>
  </si>
  <si>
    <t>36114</t>
  </si>
  <si>
    <t>Mauvières</t>
  </si>
  <si>
    <t>36115</t>
  </si>
  <si>
    <t>Menetou-sur-Nahon</t>
  </si>
  <si>
    <t>36116</t>
  </si>
  <si>
    <t>Ménétréols-sous-Vatan</t>
  </si>
  <si>
    <t>36117</t>
  </si>
  <si>
    <t>Le Menoux</t>
  </si>
  <si>
    <t>36118</t>
  </si>
  <si>
    <t>Méobecq</t>
  </si>
  <si>
    <t>36119</t>
  </si>
  <si>
    <t>Mérigny</t>
  </si>
  <si>
    <t>36120</t>
  </si>
  <si>
    <t>Mers-sur-Indre</t>
  </si>
  <si>
    <t>36121</t>
  </si>
  <si>
    <t>Meunet-Planches</t>
  </si>
  <si>
    <t>36122</t>
  </si>
  <si>
    <t>Meunet-sur-Vatan</t>
  </si>
  <si>
    <t>36123</t>
  </si>
  <si>
    <t>Mézières-en-Brenne</t>
  </si>
  <si>
    <t>36124</t>
  </si>
  <si>
    <t>Migné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</si>
  <si>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</si>
  <si>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</si>
  <si>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</si>
  <si>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</si>
  <si>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</si>
  <si>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</si>
  <si>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</si>
  <si>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</si>
  <si>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</si>
  <si>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</si>
  <si>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36130</t>
  </si>
  <si>
    <t>Montlevicq</t>
  </si>
  <si>
    <t>36131</t>
  </si>
  <si>
    <t>Mosnay</t>
  </si>
  <si>
    <t>36132</t>
  </si>
  <si>
    <t>La Motte-Feuilly</t>
  </si>
  <si>
    <t>36133</t>
  </si>
  <si>
    <t>Mouhers</t>
  </si>
  <si>
    <t>36134</t>
  </si>
  <si>
    <t>Mouhet</t>
  </si>
  <si>
    <t>36135</t>
  </si>
  <si>
    <t>Moulins-sur-Céphons</t>
  </si>
  <si>
    <t>36136</t>
  </si>
  <si>
    <t>Murs</t>
  </si>
  <si>
    <t>36137</t>
  </si>
  <si>
    <t>Néons-sur-Creuse</t>
  </si>
  <si>
    <t>36138</t>
  </si>
  <si>
    <t>Néret</t>
  </si>
  <si>
    <t>36139</t>
  </si>
  <si>
    <t>Neuillay-les-Bois</t>
  </si>
  <si>
    <t>36140</t>
  </si>
  <si>
    <t>Neuvy-Pailloux</t>
  </si>
  <si>
    <t>36141</t>
  </si>
  <si>
    <t>Neuvy-Saint-Sépulchre</t>
  </si>
  <si>
    <t>36142</t>
  </si>
  <si>
    <t>Niherne</t>
  </si>
  <si>
    <t>36143</t>
  </si>
  <si>
    <t>Nohant-Vic</t>
  </si>
  <si>
    <t>36144</t>
  </si>
  <si>
    <t>Nuret-le-Ferron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</si>
  <si>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</si>
  <si>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</si>
  <si>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</si>
  <si>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</si>
  <si>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</si>
  <si>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</si>
  <si>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</si>
  <si>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</si>
  <si>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Palluau-sur-Indre</t>
  </si>
  <si>
    <t>36150</t>
  </si>
  <si>
    <t>Parnac</t>
  </si>
  <si>
    <t>36152</t>
  </si>
  <si>
    <t>Paudy</t>
  </si>
  <si>
    <t>36153</t>
  </si>
  <si>
    <t>Paulnay</t>
  </si>
  <si>
    <t>36154</t>
  </si>
  <si>
    <t>Le Pêchereau</t>
  </si>
  <si>
    <t>36155</t>
  </si>
  <si>
    <t>Pellevoisin</t>
  </si>
  <si>
    <t>36156</t>
  </si>
  <si>
    <t>Pérassay</t>
  </si>
  <si>
    <t>36157</t>
  </si>
  <si>
    <t>La Pérouille</t>
  </si>
  <si>
    <t>36158</t>
  </si>
  <si>
    <t>Badecon-le-Pin</t>
  </si>
  <si>
    <t>36159</t>
  </si>
  <si>
    <t>Le Poinçonnet</t>
  </si>
  <si>
    <t>36160</t>
  </si>
  <si>
    <t>36161</t>
  </si>
  <si>
    <t>Le Pont-Chrétien-Chabenet</t>
  </si>
  <si>
    <t>36162</t>
  </si>
  <si>
    <t>Poulaines</t>
  </si>
  <si>
    <t>36163</t>
  </si>
  <si>
    <t>Pouligny-Notre-Dame</t>
  </si>
  <si>
    <t>36164</t>
  </si>
  <si>
    <t>Pouligny-Saint-Martin</t>
  </si>
  <si>
    <t>36165</t>
  </si>
  <si>
    <t>Pouligny-Saint-Pierre</t>
  </si>
  <si>
    <t>36166</t>
  </si>
  <si>
    <t>36167</t>
  </si>
  <si>
    <t>Preuilly-la-Ville</t>
  </si>
  <si>
    <t>36168</t>
  </si>
  <si>
    <t>Prissac</t>
  </si>
  <si>
    <t>36169</t>
  </si>
  <si>
    <t>Pruniers</t>
  </si>
  <si>
    <t>36170</t>
  </si>
  <si>
    <t>Reboursin</t>
  </si>
  <si>
    <t>36171</t>
  </si>
  <si>
    <t>36172</t>
  </si>
  <si>
    <t>Rivarennes</t>
  </si>
  <si>
    <t>36173</t>
  </si>
  <si>
    <t>Rosnay</t>
  </si>
  <si>
    <t>36174</t>
  </si>
  <si>
    <t>36175</t>
  </si>
  <si>
    <t>Rouvres-les-Bois</t>
  </si>
  <si>
    <t>36176</t>
  </si>
  <si>
    <t>36177</t>
  </si>
  <si>
    <t>Sacierges-Saint-Martin</t>
  </si>
  <si>
    <t>36178</t>
  </si>
  <si>
    <t>Saint-Aigny</t>
  </si>
  <si>
    <t>36179</t>
  </si>
  <si>
    <t>Saint-Aoustrille</t>
  </si>
  <si>
    <t>36180</t>
  </si>
  <si>
    <t>Saint-Août</t>
  </si>
  <si>
    <t>36181</t>
  </si>
  <si>
    <t>36182</t>
  </si>
  <si>
    <t>Saint-Benoît-du-Sault</t>
  </si>
  <si>
    <t>36184</t>
  </si>
  <si>
    <t>Saint-Chartier</t>
  </si>
  <si>
    <t>36185</t>
  </si>
  <si>
    <t>Saint-Christophe-en-Bazelle</t>
  </si>
  <si>
    <t>36186</t>
  </si>
  <si>
    <t>Saint-Christophe-en-Boucherie</t>
  </si>
  <si>
    <t>36187</t>
  </si>
  <si>
    <t>Saint-Civran</t>
  </si>
  <si>
    <t>36188</t>
  </si>
  <si>
    <t>Saint-Cyran-du-Jambot</t>
  </si>
  <si>
    <t>36189</t>
  </si>
  <si>
    <t>Saint-Denis-de-Jouhet</t>
  </si>
  <si>
    <t>36190</t>
  </si>
  <si>
    <t>Sainte-Fauste</t>
  </si>
  <si>
    <t>36191</t>
  </si>
  <si>
    <t>Saint-Florentin</t>
  </si>
  <si>
    <t>36192</t>
  </si>
  <si>
    <t>Saint-Gaultier</t>
  </si>
  <si>
    <t>36193</t>
  </si>
  <si>
    <t>36194</t>
  </si>
  <si>
    <t>Saint-Genou</t>
  </si>
  <si>
    <t>36195</t>
  </si>
  <si>
    <t>Saint-Georges-sur-Arnon</t>
  </si>
  <si>
    <t>36196</t>
  </si>
  <si>
    <t>36197</t>
  </si>
  <si>
    <t>Saint-Hilaire-sur-Benaize</t>
  </si>
  <si>
    <t>36198</t>
  </si>
  <si>
    <t>Saint-Lactencin</t>
  </si>
  <si>
    <t>36199</t>
  </si>
  <si>
    <t>Sainte-Lizaigne</t>
  </si>
  <si>
    <t>36200</t>
  </si>
  <si>
    <t>36202</t>
  </si>
  <si>
    <t>36203</t>
  </si>
  <si>
    <t>36204</t>
  </si>
  <si>
    <t>Saint-Michel-en-Brenne</t>
  </si>
  <si>
    <t>36205</t>
  </si>
  <si>
    <t>Saint-Pierre-de-Jards</t>
  </si>
  <si>
    <t>36206</t>
  </si>
  <si>
    <t>Saint-Pierre-de-Lamps</t>
  </si>
  <si>
    <t>36207</t>
  </si>
  <si>
    <t>Saint-Plantaire</t>
  </si>
  <si>
    <t>36208</t>
  </si>
  <si>
    <t>Sainte-Sévère-sur-Indre</t>
  </si>
  <si>
    <t>36209</t>
  </si>
  <si>
    <t>Saint-Valentin</t>
  </si>
  <si>
    <t>36210</t>
  </si>
  <si>
    <t>Sarzay</t>
  </si>
  <si>
    <t>36211</t>
  </si>
  <si>
    <t>Sassierges-Saint-Germain</t>
  </si>
  <si>
    <t>36212</t>
  </si>
  <si>
    <t>Saulnay</t>
  </si>
  <si>
    <t>36213</t>
  </si>
  <si>
    <t>Sauzelles</t>
  </si>
  <si>
    <t>36214</t>
  </si>
  <si>
    <t>Sazeray</t>
  </si>
  <si>
    <t>36215</t>
  </si>
  <si>
    <t>Ségry</t>
  </si>
  <si>
    <t>36216</t>
  </si>
  <si>
    <t>Selles-sur-Nahon</t>
  </si>
  <si>
    <t>36217</t>
  </si>
  <si>
    <t>Sembleçay</t>
  </si>
  <si>
    <t>36218</t>
  </si>
  <si>
    <t>Sougé</t>
  </si>
  <si>
    <t>36219</t>
  </si>
  <si>
    <t>Tendu</t>
  </si>
  <si>
    <t>36220</t>
  </si>
  <si>
    <t>Thenay</t>
  </si>
  <si>
    <t>36221</t>
  </si>
  <si>
    <t>Thevet-Saint-Julien</t>
  </si>
  <si>
    <t>36222</t>
  </si>
  <si>
    <t>Thizay</t>
  </si>
  <si>
    <t>36223</t>
  </si>
  <si>
    <t>36224</t>
  </si>
  <si>
    <t>Tournon-Saint-Martin</t>
  </si>
  <si>
    <t>36225</t>
  </si>
  <si>
    <t>Le Tranger</t>
  </si>
  <si>
    <t>36226</t>
  </si>
  <si>
    <t>Tranzault</t>
  </si>
  <si>
    <t>36227</t>
  </si>
  <si>
    <t>Urciers</t>
  </si>
  <si>
    <t>36228</t>
  </si>
  <si>
    <t>Valençay</t>
  </si>
  <si>
    <t>36229</t>
  </si>
  <si>
    <t>Val-Fouzon</t>
  </si>
  <si>
    <t>36230</t>
  </si>
  <si>
    <t>Vatan</t>
  </si>
  <si>
    <t>36231</t>
  </si>
  <si>
    <t>Velles</t>
  </si>
  <si>
    <t>36232</t>
  </si>
  <si>
    <t>Vendoeuvres</t>
  </si>
  <si>
    <t>36233</t>
  </si>
  <si>
    <t>La Vernelle</t>
  </si>
  <si>
    <t>36234</t>
  </si>
  <si>
    <t>Verneuil-sur-Igneraie</t>
  </si>
  <si>
    <t>36235</t>
  </si>
  <si>
    <t>Veuil</t>
  </si>
  <si>
    <t>36236</t>
  </si>
  <si>
    <t>Vicq-Exemplet</t>
  </si>
  <si>
    <t>36237</t>
  </si>
  <si>
    <t>Vicq-sur-Nahon</t>
  </si>
  <si>
    <t>36238</t>
  </si>
  <si>
    <t>Vigoulant</t>
  </si>
  <si>
    <t>36239</t>
  </si>
  <si>
    <t>Vigoux</t>
  </si>
  <si>
    <t>36240</t>
  </si>
  <si>
    <t>Vijon</t>
  </si>
  <si>
    <t>36241</t>
  </si>
  <si>
    <t>Villedieu-sur-Indre</t>
  </si>
  <si>
    <t>36242</t>
  </si>
  <si>
    <t>Villegongis</t>
  </si>
  <si>
    <t>36243</t>
  </si>
  <si>
    <t>Villegouin</t>
  </si>
  <si>
    <t>36244</t>
  </si>
  <si>
    <t>Villentrois</t>
  </si>
  <si>
    <t>36246</t>
  </si>
  <si>
    <t>Villiers</t>
  </si>
  <si>
    <t>36247</t>
  </si>
  <si>
    <t>Vineuil</t>
  </si>
  <si>
    <t>36248</t>
  </si>
  <si>
    <t>Vouillon</t>
  </si>
  <si>
    <t>37001</t>
  </si>
  <si>
    <t>Abilly</t>
  </si>
  <si>
    <t>37002</t>
  </si>
  <si>
    <t>Ambillou</t>
  </si>
  <si>
    <t>37003</t>
  </si>
  <si>
    <t>Amboise</t>
  </si>
  <si>
    <t>37004</t>
  </si>
  <si>
    <t>Anché</t>
  </si>
  <si>
    <t>37005</t>
  </si>
  <si>
    <t>Antogny-le-Tillac</t>
  </si>
  <si>
    <t>37006</t>
  </si>
  <si>
    <t>Artannes-sur-Indre</t>
  </si>
  <si>
    <t>37007</t>
  </si>
  <si>
    <t>Assay</t>
  </si>
  <si>
    <t>37008</t>
  </si>
  <si>
    <t>Athée-sur-Cher</t>
  </si>
  <si>
    <t>37009</t>
  </si>
  <si>
    <t>Autrèche</t>
  </si>
  <si>
    <t>37010</t>
  </si>
  <si>
    <t>Auzouer-en-Touraine</t>
  </si>
  <si>
    <t>37011</t>
  </si>
  <si>
    <t>Avoine</t>
  </si>
  <si>
    <t>37012</t>
  </si>
  <si>
    <t>Avon-les-Roches</t>
  </si>
  <si>
    <t>37013</t>
  </si>
  <si>
    <t>Avrillé-les-Ponceaux</t>
  </si>
  <si>
    <t>37014</t>
  </si>
  <si>
    <t>Azay-le-Rideau</t>
  </si>
  <si>
    <t>37015</t>
  </si>
  <si>
    <t>Azay-sur-Cher</t>
  </si>
  <si>
    <t>37016</t>
  </si>
  <si>
    <t>Azay-sur-Indre</t>
  </si>
  <si>
    <t>37018</t>
  </si>
  <si>
    <t>Ballan-Miré</t>
  </si>
  <si>
    <t>37019</t>
  </si>
  <si>
    <t>Barrou</t>
  </si>
  <si>
    <t>37020</t>
  </si>
  <si>
    <t>Beaulieu-lès-Loches</t>
  </si>
  <si>
    <t>37021</t>
  </si>
  <si>
    <t>Beaumont-Louestault</t>
  </si>
  <si>
    <t>37022</t>
  </si>
  <si>
    <t>Beaumont-en-Véron</t>
  </si>
  <si>
    <t>37023</t>
  </si>
  <si>
    <t>Beaumont-Village</t>
  </si>
  <si>
    <t>37024</t>
  </si>
  <si>
    <t>Benais</t>
  </si>
  <si>
    <t>37025</t>
  </si>
  <si>
    <t>Berthenay</t>
  </si>
  <si>
    <t>37026</t>
  </si>
  <si>
    <t>Betz-le-Château</t>
  </si>
  <si>
    <t>37027</t>
  </si>
  <si>
    <t>Bléré</t>
  </si>
  <si>
    <t>37028</t>
  </si>
  <si>
    <t>Bossay-sur-Claise</t>
  </si>
  <si>
    <t>37029</t>
  </si>
  <si>
    <t>Bossée</t>
  </si>
  <si>
    <t>37030</t>
  </si>
  <si>
    <t>Le Boulay</t>
  </si>
  <si>
    <t>37031</t>
  </si>
  <si>
    <t>Bourgueil</t>
  </si>
  <si>
    <t>37032</t>
  </si>
  <si>
    <t>Bournan</t>
  </si>
  <si>
    <t>37033</t>
  </si>
  <si>
    <t>Boussay</t>
  </si>
  <si>
    <t>37034</t>
  </si>
  <si>
    <t>Braslou</t>
  </si>
  <si>
    <t>37035</t>
  </si>
  <si>
    <t>Braye-sous-Faye</t>
  </si>
  <si>
    <t>37036</t>
  </si>
  <si>
    <t>Braye-sur-Maulne</t>
  </si>
  <si>
    <t>37037</t>
  </si>
  <si>
    <t>Brèches</t>
  </si>
  <si>
    <t>37038</t>
  </si>
  <si>
    <t>Bréhémont</t>
  </si>
  <si>
    <t>37039</t>
  </si>
  <si>
    <t>Bridoré</t>
  </si>
  <si>
    <t>37040</t>
  </si>
  <si>
    <t>Brizay</t>
  </si>
  <si>
    <t>37041</t>
  </si>
  <si>
    <t>Bueil-en-Touraine</t>
  </si>
  <si>
    <t>37042</t>
  </si>
  <si>
    <t>Candes-Saint-Martin</t>
  </si>
  <si>
    <t>37043</t>
  </si>
  <si>
    <t>Cangey</t>
  </si>
  <si>
    <t>37044</t>
  </si>
  <si>
    <t>La Celle-Guenand</t>
  </si>
  <si>
    <t>37045</t>
  </si>
  <si>
    <t>La Celle-Saint-Avant</t>
  </si>
  <si>
    <t>37046</t>
  </si>
  <si>
    <t>Céré-la-Ronde</t>
  </si>
  <si>
    <t>37047</t>
  </si>
  <si>
    <t>Cerelles</t>
  </si>
  <si>
    <t>37048</t>
  </si>
  <si>
    <t>37049</t>
  </si>
  <si>
    <t>Chambourg-sur-Indre</t>
  </si>
  <si>
    <t>37050</t>
  </si>
  <si>
    <t>Chambray-lès-Tours</t>
  </si>
  <si>
    <t>37051</t>
  </si>
  <si>
    <t>Champigny-sur-Veude</t>
  </si>
  <si>
    <t>37052</t>
  </si>
  <si>
    <t>Chançay</t>
  </si>
  <si>
    <t>37053</t>
  </si>
  <si>
    <t>Chanceaux-près-Loches</t>
  </si>
  <si>
    <t>37054</t>
  </si>
  <si>
    <t>Chanceaux-sur-Choisille</t>
  </si>
  <si>
    <t>37055</t>
  </si>
  <si>
    <t>Channay-sur-Lathan</t>
  </si>
  <si>
    <t>37056</t>
  </si>
  <si>
    <t>La Chapelle-aux-Naux</t>
  </si>
  <si>
    <t>37057</t>
  </si>
  <si>
    <t>La Chapelle-Blanche-Saint-Martin</t>
  </si>
  <si>
    <t>37058</t>
  </si>
  <si>
    <t>La Chapelle-sur-Loire</t>
  </si>
  <si>
    <t>37059</t>
  </si>
  <si>
    <t>Charentilly</t>
  </si>
  <si>
    <t>37060</t>
  </si>
  <si>
    <t>Chargé</t>
  </si>
  <si>
    <t>37061</t>
  </si>
  <si>
    <t>Charnizay</t>
  </si>
  <si>
    <t>37062</t>
  </si>
  <si>
    <t>Château-la-Vallière</t>
  </si>
  <si>
    <t>37063</t>
  </si>
  <si>
    <t>Château-Renault</t>
  </si>
  <si>
    <t>37064</t>
  </si>
  <si>
    <t>Chaumussay</t>
  </si>
  <si>
    <t>37065</t>
  </si>
  <si>
    <t>Chaveignes</t>
  </si>
  <si>
    <t>37066</t>
  </si>
  <si>
    <t>Chédigny</t>
  </si>
  <si>
    <t>37067</t>
  </si>
  <si>
    <t>Cheillé</t>
  </si>
  <si>
    <t>37068</t>
  </si>
  <si>
    <t>Chemillé-sur-Dême</t>
  </si>
  <si>
    <t>37069</t>
  </si>
  <si>
    <t>Chemillé-sur-Indrois</t>
  </si>
  <si>
    <t>37070</t>
  </si>
  <si>
    <t>Chenonceaux</t>
  </si>
  <si>
    <t>37071</t>
  </si>
  <si>
    <t>37072</t>
  </si>
  <si>
    <t>Chinon</t>
  </si>
  <si>
    <t>37073</t>
  </si>
  <si>
    <t>Chisseaux</t>
  </si>
  <si>
    <t>37074</t>
  </si>
  <si>
    <t>Chouzé-sur-Loire</t>
  </si>
  <si>
    <t>37075</t>
  </si>
  <si>
    <t>Cigogné</t>
  </si>
  <si>
    <t>37076</t>
  </si>
  <si>
    <t>Cinais</t>
  </si>
  <si>
    <t>37077</t>
  </si>
  <si>
    <t>Cinq-Mars-la-Pile</t>
  </si>
  <si>
    <t>37078</t>
  </si>
  <si>
    <t>Ciran</t>
  </si>
  <si>
    <t>37079</t>
  </si>
  <si>
    <t>Civray-de-Touraine</t>
  </si>
  <si>
    <t>37080</t>
  </si>
  <si>
    <t>Civray-sur-Esves</t>
  </si>
  <si>
    <t>37081</t>
  </si>
  <si>
    <t>Cléré-les-Pins</t>
  </si>
  <si>
    <t>37082</t>
  </si>
  <si>
    <t>Continvoir</t>
  </si>
  <si>
    <t>37083</t>
  </si>
  <si>
    <t>Cormery</t>
  </si>
  <si>
    <t>37084</t>
  </si>
  <si>
    <t>Couesmes</t>
  </si>
  <si>
    <t>37085</t>
  </si>
  <si>
    <t>Courçay</t>
  </si>
  <si>
    <t>37086</t>
  </si>
  <si>
    <t>Courcelles-de-Touraine</t>
  </si>
  <si>
    <t>37087</t>
  </si>
  <si>
    <t>Courcoué</t>
  </si>
  <si>
    <t>37088</t>
  </si>
  <si>
    <t>Couziers</t>
  </si>
  <si>
    <t>37089</t>
  </si>
  <si>
    <t>Cravant-les-Côteaux</t>
  </si>
  <si>
    <t>37090</t>
  </si>
  <si>
    <t>Crissay-sur-Manse</t>
  </si>
  <si>
    <t>37091</t>
  </si>
  <si>
    <t>La Croix-en-Touraine</t>
  </si>
  <si>
    <t>37092</t>
  </si>
  <si>
    <t>Crotelles</t>
  </si>
  <si>
    <t>37093</t>
  </si>
  <si>
    <t>Crouzilles</t>
  </si>
  <si>
    <t>37094</t>
  </si>
  <si>
    <t>Cussay</t>
  </si>
  <si>
    <t>37095</t>
  </si>
  <si>
    <t>Dame-Marie-les-Bois</t>
  </si>
  <si>
    <t>37096</t>
  </si>
  <si>
    <t>Dierre</t>
  </si>
  <si>
    <t>37097</t>
  </si>
  <si>
    <t>Dolus-le-Sec</t>
  </si>
  <si>
    <t>37098</t>
  </si>
  <si>
    <t>Draché</t>
  </si>
  <si>
    <t>37099</t>
  </si>
  <si>
    <t>Druye</t>
  </si>
  <si>
    <t>37100</t>
  </si>
  <si>
    <t>Épeigné-les-Bois</t>
  </si>
  <si>
    <t>37101</t>
  </si>
  <si>
    <t>Épeigné-sur-Dême</t>
  </si>
  <si>
    <t>37103</t>
  </si>
  <si>
    <t>Esves-le-Moutier</t>
  </si>
  <si>
    <t>37104</t>
  </si>
  <si>
    <t>Esvres</t>
  </si>
  <si>
    <t>37105</t>
  </si>
  <si>
    <t>Faye-la-Vineuse</t>
  </si>
  <si>
    <t>37106</t>
  </si>
  <si>
    <t>La Ferrière</t>
  </si>
  <si>
    <t>37107</t>
  </si>
  <si>
    <t>Ferrière-Larçon</t>
  </si>
  <si>
    <t>37108</t>
  </si>
  <si>
    <t>Ferrière-sur-Beaulieu</t>
  </si>
  <si>
    <t>37109</t>
  </si>
  <si>
    <t>Fondettes</t>
  </si>
  <si>
    <t>37110</t>
  </si>
  <si>
    <t>Francueil</t>
  </si>
  <si>
    <t>37111</t>
  </si>
  <si>
    <t>Genillé</t>
  </si>
  <si>
    <t>37112</t>
  </si>
  <si>
    <t>Gizeux</t>
  </si>
  <si>
    <t>37113</t>
  </si>
  <si>
    <t>Le Grand-Pressigny</t>
  </si>
  <si>
    <t>37114</t>
  </si>
  <si>
    <t>La Guerche</t>
  </si>
  <si>
    <t>37115</t>
  </si>
  <si>
    <t>Descartes</t>
  </si>
  <si>
    <t>37116</t>
  </si>
  <si>
    <t>Les Hermites</t>
  </si>
  <si>
    <t>37117</t>
  </si>
  <si>
    <t>Hommes</t>
  </si>
  <si>
    <t>37118</t>
  </si>
  <si>
    <t>Huismes</t>
  </si>
  <si>
    <t>37119</t>
  </si>
  <si>
    <t>L'Île-Bouchard</t>
  </si>
  <si>
    <t>37121</t>
  </si>
  <si>
    <t>Jaulnay</t>
  </si>
  <si>
    <t>37122</t>
  </si>
  <si>
    <t>Joué-lès-Tours</t>
  </si>
  <si>
    <t>37123</t>
  </si>
  <si>
    <t>Langeais</t>
  </si>
  <si>
    <t>37124</t>
  </si>
  <si>
    <t>Larçay</t>
  </si>
  <si>
    <t>37125</t>
  </si>
  <si>
    <t>Lémeré</t>
  </si>
  <si>
    <t>37126</t>
  </si>
  <si>
    <t>Lerné</t>
  </si>
  <si>
    <t>37127</t>
  </si>
  <si>
    <t>Le Liège</t>
  </si>
  <si>
    <t>37128</t>
  </si>
  <si>
    <t>Lignières-de-Touraine</t>
  </si>
  <si>
    <t>37129</t>
  </si>
  <si>
    <t>Ligré</t>
  </si>
  <si>
    <t>37130</t>
  </si>
  <si>
    <t>Ligueil</t>
  </si>
  <si>
    <t>37131</t>
  </si>
  <si>
    <t>Limeray</t>
  </si>
  <si>
    <t>37132</t>
  </si>
  <si>
    <t>Loches</t>
  </si>
  <si>
    <t>37133</t>
  </si>
  <si>
    <t>Loché-sur-Indrois</t>
  </si>
  <si>
    <t>37134</t>
  </si>
  <si>
    <t>Louans</t>
  </si>
  <si>
    <t>37136</t>
  </si>
  <si>
    <t>Le Louroux</t>
  </si>
  <si>
    <t>37137</t>
  </si>
  <si>
    <t>Lublé</t>
  </si>
  <si>
    <t>37138</t>
  </si>
  <si>
    <t>Lussault-sur-Loire</t>
  </si>
  <si>
    <t>37139</t>
  </si>
  <si>
    <t>Luynes</t>
  </si>
  <si>
    <t>37140</t>
  </si>
  <si>
    <t>Luzé</t>
  </si>
  <si>
    <t>37141</t>
  </si>
  <si>
    <t>Luzillé</t>
  </si>
  <si>
    <t>37142</t>
  </si>
  <si>
    <t>Maillé</t>
  </si>
  <si>
    <t>37143</t>
  </si>
  <si>
    <t>Manthelan</t>
  </si>
  <si>
    <t>37144</t>
  </si>
  <si>
    <t>Marçay</t>
  </si>
  <si>
    <t>37145</t>
  </si>
  <si>
    <t>Marcé-sur-Esves</t>
  </si>
  <si>
    <t>37146</t>
  </si>
  <si>
    <t>Marcilly-sur-Maulne</t>
  </si>
  <si>
    <t>37147</t>
  </si>
  <si>
    <t>Marcilly-sur-Vienne</t>
  </si>
  <si>
    <t>37148</t>
  </si>
  <si>
    <t>Marigny-Marmande</t>
  </si>
  <si>
    <t>37149</t>
  </si>
  <si>
    <t>Marray</t>
  </si>
  <si>
    <t>37150</t>
  </si>
  <si>
    <t>Mazières-de-Touraine</t>
  </si>
  <si>
    <t>37151</t>
  </si>
  <si>
    <t>La Membrolle-sur-Choisille</t>
  </si>
  <si>
    <t>37152</t>
  </si>
  <si>
    <t>Mettray</t>
  </si>
  <si>
    <t>37153</t>
  </si>
  <si>
    <t>Monnaie</t>
  </si>
  <si>
    <t>37154</t>
  </si>
  <si>
    <t>Montbazon</t>
  </si>
  <si>
    <t>37155</t>
  </si>
  <si>
    <t>Monthodon</t>
  </si>
  <si>
    <t>37156</t>
  </si>
  <si>
    <t>Montlouis-sur-Loire</t>
  </si>
  <si>
    <t>37157</t>
  </si>
  <si>
    <t>Montrésor</t>
  </si>
  <si>
    <t>37158</t>
  </si>
  <si>
    <t>Montreuil-en-Touraine</t>
  </si>
  <si>
    <t>37159</t>
  </si>
  <si>
    <t>Monts</t>
  </si>
  <si>
    <t>37160</t>
  </si>
  <si>
    <t>Morand</t>
  </si>
  <si>
    <t>37161</t>
  </si>
  <si>
    <t>Mosnes</t>
  </si>
  <si>
    <t>37162</t>
  </si>
  <si>
    <t>Mouzay</t>
  </si>
  <si>
    <t>37163</t>
  </si>
  <si>
    <t>Nazelles-Négron</t>
  </si>
  <si>
    <t>37165</t>
  </si>
  <si>
    <t>Neuil</t>
  </si>
  <si>
    <t>37166</t>
  </si>
  <si>
    <t>Neuillé-le-Lierre</t>
  </si>
  <si>
    <t>37167</t>
  </si>
  <si>
    <t>Neuillé-Pont-Pierre</t>
  </si>
  <si>
    <t>37168</t>
  </si>
  <si>
    <t>Neuilly-le-Brignon</t>
  </si>
  <si>
    <t>37169</t>
  </si>
  <si>
    <t>Neuville-sur-Brenne</t>
  </si>
  <si>
    <t>37170</t>
  </si>
  <si>
    <t>Neuvy-le-Roi</t>
  </si>
  <si>
    <t>37171</t>
  </si>
  <si>
    <t>Noizay</t>
  </si>
  <si>
    <t>37172</t>
  </si>
  <si>
    <t>Notre-Dame-d'Oé</t>
  </si>
  <si>
    <t>37173</t>
  </si>
  <si>
    <t>Nouans-les-Fontaines</t>
  </si>
  <si>
    <t>37174</t>
  </si>
  <si>
    <t>Nouâtre</t>
  </si>
  <si>
    <t>37175</t>
  </si>
  <si>
    <t>Nouzilly</t>
  </si>
  <si>
    <t>37176</t>
  </si>
  <si>
    <t>Noyant-de-Touraine</t>
  </si>
  <si>
    <t>37177</t>
  </si>
  <si>
    <t>Orbigny</t>
  </si>
  <si>
    <t>37178</t>
  </si>
  <si>
    <t>Panzoult</t>
  </si>
  <si>
    <t>37179</t>
  </si>
  <si>
    <t>Parçay-Meslay</t>
  </si>
  <si>
    <t>37180</t>
  </si>
  <si>
    <t>Parçay-sur-Vienne</t>
  </si>
  <si>
    <t>37181</t>
  </si>
  <si>
    <t>Paulmy</t>
  </si>
  <si>
    <t>37182</t>
  </si>
  <si>
    <t>Pernay</t>
  </si>
  <si>
    <t>37183</t>
  </si>
  <si>
    <t>Perrusson</t>
  </si>
  <si>
    <t>37184</t>
  </si>
  <si>
    <t>Le Petit-Pressigny</t>
  </si>
  <si>
    <t>37185</t>
  </si>
  <si>
    <t>Pocé-sur-Cisse</t>
  </si>
  <si>
    <t>37186</t>
  </si>
  <si>
    <t>Pont-de-Ruan</t>
  </si>
  <si>
    <t>37187</t>
  </si>
  <si>
    <t>Ports</t>
  </si>
  <si>
    <t>37188</t>
  </si>
  <si>
    <t>Pouzay</t>
  </si>
  <si>
    <t>37189</t>
  </si>
  <si>
    <t>Preuilly-sur-Claise</t>
  </si>
  <si>
    <t>37190</t>
  </si>
  <si>
    <t>Pussigny</t>
  </si>
  <si>
    <t>37191</t>
  </si>
  <si>
    <t>Razines</t>
  </si>
  <si>
    <t>37192</t>
  </si>
  <si>
    <t>Reignac-sur-Indre</t>
  </si>
  <si>
    <t>37193</t>
  </si>
  <si>
    <t>Restigné</t>
  </si>
  <si>
    <t>37194</t>
  </si>
  <si>
    <t>37195</t>
  </si>
  <si>
    <t>La Riche</t>
  </si>
  <si>
    <t>37196</t>
  </si>
  <si>
    <t>Richelieu</t>
  </si>
  <si>
    <t>37197</t>
  </si>
  <si>
    <t>Rigny-Ussé</t>
  </si>
  <si>
    <t>37198</t>
  </si>
  <si>
    <t>Rillé</t>
  </si>
  <si>
    <t>37199</t>
  </si>
  <si>
    <t>Rilly-sur-Vienne</t>
  </si>
  <si>
    <t>37200</t>
  </si>
  <si>
    <t>37201</t>
  </si>
  <si>
    <t>Rivière</t>
  </si>
  <si>
    <t>37202</t>
  </si>
  <si>
    <t>La Roche-Clermault</t>
  </si>
  <si>
    <t>37203</t>
  </si>
  <si>
    <t>Rochecorbon</t>
  </si>
  <si>
    <t>37204</t>
  </si>
  <si>
    <t>Rouziers-de-Touraine</t>
  </si>
  <si>
    <t>37205</t>
  </si>
  <si>
    <t>Saché</t>
  </si>
  <si>
    <t>37206</t>
  </si>
  <si>
    <t>Saint-Antoine-du-Rocher</t>
  </si>
  <si>
    <t>37207</t>
  </si>
  <si>
    <t>Saint-Aubin-le-Dépeint</t>
  </si>
  <si>
    <t>37208</t>
  </si>
  <si>
    <t>Saint-Avertin</t>
  </si>
  <si>
    <t>37209</t>
  </si>
  <si>
    <t>Saint-Bauld</t>
  </si>
  <si>
    <t>37210</t>
  </si>
  <si>
    <t>Saint-Benoît-la-Forêt</t>
  </si>
  <si>
    <t>37211</t>
  </si>
  <si>
    <t>Saint-Branchs</t>
  </si>
  <si>
    <t>37212</t>
  </si>
  <si>
    <t>Sainte-Catherine-de-Fierbois</t>
  </si>
  <si>
    <t>37213</t>
  </si>
  <si>
    <t>Saint-Christophe-sur-le-Nais</t>
  </si>
  <si>
    <t>37214</t>
  </si>
  <si>
    <t>Saint-Cyr-sur-Loire</t>
  </si>
  <si>
    <t>37216</t>
  </si>
  <si>
    <t>Saint-Épain</t>
  </si>
  <si>
    <t>37217</t>
  </si>
  <si>
    <t>Saint-Étienne-de-Chigny</t>
  </si>
  <si>
    <t>37218</t>
  </si>
  <si>
    <t>Saint-Flovier</t>
  </si>
  <si>
    <t>37219</t>
  </si>
  <si>
    <t>Saint-Genouph</t>
  </si>
  <si>
    <t>37220</t>
  </si>
  <si>
    <t>Saint-Germain-sur-Vienne</t>
  </si>
  <si>
    <t>37221</t>
  </si>
  <si>
    <t>37222</t>
  </si>
  <si>
    <t>Saint-Jean-Saint-Germain</t>
  </si>
  <si>
    <t>37223</t>
  </si>
  <si>
    <t>Saint-Laurent-de-Lin</t>
  </si>
  <si>
    <t>37224</t>
  </si>
  <si>
    <t>Saint-Laurent-en-Gâtines</t>
  </si>
  <si>
    <t>37225</t>
  </si>
  <si>
    <t>Saint-Martin-le-Beau</t>
  </si>
  <si>
    <t>37226</t>
  </si>
  <si>
    <t>Sainte-Maure-de-Touraine</t>
  </si>
  <si>
    <t>37228</t>
  </si>
  <si>
    <t>Saint-Nicolas-de-Bourgueil</t>
  </si>
  <si>
    <t>37229</t>
  </si>
  <si>
    <t>Saint-Nicolas-des-Motets</t>
  </si>
  <si>
    <t>37230</t>
  </si>
  <si>
    <t>Saint-Ouen-les-Vignes</t>
  </si>
  <si>
    <t>37231</t>
  </si>
  <si>
    <t>Saint-Paterne-Racan</t>
  </si>
  <si>
    <t>37232</t>
  </si>
  <si>
    <t>Coteaux-sur-Loire</t>
  </si>
  <si>
    <t>37233</t>
  </si>
  <si>
    <t>Saint-Pierre-des-Corps</t>
  </si>
  <si>
    <t>37234</t>
  </si>
  <si>
    <t>Saint-Quentin-sur-Indrois</t>
  </si>
  <si>
    <t>37236</t>
  </si>
  <si>
    <t>Saint-Règle</t>
  </si>
  <si>
    <t>37237</t>
  </si>
  <si>
    <t>Saint-Roch</t>
  </si>
  <si>
    <t>37238</t>
  </si>
  <si>
    <t>Saint-Senoch</t>
  </si>
  <si>
    <t>37240</t>
  </si>
  <si>
    <t>Saunay</t>
  </si>
  <si>
    <t>37241</t>
  </si>
  <si>
    <t>Savigné-sur-Lathan</t>
  </si>
  <si>
    <t>37242</t>
  </si>
  <si>
    <t>Savigny-en-Véron</t>
  </si>
  <si>
    <t>37243</t>
  </si>
  <si>
    <t>Savonnières</t>
  </si>
  <si>
    <t>37244</t>
  </si>
  <si>
    <t>Sazilly</t>
  </si>
  <si>
    <t>37245</t>
  </si>
  <si>
    <t>Semblançay</t>
  </si>
  <si>
    <t>37246</t>
  </si>
  <si>
    <t>Sennevières</t>
  </si>
  <si>
    <t>37247</t>
  </si>
  <si>
    <t>Sepmes</t>
  </si>
  <si>
    <t>37248</t>
  </si>
  <si>
    <t>Seuilly</t>
  </si>
  <si>
    <t>37249</t>
  </si>
  <si>
    <t>Sonzay</t>
  </si>
  <si>
    <t>37250</t>
  </si>
  <si>
    <t>Sorigny</t>
  </si>
  <si>
    <t>37251</t>
  </si>
  <si>
    <t>37252</t>
  </si>
  <si>
    <t>Souvigny-de-Touraine</t>
  </si>
  <si>
    <t>37253</t>
  </si>
  <si>
    <t>Sublaines</t>
  </si>
  <si>
    <t>37254</t>
  </si>
  <si>
    <t>Tauxigny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</si>
  <si>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</si>
  <si>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</si>
  <si>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</si>
  <si>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</si>
  <si>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</si>
  <si>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</si>
  <si>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</si>
  <si>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</si>
  <si>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Tournon-Saint-Pierre</t>
  </si>
  <si>
    <t>37260</t>
  </si>
  <si>
    <t>La Tour-Saint-Gelin</t>
  </si>
  <si>
    <t>37261</t>
  </si>
  <si>
    <t>Tours</t>
  </si>
  <si>
    <t>37262</t>
  </si>
  <si>
    <t>Trogues</t>
  </si>
  <si>
    <t>37263</t>
  </si>
  <si>
    <t>Truyes</t>
  </si>
  <si>
    <t>37264</t>
  </si>
  <si>
    <t>Vallères</t>
  </si>
  <si>
    <t>37265</t>
  </si>
  <si>
    <t>37266</t>
  </si>
  <si>
    <t>Veigné</t>
  </si>
  <si>
    <t>37267</t>
  </si>
  <si>
    <t>Véretz</t>
  </si>
  <si>
    <t>37268</t>
  </si>
  <si>
    <t>Verneuil-le-Château</t>
  </si>
  <si>
    <t>37269</t>
  </si>
  <si>
    <t>Verneuil-sur-Indre</t>
  </si>
  <si>
    <t>37270</t>
  </si>
  <si>
    <t>Vernou-sur-Brenne</t>
  </si>
  <si>
    <t>37271</t>
  </si>
  <si>
    <t>Villaines-les-Rochers</t>
  </si>
  <si>
    <t>37272</t>
  </si>
  <si>
    <t>Villandry</t>
  </si>
  <si>
    <t>37273</t>
  </si>
  <si>
    <t>La Ville-aux-Dames</t>
  </si>
  <si>
    <t>37274</t>
  </si>
  <si>
    <t>Villebourg</t>
  </si>
  <si>
    <t>37275</t>
  </si>
  <si>
    <t>Villedômain</t>
  </si>
  <si>
    <t>37276</t>
  </si>
  <si>
    <t>Villedômer</t>
  </si>
  <si>
    <t>37277</t>
  </si>
  <si>
    <t>Villeloin-Coulangé</t>
  </si>
  <si>
    <t>37278</t>
  </si>
  <si>
    <t>Villeperdue</t>
  </si>
  <si>
    <t>37279</t>
  </si>
  <si>
    <t>Villiers-au-Bouin</t>
  </si>
  <si>
    <t>37280</t>
  </si>
  <si>
    <t>Vou</t>
  </si>
  <si>
    <t>37281</t>
  </si>
  <si>
    <t>Vouvray</t>
  </si>
  <si>
    <t>37282</t>
  </si>
  <si>
    <t>Yzeures-sur-Creuse</t>
  </si>
  <si>
    <t>38001</t>
  </si>
  <si>
    <t>Les Abrets en Dauphiné</t>
  </si>
  <si>
    <t>38002</t>
  </si>
  <si>
    <t>Les Adrets</t>
  </si>
  <si>
    <t>38003</t>
  </si>
  <si>
    <t>Agnin</t>
  </si>
  <si>
    <t>38004</t>
  </si>
  <si>
    <t>L'Albenc</t>
  </si>
  <si>
    <t>38005</t>
  </si>
  <si>
    <t>Allemond</t>
  </si>
  <si>
    <t>38006</t>
  </si>
  <si>
    <t>Allevard</t>
  </si>
  <si>
    <t>38008</t>
  </si>
  <si>
    <t>Ambel</t>
  </si>
  <si>
    <t>38009</t>
  </si>
  <si>
    <t>Anjou</t>
  </si>
  <si>
    <t>38010</t>
  </si>
  <si>
    <t>Annoisin-Chatelans</t>
  </si>
  <si>
    <t>38011</t>
  </si>
  <si>
    <t>Anthon</t>
  </si>
  <si>
    <t>38012</t>
  </si>
  <si>
    <t>Aoste</t>
  </si>
  <si>
    <t>38013</t>
  </si>
  <si>
    <t>Apprieu</t>
  </si>
  <si>
    <t>38015</t>
  </si>
  <si>
    <t>Artas</t>
  </si>
  <si>
    <t>38016</t>
  </si>
  <si>
    <t>Arzay</t>
  </si>
  <si>
    <t>38017</t>
  </si>
  <si>
    <t>Assieu</t>
  </si>
  <si>
    <t>38018</t>
  </si>
  <si>
    <t>Auberives-en-Royans</t>
  </si>
  <si>
    <t>38019</t>
  </si>
  <si>
    <t>Auberives-sur-Varèze</t>
  </si>
  <si>
    <t>38020</t>
  </si>
  <si>
    <t>Auris</t>
  </si>
  <si>
    <t>38022</t>
  </si>
  <si>
    <t>Les Avenières Veyrins-Thuellin</t>
  </si>
  <si>
    <t>38023</t>
  </si>
  <si>
    <t>Avignonet</t>
  </si>
  <si>
    <t>38025</t>
  </si>
  <si>
    <t>Balbins</t>
  </si>
  <si>
    <t>38026</t>
  </si>
  <si>
    <t>La Balme-les-Grottes</t>
  </si>
  <si>
    <t>38027</t>
  </si>
  <si>
    <t>Barraux</t>
  </si>
  <si>
    <t>38029</t>
  </si>
  <si>
    <t>La Bâtie-Montgascon</t>
  </si>
  <si>
    <t>38030</t>
  </si>
  <si>
    <t>Beaucroissant</t>
  </si>
  <si>
    <t>38031</t>
  </si>
  <si>
    <t>Beaufin</t>
  </si>
  <si>
    <t>38032</t>
  </si>
  <si>
    <t>38033</t>
  </si>
  <si>
    <t>38034</t>
  </si>
  <si>
    <t>Beaurepaire</t>
  </si>
  <si>
    <t>38035</t>
  </si>
  <si>
    <t>Beauvoir-de-Marc</t>
  </si>
  <si>
    <t>38036</t>
  </si>
  <si>
    <t>Beauvoir-en-Royans</t>
  </si>
  <si>
    <t>38037</t>
  </si>
  <si>
    <t>Bellegarde-Poussieu</t>
  </si>
  <si>
    <t>38038</t>
  </si>
  <si>
    <t>38039</t>
  </si>
  <si>
    <t>Bernin</t>
  </si>
  <si>
    <t>38040</t>
  </si>
  <si>
    <t>38041</t>
  </si>
  <si>
    <t>Bessins</t>
  </si>
  <si>
    <t>38042</t>
  </si>
  <si>
    <t>Bévenais</t>
  </si>
  <si>
    <t>38043</t>
  </si>
  <si>
    <t>Bilieu</t>
  </si>
  <si>
    <t>38044</t>
  </si>
  <si>
    <t>Biol</t>
  </si>
  <si>
    <t>38045</t>
  </si>
  <si>
    <t>Biviers</t>
  </si>
  <si>
    <t>38046</t>
  </si>
  <si>
    <t>Bizonnes</t>
  </si>
  <si>
    <t>38047</t>
  </si>
  <si>
    <t>Blandin</t>
  </si>
  <si>
    <t>38048</t>
  </si>
  <si>
    <t>Bonnefamille</t>
  </si>
  <si>
    <t>38049</t>
  </si>
  <si>
    <t>Bossieu</t>
  </si>
  <si>
    <t>38050</t>
  </si>
  <si>
    <t>38051</t>
  </si>
  <si>
    <t>Bougé-Chambalud</t>
  </si>
  <si>
    <t>38052</t>
  </si>
  <si>
    <t>Le Bourg-d'Oisans</t>
  </si>
  <si>
    <t>38053</t>
  </si>
  <si>
    <t>Bourgoin-Jallieu</t>
  </si>
  <si>
    <t>38054</t>
  </si>
  <si>
    <t>Bouvesse-Quirieu</t>
  </si>
  <si>
    <t>38055</t>
  </si>
  <si>
    <t>Brangues</t>
  </si>
  <si>
    <t>38056</t>
  </si>
  <si>
    <t>Bressieux</t>
  </si>
  <si>
    <t>38057</t>
  </si>
  <si>
    <t>Bresson</t>
  </si>
  <si>
    <t>38058</t>
  </si>
  <si>
    <t>Brézins</t>
  </si>
  <si>
    <t>38059</t>
  </si>
  <si>
    <t>Brié-et-Angonnes</t>
  </si>
  <si>
    <t>38060</t>
  </si>
  <si>
    <t>38061</t>
  </si>
  <si>
    <t>La Buisse</t>
  </si>
  <si>
    <t>38062</t>
  </si>
  <si>
    <t>La Buissière</t>
  </si>
  <si>
    <t>38063</t>
  </si>
  <si>
    <t>Burcin</t>
  </si>
  <si>
    <t>38064</t>
  </si>
  <si>
    <t>Cessieu</t>
  </si>
  <si>
    <t>38065</t>
  </si>
  <si>
    <t>Châbons</t>
  </si>
  <si>
    <t>38066</t>
  </si>
  <si>
    <t>Chalon</t>
  </si>
  <si>
    <t>38067</t>
  </si>
  <si>
    <t>Chamagnieu</t>
  </si>
  <si>
    <t>38068</t>
  </si>
  <si>
    <t>Champagnier</t>
  </si>
  <si>
    <t>38069</t>
  </si>
  <si>
    <t>Champier</t>
  </si>
  <si>
    <t>38070</t>
  </si>
  <si>
    <t>Le Champ-près-Froges</t>
  </si>
  <si>
    <t>38071</t>
  </si>
  <si>
    <t>Champ-sur-Drac</t>
  </si>
  <si>
    <t>38072</t>
  </si>
  <si>
    <t>Chanas</t>
  </si>
  <si>
    <t>38073</t>
  </si>
  <si>
    <t>Chantelouve</t>
  </si>
  <si>
    <t>38074</t>
  </si>
  <si>
    <t>Chantesse</t>
  </si>
  <si>
    <t>38075</t>
  </si>
  <si>
    <t>Chapareillan</t>
  </si>
  <si>
    <t>38076</t>
  </si>
  <si>
    <t>La Chapelle-de-la-Tour</t>
  </si>
  <si>
    <t>38077</t>
  </si>
  <si>
    <t>La Chapelle-de-Surieu</t>
  </si>
  <si>
    <t>38078</t>
  </si>
  <si>
    <t>La Chapelle-du-Bard</t>
  </si>
  <si>
    <t>38080</t>
  </si>
  <si>
    <t>Charancieu</t>
  </si>
  <si>
    <t>38081</t>
  </si>
  <si>
    <t>Charantonnay</t>
  </si>
  <si>
    <t>38082</t>
  </si>
  <si>
    <t>Charavines</t>
  </si>
  <si>
    <t>38083</t>
  </si>
  <si>
    <t>Charette</t>
  </si>
  <si>
    <t>38084</t>
  </si>
  <si>
    <t>Charnècles</t>
  </si>
  <si>
    <t>38085</t>
  </si>
  <si>
    <t>Charvieu-Chavagneux</t>
  </si>
  <si>
    <t>38086</t>
  </si>
  <si>
    <t>Chasselay</t>
  </si>
  <si>
    <t>38087</t>
  </si>
  <si>
    <t>Chasse-sur-Rhône</t>
  </si>
  <si>
    <t>38089</t>
  </si>
  <si>
    <t>Chassignieu</t>
  </si>
  <si>
    <t>38090</t>
  </si>
  <si>
    <t>Château-Bernard</t>
  </si>
  <si>
    <t>38091</t>
  </si>
  <si>
    <t>Châteauvilain</t>
  </si>
  <si>
    <t>38092</t>
  </si>
  <si>
    <t>38093</t>
  </si>
  <si>
    <t>38094</t>
  </si>
  <si>
    <t>Châtonnay</t>
  </si>
  <si>
    <t>38095</t>
  </si>
  <si>
    <t>Chatte</t>
  </si>
  <si>
    <t>38097</t>
  </si>
  <si>
    <t>Chavanoz</t>
  </si>
  <si>
    <t>38098</t>
  </si>
  <si>
    <t>Chélieu</t>
  </si>
  <si>
    <t>38099</t>
  </si>
  <si>
    <t>Chevrières</t>
  </si>
  <si>
    <t>38100</t>
  </si>
  <si>
    <t>Le Cheylas</t>
  </si>
  <si>
    <t>38101</t>
  </si>
  <si>
    <t>Cheyssieu</t>
  </si>
  <si>
    <t>38102</t>
  </si>
  <si>
    <t>Chèzeneuve</t>
  </si>
  <si>
    <t>38103</t>
  </si>
  <si>
    <t>Chichilianne</t>
  </si>
  <si>
    <t>38104</t>
  </si>
  <si>
    <t>Chimilin</t>
  </si>
  <si>
    <t>38105</t>
  </si>
  <si>
    <t>Chirens</t>
  </si>
  <si>
    <t>38106</t>
  </si>
  <si>
    <t>Cholonge</t>
  </si>
  <si>
    <t>38107</t>
  </si>
  <si>
    <t>Chonas-l'Amballan</t>
  </si>
  <si>
    <t>38108</t>
  </si>
  <si>
    <t>Choranche</t>
  </si>
  <si>
    <t>38109</t>
  </si>
  <si>
    <t>Chozeau</t>
  </si>
  <si>
    <t>38110</t>
  </si>
  <si>
    <t>Chuzelles</t>
  </si>
  <si>
    <t>38111</t>
  </si>
  <si>
    <t>38112</t>
  </si>
  <si>
    <t>Clavans-en-Haut-Oisans</t>
  </si>
  <si>
    <t>38113</t>
  </si>
  <si>
    <t>Clelles</t>
  </si>
  <si>
    <t>38114</t>
  </si>
  <si>
    <t>Clonas-sur-Varèze</t>
  </si>
  <si>
    <t>38115</t>
  </si>
  <si>
    <t>Saint-Martin-de-la-Cluze</t>
  </si>
  <si>
    <t>38116</t>
  </si>
  <si>
    <t>Cognet</t>
  </si>
  <si>
    <t>38117</t>
  </si>
  <si>
    <t>Cognin-les-Gorges</t>
  </si>
  <si>
    <t>38118</t>
  </si>
  <si>
    <t>Colombe</t>
  </si>
  <si>
    <t>38120</t>
  </si>
  <si>
    <t>La Combe-de-Lancey</t>
  </si>
  <si>
    <t>38121</t>
  </si>
  <si>
    <t>Commelle</t>
  </si>
  <si>
    <t>38124</t>
  </si>
  <si>
    <t>Corbelin</t>
  </si>
  <si>
    <t>38126</t>
  </si>
  <si>
    <t>Corenc</t>
  </si>
  <si>
    <t>38127</t>
  </si>
  <si>
    <t>Cornillon-en-Trièves</t>
  </si>
  <si>
    <t>38128</t>
  </si>
  <si>
    <t>Corps</t>
  </si>
  <si>
    <t>38129</t>
  </si>
  <si>
    <t>Corrençon-en-Vercors</t>
  </si>
  <si>
    <t>38130</t>
  </si>
  <si>
    <t>La Côte-Saint-André</t>
  </si>
  <si>
    <t>38131</t>
  </si>
  <si>
    <t>Les Côtes-d'Arey</t>
  </si>
  <si>
    <t>38132</t>
  </si>
  <si>
    <t>Les Côtes-de-Corps</t>
  </si>
  <si>
    <t>38133</t>
  </si>
  <si>
    <t>Coublevie</t>
  </si>
  <si>
    <t>38134</t>
  </si>
  <si>
    <t>Cour-et-Buis</t>
  </si>
  <si>
    <t>38135</t>
  </si>
  <si>
    <t>Courtenay</t>
  </si>
  <si>
    <t>38136</t>
  </si>
  <si>
    <t>Crachier</t>
  </si>
  <si>
    <t>38137</t>
  </si>
  <si>
    <t>Cras</t>
  </si>
  <si>
    <t>38138</t>
  </si>
  <si>
    <t>Crémieu</t>
  </si>
  <si>
    <t>38139</t>
  </si>
  <si>
    <t>Creys-Mépieu</t>
  </si>
  <si>
    <t>38140</t>
  </si>
  <si>
    <t>Crolles</t>
  </si>
  <si>
    <t>38141</t>
  </si>
  <si>
    <t>Culin</t>
  </si>
  <si>
    <t>38144</t>
  </si>
  <si>
    <t>Diémoz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</si>
  <si>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</si>
  <si>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</si>
  <si>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</si>
  <si>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</si>
  <si>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</si>
  <si>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</si>
  <si>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</si>
  <si>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</si>
  <si>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38150</t>
  </si>
  <si>
    <t>Domène</t>
  </si>
  <si>
    <t>38151</t>
  </si>
  <si>
    <t>Échirolles</t>
  </si>
  <si>
    <t>38152</t>
  </si>
  <si>
    <t>Eclose-Badinières</t>
  </si>
  <si>
    <t>38153</t>
  </si>
  <si>
    <t>Engins</t>
  </si>
  <si>
    <t>38154</t>
  </si>
  <si>
    <t>Entraigues</t>
  </si>
  <si>
    <t>38155</t>
  </si>
  <si>
    <t>Entre-deux-Guiers</t>
  </si>
  <si>
    <t>38156</t>
  </si>
  <si>
    <t>Les Éparres</t>
  </si>
  <si>
    <t>38157</t>
  </si>
  <si>
    <t>Estrablin</t>
  </si>
  <si>
    <t>38158</t>
  </si>
  <si>
    <t>Eybens</t>
  </si>
  <si>
    <t>38159</t>
  </si>
  <si>
    <t>Eydoche</t>
  </si>
  <si>
    <t>38160</t>
  </si>
  <si>
    <t>Eyzin-Pinet</t>
  </si>
  <si>
    <t>38161</t>
  </si>
  <si>
    <t>38162</t>
  </si>
  <si>
    <t>Faverges-de-la-Tour</t>
  </si>
  <si>
    <t>38163</t>
  </si>
  <si>
    <t>38166</t>
  </si>
  <si>
    <t>La Flachère</t>
  </si>
  <si>
    <t>38167</t>
  </si>
  <si>
    <t>Flachères</t>
  </si>
  <si>
    <t>38169</t>
  </si>
  <si>
    <t>38170</t>
  </si>
  <si>
    <t>Fontanil-Cornillon</t>
  </si>
  <si>
    <t>38171</t>
  </si>
  <si>
    <t>La Forteresse</t>
  </si>
  <si>
    <t>38172</t>
  </si>
  <si>
    <t>Four</t>
  </si>
  <si>
    <t>38173</t>
  </si>
  <si>
    <t>Le Freney-d'Oisans</t>
  </si>
  <si>
    <t>38174</t>
  </si>
  <si>
    <t>La Frette</t>
  </si>
  <si>
    <t>38175</t>
  </si>
  <si>
    <t>Froges</t>
  </si>
  <si>
    <t>38176</t>
  </si>
  <si>
    <t>Frontonas</t>
  </si>
  <si>
    <t>38177</t>
  </si>
  <si>
    <t>38179</t>
  </si>
  <si>
    <t>Gières</t>
  </si>
  <si>
    <t>38180</t>
  </si>
  <si>
    <t>Gillonnay</t>
  </si>
  <si>
    <t>38181</t>
  </si>
  <si>
    <t>Goncelin</t>
  </si>
  <si>
    <t>38182</t>
  </si>
  <si>
    <t>Le Grand-Lemps</t>
  </si>
  <si>
    <t>38183</t>
  </si>
  <si>
    <t>Granieu</t>
  </si>
  <si>
    <t>38184</t>
  </si>
  <si>
    <t>Grenay</t>
  </si>
  <si>
    <t>38185</t>
  </si>
  <si>
    <t>Grenoble</t>
  </si>
  <si>
    <t>38186</t>
  </si>
  <si>
    <t>Gresse-en-Vercors</t>
  </si>
  <si>
    <t>38187</t>
  </si>
  <si>
    <t>38188</t>
  </si>
  <si>
    <t>Herbeys</t>
  </si>
  <si>
    <t>38189</t>
  </si>
  <si>
    <t>Heyrieux</t>
  </si>
  <si>
    <t>38190</t>
  </si>
  <si>
    <t>Hières-sur-Amby</t>
  </si>
  <si>
    <t>38191</t>
  </si>
  <si>
    <t>Huez</t>
  </si>
  <si>
    <t>38192</t>
  </si>
  <si>
    <t>Hurtières</t>
  </si>
  <si>
    <t>38193</t>
  </si>
  <si>
    <t>L'Isle-d'Abeau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</si>
  <si>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</si>
  <si>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</si>
  <si>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</si>
  <si>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</si>
  <si>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</si>
  <si>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</si>
  <si>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</si>
  <si>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</si>
  <si>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</si>
  <si>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Jardin</t>
  </si>
  <si>
    <t>38200</t>
  </si>
  <si>
    <t>Jarrie</t>
  </si>
  <si>
    <t>38203</t>
  </si>
  <si>
    <t>Laffrey</t>
  </si>
  <si>
    <t>38204</t>
  </si>
  <si>
    <t>Lalley</t>
  </si>
  <si>
    <t>38205</t>
  </si>
  <si>
    <t>Lans-en-Vercors</t>
  </si>
  <si>
    <t>38206</t>
  </si>
  <si>
    <t>Laval</t>
  </si>
  <si>
    <t>38207</t>
  </si>
  <si>
    <t>Lavaldens</t>
  </si>
  <si>
    <t>38208</t>
  </si>
  <si>
    <t>Lavars</t>
  </si>
  <si>
    <t>38209</t>
  </si>
  <si>
    <t>Lentiol</t>
  </si>
  <si>
    <t>38210</t>
  </si>
  <si>
    <t>Leyrieu</t>
  </si>
  <si>
    <t>38211</t>
  </si>
  <si>
    <t>Lieudieu</t>
  </si>
  <si>
    <t>38212</t>
  </si>
  <si>
    <t>Livet-et-Gavet</t>
  </si>
  <si>
    <t>38213</t>
  </si>
  <si>
    <t>Longechenal</t>
  </si>
  <si>
    <t>38214</t>
  </si>
  <si>
    <t>Lumbin</t>
  </si>
  <si>
    <t>38215</t>
  </si>
  <si>
    <t>Luzinay</t>
  </si>
  <si>
    <t>38216</t>
  </si>
  <si>
    <t>Malleval-en-Vercors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</si>
  <si>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</si>
  <si>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</si>
  <si>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</si>
  <si>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</si>
  <si>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</si>
  <si>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</si>
  <si>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</si>
  <si>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</si>
  <si>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</si>
  <si>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</si>
  <si>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38223</t>
  </si>
  <si>
    <t>Maubec</t>
  </si>
  <si>
    <t>38224</t>
  </si>
  <si>
    <t>Mayres-Savel</t>
  </si>
  <si>
    <t>38225</t>
  </si>
  <si>
    <t>Autrans-Méaudre en Vercors</t>
  </si>
  <si>
    <t>38226</t>
  </si>
  <si>
    <t>Mens</t>
  </si>
  <si>
    <t>38228</t>
  </si>
  <si>
    <t>Merlas</t>
  </si>
  <si>
    <t>38229</t>
  </si>
  <si>
    <t>Meylan</t>
  </si>
  <si>
    <t>38230</t>
  </si>
  <si>
    <t>Meyrié</t>
  </si>
  <si>
    <t>38231</t>
  </si>
  <si>
    <t>Meyrieu-les-Étangs</t>
  </si>
  <si>
    <t>38232</t>
  </si>
  <si>
    <t>Meyssiez</t>
  </si>
  <si>
    <t>38235</t>
  </si>
  <si>
    <t>Miribel-Lanchâtre</t>
  </si>
  <si>
    <t>38236</t>
  </si>
  <si>
    <t>Miribel-les-Échelles</t>
  </si>
  <si>
    <t>38237</t>
  </si>
  <si>
    <t>Mizoën</t>
  </si>
  <si>
    <t>38238</t>
  </si>
  <si>
    <t>Moidieu-Détourbe</t>
  </si>
  <si>
    <t>38239</t>
  </si>
  <si>
    <t>Moirans</t>
  </si>
  <si>
    <t>38240</t>
  </si>
  <si>
    <t>Moissieu-sur-Dolon</t>
  </si>
  <si>
    <t>38241</t>
  </si>
  <si>
    <t>Monestier-d'Ambel</t>
  </si>
  <si>
    <t>38242</t>
  </si>
  <si>
    <t>Monestier-de-Clermont</t>
  </si>
  <si>
    <t>38243</t>
  </si>
  <si>
    <t>Le Monestier-du-Percy</t>
  </si>
  <si>
    <t>38244</t>
  </si>
  <si>
    <t>Monsteroux-Milieu</t>
  </si>
  <si>
    <t>38245</t>
  </si>
  <si>
    <t>38246</t>
  </si>
  <si>
    <t>38247</t>
  </si>
  <si>
    <t>Montalieu-Vercieu</t>
  </si>
  <si>
    <t>38248</t>
  </si>
  <si>
    <t>38249</t>
  </si>
  <si>
    <t>Montbonnot-Saint-Martin</t>
  </si>
  <si>
    <t>38250</t>
  </si>
  <si>
    <t>Montcarra</t>
  </si>
  <si>
    <t>38252</t>
  </si>
  <si>
    <t>Montchaboud</t>
  </si>
  <si>
    <t>38253</t>
  </si>
  <si>
    <t>Les Deux Alpes</t>
  </si>
  <si>
    <t>38254</t>
  </si>
  <si>
    <t>Monteynard</t>
  </si>
  <si>
    <t>38255</t>
  </si>
  <si>
    <t>Montfalcon</t>
  </si>
  <si>
    <t>38256</t>
  </si>
  <si>
    <t>Montferrat</t>
  </si>
  <si>
    <t>38257</t>
  </si>
  <si>
    <t>Montrevel</t>
  </si>
  <si>
    <t>38258</t>
  </si>
  <si>
    <t>38259</t>
  </si>
  <si>
    <t>Montseveroux</t>
  </si>
  <si>
    <t>38260</t>
  </si>
  <si>
    <t>Moras</t>
  </si>
  <si>
    <t>38261</t>
  </si>
  <si>
    <t>Morestel</t>
  </si>
  <si>
    <t>38263</t>
  </si>
  <si>
    <t>Morette</t>
  </si>
  <si>
    <t>38264</t>
  </si>
  <si>
    <t>La Morte</t>
  </si>
  <si>
    <t>38265</t>
  </si>
  <si>
    <t>La Motte-d'Aveillans</t>
  </si>
  <si>
    <t>38266</t>
  </si>
  <si>
    <t>La Motte-Saint-Martin</t>
  </si>
  <si>
    <t>38267</t>
  </si>
  <si>
    <t>Mottier</t>
  </si>
  <si>
    <t>38268</t>
  </si>
  <si>
    <t>Le Moutaret</t>
  </si>
  <si>
    <t>38269</t>
  </si>
  <si>
    <t>La Mure</t>
  </si>
  <si>
    <t>38270</t>
  </si>
  <si>
    <t>La Murette</t>
  </si>
  <si>
    <t>38271</t>
  </si>
  <si>
    <t>Murianette</t>
  </si>
  <si>
    <t>38272</t>
  </si>
  <si>
    <t>Murinais</t>
  </si>
  <si>
    <t>38273</t>
  </si>
  <si>
    <t>Nantes-en-Ratier</t>
  </si>
  <si>
    <t>38274</t>
  </si>
  <si>
    <t>Nantoin</t>
  </si>
  <si>
    <t>38275</t>
  </si>
  <si>
    <t>Serre-Nerpol</t>
  </si>
  <si>
    <t>38276</t>
  </si>
  <si>
    <t>Nivolas-Vermelle</t>
  </si>
  <si>
    <t>38277</t>
  </si>
  <si>
    <t>Notre-Dame-de-Commiers</t>
  </si>
  <si>
    <t>38278</t>
  </si>
  <si>
    <t>Notre-Dame-de-l'Osier</t>
  </si>
  <si>
    <t>38279</t>
  </si>
  <si>
    <t>Notre-Dame-de-Mésage</t>
  </si>
  <si>
    <t>38280</t>
  </si>
  <si>
    <t>Notre-Dame-de-Vaulx</t>
  </si>
  <si>
    <t>38281</t>
  </si>
  <si>
    <t>Noyarey</t>
  </si>
  <si>
    <t>38282</t>
  </si>
  <si>
    <t>Optevoz</t>
  </si>
  <si>
    <t>38283</t>
  </si>
  <si>
    <t>Oris-en-Rattier</t>
  </si>
  <si>
    <t>38284</t>
  </si>
  <si>
    <t>Ornacieux</t>
  </si>
  <si>
    <t>38285</t>
  </si>
  <si>
    <t>Ornon</t>
  </si>
  <si>
    <t>38286</t>
  </si>
  <si>
    <t>Oulles</t>
  </si>
  <si>
    <t>38287</t>
  </si>
  <si>
    <t>Oyeu</t>
  </si>
  <si>
    <t>38288</t>
  </si>
  <si>
    <t>Oytier-Saint-Oblas</t>
  </si>
  <si>
    <t>38289</t>
  </si>
  <si>
    <t>Oz</t>
  </si>
  <si>
    <t>38290</t>
  </si>
  <si>
    <t>Pact</t>
  </si>
  <si>
    <t>38291</t>
  </si>
  <si>
    <t>Pajay</t>
  </si>
  <si>
    <t>38292</t>
  </si>
  <si>
    <t>Villages du Lac de Paladru</t>
  </si>
  <si>
    <t>38293</t>
  </si>
  <si>
    <t>Panissage</t>
  </si>
  <si>
    <t>38294</t>
  </si>
  <si>
    <t>Panossas</t>
  </si>
  <si>
    <t>38295</t>
  </si>
  <si>
    <t>Parmilieu</t>
  </si>
  <si>
    <t>38296</t>
  </si>
  <si>
    <t>Le Passage</t>
  </si>
  <si>
    <t>38297</t>
  </si>
  <si>
    <t>Arandon-Passins</t>
  </si>
  <si>
    <t>38298</t>
  </si>
  <si>
    <t>Le Péage-de-Roussillon</t>
  </si>
  <si>
    <t>38299</t>
  </si>
  <si>
    <t>Pellafol</t>
  </si>
  <si>
    <t>38300</t>
  </si>
  <si>
    <t>Penol</t>
  </si>
  <si>
    <t>38301</t>
  </si>
  <si>
    <t>Percy</t>
  </si>
  <si>
    <t>38302</t>
  </si>
  <si>
    <t>Le Périer</t>
  </si>
  <si>
    <t>38303</t>
  </si>
  <si>
    <t>La Pierre</t>
  </si>
  <si>
    <t>38304</t>
  </si>
  <si>
    <t>Pierre-Châtel</t>
  </si>
  <si>
    <t>38306</t>
  </si>
  <si>
    <t>Pinsot</t>
  </si>
  <si>
    <t>38307</t>
  </si>
  <si>
    <t>Pisieu</t>
  </si>
  <si>
    <t>38308</t>
  </si>
  <si>
    <t>Plan</t>
  </si>
  <si>
    <t>38309</t>
  </si>
  <si>
    <t>Poisat</t>
  </si>
  <si>
    <t>38310</t>
  </si>
  <si>
    <t>Poliénas</t>
  </si>
  <si>
    <t>38311</t>
  </si>
  <si>
    <t>Pommier-de-Beaurepaire</t>
  </si>
  <si>
    <t>38313</t>
  </si>
  <si>
    <t>Ponsonnas</t>
  </si>
  <si>
    <t>38314</t>
  </si>
  <si>
    <t>Pontcharra</t>
  </si>
  <si>
    <t>38315</t>
  </si>
  <si>
    <t>Le Pont-de-Beauvoisin</t>
  </si>
  <si>
    <t>38316</t>
  </si>
  <si>
    <t>Pont-de-Chéruy</t>
  </si>
  <si>
    <t>38317</t>
  </si>
  <si>
    <t>Le Pont-de-Claix</t>
  </si>
  <si>
    <t>38318</t>
  </si>
  <si>
    <t>Pont-Évêque</t>
  </si>
  <si>
    <t>38319</t>
  </si>
  <si>
    <t>Pont-en-Royans</t>
  </si>
  <si>
    <t>38320</t>
  </si>
  <si>
    <t>Porcieu-Amblagnieu</t>
  </si>
  <si>
    <t>38321</t>
  </si>
  <si>
    <t>Prébois</t>
  </si>
  <si>
    <t>38322</t>
  </si>
  <si>
    <t>Presles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</si>
  <si>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</si>
  <si>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</si>
  <si>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</si>
  <si>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</si>
  <si>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</si>
  <si>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</si>
  <si>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</si>
  <si>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</si>
  <si>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Quaix-en-Chartreuse</t>
  </si>
  <si>
    <t>38329</t>
  </si>
  <si>
    <t>Quet-en-Beaumont</t>
  </si>
  <si>
    <t>38330</t>
  </si>
  <si>
    <t>Quincieu</t>
  </si>
  <si>
    <t>38331</t>
  </si>
  <si>
    <t>Réaumont</t>
  </si>
  <si>
    <t>38332</t>
  </si>
  <si>
    <t>Renage</t>
  </si>
  <si>
    <t>38333</t>
  </si>
  <si>
    <t>Rencurel</t>
  </si>
  <si>
    <t>38334</t>
  </si>
  <si>
    <t>38335</t>
  </si>
  <si>
    <t>Revel-Tourdan</t>
  </si>
  <si>
    <t>38336</t>
  </si>
  <si>
    <t>Reventin-Vaugris</t>
  </si>
  <si>
    <t>38337</t>
  </si>
  <si>
    <t>Rives</t>
  </si>
  <si>
    <t>38338</t>
  </si>
  <si>
    <t>38339</t>
  </si>
  <si>
    <t>Roche</t>
  </si>
  <si>
    <t>38340</t>
  </si>
  <si>
    <t>Les Roches-de-Condrieu</t>
  </si>
  <si>
    <t>38341</t>
  </si>
  <si>
    <t>Rochetoirin</t>
  </si>
  <si>
    <t>38342</t>
  </si>
  <si>
    <t>Roissard</t>
  </si>
  <si>
    <t>38343</t>
  </si>
  <si>
    <t>Romagnieu</t>
  </si>
  <si>
    <t>38344</t>
  </si>
  <si>
    <t>Roussillon</t>
  </si>
  <si>
    <t>38345</t>
  </si>
  <si>
    <t>Rovon</t>
  </si>
  <si>
    <t>38346</t>
  </si>
  <si>
    <t>Royas</t>
  </si>
  <si>
    <t>38347</t>
  </si>
  <si>
    <t>Roybon</t>
  </si>
  <si>
    <t>38348</t>
  </si>
  <si>
    <t>Ruy-Montceau</t>
  </si>
  <si>
    <t>38349</t>
  </si>
  <si>
    <t>38350</t>
  </si>
  <si>
    <t>38351</t>
  </si>
  <si>
    <t>Saint-Agnin-sur-Bion</t>
  </si>
  <si>
    <t>38352</t>
  </si>
  <si>
    <t>Saint-Alban-de-Roche</t>
  </si>
  <si>
    <t>38353</t>
  </si>
  <si>
    <t>Saint-Alban-du-Rhône</t>
  </si>
  <si>
    <t>38354</t>
  </si>
  <si>
    <t>Saint-Albin-de-Vaulserre</t>
  </si>
  <si>
    <t>38355</t>
  </si>
  <si>
    <t>38356</t>
  </si>
  <si>
    <t>Saint-André-en-Royans</t>
  </si>
  <si>
    <t>38357</t>
  </si>
  <si>
    <t>Saint-André-le-Gaz</t>
  </si>
  <si>
    <t>38358</t>
  </si>
  <si>
    <t>Sainte-Anne-sur-Gervonde</t>
  </si>
  <si>
    <t>38359</t>
  </si>
  <si>
    <t>Saint Antoine l'Abbaye</t>
  </si>
  <si>
    <t>38360</t>
  </si>
  <si>
    <t>Saint-Appolinard</t>
  </si>
  <si>
    <t>38361</t>
  </si>
  <si>
    <t>Saint-Arey</t>
  </si>
  <si>
    <t>38362</t>
  </si>
  <si>
    <t>Saint-Aupre</t>
  </si>
  <si>
    <t>38363</t>
  </si>
  <si>
    <t>Saint-Barthélemy</t>
  </si>
  <si>
    <t>38364</t>
  </si>
  <si>
    <t>Saint-Barthélemy-de-Séchilienne</t>
  </si>
  <si>
    <t>38365</t>
  </si>
  <si>
    <t>Saint-Baudille-de-la-Tour</t>
  </si>
  <si>
    <t>38366</t>
  </si>
  <si>
    <t>Saint-Baudille-et-Pipet</t>
  </si>
  <si>
    <t>38367</t>
  </si>
  <si>
    <t>38368</t>
  </si>
  <si>
    <t>Saint-Blaise-du-Buis</t>
  </si>
  <si>
    <t>38369</t>
  </si>
  <si>
    <t>Sainte-Blandine</t>
  </si>
  <si>
    <t>38370</t>
  </si>
  <si>
    <t>Saint-Bonnet-de-Chavagne</t>
  </si>
  <si>
    <t>38372</t>
  </si>
  <si>
    <t>Saint-Bueil</t>
  </si>
  <si>
    <t>38373</t>
  </si>
  <si>
    <t>38374</t>
  </si>
  <si>
    <t>Saint-Chef</t>
  </si>
  <si>
    <t>38375</t>
  </si>
  <si>
    <t>Saint-Christophe-en-Oisans</t>
  </si>
  <si>
    <t>38376</t>
  </si>
  <si>
    <t>Saint-Christophe-sur-Guiers</t>
  </si>
  <si>
    <t>38377</t>
  </si>
  <si>
    <t>Saint-Clair-de-la-Tour</t>
  </si>
  <si>
    <t>38378</t>
  </si>
  <si>
    <t>Saint-Clair-du-Rhône</t>
  </si>
  <si>
    <t>38379</t>
  </si>
  <si>
    <t>Saint-Clair-sur-Galaure</t>
  </si>
  <si>
    <t>38380</t>
  </si>
  <si>
    <t>Saint-Didier-de-Bizonnes</t>
  </si>
  <si>
    <t>38381</t>
  </si>
  <si>
    <t>Saint-Didier-de-la-Tour</t>
  </si>
  <si>
    <t>38382</t>
  </si>
  <si>
    <t>Saint-Égrève</t>
  </si>
  <si>
    <t>38383</t>
  </si>
  <si>
    <t>Saint-Étienne-de-Crossey</t>
  </si>
  <si>
    <t>38384</t>
  </si>
  <si>
    <t>Saint-Étienne-de-Saint-Geoirs</t>
  </si>
  <si>
    <t>38386</t>
  </si>
  <si>
    <t>Saint-Geoire-en-Valdaine</t>
  </si>
  <si>
    <t>38387</t>
  </si>
  <si>
    <t>Saint-Geoirs</t>
  </si>
  <si>
    <t>38388</t>
  </si>
  <si>
    <t>Saint-Georges-de-Commiers</t>
  </si>
  <si>
    <t>38389</t>
  </si>
  <si>
    <t>Saint-Georges-d'Espéranche</t>
  </si>
  <si>
    <t>38390</t>
  </si>
  <si>
    <t>38391</t>
  </si>
  <si>
    <t>Saint-Guillaume</t>
  </si>
  <si>
    <t>38392</t>
  </si>
  <si>
    <t>Saint-Hilaire-de-Brens</t>
  </si>
  <si>
    <t>38393</t>
  </si>
  <si>
    <t>Saint-Hilaire-de-la-Côte</t>
  </si>
  <si>
    <t>38394</t>
  </si>
  <si>
    <t>Saint-Hilaire-du-Rosier</t>
  </si>
  <si>
    <t>38395</t>
  </si>
  <si>
    <t>38396</t>
  </si>
  <si>
    <t>Saint-Honoré</t>
  </si>
  <si>
    <t>38397</t>
  </si>
  <si>
    <t>Saint-Ismier</t>
  </si>
  <si>
    <t>38398</t>
  </si>
  <si>
    <t>Saint-Jean-d'Avelanne</t>
  </si>
  <si>
    <t>38399</t>
  </si>
  <si>
    <t>Saint-Jean-de-Bournay</t>
  </si>
  <si>
    <t>38400</t>
  </si>
  <si>
    <t>Saint-Jean-de-Moirans</t>
  </si>
  <si>
    <t>38401</t>
  </si>
  <si>
    <t>Saint-Jean-de-Soudain</t>
  </si>
  <si>
    <t>38402</t>
  </si>
  <si>
    <t>Saint-Jean-de-Vaulx</t>
  </si>
  <si>
    <t>38403</t>
  </si>
  <si>
    <t>Saint-Jean-d'Hérans</t>
  </si>
  <si>
    <t>38404</t>
  </si>
  <si>
    <t>38405</t>
  </si>
  <si>
    <t>Saint-Joseph-de-Rivière</t>
  </si>
  <si>
    <t>38406</t>
  </si>
  <si>
    <t>Saint-Julien-de-l'Herms</t>
  </si>
  <si>
    <t>38407</t>
  </si>
  <si>
    <t>La Sure en Chartreuse</t>
  </si>
  <si>
    <t>38408</t>
  </si>
  <si>
    <t>Saint-Just-Chaleyssin</t>
  </si>
  <si>
    <t>38409</t>
  </si>
  <si>
    <t>Saint-Just-de-Claix</t>
  </si>
  <si>
    <t>38410</t>
  </si>
  <si>
    <t>Saint-Lattier</t>
  </si>
  <si>
    <t>38412</t>
  </si>
  <si>
    <t>Saint-Laurent-du-Pont</t>
  </si>
  <si>
    <t>38413</t>
  </si>
  <si>
    <t>Saint-Laurent-en-Beaumont</t>
  </si>
  <si>
    <t>38414</t>
  </si>
  <si>
    <t>Sainte-Luce</t>
  </si>
  <si>
    <t>38415</t>
  </si>
  <si>
    <t>Saint-Marcel-Bel-Accueil</t>
  </si>
  <si>
    <t>38416</t>
  </si>
  <si>
    <t>Saint-Marcellin</t>
  </si>
  <si>
    <t>38417</t>
  </si>
  <si>
    <t>Sainte-Marie-d'Alloix</t>
  </si>
  <si>
    <t>38418</t>
  </si>
  <si>
    <t>Sainte-Marie-du-Mont</t>
  </si>
  <si>
    <t>38419</t>
  </si>
  <si>
    <t>Saint-Martin-de-Clelles</t>
  </si>
  <si>
    <t>38420</t>
  </si>
  <si>
    <t>Saint-Martin-de-Vaulserre</t>
  </si>
  <si>
    <t>38421</t>
  </si>
  <si>
    <t>Saint-Martin-d'Hères</t>
  </si>
  <si>
    <t>38422</t>
  </si>
  <si>
    <t>Saint-Martin-d'Uriage</t>
  </si>
  <si>
    <t>38423</t>
  </si>
  <si>
    <t>Saint-Martin-le-Vinoux</t>
  </si>
  <si>
    <t>38424</t>
  </si>
  <si>
    <t>Saint-Maurice-en-Trièves</t>
  </si>
  <si>
    <t>38425</t>
  </si>
  <si>
    <t>Saint-Maurice-l'Exil</t>
  </si>
  <si>
    <t>38426</t>
  </si>
  <si>
    <t>38427</t>
  </si>
  <si>
    <t>Saint-Michel-de-Saint-Geoirs</t>
  </si>
  <si>
    <t>38428</t>
  </si>
  <si>
    <t>Saint-Michel-en-Beaumont</t>
  </si>
  <si>
    <t>38429</t>
  </si>
  <si>
    <t>Saint-Michel-les-Portes</t>
  </si>
  <si>
    <t>38430</t>
  </si>
  <si>
    <t>Saint-Mury-Monteymond</t>
  </si>
  <si>
    <t>38431</t>
  </si>
  <si>
    <t>Saint-Nazaire-les-Eymes</t>
  </si>
  <si>
    <t>38432</t>
  </si>
  <si>
    <t>Saint-Nicolas-de-Macherin</t>
  </si>
  <si>
    <t>38433</t>
  </si>
  <si>
    <t>Saint-Nizier-du-Moucherotte</t>
  </si>
  <si>
    <t>38434</t>
  </si>
  <si>
    <t>Saint-Ondras</t>
  </si>
  <si>
    <t>38435</t>
  </si>
  <si>
    <t>Saint-Pancrasse</t>
  </si>
  <si>
    <t>38436</t>
  </si>
  <si>
    <t>Saint-Paul-de-Varces</t>
  </si>
  <si>
    <t>38437</t>
  </si>
  <si>
    <t>Saint-Paul-d'Izeaux</t>
  </si>
  <si>
    <t>38438</t>
  </si>
  <si>
    <t>Saint-Paul-lès-Monestier</t>
  </si>
  <si>
    <t>38439</t>
  </si>
  <si>
    <t>Crêts en Belledonne</t>
  </si>
  <si>
    <t>38440</t>
  </si>
  <si>
    <t>Saint-Pierre-de-Bressieux</t>
  </si>
  <si>
    <t>38442</t>
  </si>
  <si>
    <t>Saint-Pierre-de-Chartreuse</t>
  </si>
  <si>
    <t>38443</t>
  </si>
  <si>
    <t>Saint-Pierre-de-Chérennes</t>
  </si>
  <si>
    <t>38444</t>
  </si>
  <si>
    <t>Saint-Pierre-de-Méaroz</t>
  </si>
  <si>
    <t>38445</t>
  </si>
  <si>
    <t>Saint-Pierre-de-Mésage</t>
  </si>
  <si>
    <t>38446</t>
  </si>
  <si>
    <t>Saint-Pierre-d'Entremont</t>
  </si>
  <si>
    <t>38448</t>
  </si>
  <si>
    <t>Saint-Prim</t>
  </si>
  <si>
    <t>38449</t>
  </si>
  <si>
    <t>Saint-Quentin-Fallavier</t>
  </si>
  <si>
    <t>38450</t>
  </si>
  <si>
    <t>Saint-Quentin-sur-Isère</t>
  </si>
  <si>
    <t>38451</t>
  </si>
  <si>
    <t>Saint-Romain-de-Jalionas</t>
  </si>
  <si>
    <t>38452</t>
  </si>
  <si>
    <t>Saint-Romain-de-Surieu</t>
  </si>
  <si>
    <t>38453</t>
  </si>
  <si>
    <t>Saint-Romans</t>
  </si>
  <si>
    <t>38454</t>
  </si>
  <si>
    <t>38455</t>
  </si>
  <si>
    <t>38456</t>
  </si>
  <si>
    <t>Châtel-en-Trièves</t>
  </si>
  <si>
    <t>38457</t>
  </si>
  <si>
    <t>Saint-Siméon-de-Bressieux</t>
  </si>
  <si>
    <t>38458</t>
  </si>
  <si>
    <t>Saint-Sorlin-de-Morestel</t>
  </si>
  <si>
    <t>38459</t>
  </si>
  <si>
    <t>Saint-Sorlin-de-Vienne</t>
  </si>
  <si>
    <t>38460</t>
  </si>
  <si>
    <t>Saint-Sulpice-des-Rivoires</t>
  </si>
  <si>
    <t>38462</t>
  </si>
  <si>
    <t>Saint-Théoffrey</t>
  </si>
  <si>
    <t>38463</t>
  </si>
  <si>
    <t>Saint-Vérand</t>
  </si>
  <si>
    <t>38464</t>
  </si>
  <si>
    <t>Saint-Victor-de-Cessieu</t>
  </si>
  <si>
    <t>38465</t>
  </si>
  <si>
    <t>Saint-Victor-de-Morestel</t>
  </si>
  <si>
    <t>38466</t>
  </si>
  <si>
    <t>Saint-Vincent-de-Mercuze</t>
  </si>
  <si>
    <t>38467</t>
  </si>
  <si>
    <t>Salagnon</t>
  </si>
  <si>
    <t>38468</t>
  </si>
  <si>
    <t>Salaise-sur-Sanne</t>
  </si>
  <si>
    <t>38469</t>
  </si>
  <si>
    <t>La Salette-Fallavaux</t>
  </si>
  <si>
    <t>38470</t>
  </si>
  <si>
    <t>La Salle-en-Beaumont</t>
  </si>
  <si>
    <t>38471</t>
  </si>
  <si>
    <t>Le Sappey-en-Chartreuse</t>
  </si>
  <si>
    <t>38472</t>
  </si>
  <si>
    <t>Sarcenas</t>
  </si>
  <si>
    <t>38473</t>
  </si>
  <si>
    <t>Sardieu</t>
  </si>
  <si>
    <t>38474</t>
  </si>
  <si>
    <t>Sassenage</t>
  </si>
  <si>
    <t>38475</t>
  </si>
  <si>
    <t>Satolas-et-Bonce</t>
  </si>
  <si>
    <t>38476</t>
  </si>
  <si>
    <t>Savas-Mépin</t>
  </si>
  <si>
    <t>38478</t>
  </si>
  <si>
    <t>Séchilienne</t>
  </si>
  <si>
    <t>38479</t>
  </si>
  <si>
    <t>Semons</t>
  </si>
  <si>
    <t>38480</t>
  </si>
  <si>
    <t>Septème</t>
  </si>
  <si>
    <t>38481</t>
  </si>
  <si>
    <t>Sérézin-de-la-Tour</t>
  </si>
  <si>
    <t>38483</t>
  </si>
  <si>
    <t>Sermérieu</t>
  </si>
  <si>
    <t>38484</t>
  </si>
  <si>
    <t>Serpaize</t>
  </si>
  <si>
    <t>38485</t>
  </si>
  <si>
    <t>Seyssinet-Pariset</t>
  </si>
  <si>
    <t>38486</t>
  </si>
  <si>
    <t>Seyssins</t>
  </si>
  <si>
    <t>38487</t>
  </si>
  <si>
    <t>Seyssuel</t>
  </si>
  <si>
    <t>38488</t>
  </si>
  <si>
    <t>Siccieu-Saint-Julien-et-Carisieu</t>
  </si>
  <si>
    <t>38489</t>
  </si>
  <si>
    <t>Siévoz</t>
  </si>
  <si>
    <t>38490</t>
  </si>
  <si>
    <t>Sillans</t>
  </si>
  <si>
    <t>38492</t>
  </si>
  <si>
    <t>Sinard</t>
  </si>
  <si>
    <t>38494</t>
  </si>
  <si>
    <t>Soleymieu</t>
  </si>
  <si>
    <t>38495</t>
  </si>
  <si>
    <t>La Sône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</si>
  <si>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</si>
  <si>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</si>
  <si>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</si>
  <si>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</si>
  <si>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</si>
  <si>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</si>
  <si>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</si>
  <si>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</si>
  <si>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38500</t>
  </si>
  <si>
    <t>Têche</t>
  </si>
  <si>
    <t>38501</t>
  </si>
  <si>
    <t>Tencin</t>
  </si>
  <si>
    <t>38503</t>
  </si>
  <si>
    <t>La Terrasse</t>
  </si>
  <si>
    <t>38504</t>
  </si>
  <si>
    <t>Theys</t>
  </si>
  <si>
    <t>38505</t>
  </si>
  <si>
    <t>Thodure</t>
  </si>
  <si>
    <t>38507</t>
  </si>
  <si>
    <t>Tignieu-Jameyzieu</t>
  </si>
  <si>
    <t>38508</t>
  </si>
  <si>
    <t>Torchefelon</t>
  </si>
  <si>
    <t>38509</t>
  </si>
  <si>
    <t>La Tour-du-Pin</t>
  </si>
  <si>
    <t>38511</t>
  </si>
  <si>
    <t>Le Touvet</t>
  </si>
  <si>
    <t>38512</t>
  </si>
  <si>
    <t>Tramolé</t>
  </si>
  <si>
    <t>38513</t>
  </si>
  <si>
    <t>Treffort</t>
  </si>
  <si>
    <t>38514</t>
  </si>
  <si>
    <t>Tréminis</t>
  </si>
  <si>
    <t>38515</t>
  </si>
  <si>
    <t>Trept</t>
  </si>
  <si>
    <t>38516</t>
  </si>
  <si>
    <t>La Tronche</t>
  </si>
  <si>
    <t>38517</t>
  </si>
  <si>
    <t>Tullins</t>
  </si>
  <si>
    <t>38518</t>
  </si>
  <si>
    <t>Valbonnais</t>
  </si>
  <si>
    <t>38519</t>
  </si>
  <si>
    <t>Valencin</t>
  </si>
  <si>
    <t>38520</t>
  </si>
  <si>
    <t>Valencogne</t>
  </si>
  <si>
    <t>38521</t>
  </si>
  <si>
    <t>La Valette</t>
  </si>
  <si>
    <t>38522</t>
  </si>
  <si>
    <t>Valjouffrey</t>
  </si>
  <si>
    <t>38523</t>
  </si>
  <si>
    <t>Varacieux</t>
  </si>
  <si>
    <t>38524</t>
  </si>
  <si>
    <t>Varces-Allières-et-Risset</t>
  </si>
  <si>
    <t>38525</t>
  </si>
  <si>
    <t>Vasselin</t>
  </si>
  <si>
    <t>38526</t>
  </si>
  <si>
    <t>Vatilieu</t>
  </si>
  <si>
    <t>38527</t>
  </si>
  <si>
    <t>Vaujany</t>
  </si>
  <si>
    <t>38528</t>
  </si>
  <si>
    <t>Vaulnaveys-le-Bas</t>
  </si>
  <si>
    <t>38529</t>
  </si>
  <si>
    <t>Vaulnaveys-le-Haut</t>
  </si>
  <si>
    <t>38530</t>
  </si>
  <si>
    <t>Vaulx-Milieu</t>
  </si>
  <si>
    <t>38531</t>
  </si>
  <si>
    <t>Velanne</t>
  </si>
  <si>
    <t>38532</t>
  </si>
  <si>
    <t>Vénérieu</t>
  </si>
  <si>
    <t>38533</t>
  </si>
  <si>
    <t>38535</t>
  </si>
  <si>
    <t>Vernas</t>
  </si>
  <si>
    <t>38536</t>
  </si>
  <si>
    <t>Vernioz</t>
  </si>
  <si>
    <t>38537</t>
  </si>
  <si>
    <t>La Verpillière</t>
  </si>
  <si>
    <t>38538</t>
  </si>
  <si>
    <t>Le Versoud</t>
  </si>
  <si>
    <t>38539</t>
  </si>
  <si>
    <t>Vertrieu</t>
  </si>
  <si>
    <t>38540</t>
  </si>
  <si>
    <t>Veurey-Voroize</t>
  </si>
  <si>
    <t>38542</t>
  </si>
  <si>
    <t>Veyssilieu</t>
  </si>
  <si>
    <t>38543</t>
  </si>
  <si>
    <t>Vézeronce-Curtin</t>
  </si>
  <si>
    <t>38544</t>
  </si>
  <si>
    <t>Vienne</t>
  </si>
  <si>
    <t>38545</t>
  </si>
  <si>
    <t>Vif</t>
  </si>
  <si>
    <t>38546</t>
  </si>
  <si>
    <t>Vignieu</t>
  </si>
  <si>
    <t>38547</t>
  </si>
  <si>
    <t>Villard-Bonnot</t>
  </si>
  <si>
    <t>38548</t>
  </si>
  <si>
    <t>Villard-de-Lans</t>
  </si>
  <si>
    <t>38549</t>
  </si>
  <si>
    <t>Villard-Notre-Dame</t>
  </si>
  <si>
    <t>38550</t>
  </si>
  <si>
    <t>Villard-Reculas</t>
  </si>
  <si>
    <t>38551</t>
  </si>
  <si>
    <t>Villard-Reymond</t>
  </si>
  <si>
    <t>38552</t>
  </si>
  <si>
    <t>Villard-Saint-Christophe</t>
  </si>
  <si>
    <t>38553</t>
  </si>
  <si>
    <t>Villefontaine</t>
  </si>
  <si>
    <t>38554</t>
  </si>
  <si>
    <t>Villemoirieu</t>
  </si>
  <si>
    <t>38555</t>
  </si>
  <si>
    <t>Villeneuve-de-Marc</t>
  </si>
  <si>
    <t>38556</t>
  </si>
  <si>
    <t>Ville-sous-Anjou</t>
  </si>
  <si>
    <t>38557</t>
  </si>
  <si>
    <t>Villette-d'Anthon</t>
  </si>
  <si>
    <t>38558</t>
  </si>
  <si>
    <t>Villette-de-Vienne</t>
  </si>
  <si>
    <t>38559</t>
  </si>
  <si>
    <t>Vinay</t>
  </si>
  <si>
    <t>38560</t>
  </si>
  <si>
    <t>Virieu</t>
  </si>
  <si>
    <t>38561</t>
  </si>
  <si>
    <t>Viriville</t>
  </si>
  <si>
    <t>38562</t>
  </si>
  <si>
    <t>Vizille</t>
  </si>
  <si>
    <t>38563</t>
  </si>
  <si>
    <t>Voiron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</si>
  <si>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</si>
  <si>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</si>
  <si>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</si>
  <si>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</si>
  <si>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</si>
  <si>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</si>
  <si>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</si>
  <si>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</si>
  <si>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39001</t>
  </si>
  <si>
    <t>Abergement-la-Ronce</t>
  </si>
  <si>
    <t>39002</t>
  </si>
  <si>
    <t>Abergement-le-Grand</t>
  </si>
  <si>
    <t>39003</t>
  </si>
  <si>
    <t>Abergement-le-Petit</t>
  </si>
  <si>
    <t>39004</t>
  </si>
  <si>
    <t>Abergement-lès-Thésy</t>
  </si>
  <si>
    <t>39006</t>
  </si>
  <si>
    <t>Aiglepierre</t>
  </si>
  <si>
    <t>39007</t>
  </si>
  <si>
    <t>Alièze</t>
  </si>
  <si>
    <t>39008</t>
  </si>
  <si>
    <t>Amange</t>
  </si>
  <si>
    <t>39009</t>
  </si>
  <si>
    <t>Andelot-en-Montagne</t>
  </si>
  <si>
    <t>39010</t>
  </si>
  <si>
    <t>Andelot-Morval</t>
  </si>
  <si>
    <t>39011</t>
  </si>
  <si>
    <t>Annoire</t>
  </si>
  <si>
    <t>39013</t>
  </si>
  <si>
    <t>Arbois</t>
  </si>
  <si>
    <t>39014</t>
  </si>
  <si>
    <t>Archelange</t>
  </si>
  <si>
    <t>39015</t>
  </si>
  <si>
    <t>Ardon</t>
  </si>
  <si>
    <t>39016</t>
  </si>
  <si>
    <t>Arinthod</t>
  </si>
  <si>
    <t>39017</t>
  </si>
  <si>
    <t>Arlay</t>
  </si>
  <si>
    <t>39018</t>
  </si>
  <si>
    <t>Aromas</t>
  </si>
  <si>
    <t>39019</t>
  </si>
  <si>
    <t>Les Arsures</t>
  </si>
  <si>
    <t>39020</t>
  </si>
  <si>
    <t>Arsure-Arsurette</t>
  </si>
  <si>
    <t>39021</t>
  </si>
  <si>
    <t>La Chailleuse</t>
  </si>
  <si>
    <t>39022</t>
  </si>
  <si>
    <t>Asnans-Beauvoisin</t>
  </si>
  <si>
    <t>39024</t>
  </si>
  <si>
    <t>Audelange</t>
  </si>
  <si>
    <t>39025</t>
  </si>
  <si>
    <t>Augea</t>
  </si>
  <si>
    <t>39026</t>
  </si>
  <si>
    <t>Augerans</t>
  </si>
  <si>
    <t>39027</t>
  </si>
  <si>
    <t>Augisey</t>
  </si>
  <si>
    <t>39028</t>
  </si>
  <si>
    <t>Aumont</t>
  </si>
  <si>
    <t>39029</t>
  </si>
  <si>
    <t>Aumur</t>
  </si>
  <si>
    <t>39030</t>
  </si>
  <si>
    <t>Authume</t>
  </si>
  <si>
    <t>39031</t>
  </si>
  <si>
    <t>Auxange</t>
  </si>
  <si>
    <t>39032</t>
  </si>
  <si>
    <t>Avignon-lès-Saint-Claude</t>
  </si>
  <si>
    <t>39034</t>
  </si>
  <si>
    <t>Balaiseaux</t>
  </si>
  <si>
    <t>39035</t>
  </si>
  <si>
    <t>Balanod</t>
  </si>
  <si>
    <t>39036</t>
  </si>
  <si>
    <t>La Balme-d'Épy</t>
  </si>
  <si>
    <t>39037</t>
  </si>
  <si>
    <t>Bans</t>
  </si>
  <si>
    <t>39038</t>
  </si>
  <si>
    <t>Barésia-sur-l'Ain</t>
  </si>
  <si>
    <t>39039</t>
  </si>
  <si>
    <t>La Barre</t>
  </si>
  <si>
    <t>39040</t>
  </si>
  <si>
    <t>Barretaine</t>
  </si>
  <si>
    <t>39041</t>
  </si>
  <si>
    <t>Baume-les-Messieurs</t>
  </si>
  <si>
    <t>39042</t>
  </si>
  <si>
    <t>Baverans</t>
  </si>
  <si>
    <t>39043</t>
  </si>
  <si>
    <t>39045</t>
  </si>
  <si>
    <t>Beffia</t>
  </si>
  <si>
    <t>39046</t>
  </si>
  <si>
    <t>Bellecombe</t>
  </si>
  <si>
    <t>39047</t>
  </si>
  <si>
    <t>Bellefontaine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</si>
  <si>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</si>
  <si>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</si>
  <si>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</si>
  <si>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</si>
  <si>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</si>
  <si>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</si>
  <si>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</si>
  <si>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</si>
  <si>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</si>
  <si>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</si>
  <si>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</si>
  <si>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</si>
  <si>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</si>
  <si>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</si>
  <si>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</si>
  <si>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39056</t>
  </si>
  <si>
    <t>Bletterans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</si>
  <si>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</si>
  <si>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</si>
  <si>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</si>
  <si>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</si>
  <si>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</si>
  <si>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</si>
  <si>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</si>
  <si>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</si>
  <si>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</si>
  <si>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</si>
  <si>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</si>
  <si>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39063</t>
  </si>
  <si>
    <t>Bonlieu</t>
  </si>
  <si>
    <t>39065</t>
  </si>
  <si>
    <t>Bonnefontaine</t>
  </si>
  <si>
    <t>39066</t>
  </si>
  <si>
    <t>Bornay</t>
  </si>
  <si>
    <t>39068</t>
  </si>
  <si>
    <t>Les Bouchoux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</si>
  <si>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</si>
  <si>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</si>
  <si>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</si>
  <si>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</si>
  <si>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</si>
  <si>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</si>
  <si>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</si>
  <si>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</si>
  <si>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39075</t>
  </si>
  <si>
    <t>Bréry</t>
  </si>
  <si>
    <t>39076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</si>
  <si>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</si>
  <si>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</si>
  <si>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</si>
  <si>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</si>
  <si>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</si>
  <si>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</si>
  <si>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</si>
  <si>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</si>
  <si>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</si>
  <si>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</si>
  <si>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</si>
  <si>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</si>
  <si>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</si>
  <si>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</si>
  <si>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</si>
  <si>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</si>
  <si>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</si>
  <si>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</si>
  <si>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</si>
  <si>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</si>
  <si>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39089</t>
  </si>
  <si>
    <t>Cézia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</si>
  <si>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</si>
  <si>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</si>
  <si>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</si>
  <si>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</si>
  <si>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</si>
  <si>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</si>
  <si>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</si>
  <si>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</si>
  <si>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</si>
  <si>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</si>
  <si>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</si>
  <si>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</si>
  <si>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</si>
  <si>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39097</t>
  </si>
  <si>
    <t>Champagnole</t>
  </si>
  <si>
    <t>39099</t>
  </si>
  <si>
    <t>Champdivers</t>
  </si>
  <si>
    <t>39100</t>
  </si>
  <si>
    <t>Champrougier</t>
  </si>
  <si>
    <t>39101</t>
  </si>
  <si>
    <t>Champvans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</si>
  <si>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</si>
  <si>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</si>
  <si>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</si>
  <si>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</si>
  <si>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</si>
  <si>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</si>
  <si>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</si>
  <si>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</si>
  <si>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</si>
  <si>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</si>
  <si>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</si>
  <si>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</si>
  <si>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</si>
  <si>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</si>
  <si>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</si>
  <si>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</si>
  <si>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</si>
  <si>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</si>
  <si>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</si>
  <si>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</si>
  <si>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</si>
  <si>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</si>
  <si>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39113</t>
  </si>
  <si>
    <t>Chassal</t>
  </si>
  <si>
    <t>39114</t>
  </si>
  <si>
    <t>Château-Chalon</t>
  </si>
  <si>
    <t>39115</t>
  </si>
  <si>
    <t>Château-des-Prés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</si>
  <si>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</si>
  <si>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</si>
  <si>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</si>
  <si>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</si>
  <si>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</si>
  <si>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</si>
  <si>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</si>
  <si>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</si>
  <si>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</si>
  <si>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</si>
  <si>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</si>
  <si>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</t>
  </si>
  <si>
    <t>39122</t>
  </si>
  <si>
    <t>39124</t>
  </si>
  <si>
    <t>Chaumergy</t>
  </si>
  <si>
    <t>39126</t>
  </si>
  <si>
    <t>La Chaumusse</t>
  </si>
  <si>
    <t>39127</t>
  </si>
  <si>
    <t>Chaussenans</t>
  </si>
  <si>
    <t>39128</t>
  </si>
  <si>
    <t>Chaussin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</si>
  <si>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</si>
  <si>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</si>
  <si>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</si>
  <si>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</si>
  <si>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</si>
  <si>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</si>
  <si>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</si>
  <si>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</si>
  <si>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</si>
  <si>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</si>
  <si>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</si>
  <si>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</si>
  <si>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39136</t>
  </si>
  <si>
    <t>Chemenot</t>
  </si>
  <si>
    <t>39137</t>
  </si>
  <si>
    <t>Chemilla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</si>
  <si>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</si>
  <si>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</si>
  <si>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</si>
  <si>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</si>
  <si>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</si>
  <si>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</si>
  <si>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</si>
  <si>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</si>
  <si>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</si>
  <si>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</si>
  <si>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</si>
  <si>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</si>
  <si>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</si>
  <si>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</si>
  <si>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</si>
  <si>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Chilly-le-Vignoble</t>
  </si>
  <si>
    <t>39147</t>
  </si>
  <si>
    <t>Chilly-sur-Salins</t>
  </si>
  <si>
    <t>39148</t>
  </si>
  <si>
    <t>Chisséria</t>
  </si>
  <si>
    <t>39149</t>
  </si>
  <si>
    <t>Chissey-sur-Loue</t>
  </si>
  <si>
    <t>39150</t>
  </si>
  <si>
    <t>Choisey</t>
  </si>
  <si>
    <t>39151</t>
  </si>
  <si>
    <t>Choux</t>
  </si>
  <si>
    <t>39153</t>
  </si>
  <si>
    <t>39154</t>
  </si>
  <si>
    <t>Clairvaux-les-Lacs</t>
  </si>
  <si>
    <t>39155</t>
  </si>
  <si>
    <t>Clucy</t>
  </si>
  <si>
    <t>39156</t>
  </si>
  <si>
    <t>Cogna</t>
  </si>
  <si>
    <t>39157</t>
  </si>
  <si>
    <t>Coiserette</t>
  </si>
  <si>
    <t>39159</t>
  </si>
  <si>
    <t>Colonne</t>
  </si>
  <si>
    <t>39160</t>
  </si>
  <si>
    <t>Commenailles</t>
  </si>
  <si>
    <t>39162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</si>
  <si>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</si>
  <si>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</si>
  <si>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</si>
  <si>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</si>
  <si>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</si>
  <si>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</si>
  <si>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</si>
  <si>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</si>
  <si>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</si>
  <si>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</si>
  <si>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</si>
  <si>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</si>
  <si>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</si>
  <si>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</si>
  <si>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</si>
  <si>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</si>
  <si>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</si>
  <si>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</si>
  <si>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</si>
  <si>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</si>
  <si>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</si>
  <si>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</si>
  <si>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</si>
  <si>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</si>
  <si>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</si>
  <si>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</si>
  <si>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</si>
  <si>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</si>
  <si>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39178</t>
  </si>
  <si>
    <t>39179</t>
  </si>
  <si>
    <t>Crenans</t>
  </si>
  <si>
    <t>39180</t>
  </si>
  <si>
    <t>Cressia</t>
  </si>
  <si>
    <t>39182</t>
  </si>
  <si>
    <t>Crissey</t>
  </si>
  <si>
    <t>39183</t>
  </si>
  <si>
    <t>Crotenay</t>
  </si>
  <si>
    <t>39184</t>
  </si>
  <si>
    <t>Les Crozets</t>
  </si>
  <si>
    <t>39185</t>
  </si>
  <si>
    <t>Cuisia</t>
  </si>
  <si>
    <t>39187</t>
  </si>
  <si>
    <t>Cuvier</t>
  </si>
  <si>
    <t>39188</t>
  </si>
  <si>
    <t>Dammartin-Marpain</t>
  </si>
  <si>
    <t>39189</t>
  </si>
  <si>
    <t>Damparis</t>
  </si>
  <si>
    <t>39190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</si>
  <si>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</si>
  <si>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</si>
  <si>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</si>
  <si>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</si>
  <si>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</si>
  <si>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</si>
  <si>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</si>
  <si>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</si>
  <si>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39196</t>
  </si>
  <si>
    <t>Les Deux-Fays</t>
  </si>
  <si>
    <t>39197</t>
  </si>
  <si>
    <t>Digna</t>
  </si>
  <si>
    <t>39198</t>
  </si>
  <si>
    <t>Dole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</si>
  <si>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</si>
  <si>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</si>
  <si>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</si>
  <si>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</si>
  <si>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</si>
  <si>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</si>
  <si>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</si>
  <si>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</si>
  <si>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</si>
  <si>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</si>
  <si>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</si>
  <si>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</si>
  <si>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</si>
  <si>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</si>
  <si>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</si>
  <si>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</si>
  <si>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</si>
  <si>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</si>
  <si>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</si>
  <si>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</si>
  <si>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</si>
  <si>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 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</si>
  <si>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</si>
  <si>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</si>
  <si>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</si>
  <si>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</si>
  <si>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</si>
  <si>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</si>
  <si>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</si>
  <si>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</si>
  <si>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</si>
  <si>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</si>
  <si>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</si>
  <si>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</si>
  <si>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</si>
  <si>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</si>
  <si>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</si>
  <si>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</si>
  <si>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</si>
  <si>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</si>
  <si>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</si>
  <si>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</si>
  <si>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</si>
  <si>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</si>
  <si>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</si>
  <si>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</si>
  <si>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</si>
  <si>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</si>
  <si>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</si>
  <si>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</si>
  <si>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</si>
  <si>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</si>
  <si>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</si>
  <si>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</si>
  <si>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</si>
  <si>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</si>
  <si>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</si>
  <si>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</si>
  <si>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</si>
  <si>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</si>
  <si>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</si>
  <si>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</si>
  <si>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</si>
  <si>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</si>
  <si>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</si>
  <si>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</si>
  <si>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</si>
  <si>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</si>
  <si>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</si>
  <si>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</si>
  <si>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</si>
  <si>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</si>
  <si>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</si>
  <si>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</si>
  <si>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</si>
  <si>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</si>
  <si>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</si>
  <si>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</si>
  <si>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</si>
  <si>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</si>
  <si>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</si>
  <si>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</si>
  <si>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</si>
  <si>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</t>
  </si>
  <si>
    <t>39250</t>
  </si>
  <si>
    <t>Geruge</t>
  </si>
  <si>
    <t>39251</t>
  </si>
  <si>
    <t>Gevingey</t>
  </si>
  <si>
    <t>39252</t>
  </si>
  <si>
    <t>Gevry</t>
  </si>
  <si>
    <t>39253</t>
  </si>
  <si>
    <t>Gigny</t>
  </si>
  <si>
    <t>39254</t>
  </si>
  <si>
    <t>Gillois</t>
  </si>
  <si>
    <t>39255</t>
  </si>
  <si>
    <t>Gizia</t>
  </si>
  <si>
    <t>39258</t>
  </si>
  <si>
    <t>Grande-Rivière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</si>
  <si>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</si>
  <si>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</si>
  <si>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</si>
  <si>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</si>
  <si>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</si>
  <si>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</si>
  <si>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</si>
  <si>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</si>
  <si>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</si>
  <si>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</si>
  <si>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</si>
  <si>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</si>
  <si>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</si>
  <si>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</si>
  <si>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</si>
  <si>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</si>
  <si>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</si>
  <si>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</si>
  <si>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</si>
  <si>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</si>
  <si>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</si>
  <si>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</si>
  <si>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</si>
  <si>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</si>
  <si>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</si>
  <si>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Montlainsia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</si>
  <si>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</si>
  <si>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</si>
  <si>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</si>
  <si>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</si>
  <si>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</si>
  <si>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</si>
  <si>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</si>
  <si>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</si>
  <si>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</si>
  <si>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</si>
  <si>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</si>
  <si>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</si>
  <si>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</si>
  <si>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</si>
  <si>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</si>
  <si>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</si>
  <si>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</si>
  <si>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</si>
  <si>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</si>
  <si>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</si>
  <si>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</si>
  <si>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</si>
  <si>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</si>
  <si>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</si>
  <si>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39287</t>
  </si>
  <si>
    <t>Lavans-sur-Valouse</t>
  </si>
  <si>
    <t>39288</t>
  </si>
  <si>
    <t>Lavigny</t>
  </si>
  <si>
    <t>39289</t>
  </si>
  <si>
    <t>Lect</t>
  </si>
  <si>
    <t>39290</t>
  </si>
  <si>
    <t>Valzin en Petite Montagne</t>
  </si>
  <si>
    <t>39291</t>
  </si>
  <si>
    <t>Lemuy</t>
  </si>
  <si>
    <t>39292</t>
  </si>
  <si>
    <t>39293</t>
  </si>
  <si>
    <t>Leschères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</si>
  <si>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</si>
  <si>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</si>
  <si>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</si>
  <si>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</si>
  <si>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</si>
  <si>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</si>
  <si>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</si>
  <si>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</si>
  <si>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Longwy-sur-le-Doubs</t>
  </si>
  <si>
    <t>39300</t>
  </si>
  <si>
    <t>Lons-le-Saunier</t>
  </si>
  <si>
    <t>39301</t>
  </si>
  <si>
    <t>Loulle</t>
  </si>
  <si>
    <t>39302</t>
  </si>
  <si>
    <t>Louvatange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</si>
  <si>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</si>
  <si>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</si>
  <si>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</si>
  <si>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</si>
  <si>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</si>
  <si>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</si>
  <si>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</si>
  <si>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</si>
  <si>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</si>
  <si>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</si>
  <si>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39310</t>
  </si>
  <si>
    <t>Mantry</t>
  </si>
  <si>
    <t>39312</t>
  </si>
  <si>
    <t>Marigna-sur-Valouse</t>
  </si>
  <si>
    <t>39313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</si>
  <si>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</si>
  <si>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</si>
  <si>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</si>
  <si>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</si>
  <si>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</si>
  <si>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</si>
  <si>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</si>
  <si>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</si>
  <si>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</si>
  <si>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</si>
  <si>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</si>
  <si>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</si>
  <si>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</si>
  <si>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</si>
  <si>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</si>
  <si>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</si>
  <si>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</si>
  <si>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</si>
  <si>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</si>
  <si>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</si>
  <si>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</si>
  <si>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</si>
  <si>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</si>
  <si>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</si>
  <si>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</si>
  <si>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</si>
  <si>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</si>
  <si>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</si>
  <si>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</si>
  <si>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</si>
  <si>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</si>
  <si>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</si>
  <si>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</si>
  <si>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</si>
  <si>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</si>
  <si>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</si>
  <si>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</si>
  <si>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</si>
  <si>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</si>
  <si>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</si>
  <si>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</si>
  <si>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39337</t>
  </si>
  <si>
    <t>Molamboz</t>
  </si>
  <si>
    <t>39338</t>
  </si>
  <si>
    <t>Molay</t>
  </si>
  <si>
    <t>39339</t>
  </si>
  <si>
    <t>Molinges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</si>
  <si>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</si>
  <si>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</si>
  <si>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</si>
  <si>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</si>
  <si>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</si>
  <si>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</si>
  <si>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</si>
  <si>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</si>
  <si>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</si>
  <si>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</si>
  <si>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39348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</si>
  <si>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</si>
  <si>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</si>
  <si>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</si>
  <si>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</si>
  <si>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</si>
  <si>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</si>
  <si>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</si>
  <si>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</si>
  <si>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</si>
  <si>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</si>
  <si>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</si>
  <si>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</si>
  <si>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</si>
  <si>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</si>
  <si>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</si>
  <si>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</si>
  <si>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</si>
  <si>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</si>
  <si>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</si>
  <si>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</si>
  <si>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</si>
  <si>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</si>
  <si>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</si>
  <si>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</si>
  <si>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</si>
  <si>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39364</t>
  </si>
  <si>
    <t>39365</t>
  </si>
  <si>
    <t>Mont-sous-Vaudrey</t>
  </si>
  <si>
    <t>39366</t>
  </si>
  <si>
    <t>Mont-sur-Monnet</t>
  </si>
  <si>
    <t>39367</t>
  </si>
  <si>
    <t>Morbier</t>
  </si>
  <si>
    <t>39368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</si>
  <si>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</si>
  <si>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</si>
  <si>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</si>
  <si>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</si>
  <si>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</si>
  <si>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</si>
  <si>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</si>
  <si>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</si>
  <si>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</si>
  <si>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</si>
  <si>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</si>
  <si>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</si>
  <si>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</si>
  <si>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</si>
  <si>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Les Trois Châteaux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</si>
  <si>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</si>
  <si>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</si>
  <si>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</si>
  <si>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</si>
  <si>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</si>
  <si>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</si>
  <si>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</si>
  <si>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</si>
  <si>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</si>
  <si>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</si>
  <si>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</si>
  <si>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</si>
  <si>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</si>
  <si>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</si>
  <si>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</si>
  <si>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</si>
  <si>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</si>
  <si>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</si>
  <si>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</si>
  <si>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</si>
  <si>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</si>
  <si>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</si>
  <si>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</si>
  <si>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</si>
  <si>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</si>
  <si>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</si>
  <si>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39395</t>
  </si>
  <si>
    <t>Orbagna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</si>
  <si>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</si>
  <si>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</si>
  <si>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</si>
  <si>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</si>
  <si>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</si>
  <si>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</si>
  <si>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</si>
  <si>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</si>
  <si>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</si>
  <si>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</si>
  <si>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</si>
  <si>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</si>
  <si>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</si>
  <si>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</si>
  <si>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</si>
  <si>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</si>
  <si>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</si>
  <si>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</si>
  <si>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</si>
  <si>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</si>
  <si>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</si>
  <si>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</si>
  <si>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</si>
  <si>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</si>
  <si>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</si>
  <si>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</si>
  <si>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</si>
  <si>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</si>
  <si>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</si>
  <si>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</t>
  </si>
  <si>
    <t>39412</t>
  </si>
  <si>
    <t>Peseux</t>
  </si>
  <si>
    <t>39413</t>
  </si>
  <si>
    <t>La Pesse</t>
  </si>
  <si>
    <t>39414</t>
  </si>
  <si>
    <t>Le Petit-Mercey</t>
  </si>
  <si>
    <t>39415</t>
  </si>
  <si>
    <t>Petit-Noir</t>
  </si>
  <si>
    <t>39417</t>
  </si>
  <si>
    <t>Les Piards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</si>
  <si>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</si>
  <si>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</si>
  <si>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</si>
  <si>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</si>
  <si>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</si>
  <si>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</si>
  <si>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</si>
  <si>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</si>
  <si>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</si>
  <si>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</si>
  <si>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</si>
  <si>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</si>
  <si>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</si>
  <si>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</si>
  <si>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</si>
  <si>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</si>
  <si>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</si>
  <si>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</si>
  <si>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</si>
  <si>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</si>
  <si>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</si>
  <si>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</si>
  <si>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</si>
  <si>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</si>
  <si>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</si>
  <si>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</si>
  <si>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</si>
  <si>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</si>
  <si>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</si>
  <si>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39434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</si>
  <si>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</si>
  <si>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</si>
  <si>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</si>
  <si>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</si>
  <si>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</si>
  <si>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</si>
  <si>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</si>
  <si>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</si>
  <si>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39440</t>
  </si>
  <si>
    <t>Pratz</t>
  </si>
  <si>
    <t>39441</t>
  </si>
  <si>
    <t>Prémanon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</si>
  <si>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</si>
  <si>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</si>
  <si>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</si>
  <si>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</si>
  <si>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</si>
  <si>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</si>
  <si>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</si>
  <si>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</si>
  <si>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</si>
  <si>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</si>
  <si>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</si>
  <si>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</si>
  <si>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</si>
  <si>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</si>
  <si>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</si>
  <si>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</si>
  <si>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</si>
  <si>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</si>
  <si>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</si>
  <si>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</si>
  <si>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</si>
  <si>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</si>
  <si>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</si>
  <si>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</si>
  <si>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</si>
  <si>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</si>
  <si>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</si>
  <si>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</si>
  <si>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</si>
  <si>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</si>
  <si>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</si>
  <si>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</si>
  <si>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</t>
  </si>
  <si>
    <t>39462</t>
  </si>
  <si>
    <t>Rochefort-sur-Nenon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</si>
  <si>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</si>
  <si>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</si>
  <si>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</si>
  <si>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</si>
  <si>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</si>
  <si>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</si>
  <si>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</si>
  <si>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</si>
  <si>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</si>
  <si>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</si>
  <si>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</si>
  <si>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</si>
  <si>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</si>
  <si>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39470</t>
  </si>
  <si>
    <t>Les Rousses</t>
  </si>
  <si>
    <t>39471</t>
  </si>
  <si>
    <t>Ruffey-sur-Seille</t>
  </si>
  <si>
    <t>39472</t>
  </si>
  <si>
    <t>Rye</t>
  </si>
  <si>
    <t>39473</t>
  </si>
  <si>
    <t>Saffloz</t>
  </si>
  <si>
    <t>39474</t>
  </si>
  <si>
    <t>39475</t>
  </si>
  <si>
    <t>Saint-Amour</t>
  </si>
  <si>
    <t>39476</t>
  </si>
  <si>
    <t>39477</t>
  </si>
  <si>
    <t>Saint-Baraing</t>
  </si>
  <si>
    <t>39478</t>
  </si>
  <si>
    <t>Saint-Claude</t>
  </si>
  <si>
    <t>39479</t>
  </si>
  <si>
    <t>Saint-Cyr-Montmalin</t>
  </si>
  <si>
    <t>39480</t>
  </si>
  <si>
    <t>39481</t>
  </si>
  <si>
    <t>Saint-Germain-en-Montagne</t>
  </si>
  <si>
    <t>39483</t>
  </si>
  <si>
    <t>Saint-Hymetière</t>
  </si>
  <si>
    <t>39484</t>
  </si>
  <si>
    <t>Saint-Jean-d'Étreux</t>
  </si>
  <si>
    <t>39485</t>
  </si>
  <si>
    <t>Val Suran</t>
  </si>
  <si>
    <t>39486</t>
  </si>
  <si>
    <t>Saint-Lamain</t>
  </si>
  <si>
    <t>39487</t>
  </si>
  <si>
    <t>Saint-Laurent-en-Grandvaux</t>
  </si>
  <si>
    <t>39489</t>
  </si>
  <si>
    <t>Saint-Lothain</t>
  </si>
  <si>
    <t>39490</t>
  </si>
  <si>
    <t>39491</t>
  </si>
  <si>
    <t>Coteaux du Lizon</t>
  </si>
  <si>
    <t>39492</t>
  </si>
  <si>
    <t>39493</t>
  </si>
  <si>
    <t>Saint-Maurice-Crillat</t>
  </si>
  <si>
    <t>39494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</si>
  <si>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</si>
  <si>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</si>
  <si>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</si>
  <si>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</si>
  <si>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</si>
  <si>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</si>
  <si>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</si>
  <si>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</si>
  <si>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39500</t>
  </si>
  <si>
    <t>Salins-les-Bains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</si>
  <si>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</si>
  <si>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</si>
  <si>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</si>
  <si>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</si>
  <si>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</si>
  <si>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</si>
  <si>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</si>
  <si>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</si>
  <si>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</si>
  <si>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</si>
  <si>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39507</t>
  </si>
  <si>
    <t>Séligney</t>
  </si>
  <si>
    <t>39508</t>
  </si>
  <si>
    <t>Sellières</t>
  </si>
  <si>
    <t>39510</t>
  </si>
  <si>
    <t>Septmoncel les Molunes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</si>
  <si>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</si>
  <si>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</si>
  <si>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</si>
  <si>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</si>
  <si>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</si>
  <si>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</si>
  <si>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</si>
  <si>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</si>
  <si>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</si>
  <si>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</si>
  <si>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</si>
  <si>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</si>
  <si>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</si>
  <si>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</si>
  <si>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</si>
  <si>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</si>
  <si>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</si>
  <si>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</si>
  <si>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</si>
  <si>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</si>
  <si>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</si>
  <si>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</si>
  <si>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39526</t>
  </si>
  <si>
    <t>Tavaux</t>
  </si>
  <si>
    <t>39527</t>
  </si>
  <si>
    <t>Taxenne</t>
  </si>
  <si>
    <t>39528</t>
  </si>
  <si>
    <t>Thervay</t>
  </si>
  <si>
    <t>39529</t>
  </si>
  <si>
    <t>Thésy</t>
  </si>
  <si>
    <t>39530</t>
  </si>
  <si>
    <t>Thoirette-Coisia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</si>
  <si>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</si>
  <si>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</si>
  <si>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</si>
  <si>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</si>
  <si>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</si>
  <si>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</si>
  <si>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</si>
  <si>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</si>
  <si>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</si>
  <si>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</si>
  <si>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</si>
  <si>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</si>
  <si>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</si>
  <si>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</si>
  <si>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</si>
  <si>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</si>
  <si>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</si>
  <si>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Valempoulières</t>
  </si>
  <si>
    <t>39542</t>
  </si>
  <si>
    <t>Valfin-sur-Valouse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</si>
  <si>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</si>
  <si>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</si>
  <si>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</si>
  <si>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</si>
  <si>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</si>
  <si>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</si>
  <si>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</si>
  <si>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</si>
  <si>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</si>
  <si>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</si>
  <si>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</si>
  <si>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</si>
  <si>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</si>
  <si>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</si>
  <si>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</si>
  <si>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</si>
  <si>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</si>
  <si>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</si>
  <si>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</si>
  <si>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</si>
  <si>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</si>
  <si>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</si>
  <si>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</si>
  <si>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</si>
  <si>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</si>
  <si>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</si>
  <si>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</si>
  <si>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</si>
  <si>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</si>
  <si>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</si>
  <si>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</si>
  <si>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</si>
  <si>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</si>
  <si>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</si>
  <si>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39562</t>
  </si>
  <si>
    <t>Villard-sur-Bienne</t>
  </si>
  <si>
    <t>39565</t>
  </si>
  <si>
    <t>Villeneuve-d'Aval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</si>
  <si>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</si>
  <si>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</si>
  <si>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</si>
  <si>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</si>
  <si>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</si>
  <si>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</si>
  <si>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</si>
  <si>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</si>
  <si>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</si>
  <si>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</si>
  <si>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</si>
  <si>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</si>
  <si>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</si>
  <si>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</si>
  <si>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</si>
  <si>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</si>
  <si>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</si>
  <si>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</si>
  <si>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</si>
  <si>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Val-Sonnette</t>
  </si>
  <si>
    <t>39577</t>
  </si>
  <si>
    <t>Vincent-Froideville</t>
  </si>
  <si>
    <t>39579</t>
  </si>
  <si>
    <t>Viry</t>
  </si>
  <si>
    <t>39581</t>
  </si>
  <si>
    <t>Vitreux</t>
  </si>
  <si>
    <t>39582</t>
  </si>
  <si>
    <t>Voiteur</t>
  </si>
  <si>
    <t>39583</t>
  </si>
  <si>
    <t>Vosbles</t>
  </si>
  <si>
    <t>39584</t>
  </si>
  <si>
    <t>Vriange</t>
  </si>
  <si>
    <t>39585</t>
  </si>
  <si>
    <t>Vulvoz</t>
  </si>
  <si>
    <t>39586</t>
  </si>
  <si>
    <t>Aresches</t>
  </si>
  <si>
    <t>40001</t>
  </si>
  <si>
    <t>Aire-sur-l'Adour</t>
  </si>
  <si>
    <t>40002</t>
  </si>
  <si>
    <t>Amou</t>
  </si>
  <si>
    <t>40003</t>
  </si>
  <si>
    <t>Angoumé</t>
  </si>
  <si>
    <t>40004</t>
  </si>
  <si>
    <t>Angresse</t>
  </si>
  <si>
    <t>40005</t>
  </si>
  <si>
    <t>Arboucave</t>
  </si>
  <si>
    <t>40006</t>
  </si>
  <si>
    <t>Arengosse</t>
  </si>
  <si>
    <t>40007</t>
  </si>
  <si>
    <t>Argelos</t>
  </si>
  <si>
    <t>40008</t>
  </si>
  <si>
    <t>Argelouse</t>
  </si>
  <si>
    <t>40009</t>
  </si>
  <si>
    <t>Arjuzanx</t>
  </si>
  <si>
    <t>40011</t>
  </si>
  <si>
    <t>Arsague</t>
  </si>
  <si>
    <t>40012</t>
  </si>
  <si>
    <t>Artassenx</t>
  </si>
  <si>
    <t>40013</t>
  </si>
  <si>
    <t>Arthez-d'Armagnac</t>
  </si>
  <si>
    <t>40014</t>
  </si>
  <si>
    <t>Arue</t>
  </si>
  <si>
    <t>40015</t>
  </si>
  <si>
    <t>Arx</t>
  </si>
  <si>
    <t>40016</t>
  </si>
  <si>
    <t>Aubagnan</t>
  </si>
  <si>
    <t>40017</t>
  </si>
  <si>
    <t>Audignon</t>
  </si>
  <si>
    <t>40018</t>
  </si>
  <si>
    <t>Audon</t>
  </si>
  <si>
    <t>40019</t>
  </si>
  <si>
    <t>Aureilhan</t>
  </si>
  <si>
    <t>40020</t>
  </si>
  <si>
    <t>Aurice</t>
  </si>
  <si>
    <t>40021</t>
  </si>
  <si>
    <t>Azur</t>
  </si>
  <si>
    <t>40022</t>
  </si>
  <si>
    <t>Bahus-Soubiran</t>
  </si>
  <si>
    <t>40023</t>
  </si>
  <si>
    <t>Baigts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</si>
  <si>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</si>
  <si>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</si>
  <si>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</si>
  <si>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</si>
  <si>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</si>
  <si>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</si>
  <si>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</si>
  <si>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</si>
  <si>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</si>
  <si>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</si>
  <si>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</si>
  <si>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</si>
  <si>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</si>
  <si>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</si>
  <si>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</si>
  <si>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Bégaar</t>
  </si>
  <si>
    <t>40032</t>
  </si>
  <si>
    <t>Belhade</t>
  </si>
  <si>
    <t>40033</t>
  </si>
  <si>
    <t>Bélis</t>
  </si>
  <si>
    <t>40034</t>
  </si>
  <si>
    <t>Bélus</t>
  </si>
  <si>
    <t>40035</t>
  </si>
  <si>
    <t>Bénesse-lès-Dax</t>
  </si>
  <si>
    <t>40036</t>
  </si>
  <si>
    <t>Bénesse-Maremne</t>
  </si>
  <si>
    <t>40037</t>
  </si>
  <si>
    <t>Benquet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</si>
  <si>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</si>
  <si>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</si>
  <si>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</si>
  <si>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</si>
  <si>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</si>
  <si>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</si>
  <si>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</si>
  <si>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</si>
  <si>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</si>
  <si>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</si>
  <si>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40043</t>
  </si>
  <si>
    <t>Bias</t>
  </si>
  <si>
    <t>40044</t>
  </si>
  <si>
    <t>Biaudos</t>
  </si>
  <si>
    <t>40046</t>
  </si>
  <si>
    <t>Biscarrosse</t>
  </si>
  <si>
    <t>40047</t>
  </si>
  <si>
    <t>Bonnegarde</t>
  </si>
  <si>
    <t>40049</t>
  </si>
  <si>
    <t>Bordères-et-Lamensans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</si>
  <si>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</si>
  <si>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</si>
  <si>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</si>
  <si>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</si>
  <si>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</si>
  <si>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</si>
  <si>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</si>
  <si>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</si>
  <si>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</si>
  <si>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</si>
  <si>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</si>
  <si>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</si>
  <si>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</si>
  <si>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</si>
  <si>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</si>
  <si>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</si>
  <si>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</si>
  <si>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</si>
  <si>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</si>
  <si>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</si>
  <si>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</si>
  <si>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</si>
  <si>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</si>
  <si>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</si>
  <si>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Campet-et-Lamolère</t>
  </si>
  <si>
    <t>40063</t>
  </si>
  <si>
    <t>Candresse</t>
  </si>
  <si>
    <t>40064</t>
  </si>
  <si>
    <t>Canenx-et-Réaut</t>
  </si>
  <si>
    <t>40065</t>
  </si>
  <si>
    <t>Capbreton</t>
  </si>
  <si>
    <t>40066</t>
  </si>
  <si>
    <t>Carcarès-Sainte-Croix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</si>
  <si>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</si>
  <si>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</si>
  <si>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</si>
  <si>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</si>
  <si>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</si>
  <si>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</si>
  <si>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</si>
  <si>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</si>
  <si>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</si>
  <si>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</si>
  <si>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</si>
  <si>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</si>
  <si>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</si>
  <si>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</si>
  <si>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</si>
  <si>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</si>
  <si>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</si>
  <si>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</si>
  <si>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40076</t>
  </si>
  <si>
    <t>Cauna</t>
  </si>
  <si>
    <t>40077</t>
  </si>
  <si>
    <t>Cauneille</t>
  </si>
  <si>
    <t>40078</t>
  </si>
  <si>
    <t>Caupenne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</si>
  <si>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</si>
  <si>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</si>
  <si>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</si>
  <si>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</si>
  <si>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</si>
  <si>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</si>
  <si>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</si>
  <si>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</si>
  <si>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</si>
  <si>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</si>
  <si>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40085</t>
  </si>
  <si>
    <t>Commensacq</t>
  </si>
  <si>
    <t>40086</t>
  </si>
  <si>
    <t>Coudures</t>
  </si>
  <si>
    <t>40087</t>
  </si>
  <si>
    <t>Créon-d'Armagnac</t>
  </si>
  <si>
    <t>40088</t>
  </si>
  <si>
    <t>Dax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</si>
  <si>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</si>
  <si>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</si>
  <si>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</si>
  <si>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</si>
  <si>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</si>
  <si>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</si>
  <si>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</si>
  <si>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</si>
  <si>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</si>
  <si>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</si>
  <si>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</si>
  <si>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</si>
  <si>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</si>
  <si>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</si>
  <si>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</si>
  <si>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</si>
  <si>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</si>
  <si>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</si>
  <si>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</si>
  <si>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</si>
  <si>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</si>
  <si>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</si>
  <si>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</si>
  <si>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</si>
  <si>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</si>
  <si>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</si>
  <si>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</si>
  <si>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</si>
  <si>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</si>
  <si>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</si>
  <si>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</si>
  <si>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</si>
  <si>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</si>
  <si>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</si>
  <si>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</si>
  <si>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40107</t>
  </si>
  <si>
    <t>Garrosse</t>
  </si>
  <si>
    <t>40108</t>
  </si>
  <si>
    <t>Gastes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</si>
  <si>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</si>
  <si>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</si>
  <si>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</si>
  <si>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</si>
  <si>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</si>
  <si>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</si>
  <si>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</si>
  <si>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</si>
  <si>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</si>
  <si>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</si>
  <si>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</si>
  <si>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</si>
  <si>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</si>
  <si>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</si>
  <si>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</si>
  <si>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</si>
  <si>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</si>
  <si>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</si>
  <si>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</si>
  <si>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</si>
  <si>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40119</t>
  </si>
  <si>
    <t>Hagetmau</t>
  </si>
  <si>
    <t>40120</t>
  </si>
  <si>
    <t>Hastingues</t>
  </si>
  <si>
    <t>40121</t>
  </si>
  <si>
    <t>Hauriet</t>
  </si>
  <si>
    <t>40122</t>
  </si>
  <si>
    <t>Haut-Mauco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</si>
  <si>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</si>
  <si>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</si>
  <si>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</si>
  <si>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</si>
  <si>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</si>
  <si>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</si>
  <si>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</si>
  <si>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</si>
  <si>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</si>
  <si>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</si>
  <si>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</si>
  <si>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</si>
  <si>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</si>
  <si>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</si>
  <si>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</si>
  <si>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</si>
  <si>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</si>
  <si>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</si>
  <si>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</si>
  <si>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40133</t>
  </si>
  <si>
    <t>Labenne</t>
  </si>
  <si>
    <t>40134</t>
  </si>
  <si>
    <t>Labouheyre</t>
  </si>
  <si>
    <t>40135</t>
  </si>
  <si>
    <t>Labrit</t>
  </si>
  <si>
    <t>40136</t>
  </si>
  <si>
    <t>Lacajunte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</si>
  <si>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</si>
  <si>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</si>
  <si>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</si>
  <si>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</si>
  <si>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</si>
  <si>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</si>
  <si>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</si>
  <si>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</si>
  <si>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</si>
  <si>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</si>
  <si>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</si>
  <si>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</si>
  <si>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</si>
  <si>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</si>
  <si>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</si>
  <si>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</si>
  <si>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</si>
  <si>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</si>
  <si>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</si>
  <si>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</si>
  <si>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</si>
  <si>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</si>
  <si>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</si>
  <si>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</si>
  <si>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</si>
  <si>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</si>
  <si>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</si>
  <si>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</si>
  <si>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</si>
  <si>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</si>
  <si>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</si>
  <si>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</si>
  <si>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</si>
  <si>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</si>
  <si>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</si>
  <si>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</si>
  <si>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</si>
  <si>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</si>
  <si>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</si>
  <si>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</si>
  <si>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</si>
  <si>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</si>
  <si>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</si>
  <si>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</si>
  <si>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</si>
  <si>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</si>
  <si>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</si>
  <si>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</si>
  <si>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</si>
  <si>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</si>
  <si>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</si>
  <si>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</si>
  <si>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</si>
  <si>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</si>
  <si>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</si>
  <si>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</si>
  <si>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</si>
  <si>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</si>
  <si>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</si>
  <si>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</si>
  <si>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</si>
  <si>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</si>
  <si>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</si>
  <si>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</si>
  <si>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</si>
  <si>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</si>
  <si>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</si>
  <si>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</si>
  <si>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</si>
  <si>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</si>
  <si>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</si>
  <si>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</si>
  <si>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</si>
  <si>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</si>
  <si>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</si>
  <si>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</si>
  <si>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</si>
  <si>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</si>
  <si>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</si>
  <si>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</si>
  <si>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</si>
  <si>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</si>
  <si>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</si>
  <si>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Mées</t>
  </si>
  <si>
    <t>40180</t>
  </si>
  <si>
    <t>40181</t>
  </si>
  <si>
    <t>40182</t>
  </si>
  <si>
    <t>Mézos</t>
  </si>
  <si>
    <t>40183</t>
  </si>
  <si>
    <t>Mimbaste</t>
  </si>
  <si>
    <t>40184</t>
  </si>
  <si>
    <t>Mimizan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</si>
  <si>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</si>
  <si>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</si>
  <si>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</si>
  <si>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</si>
  <si>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</si>
  <si>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</si>
  <si>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</si>
  <si>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</si>
  <si>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</si>
  <si>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</si>
  <si>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</si>
  <si>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</si>
  <si>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</si>
  <si>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</si>
  <si>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40193</t>
  </si>
  <si>
    <t>40194</t>
  </si>
  <si>
    <t>Montfort-en-Chalosse</t>
  </si>
  <si>
    <t>40195</t>
  </si>
  <si>
    <t>40196</t>
  </si>
  <si>
    <t>Montsoué</t>
  </si>
  <si>
    <t>40197</t>
  </si>
  <si>
    <t>Morcenx</t>
  </si>
  <si>
    <t>40198</t>
  </si>
  <si>
    <t>Morganx</t>
  </si>
  <si>
    <t>40199</t>
  </si>
  <si>
    <t>Mouscardès</t>
  </si>
  <si>
    <t>40200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</si>
  <si>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</si>
  <si>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</si>
  <si>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</si>
  <si>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</si>
  <si>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</si>
  <si>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</si>
  <si>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</si>
  <si>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</si>
  <si>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</si>
  <si>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</si>
  <si>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</si>
  <si>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</si>
  <si>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</si>
  <si>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</si>
  <si>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</si>
  <si>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</si>
  <si>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</si>
  <si>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</si>
  <si>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</si>
  <si>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</si>
  <si>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</si>
  <si>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</si>
  <si>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</si>
  <si>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</si>
  <si>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</si>
  <si>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</si>
  <si>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</si>
  <si>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</si>
  <si>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</si>
  <si>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</si>
  <si>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</si>
  <si>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</si>
  <si>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</si>
  <si>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40217</t>
  </si>
  <si>
    <t>Parentis-en-Born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</si>
  <si>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</si>
  <si>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</si>
  <si>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</si>
  <si>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</si>
  <si>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</si>
  <si>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</si>
  <si>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</si>
  <si>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</si>
  <si>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</si>
  <si>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</si>
  <si>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</si>
  <si>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</si>
  <si>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</si>
  <si>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</si>
  <si>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</si>
  <si>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</si>
  <si>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</si>
  <si>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</si>
  <si>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</si>
  <si>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</si>
  <si>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</si>
  <si>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</si>
  <si>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</si>
  <si>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</si>
  <si>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</si>
  <si>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</si>
  <si>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</si>
  <si>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</si>
  <si>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</si>
  <si>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</si>
  <si>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</si>
  <si>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</si>
  <si>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</si>
  <si>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</si>
  <si>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</si>
  <si>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</si>
  <si>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</si>
  <si>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</si>
  <si>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</si>
  <si>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</si>
  <si>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</si>
  <si>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</si>
  <si>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</si>
  <si>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</si>
  <si>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</si>
  <si>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</si>
  <si>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</si>
  <si>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</si>
  <si>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</si>
  <si>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</si>
  <si>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</si>
  <si>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</si>
  <si>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40245</t>
  </si>
  <si>
    <t>40246</t>
  </si>
  <si>
    <t>Sabres</t>
  </si>
  <si>
    <t>40247</t>
  </si>
  <si>
    <t>Saint-Agnet</t>
  </si>
  <si>
    <t>40248</t>
  </si>
  <si>
    <t>Saint-André-de-Seignanx</t>
  </si>
  <si>
    <t>40249</t>
  </si>
  <si>
    <t>40250</t>
  </si>
  <si>
    <t>40251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</si>
  <si>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</si>
  <si>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</si>
  <si>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</si>
  <si>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</si>
  <si>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</si>
  <si>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</si>
  <si>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</si>
  <si>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</si>
  <si>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</si>
  <si>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</si>
  <si>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</si>
  <si>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</si>
  <si>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</si>
  <si>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</si>
  <si>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</si>
  <si>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</si>
  <si>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</si>
  <si>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</si>
  <si>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</si>
  <si>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</si>
  <si>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</si>
  <si>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</si>
  <si>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</si>
  <si>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</si>
  <si>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</si>
  <si>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</si>
  <si>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</si>
  <si>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</si>
  <si>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</si>
  <si>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</si>
  <si>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</si>
  <si>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</si>
  <si>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</si>
  <si>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</si>
  <si>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</si>
  <si>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</si>
  <si>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</si>
  <si>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</si>
  <si>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</si>
  <si>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</si>
  <si>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</si>
  <si>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</si>
  <si>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</si>
  <si>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</si>
  <si>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</si>
  <si>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</si>
  <si>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</si>
  <si>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</si>
  <si>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</si>
  <si>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</si>
  <si>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</si>
  <si>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</si>
  <si>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</si>
  <si>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</si>
  <si>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</si>
  <si>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</si>
  <si>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</si>
  <si>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40282</t>
  </si>
  <si>
    <t>Saint-Sever</t>
  </si>
  <si>
    <t>40283</t>
  </si>
  <si>
    <t>40284</t>
  </si>
  <si>
    <t>Saint-Vincent-de-Tyrosse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</si>
  <si>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</si>
  <si>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</si>
  <si>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</si>
  <si>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</si>
  <si>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</si>
  <si>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</si>
  <si>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</si>
  <si>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</si>
  <si>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</si>
  <si>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</si>
  <si>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</si>
  <si>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</si>
  <si>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</si>
  <si>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</si>
  <si>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</si>
  <si>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</si>
  <si>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</si>
  <si>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</si>
  <si>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</si>
  <si>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</si>
  <si>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</si>
  <si>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</si>
  <si>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</si>
  <si>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</si>
  <si>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</si>
  <si>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</si>
  <si>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</si>
  <si>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</si>
  <si>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</si>
  <si>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</si>
  <si>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</si>
  <si>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</si>
  <si>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</si>
  <si>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</si>
  <si>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40302</t>
  </si>
  <si>
    <t>Sindères</t>
  </si>
  <si>
    <t>40303</t>
  </si>
  <si>
    <t>Solférino</t>
  </si>
  <si>
    <t>40304</t>
  </si>
  <si>
    <t>Soorts-Hossegor</t>
  </si>
  <si>
    <t>40305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</si>
  <si>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</si>
  <si>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</si>
  <si>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</si>
  <si>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</si>
  <si>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</si>
  <si>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</si>
  <si>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</si>
  <si>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</si>
  <si>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40310</t>
  </si>
  <si>
    <t>Soustons</t>
  </si>
  <si>
    <t>40311</t>
  </si>
  <si>
    <t>Taller</t>
  </si>
  <si>
    <t>40312</t>
  </si>
  <si>
    <t>Tarnos</t>
  </si>
  <si>
    <t>40313</t>
  </si>
  <si>
    <t>Tartas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</si>
  <si>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</si>
  <si>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</si>
  <si>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</si>
  <si>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</si>
  <si>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</si>
  <si>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</si>
  <si>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</si>
  <si>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</si>
  <si>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</si>
  <si>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</si>
  <si>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</si>
  <si>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</si>
  <si>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</si>
  <si>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</si>
  <si>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</si>
  <si>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</si>
  <si>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</si>
  <si>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</si>
  <si>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</si>
  <si>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</si>
  <si>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</si>
  <si>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</si>
  <si>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</si>
  <si>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</si>
  <si>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</si>
  <si>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</si>
  <si>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</si>
  <si>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</si>
  <si>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</si>
  <si>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</si>
  <si>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</si>
  <si>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</si>
  <si>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</si>
  <si>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</si>
  <si>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40331</t>
  </si>
  <si>
    <t>Villeneuve-de-Marsan</t>
  </si>
  <si>
    <t>40332</t>
  </si>
  <si>
    <t>Ychoux</t>
  </si>
  <si>
    <t>40333</t>
  </si>
  <si>
    <t>Ygos-Saint-Saturnin</t>
  </si>
  <si>
    <t>40334</t>
  </si>
  <si>
    <t>Yzosse</t>
  </si>
  <si>
    <t>41001</t>
  </si>
  <si>
    <t>Ambloy</t>
  </si>
  <si>
    <t>41002</t>
  </si>
  <si>
    <t>Angé</t>
  </si>
  <si>
    <t>41003</t>
  </si>
  <si>
    <t>Areines</t>
  </si>
  <si>
    <t>41004</t>
  </si>
  <si>
    <t>Artins</t>
  </si>
  <si>
    <t>41005</t>
  </si>
  <si>
    <t>Arville</t>
  </si>
  <si>
    <t>41006</t>
  </si>
  <si>
    <t>Autainville</t>
  </si>
  <si>
    <t>41007</t>
  </si>
  <si>
    <t>41008</t>
  </si>
  <si>
    <t>Avaray</t>
  </si>
  <si>
    <t>41009</t>
  </si>
  <si>
    <t>Averdon</t>
  </si>
  <si>
    <t>41010</t>
  </si>
  <si>
    <t>Azé</t>
  </si>
  <si>
    <t>41012</t>
  </si>
  <si>
    <t>Baillou</t>
  </si>
  <si>
    <t>41013</t>
  </si>
  <si>
    <t>Bauzy</t>
  </si>
  <si>
    <t>41014</t>
  </si>
  <si>
    <t>Beauchêne</t>
  </si>
  <si>
    <t>41016</t>
  </si>
  <si>
    <t>41017</t>
  </si>
  <si>
    <t>Binas</t>
  </si>
  <si>
    <t>41018</t>
  </si>
  <si>
    <t>Blois</t>
  </si>
  <si>
    <t>41019</t>
  </si>
  <si>
    <t>Boisseau</t>
  </si>
  <si>
    <t>41020</t>
  </si>
  <si>
    <t>Bonneveau</t>
  </si>
  <si>
    <t>41022</t>
  </si>
  <si>
    <t>Bouffry</t>
  </si>
  <si>
    <t>41024</t>
  </si>
  <si>
    <t>Boursay</t>
  </si>
  <si>
    <t>41025</t>
  </si>
  <si>
    <t>Bracieux</t>
  </si>
  <si>
    <t>41026</t>
  </si>
  <si>
    <t>Brévainville</t>
  </si>
  <si>
    <t>41027</t>
  </si>
  <si>
    <t>Briou</t>
  </si>
  <si>
    <t>41028</t>
  </si>
  <si>
    <t>Busloup</t>
  </si>
  <si>
    <t>41029</t>
  </si>
  <si>
    <t>Candé-sur-Beuvron</t>
  </si>
  <si>
    <t>41030</t>
  </si>
  <si>
    <t>Cellé</t>
  </si>
  <si>
    <t>41031</t>
  </si>
  <si>
    <t>41032</t>
  </si>
  <si>
    <t>Chailles</t>
  </si>
  <si>
    <t>41034</t>
  </si>
  <si>
    <t>41035</t>
  </si>
  <si>
    <t>Champigny-en-Beauce</t>
  </si>
  <si>
    <t>41036</t>
  </si>
  <si>
    <t>Chaon</t>
  </si>
  <si>
    <t>41037</t>
  </si>
  <si>
    <t>La Chapelle-Enchérie</t>
  </si>
  <si>
    <t>41038</t>
  </si>
  <si>
    <t>La Chapelle-Montmartin</t>
  </si>
  <si>
    <t>41039</t>
  </si>
  <si>
    <t>La Chapelle-Saint-Martin-en-Plaine</t>
  </si>
  <si>
    <t>41040</t>
  </si>
  <si>
    <t>La Chapelle-Vendômoise</t>
  </si>
  <si>
    <t>41041</t>
  </si>
  <si>
    <t>La Chapelle-Vicomtesse</t>
  </si>
  <si>
    <t>41042</t>
  </si>
  <si>
    <t>41043</t>
  </si>
  <si>
    <t>Châtillon-sur-Cher</t>
  </si>
  <si>
    <t>41044</t>
  </si>
  <si>
    <t>Châtres-sur-Cher</t>
  </si>
  <si>
    <t>41045</t>
  </si>
  <si>
    <t>Chaumont-sur-Loire</t>
  </si>
  <si>
    <t>41046</t>
  </si>
  <si>
    <t>Chaumont-sur-Tharonne</t>
  </si>
  <si>
    <t>41047</t>
  </si>
  <si>
    <t>La Chaussée-Saint-Victor</t>
  </si>
  <si>
    <t>41048</t>
  </si>
  <si>
    <t>Chauvigny-du-Perche</t>
  </si>
  <si>
    <t>41049</t>
  </si>
  <si>
    <t>Chémery</t>
  </si>
  <si>
    <t>41050</t>
  </si>
  <si>
    <t>Cheverny</t>
  </si>
  <si>
    <t>41051</t>
  </si>
  <si>
    <t>Chissay-en-Touraine</t>
  </si>
  <si>
    <t>41052</t>
  </si>
  <si>
    <t>Chitenay</t>
  </si>
  <si>
    <t>41053</t>
  </si>
  <si>
    <t>Choue</t>
  </si>
  <si>
    <t>41054</t>
  </si>
  <si>
    <t>Choussy</t>
  </si>
  <si>
    <t>41055</t>
  </si>
  <si>
    <t>Valloire-sur-Cisse</t>
  </si>
  <si>
    <t>41057</t>
  </si>
  <si>
    <t>Conan</t>
  </si>
  <si>
    <t>41058</t>
  </si>
  <si>
    <t>Concriers</t>
  </si>
  <si>
    <t>41059</t>
  </si>
  <si>
    <t>41060</t>
  </si>
  <si>
    <t>Cormenon</t>
  </si>
  <si>
    <t>41061</t>
  </si>
  <si>
    <t>Cormeray</t>
  </si>
  <si>
    <t>41062</t>
  </si>
  <si>
    <t>Couddes</t>
  </si>
  <si>
    <t>41063</t>
  </si>
  <si>
    <t>Couffy</t>
  </si>
  <si>
    <t>41065</t>
  </si>
  <si>
    <t>Coulommiers-la-Tour</t>
  </si>
  <si>
    <t>41066</t>
  </si>
  <si>
    <t>41067</t>
  </si>
  <si>
    <t>Cour-Cheverny</t>
  </si>
  <si>
    <t>41068</t>
  </si>
  <si>
    <t>Courmemin</t>
  </si>
  <si>
    <t>41069</t>
  </si>
  <si>
    <t>Cour-sur-Loire</t>
  </si>
  <si>
    <t>41070</t>
  </si>
  <si>
    <t>Couture-sur-Loir</t>
  </si>
  <si>
    <t>41071</t>
  </si>
  <si>
    <t>Crouy-sur-Cosson</t>
  </si>
  <si>
    <t>41072</t>
  </si>
  <si>
    <t>Crucheray</t>
  </si>
  <si>
    <t>41073</t>
  </si>
  <si>
    <t>Danzé</t>
  </si>
  <si>
    <t>41074</t>
  </si>
  <si>
    <t>Dhuizon</t>
  </si>
  <si>
    <t>41075</t>
  </si>
  <si>
    <t>Droué</t>
  </si>
  <si>
    <t>41077</t>
  </si>
  <si>
    <t>Épiais</t>
  </si>
  <si>
    <t>41078</t>
  </si>
  <si>
    <t>Épuisay</t>
  </si>
  <si>
    <t>41079</t>
  </si>
  <si>
    <t>Les Essarts</t>
  </si>
  <si>
    <t>41080</t>
  </si>
  <si>
    <t>Faverolles-sur-Cher</t>
  </si>
  <si>
    <t>41081</t>
  </si>
  <si>
    <t>Faye</t>
  </si>
  <si>
    <t>41082</t>
  </si>
  <si>
    <t>Feings</t>
  </si>
  <si>
    <t>41083</t>
  </si>
  <si>
    <t>La Ferté-Beauharnais</t>
  </si>
  <si>
    <t>41084</t>
  </si>
  <si>
    <t>La Ferté-Imbault</t>
  </si>
  <si>
    <t>41085</t>
  </si>
  <si>
    <t>La Ferté-Saint-Cyr</t>
  </si>
  <si>
    <t>41086</t>
  </si>
  <si>
    <t>Fontaines-en-Sologne</t>
  </si>
  <si>
    <t>41087</t>
  </si>
  <si>
    <t>Fontaine-les-Coteaux</t>
  </si>
  <si>
    <t>41088</t>
  </si>
  <si>
    <t>Fontaine-Raoul</t>
  </si>
  <si>
    <t>41089</t>
  </si>
  <si>
    <t>41090</t>
  </si>
  <si>
    <t>Fortan</t>
  </si>
  <si>
    <t>41091</t>
  </si>
  <si>
    <t>41092</t>
  </si>
  <si>
    <t>Fougères-sur-Bièvre</t>
  </si>
  <si>
    <t>41093</t>
  </si>
  <si>
    <t>Françay</t>
  </si>
  <si>
    <t>41094</t>
  </si>
  <si>
    <t>41095</t>
  </si>
  <si>
    <t>Fréteval</t>
  </si>
  <si>
    <t>41096</t>
  </si>
  <si>
    <t>Le Gault-Perche</t>
  </si>
  <si>
    <t>41097</t>
  </si>
  <si>
    <t>Gièvres</t>
  </si>
  <si>
    <t>41098</t>
  </si>
  <si>
    <t>Gombergean</t>
  </si>
  <si>
    <t>41099</t>
  </si>
  <si>
    <t>Gy-en-Sologne</t>
  </si>
  <si>
    <t>41100</t>
  </si>
  <si>
    <t>Les Hayes</t>
  </si>
  <si>
    <t>41101</t>
  </si>
  <si>
    <t>Herbault</t>
  </si>
  <si>
    <t>41102</t>
  </si>
  <si>
    <t>Houssay</t>
  </si>
  <si>
    <t>41103</t>
  </si>
  <si>
    <t>Huisseau-en-Beauce</t>
  </si>
  <si>
    <t>41104</t>
  </si>
  <si>
    <t>Huisseau-sur-Cosson</t>
  </si>
  <si>
    <t>41105</t>
  </si>
  <si>
    <t>Josnes</t>
  </si>
  <si>
    <t>41106</t>
  </si>
  <si>
    <t>Lamotte-Beuvron</t>
  </si>
  <si>
    <t>41107</t>
  </si>
  <si>
    <t>Lancé</t>
  </si>
  <si>
    <t>41108</t>
  </si>
  <si>
    <t>Lancôme</t>
  </si>
  <si>
    <t>41109</t>
  </si>
  <si>
    <t>Landes-le-Gaulois</t>
  </si>
  <si>
    <t>41110</t>
  </si>
  <si>
    <t>41112</t>
  </si>
  <si>
    <t>Lassay-sur-Croisne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</si>
  <si>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</si>
  <si>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</si>
  <si>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</si>
  <si>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</si>
  <si>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</si>
  <si>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</si>
  <si>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</si>
  <si>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</si>
  <si>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41119</t>
  </si>
  <si>
    <t>Lorges</t>
  </si>
  <si>
    <t>41120</t>
  </si>
  <si>
    <t>Lunay</t>
  </si>
  <si>
    <t>41121</t>
  </si>
  <si>
    <t>La Madeleine-Villefrouin</t>
  </si>
  <si>
    <t>41122</t>
  </si>
  <si>
    <t>Maray</t>
  </si>
  <si>
    <t>41123</t>
  </si>
  <si>
    <t>Marchenoir</t>
  </si>
  <si>
    <t>41124</t>
  </si>
  <si>
    <t>Marcilly-en-Beauce</t>
  </si>
  <si>
    <t>41125</t>
  </si>
  <si>
    <t>Marcilly-en-Gault</t>
  </si>
  <si>
    <t>41126</t>
  </si>
  <si>
    <t>Mareuil-sur-Cher</t>
  </si>
  <si>
    <t>41127</t>
  </si>
  <si>
    <t>La Marolle-en-Sologne</t>
  </si>
  <si>
    <t>41128</t>
  </si>
  <si>
    <t>41129</t>
  </si>
  <si>
    <t>Maslives</t>
  </si>
  <si>
    <t>41130</t>
  </si>
  <si>
    <t>Maves</t>
  </si>
  <si>
    <t>41131</t>
  </si>
  <si>
    <t>Mazangé</t>
  </si>
  <si>
    <t>41132</t>
  </si>
  <si>
    <t>Méhers</t>
  </si>
  <si>
    <t>41134</t>
  </si>
  <si>
    <t>Menars</t>
  </si>
  <si>
    <t>41135</t>
  </si>
  <si>
    <t>Mennetou-sur-Cher</t>
  </si>
  <si>
    <t>41136</t>
  </si>
  <si>
    <t>Mer</t>
  </si>
  <si>
    <t>41137</t>
  </si>
  <si>
    <t>Mesland</t>
  </si>
  <si>
    <t>41138</t>
  </si>
  <si>
    <t>41139</t>
  </si>
  <si>
    <t>Meusnes</t>
  </si>
  <si>
    <t>41140</t>
  </si>
  <si>
    <t>Millançay</t>
  </si>
  <si>
    <t>41141</t>
  </si>
  <si>
    <t>Moisy</t>
  </si>
  <si>
    <t>41142</t>
  </si>
  <si>
    <t>Valencisse</t>
  </si>
  <si>
    <t>41143</t>
  </si>
  <si>
    <t>Mondoubleau</t>
  </si>
  <si>
    <t>41144</t>
  </si>
  <si>
    <t>Monteaux</t>
  </si>
  <si>
    <t>41145</t>
  </si>
  <si>
    <t>Monthou-sur-Bièvre</t>
  </si>
  <si>
    <t>41146</t>
  </si>
  <si>
    <t>Monthou-sur-Cher</t>
  </si>
  <si>
    <t>41147</t>
  </si>
  <si>
    <t>Les Montils</t>
  </si>
  <si>
    <t>41148</t>
  </si>
  <si>
    <t>Montlivault</t>
  </si>
  <si>
    <t>41149</t>
  </si>
  <si>
    <t>Montoire-sur-le-Loir</t>
  </si>
  <si>
    <t>41150</t>
  </si>
  <si>
    <t>Mont-près-Chambord</t>
  </si>
  <si>
    <t>41151</t>
  </si>
  <si>
    <t>Montrichard Val de Cher</t>
  </si>
  <si>
    <t>41152</t>
  </si>
  <si>
    <t>Montrieux-en-Sologne</t>
  </si>
  <si>
    <t>41153</t>
  </si>
  <si>
    <t>Montrouveau</t>
  </si>
  <si>
    <t>41154</t>
  </si>
  <si>
    <t>Morée</t>
  </si>
  <si>
    <t>41155</t>
  </si>
  <si>
    <t>Muides-sur-Loire</t>
  </si>
  <si>
    <t>41156</t>
  </si>
  <si>
    <t>Mulsans</t>
  </si>
  <si>
    <t>41157</t>
  </si>
  <si>
    <t>Mur-de-Sologne</t>
  </si>
  <si>
    <t>41158</t>
  </si>
  <si>
    <t>Naveil</t>
  </si>
  <si>
    <t>41159</t>
  </si>
  <si>
    <t>Neung-sur-Beuvron</t>
  </si>
  <si>
    <t>41160</t>
  </si>
  <si>
    <t>41161</t>
  </si>
  <si>
    <t>Nouan-le-Fuzelier</t>
  </si>
  <si>
    <t>41163</t>
  </si>
  <si>
    <t>Nourray</t>
  </si>
  <si>
    <t>41164</t>
  </si>
  <si>
    <t>Noyers-sur-Cher</t>
  </si>
  <si>
    <t>41165</t>
  </si>
  <si>
    <t>41166</t>
  </si>
  <si>
    <t>Oisly</t>
  </si>
  <si>
    <t>41167</t>
  </si>
  <si>
    <t>Veuzain-sur-Loire</t>
  </si>
  <si>
    <t>41168</t>
  </si>
  <si>
    <t>Orçay</t>
  </si>
  <si>
    <t>41170</t>
  </si>
  <si>
    <t>Ouchamps</t>
  </si>
  <si>
    <t>41171</t>
  </si>
  <si>
    <t>Oucques La Nouvelle</t>
  </si>
  <si>
    <t>41172</t>
  </si>
  <si>
    <t>Ouzouer-le-Doyen</t>
  </si>
  <si>
    <t>41173</t>
  </si>
  <si>
    <t>Beauce la Romaine</t>
  </si>
  <si>
    <t>41174</t>
  </si>
  <si>
    <t>41175</t>
  </si>
  <si>
    <t>Pezou</t>
  </si>
  <si>
    <t>41176</t>
  </si>
  <si>
    <t>Pierrefitte-sur-Sauldre</t>
  </si>
  <si>
    <t>41177</t>
  </si>
  <si>
    <t>Le Plessis-Dorin</t>
  </si>
  <si>
    <t>41178</t>
  </si>
  <si>
    <t>Le Plessis-l'Échelle</t>
  </si>
  <si>
    <t>41179</t>
  </si>
  <si>
    <t>Le Poislay</t>
  </si>
  <si>
    <t>41180</t>
  </si>
  <si>
    <t>Pontlevoy</t>
  </si>
  <si>
    <t>41181</t>
  </si>
  <si>
    <t>Pouillé</t>
  </si>
  <si>
    <t>41182</t>
  </si>
  <si>
    <t>Pray</t>
  </si>
  <si>
    <t>41184</t>
  </si>
  <si>
    <t>Prunay-Cassereau</t>
  </si>
  <si>
    <t>41185</t>
  </si>
  <si>
    <t>Pruniers-en-Sologne</t>
  </si>
  <si>
    <t>41186</t>
  </si>
  <si>
    <t>Rahart</t>
  </si>
  <si>
    <t>41187</t>
  </si>
  <si>
    <t>Renay</t>
  </si>
  <si>
    <t>41188</t>
  </si>
  <si>
    <t>Rhodon</t>
  </si>
  <si>
    <t>41189</t>
  </si>
  <si>
    <t>Rilly-sur-Loire</t>
  </si>
  <si>
    <t>41190</t>
  </si>
  <si>
    <t>Rocé</t>
  </si>
  <si>
    <t>41191</t>
  </si>
  <si>
    <t>41192</t>
  </si>
  <si>
    <t>Les Roches-l'Évêque</t>
  </si>
  <si>
    <t>41193</t>
  </si>
  <si>
    <t>Romilly</t>
  </si>
  <si>
    <t>41194</t>
  </si>
  <si>
    <t>Romorantin-Lanthenay</t>
  </si>
  <si>
    <t>41195</t>
  </si>
  <si>
    <t>Rougeou</t>
  </si>
  <si>
    <t>41196</t>
  </si>
  <si>
    <t>Ruan-sur-Egvonne</t>
  </si>
  <si>
    <t>41197</t>
  </si>
  <si>
    <t>Saint-Agil</t>
  </si>
  <si>
    <t>41198</t>
  </si>
  <si>
    <t>41199</t>
  </si>
  <si>
    <t>Saint-Amand-Longpré</t>
  </si>
  <si>
    <t>41200</t>
  </si>
  <si>
    <t>41201</t>
  </si>
  <si>
    <t>41202</t>
  </si>
  <si>
    <t>41203</t>
  </si>
  <si>
    <t>Saint-Bohaire</t>
  </si>
  <si>
    <t>41204</t>
  </si>
  <si>
    <t>Saint-Claude-de-Diray</t>
  </si>
  <si>
    <t>41205</t>
  </si>
  <si>
    <t>Saint-Cyr-du-Gault</t>
  </si>
  <si>
    <t>41206</t>
  </si>
  <si>
    <t>Saint-Denis-sur-Loire</t>
  </si>
  <si>
    <t>41207</t>
  </si>
  <si>
    <t>Saint-Dyé-sur-Loire</t>
  </si>
  <si>
    <t>41208</t>
  </si>
  <si>
    <t>Saint-Étienne-des-Guérets</t>
  </si>
  <si>
    <t>41209</t>
  </si>
  <si>
    <t>Saint-Firmin-des-Prés</t>
  </si>
  <si>
    <t>41211</t>
  </si>
  <si>
    <t>Saint-Georges-sur-Cher</t>
  </si>
  <si>
    <t>41212</t>
  </si>
  <si>
    <t>Saint-Gervais-la-Forêt</t>
  </si>
  <si>
    <t>41213</t>
  </si>
  <si>
    <t>Saint-Gourgon</t>
  </si>
  <si>
    <t>41214</t>
  </si>
  <si>
    <t>Saint-Hilaire-la-Gravelle</t>
  </si>
  <si>
    <t>41215</t>
  </si>
  <si>
    <t>Saint-Jacques-des-Guérets</t>
  </si>
  <si>
    <t>41216</t>
  </si>
  <si>
    <t>Saint-Jean-Froidmentel</t>
  </si>
  <si>
    <t>41217</t>
  </si>
  <si>
    <t>Saint-Julien-de-Chédon</t>
  </si>
  <si>
    <t>41218</t>
  </si>
  <si>
    <t>Saint-Julien-sur-Cher</t>
  </si>
  <si>
    <t>41219</t>
  </si>
  <si>
    <t>41220</t>
  </si>
  <si>
    <t>Saint-Laurent-Nouan</t>
  </si>
  <si>
    <t>41221</t>
  </si>
  <si>
    <t>Saint-Léonard-en-Beauce</t>
  </si>
  <si>
    <t>41222</t>
  </si>
  <si>
    <t>41223</t>
  </si>
  <si>
    <t>Saint-Lubin-en-Vergonnois</t>
  </si>
  <si>
    <t>41224</t>
  </si>
  <si>
    <t>Saint-Marc-du-Cor</t>
  </si>
  <si>
    <t>41225</t>
  </si>
  <si>
    <t>Saint-Martin-des-Bois</t>
  </si>
  <si>
    <t>41226</t>
  </si>
  <si>
    <t>Saint-Ouen</t>
  </si>
  <si>
    <t>41228</t>
  </si>
  <si>
    <t>Saint-Rimay</t>
  </si>
  <si>
    <t>41229</t>
  </si>
  <si>
    <t>Saint-Romain-sur-Cher</t>
  </si>
  <si>
    <t>41230</t>
  </si>
  <si>
    <t>Saint-Sulpice-de-Pommeray</t>
  </si>
  <si>
    <t>41231</t>
  </si>
  <si>
    <t>Saint-Viâtre</t>
  </si>
  <si>
    <t>41232</t>
  </si>
  <si>
    <t>Salbris</t>
  </si>
  <si>
    <t>41233</t>
  </si>
  <si>
    <t>Sambin</t>
  </si>
  <si>
    <t>41234</t>
  </si>
  <si>
    <t>41235</t>
  </si>
  <si>
    <t>Sargé-sur-Braye</t>
  </si>
  <si>
    <t>41236</t>
  </si>
  <si>
    <t>Sasnières</t>
  </si>
  <si>
    <t>41237</t>
  </si>
  <si>
    <t>Sassay</t>
  </si>
  <si>
    <t>41238</t>
  </si>
  <si>
    <t>Savigny-sur-Braye</t>
  </si>
  <si>
    <t>41239</t>
  </si>
  <si>
    <t>Seigy</t>
  </si>
  <si>
    <t>41241</t>
  </si>
  <si>
    <t>Selles-Saint-Denis</t>
  </si>
  <si>
    <t>41242</t>
  </si>
  <si>
    <t>Selles-sur-Cher</t>
  </si>
  <si>
    <t>41243</t>
  </si>
  <si>
    <t>Selommes</t>
  </si>
  <si>
    <t>41245</t>
  </si>
  <si>
    <t>Séris</t>
  </si>
  <si>
    <t>41246</t>
  </si>
  <si>
    <t>Seur</t>
  </si>
  <si>
    <t>41247</t>
  </si>
  <si>
    <t>Soings-en-Sologne</t>
  </si>
  <si>
    <t>41248</t>
  </si>
  <si>
    <t>Souday</t>
  </si>
  <si>
    <t>41249</t>
  </si>
  <si>
    <t>Souesmes</t>
  </si>
  <si>
    <t>41250</t>
  </si>
  <si>
    <t>41251</t>
  </si>
  <si>
    <t>Souvigny-en-Sologne</t>
  </si>
  <si>
    <t>41252</t>
  </si>
  <si>
    <t>Suèvres</t>
  </si>
  <si>
    <t>41253</t>
  </si>
  <si>
    <t>Talcy</t>
  </si>
  <si>
    <t>41254</t>
  </si>
  <si>
    <t>41255</t>
  </si>
  <si>
    <t>Ternay</t>
  </si>
  <si>
    <t>41256</t>
  </si>
  <si>
    <t>Theillay</t>
  </si>
  <si>
    <t>41257</t>
  </si>
  <si>
    <t>41258</t>
  </si>
  <si>
    <t>Thésée</t>
  </si>
  <si>
    <t>41259</t>
  </si>
  <si>
    <t>Thoré-la-Rochette</t>
  </si>
  <si>
    <t>41260</t>
  </si>
  <si>
    <t>Thoury</t>
  </si>
  <si>
    <t>41261</t>
  </si>
  <si>
    <t>Tourailles</t>
  </si>
  <si>
    <t>41262</t>
  </si>
  <si>
    <t>Tour-en-Sologne</t>
  </si>
  <si>
    <t>41263</t>
  </si>
  <si>
    <t>Tréhet</t>
  </si>
  <si>
    <t>41265</t>
  </si>
  <si>
    <t>Troo</t>
  </si>
  <si>
    <t>41266</t>
  </si>
  <si>
    <t>Valaire</t>
  </si>
  <si>
    <t>41267</t>
  </si>
  <si>
    <t>Vallières-les-Grandes</t>
  </si>
  <si>
    <t>41268</t>
  </si>
  <si>
    <t>Veilleins</t>
  </si>
  <si>
    <t>41269</t>
  </si>
  <si>
    <t>Vendôme</t>
  </si>
  <si>
    <t>41271</t>
  </si>
  <si>
    <t>Vernou-en-Sologne</t>
  </si>
  <si>
    <t>41273</t>
  </si>
  <si>
    <t>Vievy-le-Rayé</t>
  </si>
  <si>
    <t>41274</t>
  </si>
  <si>
    <t>Villavard</t>
  </si>
  <si>
    <t>41275</t>
  </si>
  <si>
    <t>La Ville-aux-Clercs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</si>
  <si>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</si>
  <si>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</si>
  <si>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</si>
  <si>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</si>
  <si>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</si>
  <si>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</si>
  <si>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</si>
  <si>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Villedieu-le-Château</t>
  </si>
  <si>
    <t>41280</t>
  </si>
  <si>
    <t>Villefranche-sur-Cher</t>
  </si>
  <si>
    <t>41281</t>
  </si>
  <si>
    <t>Villefrancoeur</t>
  </si>
  <si>
    <t>41282</t>
  </si>
  <si>
    <t>Villeherviers</t>
  </si>
  <si>
    <t>41283</t>
  </si>
  <si>
    <t>Villemardy</t>
  </si>
  <si>
    <t>41284</t>
  </si>
  <si>
    <t>Villeneuve-Frouville</t>
  </si>
  <si>
    <t>41285</t>
  </si>
  <si>
    <t>Villeny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</si>
  <si>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</si>
  <si>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</si>
  <si>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</si>
  <si>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</si>
  <si>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</si>
  <si>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</si>
  <si>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</si>
  <si>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</si>
  <si>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41290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</si>
  <si>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</si>
  <si>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</si>
  <si>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</si>
  <si>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</si>
  <si>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</si>
  <si>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</si>
  <si>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</si>
  <si>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</si>
  <si>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Villiers-sur-Loir</t>
  </si>
  <si>
    <t>41295</t>
  </si>
  <si>
    <t>41296</t>
  </si>
  <si>
    <t>Vouzon</t>
  </si>
  <si>
    <t>41297</t>
  </si>
  <si>
    <t>Yvoy-le-Marron</t>
  </si>
  <si>
    <t>42001</t>
  </si>
  <si>
    <t>Aboën</t>
  </si>
  <si>
    <t>42002</t>
  </si>
  <si>
    <t>Ailleux</t>
  </si>
  <si>
    <t>42003</t>
  </si>
  <si>
    <t>Ambierle</t>
  </si>
  <si>
    <t>42004</t>
  </si>
  <si>
    <t>Amions</t>
  </si>
  <si>
    <t>42005</t>
  </si>
  <si>
    <t>Andrézieux-Bouthéon</t>
  </si>
  <si>
    <t>42006</t>
  </si>
  <si>
    <t>Apinac</t>
  </si>
  <si>
    <t>42007</t>
  </si>
  <si>
    <t>Arcinges</t>
  </si>
  <si>
    <t>42008</t>
  </si>
  <si>
    <t>Arcon</t>
  </si>
  <si>
    <t>42009</t>
  </si>
  <si>
    <t>Arthun</t>
  </si>
  <si>
    <t>42010</t>
  </si>
  <si>
    <t>Aveizieux</t>
  </si>
  <si>
    <t>42011</t>
  </si>
  <si>
    <t>Balbigny</t>
  </si>
  <si>
    <t>42012</t>
  </si>
  <si>
    <t>Bard</t>
  </si>
  <si>
    <t>42013</t>
  </si>
  <si>
    <t>Bellegarde-en-Forez</t>
  </si>
  <si>
    <t>42014</t>
  </si>
  <si>
    <t>Belleroche</t>
  </si>
  <si>
    <t>42015</t>
  </si>
  <si>
    <t>Belmont-de-la-Loire</t>
  </si>
  <si>
    <t>42016</t>
  </si>
  <si>
    <t>La Bénisson-Dieu</t>
  </si>
  <si>
    <t>42017</t>
  </si>
  <si>
    <t>Le Bessat</t>
  </si>
  <si>
    <t>42018</t>
  </si>
  <si>
    <t>Bessey</t>
  </si>
  <si>
    <t>42019</t>
  </si>
  <si>
    <t>Boën-sur-Lignon</t>
  </si>
  <si>
    <t>42020</t>
  </si>
  <si>
    <t>Boisset-lès-Montrond</t>
  </si>
  <si>
    <t>42021</t>
  </si>
  <si>
    <t>Boisset-Saint-Priest</t>
  </si>
  <si>
    <t>42022</t>
  </si>
  <si>
    <t>42023</t>
  </si>
  <si>
    <t>Bourg-Argental</t>
  </si>
  <si>
    <t>42025</t>
  </si>
  <si>
    <t>Boyer</t>
  </si>
  <si>
    <t>42026</t>
  </si>
  <si>
    <t>Briennon</t>
  </si>
  <si>
    <t>42027</t>
  </si>
  <si>
    <t>Bully</t>
  </si>
  <si>
    <t>42028</t>
  </si>
  <si>
    <t>Burdignes</t>
  </si>
  <si>
    <t>42029</t>
  </si>
  <si>
    <t>42030</t>
  </si>
  <si>
    <t>Bussy-Albieux</t>
  </si>
  <si>
    <t>42031</t>
  </si>
  <si>
    <t>Caloire</t>
  </si>
  <si>
    <t>42032</t>
  </si>
  <si>
    <t>Cellieu</t>
  </si>
  <si>
    <t>42033</t>
  </si>
  <si>
    <t>Le Cergne</t>
  </si>
  <si>
    <t>42034</t>
  </si>
  <si>
    <t>42035</t>
  </si>
  <si>
    <t>Cezay</t>
  </si>
  <si>
    <t>42036</t>
  </si>
  <si>
    <t>Chagnon</t>
  </si>
  <si>
    <t>42037</t>
  </si>
  <si>
    <t>Chalain-d'Uzore</t>
  </si>
  <si>
    <t>42038</t>
  </si>
  <si>
    <t>Chalain-le-Comtal</t>
  </si>
  <si>
    <t>42039</t>
  </si>
  <si>
    <t>Chalmazel-Jeansagnière</t>
  </si>
  <si>
    <t>42040</t>
  </si>
  <si>
    <t>La Chamba</t>
  </si>
  <si>
    <t>42041</t>
  </si>
  <si>
    <t>Chambéon</t>
  </si>
  <si>
    <t>42042</t>
  </si>
  <si>
    <t>Chambles</t>
  </si>
  <si>
    <t>42043</t>
  </si>
  <si>
    <t>42044</t>
  </si>
  <si>
    <t>Le Chambon-Feugerolles</t>
  </si>
  <si>
    <t>42045</t>
  </si>
  <si>
    <t>La Chambonie</t>
  </si>
  <si>
    <t>42046</t>
  </si>
  <si>
    <t>Champdieu</t>
  </si>
  <si>
    <t>42047</t>
  </si>
  <si>
    <t>Champoly</t>
  </si>
  <si>
    <t>42048</t>
  </si>
  <si>
    <t>Chandon</t>
  </si>
  <si>
    <t>42049</t>
  </si>
  <si>
    <t>Changy</t>
  </si>
  <si>
    <t>42050</t>
  </si>
  <si>
    <t>La Chapelle-en-Lafaye</t>
  </si>
  <si>
    <t>42051</t>
  </si>
  <si>
    <t>La Chapelle-Villars</t>
  </si>
  <si>
    <t>42052</t>
  </si>
  <si>
    <t>Charlieu</t>
  </si>
  <si>
    <t>42053</t>
  </si>
  <si>
    <t>42054</t>
  </si>
  <si>
    <t>42055</t>
  </si>
  <si>
    <t>42056</t>
  </si>
  <si>
    <t>Chavanay</t>
  </si>
  <si>
    <t>42058</t>
  </si>
  <si>
    <t>Chazelles-sur-Lavieu</t>
  </si>
  <si>
    <t>42059</t>
  </si>
  <si>
    <t>Chazelles-sur-Lyon</t>
  </si>
  <si>
    <t>42060</t>
  </si>
  <si>
    <t>Chenereilles</t>
  </si>
  <si>
    <t>42061</t>
  </si>
  <si>
    <t>Cherier</t>
  </si>
  <si>
    <t>42062</t>
  </si>
  <si>
    <t>42063</t>
  </si>
  <si>
    <t>Chirassimont</t>
  </si>
  <si>
    <t>42064</t>
  </si>
  <si>
    <t>Chuyer</t>
  </si>
  <si>
    <t>42065</t>
  </si>
  <si>
    <t>Civens</t>
  </si>
  <si>
    <t>42066</t>
  </si>
  <si>
    <t>Cleppé</t>
  </si>
  <si>
    <t>42067</t>
  </si>
  <si>
    <t>42068</t>
  </si>
  <si>
    <t>Combre</t>
  </si>
  <si>
    <t>42069</t>
  </si>
  <si>
    <t>Commelle-Vernay</t>
  </si>
  <si>
    <t>42070</t>
  </si>
  <si>
    <t>Cordelle</t>
  </si>
  <si>
    <t>42071</t>
  </si>
  <si>
    <t>Le Coteau</t>
  </si>
  <si>
    <t>42072</t>
  </si>
  <si>
    <t>La Côte-en-Couzan</t>
  </si>
  <si>
    <t>42073</t>
  </si>
  <si>
    <t>Cottance</t>
  </si>
  <si>
    <t>42074</t>
  </si>
  <si>
    <t>Coutouvre</t>
  </si>
  <si>
    <t>42075</t>
  </si>
  <si>
    <t>Craintilleux</t>
  </si>
  <si>
    <t>42076</t>
  </si>
  <si>
    <t>Cremeaux</t>
  </si>
  <si>
    <t>42077</t>
  </si>
  <si>
    <t>Croizet-sur-Gand</t>
  </si>
  <si>
    <t>42078</t>
  </si>
  <si>
    <t>Le Crozet</t>
  </si>
  <si>
    <t>42079</t>
  </si>
  <si>
    <t>Cuinzier</t>
  </si>
  <si>
    <t>42081</t>
  </si>
  <si>
    <t>42082</t>
  </si>
  <si>
    <t>Dancé</t>
  </si>
  <si>
    <t>42083</t>
  </si>
  <si>
    <t>Dargoire</t>
  </si>
  <si>
    <t>42084</t>
  </si>
  <si>
    <t>Débats-Rivière-d'Orpra</t>
  </si>
  <si>
    <t>42085</t>
  </si>
  <si>
    <t>Doizieux</t>
  </si>
  <si>
    <t>42086</t>
  </si>
  <si>
    <t>Écoche</t>
  </si>
  <si>
    <t>42087</t>
  </si>
  <si>
    <t>Écotay-l'Olme</t>
  </si>
  <si>
    <t>42088</t>
  </si>
  <si>
    <t>Épercieux-Saint-Paul</t>
  </si>
  <si>
    <t>42089</t>
  </si>
  <si>
    <t>Essertines-en-Châtelneuf</t>
  </si>
  <si>
    <t>42090</t>
  </si>
  <si>
    <t>Essertines-en-Donzy</t>
  </si>
  <si>
    <t>42091</t>
  </si>
  <si>
    <t>42092</t>
  </si>
  <si>
    <t>L'Étrat</t>
  </si>
  <si>
    <t>42093</t>
  </si>
  <si>
    <t>Farnay</t>
  </si>
  <si>
    <t>42094</t>
  </si>
  <si>
    <t>Feurs</t>
  </si>
  <si>
    <t>42095</t>
  </si>
  <si>
    <t>Firminy</t>
  </si>
  <si>
    <t>42096</t>
  </si>
  <si>
    <t>42097</t>
  </si>
  <si>
    <t>La Fouillouse</t>
  </si>
  <si>
    <t>42098</t>
  </si>
  <si>
    <t>Fourneaux</t>
  </si>
  <si>
    <t>42099</t>
  </si>
  <si>
    <t>Fraisses</t>
  </si>
  <si>
    <t>42100</t>
  </si>
  <si>
    <t>La Gimond</t>
  </si>
  <si>
    <t>42101</t>
  </si>
  <si>
    <t>Graix</t>
  </si>
  <si>
    <t>42102</t>
  </si>
  <si>
    <t>Grammond</t>
  </si>
  <si>
    <t>42103</t>
  </si>
  <si>
    <t>La Grand-Croix</t>
  </si>
  <si>
    <t>42104</t>
  </si>
  <si>
    <t>La Gresle</t>
  </si>
  <si>
    <t>42105</t>
  </si>
  <si>
    <t>Grézieux-le-Fromental</t>
  </si>
  <si>
    <t>42106</t>
  </si>
  <si>
    <t>Grézolles</t>
  </si>
  <si>
    <t>42107</t>
  </si>
  <si>
    <t>Gumières</t>
  </si>
  <si>
    <t>42108</t>
  </si>
  <si>
    <t>L'Hôpital-le-Grand</t>
  </si>
  <si>
    <t>42109</t>
  </si>
  <si>
    <t>L'Hôpital-sous-Rochefort</t>
  </si>
  <si>
    <t>42110</t>
  </si>
  <si>
    <t>L'Horme</t>
  </si>
  <si>
    <t>42112</t>
  </si>
  <si>
    <t>Jarnosse</t>
  </si>
  <si>
    <t>42113</t>
  </si>
  <si>
    <t>Jas</t>
  </si>
  <si>
    <t>42115</t>
  </si>
  <si>
    <t>Jonzieux</t>
  </si>
  <si>
    <t>42116</t>
  </si>
  <si>
    <t>Juré</t>
  </si>
  <si>
    <t>42117</t>
  </si>
  <si>
    <t>Lavieu</t>
  </si>
  <si>
    <t>42118</t>
  </si>
  <si>
    <t>Lay</t>
  </si>
  <si>
    <t>42119</t>
  </si>
  <si>
    <t>Leigneux</t>
  </si>
  <si>
    <t>42120</t>
  </si>
  <si>
    <t>Lentigny</t>
  </si>
  <si>
    <t>42121</t>
  </si>
  <si>
    <t>Lérigneux</t>
  </si>
  <si>
    <t>42122</t>
  </si>
  <si>
    <t>Lézigneux</t>
  </si>
  <si>
    <t>42123</t>
  </si>
  <si>
    <t>Lorette</t>
  </si>
  <si>
    <t>42124</t>
  </si>
  <si>
    <t>Lupé</t>
  </si>
  <si>
    <t>42125</t>
  </si>
  <si>
    <t>Luré</t>
  </si>
  <si>
    <t>42126</t>
  </si>
  <si>
    <t>Luriecq</t>
  </si>
  <si>
    <t>42127</t>
  </si>
  <si>
    <t>Mably</t>
  </si>
  <si>
    <t>42128</t>
  </si>
  <si>
    <t>Machézal</t>
  </si>
  <si>
    <t>42129</t>
  </si>
  <si>
    <t>Maclas</t>
  </si>
  <si>
    <t>42130</t>
  </si>
  <si>
    <t>Magneux-Haute-Rive</t>
  </si>
  <si>
    <t>42131</t>
  </si>
  <si>
    <t>Maizilly</t>
  </si>
  <si>
    <t>42132</t>
  </si>
  <si>
    <t>Malleval</t>
  </si>
  <si>
    <t>42133</t>
  </si>
  <si>
    <t>Marcenod</t>
  </si>
  <si>
    <t>42134</t>
  </si>
  <si>
    <t>Marcilly-le-Châtel</t>
  </si>
  <si>
    <t>42135</t>
  </si>
  <si>
    <t>Marclopt</t>
  </si>
  <si>
    <t>42136</t>
  </si>
  <si>
    <t>42137</t>
  </si>
  <si>
    <t>Margerie-Chantagret</t>
  </si>
  <si>
    <t>42138</t>
  </si>
  <si>
    <t>Maringes</t>
  </si>
  <si>
    <t>42139</t>
  </si>
  <si>
    <t>Marlhes</t>
  </si>
  <si>
    <t>42140</t>
  </si>
  <si>
    <t>Marols</t>
  </si>
  <si>
    <t>42141</t>
  </si>
  <si>
    <t>42142</t>
  </si>
  <si>
    <t>Merle-Leignec</t>
  </si>
  <si>
    <t>42143</t>
  </si>
  <si>
    <t>Mizérieux</t>
  </si>
  <si>
    <t>42145</t>
  </si>
  <si>
    <t>Montagny</t>
  </si>
  <si>
    <t>42146</t>
  </si>
  <si>
    <t>Montarcher</t>
  </si>
  <si>
    <t>42147</t>
  </si>
  <si>
    <t>Montbrison</t>
  </si>
  <si>
    <t>42148</t>
  </si>
  <si>
    <t>Montchal</t>
  </si>
  <si>
    <t>42149</t>
  </si>
  <si>
    <t>Montrond-les-Bains</t>
  </si>
  <si>
    <t>42150</t>
  </si>
  <si>
    <t>Montverdun</t>
  </si>
  <si>
    <t>42151</t>
  </si>
  <si>
    <t>Mornand-en-Forez</t>
  </si>
  <si>
    <t>42152</t>
  </si>
  <si>
    <t>Nandax</t>
  </si>
  <si>
    <t>42153</t>
  </si>
  <si>
    <t>Neaux</t>
  </si>
  <si>
    <t>42154</t>
  </si>
  <si>
    <t>Néronde</t>
  </si>
  <si>
    <t>42155</t>
  </si>
  <si>
    <t>Nervieux</t>
  </si>
  <si>
    <t>42156</t>
  </si>
  <si>
    <t>Neulise</t>
  </si>
  <si>
    <t>42157</t>
  </si>
  <si>
    <t>Noailly</t>
  </si>
  <si>
    <t>42158</t>
  </si>
  <si>
    <t>Les Noës</t>
  </si>
  <si>
    <t>42159</t>
  </si>
  <si>
    <t>Noirétable</t>
  </si>
  <si>
    <t>42160</t>
  </si>
  <si>
    <t>Nollieux</t>
  </si>
  <si>
    <t>42161</t>
  </si>
  <si>
    <t>Notre-Dame-de-Boisset</t>
  </si>
  <si>
    <t>42162</t>
  </si>
  <si>
    <t>Ouches</t>
  </si>
  <si>
    <t>42163</t>
  </si>
  <si>
    <t>La Pacaudière</t>
  </si>
  <si>
    <t>42164</t>
  </si>
  <si>
    <t>Palogneux</t>
  </si>
  <si>
    <t>42165</t>
  </si>
  <si>
    <t>Panissières</t>
  </si>
  <si>
    <t>42166</t>
  </si>
  <si>
    <t>Parigny</t>
  </si>
  <si>
    <t>42167</t>
  </si>
  <si>
    <t>Pavezin</t>
  </si>
  <si>
    <t>42168</t>
  </si>
  <si>
    <t>Pélussin</t>
  </si>
  <si>
    <t>42169</t>
  </si>
  <si>
    <t>Périgneux</t>
  </si>
  <si>
    <t>42170</t>
  </si>
  <si>
    <t>Perreux</t>
  </si>
  <si>
    <t>42171</t>
  </si>
  <si>
    <t>Pinay</t>
  </si>
  <si>
    <t>42172</t>
  </si>
  <si>
    <t>Planfoy</t>
  </si>
  <si>
    <t>42173</t>
  </si>
  <si>
    <t>42174</t>
  </si>
  <si>
    <t>Poncins</t>
  </si>
  <si>
    <t>42175</t>
  </si>
  <si>
    <t>Pouilly-lès-Feurs</t>
  </si>
  <si>
    <t>42176</t>
  </si>
  <si>
    <t>Pouilly-les-Nonains</t>
  </si>
  <si>
    <t>42177</t>
  </si>
  <si>
    <t>Pouilly-sous-Charlieu</t>
  </si>
  <si>
    <t>42178</t>
  </si>
  <si>
    <t>42179</t>
  </si>
  <si>
    <t>Pralong</t>
  </si>
  <si>
    <t>42180</t>
  </si>
  <si>
    <t>Précieux</t>
  </si>
  <si>
    <t>42181</t>
  </si>
  <si>
    <t>Régny</t>
  </si>
  <si>
    <t>42182</t>
  </si>
  <si>
    <t>Renaison</t>
  </si>
  <si>
    <t>42183</t>
  </si>
  <si>
    <t>La Ricamarie</t>
  </si>
  <si>
    <t>42184</t>
  </si>
  <si>
    <t>Riorges</t>
  </si>
  <si>
    <t>42185</t>
  </si>
  <si>
    <t>Rivas</t>
  </si>
  <si>
    <t>42186</t>
  </si>
  <si>
    <t>Rive-de-Gier</t>
  </si>
  <si>
    <t>42187</t>
  </si>
  <si>
    <t>Roanne</t>
  </si>
  <si>
    <t>42188</t>
  </si>
  <si>
    <t>42189</t>
  </si>
  <si>
    <t>Roche-la-Molière</t>
  </si>
  <si>
    <t>42191</t>
  </si>
  <si>
    <t>Roisey</t>
  </si>
  <si>
    <t>42192</t>
  </si>
  <si>
    <t>Rozier-Côtes-d'Aurec</t>
  </si>
  <si>
    <t>42193</t>
  </si>
  <si>
    <t>Rozier-en-Donzy</t>
  </si>
  <si>
    <t>42194</t>
  </si>
  <si>
    <t>Sail-les-Bains</t>
  </si>
  <si>
    <t>42195</t>
  </si>
  <si>
    <t>Sail-sous-Couzan</t>
  </si>
  <si>
    <t>42196</t>
  </si>
  <si>
    <t>Sainte-Agathe-en-Donzy</t>
  </si>
  <si>
    <t>42197</t>
  </si>
  <si>
    <t>Sainte-Agathe-la-Bouteresse</t>
  </si>
  <si>
    <t>42198</t>
  </si>
  <si>
    <t>Saint-Alban-les-Eaux</t>
  </si>
  <si>
    <t>42199</t>
  </si>
  <si>
    <t>Saint-André-d'Apchon</t>
  </si>
  <si>
    <t>42200</t>
  </si>
  <si>
    <t>Saint-André-le-Puy</t>
  </si>
  <si>
    <t>42201</t>
  </si>
  <si>
    <t>42202</t>
  </si>
  <si>
    <t>Saint-Barthélemy-Lestra</t>
  </si>
  <si>
    <t>42203</t>
  </si>
  <si>
    <t>Saint-Bonnet-des-Quarts</t>
  </si>
  <si>
    <t>42204</t>
  </si>
  <si>
    <t>Saint-Bonnet-le-Château</t>
  </si>
  <si>
    <t>42205</t>
  </si>
  <si>
    <t>Saint-Bonnet-le-Courreau</t>
  </si>
  <si>
    <t>42206</t>
  </si>
  <si>
    <t>Saint-Bonnet-les-Oules</t>
  </si>
  <si>
    <t>42207</t>
  </si>
  <si>
    <t>Saint-Chamond</t>
  </si>
  <si>
    <t>42208</t>
  </si>
  <si>
    <t>Saint-Christo-en-Jarez</t>
  </si>
  <si>
    <t>42209</t>
  </si>
  <si>
    <t>Sainte-Colombe-sur-Gand</t>
  </si>
  <si>
    <t>42210</t>
  </si>
  <si>
    <t>Sainte-Croix-en-Jarez</t>
  </si>
  <si>
    <t>42211</t>
  </si>
  <si>
    <t>42212</t>
  </si>
  <si>
    <t>Saint-Cyr-de-Favières</t>
  </si>
  <si>
    <t>42213</t>
  </si>
  <si>
    <t>Saint-Cyr-de-Valorges</t>
  </si>
  <si>
    <t>42214</t>
  </si>
  <si>
    <t>Saint-Cyr-les-Vignes</t>
  </si>
  <si>
    <t>42215</t>
  </si>
  <si>
    <t>Saint-Denis-de-Cabanne</t>
  </si>
  <si>
    <t>42216</t>
  </si>
  <si>
    <t>Saint-Denis-sur-Coise</t>
  </si>
  <si>
    <t>42217</t>
  </si>
  <si>
    <t>Saint-Didier-sur-Rochefort</t>
  </si>
  <si>
    <t>42218</t>
  </si>
  <si>
    <t>Saint-Étienne</t>
  </si>
  <si>
    <t>42219</t>
  </si>
  <si>
    <t>Saint-Étienne-le-Molard</t>
  </si>
  <si>
    <t>42220</t>
  </si>
  <si>
    <t>Saint-Forgeux-Lespinasse</t>
  </si>
  <si>
    <t>42221</t>
  </si>
  <si>
    <t>Sainte-Foy-Saint-Sulpice</t>
  </si>
  <si>
    <t>42222</t>
  </si>
  <si>
    <t>Saint-Galmier</t>
  </si>
  <si>
    <t>42223</t>
  </si>
  <si>
    <t>Saint-Genest-Lerpt</t>
  </si>
  <si>
    <t>42224</t>
  </si>
  <si>
    <t>Saint-Genest-Malifaux</t>
  </si>
  <si>
    <t>42225</t>
  </si>
  <si>
    <t>Genilac</t>
  </si>
  <si>
    <t>42226</t>
  </si>
  <si>
    <t>Saint-Georges-de-Baroille</t>
  </si>
  <si>
    <t>42227</t>
  </si>
  <si>
    <t>Saint-Georges-en-Couzan</t>
  </si>
  <si>
    <t>42228</t>
  </si>
  <si>
    <t>Saint-Georges-Haute-Ville</t>
  </si>
  <si>
    <t>42229</t>
  </si>
  <si>
    <t>Saint-Germain-la-Montagne</t>
  </si>
  <si>
    <t>42230</t>
  </si>
  <si>
    <t>Saint-Germain-Laval</t>
  </si>
  <si>
    <t>42231</t>
  </si>
  <si>
    <t>Saint-Germain-Lespinasse</t>
  </si>
  <si>
    <t>42232</t>
  </si>
  <si>
    <t>Saint-Haon-le-Châtel</t>
  </si>
  <si>
    <t>42233</t>
  </si>
  <si>
    <t>Saint-Haon-le-Vieux</t>
  </si>
  <si>
    <t>42234</t>
  </si>
  <si>
    <t>Saint-Héand</t>
  </si>
  <si>
    <t>42235</t>
  </si>
  <si>
    <t>Saint-Hilaire-Cusson-la-Valmitte</t>
  </si>
  <si>
    <t>42236</t>
  </si>
  <si>
    <t>Saint-Hilaire-sous-Charlieu</t>
  </si>
  <si>
    <t>42237</t>
  </si>
  <si>
    <t>Saint-Jean-Bonnefonds</t>
  </si>
  <si>
    <t>42238</t>
  </si>
  <si>
    <t>Saint-Jean-la-Vêtre</t>
  </si>
  <si>
    <t>42239</t>
  </si>
  <si>
    <t>Saint-Jean-Saint-Maurice-sur-Loire</t>
  </si>
  <si>
    <t>42240</t>
  </si>
  <si>
    <t>Saint-Jean-Soleymieux</t>
  </si>
  <si>
    <t>42241</t>
  </si>
  <si>
    <t>Saint-Jodard</t>
  </si>
  <si>
    <t>42242</t>
  </si>
  <si>
    <t>Saint-Joseph</t>
  </si>
  <si>
    <t>42243</t>
  </si>
  <si>
    <t>Saint-Julien-d'Oddes</t>
  </si>
  <si>
    <t>42245</t>
  </si>
  <si>
    <t>Saint-Julien-la-Vêtre</t>
  </si>
  <si>
    <t>42246</t>
  </si>
  <si>
    <t>Saint-Julien-Molin-Molette</t>
  </si>
  <si>
    <t>42247</t>
  </si>
  <si>
    <t>Saint-Just-en-Bas</t>
  </si>
  <si>
    <t>42248</t>
  </si>
  <si>
    <t>Saint-Just-en-Chevalet</t>
  </si>
  <si>
    <t>42249</t>
  </si>
  <si>
    <t>Saint-Just-la-Pendue</t>
  </si>
  <si>
    <t>42251</t>
  </si>
  <si>
    <t>Saint-Laurent-la-Conche</t>
  </si>
  <si>
    <t>42252</t>
  </si>
  <si>
    <t>Saint-Laurent-Rochefort</t>
  </si>
  <si>
    <t>42253</t>
  </si>
  <si>
    <t>Saint-Léger-sur-Roanne</t>
  </si>
  <si>
    <t>42254</t>
  </si>
  <si>
    <t>Saint-Marcel-de-Félines</t>
  </si>
  <si>
    <t>42255</t>
  </si>
  <si>
    <t>Saint-Marcel-d'Urfé</t>
  </si>
  <si>
    <t>42256</t>
  </si>
  <si>
    <t>Saint-Marcellin-en-Forez</t>
  </si>
  <si>
    <t>42257</t>
  </si>
  <si>
    <t>Saint-Martin-d'Estréaux</t>
  </si>
  <si>
    <t>42259</t>
  </si>
  <si>
    <t>Saint-Martin-la-Plaine</t>
  </si>
  <si>
    <t>42260</t>
  </si>
  <si>
    <t>Saint-Martin-la-Sauveté</t>
  </si>
  <si>
    <t>42261</t>
  </si>
  <si>
    <t>Saint-Martin-Lestra</t>
  </si>
  <si>
    <t>42262</t>
  </si>
  <si>
    <t>Saint-Maurice-en-Gourgois</t>
  </si>
  <si>
    <t>42264</t>
  </si>
  <si>
    <t>Saint-Médard-en-Forez</t>
  </si>
  <si>
    <t>42265</t>
  </si>
  <si>
    <t>Saint-Michel-sur-Rhône</t>
  </si>
  <si>
    <t>42266</t>
  </si>
  <si>
    <t>Saint-Nizier-de-Fornas</t>
  </si>
  <si>
    <t>42267</t>
  </si>
  <si>
    <t>Saint-Nizier-sous-Charlieu</t>
  </si>
  <si>
    <t>42268</t>
  </si>
  <si>
    <t>Saint-Paul-de-Vézelin</t>
  </si>
  <si>
    <t>42269</t>
  </si>
  <si>
    <t>Saint-Paul-d'Uzore</t>
  </si>
  <si>
    <t>42270</t>
  </si>
  <si>
    <t>Saint-Paul-en-Cornillon</t>
  </si>
  <si>
    <t>42271</t>
  </si>
  <si>
    <t>Saint-Paul-en-Jarez</t>
  </si>
  <si>
    <t>42272</t>
  </si>
  <si>
    <t>Saint-Pierre-de-Boeuf</t>
  </si>
  <si>
    <t>42273</t>
  </si>
  <si>
    <t>Saint-Pierre-la-Noaille</t>
  </si>
  <si>
    <t>42274</t>
  </si>
  <si>
    <t>Saint-Polgues</t>
  </si>
  <si>
    <t>42275</t>
  </si>
  <si>
    <t>Saint-Priest-en-Jarez</t>
  </si>
  <si>
    <t>42276</t>
  </si>
  <si>
    <t>Saint-Priest-la-Prugne</t>
  </si>
  <si>
    <t>42277</t>
  </si>
  <si>
    <t>Saint-Priest-la-Roche</t>
  </si>
  <si>
    <t>42278</t>
  </si>
  <si>
    <t>Saint-Priest-la-Vêtre</t>
  </si>
  <si>
    <t>42279</t>
  </si>
  <si>
    <t>Saint-Just-Saint-Rambert</t>
  </si>
  <si>
    <t>42280</t>
  </si>
  <si>
    <t>Saint-Régis-du-Coin</t>
  </si>
  <si>
    <t>42281</t>
  </si>
  <si>
    <t>Saint-Rirand</t>
  </si>
  <si>
    <t>42282</t>
  </si>
  <si>
    <t>Saint-Romain-d'Urfé</t>
  </si>
  <si>
    <t>42283</t>
  </si>
  <si>
    <t>Saint-Romain-en-Jarez</t>
  </si>
  <si>
    <t>42284</t>
  </si>
  <si>
    <t>Saint-Romain-la-Motte</t>
  </si>
  <si>
    <t>42285</t>
  </si>
  <si>
    <t>Saint-Romain-le-Puy</t>
  </si>
  <si>
    <t>42286</t>
  </si>
  <si>
    <t>Saint-Romain-les-Atheux</t>
  </si>
  <si>
    <t>42287</t>
  </si>
  <si>
    <t>Saint-Sauveur-en-Rue</t>
  </si>
  <si>
    <t>42288</t>
  </si>
  <si>
    <t>Saint-Sixte</t>
  </si>
  <si>
    <t>42289</t>
  </si>
  <si>
    <t>Saint-Symphorien-de-Lay</t>
  </si>
  <si>
    <t>42290</t>
  </si>
  <si>
    <t>Saint-Thomas-la-Garde</t>
  </si>
  <si>
    <t>42291</t>
  </si>
  <si>
    <t>Saint-Thurin</t>
  </si>
  <si>
    <t>42293</t>
  </si>
  <si>
    <t>Saint-Victor-sur-Rhins</t>
  </si>
  <si>
    <t>42294</t>
  </si>
  <si>
    <t>Saint-Vincent-de-Boisset</t>
  </si>
  <si>
    <t>42295</t>
  </si>
  <si>
    <t>Les Salles</t>
  </si>
  <si>
    <t>42296</t>
  </si>
  <si>
    <t>Salt-en-Donzy</t>
  </si>
  <si>
    <t>42297</t>
  </si>
  <si>
    <t>Salvizinet</t>
  </si>
  <si>
    <t>42298</t>
  </si>
  <si>
    <t>Sauvain</t>
  </si>
  <si>
    <t>42299</t>
  </si>
  <si>
    <t>42300</t>
  </si>
  <si>
    <t>Sevelinges</t>
  </si>
  <si>
    <t>42301</t>
  </si>
  <si>
    <t>Soleymieux</t>
  </si>
  <si>
    <t>42302</t>
  </si>
  <si>
    <t>42303</t>
  </si>
  <si>
    <t>Souternon</t>
  </si>
  <si>
    <t>42304</t>
  </si>
  <si>
    <t>Sury-le-Comtal</t>
  </si>
  <si>
    <t>42305</t>
  </si>
  <si>
    <t>La Talaudière</t>
  </si>
  <si>
    <t>42306</t>
  </si>
  <si>
    <t>Tarentaise</t>
  </si>
  <si>
    <t>42307</t>
  </si>
  <si>
    <t>Tartaras</t>
  </si>
  <si>
    <t>42308</t>
  </si>
  <si>
    <t>La Terrasse-sur-Dorlay</t>
  </si>
  <si>
    <t>42310</t>
  </si>
  <si>
    <t>Thélis-la-Combe</t>
  </si>
  <si>
    <t>42311</t>
  </si>
  <si>
    <t>La Tour-en-Jarez</t>
  </si>
  <si>
    <t>42312</t>
  </si>
  <si>
    <t>La Tourette</t>
  </si>
  <si>
    <t>42313</t>
  </si>
  <si>
    <t>Trelins</t>
  </si>
  <si>
    <t>42314</t>
  </si>
  <si>
    <t>La Tuilière</t>
  </si>
  <si>
    <t>42315</t>
  </si>
  <si>
    <t>Unias</t>
  </si>
  <si>
    <t>42316</t>
  </si>
  <si>
    <t>Unieux</t>
  </si>
  <si>
    <t>42317</t>
  </si>
  <si>
    <t>Urbise</t>
  </si>
  <si>
    <t>42318</t>
  </si>
  <si>
    <t>Usson-en-Forez</t>
  </si>
  <si>
    <t>42319</t>
  </si>
  <si>
    <t>Valeille</t>
  </si>
  <si>
    <t>42320</t>
  </si>
  <si>
    <t>Valfleury</t>
  </si>
  <si>
    <t>42321</t>
  </si>
  <si>
    <t>La Valla-sur-Rochefort</t>
  </si>
  <si>
    <t>42322</t>
  </si>
  <si>
    <t>La Valla-en-Gier</t>
  </si>
  <si>
    <t>42323</t>
  </si>
  <si>
    <t>Veauche</t>
  </si>
  <si>
    <t>42324</t>
  </si>
  <si>
    <t>Veauchette</t>
  </si>
  <si>
    <t>42325</t>
  </si>
  <si>
    <t>Vendranges</t>
  </si>
  <si>
    <t>42326</t>
  </si>
  <si>
    <t>Véranne</t>
  </si>
  <si>
    <t>42327</t>
  </si>
  <si>
    <t>Vérin</t>
  </si>
  <si>
    <t>42328</t>
  </si>
  <si>
    <t>Verrières-en-Forez</t>
  </si>
  <si>
    <t>42329</t>
  </si>
  <si>
    <t>La Versanne</t>
  </si>
  <si>
    <t>42330</t>
  </si>
  <si>
    <t>42331</t>
  </si>
  <si>
    <t>Villemontais</t>
  </si>
  <si>
    <t>42332</t>
  </si>
  <si>
    <t>Villerest</t>
  </si>
  <si>
    <t>42333</t>
  </si>
  <si>
    <t>Villers</t>
  </si>
  <si>
    <t>42334</t>
  </si>
  <si>
    <t>Violay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</si>
  <si>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</si>
  <si>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</si>
  <si>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</si>
  <si>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</si>
  <si>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</si>
  <si>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</si>
  <si>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</si>
  <si>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</si>
  <si>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</si>
  <si>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</si>
  <si>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43001</t>
  </si>
  <si>
    <t>Agnat</t>
  </si>
  <si>
    <t>43002</t>
  </si>
  <si>
    <t>Aiguilhe</t>
  </si>
  <si>
    <t>43003</t>
  </si>
  <si>
    <t>Allègre</t>
  </si>
  <si>
    <t>43004</t>
  </si>
  <si>
    <t>Alleyrac</t>
  </si>
  <si>
    <t>43005</t>
  </si>
  <si>
    <t>Alleyras</t>
  </si>
  <si>
    <t>43006</t>
  </si>
  <si>
    <t>43007</t>
  </si>
  <si>
    <t>Araules</t>
  </si>
  <si>
    <t>43008</t>
  </si>
  <si>
    <t>Arlempdes</t>
  </si>
  <si>
    <t>43009</t>
  </si>
  <si>
    <t>Arlet</t>
  </si>
  <si>
    <t>43010</t>
  </si>
  <si>
    <t>Arsac-en-Velay</t>
  </si>
  <si>
    <t>43011</t>
  </si>
  <si>
    <t>Aubazat</t>
  </si>
  <si>
    <t>43012</t>
  </si>
  <si>
    <t>Aurec-sur-Loire</t>
  </si>
  <si>
    <t>43013</t>
  </si>
  <si>
    <t>Vissac-Auteyrac</t>
  </si>
  <si>
    <t>43014</t>
  </si>
  <si>
    <t>Autrac</t>
  </si>
  <si>
    <t>43015</t>
  </si>
  <si>
    <t>Auvers</t>
  </si>
  <si>
    <t>43016</t>
  </si>
  <si>
    <t>Auzon</t>
  </si>
  <si>
    <t>43017</t>
  </si>
  <si>
    <t>Azérat</t>
  </si>
  <si>
    <t>43018</t>
  </si>
  <si>
    <t>Bains</t>
  </si>
  <si>
    <t>43019</t>
  </si>
  <si>
    <t>43020</t>
  </si>
  <si>
    <t>Bas-en-Basset</t>
  </si>
  <si>
    <t>43021</t>
  </si>
  <si>
    <t>43022</t>
  </si>
  <si>
    <t>43023</t>
  </si>
  <si>
    <t>Beaune-sur-Arzon</t>
  </si>
  <si>
    <t>43024</t>
  </si>
  <si>
    <t>Beaux</t>
  </si>
  <si>
    <t>43025</t>
  </si>
  <si>
    <t>Beauzac</t>
  </si>
  <si>
    <t>43026</t>
  </si>
  <si>
    <t>Bellevue-la-Montagne</t>
  </si>
  <si>
    <t>43027</t>
  </si>
  <si>
    <t>Berbezit</t>
  </si>
  <si>
    <t>43028</t>
  </si>
  <si>
    <t>Bessamorel</t>
  </si>
  <si>
    <t>43029</t>
  </si>
  <si>
    <t>La Besseyre-Saint-Mary</t>
  </si>
  <si>
    <t>43030</t>
  </si>
  <si>
    <t>Blanzac</t>
  </si>
  <si>
    <t>43031</t>
  </si>
  <si>
    <t>Blassac</t>
  </si>
  <si>
    <t>43032</t>
  </si>
  <si>
    <t>Blavozy</t>
  </si>
  <si>
    <t>43033</t>
  </si>
  <si>
    <t>Blesle</t>
  </si>
  <si>
    <t>43034</t>
  </si>
  <si>
    <t>43035</t>
  </si>
  <si>
    <t>43036</t>
  </si>
  <si>
    <t>43037</t>
  </si>
  <si>
    <t>Le Bouchet-Saint-Nicolas</t>
  </si>
  <si>
    <t>43038</t>
  </si>
  <si>
    <t>Bournoncle-Saint-Pierre</t>
  </si>
  <si>
    <t>43039</t>
  </si>
  <si>
    <t>Le Brignon</t>
  </si>
  <si>
    <t>43040</t>
  </si>
  <si>
    <t>Brioude</t>
  </si>
  <si>
    <t>43041</t>
  </si>
  <si>
    <t>Brives-Charensac</t>
  </si>
  <si>
    <t>43042</t>
  </si>
  <si>
    <t>Cayres</t>
  </si>
  <si>
    <t>43043</t>
  </si>
  <si>
    <t>Céaux-d'Allègre</t>
  </si>
  <si>
    <t>43044</t>
  </si>
  <si>
    <t>Cerzat</t>
  </si>
  <si>
    <t>43045</t>
  </si>
  <si>
    <t>Ceyssac</t>
  </si>
  <si>
    <t>43046</t>
  </si>
  <si>
    <t>Chadrac</t>
  </si>
  <si>
    <t>43047</t>
  </si>
  <si>
    <t>Chadron</t>
  </si>
  <si>
    <t>43048</t>
  </si>
  <si>
    <t>La Chaise-Dieu</t>
  </si>
  <si>
    <t>43049</t>
  </si>
  <si>
    <t>Chamalières-sur-Loire</t>
  </si>
  <si>
    <t>43050</t>
  </si>
  <si>
    <t>Chambezon</t>
  </si>
  <si>
    <t>43051</t>
  </si>
  <si>
    <t>Le Chambon-sur-Lignon</t>
  </si>
  <si>
    <t>43052</t>
  </si>
  <si>
    <t>Champagnac-le-Vieux</t>
  </si>
  <si>
    <t>43053</t>
  </si>
  <si>
    <t>Champclause</t>
  </si>
  <si>
    <t>43054</t>
  </si>
  <si>
    <t>Chanaleilles</t>
  </si>
  <si>
    <t>43055</t>
  </si>
  <si>
    <t>Chaniat</t>
  </si>
  <si>
    <t>43056</t>
  </si>
  <si>
    <t>Chanteuges</t>
  </si>
  <si>
    <t>43057</t>
  </si>
  <si>
    <t>La Chapelle-Bertin</t>
  </si>
  <si>
    <t>43058</t>
  </si>
  <si>
    <t>La Chapelle-d'Aurec</t>
  </si>
  <si>
    <t>43059</t>
  </si>
  <si>
    <t>La Chapelle-Geneste</t>
  </si>
  <si>
    <t>43060</t>
  </si>
  <si>
    <t>Charraix</t>
  </si>
  <si>
    <t>43061</t>
  </si>
  <si>
    <t>Chaspinhac</t>
  </si>
  <si>
    <t>43062</t>
  </si>
  <si>
    <t>Chaspuzac</t>
  </si>
  <si>
    <t>43063</t>
  </si>
  <si>
    <t>Chassagnes</t>
  </si>
  <si>
    <t>43064</t>
  </si>
  <si>
    <t>43065</t>
  </si>
  <si>
    <t>Chastel</t>
  </si>
  <si>
    <t>43066</t>
  </si>
  <si>
    <t>Chaudeyrolles</t>
  </si>
  <si>
    <t>43067</t>
  </si>
  <si>
    <t>Chavaniac-Lafayette</t>
  </si>
  <si>
    <t>43068</t>
  </si>
  <si>
    <t>43069</t>
  </si>
  <si>
    <t>43070</t>
  </si>
  <si>
    <t>Chilhac</t>
  </si>
  <si>
    <t>43071</t>
  </si>
  <si>
    <t>Chomelix</t>
  </si>
  <si>
    <t>43072</t>
  </si>
  <si>
    <t>La Chomette</t>
  </si>
  <si>
    <t>43073</t>
  </si>
  <si>
    <t>Cistrières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</si>
  <si>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</si>
  <si>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</si>
  <si>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</si>
  <si>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</si>
  <si>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</si>
  <si>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</si>
  <si>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</si>
  <si>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</si>
  <si>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</si>
  <si>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</si>
  <si>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</si>
  <si>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</si>
  <si>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43080</t>
  </si>
  <si>
    <t>Craponne-sur-Arzon</t>
  </si>
  <si>
    <t>43082</t>
  </si>
  <si>
    <t>Cronce</t>
  </si>
  <si>
    <t>43083</t>
  </si>
  <si>
    <t>Cubelles</t>
  </si>
  <si>
    <t>43084</t>
  </si>
  <si>
    <t>Cussac-sur-Loire</t>
  </si>
  <si>
    <t>43085</t>
  </si>
  <si>
    <t>Desges</t>
  </si>
  <si>
    <t>43086</t>
  </si>
  <si>
    <t>Domeyrat</t>
  </si>
  <si>
    <t>43087</t>
  </si>
  <si>
    <t>Dunières</t>
  </si>
  <si>
    <t>43088</t>
  </si>
  <si>
    <t>Espalem</t>
  </si>
  <si>
    <t>43089</t>
  </si>
  <si>
    <t>Espaly-Saint-Marcel</t>
  </si>
  <si>
    <t>43090</t>
  </si>
  <si>
    <t>Esplantas-Vazeilles</t>
  </si>
  <si>
    <t>43091</t>
  </si>
  <si>
    <t>Les Estables</t>
  </si>
  <si>
    <t>43092</t>
  </si>
  <si>
    <t>Fay-sur-Lignon</t>
  </si>
  <si>
    <t>43093</t>
  </si>
  <si>
    <t>43094</t>
  </si>
  <si>
    <t>Ferrussac</t>
  </si>
  <si>
    <t>43095</t>
  </si>
  <si>
    <t>Fix-Saint-Geneys</t>
  </si>
  <si>
    <t>43096</t>
  </si>
  <si>
    <t>Fontannes</t>
  </si>
  <si>
    <t>43097</t>
  </si>
  <si>
    <t>Freycenet-la-Cuche</t>
  </si>
  <si>
    <t>43098</t>
  </si>
  <si>
    <t>Freycenet-la-Tour</t>
  </si>
  <si>
    <t>43099</t>
  </si>
  <si>
    <t>Frugerès-les-Mines</t>
  </si>
  <si>
    <t>43100</t>
  </si>
  <si>
    <t>Frugières-le-Pin</t>
  </si>
  <si>
    <t>43101</t>
  </si>
  <si>
    <t>Goudet</t>
  </si>
  <si>
    <t>43102</t>
  </si>
  <si>
    <t>43103</t>
  </si>
  <si>
    <t>Grenier-Montgon</t>
  </si>
  <si>
    <t>43104</t>
  </si>
  <si>
    <t>Grèzes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</si>
  <si>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</si>
  <si>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</si>
  <si>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</si>
  <si>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</si>
  <si>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</si>
  <si>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</si>
  <si>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</si>
  <si>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</si>
  <si>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</si>
  <si>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43110</t>
  </si>
  <si>
    <t>43111</t>
  </si>
  <si>
    <t>Landos</t>
  </si>
  <si>
    <t>43112</t>
  </si>
  <si>
    <t>Langeac</t>
  </si>
  <si>
    <t>43113</t>
  </si>
  <si>
    <t>Lantriac</t>
  </si>
  <si>
    <t>43114</t>
  </si>
  <si>
    <t>Lapte</t>
  </si>
  <si>
    <t>43115</t>
  </si>
  <si>
    <t>Laussonne</t>
  </si>
  <si>
    <t>43116</t>
  </si>
  <si>
    <t>Laval-sur-Doulon</t>
  </si>
  <si>
    <t>43117</t>
  </si>
  <si>
    <t>Lavaudieu</t>
  </si>
  <si>
    <t>43118</t>
  </si>
  <si>
    <t>Lavoûte-Chilhac</t>
  </si>
  <si>
    <t>43119</t>
  </si>
  <si>
    <t>Lavoûte-sur-Loire</t>
  </si>
  <si>
    <t>43120</t>
  </si>
  <si>
    <t>Lempdes-sur-Allagnon</t>
  </si>
  <si>
    <t>43121</t>
  </si>
  <si>
    <t>Léotoing</t>
  </si>
  <si>
    <t>43122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</si>
  <si>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</si>
  <si>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</si>
  <si>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</si>
  <si>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</si>
  <si>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</si>
  <si>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</si>
  <si>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</si>
  <si>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</si>
  <si>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</si>
  <si>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</si>
  <si>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</si>
  <si>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Malvières</t>
  </si>
  <si>
    <t>43129</t>
  </si>
  <si>
    <t>Le Mas-de-Tence</t>
  </si>
  <si>
    <t>43130</t>
  </si>
  <si>
    <t>Mazet-Saint-Voy</t>
  </si>
  <si>
    <t>43131</t>
  </si>
  <si>
    <t>Mazerat-Aurouze</t>
  </si>
  <si>
    <t>43132</t>
  </si>
  <si>
    <t>Mazeyrat-d'Allier</t>
  </si>
  <si>
    <t>43133</t>
  </si>
  <si>
    <t>43134</t>
  </si>
  <si>
    <t>Mézères</t>
  </si>
  <si>
    <t>43135</t>
  </si>
  <si>
    <t>Le Monastier-sur-Gazeille</t>
  </si>
  <si>
    <t>43136</t>
  </si>
  <si>
    <t>Monistrol-d'Allier</t>
  </si>
  <si>
    <t>43137</t>
  </si>
  <si>
    <t>Monistrol-sur-Loire</t>
  </si>
  <si>
    <t>43138</t>
  </si>
  <si>
    <t>Monlet</t>
  </si>
  <si>
    <t>43139</t>
  </si>
  <si>
    <t>Montclard</t>
  </si>
  <si>
    <t>43140</t>
  </si>
  <si>
    <t>43141</t>
  </si>
  <si>
    <t>Montfaucon-en-Velay</t>
  </si>
  <si>
    <t>43142</t>
  </si>
  <si>
    <t>Montregard</t>
  </si>
  <si>
    <t>43143</t>
  </si>
  <si>
    <t>Montusclat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</si>
  <si>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</si>
  <si>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</si>
  <si>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</si>
  <si>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</si>
  <si>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</si>
  <si>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</si>
  <si>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</si>
  <si>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</si>
  <si>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Pébrac</t>
  </si>
  <si>
    <t>43150</t>
  </si>
  <si>
    <t>Le Pertuis</t>
  </si>
  <si>
    <t>43151</t>
  </si>
  <si>
    <t>Pinols</t>
  </si>
  <si>
    <t>43152</t>
  </si>
  <si>
    <t>43153</t>
  </si>
  <si>
    <t>Pont-Salomon</t>
  </si>
  <si>
    <t>43154</t>
  </si>
  <si>
    <t>Pradelles</t>
  </si>
  <si>
    <t>43155</t>
  </si>
  <si>
    <t>43156</t>
  </si>
  <si>
    <t>Présailles</t>
  </si>
  <si>
    <t>43157</t>
  </si>
  <si>
    <t>Le Puy-en-Velay</t>
  </si>
  <si>
    <t>43158</t>
  </si>
  <si>
    <t>Queyrières</t>
  </si>
  <si>
    <t>43159</t>
  </si>
  <si>
    <t>Raucoules</t>
  </si>
  <si>
    <t>43160</t>
  </si>
  <si>
    <t>Rauret</t>
  </si>
  <si>
    <t>43162</t>
  </si>
  <si>
    <t>Retournac</t>
  </si>
  <si>
    <t>43163</t>
  </si>
  <si>
    <t>Riotord</t>
  </si>
  <si>
    <t>43164</t>
  </si>
  <si>
    <t>Roche-en-Régnier</t>
  </si>
  <si>
    <t>43165</t>
  </si>
  <si>
    <t>43166</t>
  </si>
  <si>
    <t>Saint-André-de-Chalencon</t>
  </si>
  <si>
    <t>43167</t>
  </si>
  <si>
    <t>Saint-Arcons-d'Allier</t>
  </si>
  <si>
    <t>43168</t>
  </si>
  <si>
    <t>Saint-Arcons-de-Barges</t>
  </si>
  <si>
    <t>43169</t>
  </si>
  <si>
    <t>Saint-Austremoine</t>
  </si>
  <si>
    <t>43170</t>
  </si>
  <si>
    <t>Saint-Beauzire</t>
  </si>
  <si>
    <t>43171</t>
  </si>
  <si>
    <t>Saint-Bérain</t>
  </si>
  <si>
    <t>43172</t>
  </si>
  <si>
    <t>Saint-Bonnet-le-Froid</t>
  </si>
  <si>
    <t>43173</t>
  </si>
  <si>
    <t>Saint-Christophe-d'Allier</t>
  </si>
  <si>
    <t>43174</t>
  </si>
  <si>
    <t>Saint-Christophe-sur-Dolaison</t>
  </si>
  <si>
    <t>43175</t>
  </si>
  <si>
    <t>Saint-Cirgues</t>
  </si>
  <si>
    <t>43177</t>
  </si>
  <si>
    <t>Saint-Didier-en-Velay</t>
  </si>
  <si>
    <t>43178</t>
  </si>
  <si>
    <t>Saint-Didier-sur-Doulon</t>
  </si>
  <si>
    <t>43180</t>
  </si>
  <si>
    <t>Saint-Étienne-du-Vigan</t>
  </si>
  <si>
    <t>43181</t>
  </si>
  <si>
    <t>Saint-Étienne-Lardeyrol</t>
  </si>
  <si>
    <t>43182</t>
  </si>
  <si>
    <t>Saint-Étienne-sur-Blesle</t>
  </si>
  <si>
    <t>43183</t>
  </si>
  <si>
    <t>Sainte-Eugénie-de-Villeneuve</t>
  </si>
  <si>
    <t>43184</t>
  </si>
  <si>
    <t>Saint-Ferréol-d'Auroure</t>
  </si>
  <si>
    <t>43185</t>
  </si>
  <si>
    <t>Sainte-Florine</t>
  </si>
  <si>
    <t>43186</t>
  </si>
  <si>
    <t>43187</t>
  </si>
  <si>
    <t>Saint-Geneys-près-Saint-Paulien</t>
  </si>
  <si>
    <t>43188</t>
  </si>
  <si>
    <t>Saint-Georges-d'Aurac</t>
  </si>
  <si>
    <t>43189</t>
  </si>
  <si>
    <t>Saint-Georges-Lagricol</t>
  </si>
  <si>
    <t>43190</t>
  </si>
  <si>
    <t>Saint-Germain-Laprade</t>
  </si>
  <si>
    <t>43191</t>
  </si>
  <si>
    <t>Saint-Géron</t>
  </si>
  <si>
    <t>43192</t>
  </si>
  <si>
    <t>Saint-Haon</t>
  </si>
  <si>
    <t>43193</t>
  </si>
  <si>
    <t>43194</t>
  </si>
  <si>
    <t>Saint-Hostien</t>
  </si>
  <si>
    <t>43195</t>
  </si>
  <si>
    <t>Saint-Ilpize</t>
  </si>
  <si>
    <t>43196</t>
  </si>
  <si>
    <t>Saint-Jean-d'Aubrigoux</t>
  </si>
  <si>
    <t>43197</t>
  </si>
  <si>
    <t>Saint-Jean-de-Nay</t>
  </si>
  <si>
    <t>43198</t>
  </si>
  <si>
    <t>Saint-Jean-Lachalm</t>
  </si>
  <si>
    <t>43199</t>
  </si>
  <si>
    <t>Saint-Jeures</t>
  </si>
  <si>
    <t>43200</t>
  </si>
  <si>
    <t>Saint-Julien-Chapteuil</t>
  </si>
  <si>
    <t>43201</t>
  </si>
  <si>
    <t>Saint-Julien-d'Ance</t>
  </si>
  <si>
    <t>43202</t>
  </si>
  <si>
    <t>Saint-Julien-des-Chazes</t>
  </si>
  <si>
    <t>43203</t>
  </si>
  <si>
    <t>Saint-Julien-du-Pinet</t>
  </si>
  <si>
    <t>43204</t>
  </si>
  <si>
    <t>Saint-Julien-Molhesabate</t>
  </si>
  <si>
    <t>43205</t>
  </si>
  <si>
    <t>Saint-Just-Malmont</t>
  </si>
  <si>
    <t>43206</t>
  </si>
  <si>
    <t>Saint-Just-près-Brioude</t>
  </si>
  <si>
    <t>43207</t>
  </si>
  <si>
    <t>Saint-Laurent-Chabreuges</t>
  </si>
  <si>
    <t>43208</t>
  </si>
  <si>
    <t>Sainte-Marguerite</t>
  </si>
  <si>
    <t>43210</t>
  </si>
  <si>
    <t>Saint-Martin-de-Fugères</t>
  </si>
  <si>
    <t>43211</t>
  </si>
  <si>
    <t>Saint-Maurice-de-Lignon</t>
  </si>
  <si>
    <t>43212</t>
  </si>
  <si>
    <t>Saint-Pal-de-Chalencon</t>
  </si>
  <si>
    <t>43213</t>
  </si>
  <si>
    <t>Saint-Pal-de-Mons</t>
  </si>
  <si>
    <t>43214</t>
  </si>
  <si>
    <t>Saint-Pal-de-Senouire</t>
  </si>
  <si>
    <t>43215</t>
  </si>
  <si>
    <t>Saint-Paul-de-Tartas</t>
  </si>
  <si>
    <t>43216</t>
  </si>
  <si>
    <t>Saint-Paulien</t>
  </si>
  <si>
    <t>43217</t>
  </si>
  <si>
    <t>Saint-Pierre-du-Champ</t>
  </si>
  <si>
    <t>43218</t>
  </si>
  <si>
    <t>Saint-Pierre-Eynac</t>
  </si>
  <si>
    <t>43219</t>
  </si>
  <si>
    <t>Saint-Préjet-Armandon</t>
  </si>
  <si>
    <t>43220</t>
  </si>
  <si>
    <t>Saint-Préjet-d'Allier</t>
  </si>
  <si>
    <t>43221</t>
  </si>
  <si>
    <t>Saint-Privat-d'Allier</t>
  </si>
  <si>
    <t>43222</t>
  </si>
  <si>
    <t>Saint-Privat-du-Dragon</t>
  </si>
  <si>
    <t>43223</t>
  </si>
  <si>
    <t>Saint-Romain-Lachalm</t>
  </si>
  <si>
    <t>43224</t>
  </si>
  <si>
    <t>Sainte-Sigolène</t>
  </si>
  <si>
    <t>43225</t>
  </si>
  <si>
    <t>Saint-Vénérand</t>
  </si>
  <si>
    <t>43226</t>
  </si>
  <si>
    <t>Saint-Vert</t>
  </si>
  <si>
    <t>43227</t>
  </si>
  <si>
    <t>Saint-Victor-Malescours</t>
  </si>
  <si>
    <t>43228</t>
  </si>
  <si>
    <t>Saint-Victor-sur-Arlanc</t>
  </si>
  <si>
    <t>43229</t>
  </si>
  <si>
    <t>Saint-Vidal</t>
  </si>
  <si>
    <t>43230</t>
  </si>
  <si>
    <t>43231</t>
  </si>
  <si>
    <t>43232</t>
  </si>
  <si>
    <t>Salzuit</t>
  </si>
  <si>
    <t>43233</t>
  </si>
  <si>
    <t>Sanssac-l'Église</t>
  </si>
  <si>
    <t>43234</t>
  </si>
  <si>
    <t>Saugues</t>
  </si>
  <si>
    <t>43236</t>
  </si>
  <si>
    <t>La Séauve-sur-Semène</t>
  </si>
  <si>
    <t>43237</t>
  </si>
  <si>
    <t>Sembadel</t>
  </si>
  <si>
    <t>43238</t>
  </si>
  <si>
    <t>Séneujols</t>
  </si>
  <si>
    <t>43239</t>
  </si>
  <si>
    <t>Siaugues-Sainte-Marie</t>
  </si>
  <si>
    <t>43240</t>
  </si>
  <si>
    <t>Solignac-sous-Roche</t>
  </si>
  <si>
    <t>43241</t>
  </si>
  <si>
    <t>Solignac-sur-Loire</t>
  </si>
  <si>
    <t>43242</t>
  </si>
  <si>
    <t>Tailhac</t>
  </si>
  <si>
    <t>43244</t>
  </si>
  <si>
    <t>Tence</t>
  </si>
  <si>
    <t>43245</t>
  </si>
  <si>
    <t>Thoras</t>
  </si>
  <si>
    <t>43246</t>
  </si>
  <si>
    <t>Tiranges</t>
  </si>
  <si>
    <t>43247</t>
  </si>
  <si>
    <t>Torsiac</t>
  </si>
  <si>
    <t>43249</t>
  </si>
  <si>
    <t>Valprivas</t>
  </si>
  <si>
    <t>43250</t>
  </si>
  <si>
    <t>Vals-le-Chastel</t>
  </si>
  <si>
    <t>43251</t>
  </si>
  <si>
    <t>Vals-près-le-Puy</t>
  </si>
  <si>
    <t>43252</t>
  </si>
  <si>
    <t>Varennes-Saint-Honorat</t>
  </si>
  <si>
    <t>43253</t>
  </si>
  <si>
    <t>Les Vastres</t>
  </si>
  <si>
    <t>43254</t>
  </si>
  <si>
    <t>Vazeilles-Limandre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</si>
  <si>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</si>
  <si>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</si>
  <si>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</si>
  <si>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</si>
  <si>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</si>
  <si>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</si>
  <si>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</si>
  <si>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</si>
  <si>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43260</t>
  </si>
  <si>
    <t>43261</t>
  </si>
  <si>
    <t>Vézézoux</t>
  </si>
  <si>
    <t>43262</t>
  </si>
  <si>
    <t>Vieille-Brioude</t>
  </si>
  <si>
    <t>43263</t>
  </si>
  <si>
    <t>Vielprat</t>
  </si>
  <si>
    <t>43264</t>
  </si>
  <si>
    <t>Villeneuve-d'Allier</t>
  </si>
  <si>
    <t>43265</t>
  </si>
  <si>
    <t>Les Villettes</t>
  </si>
  <si>
    <t>43267</t>
  </si>
  <si>
    <t>Vorey</t>
  </si>
  <si>
    <t>43268</t>
  </si>
  <si>
    <t>Yssingeaux</t>
  </si>
  <si>
    <t>44001</t>
  </si>
  <si>
    <t>Abbaretz</t>
  </si>
  <si>
    <t>44002</t>
  </si>
  <si>
    <t>Aigrefeuille-sur-Maine</t>
  </si>
  <si>
    <t>44003</t>
  </si>
  <si>
    <t>Ancenis</t>
  </si>
  <si>
    <t>44005</t>
  </si>
  <si>
    <t>Chaumes-en-Retz</t>
  </si>
  <si>
    <t>44006</t>
  </si>
  <si>
    <t>Assérac</t>
  </si>
  <si>
    <t>44007</t>
  </si>
  <si>
    <t>Avessac</t>
  </si>
  <si>
    <t>44009</t>
  </si>
  <si>
    <t>Basse-Goulaine</t>
  </si>
  <si>
    <t>44010</t>
  </si>
  <si>
    <t>Batz-sur-Mer</t>
  </si>
  <si>
    <t>44012</t>
  </si>
  <si>
    <t>La Bernerie-en-Retz</t>
  </si>
  <si>
    <t>44013</t>
  </si>
  <si>
    <t>Besné</t>
  </si>
  <si>
    <t>44014</t>
  </si>
  <si>
    <t>Le Bignon</t>
  </si>
  <si>
    <t>44015</t>
  </si>
  <si>
    <t>Blain</t>
  </si>
  <si>
    <t>44016</t>
  </si>
  <si>
    <t>La Boissière-du-Doré</t>
  </si>
  <si>
    <t>44017</t>
  </si>
  <si>
    <t>Bonnoeuvre</t>
  </si>
  <si>
    <t>44018</t>
  </si>
  <si>
    <t>Bouaye</t>
  </si>
  <si>
    <t>44019</t>
  </si>
  <si>
    <t>Bouée</t>
  </si>
  <si>
    <t>44020</t>
  </si>
  <si>
    <t>Bouguenais</t>
  </si>
  <si>
    <t>44021</t>
  </si>
  <si>
    <t>Villeneuve-en-Retz</t>
  </si>
  <si>
    <t>44022</t>
  </si>
  <si>
    <t>44023</t>
  </si>
  <si>
    <t>Bouvron</t>
  </si>
  <si>
    <t>44024</t>
  </si>
  <si>
    <t>Brains</t>
  </si>
  <si>
    <t>44025</t>
  </si>
  <si>
    <t>Campbon</t>
  </si>
  <si>
    <t>44026</t>
  </si>
  <si>
    <t>Carquefou</t>
  </si>
  <si>
    <t>44027</t>
  </si>
  <si>
    <t>Casson</t>
  </si>
  <si>
    <t>44028</t>
  </si>
  <si>
    <t>Le Cellier</t>
  </si>
  <si>
    <t>44029</t>
  </si>
  <si>
    <t>Divatte-sur-Loire</t>
  </si>
  <si>
    <t>44030</t>
  </si>
  <si>
    <t>La Chapelle-des-Marais</t>
  </si>
  <si>
    <t>44031</t>
  </si>
  <si>
    <t>La Chapelle-Glain</t>
  </si>
  <si>
    <t>44032</t>
  </si>
  <si>
    <t>La Chapelle-Heulin</t>
  </si>
  <si>
    <t>44033</t>
  </si>
  <si>
    <t>La Chapelle-Launay</t>
  </si>
  <si>
    <t>44035</t>
  </si>
  <si>
    <t>La Chapelle-sur-Erdre</t>
  </si>
  <si>
    <t>44036</t>
  </si>
  <si>
    <t>Châteaubriant</t>
  </si>
  <si>
    <t>44037</t>
  </si>
  <si>
    <t>Château-Thébaud</t>
  </si>
  <si>
    <t>44038</t>
  </si>
  <si>
    <t>Chauvé</t>
  </si>
  <si>
    <t>44039</t>
  </si>
  <si>
    <t>Cheix-en-Retz</t>
  </si>
  <si>
    <t>44041</t>
  </si>
  <si>
    <t>La Chevrolière</t>
  </si>
  <si>
    <t>44043</t>
  </si>
  <si>
    <t>Clisson</t>
  </si>
  <si>
    <t>44044</t>
  </si>
  <si>
    <t>Conquereuil</t>
  </si>
  <si>
    <t>44045</t>
  </si>
  <si>
    <t>Cordemais</t>
  </si>
  <si>
    <t>44046</t>
  </si>
  <si>
    <t>Corsept</t>
  </si>
  <si>
    <t>44047</t>
  </si>
  <si>
    <t>Couëron</t>
  </si>
  <si>
    <t>44048</t>
  </si>
  <si>
    <t>Couffé</t>
  </si>
  <si>
    <t>44049</t>
  </si>
  <si>
    <t>Le Croisic</t>
  </si>
  <si>
    <t>44050</t>
  </si>
  <si>
    <t>Crossac</t>
  </si>
  <si>
    <t>44051</t>
  </si>
  <si>
    <t>Derval</t>
  </si>
  <si>
    <t>44052</t>
  </si>
  <si>
    <t>Donges</t>
  </si>
  <si>
    <t>44053</t>
  </si>
  <si>
    <t>Drefféac</t>
  </si>
  <si>
    <t>44054</t>
  </si>
  <si>
    <t>Erbray</t>
  </si>
  <si>
    <t>44055</t>
  </si>
  <si>
    <t>La Baule-Escoublac</t>
  </si>
  <si>
    <t>44056</t>
  </si>
  <si>
    <t>Fay-de-Bretagne</t>
  </si>
  <si>
    <t>44057</t>
  </si>
  <si>
    <t>Fégréac</t>
  </si>
  <si>
    <t>44058</t>
  </si>
  <si>
    <t>Fercé</t>
  </si>
  <si>
    <t>44061</t>
  </si>
  <si>
    <t>Frossay</t>
  </si>
  <si>
    <t>44062</t>
  </si>
  <si>
    <t>Le Gâvre</t>
  </si>
  <si>
    <t>44063</t>
  </si>
  <si>
    <t>Gétigné</t>
  </si>
  <si>
    <t>44064</t>
  </si>
  <si>
    <t>Gorges</t>
  </si>
  <si>
    <t>44065</t>
  </si>
  <si>
    <t>Grand-Auverné</t>
  </si>
  <si>
    <t>44066</t>
  </si>
  <si>
    <t>Grandchamps-des-Fontaines</t>
  </si>
  <si>
    <t>44067</t>
  </si>
  <si>
    <t>Guémené-Penfao</t>
  </si>
  <si>
    <t>44068</t>
  </si>
  <si>
    <t>Guenrouet</t>
  </si>
  <si>
    <t>44069</t>
  </si>
  <si>
    <t>Guérande</t>
  </si>
  <si>
    <t>44070</t>
  </si>
  <si>
    <t>La Haie-Fouassière</t>
  </si>
  <si>
    <t>44071</t>
  </si>
  <si>
    <t>Haute-Goulaine</t>
  </si>
  <si>
    <t>44072</t>
  </si>
  <si>
    <t>Herbignac</t>
  </si>
  <si>
    <t>44073</t>
  </si>
  <si>
    <t>Héric</t>
  </si>
  <si>
    <t>44074</t>
  </si>
  <si>
    <t>Indre</t>
  </si>
  <si>
    <t>44075</t>
  </si>
  <si>
    <t>Issé</t>
  </si>
  <si>
    <t>44076</t>
  </si>
  <si>
    <t>Jans</t>
  </si>
  <si>
    <t>44077</t>
  </si>
  <si>
    <t>Joué-sur-Erdre</t>
  </si>
  <si>
    <t>44078</t>
  </si>
  <si>
    <t>Juigné-des-Moutiers</t>
  </si>
  <si>
    <t>44079</t>
  </si>
  <si>
    <t>Le Landreau</t>
  </si>
  <si>
    <t>44080</t>
  </si>
  <si>
    <t>Lavau-sur-Loire</t>
  </si>
  <si>
    <t>44081</t>
  </si>
  <si>
    <t>Legé</t>
  </si>
  <si>
    <t>44082</t>
  </si>
  <si>
    <t>44083</t>
  </si>
  <si>
    <t>La Limouzinière</t>
  </si>
  <si>
    <t>44084</t>
  </si>
  <si>
    <t>Le Loroux-Bottereau</t>
  </si>
  <si>
    <t>44085</t>
  </si>
  <si>
    <t>Louisfert</t>
  </si>
  <si>
    <t>44086</t>
  </si>
  <si>
    <t>Lusanger</t>
  </si>
  <si>
    <t>44087</t>
  </si>
  <si>
    <t>Machecoul-Saint-Même</t>
  </si>
  <si>
    <t>44088</t>
  </si>
  <si>
    <t>Maisdon-sur-Sèvre</t>
  </si>
  <si>
    <t>44089</t>
  </si>
  <si>
    <t>Malville</t>
  </si>
  <si>
    <t>44090</t>
  </si>
  <si>
    <t>La Marne</t>
  </si>
  <si>
    <t>44091</t>
  </si>
  <si>
    <t>Marsac-sur-Don</t>
  </si>
  <si>
    <t>44092</t>
  </si>
  <si>
    <t>Massérac</t>
  </si>
  <si>
    <t>44093</t>
  </si>
  <si>
    <t>Maumusson</t>
  </si>
  <si>
    <t>44094</t>
  </si>
  <si>
    <t>Mauves-sur-Loire</t>
  </si>
  <si>
    <t>44095</t>
  </si>
  <si>
    <t>La Meilleraye-de-Bretagne</t>
  </si>
  <si>
    <t>44096</t>
  </si>
  <si>
    <t>Mésanger</t>
  </si>
  <si>
    <t>44097</t>
  </si>
  <si>
    <t>Mesquer</t>
  </si>
  <si>
    <t>44098</t>
  </si>
  <si>
    <t>Missillac</t>
  </si>
  <si>
    <t>44099</t>
  </si>
  <si>
    <t>Moisdon-la-Rivière</t>
  </si>
  <si>
    <t>44100</t>
  </si>
  <si>
    <t>44101</t>
  </si>
  <si>
    <t>La Montagne</t>
  </si>
  <si>
    <t>44102</t>
  </si>
  <si>
    <t>Montbert</t>
  </si>
  <si>
    <t>44103</t>
  </si>
  <si>
    <t>Montoir-de-Bretagne</t>
  </si>
  <si>
    <t>44104</t>
  </si>
  <si>
    <t>Montrelais</t>
  </si>
  <si>
    <t>44105</t>
  </si>
  <si>
    <t>Mouais</t>
  </si>
  <si>
    <t>44106</t>
  </si>
  <si>
    <t>Les Moutiers-en-Retz</t>
  </si>
  <si>
    <t>44107</t>
  </si>
  <si>
    <t>Mouzeil</t>
  </si>
  <si>
    <t>44108</t>
  </si>
  <si>
    <t>Mouzillon</t>
  </si>
  <si>
    <t>44109</t>
  </si>
  <si>
    <t>Nantes</t>
  </si>
  <si>
    <t>44110</t>
  </si>
  <si>
    <t>Nort-sur-Erdre</t>
  </si>
  <si>
    <t>44111</t>
  </si>
  <si>
    <t>Notre-Dame-des-Landes</t>
  </si>
  <si>
    <t>44112</t>
  </si>
  <si>
    <t>Noyal-sur-Brutz</t>
  </si>
  <si>
    <t>44113</t>
  </si>
  <si>
    <t>44114</t>
  </si>
  <si>
    <t>Orvault</t>
  </si>
  <si>
    <t>44115</t>
  </si>
  <si>
    <t>Oudon</t>
  </si>
  <si>
    <t>44116</t>
  </si>
  <si>
    <t>Paimboeuf</t>
  </si>
  <si>
    <t>44117</t>
  </si>
  <si>
    <t>Le Pallet</t>
  </si>
  <si>
    <t>44118</t>
  </si>
  <si>
    <t>Pannecé</t>
  </si>
  <si>
    <t>44119</t>
  </si>
  <si>
    <t>Paulx</t>
  </si>
  <si>
    <t>44120</t>
  </si>
  <si>
    <t>Le Pellerin</t>
  </si>
  <si>
    <t>44121</t>
  </si>
  <si>
    <t>Petit-Auverné</t>
  </si>
  <si>
    <t>44122</t>
  </si>
  <si>
    <t>Petit-Mars</t>
  </si>
  <si>
    <t>44123</t>
  </si>
  <si>
    <t>Pierric</t>
  </si>
  <si>
    <t>44124</t>
  </si>
  <si>
    <t>44125</t>
  </si>
  <si>
    <t>Piriac-sur-Mer</t>
  </si>
  <si>
    <t>44126</t>
  </si>
  <si>
    <t>La Plaine-sur-Mer</t>
  </si>
  <si>
    <t>44127</t>
  </si>
  <si>
    <t>La Planche</t>
  </si>
  <si>
    <t>44128</t>
  </si>
  <si>
    <t>Plessé</t>
  </si>
  <si>
    <t>44129</t>
  </si>
  <si>
    <t>Pontchâteau</t>
  </si>
  <si>
    <t>44130</t>
  </si>
  <si>
    <t>Pont-Saint-Martin</t>
  </si>
  <si>
    <t>44131</t>
  </si>
  <si>
    <t>Pornic</t>
  </si>
  <si>
    <t>44132</t>
  </si>
  <si>
    <t>Pornichet</t>
  </si>
  <si>
    <t>44133</t>
  </si>
  <si>
    <t>Port-Saint-Père</t>
  </si>
  <si>
    <t>44134</t>
  </si>
  <si>
    <t>Pouillé-les-Côteaux</t>
  </si>
  <si>
    <t>44135</t>
  </si>
  <si>
    <t>Le Pouliguen</t>
  </si>
  <si>
    <t>44136</t>
  </si>
  <si>
    <t>Préfailles</t>
  </si>
  <si>
    <t>44137</t>
  </si>
  <si>
    <t>Prinquiau</t>
  </si>
  <si>
    <t>44138</t>
  </si>
  <si>
    <t>Puceul</t>
  </si>
  <si>
    <t>44139</t>
  </si>
  <si>
    <t>44140</t>
  </si>
  <si>
    <t>La Regrippière</t>
  </si>
  <si>
    <t>44141</t>
  </si>
  <si>
    <t>La Remaudière</t>
  </si>
  <si>
    <t>44142</t>
  </si>
  <si>
    <t>Remouillé</t>
  </si>
  <si>
    <t>44143</t>
  </si>
  <si>
    <t>Rezé</t>
  </si>
  <si>
    <t>44144</t>
  </si>
  <si>
    <t>Riaillé</t>
  </si>
  <si>
    <t>44145</t>
  </si>
  <si>
    <t>Rouans</t>
  </si>
  <si>
    <t>44146</t>
  </si>
  <si>
    <t>Rougé</t>
  </si>
  <si>
    <t>44148</t>
  </si>
  <si>
    <t>Ruffigné</t>
  </si>
  <si>
    <t>44149</t>
  </si>
  <si>
    <t>Saffré</t>
  </si>
  <si>
    <t>44150</t>
  </si>
  <si>
    <t>Saint-Aignan-Grandlieu</t>
  </si>
  <si>
    <t>44151</t>
  </si>
  <si>
    <t>44152</t>
  </si>
  <si>
    <t>Sainte-Anne-sur-Brivet</t>
  </si>
  <si>
    <t>44153</t>
  </si>
  <si>
    <t>Saint-Aubin-des-Châteaux</t>
  </si>
  <si>
    <t>44154</t>
  </si>
  <si>
    <t>Saint-Brevin-les-Pins</t>
  </si>
  <si>
    <t>44155</t>
  </si>
  <si>
    <t>Saint-Colomban</t>
  </si>
  <si>
    <t>44156</t>
  </si>
  <si>
    <t>Corcoué-sur-Logne</t>
  </si>
  <si>
    <t>44157</t>
  </si>
  <si>
    <t>Saint-Étienne-de-Mer-Morte</t>
  </si>
  <si>
    <t>44158</t>
  </si>
  <si>
    <t>Saint-Étienne-de-Montluc</t>
  </si>
  <si>
    <t>44159</t>
  </si>
  <si>
    <t>Saint-Fiacre-sur-Maine</t>
  </si>
  <si>
    <t>44160</t>
  </si>
  <si>
    <t>Saint-Géréon</t>
  </si>
  <si>
    <t>44161</t>
  </si>
  <si>
    <t>Saint-Gildas-des-Bois</t>
  </si>
  <si>
    <t>44162</t>
  </si>
  <si>
    <t>Saint-Herblain</t>
  </si>
  <si>
    <t>44163</t>
  </si>
  <si>
    <t>Vair-sur-Loire</t>
  </si>
  <si>
    <t>44164</t>
  </si>
  <si>
    <t>Saint-Hilaire-de-Chaléons</t>
  </si>
  <si>
    <t>44165</t>
  </si>
  <si>
    <t>Saint-Hilaire-de-Clisson</t>
  </si>
  <si>
    <t>44166</t>
  </si>
  <si>
    <t>Saint-Jean-de-Boiseau</t>
  </si>
  <si>
    <t>44168</t>
  </si>
  <si>
    <t>Saint-Joachim</t>
  </si>
  <si>
    <t>44169</t>
  </si>
  <si>
    <t>Saint-Julien-de-Concelles</t>
  </si>
  <si>
    <t>44170</t>
  </si>
  <si>
    <t>Saint-Julien-de-Vouvantes</t>
  </si>
  <si>
    <t>44171</t>
  </si>
  <si>
    <t>Saint-Léger-les-Vignes</t>
  </si>
  <si>
    <t>44172</t>
  </si>
  <si>
    <t>Sainte-Luce-sur-Loire</t>
  </si>
  <si>
    <t>44173</t>
  </si>
  <si>
    <t>Saint-Lumine-de-Clisson</t>
  </si>
  <si>
    <t>44174</t>
  </si>
  <si>
    <t>Saint-Lumine-de-Coutais</t>
  </si>
  <si>
    <t>44175</t>
  </si>
  <si>
    <t>Saint-Lyphard</t>
  </si>
  <si>
    <t>44176</t>
  </si>
  <si>
    <t>Saint-Malo-de-Guersac</t>
  </si>
  <si>
    <t>44178</t>
  </si>
  <si>
    <t>Saint-Mars-de-Coutais</t>
  </si>
  <si>
    <t>44179</t>
  </si>
  <si>
    <t>Saint-Mars-du-Désert</t>
  </si>
  <si>
    <t>44180</t>
  </si>
  <si>
    <t>Saint-Mars-la-Jaille</t>
  </si>
  <si>
    <t>44182</t>
  </si>
  <si>
    <t>Saint-Michel-Chef-Chef</t>
  </si>
  <si>
    <t>44183</t>
  </si>
  <si>
    <t>Saint-Molf</t>
  </si>
  <si>
    <t>44184</t>
  </si>
  <si>
    <t>44185</t>
  </si>
  <si>
    <t>Saint-Nicolas-de-Redon</t>
  </si>
  <si>
    <t>44186</t>
  </si>
  <si>
    <t>Sainte-Pazanne</t>
  </si>
  <si>
    <t>44187</t>
  </si>
  <si>
    <t>Saint-Père-en-Retz</t>
  </si>
  <si>
    <t>44188</t>
  </si>
  <si>
    <t>Saint-Philbert-de-Grand-Lieu</t>
  </si>
  <si>
    <t>44189</t>
  </si>
  <si>
    <t>Sainte-Reine-de-Bretagne</t>
  </si>
  <si>
    <t>44190</t>
  </si>
  <si>
    <t>Saint-Sébastien-sur-Loire</t>
  </si>
  <si>
    <t>44191</t>
  </si>
  <si>
    <t>44192</t>
  </si>
  <si>
    <t>Saint-Viaud</t>
  </si>
  <si>
    <t>44193</t>
  </si>
  <si>
    <t>Saint-Vincent-des-Landes</t>
  </si>
  <si>
    <t>44194</t>
  </si>
  <si>
    <t>Sautron</t>
  </si>
  <si>
    <t>44195</t>
  </si>
  <si>
    <t>Savenay</t>
  </si>
  <si>
    <t>44196</t>
  </si>
  <si>
    <t>Sévérac</t>
  </si>
  <si>
    <t>44197</t>
  </si>
  <si>
    <t>Sion-les-Mines</t>
  </si>
  <si>
    <t>44198</t>
  </si>
  <si>
    <t>Les Sorinières</t>
  </si>
  <si>
    <t>44199</t>
  </si>
  <si>
    <t>Soudan</t>
  </si>
  <si>
    <t>44200</t>
  </si>
  <si>
    <t>Soulvache</t>
  </si>
  <si>
    <t>44201</t>
  </si>
  <si>
    <t>Sucé-sur-Erdre</t>
  </si>
  <si>
    <t>44202</t>
  </si>
  <si>
    <t>Teillé</t>
  </si>
  <si>
    <t>44203</t>
  </si>
  <si>
    <t>Le Temple-de-Bretagne</t>
  </si>
  <si>
    <t>44204</t>
  </si>
  <si>
    <t>Thouaré-sur-Loire</t>
  </si>
  <si>
    <t>44205</t>
  </si>
  <si>
    <t>Les Touches</t>
  </si>
  <si>
    <t>44206</t>
  </si>
  <si>
    <t>Touvois</t>
  </si>
  <si>
    <t>44207</t>
  </si>
  <si>
    <t>Trans-sur-Erdre</t>
  </si>
  <si>
    <t>44208</t>
  </si>
  <si>
    <t>Treffieux</t>
  </si>
  <si>
    <t>44209</t>
  </si>
  <si>
    <t>Treillières</t>
  </si>
  <si>
    <t>44210</t>
  </si>
  <si>
    <t>Trignac</t>
  </si>
  <si>
    <t>44211</t>
  </si>
  <si>
    <t>La Turballe</t>
  </si>
  <si>
    <t>44212</t>
  </si>
  <si>
    <t>Vallet</t>
  </si>
  <si>
    <t>44213</t>
  </si>
  <si>
    <t>Loireauxence</t>
  </si>
  <si>
    <t>44214</t>
  </si>
  <si>
    <t>Vay</t>
  </si>
  <si>
    <t>44215</t>
  </si>
  <si>
    <t>Vertou</t>
  </si>
  <si>
    <t>44216</t>
  </si>
  <si>
    <t>44217</t>
  </si>
  <si>
    <t>Vigneux-de-Bretagne</t>
  </si>
  <si>
    <t>44218</t>
  </si>
  <si>
    <t>Villepot</t>
  </si>
  <si>
    <t>44219</t>
  </si>
  <si>
    <t>Vritz</t>
  </si>
  <si>
    <t>44220</t>
  </si>
  <si>
    <t>Vue</t>
  </si>
  <si>
    <t>44221</t>
  </si>
  <si>
    <t>La Chevallerais</t>
  </si>
  <si>
    <t>44222</t>
  </si>
  <si>
    <t>La Roche-Blanche</t>
  </si>
  <si>
    <t>44223</t>
  </si>
  <si>
    <t>Geneston</t>
  </si>
  <si>
    <t>44224</t>
  </si>
  <si>
    <t>La Grigonnais</t>
  </si>
  <si>
    <t>45001</t>
  </si>
  <si>
    <t>Adon</t>
  </si>
  <si>
    <t>45002</t>
  </si>
  <si>
    <t>Aillant-sur-Milleron</t>
  </si>
  <si>
    <t>45004</t>
  </si>
  <si>
    <t>45005</t>
  </si>
  <si>
    <t>Andonville</t>
  </si>
  <si>
    <t>45006</t>
  </si>
  <si>
    <t>45008</t>
  </si>
  <si>
    <t>Artenay</t>
  </si>
  <si>
    <t>45009</t>
  </si>
  <si>
    <t>Aschères-le-Marché</t>
  </si>
  <si>
    <t>45010</t>
  </si>
  <si>
    <t>Ascoux</t>
  </si>
  <si>
    <t>45011</t>
  </si>
  <si>
    <t>Attray</t>
  </si>
  <si>
    <t>45012</t>
  </si>
  <si>
    <t>Audeville</t>
  </si>
  <si>
    <t>45013</t>
  </si>
  <si>
    <t>Augerville-la-Rivière</t>
  </si>
  <si>
    <t>45014</t>
  </si>
  <si>
    <t>Aulnay-la-Rivière</t>
  </si>
  <si>
    <t>45015</t>
  </si>
  <si>
    <t>Autruy-sur-Juine</t>
  </si>
  <si>
    <t>45016</t>
  </si>
  <si>
    <t>Autry-le-Châtel</t>
  </si>
  <si>
    <t>45017</t>
  </si>
  <si>
    <t>Auvilliers-en-Gâtinais</t>
  </si>
  <si>
    <t>45018</t>
  </si>
  <si>
    <t>Auxy</t>
  </si>
  <si>
    <t>45019</t>
  </si>
  <si>
    <t>Baccon</t>
  </si>
  <si>
    <t>45020</t>
  </si>
  <si>
    <t>Le Bardon</t>
  </si>
  <si>
    <t>45021</t>
  </si>
  <si>
    <t>Barville-en-Gâtinais</t>
  </si>
  <si>
    <t>45022</t>
  </si>
  <si>
    <t>Batilly-en-Gâtinais</t>
  </si>
  <si>
    <t>45023</t>
  </si>
  <si>
    <t>Batilly-en-Puisaye</t>
  </si>
  <si>
    <t>45024</t>
  </si>
  <si>
    <t>Baule</t>
  </si>
  <si>
    <t>45025</t>
  </si>
  <si>
    <t>Bazoches-les-Gallerandes</t>
  </si>
  <si>
    <t>45026</t>
  </si>
  <si>
    <t>Bazoches-sur-le-Betz</t>
  </si>
  <si>
    <t>45027</t>
  </si>
  <si>
    <t>Beauchamps-sur-Huillard</t>
  </si>
  <si>
    <t>45028</t>
  </si>
  <si>
    <t>Beaugency</t>
  </si>
  <si>
    <t>45029</t>
  </si>
  <si>
    <t>Beaulieu-sur-Loire</t>
  </si>
  <si>
    <t>45030</t>
  </si>
  <si>
    <t>Beaune-la-Rolande</t>
  </si>
  <si>
    <t>45031</t>
  </si>
  <si>
    <t>45032</t>
  </si>
  <si>
    <t>Le Bignon-Mirabeau</t>
  </si>
  <si>
    <t>45033</t>
  </si>
  <si>
    <t>Boësses</t>
  </si>
  <si>
    <t>45034</t>
  </si>
  <si>
    <t>Boigny-sur-Bionne</t>
  </si>
  <si>
    <t>45035</t>
  </si>
  <si>
    <t>Boiscommun</t>
  </si>
  <si>
    <t>45036</t>
  </si>
  <si>
    <t>Boismorand</t>
  </si>
  <si>
    <t>45037</t>
  </si>
  <si>
    <t>Boisseaux</t>
  </si>
  <si>
    <t>45038</t>
  </si>
  <si>
    <t>Bondaroy</t>
  </si>
  <si>
    <t>45039</t>
  </si>
  <si>
    <t>Bonnée</t>
  </si>
  <si>
    <t>45040</t>
  </si>
  <si>
    <t>Bonny-sur-Loire</t>
  </si>
  <si>
    <t>45041</t>
  </si>
  <si>
    <t>Bordeaux-en-Gâtinais</t>
  </si>
  <si>
    <t>45042</t>
  </si>
  <si>
    <t>45043</t>
  </si>
  <si>
    <t>Bou</t>
  </si>
  <si>
    <t>45044</t>
  </si>
  <si>
    <t>Bougy-lez-Neuville</t>
  </si>
  <si>
    <t>45045</t>
  </si>
  <si>
    <t>Bouilly-en-Gâtinais</t>
  </si>
  <si>
    <t>45046</t>
  </si>
  <si>
    <t>Boulay-les-Barres</t>
  </si>
  <si>
    <t>45047</t>
  </si>
  <si>
    <t>Bouzonville-aux-Bois</t>
  </si>
  <si>
    <t>45049</t>
  </si>
  <si>
    <t>Bouzy-la-Forêt</t>
  </si>
  <si>
    <t>45050</t>
  </si>
  <si>
    <t>Boynes</t>
  </si>
  <si>
    <t>45051</t>
  </si>
  <si>
    <t>Bray-Saint-Aignan</t>
  </si>
  <si>
    <t>45052</t>
  </si>
  <si>
    <t>Breteau</t>
  </si>
  <si>
    <t>45053</t>
  </si>
  <si>
    <t>Briare</t>
  </si>
  <si>
    <t>45054</t>
  </si>
  <si>
    <t>Briarres-sur-Essonne</t>
  </si>
  <si>
    <t>45055</t>
  </si>
  <si>
    <t>Bricy</t>
  </si>
  <si>
    <t>45056</t>
  </si>
  <si>
    <t>Bromeilles</t>
  </si>
  <si>
    <t>45058</t>
  </si>
  <si>
    <t>Bucy-le-Roi</t>
  </si>
  <si>
    <t>45059</t>
  </si>
  <si>
    <t>Bucy-Saint-Liphard</t>
  </si>
  <si>
    <t>45060</t>
  </si>
  <si>
    <t>La Bussière</t>
  </si>
  <si>
    <t>45061</t>
  </si>
  <si>
    <t>Cepoy</t>
  </si>
  <si>
    <t>45062</t>
  </si>
  <si>
    <t>Cercottes</t>
  </si>
  <si>
    <t>45063</t>
  </si>
  <si>
    <t>45064</t>
  </si>
  <si>
    <t>Cernoy-en-Berry</t>
  </si>
  <si>
    <t>45065</t>
  </si>
  <si>
    <t>Césarville-Dossainville</t>
  </si>
  <si>
    <t>45066</t>
  </si>
  <si>
    <t>Chailly-en-Gâtinais</t>
  </si>
  <si>
    <t>45067</t>
  </si>
  <si>
    <t>Chaingy</t>
  </si>
  <si>
    <t>45068</t>
  </si>
  <si>
    <t>Châlette-sur-Loing</t>
  </si>
  <si>
    <t>45069</t>
  </si>
  <si>
    <t>Chambon-la-Forêt</t>
  </si>
  <si>
    <t>45070</t>
  </si>
  <si>
    <t>Champoulet</t>
  </si>
  <si>
    <t>45072</t>
  </si>
  <si>
    <t>Chanteau</t>
  </si>
  <si>
    <t>45073</t>
  </si>
  <si>
    <t>Chantecoq</t>
  </si>
  <si>
    <t>45074</t>
  </si>
  <si>
    <t>La Chapelle-Onzerain</t>
  </si>
  <si>
    <t>45075</t>
  </si>
  <si>
    <t>La Chapelle-Saint-Mesmin</t>
  </si>
  <si>
    <t>45076</t>
  </si>
  <si>
    <t>La Chapelle-Saint-Sépulcre</t>
  </si>
  <si>
    <t>45077</t>
  </si>
  <si>
    <t>La Chapelle-sur-Aveyron</t>
  </si>
  <si>
    <t>45078</t>
  </si>
  <si>
    <t>Chapelon</t>
  </si>
  <si>
    <t>45079</t>
  </si>
  <si>
    <t>Le Charme</t>
  </si>
  <si>
    <t>45080</t>
  </si>
  <si>
    <t>Charmont-en-Beauce</t>
  </si>
  <si>
    <t>45081</t>
  </si>
  <si>
    <t>Charsonville</t>
  </si>
  <si>
    <t>45082</t>
  </si>
  <si>
    <t>Châteauneuf-sur-Loire</t>
  </si>
  <si>
    <t>45083</t>
  </si>
  <si>
    <t>Château-Renard</t>
  </si>
  <si>
    <t>45084</t>
  </si>
  <si>
    <t>Châtenoy</t>
  </si>
  <si>
    <t>45085</t>
  </si>
  <si>
    <t>Châtillon-Coligny</t>
  </si>
  <si>
    <t>45086</t>
  </si>
  <si>
    <t>Châtillon-le-Roi</t>
  </si>
  <si>
    <t>45087</t>
  </si>
  <si>
    <t>Châtillon-sur-Loire</t>
  </si>
  <si>
    <t>45088</t>
  </si>
  <si>
    <t>Chaussy</t>
  </si>
  <si>
    <t>45089</t>
  </si>
  <si>
    <t>Chécy</t>
  </si>
  <si>
    <t>45091</t>
  </si>
  <si>
    <t>45092</t>
  </si>
  <si>
    <t>Chevillon-sur-Huillard</t>
  </si>
  <si>
    <t>45093</t>
  </si>
  <si>
    <t>Chevilly</t>
  </si>
  <si>
    <t>45094</t>
  </si>
  <si>
    <t>Chevry-sous-le-Bignon</t>
  </si>
  <si>
    <t>45095</t>
  </si>
  <si>
    <t>Chilleurs-aux-Bois</t>
  </si>
  <si>
    <t>45096</t>
  </si>
  <si>
    <t>Les Choux</t>
  </si>
  <si>
    <t>45097</t>
  </si>
  <si>
    <t>Chuelles</t>
  </si>
  <si>
    <t>45098</t>
  </si>
  <si>
    <t>Cléry-Saint-André</t>
  </si>
  <si>
    <t>45099</t>
  </si>
  <si>
    <t>Coinces</t>
  </si>
  <si>
    <t>45100</t>
  </si>
  <si>
    <t>Combleux</t>
  </si>
  <si>
    <t>45101</t>
  </si>
  <si>
    <t>Combreux</t>
  </si>
  <si>
    <t>45102</t>
  </si>
  <si>
    <t>Conflans-sur-Loing</t>
  </si>
  <si>
    <t>45103</t>
  </si>
  <si>
    <t>Corbeilles</t>
  </si>
  <si>
    <t>45104</t>
  </si>
  <si>
    <t>Corquilleroy</t>
  </si>
  <si>
    <t>45105</t>
  </si>
  <si>
    <t>Cortrat</t>
  </si>
  <si>
    <t>45107</t>
  </si>
  <si>
    <t>Coudroy</t>
  </si>
  <si>
    <t>45108</t>
  </si>
  <si>
    <t>Coullons</t>
  </si>
  <si>
    <t>45109</t>
  </si>
  <si>
    <t>Coulmiers</t>
  </si>
  <si>
    <t>45110</t>
  </si>
  <si>
    <t>45111</t>
  </si>
  <si>
    <t>Courcy-aux-Loges</t>
  </si>
  <si>
    <t>45112</t>
  </si>
  <si>
    <t>La Cour-Marigny</t>
  </si>
  <si>
    <t>45113</t>
  </si>
  <si>
    <t>Courtemaux</t>
  </si>
  <si>
    <t>45114</t>
  </si>
  <si>
    <t>Courtempierre</t>
  </si>
  <si>
    <t>45115</t>
  </si>
  <si>
    <t>45116</t>
  </si>
  <si>
    <t>Cravant</t>
  </si>
  <si>
    <t>45118</t>
  </si>
  <si>
    <t>Crottes-en-Pithiverais</t>
  </si>
  <si>
    <t>45119</t>
  </si>
  <si>
    <t>Dadonville</t>
  </si>
  <si>
    <t>45120</t>
  </si>
  <si>
    <t>Dammarie-en-Puisaye</t>
  </si>
  <si>
    <t>45121</t>
  </si>
  <si>
    <t>Dammarie-sur-Loing</t>
  </si>
  <si>
    <t>45122</t>
  </si>
  <si>
    <t>Dampierre-en-Burly</t>
  </si>
  <si>
    <t>45123</t>
  </si>
  <si>
    <t>Darvoy</t>
  </si>
  <si>
    <t>45124</t>
  </si>
  <si>
    <t>Desmonts</t>
  </si>
  <si>
    <t>45125</t>
  </si>
  <si>
    <t>Dimancheville</t>
  </si>
  <si>
    <t>45126</t>
  </si>
  <si>
    <t>Donnery</t>
  </si>
  <si>
    <t>45127</t>
  </si>
  <si>
    <t>Dordives</t>
  </si>
  <si>
    <t>45129</t>
  </si>
  <si>
    <t>Douchy-Montcorbon</t>
  </si>
  <si>
    <t>45130</t>
  </si>
  <si>
    <t>Dry</t>
  </si>
  <si>
    <t>45131</t>
  </si>
  <si>
    <t>Échilleuses</t>
  </si>
  <si>
    <t>45132</t>
  </si>
  <si>
    <t>Égry</t>
  </si>
  <si>
    <t>45133</t>
  </si>
  <si>
    <t>Engenville</t>
  </si>
  <si>
    <t>45134</t>
  </si>
  <si>
    <t>Épieds-en-Beauce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</si>
  <si>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</si>
  <si>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</si>
  <si>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</si>
  <si>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</si>
  <si>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</si>
  <si>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</si>
  <si>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</si>
  <si>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</si>
  <si>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</si>
  <si>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</si>
  <si>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</si>
  <si>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</si>
  <si>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</si>
  <si>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Fay-aux-Loges</t>
  </si>
  <si>
    <t>45143</t>
  </si>
  <si>
    <t>Feins-en-Gâtinais</t>
  </si>
  <si>
    <t>45144</t>
  </si>
  <si>
    <t>Férolles</t>
  </si>
  <si>
    <t>45145</t>
  </si>
  <si>
    <t>Ferrières-en-Gâtinais</t>
  </si>
  <si>
    <t>45146</t>
  </si>
  <si>
    <t>La Ferté-Saint-Aubin</t>
  </si>
  <si>
    <t>45147</t>
  </si>
  <si>
    <t>Fleury-les-Aubrais</t>
  </si>
  <si>
    <t>45148</t>
  </si>
  <si>
    <t>Fontenay-sur-Loing</t>
  </si>
  <si>
    <t>45149</t>
  </si>
  <si>
    <t>Foucherolles</t>
  </si>
  <si>
    <t>45150</t>
  </si>
  <si>
    <t>Fréville-du-Gâtinais</t>
  </si>
  <si>
    <t>45151</t>
  </si>
  <si>
    <t>Gaubertin</t>
  </si>
  <si>
    <t>45152</t>
  </si>
  <si>
    <t>Gémigny</t>
  </si>
  <si>
    <t>45153</t>
  </si>
  <si>
    <t>Germigny-des-Prés</t>
  </si>
  <si>
    <t>45154</t>
  </si>
  <si>
    <t>Gidy</t>
  </si>
  <si>
    <t>45155</t>
  </si>
  <si>
    <t>Gien</t>
  </si>
  <si>
    <t>45156</t>
  </si>
  <si>
    <t>Girolles</t>
  </si>
  <si>
    <t>45157</t>
  </si>
  <si>
    <t>Givraines</t>
  </si>
  <si>
    <t>45158</t>
  </si>
  <si>
    <t>Gondreville</t>
  </si>
  <si>
    <t>45159</t>
  </si>
  <si>
    <t>Grangermont</t>
  </si>
  <si>
    <t>45160</t>
  </si>
  <si>
    <t>Greneville-en-Beauce</t>
  </si>
  <si>
    <t>45161</t>
  </si>
  <si>
    <t>45162</t>
  </si>
  <si>
    <t>Guigneville</t>
  </si>
  <si>
    <t>45164</t>
  </si>
  <si>
    <t>45165</t>
  </si>
  <si>
    <t>Gy-les-Nonains</t>
  </si>
  <si>
    <t>45166</t>
  </si>
  <si>
    <t>Huêtre</t>
  </si>
  <si>
    <t>45167</t>
  </si>
  <si>
    <t>Huisseau-sur-Mauves</t>
  </si>
  <si>
    <t>45168</t>
  </si>
  <si>
    <t>Ingrannes</t>
  </si>
  <si>
    <t>45169</t>
  </si>
  <si>
    <t>Ingré</t>
  </si>
  <si>
    <t>45170</t>
  </si>
  <si>
    <t>Intville-la-Guétard</t>
  </si>
  <si>
    <t>45171</t>
  </si>
  <si>
    <t>Isdes</t>
  </si>
  <si>
    <t>45173</t>
  </si>
  <si>
    <t>Jargeau</t>
  </si>
  <si>
    <t>45174</t>
  </si>
  <si>
    <t>Jouy-en-Pithiverais</t>
  </si>
  <si>
    <t>45175</t>
  </si>
  <si>
    <t>Jouy-le-Potier</t>
  </si>
  <si>
    <t>45176</t>
  </si>
  <si>
    <t>Juranville</t>
  </si>
  <si>
    <t>45177</t>
  </si>
  <si>
    <t>45178</t>
  </si>
  <si>
    <t>Ladon</t>
  </si>
  <si>
    <t>45179</t>
  </si>
  <si>
    <t>Lailly-en-Val</t>
  </si>
  <si>
    <t>45180</t>
  </si>
  <si>
    <t>Langesse</t>
  </si>
  <si>
    <t>45181</t>
  </si>
  <si>
    <t>Léouville</t>
  </si>
  <si>
    <t>45182</t>
  </si>
  <si>
    <t>Ligny-le-Ribault</t>
  </si>
  <si>
    <t>45183</t>
  </si>
  <si>
    <t>Lion-en-Beauce</t>
  </si>
  <si>
    <t>45184</t>
  </si>
  <si>
    <t>Lion-en-Sullias</t>
  </si>
  <si>
    <t>45185</t>
  </si>
  <si>
    <t>Lombreuil</t>
  </si>
  <si>
    <t>45186</t>
  </si>
  <si>
    <t>Lorcy</t>
  </si>
  <si>
    <t>45187</t>
  </si>
  <si>
    <t>Lorris</t>
  </si>
  <si>
    <t>45188</t>
  </si>
  <si>
    <t>Loury</t>
  </si>
  <si>
    <t>45189</t>
  </si>
  <si>
    <t>Louzouer</t>
  </si>
  <si>
    <t>45191</t>
  </si>
  <si>
    <t>Le Malesherbois</t>
  </si>
  <si>
    <t>45193</t>
  </si>
  <si>
    <t>Marcilly-en-Villette</t>
  </si>
  <si>
    <t>45194</t>
  </si>
  <si>
    <t>Mardié</t>
  </si>
  <si>
    <t>45195</t>
  </si>
  <si>
    <t>Mareau-aux-Bois</t>
  </si>
  <si>
    <t>45196</t>
  </si>
  <si>
    <t>Mareau-aux-Prés</t>
  </si>
  <si>
    <t>45197</t>
  </si>
  <si>
    <t>Marigny-les-Usages</t>
  </si>
  <si>
    <t>45198</t>
  </si>
  <si>
    <t>Marsainvilliers</t>
  </si>
  <si>
    <t>45199</t>
  </si>
  <si>
    <t>Melleroy</t>
  </si>
  <si>
    <t>45200</t>
  </si>
  <si>
    <t>Ménestreau-en-Villette</t>
  </si>
  <si>
    <t>45201</t>
  </si>
  <si>
    <t>Mérinville</t>
  </si>
  <si>
    <t>45202</t>
  </si>
  <si>
    <t>Messas</t>
  </si>
  <si>
    <t>45203</t>
  </si>
  <si>
    <t>Meung-sur-Loire</t>
  </si>
  <si>
    <t>45204</t>
  </si>
  <si>
    <t>Mézières-lez-Cléry</t>
  </si>
  <si>
    <t>45205</t>
  </si>
  <si>
    <t>Mézières-en-Gâtinais</t>
  </si>
  <si>
    <t>45206</t>
  </si>
  <si>
    <t>Mignères</t>
  </si>
  <si>
    <t>45207</t>
  </si>
  <si>
    <t>Mignerette</t>
  </si>
  <si>
    <t>45208</t>
  </si>
  <si>
    <t>Montargis</t>
  </si>
  <si>
    <t>45209</t>
  </si>
  <si>
    <t>Montbarrois</t>
  </si>
  <si>
    <t>45210</t>
  </si>
  <si>
    <t>Montbouy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</si>
  <si>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</si>
  <si>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</si>
  <si>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</si>
  <si>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</si>
  <si>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</si>
  <si>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</si>
  <si>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</si>
  <si>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</si>
  <si>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Mormant-sur-Vernisson</t>
  </si>
  <si>
    <t>45217</t>
  </si>
  <si>
    <t>Morville-en-Beauce</t>
  </si>
  <si>
    <t>45218</t>
  </si>
  <si>
    <t>Le Moulinet-sur-Solin</t>
  </si>
  <si>
    <t>45219</t>
  </si>
  <si>
    <t>45220</t>
  </si>
  <si>
    <t>Nancray-sur-Rimarde</t>
  </si>
  <si>
    <t>45222</t>
  </si>
  <si>
    <t>Nargis</t>
  </si>
  <si>
    <t>45223</t>
  </si>
  <si>
    <t>Nesploy</t>
  </si>
  <si>
    <t>45224</t>
  </si>
  <si>
    <t>Neuville-aux-Bois</t>
  </si>
  <si>
    <t>45225</t>
  </si>
  <si>
    <t>La Neuville-sur-Essonne</t>
  </si>
  <si>
    <t>45226</t>
  </si>
  <si>
    <t>Neuvy-en-Sullias</t>
  </si>
  <si>
    <t>45227</t>
  </si>
  <si>
    <t>Nevoy</t>
  </si>
  <si>
    <t>45228</t>
  </si>
  <si>
    <t>Nibelle</t>
  </si>
  <si>
    <t>45229</t>
  </si>
  <si>
    <t>Nogent-sur-Vernisson</t>
  </si>
  <si>
    <t>45230</t>
  </si>
  <si>
    <t>45231</t>
  </si>
  <si>
    <t>Oison</t>
  </si>
  <si>
    <t>45232</t>
  </si>
  <si>
    <t>Olivet</t>
  </si>
  <si>
    <t>45233</t>
  </si>
  <si>
    <t>Ondreville-sur-Essonne</t>
  </si>
  <si>
    <t>45234</t>
  </si>
  <si>
    <t>Orléans</t>
  </si>
  <si>
    <t>45235</t>
  </si>
  <si>
    <t>45237</t>
  </si>
  <si>
    <t>45238</t>
  </si>
  <si>
    <t>Ousson-sur-Loire</t>
  </si>
  <si>
    <t>45239</t>
  </si>
  <si>
    <t>Oussoy-en-Gâtinais</t>
  </si>
  <si>
    <t>45240</t>
  </si>
  <si>
    <t>Outarville</t>
  </si>
  <si>
    <t>45241</t>
  </si>
  <si>
    <t>Ouvrouer-les-Champs</t>
  </si>
  <si>
    <t>45242</t>
  </si>
  <si>
    <t>Ouzouer-des-Champs</t>
  </si>
  <si>
    <t>45243</t>
  </si>
  <si>
    <t>Ouzouer-sous-Bellegarde</t>
  </si>
  <si>
    <t>45244</t>
  </si>
  <si>
    <t>Ouzouer-sur-Loire</t>
  </si>
  <si>
    <t>45245</t>
  </si>
  <si>
    <t>Ouzouer-sur-Trézée</t>
  </si>
  <si>
    <t>45246</t>
  </si>
  <si>
    <t>Pannecières</t>
  </si>
  <si>
    <t>45247</t>
  </si>
  <si>
    <t>Pannes</t>
  </si>
  <si>
    <t>45248</t>
  </si>
  <si>
    <t>Patay</t>
  </si>
  <si>
    <t>45249</t>
  </si>
  <si>
    <t>Paucourt</t>
  </si>
  <si>
    <t>45250</t>
  </si>
  <si>
    <t>Pers-en-Gâtinais</t>
  </si>
  <si>
    <t>45251</t>
  </si>
  <si>
    <t>Pierrefitte-ès-Bois</t>
  </si>
  <si>
    <t>45252</t>
  </si>
  <si>
    <t>Pithiviers</t>
  </si>
  <si>
    <t>45253</t>
  </si>
  <si>
    <t>Pithiviers-le-Vieil</t>
  </si>
  <si>
    <t>45254</t>
  </si>
  <si>
    <t>Poilly-lez-Gien</t>
  </si>
  <si>
    <t>45255</t>
  </si>
  <si>
    <t>Préfontaines</t>
  </si>
  <si>
    <t>45256</t>
  </si>
  <si>
    <t>Presnoy</t>
  </si>
  <si>
    <t>45257</t>
  </si>
  <si>
    <t>Pressigny-les-Pins</t>
  </si>
  <si>
    <t>45258</t>
  </si>
  <si>
    <t>Puiseaux</t>
  </si>
  <si>
    <t>45259</t>
  </si>
  <si>
    <t>Quiers-sur-Bézonde</t>
  </si>
  <si>
    <t>45260</t>
  </si>
  <si>
    <t>Ramoulu</t>
  </si>
  <si>
    <t>45261</t>
  </si>
  <si>
    <t>Rebréchien</t>
  </si>
  <si>
    <t>45262</t>
  </si>
  <si>
    <t>Rouvray-Sainte-Croix</t>
  </si>
  <si>
    <t>45263</t>
  </si>
  <si>
    <t>Rouvres-Saint-Jean</t>
  </si>
  <si>
    <t>45264</t>
  </si>
  <si>
    <t>Rozières-en-Beauce</t>
  </si>
  <si>
    <t>45265</t>
  </si>
  <si>
    <t>Rozoy-le-Vieil</t>
  </si>
  <si>
    <t>45266</t>
  </si>
  <si>
    <t>Ruan</t>
  </si>
  <si>
    <t>45268</t>
  </si>
  <si>
    <t>Saint-Aignan-le-Jaillard</t>
  </si>
  <si>
    <t>45269</t>
  </si>
  <si>
    <t>Saint-Ay</t>
  </si>
  <si>
    <t>45270</t>
  </si>
  <si>
    <t>Saint-Benoît-sur-Loire</t>
  </si>
  <si>
    <t>45271</t>
  </si>
  <si>
    <t>Saint-Brisson-sur-Loire</t>
  </si>
  <si>
    <t>45272</t>
  </si>
  <si>
    <t>Saint-Cyr-en-Val</t>
  </si>
  <si>
    <t>45273</t>
  </si>
  <si>
    <t>Saint-Denis-de-l'Hôtel</t>
  </si>
  <si>
    <t>45274</t>
  </si>
  <si>
    <t>Saint-Denis-en-Val</t>
  </si>
  <si>
    <t>45275</t>
  </si>
  <si>
    <t>Saint-Firmin-des-Bois</t>
  </si>
  <si>
    <t>45276</t>
  </si>
  <si>
    <t>Saint-Firmin-sur-Loire</t>
  </si>
  <si>
    <t>45277</t>
  </si>
  <si>
    <t>45278</t>
  </si>
  <si>
    <t>Sainte-Geneviève-des-Bois</t>
  </si>
  <si>
    <t>45279</t>
  </si>
  <si>
    <t>45280</t>
  </si>
  <si>
    <t>Saint-Gondon</t>
  </si>
  <si>
    <t>45281</t>
  </si>
  <si>
    <t>Saint-Hilaire-les-Andrésis</t>
  </si>
  <si>
    <t>45282</t>
  </si>
  <si>
    <t>Saint-Hilaire-Saint-Mesmin</t>
  </si>
  <si>
    <t>45283</t>
  </si>
  <si>
    <t>Saint-Hilaire-sur-Puiseaux</t>
  </si>
  <si>
    <t>45284</t>
  </si>
  <si>
    <t>Saint-Jean-de-Braye</t>
  </si>
  <si>
    <t>45285</t>
  </si>
  <si>
    <t>Saint-Jean-de-la-Ruelle</t>
  </si>
  <si>
    <t>45286</t>
  </si>
  <si>
    <t>Saint-Jean-le-Blanc</t>
  </si>
  <si>
    <t>45287</t>
  </si>
  <si>
    <t>Saint-Loup-de-Gonois</t>
  </si>
  <si>
    <t>45288</t>
  </si>
  <si>
    <t>Saint-Loup-des-Vignes</t>
  </si>
  <si>
    <t>45289</t>
  </si>
  <si>
    <t>Saint-Lyé-la-Forêt</t>
  </si>
  <si>
    <t>45290</t>
  </si>
  <si>
    <t>Saint-Martin-d'Abbat</t>
  </si>
  <si>
    <t>45291</t>
  </si>
  <si>
    <t>Saint-Martin-sur-Ocre</t>
  </si>
  <si>
    <t>45292</t>
  </si>
  <si>
    <t>Saint-Maurice-sur-Aveyron</t>
  </si>
  <si>
    <t>45293</t>
  </si>
  <si>
    <t>Saint-Maurice-sur-Fessard</t>
  </si>
  <si>
    <t>45294</t>
  </si>
  <si>
    <t>45296</t>
  </si>
  <si>
    <t>Saint-Péravy-la-Colombe</t>
  </si>
  <si>
    <t>45297</t>
  </si>
  <si>
    <t>Saint-Père-sur-Loire</t>
  </si>
  <si>
    <t>45298</t>
  </si>
  <si>
    <t>Saint-Pryvé-Saint-Mesmin</t>
  </si>
  <si>
    <t>45299</t>
  </si>
  <si>
    <t>Saint-Sigismond</t>
  </si>
  <si>
    <t>45300</t>
  </si>
  <si>
    <t>Sandillon</t>
  </si>
  <si>
    <t>45301</t>
  </si>
  <si>
    <t>Santeau</t>
  </si>
  <si>
    <t>45302</t>
  </si>
  <si>
    <t>Saran</t>
  </si>
  <si>
    <t>45303</t>
  </si>
  <si>
    <t>Sceaux-du-Gâtinais</t>
  </si>
  <si>
    <t>45305</t>
  </si>
  <si>
    <t>Seichebrières</t>
  </si>
  <si>
    <t>45306</t>
  </si>
  <si>
    <t>La Selle-en-Hermoy</t>
  </si>
  <si>
    <t>45307</t>
  </si>
  <si>
    <t>La Selle-sur-le-Bied</t>
  </si>
  <si>
    <t>45308</t>
  </si>
  <si>
    <t>Semoy</t>
  </si>
  <si>
    <t>45309</t>
  </si>
  <si>
    <t>Sennely</t>
  </si>
  <si>
    <t>45310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</si>
  <si>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</si>
  <si>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</si>
  <si>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</si>
  <si>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</si>
  <si>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</si>
  <si>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</si>
  <si>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</si>
  <si>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</si>
  <si>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Sully-la-Chapelle</t>
  </si>
  <si>
    <t>45315</t>
  </si>
  <si>
    <t>Sully-sur-Loire</t>
  </si>
  <si>
    <t>45316</t>
  </si>
  <si>
    <t>Sury-aux-Bois</t>
  </si>
  <si>
    <t>45317</t>
  </si>
  <si>
    <t>Tavers</t>
  </si>
  <si>
    <t>45320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</si>
  <si>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</si>
  <si>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</si>
  <si>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</si>
  <si>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</si>
  <si>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</si>
  <si>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</si>
  <si>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</si>
  <si>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</si>
  <si>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</si>
  <si>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</si>
  <si>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</si>
  <si>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</si>
  <si>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</si>
  <si>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Traînou</t>
  </si>
  <si>
    <t>45328</t>
  </si>
  <si>
    <t>Treilles-en-Gâtinais</t>
  </si>
  <si>
    <t>45329</t>
  </si>
  <si>
    <t>Triguères</t>
  </si>
  <si>
    <t>45330</t>
  </si>
  <si>
    <t>Trinay</t>
  </si>
  <si>
    <t>45331</t>
  </si>
  <si>
    <t>Vannes-sur-Cosson</t>
  </si>
  <si>
    <t>45332</t>
  </si>
  <si>
    <t>Varennes-Changy</t>
  </si>
  <si>
    <t>45333</t>
  </si>
  <si>
    <t>Vennecy</t>
  </si>
  <si>
    <t>45334</t>
  </si>
  <si>
    <t>Vieilles-Maisons-sur-Joudry</t>
  </si>
  <si>
    <t>45335</t>
  </si>
  <si>
    <t>Vienne-en-Val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</si>
  <si>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</si>
  <si>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</si>
  <si>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</si>
  <si>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</si>
  <si>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</si>
  <si>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</si>
  <si>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</si>
  <si>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</si>
  <si>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45340</t>
  </si>
  <si>
    <t>Villemurlin</t>
  </si>
  <si>
    <t>45341</t>
  </si>
  <si>
    <t>Villeneuve-sur-Conie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</si>
  <si>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</si>
  <si>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</si>
  <si>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</si>
  <si>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</si>
  <si>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</si>
  <si>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</si>
  <si>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</si>
  <si>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</si>
  <si>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</si>
  <si>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Vitry-aux-Loges</t>
  </si>
  <si>
    <t>45347</t>
  </si>
  <si>
    <t>Vrigny</t>
  </si>
  <si>
    <t>45348</t>
  </si>
  <si>
    <t>Yèvre-la-Ville</t>
  </si>
  <si>
    <t>46001</t>
  </si>
  <si>
    <t>46002</t>
  </si>
  <si>
    <t>46003</t>
  </si>
  <si>
    <t>Alvignac</t>
  </si>
  <si>
    <t>46004</t>
  </si>
  <si>
    <t>Anglars</t>
  </si>
  <si>
    <t>46005</t>
  </si>
  <si>
    <t>Anglars-Juillac</t>
  </si>
  <si>
    <t>46006</t>
  </si>
  <si>
    <t>Anglars-Nozac</t>
  </si>
  <si>
    <t>46007</t>
  </si>
  <si>
    <t>Arcambal</t>
  </si>
  <si>
    <t>46008</t>
  </si>
  <si>
    <t>Les Arques</t>
  </si>
  <si>
    <t>46009</t>
  </si>
  <si>
    <t>Assier</t>
  </si>
  <si>
    <t>46010</t>
  </si>
  <si>
    <t>Aujols</t>
  </si>
  <si>
    <t>46011</t>
  </si>
  <si>
    <t>Autoire</t>
  </si>
  <si>
    <t>46012</t>
  </si>
  <si>
    <t>Aynac</t>
  </si>
  <si>
    <t>46013</t>
  </si>
  <si>
    <t>Bach</t>
  </si>
  <si>
    <t>46014</t>
  </si>
  <si>
    <t>Bagat-en-Quercy</t>
  </si>
  <si>
    <t>46015</t>
  </si>
  <si>
    <t>Bagnac-sur-Célé</t>
  </si>
  <si>
    <t>46016</t>
  </si>
  <si>
    <t>Baladou</t>
  </si>
  <si>
    <t>46017</t>
  </si>
  <si>
    <t>Bannes</t>
  </si>
  <si>
    <t>46018</t>
  </si>
  <si>
    <t>Le Bastit</t>
  </si>
  <si>
    <t>46020</t>
  </si>
  <si>
    <t>46021</t>
  </si>
  <si>
    <t>Béduer</t>
  </si>
  <si>
    <t>46022</t>
  </si>
  <si>
    <t>Bélaye</t>
  </si>
  <si>
    <t>46023</t>
  </si>
  <si>
    <t>Belfort-du-Quercy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</si>
  <si>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</si>
  <si>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</si>
  <si>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</si>
  <si>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</si>
  <si>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</si>
  <si>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</si>
  <si>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</si>
  <si>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Bétaille</t>
  </si>
  <si>
    <t>46029</t>
  </si>
  <si>
    <t>Biars-sur-Cère</t>
  </si>
  <si>
    <t>46030</t>
  </si>
  <si>
    <t>Bio</t>
  </si>
  <si>
    <t>46031</t>
  </si>
  <si>
    <t>Blars</t>
  </si>
  <si>
    <t>46032</t>
  </si>
  <si>
    <t>46033</t>
  </si>
  <si>
    <t>Le Boulvé</t>
  </si>
  <si>
    <t>46034</t>
  </si>
  <si>
    <t>Le Bourg</t>
  </si>
  <si>
    <t>46035</t>
  </si>
  <si>
    <t>46036</t>
  </si>
  <si>
    <t>Le Bouyssou</t>
  </si>
  <si>
    <t>46037</t>
  </si>
  <si>
    <t>Bouziès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</si>
  <si>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</si>
  <si>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</si>
  <si>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</si>
  <si>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</si>
  <si>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</si>
  <si>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</si>
  <si>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</si>
  <si>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</si>
  <si>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46042</t>
  </si>
  <si>
    <t>Cahors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</si>
  <si>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</si>
  <si>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</si>
  <si>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</si>
  <si>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</si>
  <si>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</si>
  <si>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</si>
  <si>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</si>
  <si>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</si>
  <si>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</si>
  <si>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</si>
  <si>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</si>
  <si>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</si>
  <si>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</si>
  <si>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</si>
  <si>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</si>
  <si>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</si>
  <si>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</si>
  <si>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</si>
  <si>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</si>
  <si>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</si>
  <si>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</si>
  <si>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</si>
  <si>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</si>
  <si>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</si>
  <si>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</si>
  <si>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</si>
  <si>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</si>
  <si>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</si>
  <si>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</si>
  <si>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</si>
  <si>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</si>
  <si>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</si>
  <si>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</si>
  <si>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Cassagnes</t>
  </si>
  <si>
    <t>46062</t>
  </si>
  <si>
    <t>Castelfranc</t>
  </si>
  <si>
    <t>46063</t>
  </si>
  <si>
    <t>Castelnau Montratier-Sainte Alauzie</t>
  </si>
  <si>
    <t>46064</t>
  </si>
  <si>
    <t>Catus</t>
  </si>
  <si>
    <t>46065</t>
  </si>
  <si>
    <t>Cavagnac</t>
  </si>
  <si>
    <t>46066</t>
  </si>
  <si>
    <t>Cazals</t>
  </si>
  <si>
    <t>46067</t>
  </si>
  <si>
    <t>Cazillac</t>
  </si>
  <si>
    <t>46068</t>
  </si>
  <si>
    <t>Cénevières</t>
  </si>
  <si>
    <t>46069</t>
  </si>
  <si>
    <t>46070</t>
  </si>
  <si>
    <t>Cieurac</t>
  </si>
  <si>
    <t>46072</t>
  </si>
  <si>
    <t>Concorès</t>
  </si>
  <si>
    <t>46073</t>
  </si>
  <si>
    <t>Concots</t>
  </si>
  <si>
    <t>46074</t>
  </si>
  <si>
    <t>46075</t>
  </si>
  <si>
    <t>Corn</t>
  </si>
  <si>
    <t>46076</t>
  </si>
  <si>
    <t>Cornac</t>
  </si>
  <si>
    <t>46078</t>
  </si>
  <si>
    <t>Couzou</t>
  </si>
  <si>
    <t>46079</t>
  </si>
  <si>
    <t>46080</t>
  </si>
  <si>
    <t>Crayssac</t>
  </si>
  <si>
    <t>46081</t>
  </si>
  <si>
    <t>Crégols</t>
  </si>
  <si>
    <t>46082</t>
  </si>
  <si>
    <t>Cremps</t>
  </si>
  <si>
    <t>46083</t>
  </si>
  <si>
    <t>Cressensac</t>
  </si>
  <si>
    <t>46084</t>
  </si>
  <si>
    <t>46085</t>
  </si>
  <si>
    <t>Cuzac</t>
  </si>
  <si>
    <t>46086</t>
  </si>
  <si>
    <t>Cuzance</t>
  </si>
  <si>
    <t>46087</t>
  </si>
  <si>
    <t>Dégagnac</t>
  </si>
  <si>
    <t>46088</t>
  </si>
  <si>
    <t>Douelle</t>
  </si>
  <si>
    <t>46089</t>
  </si>
  <si>
    <t>Duravel</t>
  </si>
  <si>
    <t>46090</t>
  </si>
  <si>
    <t>Durbans</t>
  </si>
  <si>
    <t>46091</t>
  </si>
  <si>
    <t>Escamps</t>
  </si>
  <si>
    <t>46092</t>
  </si>
  <si>
    <t>Esclauzels</t>
  </si>
  <si>
    <t>46093</t>
  </si>
  <si>
    <t>Espagnac-Sainte-Eulalie</t>
  </si>
  <si>
    <t>46094</t>
  </si>
  <si>
    <t>Espédaillac</t>
  </si>
  <si>
    <t>46095</t>
  </si>
  <si>
    <t>Espère</t>
  </si>
  <si>
    <t>46096</t>
  </si>
  <si>
    <t>Espeyroux</t>
  </si>
  <si>
    <t>46097</t>
  </si>
  <si>
    <t>Estal</t>
  </si>
  <si>
    <t>46098</t>
  </si>
  <si>
    <t>Fajoles</t>
  </si>
  <si>
    <t>46099</t>
  </si>
  <si>
    <t>46100</t>
  </si>
  <si>
    <t>Faycelles</t>
  </si>
  <si>
    <t>46101</t>
  </si>
  <si>
    <t>Felzins</t>
  </si>
  <si>
    <t>46102</t>
  </si>
  <si>
    <t>Figeac</t>
  </si>
  <si>
    <t>46103</t>
  </si>
  <si>
    <t>Saint-Paul-Flaugnac</t>
  </si>
  <si>
    <t>46104</t>
  </si>
  <si>
    <t>Flaujac-Gare</t>
  </si>
  <si>
    <t>46105</t>
  </si>
  <si>
    <t>Flaujac-Poujols</t>
  </si>
  <si>
    <t>46106</t>
  </si>
  <si>
    <t>46107</t>
  </si>
  <si>
    <t>Floressas</t>
  </si>
  <si>
    <t>46108</t>
  </si>
  <si>
    <t>46109</t>
  </si>
  <si>
    <t>Fontanes</t>
  </si>
  <si>
    <t>46111</t>
  </si>
  <si>
    <t>Fourmagnac</t>
  </si>
  <si>
    <t>46112</t>
  </si>
  <si>
    <t>Francoulès</t>
  </si>
  <si>
    <t>46113</t>
  </si>
  <si>
    <t>Frayssinet</t>
  </si>
  <si>
    <t>46114</t>
  </si>
  <si>
    <t>Frayssinet-le-Gélat</t>
  </si>
  <si>
    <t>46115</t>
  </si>
  <si>
    <t>Frayssinhes</t>
  </si>
  <si>
    <t>46116</t>
  </si>
  <si>
    <t>46117</t>
  </si>
  <si>
    <t>Gagnac-sur-Cère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</si>
  <si>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</si>
  <si>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</si>
  <si>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</si>
  <si>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</si>
  <si>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</si>
  <si>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</si>
  <si>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</si>
  <si>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</si>
  <si>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</si>
  <si>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</si>
  <si>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</si>
  <si>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</si>
  <si>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</si>
  <si>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</si>
  <si>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</si>
  <si>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</si>
  <si>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</si>
  <si>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46127</t>
  </si>
  <si>
    <t>46128</t>
  </si>
  <si>
    <t>Gramat</t>
  </si>
  <si>
    <t>46129</t>
  </si>
  <si>
    <t>Gréalou</t>
  </si>
  <si>
    <t>46130</t>
  </si>
  <si>
    <t>Grézels</t>
  </si>
  <si>
    <t>46131</t>
  </si>
  <si>
    <t>46132</t>
  </si>
  <si>
    <t>Issendolus</t>
  </si>
  <si>
    <t>46133</t>
  </si>
  <si>
    <t>Issepts</t>
  </si>
  <si>
    <t>46134</t>
  </si>
  <si>
    <t>Les Junies</t>
  </si>
  <si>
    <t>46135</t>
  </si>
  <si>
    <t>Labastide-du-Haut-Mont</t>
  </si>
  <si>
    <t>46136</t>
  </si>
  <si>
    <t>Labastide-du-Vert</t>
  </si>
  <si>
    <t>46137</t>
  </si>
  <si>
    <t>Labastide-Marnhac</t>
  </si>
  <si>
    <t>46138</t>
  </si>
  <si>
    <t>Coeur de Causse</t>
  </si>
  <si>
    <t>46139</t>
  </si>
  <si>
    <t>Labathude</t>
  </si>
  <si>
    <t>46140</t>
  </si>
  <si>
    <t>Laburgade</t>
  </si>
  <si>
    <t>46142</t>
  </si>
  <si>
    <t>Lacapelle-Cabanac</t>
  </si>
  <si>
    <t>46143</t>
  </si>
  <si>
    <t>Lacapelle-Marival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</si>
  <si>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</si>
  <si>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</si>
  <si>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</si>
  <si>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</si>
  <si>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</si>
  <si>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</si>
  <si>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</si>
  <si>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</si>
  <si>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</si>
  <si>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</si>
  <si>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</si>
  <si>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</si>
  <si>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</si>
  <si>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</si>
  <si>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Lamothe-Fénelon</t>
  </si>
  <si>
    <t>46153</t>
  </si>
  <si>
    <t>Lanzac</t>
  </si>
  <si>
    <t>46154</t>
  </si>
  <si>
    <t>Laramière</t>
  </si>
  <si>
    <t>46155</t>
  </si>
  <si>
    <t>Larnagol</t>
  </si>
  <si>
    <t>46156</t>
  </si>
  <si>
    <t>Bellefont-La Rauze</t>
  </si>
  <si>
    <t>46157</t>
  </si>
  <si>
    <t>Larroque-Toirac</t>
  </si>
  <si>
    <t>46158</t>
  </si>
  <si>
    <t>Lascabanes</t>
  </si>
  <si>
    <t>46159</t>
  </si>
  <si>
    <t>Latouille-Lentillac</t>
  </si>
  <si>
    <t>46160</t>
  </si>
  <si>
    <t>Latronquière</t>
  </si>
  <si>
    <t>46161</t>
  </si>
  <si>
    <t>Lauresses</t>
  </si>
  <si>
    <t>46162</t>
  </si>
  <si>
    <t>Lauzès</t>
  </si>
  <si>
    <t>46163</t>
  </si>
  <si>
    <t>Laval-de-Cère</t>
  </si>
  <si>
    <t>46164</t>
  </si>
  <si>
    <t>Lavercantière</t>
  </si>
  <si>
    <t>46165</t>
  </si>
  <si>
    <t>Lavergne</t>
  </si>
  <si>
    <t>46167</t>
  </si>
  <si>
    <t>Lentillac-du-Causse</t>
  </si>
  <si>
    <t>46168</t>
  </si>
  <si>
    <t>Lentillac-Saint-Blaise</t>
  </si>
  <si>
    <t>46169</t>
  </si>
  <si>
    <t>Léobard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</si>
  <si>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</si>
  <si>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</si>
  <si>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</si>
  <si>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</si>
  <si>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</si>
  <si>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</si>
  <si>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</si>
  <si>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</si>
  <si>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</si>
  <si>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</si>
  <si>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</si>
  <si>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</si>
  <si>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</si>
  <si>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</si>
  <si>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</si>
  <si>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</si>
  <si>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</si>
  <si>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</si>
  <si>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</si>
  <si>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</si>
  <si>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</si>
  <si>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</si>
  <si>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</si>
  <si>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</si>
  <si>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</si>
  <si>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Marcilhac-sur-Célé</t>
  </si>
  <si>
    <t>46184</t>
  </si>
  <si>
    <t>Marminiac</t>
  </si>
  <si>
    <t>46185</t>
  </si>
  <si>
    <t>Martel</t>
  </si>
  <si>
    <t>46186</t>
  </si>
  <si>
    <t>Masclat</t>
  </si>
  <si>
    <t>46187</t>
  </si>
  <si>
    <t>46188</t>
  </si>
  <si>
    <t>Maxou</t>
  </si>
  <si>
    <t>46189</t>
  </si>
  <si>
    <t>Mayrinhac-Lentour</t>
  </si>
  <si>
    <t>46190</t>
  </si>
  <si>
    <t>Mechmont</t>
  </si>
  <si>
    <t>46191</t>
  </si>
  <si>
    <t>Mercuès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</si>
  <si>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</si>
  <si>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</si>
  <si>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</si>
  <si>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</si>
  <si>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</si>
  <si>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</si>
  <si>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</si>
  <si>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</si>
  <si>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</si>
  <si>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</si>
  <si>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Le Montat</t>
  </si>
  <si>
    <t>46198</t>
  </si>
  <si>
    <t>Montbrun</t>
  </si>
  <si>
    <t>46199</t>
  </si>
  <si>
    <t>Montcabrier</t>
  </si>
  <si>
    <t>46200</t>
  </si>
  <si>
    <t>Montcléra</t>
  </si>
  <si>
    <t>46201</t>
  </si>
  <si>
    <t>Montcuq-en-Quercy-Blanc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</si>
  <si>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</si>
  <si>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</si>
  <si>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</si>
  <si>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</si>
  <si>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</si>
  <si>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</si>
  <si>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</si>
  <si>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</si>
  <si>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</si>
  <si>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</si>
  <si>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</si>
  <si>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</si>
  <si>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</si>
  <si>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</si>
  <si>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</si>
  <si>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</si>
  <si>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</si>
  <si>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</si>
  <si>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Nuzéjouls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</si>
  <si>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</si>
  <si>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</si>
  <si>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</si>
  <si>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</si>
  <si>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</si>
  <si>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</si>
  <si>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</si>
  <si>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</si>
  <si>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</si>
  <si>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</si>
  <si>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</si>
  <si>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</si>
  <si>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</si>
  <si>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</si>
  <si>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</si>
  <si>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</si>
  <si>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</si>
  <si>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</si>
  <si>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</si>
  <si>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</si>
  <si>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Pomarède</t>
  </si>
  <si>
    <t>46223</t>
  </si>
  <si>
    <t>Pontcirq</t>
  </si>
  <si>
    <t>46224</t>
  </si>
  <si>
    <t>46225</t>
  </si>
  <si>
    <t>Prayssac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</si>
  <si>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</si>
  <si>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</si>
  <si>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</si>
  <si>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</si>
  <si>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</si>
  <si>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</si>
  <si>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</si>
  <si>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</si>
  <si>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</si>
  <si>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</si>
  <si>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46231</t>
  </si>
  <si>
    <t>Puy-l'Évêque</t>
  </si>
  <si>
    <t>46232</t>
  </si>
  <si>
    <t>Les Quatre-Routes-du-Lot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</si>
  <si>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</si>
  <si>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</si>
  <si>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</si>
  <si>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</si>
  <si>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</si>
  <si>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</si>
  <si>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</si>
  <si>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</si>
  <si>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</si>
  <si>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</si>
  <si>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Le 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</si>
  <si>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</si>
  <si>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</si>
  <si>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</si>
  <si>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</si>
  <si>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</si>
  <si>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</si>
  <si>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</si>
  <si>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</si>
  <si>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</si>
  <si>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Sabadel-Latronquière</t>
  </si>
  <si>
    <t>46245</t>
  </si>
  <si>
    <t>Sabadel-Lauzès</t>
  </si>
  <si>
    <t>46246</t>
  </si>
  <si>
    <t>46247</t>
  </si>
  <si>
    <t>46249</t>
  </si>
  <si>
    <t>Saint-Bressou</t>
  </si>
  <si>
    <t>46250</t>
  </si>
  <si>
    <t>46251</t>
  </si>
  <si>
    <t>Saint-Céré</t>
  </si>
  <si>
    <t>46252</t>
  </si>
  <si>
    <t>Les Pechs du Vers</t>
  </si>
  <si>
    <t>46253</t>
  </si>
  <si>
    <t>Saint-Chamarand</t>
  </si>
  <si>
    <t>46254</t>
  </si>
  <si>
    <t>Saint-Chels</t>
  </si>
  <si>
    <t>46255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</si>
  <si>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</si>
  <si>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</si>
  <si>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</si>
  <si>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</si>
  <si>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</si>
  <si>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</si>
  <si>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</si>
  <si>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46260</t>
  </si>
  <si>
    <t>46262</t>
  </si>
  <si>
    <t>46263</t>
  </si>
  <si>
    <t>Saint-Daunès</t>
  </si>
  <si>
    <t>46264</t>
  </si>
  <si>
    <t>Saint-Denis-Catus</t>
  </si>
  <si>
    <t>46265</t>
  </si>
  <si>
    <t>Saint-Denis-lès-Martel</t>
  </si>
  <si>
    <t>46266</t>
  </si>
  <si>
    <t>46267</t>
  </si>
  <si>
    <t>Saint-Germain-du-Bel-Air</t>
  </si>
  <si>
    <t>46268</t>
  </si>
  <si>
    <t>Saint Géry-Vers</t>
  </si>
  <si>
    <t>46269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</si>
  <si>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</si>
  <si>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</si>
  <si>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</si>
  <si>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</si>
  <si>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</si>
  <si>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</si>
  <si>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</si>
  <si>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</si>
  <si>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46274</t>
  </si>
  <si>
    <t>Saint-Laurent-Lolmie</t>
  </si>
  <si>
    <t>46276</t>
  </si>
  <si>
    <t>Saint-Martin-Labouval</t>
  </si>
  <si>
    <t>46277</t>
  </si>
  <si>
    <t>Saint-Martin-le-Redon</t>
  </si>
  <si>
    <t>46278</t>
  </si>
  <si>
    <t>Saint-Matré</t>
  </si>
  <si>
    <t>46279</t>
  </si>
  <si>
    <t>Saint-Maurice-en-Quercy</t>
  </si>
  <si>
    <t>46280</t>
  </si>
  <si>
    <t>46281</t>
  </si>
  <si>
    <t>Saint-Médard-de-Presque</t>
  </si>
  <si>
    <t>46282</t>
  </si>
  <si>
    <t>Saint-Médard-Nicourby</t>
  </si>
  <si>
    <t>46283</t>
  </si>
  <si>
    <t>Saint-Michel-de-Bannières</t>
  </si>
  <si>
    <t>46284</t>
  </si>
  <si>
    <t>Saint-Michel-Loubéjou</t>
  </si>
  <si>
    <t>46285</t>
  </si>
  <si>
    <t>Saint-Pantaléon</t>
  </si>
  <si>
    <t>46286</t>
  </si>
  <si>
    <t>Saint-Paul-de-Vern</t>
  </si>
  <si>
    <t>46288</t>
  </si>
  <si>
    <t>46289</t>
  </si>
  <si>
    <t>Saint-Pierre-Toirac</t>
  </si>
  <si>
    <t>46290</t>
  </si>
  <si>
    <t>Saint-Projet</t>
  </si>
  <si>
    <t>46292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</si>
  <si>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</si>
  <si>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</si>
  <si>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</si>
  <si>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</si>
  <si>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</si>
  <si>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</si>
  <si>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</si>
  <si>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</si>
  <si>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</si>
  <si>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46298</t>
  </si>
  <si>
    <t>46299</t>
  </si>
  <si>
    <t>Sauliac-sur-Célé</t>
  </si>
  <si>
    <t>46300</t>
  </si>
  <si>
    <t>Saux</t>
  </si>
  <si>
    <t>46301</t>
  </si>
  <si>
    <t>46302</t>
  </si>
  <si>
    <t>Sénaillac-Latronquière</t>
  </si>
  <si>
    <t>46303</t>
  </si>
  <si>
    <t>Sénaillac-Lauzès</t>
  </si>
  <si>
    <t>46304</t>
  </si>
  <si>
    <t>Séniergues</t>
  </si>
  <si>
    <t>46305</t>
  </si>
  <si>
    <t>Sérignac</t>
  </si>
  <si>
    <t>46306</t>
  </si>
  <si>
    <t>Sonac</t>
  </si>
  <si>
    <t>46307</t>
  </si>
  <si>
    <t>Soturac</t>
  </si>
  <si>
    <t>46308</t>
  </si>
  <si>
    <t>Soucirac</t>
  </si>
  <si>
    <t>46309</t>
  </si>
  <si>
    <t>Souillac</t>
  </si>
  <si>
    <t>46310</t>
  </si>
  <si>
    <t>Soulomès</t>
  </si>
  <si>
    <t>46311</t>
  </si>
  <si>
    <t>Sousceyrac-en-Quercy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</si>
  <si>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</si>
  <si>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</si>
  <si>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</si>
  <si>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</si>
  <si>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</si>
  <si>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</si>
  <si>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</si>
  <si>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</si>
  <si>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Thédirac</t>
  </si>
  <si>
    <t>46317</t>
  </si>
  <si>
    <t>Thégra</t>
  </si>
  <si>
    <t>46318</t>
  </si>
  <si>
    <t>Thémines</t>
  </si>
  <si>
    <t>46319</t>
  </si>
  <si>
    <t>Théminettes</t>
  </si>
  <si>
    <t>46320</t>
  </si>
  <si>
    <t>Tour-de-Faure</t>
  </si>
  <si>
    <t>46321</t>
  </si>
  <si>
    <t>Touzac</t>
  </si>
  <si>
    <t>46322</t>
  </si>
  <si>
    <t>Trespoux-Rassiels</t>
  </si>
  <si>
    <t>46323</t>
  </si>
  <si>
    <t>46324</t>
  </si>
  <si>
    <t>Uzech</t>
  </si>
  <si>
    <t>46328</t>
  </si>
  <si>
    <t>Varaire</t>
  </si>
  <si>
    <t>46329</t>
  </si>
  <si>
    <t>Vaylats</t>
  </si>
  <si>
    <t>46330</t>
  </si>
  <si>
    <t>Vayrac</t>
  </si>
  <si>
    <t>46332</t>
  </si>
  <si>
    <t>Viazac</t>
  </si>
  <si>
    <t>46333</t>
  </si>
  <si>
    <t>Vidaillac</t>
  </si>
  <si>
    <t>46334</t>
  </si>
  <si>
    <t>46335</t>
  </si>
  <si>
    <t>Villesèque</t>
  </si>
  <si>
    <t>46336</t>
  </si>
  <si>
    <t>Vire-sur-Lot</t>
  </si>
  <si>
    <t>46337</t>
  </si>
  <si>
    <t>Mayrac</t>
  </si>
  <si>
    <t>46338</t>
  </si>
  <si>
    <t>Bessonies</t>
  </si>
  <si>
    <t>46339</t>
  </si>
  <si>
    <t>Saint-Jean-Lagineste</t>
  </si>
  <si>
    <t>46340</t>
  </si>
  <si>
    <t>Saint-Pierre-Lafeuille</t>
  </si>
  <si>
    <t>47001</t>
  </si>
  <si>
    <t>Agen</t>
  </si>
  <si>
    <t>47002</t>
  </si>
  <si>
    <t>Agmé</t>
  </si>
  <si>
    <t>47003</t>
  </si>
  <si>
    <t>Agnac</t>
  </si>
  <si>
    <t>47004</t>
  </si>
  <si>
    <t>Aiguillon</t>
  </si>
  <si>
    <t>47005</t>
  </si>
  <si>
    <t>Allemans-du-Dropt</t>
  </si>
  <si>
    <t>47006</t>
  </si>
  <si>
    <t>Allez-et-Cazeneuve</t>
  </si>
  <si>
    <t>47007</t>
  </si>
  <si>
    <t>47008</t>
  </si>
  <si>
    <t>Ambrus</t>
  </si>
  <si>
    <t>47009</t>
  </si>
  <si>
    <t>Andiran</t>
  </si>
  <si>
    <t>47010</t>
  </si>
  <si>
    <t>Antagnac</t>
  </si>
  <si>
    <t>47011</t>
  </si>
  <si>
    <t>Anthé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</si>
  <si>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</si>
  <si>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</si>
  <si>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</si>
  <si>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</si>
  <si>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</si>
  <si>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</si>
  <si>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</si>
  <si>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</si>
  <si>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47016</t>
  </si>
  <si>
    <t>47017</t>
  </si>
  <si>
    <t>Auradou</t>
  </si>
  <si>
    <t>47018</t>
  </si>
  <si>
    <t>Auriac-sur-Dropt</t>
  </si>
  <si>
    <t>47019</t>
  </si>
  <si>
    <t>Bajamont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</si>
  <si>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</si>
  <si>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</si>
  <si>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</si>
  <si>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</si>
  <si>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</si>
  <si>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</si>
  <si>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</si>
  <si>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</si>
  <si>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47024</t>
  </si>
  <si>
    <t>47025</t>
  </si>
  <si>
    <t>47026</t>
  </si>
  <si>
    <t>Beauziac</t>
  </si>
  <si>
    <t>47027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</si>
  <si>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</si>
  <si>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</si>
  <si>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</si>
  <si>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</si>
  <si>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</si>
  <si>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</si>
  <si>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</si>
  <si>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Boé</t>
  </si>
  <si>
    <t>47032</t>
  </si>
  <si>
    <t>Bon-Encontre</t>
  </si>
  <si>
    <t>47033</t>
  </si>
  <si>
    <t>Boudy-de-Beauregard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</si>
  <si>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</si>
  <si>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</si>
  <si>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</si>
  <si>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</si>
  <si>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</si>
  <si>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</si>
  <si>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</si>
  <si>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</si>
  <si>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</si>
  <si>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</si>
  <si>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</si>
  <si>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Boussès</t>
  </si>
  <si>
    <t>47040</t>
  </si>
  <si>
    <t>47041</t>
  </si>
  <si>
    <t>Bruch</t>
  </si>
  <si>
    <t>47042</t>
  </si>
  <si>
    <t>Brugnac</t>
  </si>
  <si>
    <t>47043</t>
  </si>
  <si>
    <t>Buzet-sur-Baïse</t>
  </si>
  <si>
    <t>47044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</si>
  <si>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</si>
  <si>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</si>
  <si>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</si>
  <si>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</si>
  <si>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</si>
  <si>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</si>
  <si>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</si>
  <si>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</si>
  <si>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</si>
  <si>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</si>
  <si>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</si>
  <si>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</si>
  <si>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</si>
  <si>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47052</t>
  </si>
  <si>
    <t>Casteljaloux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</si>
  <si>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</si>
  <si>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</si>
  <si>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</si>
  <si>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</si>
  <si>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</si>
  <si>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</si>
  <si>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</si>
  <si>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</si>
  <si>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47057</t>
  </si>
  <si>
    <t>Castillonnès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</si>
  <si>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</si>
  <si>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</si>
  <si>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</si>
  <si>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</si>
  <si>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</si>
  <si>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</si>
  <si>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</si>
  <si>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</si>
  <si>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</si>
  <si>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</si>
  <si>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</si>
  <si>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</si>
  <si>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</si>
  <si>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</si>
  <si>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</si>
  <si>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</si>
  <si>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</si>
  <si>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</si>
  <si>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</si>
  <si>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</si>
  <si>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</si>
  <si>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</si>
  <si>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</si>
  <si>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</si>
  <si>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</si>
  <si>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</si>
  <si>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</si>
  <si>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</si>
  <si>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</si>
  <si>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</si>
  <si>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</si>
  <si>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</si>
  <si>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</si>
  <si>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</si>
  <si>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</si>
  <si>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</si>
  <si>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</si>
  <si>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</si>
  <si>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</si>
  <si>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</si>
  <si>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</si>
  <si>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</si>
  <si>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</si>
  <si>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</si>
  <si>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</si>
  <si>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</si>
  <si>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</si>
  <si>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</si>
  <si>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</si>
  <si>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</si>
  <si>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</si>
  <si>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</si>
  <si>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</si>
  <si>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</si>
  <si>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</si>
  <si>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</si>
  <si>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</si>
  <si>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</si>
  <si>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</si>
  <si>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</si>
  <si>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</si>
  <si>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</si>
  <si>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</si>
  <si>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</si>
  <si>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</si>
  <si>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</si>
  <si>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</si>
  <si>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</si>
  <si>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</si>
  <si>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</si>
  <si>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</si>
  <si>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</si>
  <si>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</si>
  <si>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</si>
  <si>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</si>
  <si>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</si>
  <si>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</si>
  <si>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</si>
  <si>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</si>
  <si>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</si>
  <si>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</si>
  <si>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</si>
  <si>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</si>
  <si>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</si>
  <si>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</si>
  <si>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</si>
  <si>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</si>
  <si>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</si>
  <si>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</si>
  <si>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</si>
  <si>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</si>
  <si>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</si>
  <si>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</si>
  <si>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</si>
  <si>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</si>
  <si>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</si>
  <si>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47106</t>
  </si>
  <si>
    <t>Fumel</t>
  </si>
  <si>
    <t>47107</t>
  </si>
  <si>
    <t>Galapian</t>
  </si>
  <si>
    <t>47108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</si>
  <si>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</si>
  <si>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</si>
  <si>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</si>
  <si>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</si>
  <si>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</si>
  <si>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</si>
  <si>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</si>
  <si>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</si>
  <si>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</si>
  <si>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</si>
  <si>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</si>
  <si>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</si>
  <si>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</si>
  <si>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</si>
  <si>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</si>
  <si>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</si>
  <si>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</si>
  <si>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</si>
  <si>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</si>
  <si>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</si>
  <si>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</si>
  <si>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</si>
  <si>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</si>
  <si>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</si>
  <si>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</si>
  <si>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</si>
  <si>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</si>
  <si>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</si>
  <si>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</si>
  <si>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</si>
  <si>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</si>
  <si>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</si>
  <si>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</si>
  <si>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</si>
  <si>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</si>
  <si>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</si>
  <si>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</si>
  <si>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</si>
  <si>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</si>
  <si>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</si>
  <si>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</si>
  <si>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</si>
  <si>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</si>
  <si>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</si>
  <si>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</si>
  <si>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</si>
  <si>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</si>
  <si>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</si>
  <si>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</si>
  <si>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</si>
  <si>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</si>
  <si>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</si>
  <si>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</si>
  <si>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</si>
  <si>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</si>
  <si>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</si>
  <si>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</si>
  <si>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</si>
  <si>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</si>
  <si>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</si>
  <si>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</si>
  <si>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</si>
  <si>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</si>
  <si>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</si>
  <si>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</si>
  <si>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</si>
  <si>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</si>
  <si>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</si>
  <si>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47145</t>
  </si>
  <si>
    <t>Layrac</t>
  </si>
  <si>
    <t>47146</t>
  </si>
  <si>
    <t>Lédat</t>
  </si>
  <si>
    <t>47147</t>
  </si>
  <si>
    <t>Lévignac-de-Guyenne</t>
  </si>
  <si>
    <t>47148</t>
  </si>
  <si>
    <t>Leyritz-Moncassin</t>
  </si>
  <si>
    <t>47150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</si>
  <si>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</si>
  <si>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</si>
  <si>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</si>
  <si>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</si>
  <si>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</si>
  <si>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</si>
  <si>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</si>
  <si>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</si>
  <si>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</si>
  <si>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</si>
  <si>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47157</t>
  </si>
  <si>
    <t>Marmande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</si>
  <si>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</si>
  <si>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</si>
  <si>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</si>
  <si>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</si>
  <si>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</si>
  <si>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</si>
  <si>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</si>
  <si>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</si>
  <si>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</si>
  <si>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</si>
  <si>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</si>
  <si>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</si>
  <si>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>47164</t>
  </si>
  <si>
    <t>Mazières-Naresse</t>
  </si>
  <si>
    <t>47165</t>
  </si>
  <si>
    <t>Meilhan-sur-Garonne</t>
  </si>
  <si>
    <t>47167</t>
  </si>
  <si>
    <t>Mézin</t>
  </si>
  <si>
    <t>47168</t>
  </si>
  <si>
    <t>Miramont-de-Guyenne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</si>
  <si>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</si>
  <si>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</si>
  <si>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</si>
  <si>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</si>
  <si>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</si>
  <si>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</si>
  <si>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</si>
  <si>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</si>
  <si>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</si>
  <si>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47174</t>
  </si>
  <si>
    <t>Moncrabeau</t>
  </si>
  <si>
    <t>47175</t>
  </si>
  <si>
    <t>Monflanquin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</si>
  <si>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</si>
  <si>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</si>
  <si>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</si>
  <si>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</si>
  <si>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</si>
  <si>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</si>
  <si>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</si>
  <si>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</si>
  <si>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</si>
  <si>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</si>
  <si>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</si>
  <si>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</si>
  <si>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</si>
  <si>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</si>
  <si>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47184</t>
  </si>
  <si>
    <t>47185</t>
  </si>
  <si>
    <t>Montayral</t>
  </si>
  <si>
    <t>47186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</si>
  <si>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</si>
  <si>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</si>
  <si>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</si>
  <si>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</si>
  <si>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</si>
  <si>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</si>
  <si>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</si>
  <si>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47191</t>
  </si>
  <si>
    <t>Montpouillan</t>
  </si>
  <si>
    <t>47192</t>
  </si>
  <si>
    <t>Monviel</t>
  </si>
  <si>
    <t>47193</t>
  </si>
  <si>
    <t>47194</t>
  </si>
  <si>
    <t>Moustier</t>
  </si>
  <si>
    <t>47195</t>
  </si>
  <si>
    <t>Nérac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</si>
  <si>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</si>
  <si>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</si>
  <si>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</si>
  <si>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</si>
  <si>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</si>
  <si>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</si>
  <si>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</si>
  <si>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</si>
  <si>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</si>
  <si>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</si>
  <si>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</si>
  <si>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</si>
  <si>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</si>
  <si>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</si>
  <si>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</si>
  <si>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</si>
  <si>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</si>
  <si>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</si>
  <si>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</si>
  <si>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</si>
  <si>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</si>
  <si>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</si>
  <si>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</si>
  <si>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</si>
  <si>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</si>
  <si>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</si>
  <si>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</si>
  <si>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</si>
  <si>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</si>
  <si>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</si>
  <si>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</si>
  <si>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</si>
  <si>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</si>
  <si>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</si>
  <si>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</si>
  <si>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</si>
  <si>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</si>
  <si>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</si>
  <si>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</si>
  <si>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</si>
  <si>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</si>
  <si>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</si>
  <si>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</si>
  <si>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</si>
  <si>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</si>
  <si>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</si>
  <si>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</si>
  <si>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</si>
  <si>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</si>
  <si>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</si>
  <si>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</si>
  <si>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</si>
  <si>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</si>
  <si>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</si>
  <si>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</si>
  <si>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</si>
  <si>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</si>
  <si>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</si>
  <si>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</si>
  <si>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</si>
  <si>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</si>
  <si>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</si>
  <si>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</si>
  <si>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</si>
  <si>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</si>
  <si>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</si>
  <si>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</si>
  <si>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</si>
  <si>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</si>
  <si>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</si>
  <si>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</si>
  <si>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</si>
  <si>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</si>
  <si>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</si>
  <si>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</si>
  <si>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</si>
  <si>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</si>
  <si>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</si>
  <si>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</si>
  <si>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</si>
  <si>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</si>
  <si>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</si>
  <si>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</si>
  <si>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</si>
  <si>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</si>
  <si>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</si>
  <si>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</si>
  <si>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</si>
  <si>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</si>
  <si>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</si>
  <si>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</si>
  <si>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</si>
  <si>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</si>
  <si>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</si>
  <si>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</si>
  <si>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</si>
  <si>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</si>
  <si>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</si>
  <si>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</si>
  <si>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</si>
  <si>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</si>
  <si>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</si>
  <si>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</si>
  <si>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</si>
  <si>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</si>
  <si>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</si>
  <si>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</si>
  <si>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</si>
  <si>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</si>
  <si>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</si>
  <si>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</si>
  <si>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</si>
  <si>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</si>
  <si>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</si>
  <si>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</si>
  <si>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</si>
  <si>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</si>
  <si>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</si>
  <si>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</si>
  <si>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</si>
  <si>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</si>
  <si>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</si>
  <si>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</si>
  <si>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</si>
  <si>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</si>
  <si>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</si>
  <si>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</si>
  <si>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</si>
  <si>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</si>
  <si>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</si>
  <si>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</si>
  <si>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</si>
  <si>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</si>
  <si>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</si>
  <si>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</si>
  <si>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</si>
  <si>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</si>
  <si>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</si>
  <si>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</si>
  <si>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</si>
  <si>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</si>
  <si>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</si>
  <si>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</si>
  <si>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</si>
  <si>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</si>
  <si>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47279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</si>
  <si>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</si>
  <si>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</si>
  <si>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</si>
  <si>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</si>
  <si>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</si>
  <si>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</si>
  <si>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</si>
  <si>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</si>
  <si>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</si>
  <si>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</si>
  <si>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</si>
  <si>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</si>
  <si>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</si>
  <si>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</si>
  <si>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</si>
  <si>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</si>
  <si>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</si>
  <si>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</si>
  <si>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</si>
  <si>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</si>
  <si>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</si>
  <si>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</si>
  <si>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</si>
  <si>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</si>
  <si>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</si>
  <si>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</si>
  <si>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</si>
  <si>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</si>
  <si>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</si>
  <si>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</si>
  <si>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</si>
  <si>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</si>
  <si>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</si>
  <si>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</si>
  <si>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</si>
  <si>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</si>
  <si>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</si>
  <si>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</si>
  <si>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</si>
  <si>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</si>
  <si>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</si>
  <si>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</si>
  <si>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</si>
  <si>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</si>
  <si>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</si>
  <si>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</si>
  <si>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</si>
  <si>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</si>
  <si>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</si>
  <si>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47306</t>
  </si>
  <si>
    <t>Le Temple-sur-Lot</t>
  </si>
  <si>
    <t>47307</t>
  </si>
  <si>
    <t>47308</t>
  </si>
  <si>
    <t>Thouars-sur-Garonne</t>
  </si>
  <si>
    <t>47309</t>
  </si>
  <si>
    <t>Tombeboeuf</t>
  </si>
  <si>
    <t>47310</t>
  </si>
  <si>
    <t>Tonneins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</si>
  <si>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</si>
  <si>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</si>
  <si>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</si>
  <si>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</si>
  <si>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</si>
  <si>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</si>
  <si>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</si>
  <si>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</si>
  <si>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</si>
  <si>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</si>
  <si>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</si>
  <si>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</si>
  <si>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</si>
  <si>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</si>
  <si>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</si>
  <si>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</si>
  <si>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</si>
  <si>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</si>
  <si>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</si>
  <si>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</si>
  <si>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</si>
  <si>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</si>
  <si>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</si>
  <si>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</si>
  <si>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47324</t>
  </si>
  <si>
    <t>Villeréal</t>
  </si>
  <si>
    <t>47325</t>
  </si>
  <si>
    <t>Villeton</t>
  </si>
  <si>
    <t>47326</t>
  </si>
  <si>
    <t>Virazeil</t>
  </si>
  <si>
    <t>47327</t>
  </si>
  <si>
    <t>Xaintrailles</t>
  </si>
  <si>
    <t>47328</t>
  </si>
  <si>
    <t>48001</t>
  </si>
  <si>
    <t>Albaret-le-Comtal</t>
  </si>
  <si>
    <t>48002</t>
  </si>
  <si>
    <t>Albaret-Sainte-Marie</t>
  </si>
  <si>
    <t>48003</t>
  </si>
  <si>
    <t>Allenc</t>
  </si>
  <si>
    <t>48004</t>
  </si>
  <si>
    <t>Altier</t>
  </si>
  <si>
    <t>48005</t>
  </si>
  <si>
    <t>Antrenas</t>
  </si>
  <si>
    <t>48007</t>
  </si>
  <si>
    <t>Arzenc-d'Apcher</t>
  </si>
  <si>
    <t>48008</t>
  </si>
  <si>
    <t>Arzenc-de-Randon</t>
  </si>
  <si>
    <t>48009</t>
  </si>
  <si>
    <t>Peyre en Aubrac</t>
  </si>
  <si>
    <t>48010</t>
  </si>
  <si>
    <t>Auroux</t>
  </si>
  <si>
    <t>48012</t>
  </si>
  <si>
    <t>Les Monts-Verts</t>
  </si>
  <si>
    <t>48013</t>
  </si>
  <si>
    <t>Badaroux</t>
  </si>
  <si>
    <t>48015</t>
  </si>
  <si>
    <t>Pied-de-Borne</t>
  </si>
  <si>
    <t>48016</t>
  </si>
  <si>
    <t>Balsièges</t>
  </si>
  <si>
    <t>48017</t>
  </si>
  <si>
    <t>Banassac-Canilhac</t>
  </si>
  <si>
    <t>48018</t>
  </si>
  <si>
    <t>48019</t>
  </si>
  <si>
    <t>Barre-des-Cévennes</t>
  </si>
  <si>
    <t>48020</t>
  </si>
  <si>
    <t>Bassurels</t>
  </si>
  <si>
    <t>48021</t>
  </si>
  <si>
    <t>La Bastide-Puylaurent</t>
  </si>
  <si>
    <t>48025</t>
  </si>
  <si>
    <t>Les Bessons</t>
  </si>
  <si>
    <t>48026</t>
  </si>
  <si>
    <t>Blavignac</t>
  </si>
  <si>
    <t>48027</t>
  </si>
  <si>
    <t>Mont Lozère et Goulet</t>
  </si>
  <si>
    <t>48028</t>
  </si>
  <si>
    <t>Les Bondons</t>
  </si>
  <si>
    <t>48029</t>
  </si>
  <si>
    <t>48030</t>
  </si>
  <si>
    <t>Brenoux</t>
  </si>
  <si>
    <t>48031</t>
  </si>
  <si>
    <t>48032</t>
  </si>
  <si>
    <t>Le Buisson</t>
  </si>
  <si>
    <t>48034</t>
  </si>
  <si>
    <t>La Canourgue</t>
  </si>
  <si>
    <t>48036</t>
  </si>
  <si>
    <t>Cassagnas</t>
  </si>
  <si>
    <t>48037</t>
  </si>
  <si>
    <t>Chadenet</t>
  </si>
  <si>
    <t>48038</t>
  </si>
  <si>
    <t>Chambon-le-Château</t>
  </si>
  <si>
    <t>48039</t>
  </si>
  <si>
    <t>Chanac</t>
  </si>
  <si>
    <t>48041</t>
  </si>
  <si>
    <t>Chastanier</t>
  </si>
  <si>
    <t>48042</t>
  </si>
  <si>
    <t>Chastel-Nouvel</t>
  </si>
  <si>
    <t>48043</t>
  </si>
  <si>
    <t>Châteauneuf-de-Randon</t>
  </si>
  <si>
    <t>48044</t>
  </si>
  <si>
    <t>Chauchailles</t>
  </si>
  <si>
    <t>48045</t>
  </si>
  <si>
    <t>Chaudeyrac</t>
  </si>
  <si>
    <t>48046</t>
  </si>
  <si>
    <t>Chaulhac</t>
  </si>
  <si>
    <t>48048</t>
  </si>
  <si>
    <t>Cheylard-l'Évêque</t>
  </si>
  <si>
    <t>48050</t>
  </si>
  <si>
    <t>Bédouès-Cocurès</t>
  </si>
  <si>
    <t>48051</t>
  </si>
  <si>
    <t>Le Collet-de-Dèze</t>
  </si>
  <si>
    <t>48053</t>
  </si>
  <si>
    <t>Cubières</t>
  </si>
  <si>
    <t>48054</t>
  </si>
  <si>
    <t>Cubiérettes</t>
  </si>
  <si>
    <t>48055</t>
  </si>
  <si>
    <t>Cultures</t>
  </si>
  <si>
    <t>48056</t>
  </si>
  <si>
    <t>Esclanèdes</t>
  </si>
  <si>
    <t>48057</t>
  </si>
  <si>
    <t>Estables</t>
  </si>
  <si>
    <t>48058</t>
  </si>
  <si>
    <t>La Fage-Montivernoux</t>
  </si>
  <si>
    <t>48059</t>
  </si>
  <si>
    <t>La Fage-Saint-Julien</t>
  </si>
  <si>
    <t>48061</t>
  </si>
  <si>
    <t>Florac Trois Rivières</t>
  </si>
  <si>
    <t>48063</t>
  </si>
  <si>
    <t>Fontans</t>
  </si>
  <si>
    <t>48064</t>
  </si>
  <si>
    <t>Fournels</t>
  </si>
  <si>
    <t>48065</t>
  </si>
  <si>
    <t>Fraissinet-de-Fourques</t>
  </si>
  <si>
    <t>48067</t>
  </si>
  <si>
    <t>48068</t>
  </si>
  <si>
    <t>Gabrias</t>
  </si>
  <si>
    <t>48069</t>
  </si>
  <si>
    <t>Gatuzières</t>
  </si>
  <si>
    <t>48070</t>
  </si>
  <si>
    <t>Grandrieu</t>
  </si>
  <si>
    <t>48071</t>
  </si>
  <si>
    <t>Grandvals</t>
  </si>
  <si>
    <t>48072</t>
  </si>
  <si>
    <t>48073</t>
  </si>
  <si>
    <t>Les Hermaux</t>
  </si>
  <si>
    <t>48074</t>
  </si>
  <si>
    <t>Hures-la-Parade</t>
  </si>
  <si>
    <t>48075</t>
  </si>
  <si>
    <t>Ispagnac</t>
  </si>
  <si>
    <t>48077</t>
  </si>
  <si>
    <t>Julianges</t>
  </si>
  <si>
    <t>48078</t>
  </si>
  <si>
    <t>Lachamp</t>
  </si>
  <si>
    <t>48079</t>
  </si>
  <si>
    <t>Lajo</t>
  </si>
  <si>
    <t>48080</t>
  </si>
  <si>
    <t>Langogne</t>
  </si>
  <si>
    <t>48081</t>
  </si>
  <si>
    <t>48082</t>
  </si>
  <si>
    <t>Laubert</t>
  </si>
  <si>
    <t>48083</t>
  </si>
  <si>
    <t>Les Laubies</t>
  </si>
  <si>
    <t>48085</t>
  </si>
  <si>
    <t>Laval-du-Tarn</t>
  </si>
  <si>
    <t>48086</t>
  </si>
  <si>
    <t>Luc</t>
  </si>
  <si>
    <t>48087</t>
  </si>
  <si>
    <t>Prinsuéjols-Malbouzon</t>
  </si>
  <si>
    <t>48088</t>
  </si>
  <si>
    <t>La Malène</t>
  </si>
  <si>
    <t>48089</t>
  </si>
  <si>
    <t>Le Malzieu-Forain</t>
  </si>
  <si>
    <t>48090</t>
  </si>
  <si>
    <t>Le Malzieu-Ville</t>
  </si>
  <si>
    <t>48091</t>
  </si>
  <si>
    <t>48092</t>
  </si>
  <si>
    <t>Marvejols</t>
  </si>
  <si>
    <t>48094</t>
  </si>
  <si>
    <t>Massegros Causses Gorges</t>
  </si>
  <si>
    <t>48095</t>
  </si>
  <si>
    <t>Mende</t>
  </si>
  <si>
    <t>48096</t>
  </si>
  <si>
    <t>Meyrueis</t>
  </si>
  <si>
    <t>48097</t>
  </si>
  <si>
    <t>Moissac-Vallée-Française</t>
  </si>
  <si>
    <t>48098</t>
  </si>
  <si>
    <t>Molezon</t>
  </si>
  <si>
    <t>48099</t>
  </si>
  <si>
    <t>Bourgs sur Colagne</t>
  </si>
  <si>
    <t>48100</t>
  </si>
  <si>
    <t>48103</t>
  </si>
  <si>
    <t>Montrodat</t>
  </si>
  <si>
    <t>48104</t>
  </si>
  <si>
    <t>Nasbinals</t>
  </si>
  <si>
    <t>48105</t>
  </si>
  <si>
    <t>Naussac-Fontanes</t>
  </si>
  <si>
    <t>48106</t>
  </si>
  <si>
    <t>Noalhac</t>
  </si>
  <si>
    <t>48107</t>
  </si>
  <si>
    <t>Palhers</t>
  </si>
  <si>
    <t>48108</t>
  </si>
  <si>
    <t>La Panouse</t>
  </si>
  <si>
    <t>48110</t>
  </si>
  <si>
    <t>Paulhac-en-Margeride</t>
  </si>
  <si>
    <t>48111</t>
  </si>
  <si>
    <t>Pelouse</t>
  </si>
  <si>
    <t>48112</t>
  </si>
  <si>
    <t>48115</t>
  </si>
  <si>
    <t>Le Pompidou</t>
  </si>
  <si>
    <t>48116</t>
  </si>
  <si>
    <t>Pont de Montvert - Sud Mont Lozère</t>
  </si>
  <si>
    <t>48117</t>
  </si>
  <si>
    <t>Pourcharesses</t>
  </si>
  <si>
    <t>48119</t>
  </si>
  <si>
    <t>Prévenchères</t>
  </si>
  <si>
    <t>48121</t>
  </si>
  <si>
    <t>48123</t>
  </si>
  <si>
    <t>Recoules-d'Aubrac</t>
  </si>
  <si>
    <t>48124</t>
  </si>
  <si>
    <t>Recoules-de-Fumas</t>
  </si>
  <si>
    <t>48126</t>
  </si>
  <si>
    <t>Ribennes</t>
  </si>
  <si>
    <t>48127</t>
  </si>
  <si>
    <t>Rieutort-de-Randon</t>
  </si>
  <si>
    <t>48128</t>
  </si>
  <si>
    <t>Rimeize</t>
  </si>
  <si>
    <t>48129</t>
  </si>
  <si>
    <t>48130</t>
  </si>
  <si>
    <t>Rousses</t>
  </si>
  <si>
    <t>48131</t>
  </si>
  <si>
    <t>Le Rozier</t>
  </si>
  <si>
    <t>48132</t>
  </si>
  <si>
    <t>Saint-Alban-sur-Limagnole</t>
  </si>
  <si>
    <t>48133</t>
  </si>
  <si>
    <t>48135</t>
  </si>
  <si>
    <t>Saint-André-Capcèze</t>
  </si>
  <si>
    <t>48136</t>
  </si>
  <si>
    <t>Saint-André-de-Lancize</t>
  </si>
  <si>
    <t>48137</t>
  </si>
  <si>
    <t>48138</t>
  </si>
  <si>
    <t>Saint-Bonnet-de-Chirac</t>
  </si>
  <si>
    <t>48139</t>
  </si>
  <si>
    <t>Saint Bonnet-Laval</t>
  </si>
  <si>
    <t>48140</t>
  </si>
  <si>
    <t>Saint-Chély-d'Apcher</t>
  </si>
  <si>
    <t>48141</t>
  </si>
  <si>
    <t>Mas-Saint-Chély</t>
  </si>
  <si>
    <t>48144</t>
  </si>
  <si>
    <t>Sainte-Croix-Vallée-Française</t>
  </si>
  <si>
    <t>48145</t>
  </si>
  <si>
    <t>Saint-Denis-en-Margeride</t>
  </si>
  <si>
    <t>48146</t>
  </si>
  <si>
    <t>Gorges du Tarn Causses</t>
  </si>
  <si>
    <t>48147</t>
  </si>
  <si>
    <t>Saint-Étienne-du-Valdonnez</t>
  </si>
  <si>
    <t>48148</t>
  </si>
  <si>
    <t>Saint-Étienne-Vallée-Française</t>
  </si>
  <si>
    <t>48149</t>
  </si>
  <si>
    <t>48150</t>
  </si>
  <si>
    <t>Saint-Flour-de-Mercoire</t>
  </si>
  <si>
    <t>48151</t>
  </si>
  <si>
    <t>Saint-Frézal-d'Albuges</t>
  </si>
  <si>
    <t>48152</t>
  </si>
  <si>
    <t>Ventalon en Cévennes</t>
  </si>
  <si>
    <t>48153</t>
  </si>
  <si>
    <t>Saint-Gal</t>
  </si>
  <si>
    <t>48155</t>
  </si>
  <si>
    <t>Saint-Germain-de-Calberte</t>
  </si>
  <si>
    <t>48156</t>
  </si>
  <si>
    <t>Saint-Germain-du-Teil</t>
  </si>
  <si>
    <t>48157</t>
  </si>
  <si>
    <t>48158</t>
  </si>
  <si>
    <t>Saint-Hilaire-de-Lavit</t>
  </si>
  <si>
    <t>48160</t>
  </si>
  <si>
    <t>Saint-Jean-la-Fouillouse</t>
  </si>
  <si>
    <t>48161</t>
  </si>
  <si>
    <t>48163</t>
  </si>
  <si>
    <t>Saint-Julien-des-Points</t>
  </si>
  <si>
    <t>48165</t>
  </si>
  <si>
    <t>Saint-Laurent-de-Muret</t>
  </si>
  <si>
    <t>48166</t>
  </si>
  <si>
    <t>Cans et Cévennes</t>
  </si>
  <si>
    <t>48167</t>
  </si>
  <si>
    <t>Saint-Laurent-de-Veyrès</t>
  </si>
  <si>
    <t>48168</t>
  </si>
  <si>
    <t>Saint-Léger-de-Peyre</t>
  </si>
  <si>
    <t>48169</t>
  </si>
  <si>
    <t>Saint-Léger-du-Malzieu</t>
  </si>
  <si>
    <t>48170</t>
  </si>
  <si>
    <t>Saint-Martin-de-Boubaux</t>
  </si>
  <si>
    <t>48171</t>
  </si>
  <si>
    <t>Saint-Martin-de-Lansuscle</t>
  </si>
  <si>
    <t>48173</t>
  </si>
  <si>
    <t>Saint-Michel-de-Dèze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</si>
  <si>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</si>
  <si>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</si>
  <si>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</si>
  <si>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</si>
  <si>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</si>
  <si>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</si>
  <si>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</si>
  <si>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Saint-Pierre-le-Vieux</t>
  </si>
  <si>
    <t>48178</t>
  </si>
  <si>
    <t>Saint-Privat-de-Vallongue</t>
  </si>
  <si>
    <t>48179</t>
  </si>
  <si>
    <t>Saint-Privat-du-Fau</t>
  </si>
  <si>
    <t>48181</t>
  </si>
  <si>
    <t>48182</t>
  </si>
  <si>
    <t>Saint-Sauveur-de-Ginestoux</t>
  </si>
  <si>
    <t>48184</t>
  </si>
  <si>
    <t>48185</t>
  </si>
  <si>
    <t>48187</t>
  </si>
  <si>
    <t>Les Salces</t>
  </si>
  <si>
    <t>48188</t>
  </si>
  <si>
    <t>Serverette</t>
  </si>
  <si>
    <t>48189</t>
  </si>
  <si>
    <t>Servières</t>
  </si>
  <si>
    <t>48190</t>
  </si>
  <si>
    <t>48191</t>
  </si>
  <si>
    <t>La Tieule</t>
  </si>
  <si>
    <t>48192</t>
  </si>
  <si>
    <t>Trélans</t>
  </si>
  <si>
    <t>48193</t>
  </si>
  <si>
    <t>Vebron</t>
  </si>
  <si>
    <t>48194</t>
  </si>
  <si>
    <t>Vialas</t>
  </si>
  <si>
    <t>48197</t>
  </si>
  <si>
    <t>48198</t>
  </si>
  <si>
    <t>49002</t>
  </si>
  <si>
    <t>49003</t>
  </si>
  <si>
    <t>Tuffalun</t>
  </si>
  <si>
    <t>49007</t>
  </si>
  <si>
    <t>Angers</t>
  </si>
  <si>
    <t>49008</t>
  </si>
  <si>
    <t>Angrie</t>
  </si>
  <si>
    <t>49009</t>
  </si>
  <si>
    <t>Antoigné</t>
  </si>
  <si>
    <t>49010</t>
  </si>
  <si>
    <t>Armaillé</t>
  </si>
  <si>
    <t>49011</t>
  </si>
  <si>
    <t>Artannes-sur-Thouet</t>
  </si>
  <si>
    <t>49012</t>
  </si>
  <si>
    <t>Aubigné-sur-Layon</t>
  </si>
  <si>
    <t>49015</t>
  </si>
  <si>
    <t>Avrillé</t>
  </si>
  <si>
    <t>49017</t>
  </si>
  <si>
    <t>Baracé</t>
  </si>
  <si>
    <t>49018</t>
  </si>
  <si>
    <t>Baugé-en-Anjou</t>
  </si>
  <si>
    <t>49020</t>
  </si>
  <si>
    <t>Beaucouzé</t>
  </si>
  <si>
    <t>49021</t>
  </si>
  <si>
    <t>Beaufort-en-Anjou</t>
  </si>
  <si>
    <t>49022</t>
  </si>
  <si>
    <t>Beaulieu-sur-Layon</t>
  </si>
  <si>
    <t>49023</t>
  </si>
  <si>
    <t>Beaupréau-en-Mauges</t>
  </si>
  <si>
    <t>49026</t>
  </si>
  <si>
    <t>Bécon-les-Granits</t>
  </si>
  <si>
    <t>49027</t>
  </si>
  <si>
    <t>Bégrolles-en-Mauges</t>
  </si>
  <si>
    <t>49028</t>
  </si>
  <si>
    <t>Béhuard</t>
  </si>
  <si>
    <t>49029</t>
  </si>
  <si>
    <t>Blaison-Saint-Sulpice</t>
  </si>
  <si>
    <t>49030</t>
  </si>
  <si>
    <t>Blou</t>
  </si>
  <si>
    <t>49035</t>
  </si>
  <si>
    <t>Bouchemaine</t>
  </si>
  <si>
    <t>49036</t>
  </si>
  <si>
    <t>Bouillé-Ménard</t>
  </si>
  <si>
    <t>49038</t>
  </si>
  <si>
    <t>Bourg-l'Évêque</t>
  </si>
  <si>
    <t>49041</t>
  </si>
  <si>
    <t>Brain-sur-Allonnes</t>
  </si>
  <si>
    <t>49045</t>
  </si>
  <si>
    <t>La Breille-les-Pins</t>
  </si>
  <si>
    <t>49046</t>
  </si>
  <si>
    <t>Brézé</t>
  </si>
  <si>
    <t>49048</t>
  </si>
  <si>
    <t>Briollay</t>
  </si>
  <si>
    <t>49050</t>
  </si>
  <si>
    <t>Brissac Loire Aubance</t>
  </si>
  <si>
    <t>49053</t>
  </si>
  <si>
    <t>Brossay</t>
  </si>
  <si>
    <t>49054</t>
  </si>
  <si>
    <t>Candé</t>
  </si>
  <si>
    <t>49055</t>
  </si>
  <si>
    <t>Cantenay-Épinard</t>
  </si>
  <si>
    <t>49056</t>
  </si>
  <si>
    <t>Carbay</t>
  </si>
  <si>
    <t>49057</t>
  </si>
  <si>
    <t>Cernusson</t>
  </si>
  <si>
    <t>49058</t>
  </si>
  <si>
    <t>Les Cerqueux</t>
  </si>
  <si>
    <t>49060</t>
  </si>
  <si>
    <t>Chacé</t>
  </si>
  <si>
    <t>49061</t>
  </si>
  <si>
    <t>Challain-la-Potherie</t>
  </si>
  <si>
    <t>49063</t>
  </si>
  <si>
    <t>Chalonnes-sur-Loire</t>
  </si>
  <si>
    <t>49064</t>
  </si>
  <si>
    <t>Chambellay</t>
  </si>
  <si>
    <t>49065</t>
  </si>
  <si>
    <t>Les Hauts d'Anjou</t>
  </si>
  <si>
    <t>49067</t>
  </si>
  <si>
    <t>Chenillé-Champteussé</t>
  </si>
  <si>
    <t>49068</t>
  </si>
  <si>
    <t>Champtocé-sur-Loire</t>
  </si>
  <si>
    <t>49069</t>
  </si>
  <si>
    <t>Orée d'Anjou</t>
  </si>
  <si>
    <t>49070</t>
  </si>
  <si>
    <t>Chanteloup-les-Bois</t>
  </si>
  <si>
    <t>49076</t>
  </si>
  <si>
    <t>La Chapelle-Saint-Laud</t>
  </si>
  <si>
    <t>49080</t>
  </si>
  <si>
    <t>Châteauneuf-sur-Sarthe</t>
  </si>
  <si>
    <t>49082</t>
  </si>
  <si>
    <t>Chaudefonds-sur-Layon</t>
  </si>
  <si>
    <t>49086</t>
  </si>
  <si>
    <t>Terranjou</t>
  </si>
  <si>
    <t>49089</t>
  </si>
  <si>
    <t>Chazé-sur-Argos</t>
  </si>
  <si>
    <t>49090</t>
  </si>
  <si>
    <t>Cheffes</t>
  </si>
  <si>
    <t>49092</t>
  </si>
  <si>
    <t>Chemillé-en-Anjou</t>
  </si>
  <si>
    <t>49099</t>
  </si>
  <si>
    <t>Cholet</t>
  </si>
  <si>
    <t>49100</t>
  </si>
  <si>
    <t>Cizay-la-Madeleine</t>
  </si>
  <si>
    <t>49102</t>
  </si>
  <si>
    <t>Cléré-sur-Layon</t>
  </si>
  <si>
    <t>49107</t>
  </si>
  <si>
    <t>Cornillé-les-Caves</t>
  </si>
  <si>
    <t>49109</t>
  </si>
  <si>
    <t>Coron</t>
  </si>
  <si>
    <t>49110</t>
  </si>
  <si>
    <t>Corzé</t>
  </si>
  <si>
    <t>49112</t>
  </si>
  <si>
    <t>Le Coudray-Macouard</t>
  </si>
  <si>
    <t>49113</t>
  </si>
  <si>
    <t>49114</t>
  </si>
  <si>
    <t>Courléon</t>
  </si>
  <si>
    <t>49120</t>
  </si>
  <si>
    <t>Denée</t>
  </si>
  <si>
    <t>49121</t>
  </si>
  <si>
    <t>Dénezé-sous-Doué</t>
  </si>
  <si>
    <t>49123</t>
  </si>
  <si>
    <t>Distré</t>
  </si>
  <si>
    <t>49125</t>
  </si>
  <si>
    <t>Doué-en-Anjou</t>
  </si>
  <si>
    <t>49127</t>
  </si>
  <si>
    <t>Durtal</t>
  </si>
  <si>
    <t>49129</t>
  </si>
  <si>
    <t>Écouflant</t>
  </si>
  <si>
    <t>49130</t>
  </si>
  <si>
    <t>Écuillé</t>
  </si>
  <si>
    <t>49131</t>
  </si>
  <si>
    <t>49132</t>
  </si>
  <si>
    <t>Étriché</t>
  </si>
  <si>
    <t>49135</t>
  </si>
  <si>
    <t>Feneu</t>
  </si>
  <si>
    <t>49138</t>
  </si>
  <si>
    <t>Les Bois d'Anjou</t>
  </si>
  <si>
    <t>49140</t>
  </si>
  <si>
    <t>Fontevraud-l'Abbaye</t>
  </si>
  <si>
    <t>49144</t>
  </si>
  <si>
    <t>Freigné</t>
  </si>
  <si>
    <t>49149</t>
  </si>
  <si>
    <t>Gennes-Val de Loire</t>
  </si>
  <si>
    <t>49155</t>
  </si>
  <si>
    <t>Grez-Neuville</t>
  </si>
  <si>
    <t>49159</t>
  </si>
  <si>
    <t>Huillé</t>
  </si>
  <si>
    <t>49160</t>
  </si>
  <si>
    <t>Ingrandes-Le Fresne sur Loire</t>
  </si>
  <si>
    <t>49161</t>
  </si>
  <si>
    <t>La Jaille-Yvon</t>
  </si>
  <si>
    <t>49163</t>
  </si>
  <si>
    <t>Jarzé Villages</t>
  </si>
  <si>
    <t>49167</t>
  </si>
  <si>
    <t>Les Garennes sur Loire</t>
  </si>
  <si>
    <t>49170</t>
  </si>
  <si>
    <t>Juvardeil</t>
  </si>
  <si>
    <t>49171</t>
  </si>
  <si>
    <t>La Lande-Chasles</t>
  </si>
  <si>
    <t>49174</t>
  </si>
  <si>
    <t>Lézigné</t>
  </si>
  <si>
    <t>49176</t>
  </si>
  <si>
    <t>Le Lion-d'Angers</t>
  </si>
  <si>
    <t>49178</t>
  </si>
  <si>
    <t>Loiré</t>
  </si>
  <si>
    <t>49180</t>
  </si>
  <si>
    <t>Longué-Jumelles</t>
  </si>
  <si>
    <t>49182</t>
  </si>
  <si>
    <t>Louresse-Rochemenier</t>
  </si>
  <si>
    <t>49183</t>
  </si>
  <si>
    <t>Val d'Erdre-Auxence</t>
  </si>
  <si>
    <t>49188</t>
  </si>
  <si>
    <t>Marcé</t>
  </si>
  <si>
    <t>49192</t>
  </si>
  <si>
    <t>Maulévrier</t>
  </si>
  <si>
    <t>49193</t>
  </si>
  <si>
    <t>Le May-sur-Èvre</t>
  </si>
  <si>
    <t>49194</t>
  </si>
  <si>
    <t>Mazé-Milon</t>
  </si>
  <si>
    <t>49195</t>
  </si>
  <si>
    <t>Mazières-en-Mauges</t>
  </si>
  <si>
    <t>49200</t>
  </si>
  <si>
    <t>Longuenée-en-Anjou</t>
  </si>
  <si>
    <t>49201</t>
  </si>
  <si>
    <t>La Ménitré</t>
  </si>
  <si>
    <t>49205</t>
  </si>
  <si>
    <t>Miré</t>
  </si>
  <si>
    <t>49209</t>
  </si>
  <si>
    <t>Montigné-lès-Rairies</t>
  </si>
  <si>
    <t>49211</t>
  </si>
  <si>
    <t>Montilliers</t>
  </si>
  <si>
    <t>49214</t>
  </si>
  <si>
    <t>Montreuil-Juigné</t>
  </si>
  <si>
    <t>49215</t>
  </si>
  <si>
    <t>Montreuil-Bellay</t>
  </si>
  <si>
    <t>49216</t>
  </si>
  <si>
    <t>Montreuil-sur-Loir</t>
  </si>
  <si>
    <t>49217</t>
  </si>
  <si>
    <t>Montreuil-sur-Maine</t>
  </si>
  <si>
    <t>49218</t>
  </si>
  <si>
    <t>Montrevault-sur-Èvre</t>
  </si>
  <si>
    <t>49219</t>
  </si>
  <si>
    <t>Montsoreau</t>
  </si>
  <si>
    <t>49220</t>
  </si>
  <si>
    <t>Morannes sur Sarthe-Daumeray</t>
  </si>
  <si>
    <t>49221</t>
  </si>
  <si>
    <t>Mouliherne</t>
  </si>
  <si>
    <t>49222</t>
  </si>
  <si>
    <t>Mozé-sur-Louet</t>
  </si>
  <si>
    <t>49223</t>
  </si>
  <si>
    <t>Mûrs-Erigné</t>
  </si>
  <si>
    <t>49224</t>
  </si>
  <si>
    <t>Neuillé</t>
  </si>
  <si>
    <t>49228</t>
  </si>
  <si>
    <t>Noyant-Villages</t>
  </si>
  <si>
    <t>49231</t>
  </si>
  <si>
    <t>Nuaillé</t>
  </si>
  <si>
    <t>49235</t>
  </si>
  <si>
    <t>49236</t>
  </si>
  <si>
    <t>Passavant-sur-Layon</t>
  </si>
  <si>
    <t>49237</t>
  </si>
  <si>
    <t>La Pellerine</t>
  </si>
  <si>
    <t>49240</t>
  </si>
  <si>
    <t>La Plaine</t>
  </si>
  <si>
    <t>49241</t>
  </si>
  <si>
    <t>Le Plessis-Grammoire</t>
  </si>
  <si>
    <t>49244</t>
  </si>
  <si>
    <t>Mauges-sur-Loire</t>
  </si>
  <si>
    <t>49246</t>
  </si>
  <si>
    <t>Les Ponts-de-Cé</t>
  </si>
  <si>
    <t>49247</t>
  </si>
  <si>
    <t>La Possonnière</t>
  </si>
  <si>
    <t>49248</t>
  </si>
  <si>
    <t>Ombrée d'Anjou</t>
  </si>
  <si>
    <t>49253</t>
  </si>
  <si>
    <t>Le Puy-Notre-Dame</t>
  </si>
  <si>
    <t>49257</t>
  </si>
  <si>
    <t>Les Rairies</t>
  </si>
  <si>
    <t>49259</t>
  </si>
  <si>
    <t>Rochefort-sur-Loire</t>
  </si>
  <si>
    <t>49260</t>
  </si>
  <si>
    <t>49261</t>
  </si>
  <si>
    <t>Les Rosiers-sur-Loire</t>
  </si>
  <si>
    <t>49262</t>
  </si>
  <si>
    <t>Rou-Marson</t>
  </si>
  <si>
    <t>49266</t>
  </si>
  <si>
    <t>Saint-Augustin-des-Bois</t>
  </si>
  <si>
    <t>49267</t>
  </si>
  <si>
    <t>Saint-Barthélemy-d'Anjou</t>
  </si>
  <si>
    <t>49269</t>
  </si>
  <si>
    <t>Saint-Christophe-du-Bois</t>
  </si>
  <si>
    <t>49271</t>
  </si>
  <si>
    <t>Saint-Clément-de-la-Place</t>
  </si>
  <si>
    <t>49272</t>
  </si>
  <si>
    <t>Saint-Clément-des-Levées</t>
  </si>
  <si>
    <t>49274</t>
  </si>
  <si>
    <t>Saint-Cyr-en-Bourg</t>
  </si>
  <si>
    <t>49278</t>
  </si>
  <si>
    <t>Sainte-Gemmes-sur-Loire</t>
  </si>
  <si>
    <t>49283</t>
  </si>
  <si>
    <t>Saint-Georges-sur-Loire</t>
  </si>
  <si>
    <t>49284</t>
  </si>
  <si>
    <t>49288</t>
  </si>
  <si>
    <t>Saint-Jean-de-la-Croix</t>
  </si>
  <si>
    <t>49289</t>
  </si>
  <si>
    <t>Saint-Jean-de-Linières</t>
  </si>
  <si>
    <t>49291</t>
  </si>
  <si>
    <t>Saint-Just-sur-Dive</t>
  </si>
  <si>
    <t>49292</t>
  </si>
  <si>
    <t>Val-du-Layon</t>
  </si>
  <si>
    <t>49294</t>
  </si>
  <si>
    <t>Saint-Lambert-la-Potherie</t>
  </si>
  <si>
    <t>49298</t>
  </si>
  <si>
    <t>Saint-Léger-des-Bois</t>
  </si>
  <si>
    <t>49299</t>
  </si>
  <si>
    <t>Saint-Léger-sous-Cholet</t>
  </si>
  <si>
    <t>49301</t>
  </si>
  <si>
    <t>Sèvremoine</t>
  </si>
  <si>
    <t>49302</t>
  </si>
  <si>
    <t>Saint-Macaire-du-Bois</t>
  </si>
  <si>
    <t>49304</t>
  </si>
  <si>
    <t>Saint-Martin-de-la-Place</t>
  </si>
  <si>
    <t>49306</t>
  </si>
  <si>
    <t>Saint-Martin-du-Fouilloux</t>
  </si>
  <si>
    <t>49307</t>
  </si>
  <si>
    <t>Loire-Authion</t>
  </si>
  <si>
    <t>49308</t>
  </si>
  <si>
    <t>Saint-Melaine-sur-Aubance</t>
  </si>
  <si>
    <t>49310</t>
  </si>
  <si>
    <t>Saint-Paul-du-Bois</t>
  </si>
  <si>
    <t>49311</t>
  </si>
  <si>
    <t>Saint-Philbert-du-Peuple</t>
  </si>
  <si>
    <t>49321</t>
  </si>
  <si>
    <t>49323</t>
  </si>
  <si>
    <t>Verrières-en-Anjou</t>
  </si>
  <si>
    <t>49326</t>
  </si>
  <si>
    <t>Sarrigné</t>
  </si>
  <si>
    <t>49328</t>
  </si>
  <si>
    <t>Saumur</t>
  </si>
  <si>
    <t>49329</t>
  </si>
  <si>
    <t>Savennières</t>
  </si>
  <si>
    <t>49330</t>
  </si>
  <si>
    <t>Sceaux-d'Anjou</t>
  </si>
  <si>
    <t>49331</t>
  </si>
  <si>
    <t>Segré-en-Anjou Bleu</t>
  </si>
  <si>
    <t>49332</t>
  </si>
  <si>
    <t>La Séguinière</t>
  </si>
  <si>
    <t>49333</t>
  </si>
  <si>
    <t>Seiches-sur-le-Loir</t>
  </si>
  <si>
    <t>49334</t>
  </si>
  <si>
    <t>Sermaise</t>
  </si>
  <si>
    <t>49336</t>
  </si>
  <si>
    <t>Somloire</t>
  </si>
  <si>
    <t>49337</t>
  </si>
  <si>
    <t>Soucelles</t>
  </si>
  <si>
    <t>49338</t>
  </si>
  <si>
    <t>Soulaines-sur-Aubance</t>
  </si>
  <si>
    <t>49339</t>
  </si>
  <si>
    <t>Soulaire-et-Bourg</t>
  </si>
  <si>
    <t>49341</t>
  </si>
  <si>
    <t>Souzay-Champigny</t>
  </si>
  <si>
    <t>49343</t>
  </si>
  <si>
    <t>La Tessoualle</t>
  </si>
  <si>
    <t>49344</t>
  </si>
  <si>
    <t>Thorigné-d'Anjou</t>
  </si>
  <si>
    <t>49345</t>
  </si>
  <si>
    <t>Bellevigne-en-Layon</t>
  </si>
  <si>
    <t>49347</t>
  </si>
  <si>
    <t>Tiercé</t>
  </si>
  <si>
    <t>49352</t>
  </si>
  <si>
    <t>Toutlemonde</t>
  </si>
  <si>
    <t>49353</t>
  </si>
  <si>
    <t>Trélazé</t>
  </si>
  <si>
    <t>49355</t>
  </si>
  <si>
    <t>Trémentines</t>
  </si>
  <si>
    <t>49358</t>
  </si>
  <si>
    <t>Turquant</t>
  </si>
  <si>
    <t>49359</t>
  </si>
  <si>
    <t>Les Ulmes</t>
  </si>
  <si>
    <t>49361</t>
  </si>
  <si>
    <t>Varennes-sur-Loire</t>
  </si>
  <si>
    <t>49362</t>
  </si>
  <si>
    <t>Varrains</t>
  </si>
  <si>
    <t>49364</t>
  </si>
  <si>
    <t>Vaudelnay</t>
  </si>
  <si>
    <t>49367</t>
  </si>
  <si>
    <t>Erdre-en-Anjou</t>
  </si>
  <si>
    <t>49368</t>
  </si>
  <si>
    <t>Vernantes</t>
  </si>
  <si>
    <t>49369</t>
  </si>
  <si>
    <t>Vernoil-le-Fourrier</t>
  </si>
  <si>
    <t>49370</t>
  </si>
  <si>
    <t>Verrie</t>
  </si>
  <si>
    <t>49371</t>
  </si>
  <si>
    <t>Vezins</t>
  </si>
  <si>
    <t>49373</t>
  </si>
  <si>
    <t>Lys-Haut-Layon</t>
  </si>
  <si>
    <t>49374</t>
  </si>
  <si>
    <t>Villebernier</t>
  </si>
  <si>
    <t>49377</t>
  </si>
  <si>
    <t>Villevêque</t>
  </si>
  <si>
    <t>49378</t>
  </si>
  <si>
    <t>Vivy</t>
  </si>
  <si>
    <t>49381</t>
  </si>
  <si>
    <t>Yzernay</t>
  </si>
  <si>
    <t>50002</t>
  </si>
  <si>
    <t>Agneaux</t>
  </si>
  <si>
    <t>50003</t>
  </si>
  <si>
    <t>Agon-Coutainville</t>
  </si>
  <si>
    <t>50004</t>
  </si>
  <si>
    <t>Airel</t>
  </si>
  <si>
    <t>50006</t>
  </si>
  <si>
    <t>Amigny</t>
  </si>
  <si>
    <t>50007</t>
  </si>
  <si>
    <t>Ancteville</t>
  </si>
  <si>
    <t>50008</t>
  </si>
  <si>
    <t>Anctoville-sur-Boscq</t>
  </si>
  <si>
    <t>50013</t>
  </si>
  <si>
    <t>Anneville-en-Saire</t>
  </si>
  <si>
    <t>50014</t>
  </si>
  <si>
    <t>Anneville-sur-Mer</t>
  </si>
  <si>
    <t>50015</t>
  </si>
  <si>
    <t>Annoville</t>
  </si>
  <si>
    <t>50016</t>
  </si>
  <si>
    <t>Appeville</t>
  </si>
  <si>
    <t>50019</t>
  </si>
  <si>
    <t>Aucey-la-Plaine</t>
  </si>
  <si>
    <t>50021</t>
  </si>
  <si>
    <t>Audouville-la-Hubert</t>
  </si>
  <si>
    <t>50022</t>
  </si>
  <si>
    <t>Aumeville-Lestre</t>
  </si>
  <si>
    <t>50023</t>
  </si>
  <si>
    <t>50024</t>
  </si>
  <si>
    <t>Auxais</t>
  </si>
  <si>
    <t>50025</t>
  </si>
  <si>
    <t>Avranches</t>
  </si>
  <si>
    <t>50026</t>
  </si>
  <si>
    <t>Azeville</t>
  </si>
  <si>
    <t>50027</t>
  </si>
  <si>
    <t>Bacilly</t>
  </si>
  <si>
    <t>50028</t>
  </si>
  <si>
    <t>La Baleine</t>
  </si>
  <si>
    <t>50029</t>
  </si>
  <si>
    <t>Barenton</t>
  </si>
  <si>
    <t>50030</t>
  </si>
  <si>
    <t>Barfleur</t>
  </si>
  <si>
    <t>50031</t>
  </si>
  <si>
    <t>Barneville-Carteret</t>
  </si>
  <si>
    <t>50032</t>
  </si>
  <si>
    <t>La Barre-de-Semilly</t>
  </si>
  <si>
    <t>50033</t>
  </si>
  <si>
    <t>50034</t>
  </si>
  <si>
    <t>Baudre</t>
  </si>
  <si>
    <t>50036</t>
  </si>
  <si>
    <t>Baupte</t>
  </si>
  <si>
    <t>50038</t>
  </si>
  <si>
    <t>Beauchamps</t>
  </si>
  <si>
    <t>50039</t>
  </si>
  <si>
    <t>Beaucoudray</t>
  </si>
  <si>
    <t>50040</t>
  </si>
  <si>
    <t>Beauficel</t>
  </si>
  <si>
    <t>50041</t>
  </si>
  <si>
    <t>La Hague</t>
  </si>
  <si>
    <t>50042</t>
  </si>
  <si>
    <t>Beauvoir</t>
  </si>
  <si>
    <t>50044</t>
  </si>
  <si>
    <t>50045</t>
  </si>
  <si>
    <t>Benoîtville</t>
  </si>
  <si>
    <t>50046</t>
  </si>
  <si>
    <t>Bérigny</t>
  </si>
  <si>
    <t>50048</t>
  </si>
  <si>
    <t>Beslon</t>
  </si>
  <si>
    <t>50049</t>
  </si>
  <si>
    <t>Besneville</t>
  </si>
  <si>
    <t>50050</t>
  </si>
  <si>
    <t>Beuvrigny</t>
  </si>
  <si>
    <t>50052</t>
  </si>
  <si>
    <t>Beuzeville-la-Bastille</t>
  </si>
  <si>
    <t>50054</t>
  </si>
  <si>
    <t>Biéville</t>
  </si>
  <si>
    <t>50055</t>
  </si>
  <si>
    <t>Biniville</t>
  </si>
  <si>
    <t>50058</t>
  </si>
  <si>
    <t>Blainville-sur-Mer</t>
  </si>
  <si>
    <t>50059</t>
  </si>
  <si>
    <t>Blosville</t>
  </si>
  <si>
    <t>50060</t>
  </si>
  <si>
    <t>La Bloutière</t>
  </si>
  <si>
    <t>50062</t>
  </si>
  <si>
    <t>Boisyvon</t>
  </si>
  <si>
    <t>50064</t>
  </si>
  <si>
    <t>La Bonneville</t>
  </si>
  <si>
    <t>50066</t>
  </si>
  <si>
    <t>Jullouville</t>
  </si>
  <si>
    <t>50069</t>
  </si>
  <si>
    <t>Bourguenolles</t>
  </si>
  <si>
    <t>50070</t>
  </si>
  <si>
    <t>Boutteville</t>
  </si>
  <si>
    <t>50072</t>
  </si>
  <si>
    <t>Brainville</t>
  </si>
  <si>
    <t>50074</t>
  </si>
  <si>
    <t>Brécey</t>
  </si>
  <si>
    <t>50076</t>
  </si>
  <si>
    <t>Bréhal</t>
  </si>
  <si>
    <t>50077</t>
  </si>
  <si>
    <t>Bretteville</t>
  </si>
  <si>
    <t>50078</t>
  </si>
  <si>
    <t>Bretteville-sur-Ay</t>
  </si>
  <si>
    <t>50079</t>
  </si>
  <si>
    <t>Breuville</t>
  </si>
  <si>
    <t>50081</t>
  </si>
  <si>
    <t>Bréville-sur-Mer</t>
  </si>
  <si>
    <t>50082</t>
  </si>
  <si>
    <t>Bricquebec-en-Cotentin</t>
  </si>
  <si>
    <t>50083</t>
  </si>
  <si>
    <t>Bricquebosq</t>
  </si>
  <si>
    <t>50084</t>
  </si>
  <si>
    <t>Bricqueville-la-Blouette</t>
  </si>
  <si>
    <t>50085</t>
  </si>
  <si>
    <t>Bricqueville-sur-Mer</t>
  </si>
  <si>
    <t>50086</t>
  </si>
  <si>
    <t>Brillevast</t>
  </si>
  <si>
    <t>50087</t>
  </si>
  <si>
    <t>Brix</t>
  </si>
  <si>
    <t>50088</t>
  </si>
  <si>
    <t>Brouains</t>
  </si>
  <si>
    <t>50089</t>
  </si>
  <si>
    <t>Brucheville</t>
  </si>
  <si>
    <t>50090</t>
  </si>
  <si>
    <t>Buais-Les-Monts</t>
  </si>
  <si>
    <t>50092</t>
  </si>
  <si>
    <t>Cambernon</t>
  </si>
  <si>
    <t>50093</t>
  </si>
  <si>
    <t>Cametours</t>
  </si>
  <si>
    <t>50094</t>
  </si>
  <si>
    <t>Camprond</t>
  </si>
  <si>
    <t>50095</t>
  </si>
  <si>
    <t>Canisy</t>
  </si>
  <si>
    <t>50096</t>
  </si>
  <si>
    <t>50097</t>
  </si>
  <si>
    <t>Canville-la-Rocque</t>
  </si>
  <si>
    <t>50098</t>
  </si>
  <si>
    <t>Carantilly</t>
  </si>
  <si>
    <t>50099</t>
  </si>
  <si>
    <t>Carentan les Marais</t>
  </si>
  <si>
    <t>50101</t>
  </si>
  <si>
    <t>Carneville</t>
  </si>
  <si>
    <t>50102</t>
  </si>
  <si>
    <t>Carolles</t>
  </si>
  <si>
    <t>50103</t>
  </si>
  <si>
    <t>Carquebut</t>
  </si>
  <si>
    <t>50105</t>
  </si>
  <si>
    <t>Catteville</t>
  </si>
  <si>
    <t>50106</t>
  </si>
  <si>
    <t>Cavigny</t>
  </si>
  <si>
    <t>50107</t>
  </si>
  <si>
    <t>Catz</t>
  </si>
  <si>
    <t>50108</t>
  </si>
  <si>
    <t>Céaux</t>
  </si>
  <si>
    <t>50109</t>
  </si>
  <si>
    <t>Cérences</t>
  </si>
  <si>
    <t>50110</t>
  </si>
  <si>
    <t>Cerisy-la-Forêt</t>
  </si>
  <si>
    <t>50111</t>
  </si>
  <si>
    <t>Cerisy-la-Salle</t>
  </si>
  <si>
    <t>50112</t>
  </si>
  <si>
    <t>La Chaise-Baudouin</t>
  </si>
  <si>
    <t>50115</t>
  </si>
  <si>
    <t>Le Grippon</t>
  </si>
  <si>
    <t>50117</t>
  </si>
  <si>
    <t>50118</t>
  </si>
  <si>
    <t>Champrepus</t>
  </si>
  <si>
    <t>50120</t>
  </si>
  <si>
    <t>50121</t>
  </si>
  <si>
    <t>La Chapelle-Cécelin</t>
  </si>
  <si>
    <t>50124</t>
  </si>
  <si>
    <t>La Chapelle-Urée</t>
  </si>
  <si>
    <t>50126</t>
  </si>
  <si>
    <t>Chavoy</t>
  </si>
  <si>
    <t>50129</t>
  </si>
  <si>
    <t>Cherbourg-en-Cotentin</t>
  </si>
  <si>
    <t>50130</t>
  </si>
  <si>
    <t>Chérencé-le-Héron</t>
  </si>
  <si>
    <t>50135</t>
  </si>
  <si>
    <t>Clitourps</t>
  </si>
  <si>
    <t>50137</t>
  </si>
  <si>
    <t>La Colombe</t>
  </si>
  <si>
    <t>50138</t>
  </si>
  <si>
    <t>Colomby</t>
  </si>
  <si>
    <t>50139</t>
  </si>
  <si>
    <t>Condé-sur-Vire</t>
  </si>
  <si>
    <t>50140</t>
  </si>
  <si>
    <t>Contrières</t>
  </si>
  <si>
    <t>50142</t>
  </si>
  <si>
    <t>Vicq-sur-Mer</t>
  </si>
  <si>
    <t>50143</t>
  </si>
  <si>
    <t>Coudeville-sur-Mer</t>
  </si>
  <si>
    <t>50144</t>
  </si>
  <si>
    <t>Coulouvray-Boisbenâtre</t>
  </si>
  <si>
    <t>50145</t>
  </si>
  <si>
    <t>50146</t>
  </si>
  <si>
    <t>Courtils</t>
  </si>
  <si>
    <t>50147</t>
  </si>
  <si>
    <t>Coutances</t>
  </si>
  <si>
    <t>50148</t>
  </si>
  <si>
    <t>Couvains</t>
  </si>
  <si>
    <t>50149</t>
  </si>
  <si>
    <t>Couville</t>
  </si>
  <si>
    <t>50150</t>
  </si>
  <si>
    <t>50151</t>
  </si>
  <si>
    <t>Créances</t>
  </si>
  <si>
    <t>50152</t>
  </si>
  <si>
    <t>Les Cresnays</t>
  </si>
  <si>
    <t>50155</t>
  </si>
  <si>
    <t>Crollon</t>
  </si>
  <si>
    <t>50156</t>
  </si>
  <si>
    <t>Crosville-sur-Douve</t>
  </si>
  <si>
    <t>50158</t>
  </si>
  <si>
    <t>Cuves</t>
  </si>
  <si>
    <t>50159</t>
  </si>
  <si>
    <t>Dangy</t>
  </si>
  <si>
    <t>50160</t>
  </si>
  <si>
    <t>Denneville</t>
  </si>
  <si>
    <t>50161</t>
  </si>
  <si>
    <t>Le Dézert</t>
  </si>
  <si>
    <t>50162</t>
  </si>
  <si>
    <t>Digosville</t>
  </si>
  <si>
    <t>50164</t>
  </si>
  <si>
    <t>Domjean</t>
  </si>
  <si>
    <t>50165</t>
  </si>
  <si>
    <t>Donville-les-Bains</t>
  </si>
  <si>
    <t>50166</t>
  </si>
  <si>
    <t>Doville</t>
  </si>
  <si>
    <t>50167</t>
  </si>
  <si>
    <t>Dragey-Ronthon</t>
  </si>
  <si>
    <t>50168</t>
  </si>
  <si>
    <t>Ducey-Les Chéris</t>
  </si>
  <si>
    <t>50169</t>
  </si>
  <si>
    <t>Écausseville</t>
  </si>
  <si>
    <t>50172</t>
  </si>
  <si>
    <t>Émondeville</t>
  </si>
  <si>
    <t>50174</t>
  </si>
  <si>
    <t>Équilly</t>
  </si>
  <si>
    <t>50175</t>
  </si>
  <si>
    <t>Éroudeville</t>
  </si>
  <si>
    <t>50176</t>
  </si>
  <si>
    <t>L'Étang-Bertrand</t>
  </si>
  <si>
    <t>50177</t>
  </si>
  <si>
    <t>Étienville</t>
  </si>
  <si>
    <t>50178</t>
  </si>
  <si>
    <t>Fermanville</t>
  </si>
  <si>
    <t>50181</t>
  </si>
  <si>
    <t>Feugères</t>
  </si>
  <si>
    <t>50182</t>
  </si>
  <si>
    <t>La Feuillie</t>
  </si>
  <si>
    <t>50183</t>
  </si>
  <si>
    <t>Fierville-les-Mines</t>
  </si>
  <si>
    <t>50184</t>
  </si>
  <si>
    <t>Flamanville</t>
  </si>
  <si>
    <t>50185</t>
  </si>
  <si>
    <t>50186</t>
  </si>
  <si>
    <t>Flottemanville</t>
  </si>
  <si>
    <t>50188</t>
  </si>
  <si>
    <t>Folligny</t>
  </si>
  <si>
    <t>50190</t>
  </si>
  <si>
    <t>Fontenay-sur-Mer</t>
  </si>
  <si>
    <t>50192</t>
  </si>
  <si>
    <t>50193</t>
  </si>
  <si>
    <t>Le Fresne-Poret</t>
  </si>
  <si>
    <t>50194</t>
  </si>
  <si>
    <t>Fresville</t>
  </si>
  <si>
    <t>50195</t>
  </si>
  <si>
    <t>Gathemo</t>
  </si>
  <si>
    <t>50196</t>
  </si>
  <si>
    <t>Gatteville-le-Phare</t>
  </si>
  <si>
    <t>50197</t>
  </si>
  <si>
    <t>Gavray</t>
  </si>
  <si>
    <t>50198</t>
  </si>
  <si>
    <t>Geffosses</t>
  </si>
  <si>
    <t>50199</t>
  </si>
  <si>
    <t>Genêts</t>
  </si>
  <si>
    <t>50200</t>
  </si>
  <si>
    <t>Ger</t>
  </si>
  <si>
    <t>50205</t>
  </si>
  <si>
    <t>La Godefroy</t>
  </si>
  <si>
    <t>50206</t>
  </si>
  <si>
    <t>La Gohannière</t>
  </si>
  <si>
    <t>50207</t>
  </si>
  <si>
    <t>Golleville</t>
  </si>
  <si>
    <t>50208</t>
  </si>
  <si>
    <t>Gonfreville</t>
  </si>
  <si>
    <t>50209</t>
  </si>
  <si>
    <t>Gonneville-Le Theil</t>
  </si>
  <si>
    <t>50210</t>
  </si>
  <si>
    <t>50214</t>
  </si>
  <si>
    <t>Gouvets</t>
  </si>
  <si>
    <t>50215</t>
  </si>
  <si>
    <t>Gouville sur Mer</t>
  </si>
  <si>
    <t>50216</t>
  </si>
  <si>
    <t>Graignes-Mesnil-Angot</t>
  </si>
  <si>
    <t>50217</t>
  </si>
  <si>
    <t>Le Grand-Celland</t>
  </si>
  <si>
    <t>50218</t>
  </si>
  <si>
    <t>Granville</t>
  </si>
  <si>
    <t>50219</t>
  </si>
  <si>
    <t>Gratot</t>
  </si>
  <si>
    <t>50221</t>
  </si>
  <si>
    <t>Grimesnil</t>
  </si>
  <si>
    <t>50222</t>
  </si>
  <si>
    <t>Grosville</t>
  </si>
  <si>
    <t>50223</t>
  </si>
  <si>
    <t>Guéhébert</t>
  </si>
  <si>
    <t>50225</t>
  </si>
  <si>
    <t>Le Guislain</t>
  </si>
  <si>
    <t>50227</t>
  </si>
  <si>
    <t>Le Ham</t>
  </si>
  <si>
    <t>50228</t>
  </si>
  <si>
    <t>Hambye</t>
  </si>
  <si>
    <t>50229</t>
  </si>
  <si>
    <t>Hamelin</t>
  </si>
  <si>
    <t>50230</t>
  </si>
  <si>
    <t>Hardinvast</t>
  </si>
  <si>
    <t>50231</t>
  </si>
  <si>
    <t>Hauteville-sur-Mer</t>
  </si>
  <si>
    <t>50232</t>
  </si>
  <si>
    <t>Hauteville-la-Guichard</t>
  </si>
  <si>
    <t>50233</t>
  </si>
  <si>
    <t>Hautteville-Bocage</t>
  </si>
  <si>
    <t>50234</t>
  </si>
  <si>
    <t>La Haye-Bellefond</t>
  </si>
  <si>
    <t>50235</t>
  </si>
  <si>
    <t>La Haye-d'Ectot</t>
  </si>
  <si>
    <t>50236</t>
  </si>
  <si>
    <t>La Haye</t>
  </si>
  <si>
    <t>50237</t>
  </si>
  <si>
    <t>La Haye-Pesnel</t>
  </si>
  <si>
    <t>50238</t>
  </si>
  <si>
    <t>Héauville</t>
  </si>
  <si>
    <t>50239</t>
  </si>
  <si>
    <t>Thèreval</t>
  </si>
  <si>
    <t>50240</t>
  </si>
  <si>
    <t>Helleville</t>
  </si>
  <si>
    <t>50241</t>
  </si>
  <si>
    <t>Hémevez</t>
  </si>
  <si>
    <t>50243</t>
  </si>
  <si>
    <t>Heugueville-sur-Sienne</t>
  </si>
  <si>
    <t>50244</t>
  </si>
  <si>
    <t>Hérenguerville</t>
  </si>
  <si>
    <t>50246</t>
  </si>
  <si>
    <t>Hiesville</t>
  </si>
  <si>
    <t>50247</t>
  </si>
  <si>
    <t>Hocquigny</t>
  </si>
  <si>
    <t>50248</t>
  </si>
  <si>
    <t>Le Hommet-d'Arthenay</t>
  </si>
  <si>
    <t>50251</t>
  </si>
  <si>
    <t>Huberville</t>
  </si>
  <si>
    <t>50252</t>
  </si>
  <si>
    <t>Hudimesnil</t>
  </si>
  <si>
    <t>50253</t>
  </si>
  <si>
    <t>Huisnes-sur-Mer</t>
  </si>
  <si>
    <t>50256</t>
  </si>
  <si>
    <t>Isigny-le-Buat</t>
  </si>
  <si>
    <t>50258</t>
  </si>
  <si>
    <t>Joganville</t>
  </si>
  <si>
    <t>50259</t>
  </si>
  <si>
    <t>Juilley</t>
  </si>
  <si>
    <t>50260</t>
  </si>
  <si>
    <t>Juvigny les Vallées</t>
  </si>
  <si>
    <t>50261</t>
  </si>
  <si>
    <t>Lamberville</t>
  </si>
  <si>
    <t>50262</t>
  </si>
  <si>
    <t>La Lande-d'Airou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</si>
  <si>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</si>
  <si>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</si>
  <si>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</si>
  <si>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</si>
  <si>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</si>
  <si>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</si>
  <si>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</si>
  <si>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</si>
  <si>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</si>
  <si>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</si>
  <si>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</si>
  <si>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Liesville-sur-Douve</t>
  </si>
  <si>
    <t>50270</t>
  </si>
  <si>
    <t>Lieusaint</t>
  </si>
  <si>
    <t>50271</t>
  </si>
  <si>
    <t>Lingeard</t>
  </si>
  <si>
    <t>50272</t>
  </si>
  <si>
    <t>Lingreville</t>
  </si>
  <si>
    <t>50273</t>
  </si>
  <si>
    <t>Montsenelle</t>
  </si>
  <si>
    <t>50274</t>
  </si>
  <si>
    <t>Les Loges-Marchis</t>
  </si>
  <si>
    <t>50275</t>
  </si>
  <si>
    <t>Les Loges-sur-Brécey</t>
  </si>
  <si>
    <t>50276</t>
  </si>
  <si>
    <t>Lolif</t>
  </si>
  <si>
    <t>50277</t>
  </si>
  <si>
    <t>50278</t>
  </si>
  <si>
    <t>Le Loreur</t>
  </si>
  <si>
    <t>50279</t>
  </si>
  <si>
    <t>Le Lorey</t>
  </si>
  <si>
    <t>50281</t>
  </si>
  <si>
    <t>La Lucerne-d'Outremer</t>
  </si>
  <si>
    <t>50282</t>
  </si>
  <si>
    <t>Le Luot</t>
  </si>
  <si>
    <t>50283</t>
  </si>
  <si>
    <t>La Luzerne</t>
  </si>
  <si>
    <t>50285</t>
  </si>
  <si>
    <t>Magneville</t>
  </si>
  <si>
    <t>50288</t>
  </si>
  <si>
    <t>Marcey-les-Grèves</t>
  </si>
  <si>
    <t>50289</t>
  </si>
  <si>
    <t>Marchésieux</t>
  </si>
  <si>
    <t>50290</t>
  </si>
  <si>
    <t>Marcilly</t>
  </si>
  <si>
    <t>50291</t>
  </si>
  <si>
    <t>Margueray</t>
  </si>
  <si>
    <t>50292</t>
  </si>
  <si>
    <t>Marigny-Le-Lozon</t>
  </si>
  <si>
    <t>50294</t>
  </si>
  <si>
    <t>Martinvast</t>
  </si>
  <si>
    <t>50295</t>
  </si>
  <si>
    <t>Maupertuis</t>
  </si>
  <si>
    <t>50296</t>
  </si>
  <si>
    <t>Maupertus-sur-Mer</t>
  </si>
  <si>
    <t>50297</t>
  </si>
  <si>
    <t>La Meauffe</t>
  </si>
  <si>
    <t>50298</t>
  </si>
  <si>
    <t>Méautis</t>
  </si>
  <si>
    <t>50299</t>
  </si>
  <si>
    <t>Le Mesnil</t>
  </si>
  <si>
    <t>50300</t>
  </si>
  <si>
    <t>Le Mesnil-Adelée</t>
  </si>
  <si>
    <t>50301</t>
  </si>
  <si>
    <t>Le Mesnil-Amand</t>
  </si>
  <si>
    <t>50302</t>
  </si>
  <si>
    <t>Le Mesnil-Amey</t>
  </si>
  <si>
    <t>50304</t>
  </si>
  <si>
    <t>Le Mesnil-Aubert</t>
  </si>
  <si>
    <t>50305</t>
  </si>
  <si>
    <t>Le Mesnil-au-Val</t>
  </si>
  <si>
    <t>50308</t>
  </si>
  <si>
    <t>Le Mesnilbus</t>
  </si>
  <si>
    <t>50310</t>
  </si>
  <si>
    <t>Le Mesnil-Eury</t>
  </si>
  <si>
    <t>50311</t>
  </si>
  <si>
    <t>Le Mesnil-Garnier</t>
  </si>
  <si>
    <t>50312</t>
  </si>
  <si>
    <t>Le Mesnil-Gilbert</t>
  </si>
  <si>
    <t>50313</t>
  </si>
  <si>
    <t>Le Mesnil-Herman</t>
  </si>
  <si>
    <t>50315</t>
  </si>
  <si>
    <t>Le Mesnillard</t>
  </si>
  <si>
    <t>50317</t>
  </si>
  <si>
    <t>Le Mesnil-Ozenne</t>
  </si>
  <si>
    <t>50320</t>
  </si>
  <si>
    <t>Le Mesnil-Rogues</t>
  </si>
  <si>
    <t>50321</t>
  </si>
  <si>
    <t>Le Mesnil-Rouxelin</t>
  </si>
  <si>
    <t>50324</t>
  </si>
  <si>
    <t>Le Mesnil-Véneron</t>
  </si>
  <si>
    <t>50326</t>
  </si>
  <si>
    <t>Le Mesnil-Villeman</t>
  </si>
  <si>
    <t>50327</t>
  </si>
  <si>
    <t>La Meurdraquière</t>
  </si>
  <si>
    <t>50328</t>
  </si>
  <si>
    <t>Millières</t>
  </si>
  <si>
    <t>50332</t>
  </si>
  <si>
    <t>Les Moitiers-d'Allonne</t>
  </si>
  <si>
    <t>50334</t>
  </si>
  <si>
    <t>Montabot</t>
  </si>
  <si>
    <t>50335</t>
  </si>
  <si>
    <t>Montaigu-la-Brisette</t>
  </si>
  <si>
    <t>50336</t>
  </si>
  <si>
    <t>Montaigu-les-Bois</t>
  </si>
  <si>
    <t>50338</t>
  </si>
  <si>
    <t>Montbray</t>
  </si>
  <si>
    <t>50340</t>
  </si>
  <si>
    <t>Montcuit</t>
  </si>
  <si>
    <t>50341</t>
  </si>
  <si>
    <t>Montebourg</t>
  </si>
  <si>
    <t>50342</t>
  </si>
  <si>
    <t>Montfarville</t>
  </si>
  <si>
    <t>50345</t>
  </si>
  <si>
    <t>Monthuchon</t>
  </si>
  <si>
    <t>50347</t>
  </si>
  <si>
    <t>Montjoie-Saint-Martin</t>
  </si>
  <si>
    <t>50348</t>
  </si>
  <si>
    <t>Montmartin-en-Graignes</t>
  </si>
  <si>
    <t>50349</t>
  </si>
  <si>
    <t>Montmartin-sur-Mer</t>
  </si>
  <si>
    <t>50350</t>
  </si>
  <si>
    <t>Montpinchon</t>
  </si>
  <si>
    <t>50351</t>
  </si>
  <si>
    <t>Montrabot</t>
  </si>
  <si>
    <t>50352</t>
  </si>
  <si>
    <t>Montreuil-sur-Lozon</t>
  </si>
  <si>
    <t>50353</t>
  </si>
  <si>
    <t>Le Mont-Saint-Michel</t>
  </si>
  <si>
    <t>50354</t>
  </si>
  <si>
    <t>Montsurvent</t>
  </si>
  <si>
    <t>50356</t>
  </si>
  <si>
    <t>Moon-sur-Elle</t>
  </si>
  <si>
    <t>50357</t>
  </si>
  <si>
    <t>Morigny</t>
  </si>
  <si>
    <t>50358</t>
  </si>
  <si>
    <t>Morsalines</t>
  </si>
  <si>
    <t>50359</t>
  </si>
  <si>
    <t>Mortain-Bocage</t>
  </si>
  <si>
    <t>50360</t>
  </si>
  <si>
    <t>Morville</t>
  </si>
  <si>
    <t>50361</t>
  </si>
  <si>
    <t>La Mouche</t>
  </si>
  <si>
    <t>50362</t>
  </si>
  <si>
    <t>50363</t>
  </si>
  <si>
    <t>Moyon Villages</t>
  </si>
  <si>
    <t>50364</t>
  </si>
  <si>
    <t>Muneville-le-Bingard</t>
  </si>
  <si>
    <t>50365</t>
  </si>
  <si>
    <t>Muneville-sur-Mer</t>
  </si>
  <si>
    <t>50368</t>
  </si>
  <si>
    <t>Nay</t>
  </si>
  <si>
    <t>50369</t>
  </si>
  <si>
    <t>Négreville</t>
  </si>
  <si>
    <t>50370</t>
  </si>
  <si>
    <t>Néhou</t>
  </si>
  <si>
    <t>50371</t>
  </si>
  <si>
    <t>Le Neufbourg</t>
  </si>
  <si>
    <t>50372</t>
  </si>
  <si>
    <t>Neufmesnil</t>
  </si>
  <si>
    <t>50373</t>
  </si>
  <si>
    <t>Neuville-au-Plain</t>
  </si>
  <si>
    <t>50374</t>
  </si>
  <si>
    <t>Neuville-en-Beaumont</t>
  </si>
  <si>
    <t>50376</t>
  </si>
  <si>
    <t>Nicorps</t>
  </si>
  <si>
    <t>50378</t>
  </si>
  <si>
    <t>Notre-Dame-de-Cenilly</t>
  </si>
  <si>
    <t>50379</t>
  </si>
  <si>
    <t>Notre-Dame-de-Livoye</t>
  </si>
  <si>
    <t>50382</t>
  </si>
  <si>
    <t>Nouainville</t>
  </si>
  <si>
    <t>50384</t>
  </si>
  <si>
    <t>Octeville-l'Avenel</t>
  </si>
  <si>
    <t>50387</t>
  </si>
  <si>
    <t>Orglandes</t>
  </si>
  <si>
    <t>50388</t>
  </si>
  <si>
    <t>Orval sur Sienne</t>
  </si>
  <si>
    <t>50389</t>
  </si>
  <si>
    <t>Ouville</t>
  </si>
  <si>
    <t>50390</t>
  </si>
  <si>
    <t>Ozeville</t>
  </si>
  <si>
    <t>50391</t>
  </si>
  <si>
    <t>Grandparigny</t>
  </si>
  <si>
    <t>50393</t>
  </si>
  <si>
    <t>Percy-en-Normandie</t>
  </si>
  <si>
    <t>50394</t>
  </si>
  <si>
    <t>Périers</t>
  </si>
  <si>
    <t>50395</t>
  </si>
  <si>
    <t>La Pernelle</t>
  </si>
  <si>
    <t>50397</t>
  </si>
  <si>
    <t>Perriers-en-Beauficel</t>
  </si>
  <si>
    <t>50398</t>
  </si>
  <si>
    <t>Le Perron</t>
  </si>
  <si>
    <t>50399</t>
  </si>
  <si>
    <t>Le Petit-Celland</t>
  </si>
  <si>
    <t>50400</t>
  </si>
  <si>
    <t>Picauville</t>
  </si>
  <si>
    <t>50401</t>
  </si>
  <si>
    <t>Pierreville</t>
  </si>
  <si>
    <t>50402</t>
  </si>
  <si>
    <t>Les Pieux</t>
  </si>
  <si>
    <t>50403</t>
  </si>
  <si>
    <t>Pirou</t>
  </si>
  <si>
    <t>50405</t>
  </si>
  <si>
    <t>Le Plessis-Lastelle</t>
  </si>
  <si>
    <t>50407</t>
  </si>
  <si>
    <t>50408</t>
  </si>
  <si>
    <t>Pontaubault</t>
  </si>
  <si>
    <t>50409</t>
  </si>
  <si>
    <t>Pont-Hébert</t>
  </si>
  <si>
    <t>50410</t>
  </si>
  <si>
    <t>Pontorson</t>
  </si>
  <si>
    <t>50411</t>
  </si>
  <si>
    <t>Ponts</t>
  </si>
  <si>
    <t>50412</t>
  </si>
  <si>
    <t>Portbail</t>
  </si>
  <si>
    <t>50413</t>
  </si>
  <si>
    <t>Précey</t>
  </si>
  <si>
    <t>50417</t>
  </si>
  <si>
    <t>Quettehou</t>
  </si>
  <si>
    <t>50419</t>
  </si>
  <si>
    <t>Quettreville-sur-Sienne</t>
  </si>
  <si>
    <t>50420</t>
  </si>
  <si>
    <t>Quibou</t>
  </si>
  <si>
    <t>50421</t>
  </si>
  <si>
    <t>Quinéville</t>
  </si>
  <si>
    <t>50422</t>
  </si>
  <si>
    <t>Raids</t>
  </si>
  <si>
    <t>50423</t>
  </si>
  <si>
    <t>Rampan</t>
  </si>
  <si>
    <t>50425</t>
  </si>
  <si>
    <t>Rauville-la-Bigot</t>
  </si>
  <si>
    <t>50426</t>
  </si>
  <si>
    <t>Rauville-la-Place</t>
  </si>
  <si>
    <t>50427</t>
  </si>
  <si>
    <t>Ravenoville</t>
  </si>
  <si>
    <t>50428</t>
  </si>
  <si>
    <t>Reffuveille</t>
  </si>
  <si>
    <t>50429</t>
  </si>
  <si>
    <t>Regnéville-sur-Mer</t>
  </si>
  <si>
    <t>50430</t>
  </si>
  <si>
    <t>Reigneville-Bocage</t>
  </si>
  <si>
    <t>50431</t>
  </si>
  <si>
    <t>Remilly Les Marais</t>
  </si>
  <si>
    <t>50433</t>
  </si>
  <si>
    <t>Réville</t>
  </si>
  <si>
    <t>50435</t>
  </si>
  <si>
    <t>Rocheville</t>
  </si>
  <si>
    <t>50436</t>
  </si>
  <si>
    <t>Romagny Fontenay</t>
  </si>
  <si>
    <t>50437</t>
  </si>
  <si>
    <t>Roncey</t>
  </si>
  <si>
    <t>50438</t>
  </si>
  <si>
    <t>La Ronde-Haye</t>
  </si>
  <si>
    <t>50442</t>
  </si>
  <si>
    <t>Le Rozel</t>
  </si>
  <si>
    <t>50443</t>
  </si>
  <si>
    <t>Sacey</t>
  </si>
  <si>
    <t>50444</t>
  </si>
  <si>
    <t>Saint-Amand-Villages</t>
  </si>
  <si>
    <t>50445</t>
  </si>
  <si>
    <t>Saint-André-de-Bohon</t>
  </si>
  <si>
    <t>50446</t>
  </si>
  <si>
    <t>Saint-André-de-l'Épine</t>
  </si>
  <si>
    <t>50447</t>
  </si>
  <si>
    <t>Saint-Aubin-des-Préaux</t>
  </si>
  <si>
    <t>50448</t>
  </si>
  <si>
    <t>Saint-Aubin-de-Terregatte</t>
  </si>
  <si>
    <t>50449</t>
  </si>
  <si>
    <t>Saint-Aubin-du-Perron</t>
  </si>
  <si>
    <t>50450</t>
  </si>
  <si>
    <t>50451</t>
  </si>
  <si>
    <t>50452</t>
  </si>
  <si>
    <t>Saint-Brice-de-Landelles</t>
  </si>
  <si>
    <t>50453</t>
  </si>
  <si>
    <t>Sainte-Cécile</t>
  </si>
  <si>
    <t>50454</t>
  </si>
  <si>
    <t>Saint-Christophe-du-Foc</t>
  </si>
  <si>
    <t>50455</t>
  </si>
  <si>
    <t>Saint-Clair-sur-l'Elle</t>
  </si>
  <si>
    <t>50456</t>
  </si>
  <si>
    <t>Saint-Clément-Rancoudray</t>
  </si>
  <si>
    <t>50457</t>
  </si>
  <si>
    <t>50461</t>
  </si>
  <si>
    <t>50462</t>
  </si>
  <si>
    <t>Saint-Cyr-du-Bailleul</t>
  </si>
  <si>
    <t>50463</t>
  </si>
  <si>
    <t>Saint-Denis-le-Gast</t>
  </si>
  <si>
    <t>50464</t>
  </si>
  <si>
    <t>Saint-Denis-le-Vêtu</t>
  </si>
  <si>
    <t>50467</t>
  </si>
  <si>
    <t>Saint-Floxel</t>
  </si>
  <si>
    <t>50468</t>
  </si>
  <si>
    <t>Saint-Fromond</t>
  </si>
  <si>
    <t>50469</t>
  </si>
  <si>
    <t>50471</t>
  </si>
  <si>
    <t>Saint-Georges-de-la-Rivière</t>
  </si>
  <si>
    <t>50472</t>
  </si>
  <si>
    <t>Saint-Georges-de-Livoye</t>
  </si>
  <si>
    <t>50473</t>
  </si>
  <si>
    <t>Saint-Georges-d'Elle</t>
  </si>
  <si>
    <t>50474</t>
  </si>
  <si>
    <t>Saint-Georges-de-Rouelley</t>
  </si>
  <si>
    <t>50475</t>
  </si>
  <si>
    <t>Saint-Georges-Montcocq</t>
  </si>
  <si>
    <t>50476</t>
  </si>
  <si>
    <t>Saint-Germain-d'Elle</t>
  </si>
  <si>
    <t>50478</t>
  </si>
  <si>
    <t>Saint-Germain-de-Tournebut</t>
  </si>
  <si>
    <t>50479</t>
  </si>
  <si>
    <t>Saint-Germain-de-Varreville</t>
  </si>
  <si>
    <t>50480</t>
  </si>
  <si>
    <t>50481</t>
  </si>
  <si>
    <t>Saint-Germain-sur-Ay</t>
  </si>
  <si>
    <t>50482</t>
  </si>
  <si>
    <t>Saint-Germain-sur-Sèves</t>
  </si>
  <si>
    <t>50483</t>
  </si>
  <si>
    <t>50484</t>
  </si>
  <si>
    <t>Saint-Hilaire-du-Harcouët</t>
  </si>
  <si>
    <t>50485</t>
  </si>
  <si>
    <t>Saint-Hilaire-Petitville</t>
  </si>
  <si>
    <t>50486</t>
  </si>
  <si>
    <t>Saint-Jacques-de-Néhou</t>
  </si>
  <si>
    <t>50487</t>
  </si>
  <si>
    <t>Saint-James</t>
  </si>
  <si>
    <t>50488</t>
  </si>
  <si>
    <t>Saint-Jean-de-Daye</t>
  </si>
  <si>
    <t>50489</t>
  </si>
  <si>
    <t>Saint-Jean-de-la-Haize</t>
  </si>
  <si>
    <t>50490</t>
  </si>
  <si>
    <t>Saint-Jean-de-la-Rivière</t>
  </si>
  <si>
    <t>50491</t>
  </si>
  <si>
    <t>Saint-Jean-de-Savigny</t>
  </si>
  <si>
    <t>50492</t>
  </si>
  <si>
    <t>Saint-Jean-d'Elle</t>
  </si>
  <si>
    <t>50493</t>
  </si>
  <si>
    <t>Saint-Jean-des-Champs</t>
  </si>
  <si>
    <t>50495</t>
  </si>
  <si>
    <t>Saint-Jean-du-Corail-des-Bois</t>
  </si>
  <si>
    <t>50496</t>
  </si>
  <si>
    <t>Saint-Jean-le-Thomas</t>
  </si>
  <si>
    <t>50498</t>
  </si>
  <si>
    <t>50499</t>
  </si>
  <si>
    <t>Saint-Laurent-de-Cuves</t>
  </si>
  <si>
    <t>50500</t>
  </si>
  <si>
    <t>Saint-Laurent-de-Terregatte</t>
  </si>
  <si>
    <t>50502</t>
  </si>
  <si>
    <t>Saint-Lô</t>
  </si>
  <si>
    <t>50503</t>
  </si>
  <si>
    <t>Saint-Lô-d'Ourville</t>
  </si>
  <si>
    <t>50504</t>
  </si>
  <si>
    <t>Saint-Louet-sur-Vire</t>
  </si>
  <si>
    <t>50505</t>
  </si>
  <si>
    <t>50506</t>
  </si>
  <si>
    <t>Saint-Malo-de-la-Lande</t>
  </si>
  <si>
    <t>50507</t>
  </si>
  <si>
    <t>50509</t>
  </si>
  <si>
    <t>50510</t>
  </si>
  <si>
    <t>Saint-Martin-d'Aubigny</t>
  </si>
  <si>
    <t>50511</t>
  </si>
  <si>
    <t>Saint-Martin-d'Audouville</t>
  </si>
  <si>
    <t>50512</t>
  </si>
  <si>
    <t>Saint-Martin-de-Bonfossé</t>
  </si>
  <si>
    <t>50513</t>
  </si>
  <si>
    <t>Saint-Martin-de-Cenilly</t>
  </si>
  <si>
    <t>50514</t>
  </si>
  <si>
    <t>Chaulieu</t>
  </si>
  <si>
    <t>50516</t>
  </si>
  <si>
    <t>50517</t>
  </si>
  <si>
    <t>Saint-Martin-de-Varreville</t>
  </si>
  <si>
    <t>50518</t>
  </si>
  <si>
    <t>Saint-Martin-le-Bouillant</t>
  </si>
  <si>
    <t>50519</t>
  </si>
  <si>
    <t>Saint-Martin-le-Gréard</t>
  </si>
  <si>
    <t>50521</t>
  </si>
  <si>
    <t>Saint-Maur-des-Bois</t>
  </si>
  <si>
    <t>50522</t>
  </si>
  <si>
    <t>Saint-Maurice-en-Cotentin</t>
  </si>
  <si>
    <t>50523</t>
  </si>
  <si>
    <t>Sainte-Mère-Église</t>
  </si>
  <si>
    <t>50524</t>
  </si>
  <si>
    <t>Saint-Michel-de-la-Pierre</t>
  </si>
  <si>
    <t>50525</t>
  </si>
  <si>
    <t>Saint-Michel-de-Montjoie</t>
  </si>
  <si>
    <t>50528</t>
  </si>
  <si>
    <t>Saint-Nicolas-de-Pierrepont</t>
  </si>
  <si>
    <t>50529</t>
  </si>
  <si>
    <t>Saint-Nicolas-des-Bois</t>
  </si>
  <si>
    <t>50531</t>
  </si>
  <si>
    <t>Saint-Ovin</t>
  </si>
  <si>
    <t>50532</t>
  </si>
  <si>
    <t>Saint-Pair-sur-Mer</t>
  </si>
  <si>
    <t>50533</t>
  </si>
  <si>
    <t>Saint-Patrice-de-Claids</t>
  </si>
  <si>
    <t>50535</t>
  </si>
  <si>
    <t>Le Parc</t>
  </si>
  <si>
    <t>50536</t>
  </si>
  <si>
    <t>Saint-Pierre-d'Arthéglise</t>
  </si>
  <si>
    <t>50537</t>
  </si>
  <si>
    <t>Saint-Pierre-de-Coutances</t>
  </si>
  <si>
    <t>50538</t>
  </si>
  <si>
    <t>Saint-Pierre-de-Semilly</t>
  </si>
  <si>
    <t>50539</t>
  </si>
  <si>
    <t>Saint-Pierre-Église</t>
  </si>
  <si>
    <t>50540</t>
  </si>
  <si>
    <t>Saint-Pierre-Langers</t>
  </si>
  <si>
    <t>50541</t>
  </si>
  <si>
    <t>Saint-Planchers</t>
  </si>
  <si>
    <t>50542</t>
  </si>
  <si>
    <t>Saint-Pois</t>
  </si>
  <si>
    <t>50543</t>
  </si>
  <si>
    <t>Saint-Quentin-sur-le-Homme</t>
  </si>
  <si>
    <t>50546</t>
  </si>
  <si>
    <t>Bourgvallées</t>
  </si>
  <si>
    <t>50548</t>
  </si>
  <si>
    <t>Saint-Sauveur-de-Pierrepont</t>
  </si>
  <si>
    <t>50549</t>
  </si>
  <si>
    <t>Saint-Sauveur-la-Pommeraye</t>
  </si>
  <si>
    <t>50550</t>
  </si>
  <si>
    <t>Saint-Sauveur-Lendelin</t>
  </si>
  <si>
    <t>50551</t>
  </si>
  <si>
    <t>Saint-Sauveur-le-Vicomte</t>
  </si>
  <si>
    <t>50552</t>
  </si>
  <si>
    <t>Saint-Sébastien-de-Raids</t>
  </si>
  <si>
    <t>50553</t>
  </si>
  <si>
    <t>Saint-Senier-de-Beuvron</t>
  </si>
  <si>
    <t>50554</t>
  </si>
  <si>
    <t>Saint-Senier-sous-Avranches</t>
  </si>
  <si>
    <t>50556</t>
  </si>
  <si>
    <t>Sainte-Suzanne-sur-Vire</t>
  </si>
  <si>
    <t>50562</t>
  </si>
  <si>
    <t>Saint-Vaast-la-Hougue</t>
  </si>
  <si>
    <t>50563</t>
  </si>
  <si>
    <t>Saint-Vigor-des-Monts</t>
  </si>
  <si>
    <t>50564</t>
  </si>
  <si>
    <t>Terre-et-Marais</t>
  </si>
  <si>
    <t>50565</t>
  </si>
  <si>
    <t>Sartilly-Baie-Bocage</t>
  </si>
  <si>
    <t>50567</t>
  </si>
  <si>
    <t>Saussemesnil</t>
  </si>
  <si>
    <t>50568</t>
  </si>
  <si>
    <t>50569</t>
  </si>
  <si>
    <t>Savigny</t>
  </si>
  <si>
    <t>50570</t>
  </si>
  <si>
    <t>Savigny-le-Vieux</t>
  </si>
  <si>
    <t>50571</t>
  </si>
  <si>
    <t>Sébeville</t>
  </si>
  <si>
    <t>50572</t>
  </si>
  <si>
    <t>Sénoville</t>
  </si>
  <si>
    <t>50573</t>
  </si>
  <si>
    <t>Servigny</t>
  </si>
  <si>
    <t>50574</t>
  </si>
  <si>
    <t>Servon</t>
  </si>
  <si>
    <t>50575</t>
  </si>
  <si>
    <t>Sideville</t>
  </si>
  <si>
    <t>50576</t>
  </si>
  <si>
    <t>Siouville-Hague</t>
  </si>
  <si>
    <t>50577</t>
  </si>
  <si>
    <t>Sortosville-en-Beaumont</t>
  </si>
  <si>
    <t>50578</t>
  </si>
  <si>
    <t>Sortosville</t>
  </si>
  <si>
    <t>50579</t>
  </si>
  <si>
    <t>Sottevast</t>
  </si>
  <si>
    <t>50580</t>
  </si>
  <si>
    <t>Sotteville</t>
  </si>
  <si>
    <t>50581</t>
  </si>
  <si>
    <t>Soulles</t>
  </si>
  <si>
    <t>50582</t>
  </si>
  <si>
    <t>Sourdeval</t>
  </si>
  <si>
    <t>50583</t>
  </si>
  <si>
    <t>Sourdeval-les-Bois</t>
  </si>
  <si>
    <t>50584</t>
  </si>
  <si>
    <t>50585</t>
  </si>
  <si>
    <t>Surtainville</t>
  </si>
  <si>
    <t>50587</t>
  </si>
  <si>
    <t>Taillepied</t>
  </si>
  <si>
    <t>50588</t>
  </si>
  <si>
    <t>Tamerville</t>
  </si>
  <si>
    <t>50589</t>
  </si>
  <si>
    <t>Tanis</t>
  </si>
  <si>
    <t>50590</t>
  </si>
  <si>
    <t>Le Tanu</t>
  </si>
  <si>
    <t>50591</t>
  </si>
  <si>
    <t>Le Teilleul</t>
  </si>
  <si>
    <t>50592</t>
  </si>
  <si>
    <t>Tessy Bocage</t>
  </si>
  <si>
    <t>50593</t>
  </si>
  <si>
    <t>Teurthéville-Bocage</t>
  </si>
  <si>
    <t>50594</t>
  </si>
  <si>
    <t>Teurthéville-Hague</t>
  </si>
  <si>
    <t>50596</t>
  </si>
  <si>
    <t>Théville</t>
  </si>
  <si>
    <t>50597</t>
  </si>
  <si>
    <t>Tirepied</t>
  </si>
  <si>
    <t>50598</t>
  </si>
  <si>
    <t>50599</t>
  </si>
  <si>
    <t>Tollevast</t>
  </si>
  <si>
    <t>50601</t>
  </si>
  <si>
    <t>Torigny-les-Villes</t>
  </si>
  <si>
    <t>50603</t>
  </si>
  <si>
    <t>Tourville-sur-Sienne</t>
  </si>
  <si>
    <t>50604</t>
  </si>
  <si>
    <t>Tréauville</t>
  </si>
  <si>
    <t>50605</t>
  </si>
  <si>
    <t>Trelly</t>
  </si>
  <si>
    <t>50606</t>
  </si>
  <si>
    <t>Tribehou</t>
  </si>
  <si>
    <t>50607</t>
  </si>
  <si>
    <t>50609</t>
  </si>
  <si>
    <t>Turqueville</t>
  </si>
  <si>
    <t>50610</t>
  </si>
  <si>
    <t>50612</t>
  </si>
  <si>
    <t>Vains</t>
  </si>
  <si>
    <t>50613</t>
  </si>
  <si>
    <t>Valcanville</t>
  </si>
  <si>
    <t>50615</t>
  </si>
  <si>
    <t>Valognes</t>
  </si>
  <si>
    <t>50616</t>
  </si>
  <si>
    <t>Le Val-Saint-Père</t>
  </si>
  <si>
    <t>50617</t>
  </si>
  <si>
    <t>Varenguebec</t>
  </si>
  <si>
    <t>50618</t>
  </si>
  <si>
    <t>Varouville</t>
  </si>
  <si>
    <t>50619</t>
  </si>
  <si>
    <t>Le Vast</t>
  </si>
  <si>
    <t>50621</t>
  </si>
  <si>
    <t>Vaudreville</t>
  </si>
  <si>
    <t>50622</t>
  </si>
  <si>
    <t>Vaudrimesnil</t>
  </si>
  <si>
    <t>50624</t>
  </si>
  <si>
    <t>La Vendelée</t>
  </si>
  <si>
    <t>50626</t>
  </si>
  <si>
    <t>Ver</t>
  </si>
  <si>
    <t>50628</t>
  </si>
  <si>
    <t>Vernix</t>
  </si>
  <si>
    <t>50629</t>
  </si>
  <si>
    <t>50633</t>
  </si>
  <si>
    <t>Le Vicel</t>
  </si>
  <si>
    <t>50634</t>
  </si>
  <si>
    <t>Videcosville</t>
  </si>
  <si>
    <t>50636</t>
  </si>
  <si>
    <t>50637</t>
  </si>
  <si>
    <t>Villebaudon</t>
  </si>
  <si>
    <t>50639</t>
  </si>
  <si>
    <t>Villedieu-les-Poêles-Rouffigny</t>
  </si>
  <si>
    <t>50641</t>
  </si>
  <si>
    <t>Villiers-Fossard</t>
  </si>
  <si>
    <t>50643</t>
  </si>
  <si>
    <t>Virandeville</t>
  </si>
  <si>
    <t>50647</t>
  </si>
  <si>
    <t>Yquelon</t>
  </si>
  <si>
    <t>50648</t>
  </si>
  <si>
    <t>Yvetot-Bocage</t>
  </si>
  <si>
    <t>51001</t>
  </si>
  <si>
    <t>Ablancourt</t>
  </si>
  <si>
    <t>51002</t>
  </si>
  <si>
    <t>Saint-Martin-d'Ablois</t>
  </si>
  <si>
    <t>51003</t>
  </si>
  <si>
    <t>Aigny</t>
  </si>
  <si>
    <t>51004</t>
  </si>
  <si>
    <t>Allemanche-Launay-et-Soyer</t>
  </si>
  <si>
    <t>51005</t>
  </si>
  <si>
    <t>51006</t>
  </si>
  <si>
    <t>Alliancelles</t>
  </si>
  <si>
    <t>51007</t>
  </si>
  <si>
    <t>Ambonnay</t>
  </si>
  <si>
    <t>51008</t>
  </si>
  <si>
    <t>Ambrières</t>
  </si>
  <si>
    <t>51009</t>
  </si>
  <si>
    <t>Anglure</t>
  </si>
  <si>
    <t>51010</t>
  </si>
  <si>
    <t>Angluzelles-et-Courcelles</t>
  </si>
  <si>
    <t>51012</t>
  </si>
  <si>
    <t>Anthenay</t>
  </si>
  <si>
    <t>51013</t>
  </si>
  <si>
    <t>Aougny</t>
  </si>
  <si>
    <t>51014</t>
  </si>
  <si>
    <t>Arcis-le-Ponsart</t>
  </si>
  <si>
    <t>51015</t>
  </si>
  <si>
    <t>Argers</t>
  </si>
  <si>
    <t>51016</t>
  </si>
  <si>
    <t>Arrigny</t>
  </si>
  <si>
    <t>51017</t>
  </si>
  <si>
    <t>Arzillières-Neuville</t>
  </si>
  <si>
    <t>51018</t>
  </si>
  <si>
    <t>Athis</t>
  </si>
  <si>
    <t>51019</t>
  </si>
  <si>
    <t>Aubérive</t>
  </si>
  <si>
    <t>51020</t>
  </si>
  <si>
    <t>Aubilly</t>
  </si>
  <si>
    <t>51022</t>
  </si>
  <si>
    <t>Aulnay-l'Aître</t>
  </si>
  <si>
    <t>51023</t>
  </si>
  <si>
    <t>Aulnay-sur-Marne</t>
  </si>
  <si>
    <t>51025</t>
  </si>
  <si>
    <t>Auménancourt</t>
  </si>
  <si>
    <t>51027</t>
  </si>
  <si>
    <t>Auve</t>
  </si>
  <si>
    <t>51028</t>
  </si>
  <si>
    <t>Avenay-Val-d'Or</t>
  </si>
  <si>
    <t>51029</t>
  </si>
  <si>
    <t>Avize</t>
  </si>
  <si>
    <t>51030</t>
  </si>
  <si>
    <t>Aÿ-Champagne</t>
  </si>
  <si>
    <t>51031</t>
  </si>
  <si>
    <t>Baconnes</t>
  </si>
  <si>
    <t>51032</t>
  </si>
  <si>
    <t>51033</t>
  </si>
  <si>
    <t>Le Baizil</t>
  </si>
  <si>
    <t>51034</t>
  </si>
  <si>
    <t>51035</t>
  </si>
  <si>
    <t>51036</t>
  </si>
  <si>
    <t>Barbonne-Fayel</t>
  </si>
  <si>
    <t>51037</t>
  </si>
  <si>
    <t>Baslieux-lès-Fismes</t>
  </si>
  <si>
    <t>51038</t>
  </si>
  <si>
    <t>Baslieux-sous-Châtillon</t>
  </si>
  <si>
    <t>51039</t>
  </si>
  <si>
    <t>Bassu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</si>
  <si>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</si>
  <si>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</si>
  <si>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</si>
  <si>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</si>
  <si>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</si>
  <si>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</si>
  <si>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</si>
  <si>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</si>
  <si>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Beaumont-sur-Vesle</t>
  </si>
  <si>
    <t>51045</t>
  </si>
  <si>
    <t>Beaunay</t>
  </si>
  <si>
    <t>51046</t>
  </si>
  <si>
    <t>Beine-Nauroy</t>
  </si>
  <si>
    <t>51047</t>
  </si>
  <si>
    <t>Belval-en-Argonne</t>
  </si>
  <si>
    <t>51048</t>
  </si>
  <si>
    <t>Belval-sous-Châtillon</t>
  </si>
  <si>
    <t>51049</t>
  </si>
  <si>
    <t>Bergères-lès-Vertus</t>
  </si>
  <si>
    <t>51050</t>
  </si>
  <si>
    <t>Bergères-sous-Montmirail</t>
  </si>
  <si>
    <t>51051</t>
  </si>
  <si>
    <t>Berméricourt</t>
  </si>
  <si>
    <t>51052</t>
  </si>
  <si>
    <t>Berru</t>
  </si>
  <si>
    <t>51053</t>
  </si>
  <si>
    <t>Berzieux</t>
  </si>
  <si>
    <t>51054</t>
  </si>
  <si>
    <t>Bétheniville</t>
  </si>
  <si>
    <t>51055</t>
  </si>
  <si>
    <t>Bétheny</t>
  </si>
  <si>
    <t>51056</t>
  </si>
  <si>
    <t>Bethon</t>
  </si>
  <si>
    <t>51057</t>
  </si>
  <si>
    <t>Bettancourt-la-Longue</t>
  </si>
  <si>
    <t>51058</t>
  </si>
  <si>
    <t>Bezannes</t>
  </si>
  <si>
    <t>51059</t>
  </si>
  <si>
    <t>Bignicourt-sur-Marne</t>
  </si>
  <si>
    <t>51060</t>
  </si>
  <si>
    <t>Bignicourt-sur-Saulx</t>
  </si>
  <si>
    <t>51061</t>
  </si>
  <si>
    <t>Billy-le-Grand</t>
  </si>
  <si>
    <t>51062</t>
  </si>
  <si>
    <t>Binarville</t>
  </si>
  <si>
    <t>51063</t>
  </si>
  <si>
    <t>Binson-et-Orquigny</t>
  </si>
  <si>
    <t>51065</t>
  </si>
  <si>
    <t>Blacy</t>
  </si>
  <si>
    <t>51066</t>
  </si>
  <si>
    <t>Blaise-sous-Arzillières</t>
  </si>
  <si>
    <t>51068</t>
  </si>
  <si>
    <t>Blesme</t>
  </si>
  <si>
    <t>51069</t>
  </si>
  <si>
    <t>51070</t>
  </si>
  <si>
    <t>Boissy-le-Repos</t>
  </si>
  <si>
    <t>51071</t>
  </si>
  <si>
    <t>Bouchy-Saint-Genest</t>
  </si>
  <si>
    <t>51072</t>
  </si>
  <si>
    <t>51073</t>
  </si>
  <si>
    <t>Bouleuse</t>
  </si>
  <si>
    <t>51074</t>
  </si>
  <si>
    <t>Boult-sur-Suippe</t>
  </si>
  <si>
    <t>51075</t>
  </si>
  <si>
    <t>Bourgogne-Fresne</t>
  </si>
  <si>
    <t>51076</t>
  </si>
  <si>
    <t>Boursault</t>
  </si>
  <si>
    <t>51077</t>
  </si>
  <si>
    <t>Bouvancourt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</si>
  <si>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</si>
  <si>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</si>
  <si>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</si>
  <si>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</si>
  <si>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</si>
  <si>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</si>
  <si>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</si>
  <si>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</si>
  <si>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</si>
  <si>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Braux-Sainte-Cohière</t>
  </si>
  <si>
    <t>51083</t>
  </si>
  <si>
    <t>Braux-Saint-Remy</t>
  </si>
  <si>
    <t>51084</t>
  </si>
  <si>
    <t>Bréban</t>
  </si>
  <si>
    <t>51085</t>
  </si>
  <si>
    <t>51086</t>
  </si>
  <si>
    <t>Breuil</t>
  </si>
  <si>
    <t>51087</t>
  </si>
  <si>
    <t>Breuvery-sur-Coole</t>
  </si>
  <si>
    <t>51088</t>
  </si>
  <si>
    <t>Brimont</t>
  </si>
  <si>
    <t>51089</t>
  </si>
  <si>
    <t>Brouillet</t>
  </si>
  <si>
    <t>51090</t>
  </si>
  <si>
    <t>Broussy-le-Grand</t>
  </si>
  <si>
    <t>51091</t>
  </si>
  <si>
    <t>Broussy-le-Petit</t>
  </si>
  <si>
    <t>51092</t>
  </si>
  <si>
    <t>Broyes</t>
  </si>
  <si>
    <t>51093</t>
  </si>
  <si>
    <t>Brugny-Vaudancourt</t>
  </si>
  <si>
    <t>51094</t>
  </si>
  <si>
    <t>Brusson</t>
  </si>
  <si>
    <t>51095</t>
  </si>
  <si>
    <t>51097</t>
  </si>
  <si>
    <t>Bussy-le-Château</t>
  </si>
  <si>
    <t>51098</t>
  </si>
  <si>
    <t>Bussy-le-Repos</t>
  </si>
  <si>
    <t>51099</t>
  </si>
  <si>
    <t>Bussy-Lettrée</t>
  </si>
  <si>
    <t>51100</t>
  </si>
  <si>
    <t>La Caure</t>
  </si>
  <si>
    <t>51101</t>
  </si>
  <si>
    <t>51102</t>
  </si>
  <si>
    <t>Cauroy-lès-Hermonville</t>
  </si>
  <si>
    <t>51103</t>
  </si>
  <si>
    <t>La Celle-sous-Chantemerle</t>
  </si>
  <si>
    <t>51104</t>
  </si>
  <si>
    <t>Cernay-en-Dormois</t>
  </si>
  <si>
    <t>51105</t>
  </si>
  <si>
    <t>Cernay-lès-Reims</t>
  </si>
  <si>
    <t>51106</t>
  </si>
  <si>
    <t>51107</t>
  </si>
  <si>
    <t>Chaintrix-Bierges</t>
  </si>
  <si>
    <t>51108</t>
  </si>
  <si>
    <t>Châlons-en-Champagne</t>
  </si>
  <si>
    <t>51109</t>
  </si>
  <si>
    <t>Châlons-sur-Vesle</t>
  </si>
  <si>
    <t>51110</t>
  </si>
  <si>
    <t>Chaltrait</t>
  </si>
  <si>
    <t>51111</t>
  </si>
  <si>
    <t>Chambrecy</t>
  </si>
  <si>
    <t>51112</t>
  </si>
  <si>
    <t>Chamery</t>
  </si>
  <si>
    <t>51113</t>
  </si>
  <si>
    <t>Champaubert</t>
  </si>
  <si>
    <t>51115</t>
  </si>
  <si>
    <t>51116</t>
  </si>
  <si>
    <t>Champguyon</t>
  </si>
  <si>
    <t>51117</t>
  </si>
  <si>
    <t>Champigneul-Champagne</t>
  </si>
  <si>
    <t>51118</t>
  </si>
  <si>
    <t>Champigny</t>
  </si>
  <si>
    <t>51119</t>
  </si>
  <si>
    <t>Champillon</t>
  </si>
  <si>
    <t>51120</t>
  </si>
  <si>
    <t>Champlat-et-Boujacourt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</si>
  <si>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</si>
  <si>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</si>
  <si>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</si>
  <si>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</si>
  <si>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</si>
  <si>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</si>
  <si>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</si>
  <si>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</si>
  <si>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La Chapelle-Felcourt</t>
  </si>
  <si>
    <t>51127</t>
  </si>
  <si>
    <t>La Chapelle-Lasson</t>
  </si>
  <si>
    <t>51128</t>
  </si>
  <si>
    <t>La Chapelle-sous-Orbais</t>
  </si>
  <si>
    <t>51129</t>
  </si>
  <si>
    <t>Charleville</t>
  </si>
  <si>
    <t>51130</t>
  </si>
  <si>
    <t>Charmont</t>
  </si>
  <si>
    <t>51132</t>
  </si>
  <si>
    <t>Les Charmontois</t>
  </si>
  <si>
    <t>51133</t>
  </si>
  <si>
    <t>Le Châtelier</t>
  </si>
  <si>
    <t>51134</t>
  </si>
  <si>
    <t>Châtelraould-Saint-Louvent</t>
  </si>
  <si>
    <t>51135</t>
  </si>
  <si>
    <t>Châtillon-sur-Broué</t>
  </si>
  <si>
    <t>51136</t>
  </si>
  <si>
    <t>Châtillon-sur-Marne</t>
  </si>
  <si>
    <t>51137</t>
  </si>
  <si>
    <t>Châtillon-sur-Morin</t>
  </si>
  <si>
    <t>51138</t>
  </si>
  <si>
    <t>Châtrices</t>
  </si>
  <si>
    <t>51139</t>
  </si>
  <si>
    <t>51140</t>
  </si>
  <si>
    <t>Chaumuzy</t>
  </si>
  <si>
    <t>51141</t>
  </si>
  <si>
    <t>La Chaussée-sur-Marne</t>
  </si>
  <si>
    <t>51142</t>
  </si>
  <si>
    <t>Chavot-Courcourt</t>
  </si>
  <si>
    <t>51143</t>
  </si>
  <si>
    <t>Le Chemin</t>
  </si>
  <si>
    <t>51144</t>
  </si>
  <si>
    <t>Cheminon</t>
  </si>
  <si>
    <t>51145</t>
  </si>
  <si>
    <t>Chenay</t>
  </si>
  <si>
    <t>51146</t>
  </si>
  <si>
    <t>Cheniers</t>
  </si>
  <si>
    <t>51147</t>
  </si>
  <si>
    <t>La Cheppe</t>
  </si>
  <si>
    <t>51148</t>
  </si>
  <si>
    <t>Cheppes-la-Prairie</t>
  </si>
  <si>
    <t>51149</t>
  </si>
  <si>
    <t>Chepy</t>
  </si>
  <si>
    <t>51150</t>
  </si>
  <si>
    <t>Cherville</t>
  </si>
  <si>
    <t>51151</t>
  </si>
  <si>
    <t>Chichey</t>
  </si>
  <si>
    <t>51152</t>
  </si>
  <si>
    <t>Chigny-les-Roses</t>
  </si>
  <si>
    <t>51153</t>
  </si>
  <si>
    <t>Chouilly</t>
  </si>
  <si>
    <t>51154</t>
  </si>
  <si>
    <t>Clamanges</t>
  </si>
  <si>
    <t>51155</t>
  </si>
  <si>
    <t>Clesles</t>
  </si>
  <si>
    <t>51156</t>
  </si>
  <si>
    <t>Cloyes-sur-Marne</t>
  </si>
  <si>
    <t>51157</t>
  </si>
  <si>
    <t>Coizard-Joches</t>
  </si>
  <si>
    <t>51158</t>
  </si>
  <si>
    <t>Val-des-Marais</t>
  </si>
  <si>
    <t>51160</t>
  </si>
  <si>
    <t>Compertrix</t>
  </si>
  <si>
    <t>51161</t>
  </si>
  <si>
    <t>Condé-sur-Marne</t>
  </si>
  <si>
    <t>51162</t>
  </si>
  <si>
    <t>Conflans-sur-Seine</t>
  </si>
  <si>
    <t>51163</t>
  </si>
  <si>
    <t>Congy</t>
  </si>
  <si>
    <t>51164</t>
  </si>
  <si>
    <t>Connantray-Vaurefroy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</si>
  <si>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</si>
  <si>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</si>
  <si>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</si>
  <si>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</si>
  <si>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</si>
  <si>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</si>
  <si>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</si>
  <si>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</si>
  <si>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</si>
  <si>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</si>
  <si>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51170</t>
  </si>
  <si>
    <t>Corfélix</t>
  </si>
  <si>
    <t>51171</t>
  </si>
  <si>
    <t>Cormicy</t>
  </si>
  <si>
    <t>51172</t>
  </si>
  <si>
    <t>Cormontreuil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</si>
  <si>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</si>
  <si>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</si>
  <si>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</si>
  <si>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</si>
  <si>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</si>
  <si>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</si>
  <si>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</si>
  <si>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</si>
  <si>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</si>
  <si>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Coulommes-la-Montagne</t>
  </si>
  <si>
    <t>51178</t>
  </si>
  <si>
    <t>Coupetz</t>
  </si>
  <si>
    <t>51179</t>
  </si>
  <si>
    <t>Coupéville</t>
  </si>
  <si>
    <t>51181</t>
  </si>
  <si>
    <t>Courcelles-Sapicourt</t>
  </si>
  <si>
    <t>51182</t>
  </si>
  <si>
    <t>Courcemain</t>
  </si>
  <si>
    <t>51183</t>
  </si>
  <si>
    <t>51184</t>
  </si>
  <si>
    <t>Courdemanges</t>
  </si>
  <si>
    <t>51185</t>
  </si>
  <si>
    <t>Courgivaux</t>
  </si>
  <si>
    <t>51186</t>
  </si>
  <si>
    <t>Courjeonnet</t>
  </si>
  <si>
    <t>51187</t>
  </si>
  <si>
    <t>Courlandon</t>
  </si>
  <si>
    <t>51188</t>
  </si>
  <si>
    <t>Courmas</t>
  </si>
  <si>
    <t>51190</t>
  </si>
  <si>
    <t>Courtagnon</t>
  </si>
  <si>
    <t>51191</t>
  </si>
  <si>
    <t>Courtémont</t>
  </si>
  <si>
    <t>51192</t>
  </si>
  <si>
    <t>Courthiézy</t>
  </si>
  <si>
    <t>51193</t>
  </si>
  <si>
    <t>Courtisols</t>
  </si>
  <si>
    <t>51194</t>
  </si>
  <si>
    <t>Courville</t>
  </si>
  <si>
    <t>51195</t>
  </si>
  <si>
    <t>Couvrot</t>
  </si>
  <si>
    <t>51196</t>
  </si>
  <si>
    <t>Cramant</t>
  </si>
  <si>
    <t>51197</t>
  </si>
  <si>
    <t>La Croix-en-Champagne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</si>
  <si>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</si>
  <si>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</si>
  <si>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</si>
  <si>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</si>
  <si>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</si>
  <si>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</si>
  <si>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</si>
  <si>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</si>
  <si>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</si>
  <si>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Cumières</t>
  </si>
  <si>
    <t>51203</t>
  </si>
  <si>
    <t>Cuperly</t>
  </si>
  <si>
    <t>51204</t>
  </si>
  <si>
    <t>Damery</t>
  </si>
  <si>
    <t>51205</t>
  </si>
  <si>
    <t>Dampierre-au-Temple</t>
  </si>
  <si>
    <t>51206</t>
  </si>
  <si>
    <t>Dampierre-le-Château</t>
  </si>
  <si>
    <t>51208</t>
  </si>
  <si>
    <t>Dampierre-sur-Moivre</t>
  </si>
  <si>
    <t>51210</t>
  </si>
  <si>
    <t>Dizy</t>
  </si>
  <si>
    <t>51211</t>
  </si>
  <si>
    <t>Dommartin-Dampierre</t>
  </si>
  <si>
    <t>51212</t>
  </si>
  <si>
    <t>Dommartin-Lettrée</t>
  </si>
  <si>
    <t>51213</t>
  </si>
  <si>
    <t>Dommartin-sous-Hans</t>
  </si>
  <si>
    <t>51214</t>
  </si>
  <si>
    <t>Dommartin-Varimont</t>
  </si>
  <si>
    <t>51215</t>
  </si>
  <si>
    <t>Dompremy</t>
  </si>
  <si>
    <t>51216</t>
  </si>
  <si>
    <t>Dontrien</t>
  </si>
  <si>
    <t>51217</t>
  </si>
  <si>
    <t>Dormans</t>
  </si>
  <si>
    <t>51218</t>
  </si>
  <si>
    <t>Val-de-Vière</t>
  </si>
  <si>
    <t>51219</t>
  </si>
  <si>
    <t>Drosnay</t>
  </si>
  <si>
    <t>51220</t>
  </si>
  <si>
    <t>Drouilly</t>
  </si>
  <si>
    <t>51222</t>
  </si>
  <si>
    <t>Éclaires</t>
  </si>
  <si>
    <t>51223</t>
  </si>
  <si>
    <t>Écollemont</t>
  </si>
  <si>
    <t>51224</t>
  </si>
  <si>
    <t>Écriennes</t>
  </si>
  <si>
    <t>51225</t>
  </si>
  <si>
    <t>Écueil</t>
  </si>
  <si>
    <t>51226</t>
  </si>
  <si>
    <t>Écury-le-Repos</t>
  </si>
  <si>
    <t>51227</t>
  </si>
  <si>
    <t>Écury-sur-Coole</t>
  </si>
  <si>
    <t>51228</t>
  </si>
  <si>
    <t>Élise-Daucourt</t>
  </si>
  <si>
    <t>51229</t>
  </si>
  <si>
    <t>Épense</t>
  </si>
  <si>
    <t>51230</t>
  </si>
  <si>
    <t>Épernay</t>
  </si>
  <si>
    <t>51231</t>
  </si>
  <si>
    <t>51232</t>
  </si>
  <si>
    <t>Époye</t>
  </si>
  <si>
    <t>51233</t>
  </si>
  <si>
    <t>Escardes</t>
  </si>
  <si>
    <t>51234</t>
  </si>
  <si>
    <t>Esclavolles-Lurey</t>
  </si>
  <si>
    <t>51235</t>
  </si>
  <si>
    <t>Les Essarts-lès-Sézanne</t>
  </si>
  <si>
    <t>51236</t>
  </si>
  <si>
    <t>Les Essarts-le-Vicomte</t>
  </si>
  <si>
    <t>51237</t>
  </si>
  <si>
    <t>Esternay</t>
  </si>
  <si>
    <t>51238</t>
  </si>
  <si>
    <t>Étoges</t>
  </si>
  <si>
    <t>51239</t>
  </si>
  <si>
    <t>51240</t>
  </si>
  <si>
    <t>Étrepy</t>
  </si>
  <si>
    <t>51241</t>
  </si>
  <si>
    <t>Euvy</t>
  </si>
  <si>
    <t>51242</t>
  </si>
  <si>
    <t>Fagnières</t>
  </si>
  <si>
    <t>51243</t>
  </si>
  <si>
    <t>Faux-Fresnay</t>
  </si>
  <si>
    <t>51244</t>
  </si>
  <si>
    <t>Faux-Vésigneul</t>
  </si>
  <si>
    <t>51245</t>
  </si>
  <si>
    <t>Faverolles-et-Coëmy</t>
  </si>
  <si>
    <t>51246</t>
  </si>
  <si>
    <t>Favresse</t>
  </si>
  <si>
    <t>51247</t>
  </si>
  <si>
    <t>Fèrebrianges</t>
  </si>
  <si>
    <t>51248</t>
  </si>
  <si>
    <t>Fère-Champenoise</t>
  </si>
  <si>
    <t>51249</t>
  </si>
  <si>
    <t>Festigny</t>
  </si>
  <si>
    <t>51250</t>
  </si>
  <si>
    <t>Fismes</t>
  </si>
  <si>
    <t>51251</t>
  </si>
  <si>
    <t>51252</t>
  </si>
  <si>
    <t>Fleury-la-Rivière</t>
  </si>
  <si>
    <t>51253</t>
  </si>
  <si>
    <t>Florent-en-Argonne</t>
  </si>
  <si>
    <t>51254</t>
  </si>
  <si>
    <t>Fontaine-Denis-Nuisy</t>
  </si>
  <si>
    <t>51255</t>
  </si>
  <si>
    <t>Fontaine-en-Dormois</t>
  </si>
  <si>
    <t>51256</t>
  </si>
  <si>
    <t>Fontaine-sur-Ay</t>
  </si>
  <si>
    <t>51258</t>
  </si>
  <si>
    <t>La Forestière</t>
  </si>
  <si>
    <t>51259</t>
  </si>
  <si>
    <t>51260</t>
  </si>
  <si>
    <t>51262</t>
  </si>
  <si>
    <t>Frignicourt</t>
  </si>
  <si>
    <t>51263</t>
  </si>
  <si>
    <t>Fromentières</t>
  </si>
  <si>
    <t>51264</t>
  </si>
  <si>
    <t>Le Gault-Soigny</t>
  </si>
  <si>
    <t>51265</t>
  </si>
  <si>
    <t>Gaye</t>
  </si>
  <si>
    <t>51266</t>
  </si>
  <si>
    <t>51267</t>
  </si>
  <si>
    <t>Germigny</t>
  </si>
  <si>
    <t>51268</t>
  </si>
  <si>
    <t>Germinon</t>
  </si>
  <si>
    <t>51269</t>
  </si>
  <si>
    <t>Giffaumont-Champaubert</t>
  </si>
  <si>
    <t>51270</t>
  </si>
  <si>
    <t>Gigny-Bussy</t>
  </si>
  <si>
    <t>51271</t>
  </si>
  <si>
    <t>Gionges</t>
  </si>
  <si>
    <t>51272</t>
  </si>
  <si>
    <t>Givry-en-Argonne</t>
  </si>
  <si>
    <t>51273</t>
  </si>
  <si>
    <t>Givry-lès-Loisy</t>
  </si>
  <si>
    <t>51274</t>
  </si>
  <si>
    <t>Gizaucourt</t>
  </si>
  <si>
    <t>51275</t>
  </si>
  <si>
    <t>Glannes</t>
  </si>
  <si>
    <t>51276</t>
  </si>
  <si>
    <t>Gourgançon</t>
  </si>
  <si>
    <t>51277</t>
  </si>
  <si>
    <t>Sainte-Marie-du-Lac-Nuisement</t>
  </si>
  <si>
    <t>51278</t>
  </si>
  <si>
    <t>Les Grandes-Loges</t>
  </si>
  <si>
    <t>51279</t>
  </si>
  <si>
    <t>Granges-sur-Aube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</si>
  <si>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</si>
  <si>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</si>
  <si>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</si>
  <si>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</si>
  <si>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</si>
  <si>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</si>
  <si>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</si>
  <si>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</si>
  <si>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</si>
  <si>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Haussignémont</t>
  </si>
  <si>
    <t>51285</t>
  </si>
  <si>
    <t>Haussimont</t>
  </si>
  <si>
    <t>51286</t>
  </si>
  <si>
    <t>51287</t>
  </si>
  <si>
    <t>Hautvillers</t>
  </si>
  <si>
    <t>51288</t>
  </si>
  <si>
    <t>Heiltz-le-Hutier</t>
  </si>
  <si>
    <t>51289</t>
  </si>
  <si>
    <t>Heiltz-le-Maurupt</t>
  </si>
  <si>
    <t>51290</t>
  </si>
  <si>
    <t>Heiltz-l'Évêque</t>
  </si>
  <si>
    <t>51291</t>
  </si>
  <si>
    <t>Hermonville</t>
  </si>
  <si>
    <t>51292</t>
  </si>
  <si>
    <t>Herpont</t>
  </si>
  <si>
    <t>51293</t>
  </si>
  <si>
    <t>Heutrégiville</t>
  </si>
  <si>
    <t>51294</t>
  </si>
  <si>
    <t>Hourges</t>
  </si>
  <si>
    <t>51295</t>
  </si>
  <si>
    <t>Huiron</t>
  </si>
  <si>
    <t>51296</t>
  </si>
  <si>
    <t>Humbauville</t>
  </si>
  <si>
    <t>51298</t>
  </si>
  <si>
    <t>Igny-Comblizy</t>
  </si>
  <si>
    <t>51299</t>
  </si>
  <si>
    <t>Isles-sur-Suippe</t>
  </si>
  <si>
    <t>51300</t>
  </si>
  <si>
    <t>Isle-sur-Marne</t>
  </si>
  <si>
    <t>51301</t>
  </si>
  <si>
    <t>Isse</t>
  </si>
  <si>
    <t>51302</t>
  </si>
  <si>
    <t>Les Istres-et-Bury</t>
  </si>
  <si>
    <t>51303</t>
  </si>
  <si>
    <t>Jâlons</t>
  </si>
  <si>
    <t>51304</t>
  </si>
  <si>
    <t>Janvilliers</t>
  </si>
  <si>
    <t>51305</t>
  </si>
  <si>
    <t>Janvry</t>
  </si>
  <si>
    <t>51306</t>
  </si>
  <si>
    <t>Joiselle</t>
  </si>
  <si>
    <t>51307</t>
  </si>
  <si>
    <t>Jonchery-sur-Suippe</t>
  </si>
  <si>
    <t>51308</t>
  </si>
  <si>
    <t>Jonchery-sur-Vesle</t>
  </si>
  <si>
    <t>51309</t>
  </si>
  <si>
    <t>Jonquery</t>
  </si>
  <si>
    <t>51310</t>
  </si>
  <si>
    <t>Jouy-lès-Reims</t>
  </si>
  <si>
    <t>51311</t>
  </si>
  <si>
    <t>Jussecourt-Minecourt</t>
  </si>
  <si>
    <t>51312</t>
  </si>
  <si>
    <t>51313</t>
  </si>
  <si>
    <t>Lachy</t>
  </si>
  <si>
    <t>51314</t>
  </si>
  <si>
    <t>Lagery</t>
  </si>
  <si>
    <t>51315</t>
  </si>
  <si>
    <t>51316</t>
  </si>
  <si>
    <t>Larzicourt</t>
  </si>
  <si>
    <t>51317</t>
  </si>
  <si>
    <t>Laval-sur-Tourbe</t>
  </si>
  <si>
    <t>51318</t>
  </si>
  <si>
    <t>Lavannes</t>
  </si>
  <si>
    <t>51319</t>
  </si>
  <si>
    <t>Lenharrée</t>
  </si>
  <si>
    <t>51320</t>
  </si>
  <si>
    <t>Leuvrigny</t>
  </si>
  <si>
    <t>51321</t>
  </si>
  <si>
    <t>Lhéry</t>
  </si>
  <si>
    <t>51322</t>
  </si>
  <si>
    <t>Lignon</t>
  </si>
  <si>
    <t>51323</t>
  </si>
  <si>
    <t>Linthelles</t>
  </si>
  <si>
    <t>51324</t>
  </si>
  <si>
    <t>Linthes</t>
  </si>
  <si>
    <t>51325</t>
  </si>
  <si>
    <t>Lisse-en-Champagne</t>
  </si>
  <si>
    <t>51326</t>
  </si>
  <si>
    <t>Livry-Louvercy</t>
  </si>
  <si>
    <t>51327</t>
  </si>
  <si>
    <t>Loisy-en-Brie</t>
  </si>
  <si>
    <t>51328</t>
  </si>
  <si>
    <t>Loisy-sur-Marne</t>
  </si>
  <si>
    <t>51329</t>
  </si>
  <si>
    <t>Loivre</t>
  </si>
  <si>
    <t>51333</t>
  </si>
  <si>
    <t>Ludes</t>
  </si>
  <si>
    <t>51334</t>
  </si>
  <si>
    <t>Luxémont-et-Villotte</t>
  </si>
  <si>
    <t>51336</t>
  </si>
  <si>
    <t>Maffrécourt</t>
  </si>
  <si>
    <t>51337</t>
  </si>
  <si>
    <t>Magneux</t>
  </si>
  <si>
    <t>51338</t>
  </si>
  <si>
    <t>Mailly-Champagne</t>
  </si>
  <si>
    <t>51339</t>
  </si>
  <si>
    <t>Mairy-sur-Marne</t>
  </si>
  <si>
    <t>51340</t>
  </si>
  <si>
    <t>Maisons-en-Champagne</t>
  </si>
  <si>
    <t>51341</t>
  </si>
  <si>
    <t>Malmy</t>
  </si>
  <si>
    <t>51342</t>
  </si>
  <si>
    <t>Mancy</t>
  </si>
  <si>
    <t>51343</t>
  </si>
  <si>
    <t>Marcilly-sur-Seine</t>
  </si>
  <si>
    <t>51344</t>
  </si>
  <si>
    <t>Mardeuil</t>
  </si>
  <si>
    <t>51345</t>
  </si>
  <si>
    <t>Mareuil-en-Brie</t>
  </si>
  <si>
    <t>51346</t>
  </si>
  <si>
    <t>Mareuil-le-Port</t>
  </si>
  <si>
    <t>51348</t>
  </si>
  <si>
    <t>Marfaux</t>
  </si>
  <si>
    <t>51349</t>
  </si>
  <si>
    <t>Margerie-Hancourt</t>
  </si>
  <si>
    <t>51350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</si>
  <si>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</si>
  <si>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</si>
  <si>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</si>
  <si>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</si>
  <si>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</si>
  <si>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</si>
  <si>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</si>
  <si>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</si>
  <si>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</si>
  <si>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Matignicourt-Goncourt</t>
  </si>
  <si>
    <t>51357</t>
  </si>
  <si>
    <t>Matougues</t>
  </si>
  <si>
    <t>51358</t>
  </si>
  <si>
    <t>Maurupt-le-Montois</t>
  </si>
  <si>
    <t>51359</t>
  </si>
  <si>
    <t>Mécringes</t>
  </si>
  <si>
    <t>51360</t>
  </si>
  <si>
    <t>Le Meix-Saint-Epoing</t>
  </si>
  <si>
    <t>51361</t>
  </si>
  <si>
    <t>Le Meix-Tiercelin</t>
  </si>
  <si>
    <t>51362</t>
  </si>
  <si>
    <t>Merfy</t>
  </si>
  <si>
    <t>51363</t>
  </si>
  <si>
    <t>Merlaut</t>
  </si>
  <si>
    <t>51364</t>
  </si>
  <si>
    <t>Méry-Prémecy</t>
  </si>
  <si>
    <t>51365</t>
  </si>
  <si>
    <t>Les Mesneux</t>
  </si>
  <si>
    <t>51367</t>
  </si>
  <si>
    <t>Le Mesnil-sur-Oger</t>
  </si>
  <si>
    <t>51368</t>
  </si>
  <si>
    <t>Minaucourt-le-Mesnil-lès-Hurlus</t>
  </si>
  <si>
    <t>51369</t>
  </si>
  <si>
    <t>Moeurs-Verdey</t>
  </si>
  <si>
    <t>51370</t>
  </si>
  <si>
    <t>Moiremont</t>
  </si>
  <si>
    <t>51371</t>
  </si>
  <si>
    <t>Moivre</t>
  </si>
  <si>
    <t>51372</t>
  </si>
  <si>
    <t>Moncetz-Longevas</t>
  </si>
  <si>
    <t>51373</t>
  </si>
  <si>
    <t>Moncetz-l'Abbaye</t>
  </si>
  <si>
    <t>51374</t>
  </si>
  <si>
    <t>Mondement-Montgivroux</t>
  </si>
  <si>
    <t>51375</t>
  </si>
  <si>
    <t>Montbré</t>
  </si>
  <si>
    <t>51376</t>
  </si>
  <si>
    <t>Montgenost</t>
  </si>
  <si>
    <t>51377</t>
  </si>
  <si>
    <t>Montépreux</t>
  </si>
  <si>
    <t>51378</t>
  </si>
  <si>
    <t>Monthelon</t>
  </si>
  <si>
    <t>51379</t>
  </si>
  <si>
    <t>Montigny-sur-Vesle</t>
  </si>
  <si>
    <t>51380</t>
  </si>
  <si>
    <t>Montmirail</t>
  </si>
  <si>
    <t>51381</t>
  </si>
  <si>
    <t>Montmort-Lucy</t>
  </si>
  <si>
    <t>51382</t>
  </si>
  <si>
    <t>Mont-sur-Courville</t>
  </si>
  <si>
    <t>51384</t>
  </si>
  <si>
    <t>Morangis</t>
  </si>
  <si>
    <t>51386</t>
  </si>
  <si>
    <t>Morsains</t>
  </si>
  <si>
    <t>51387</t>
  </si>
  <si>
    <t>Moslins</t>
  </si>
  <si>
    <t>51388</t>
  </si>
  <si>
    <t>Mourmelon-le-Grand</t>
  </si>
  <si>
    <t>51389</t>
  </si>
  <si>
    <t>Mourmelon-le-Petit</t>
  </si>
  <si>
    <t>51390</t>
  </si>
  <si>
    <t>Moussy</t>
  </si>
  <si>
    <t>51391</t>
  </si>
  <si>
    <t>Muizon</t>
  </si>
  <si>
    <t>51392</t>
  </si>
  <si>
    <t>Mutigny</t>
  </si>
  <si>
    <t>51393</t>
  </si>
  <si>
    <t>Nanteuil-la-Forêt</t>
  </si>
  <si>
    <t>51395</t>
  </si>
  <si>
    <t>Nesle-la-Reposte</t>
  </si>
  <si>
    <t>51396</t>
  </si>
  <si>
    <t>Nesle-le-Repons</t>
  </si>
  <si>
    <t>51397</t>
  </si>
  <si>
    <t>La Neuville-aux-Bois</t>
  </si>
  <si>
    <t>51398</t>
  </si>
  <si>
    <t>La Neuville-aux-Larris</t>
  </si>
  <si>
    <t>51399</t>
  </si>
  <si>
    <t>La Neuville-au-Pont</t>
  </si>
  <si>
    <t>51402</t>
  </si>
  <si>
    <t>51403</t>
  </si>
  <si>
    <t>Nogent-l'Abbesse</t>
  </si>
  <si>
    <t>51404</t>
  </si>
  <si>
    <t>Noirlieu</t>
  </si>
  <si>
    <t>51406</t>
  </si>
  <si>
    <t>Norrois</t>
  </si>
  <si>
    <t>51407</t>
  </si>
  <si>
    <t>La Noue</t>
  </si>
  <si>
    <t>51409</t>
  </si>
  <si>
    <t>Nuisement-sur-Coole</t>
  </si>
  <si>
    <t>51410</t>
  </si>
  <si>
    <t>51411</t>
  </si>
  <si>
    <t>Oger</t>
  </si>
  <si>
    <t>51412</t>
  </si>
  <si>
    <t>51413</t>
  </si>
  <si>
    <t>Oiry</t>
  </si>
  <si>
    <t>51414</t>
  </si>
  <si>
    <t>Olizy</t>
  </si>
  <si>
    <t>51415</t>
  </si>
  <si>
    <t>Omey</t>
  </si>
  <si>
    <t>51416</t>
  </si>
  <si>
    <t>Orbais-l'Abbaye</t>
  </si>
  <si>
    <t>51417</t>
  </si>
  <si>
    <t>Orconte</t>
  </si>
  <si>
    <t>51418</t>
  </si>
  <si>
    <t>51419</t>
  </si>
  <si>
    <t>Outines</t>
  </si>
  <si>
    <t>51420</t>
  </si>
  <si>
    <t>Outrepont</t>
  </si>
  <si>
    <t>51421</t>
  </si>
  <si>
    <t>Oyes</t>
  </si>
  <si>
    <t>51422</t>
  </si>
  <si>
    <t>Pargny-lès-Reims</t>
  </si>
  <si>
    <t>51423</t>
  </si>
  <si>
    <t>Pargny-sur-Saulx</t>
  </si>
  <si>
    <t>51424</t>
  </si>
  <si>
    <t>Passavant-en-Argonne</t>
  </si>
  <si>
    <t>51425</t>
  </si>
  <si>
    <t>Passy-Grigny</t>
  </si>
  <si>
    <t>51426</t>
  </si>
  <si>
    <t>Péas</t>
  </si>
  <si>
    <t>51428</t>
  </si>
  <si>
    <t>Les Petites-Loges</t>
  </si>
  <si>
    <t>51429</t>
  </si>
  <si>
    <t>Pévy</t>
  </si>
  <si>
    <t>51430</t>
  </si>
  <si>
    <t>Pierre-Morains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</si>
  <si>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</si>
  <si>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</si>
  <si>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</si>
  <si>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</si>
  <si>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</si>
  <si>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</si>
  <si>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</si>
  <si>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</si>
  <si>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</si>
  <si>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</si>
  <si>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</si>
  <si>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</si>
  <si>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</si>
  <si>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</si>
  <si>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</si>
  <si>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</si>
  <si>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</si>
  <si>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</si>
  <si>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</si>
  <si>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Pontfaverger-Moronvilliers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</si>
  <si>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</si>
  <si>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</si>
  <si>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</si>
  <si>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</si>
  <si>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</si>
  <si>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</si>
  <si>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</si>
  <si>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</si>
  <si>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</si>
  <si>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</si>
  <si>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</si>
  <si>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</si>
  <si>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</si>
  <si>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</si>
  <si>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</si>
  <si>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</si>
  <si>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</si>
  <si>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51450</t>
  </si>
  <si>
    <t>Puisieulx</t>
  </si>
  <si>
    <t>51451</t>
  </si>
  <si>
    <t>Queudes</t>
  </si>
  <si>
    <t>51452</t>
  </si>
  <si>
    <t>Rapsécourt</t>
  </si>
  <si>
    <t>51453</t>
  </si>
  <si>
    <t>Recy</t>
  </si>
  <si>
    <t>51454</t>
  </si>
  <si>
    <t>Reims</t>
  </si>
  <si>
    <t>51455</t>
  </si>
  <si>
    <t>Reims-la-Brûlée</t>
  </si>
  <si>
    <t>51456</t>
  </si>
  <si>
    <t>Remicourt</t>
  </si>
  <si>
    <t>51457</t>
  </si>
  <si>
    <t>Reuil</t>
  </si>
  <si>
    <t>51458</t>
  </si>
  <si>
    <t>Reuves</t>
  </si>
  <si>
    <t>51459</t>
  </si>
  <si>
    <t>Réveillon</t>
  </si>
  <si>
    <t>51460</t>
  </si>
  <si>
    <t>Rieux</t>
  </si>
  <si>
    <t>51461</t>
  </si>
  <si>
    <t>Rilly-la-Montagne</t>
  </si>
  <si>
    <t>51463</t>
  </si>
  <si>
    <t>Les Rivières-Henruel</t>
  </si>
  <si>
    <t>51464</t>
  </si>
  <si>
    <t>51465</t>
  </si>
  <si>
    <t>51466</t>
  </si>
  <si>
    <t>Romigny</t>
  </si>
  <si>
    <t>51468</t>
  </si>
  <si>
    <t>51469</t>
  </si>
  <si>
    <t>Rouffy</t>
  </si>
  <si>
    <t>51470</t>
  </si>
  <si>
    <t>Rouvroy-Ripont</t>
  </si>
  <si>
    <t>51471</t>
  </si>
  <si>
    <t>Sacy</t>
  </si>
  <si>
    <t>51472</t>
  </si>
  <si>
    <t>Saint-Amand-sur-Fion</t>
  </si>
  <si>
    <t>51473</t>
  </si>
  <si>
    <t>Saint-Bon</t>
  </si>
  <si>
    <t>51474</t>
  </si>
  <si>
    <t>Saint-Brice-Courcelles</t>
  </si>
  <si>
    <t>51475</t>
  </si>
  <si>
    <t>Saint-Chéron</t>
  </si>
  <si>
    <t>51476</t>
  </si>
  <si>
    <t>Saint-Étienne-au-Temple</t>
  </si>
  <si>
    <t>51477</t>
  </si>
  <si>
    <t>Saint-Étienne-sur-Suippe</t>
  </si>
  <si>
    <t>51478</t>
  </si>
  <si>
    <t>Saint-Eulien</t>
  </si>
  <si>
    <t>51479</t>
  </si>
  <si>
    <t>Saint-Euphraise-et-Clairizet</t>
  </si>
  <si>
    <t>51480</t>
  </si>
  <si>
    <t>51482</t>
  </si>
  <si>
    <t>Saint-Germain-la-Ville</t>
  </si>
  <si>
    <t>51483</t>
  </si>
  <si>
    <t>Saint-Gibrien</t>
  </si>
  <si>
    <t>51484</t>
  </si>
  <si>
    <t>51485</t>
  </si>
  <si>
    <t>Saint-Hilaire-au-Temple</t>
  </si>
  <si>
    <t>51486</t>
  </si>
  <si>
    <t>Saint-Hilaire-le-Grand</t>
  </si>
  <si>
    <t>51487</t>
  </si>
  <si>
    <t>Saint-Hilaire-le-Petit</t>
  </si>
  <si>
    <t>51488</t>
  </si>
  <si>
    <t>Saint-Imoges</t>
  </si>
  <si>
    <t>51489</t>
  </si>
  <si>
    <t>Saint-Jean-devant-Possesse</t>
  </si>
  <si>
    <t>51490</t>
  </si>
  <si>
    <t>Saint-Jean-sur-Moivre</t>
  </si>
  <si>
    <t>51491</t>
  </si>
  <si>
    <t>Saint-Jean-sur-Tourbe</t>
  </si>
  <si>
    <t>51492</t>
  </si>
  <si>
    <t>Saint-Just-Sauvage</t>
  </si>
  <si>
    <t>51493</t>
  </si>
  <si>
    <t>51495</t>
  </si>
  <si>
    <t>51496</t>
  </si>
  <si>
    <t>Saint-Lumier-en-Champagne</t>
  </si>
  <si>
    <t>51497</t>
  </si>
  <si>
    <t>Saint-Lumier-la-Populeuse</t>
  </si>
  <si>
    <t>51498</t>
  </si>
  <si>
    <t>Saint-Mard-sur-Auve</t>
  </si>
  <si>
    <t>51499</t>
  </si>
  <si>
    <t>Saint-Mard-lès-Rouffy</t>
  </si>
  <si>
    <t>51500</t>
  </si>
  <si>
    <t>Saint-Mard-sur-le-Mont</t>
  </si>
  <si>
    <t>51501</t>
  </si>
  <si>
    <t>Sainte-Marie-à-Py</t>
  </si>
  <si>
    <t>51502</t>
  </si>
  <si>
    <t>Saint-Martin-aux-Champs</t>
  </si>
  <si>
    <t>51503</t>
  </si>
  <si>
    <t>Saint-Martin-l'Heureux</t>
  </si>
  <si>
    <t>51504</t>
  </si>
  <si>
    <t>Saint-Martin-sur-le-Pré</t>
  </si>
  <si>
    <t>51505</t>
  </si>
  <si>
    <t>Saint-Masmes</t>
  </si>
  <si>
    <t>51506</t>
  </si>
  <si>
    <t>Saint-Memmie</t>
  </si>
  <si>
    <t>51507</t>
  </si>
  <si>
    <t>Sainte-Menehould</t>
  </si>
  <si>
    <t>51508</t>
  </si>
  <si>
    <t>Saint-Ouen-Domprot</t>
  </si>
  <si>
    <t>51509</t>
  </si>
  <si>
    <t>51510</t>
  </si>
  <si>
    <t>Saint-Quentin-les-Marais</t>
  </si>
  <si>
    <t>51511</t>
  </si>
  <si>
    <t>Saint-Quentin-le-Verger</t>
  </si>
  <si>
    <t>51512</t>
  </si>
  <si>
    <t>Saint-Quentin-sur-Coole</t>
  </si>
  <si>
    <t>51513</t>
  </si>
  <si>
    <t>Saint-Remy-en-Bouzemont-Saint-Genest-et-Isson</t>
  </si>
  <si>
    <t>51514</t>
  </si>
  <si>
    <t>Saint-Remy-sous-Broyes</t>
  </si>
  <si>
    <t>51515</t>
  </si>
  <si>
    <t>Saint-Remy-sur-Bussy</t>
  </si>
  <si>
    <t>51516</t>
  </si>
  <si>
    <t>51517</t>
  </si>
  <si>
    <t>Saint-Souplet-sur-Py</t>
  </si>
  <si>
    <t>51518</t>
  </si>
  <si>
    <t>Saint-Thierry</t>
  </si>
  <si>
    <t>51519</t>
  </si>
  <si>
    <t>Saint-Thomas-en-Argonne</t>
  </si>
  <si>
    <t>51520</t>
  </si>
  <si>
    <t>Saint-Utin</t>
  </si>
  <si>
    <t>51521</t>
  </si>
  <si>
    <t>Saint-Vrain</t>
  </si>
  <si>
    <t>51522</t>
  </si>
  <si>
    <t>Sapignicourt</t>
  </si>
  <si>
    <t>51523</t>
  </si>
  <si>
    <t>Sarcy</t>
  </si>
  <si>
    <t>51524</t>
  </si>
  <si>
    <t>Saron-sur-Aube</t>
  </si>
  <si>
    <t>51525</t>
  </si>
  <si>
    <t>Sarry</t>
  </si>
  <si>
    <t>51526</t>
  </si>
  <si>
    <t>Saudoy</t>
  </si>
  <si>
    <t>51527</t>
  </si>
  <si>
    <t>Savigny-sur-Ardres</t>
  </si>
  <si>
    <t>51528</t>
  </si>
  <si>
    <t>Scrupt</t>
  </si>
  <si>
    <t>51529</t>
  </si>
  <si>
    <t>51530</t>
  </si>
  <si>
    <t>Sept-Saulx</t>
  </si>
  <si>
    <t>51531</t>
  </si>
  <si>
    <t>Sermaize-les-Bains</t>
  </si>
  <si>
    <t>51532</t>
  </si>
  <si>
    <t>Sermiers</t>
  </si>
  <si>
    <t>51533</t>
  </si>
  <si>
    <t>Servon-Melzicourt</t>
  </si>
  <si>
    <t>51534</t>
  </si>
  <si>
    <t>Serzy-et-Prin</t>
  </si>
  <si>
    <t>51535</t>
  </si>
  <si>
    <t>Sézanne</t>
  </si>
  <si>
    <t>51536</t>
  </si>
  <si>
    <t>Sillery</t>
  </si>
  <si>
    <t>51537</t>
  </si>
  <si>
    <t>Sivry-Ante</t>
  </si>
  <si>
    <t>51538</t>
  </si>
  <si>
    <t>Sogny-aux-Moulins</t>
  </si>
  <si>
    <t>51539</t>
  </si>
  <si>
    <t>Sogny-en-l'Angle</t>
  </si>
  <si>
    <t>51542</t>
  </si>
  <si>
    <t>Soizy-aux-Bois</t>
  </si>
  <si>
    <t>51543</t>
  </si>
  <si>
    <t>Somme-Bionne</t>
  </si>
  <si>
    <t>51544</t>
  </si>
  <si>
    <t>Sommepy-Tahure</t>
  </si>
  <si>
    <t>51545</t>
  </si>
  <si>
    <t>Sommesous</t>
  </si>
  <si>
    <t>51546</t>
  </si>
  <si>
    <t>Somme-Suippe</t>
  </si>
  <si>
    <t>51547</t>
  </si>
  <si>
    <t>Somme-Tourbe</t>
  </si>
  <si>
    <t>51548</t>
  </si>
  <si>
    <t>Somme-Vesle</t>
  </si>
  <si>
    <t>51549</t>
  </si>
  <si>
    <t>Somme-Yèvre</t>
  </si>
  <si>
    <t>51550</t>
  </si>
  <si>
    <t>Sompuis</t>
  </si>
  <si>
    <t>51551</t>
  </si>
  <si>
    <t>Somsois</t>
  </si>
  <si>
    <t>51552</t>
  </si>
  <si>
    <t>Songy</t>
  </si>
  <si>
    <t>51553</t>
  </si>
  <si>
    <t>Souain-Perthes-lès-Hurlus</t>
  </si>
  <si>
    <t>51555</t>
  </si>
  <si>
    <t>Soudé</t>
  </si>
  <si>
    <t>51556</t>
  </si>
  <si>
    <t>Soudron</t>
  </si>
  <si>
    <t>51557</t>
  </si>
  <si>
    <t>Soulanges</t>
  </si>
  <si>
    <t>51558</t>
  </si>
  <si>
    <t>Soulières</t>
  </si>
  <si>
    <t>51559</t>
  </si>
  <si>
    <t>Suippes</t>
  </si>
  <si>
    <t>51560</t>
  </si>
  <si>
    <t>Suizy-le-Franc</t>
  </si>
  <si>
    <t>51562</t>
  </si>
  <si>
    <t>Taissy</t>
  </si>
  <si>
    <t>51563</t>
  </si>
  <si>
    <t>Talus-Saint-Prix</t>
  </si>
  <si>
    <t>51564</t>
  </si>
  <si>
    <t>Val de Livre</t>
  </si>
  <si>
    <t>51565</t>
  </si>
  <si>
    <t>Thaas</t>
  </si>
  <si>
    <t>51566</t>
  </si>
  <si>
    <t>Thibie</t>
  </si>
  <si>
    <t>51567</t>
  </si>
  <si>
    <t>Thiéblemont-Farémont</t>
  </si>
  <si>
    <t>51568</t>
  </si>
  <si>
    <t>51569</t>
  </si>
  <si>
    <t>Thillois</t>
  </si>
  <si>
    <t>51570</t>
  </si>
  <si>
    <t>Le Thoult-Trosnay</t>
  </si>
  <si>
    <t>51571</t>
  </si>
  <si>
    <t>Val-de-Vesle</t>
  </si>
  <si>
    <t>51572</t>
  </si>
  <si>
    <t>Tilloy-et-Bellay</t>
  </si>
  <si>
    <t>51573</t>
  </si>
  <si>
    <t>Tinqueux</t>
  </si>
  <si>
    <t>51574</t>
  </si>
  <si>
    <t>Togny-aux-Boeufs</t>
  </si>
  <si>
    <t>51576</t>
  </si>
  <si>
    <t>Tours-sur-Marne</t>
  </si>
  <si>
    <t>51577</t>
  </si>
  <si>
    <t>Tramery</t>
  </si>
  <si>
    <t>51578</t>
  </si>
  <si>
    <t>Trécon</t>
  </si>
  <si>
    <t>51579</t>
  </si>
  <si>
    <t>Tréfols</t>
  </si>
  <si>
    <t>51580</t>
  </si>
  <si>
    <t>Trépail</t>
  </si>
  <si>
    <t>51581</t>
  </si>
  <si>
    <t>Treslon</t>
  </si>
  <si>
    <t>51582</t>
  </si>
  <si>
    <t>Trigny</t>
  </si>
  <si>
    <t>51583</t>
  </si>
  <si>
    <t>Trois-Fontaines-l'Abbaye</t>
  </si>
  <si>
    <t>51584</t>
  </si>
  <si>
    <t>Trois-Puits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</si>
  <si>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</si>
  <si>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</si>
  <si>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</si>
  <si>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</si>
  <si>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</si>
  <si>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</si>
  <si>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</si>
  <si>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</si>
  <si>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</si>
  <si>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Vanault-le-Châtel</t>
  </si>
  <si>
    <t>51590</t>
  </si>
  <si>
    <t>Vanault-les-Dames</t>
  </si>
  <si>
    <t>51591</t>
  </si>
  <si>
    <t>Vandeuil</t>
  </si>
  <si>
    <t>51592</t>
  </si>
  <si>
    <t>Vandières</t>
  </si>
  <si>
    <t>51594</t>
  </si>
  <si>
    <t>Vassimont-et-Chapelaine</t>
  </si>
  <si>
    <t>51595</t>
  </si>
  <si>
    <t>Vatry</t>
  </si>
  <si>
    <t>51596</t>
  </si>
  <si>
    <t>51597</t>
  </si>
  <si>
    <t>Vauciennes</t>
  </si>
  <si>
    <t>51598</t>
  </si>
  <si>
    <t>Vauclerc</t>
  </si>
  <si>
    <t>51599</t>
  </si>
  <si>
    <t>Vaudemange</t>
  </si>
  <si>
    <t>51600</t>
  </si>
  <si>
    <t>Vaudesincourt</t>
  </si>
  <si>
    <t>51601</t>
  </si>
  <si>
    <t>Vavray-le-Grand</t>
  </si>
  <si>
    <t>51602</t>
  </si>
  <si>
    <t>Vavray-le-Petit</t>
  </si>
  <si>
    <t>51603</t>
  </si>
  <si>
    <t>Vélye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</si>
  <si>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</si>
  <si>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</si>
  <si>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</si>
  <si>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</si>
  <si>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</si>
  <si>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</si>
  <si>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</si>
  <si>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</si>
  <si>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</si>
  <si>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</si>
  <si>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Vert-Toulon</t>
  </si>
  <si>
    <t>51612</t>
  </si>
  <si>
    <t>Vertus</t>
  </si>
  <si>
    <t>51613</t>
  </si>
  <si>
    <t>Verzenay</t>
  </si>
  <si>
    <t>51614</t>
  </si>
  <si>
    <t>Verzy</t>
  </si>
  <si>
    <t>51616</t>
  </si>
  <si>
    <t>Vésigneul-sur-Marne</t>
  </si>
  <si>
    <t>51617</t>
  </si>
  <si>
    <t>La Veuve</t>
  </si>
  <si>
    <t>51618</t>
  </si>
  <si>
    <t>Le Vézier</t>
  </si>
  <si>
    <t>51619</t>
  </si>
  <si>
    <t>Le Vieil-Dampierre</t>
  </si>
  <si>
    <t>51620</t>
  </si>
  <si>
    <t>Vienne-la-Ville</t>
  </si>
  <si>
    <t>51621</t>
  </si>
  <si>
    <t>Vienne-le-Château</t>
  </si>
  <si>
    <t>51622</t>
  </si>
  <si>
    <t>Ville-Dommange</t>
  </si>
  <si>
    <t>51623</t>
  </si>
  <si>
    <t>Ville-en-Selve</t>
  </si>
  <si>
    <t>51624</t>
  </si>
  <si>
    <t>Ville-en-Tardenois</t>
  </si>
  <si>
    <t>51625</t>
  </si>
  <si>
    <t>Villeneuve-la-Lionne</t>
  </si>
  <si>
    <t>51626</t>
  </si>
  <si>
    <t>La Villeneuve-lès-Charleville</t>
  </si>
  <si>
    <t>51627</t>
  </si>
  <si>
    <t>Villeneuve-Renneville-Chevigny</t>
  </si>
  <si>
    <t>51628</t>
  </si>
  <si>
    <t>Villeneuve-Saint-Vistre-et-Villevotte</t>
  </si>
  <si>
    <t>51629</t>
  </si>
  <si>
    <t>Villers-Allerand</t>
  </si>
  <si>
    <t>51630</t>
  </si>
  <si>
    <t>Villers-aux-Bois</t>
  </si>
  <si>
    <t>51631</t>
  </si>
  <si>
    <t>Villers-aux-Noeuds</t>
  </si>
  <si>
    <t>51632</t>
  </si>
  <si>
    <t>Villers-en-Argonne</t>
  </si>
  <si>
    <t>51633</t>
  </si>
  <si>
    <t>Villers-Franqueux</t>
  </si>
  <si>
    <t>51634</t>
  </si>
  <si>
    <t>Villers-le-Château</t>
  </si>
  <si>
    <t>51635</t>
  </si>
  <si>
    <t>51636</t>
  </si>
  <si>
    <t>Villers-Marmery</t>
  </si>
  <si>
    <t>51637</t>
  </si>
  <si>
    <t>Villers-sous-Châtillon</t>
  </si>
  <si>
    <t>51638</t>
  </si>
  <si>
    <t>Villeseneux</t>
  </si>
  <si>
    <t>51639</t>
  </si>
  <si>
    <t>La Ville-sous-Orbais</t>
  </si>
  <si>
    <t>51640</t>
  </si>
  <si>
    <t>Ville-sur-Tourbe</t>
  </si>
  <si>
    <t>51641</t>
  </si>
  <si>
    <t>Villevenard</t>
  </si>
  <si>
    <t>51642</t>
  </si>
  <si>
    <t>Villiers-aux-Corneilles</t>
  </si>
  <si>
    <t>51643</t>
  </si>
  <si>
    <t>51644</t>
  </si>
  <si>
    <t>Vincelles</t>
  </si>
  <si>
    <t>51645</t>
  </si>
  <si>
    <t>Vindey</t>
  </si>
  <si>
    <t>51646</t>
  </si>
  <si>
    <t>Virginy</t>
  </si>
  <si>
    <t>51647</t>
  </si>
  <si>
    <t>Vitry-en-Perthois</t>
  </si>
  <si>
    <t>51648</t>
  </si>
  <si>
    <t>Vitry-la-Ville</t>
  </si>
  <si>
    <t>51649</t>
  </si>
  <si>
    <t>Vitry-le-François</t>
  </si>
  <si>
    <t>51650</t>
  </si>
  <si>
    <t>Voilemont</t>
  </si>
  <si>
    <t>51651</t>
  </si>
  <si>
    <t>Voipreux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</si>
  <si>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</si>
  <si>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</si>
  <si>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</si>
  <si>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</si>
  <si>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</si>
  <si>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</si>
  <si>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</si>
  <si>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</si>
  <si>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</si>
  <si>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</si>
  <si>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</si>
  <si>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</si>
  <si>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Wargemoulin-Hurlus</t>
  </si>
  <si>
    <t>51660</t>
  </si>
  <si>
    <t>Warmeriville</t>
  </si>
  <si>
    <t>51662</t>
  </si>
  <si>
    <t>Witry-lès-Reims</t>
  </si>
  <si>
    <t>51663</t>
  </si>
  <si>
    <t>Magenta</t>
  </si>
  <si>
    <t>52001</t>
  </si>
  <si>
    <t>Ageville</t>
  </si>
  <si>
    <t>52002</t>
  </si>
  <si>
    <t>52003</t>
  </si>
  <si>
    <t>Aillianville</t>
  </si>
  <si>
    <t>52004</t>
  </si>
  <si>
    <t>Aingoulaincourt</t>
  </si>
  <si>
    <t>52005</t>
  </si>
  <si>
    <t>Aizanville</t>
  </si>
  <si>
    <t>52006</t>
  </si>
  <si>
    <t>Allichamps</t>
  </si>
  <si>
    <t>52007</t>
  </si>
  <si>
    <t>Ambonville</t>
  </si>
  <si>
    <t>52008</t>
  </si>
  <si>
    <t>Andelot-Blancheville</t>
  </si>
  <si>
    <t>52009</t>
  </si>
  <si>
    <t>Andilly-en-Bassigny</t>
  </si>
  <si>
    <t>52011</t>
  </si>
  <si>
    <t>Annéville-la-Prairie</t>
  </si>
  <si>
    <t>52012</t>
  </si>
  <si>
    <t>Annonville</t>
  </si>
  <si>
    <t>52013</t>
  </si>
  <si>
    <t>Anrosey</t>
  </si>
  <si>
    <t>52014</t>
  </si>
  <si>
    <t>Aprey</t>
  </si>
  <si>
    <t>52015</t>
  </si>
  <si>
    <t>Arbigny-sous-Varennes</t>
  </si>
  <si>
    <t>52016</t>
  </si>
  <si>
    <t>Arbot</t>
  </si>
  <si>
    <t>52017</t>
  </si>
  <si>
    <t>Arc-en-Barrois</t>
  </si>
  <si>
    <t>52019</t>
  </si>
  <si>
    <t>Arnancourt</t>
  </si>
  <si>
    <t>52021</t>
  </si>
  <si>
    <t>Attancourt</t>
  </si>
  <si>
    <t>52022</t>
  </si>
  <si>
    <t>Aubepierre-sur-Aube</t>
  </si>
  <si>
    <t>52023</t>
  </si>
  <si>
    <t>Auberive</t>
  </si>
  <si>
    <t>52025</t>
  </si>
  <si>
    <t>Audeloncourt</t>
  </si>
  <si>
    <t>52027</t>
  </si>
  <si>
    <t>Aujeurres</t>
  </si>
  <si>
    <t>52028</t>
  </si>
  <si>
    <t>Aulnoy-sur-Aube</t>
  </si>
  <si>
    <t>52029</t>
  </si>
  <si>
    <t>Autigny-le-Grand</t>
  </si>
  <si>
    <t>52030</t>
  </si>
  <si>
    <t>Autigny-le-Petit</t>
  </si>
  <si>
    <t>52031</t>
  </si>
  <si>
    <t>Autreville-sur-la-Renne</t>
  </si>
  <si>
    <t>52033</t>
  </si>
  <si>
    <t>Avrecourt</t>
  </si>
  <si>
    <t>52034</t>
  </si>
  <si>
    <t>Bailly-aux-Forges</t>
  </si>
  <si>
    <t>52035</t>
  </si>
  <si>
    <t>Baissey</t>
  </si>
  <si>
    <t>52037</t>
  </si>
  <si>
    <t>52038</t>
  </si>
  <si>
    <t>Bassoncourt</t>
  </si>
  <si>
    <t>52039</t>
  </si>
  <si>
    <t>Baudrecourt</t>
  </si>
  <si>
    <t>52040</t>
  </si>
  <si>
    <t>Bay-sur-Aube</t>
  </si>
  <si>
    <t>52042</t>
  </si>
  <si>
    <t>Beauchemin</t>
  </si>
  <si>
    <t>52043</t>
  </si>
  <si>
    <t>52044</t>
  </si>
  <si>
    <t>Roches-Bettaincourt</t>
  </si>
  <si>
    <t>52045</t>
  </si>
  <si>
    <t>Bettancourt-la-Ferrée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</si>
  <si>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</si>
  <si>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</si>
  <si>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</si>
  <si>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</si>
  <si>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</si>
  <si>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</si>
  <si>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</si>
  <si>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</si>
  <si>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</si>
  <si>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Blécourt</t>
  </si>
  <si>
    <t>52056</t>
  </si>
  <si>
    <t>Blessonville</t>
  </si>
  <si>
    <t>52057</t>
  </si>
  <si>
    <t>Blumeray</t>
  </si>
  <si>
    <t>52058</t>
  </si>
  <si>
    <t>Bologne</t>
  </si>
  <si>
    <t>52059</t>
  </si>
  <si>
    <t>Bonnecourt</t>
  </si>
  <si>
    <t>52060</t>
  </si>
  <si>
    <t>Bourbonne-les-Bains</t>
  </si>
  <si>
    <t>52061</t>
  </si>
  <si>
    <t>Bourdons-sur-Rognon</t>
  </si>
  <si>
    <t>52062</t>
  </si>
  <si>
    <t>52063</t>
  </si>
  <si>
    <t>Bourg-Sainte-Marie</t>
  </si>
  <si>
    <t>52064</t>
  </si>
  <si>
    <t>Bourmont-entre-Meuse-et-Mouzon</t>
  </si>
  <si>
    <t>52065</t>
  </si>
  <si>
    <t>Bouzancourt</t>
  </si>
  <si>
    <t>52066</t>
  </si>
  <si>
    <t>Brachay</t>
  </si>
  <si>
    <t>52067</t>
  </si>
  <si>
    <t>Brainville-sur-Meuse</t>
  </si>
  <si>
    <t>52069</t>
  </si>
  <si>
    <t>Braux-le-Châtel</t>
  </si>
  <si>
    <t>52070</t>
  </si>
  <si>
    <t>Brennes</t>
  </si>
  <si>
    <t>52072</t>
  </si>
  <si>
    <t>Brethenay</t>
  </si>
  <si>
    <t>52074</t>
  </si>
  <si>
    <t>Breuvannes-en-Bassigny</t>
  </si>
  <si>
    <t>52075</t>
  </si>
  <si>
    <t>Briaucourt</t>
  </si>
  <si>
    <t>52076</t>
  </si>
  <si>
    <t>Bricon</t>
  </si>
  <si>
    <t>52079</t>
  </si>
  <si>
    <t>Brousseval</t>
  </si>
  <si>
    <t>52082</t>
  </si>
  <si>
    <t>Bugnières</t>
  </si>
  <si>
    <t>52083</t>
  </si>
  <si>
    <t>Champsevraine</t>
  </si>
  <si>
    <t>52084</t>
  </si>
  <si>
    <t>Busson</t>
  </si>
  <si>
    <t>52085</t>
  </si>
  <si>
    <t>Buxières-lès-Clefmont</t>
  </si>
  <si>
    <t>52087</t>
  </si>
  <si>
    <t>Buxières-lès-Villiers</t>
  </si>
  <si>
    <t>52088</t>
  </si>
  <si>
    <t>Ceffonds</t>
  </si>
  <si>
    <t>52089</t>
  </si>
  <si>
    <t>Celles-en-Bassigny</t>
  </si>
  <si>
    <t>52090</t>
  </si>
  <si>
    <t>Celsoy</t>
  </si>
  <si>
    <t>52091</t>
  </si>
  <si>
    <t>Cerisières</t>
  </si>
  <si>
    <t>52092</t>
  </si>
  <si>
    <t>Chalancey</t>
  </si>
  <si>
    <t>52093</t>
  </si>
  <si>
    <t>Chalindrey</t>
  </si>
  <si>
    <t>52094</t>
  </si>
  <si>
    <t>Vals-des-Tilles</t>
  </si>
  <si>
    <t>52095</t>
  </si>
  <si>
    <t>Chalvraines</t>
  </si>
  <si>
    <t>52097</t>
  </si>
  <si>
    <t>Chambroncourt</t>
  </si>
  <si>
    <t>52099</t>
  </si>
  <si>
    <t>Chamouilley</t>
  </si>
  <si>
    <t>52101</t>
  </si>
  <si>
    <t>Champigneulles-en-Bassigny</t>
  </si>
  <si>
    <t>52102</t>
  </si>
  <si>
    <t>Champigny-lès-Langres</t>
  </si>
  <si>
    <t>52103</t>
  </si>
  <si>
    <t>Champigny-sous-Varennes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</si>
  <si>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</si>
  <si>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</si>
  <si>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</si>
  <si>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</si>
  <si>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</si>
  <si>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</si>
  <si>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</si>
  <si>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</si>
  <si>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</si>
  <si>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</si>
  <si>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Charmes-en-l'Angle</t>
  </si>
  <si>
    <t>52110</t>
  </si>
  <si>
    <t>Charmes-la-Grande</t>
  </si>
  <si>
    <t>52113</t>
  </si>
  <si>
    <t>Chassigny</t>
  </si>
  <si>
    <t>52114</t>
  </si>
  <si>
    <t>Châteauvillain</t>
  </si>
  <si>
    <t>52115</t>
  </si>
  <si>
    <t>Chatenay-Mâcheron</t>
  </si>
  <si>
    <t>52116</t>
  </si>
  <si>
    <t>Chatenay-Vaudin</t>
  </si>
  <si>
    <t>52118</t>
  </si>
  <si>
    <t>Chatonrupt-Sommermont</t>
  </si>
  <si>
    <t>52119</t>
  </si>
  <si>
    <t>Chaudenay</t>
  </si>
  <si>
    <t>52120</t>
  </si>
  <si>
    <t>Chauffourt</t>
  </si>
  <si>
    <t>52121</t>
  </si>
  <si>
    <t>52122</t>
  </si>
  <si>
    <t>Chaumont-la-Ville</t>
  </si>
  <si>
    <t>52123</t>
  </si>
  <si>
    <t>Chevillon</t>
  </si>
  <si>
    <t>52124</t>
  </si>
  <si>
    <t>Chézeaux</t>
  </si>
  <si>
    <t>52125</t>
  </si>
  <si>
    <t>Chamarandes-Choignes</t>
  </si>
  <si>
    <t>52126</t>
  </si>
  <si>
    <t>Choilley-Dardenay</t>
  </si>
  <si>
    <t>52127</t>
  </si>
  <si>
    <t>Choiseul</t>
  </si>
  <si>
    <t>52128</t>
  </si>
  <si>
    <t>Cirey-lès-Mareilles</t>
  </si>
  <si>
    <t>52129</t>
  </si>
  <si>
    <t>Cirey-sur-Blaise</t>
  </si>
  <si>
    <t>52130</t>
  </si>
  <si>
    <t>Cirfontaines-en-Azois</t>
  </si>
  <si>
    <t>52131</t>
  </si>
  <si>
    <t>Cirfontaines-en-Ornois</t>
  </si>
  <si>
    <t>52132</t>
  </si>
  <si>
    <t>Clefmont</t>
  </si>
  <si>
    <t>52133</t>
  </si>
  <si>
    <t>Clinchamp</t>
  </si>
  <si>
    <t>52134</t>
  </si>
  <si>
    <t>Cohons</t>
  </si>
  <si>
    <t>52135</t>
  </si>
  <si>
    <t>Coiffy-le-Bas</t>
  </si>
  <si>
    <t>52136</t>
  </si>
  <si>
    <t>Coiffy-le-Haut</t>
  </si>
  <si>
    <t>52137</t>
  </si>
  <si>
    <t>Colmier-le-Bas</t>
  </si>
  <si>
    <t>52138</t>
  </si>
  <si>
    <t>Colmier-le-Haut</t>
  </si>
  <si>
    <t>52140</t>
  </si>
  <si>
    <t>Colombey les Deux Églises</t>
  </si>
  <si>
    <t>52141</t>
  </si>
  <si>
    <t>52142</t>
  </si>
  <si>
    <t>Consigny</t>
  </si>
  <si>
    <t>52145</t>
  </si>
  <si>
    <t>Coublanc</t>
  </si>
  <si>
    <t>52146</t>
  </si>
  <si>
    <t>Coupray</t>
  </si>
  <si>
    <t>52147</t>
  </si>
  <si>
    <t>Courcelles-en-Montagne</t>
  </si>
  <si>
    <t>52149</t>
  </si>
  <si>
    <t>Courcelles-sur-Blaise</t>
  </si>
  <si>
    <t>52151</t>
  </si>
  <si>
    <t>Cour-l'Évêque</t>
  </si>
  <si>
    <t>52155</t>
  </si>
  <si>
    <t>Culmont</t>
  </si>
  <si>
    <t>52156</t>
  </si>
  <si>
    <t>52157</t>
  </si>
  <si>
    <t>Curmont</t>
  </si>
  <si>
    <t>52158</t>
  </si>
  <si>
    <t>Cusey</t>
  </si>
  <si>
    <t>52159</t>
  </si>
  <si>
    <t>52160</t>
  </si>
  <si>
    <t>Daillancourt</t>
  </si>
  <si>
    <t>52161</t>
  </si>
  <si>
    <t>Daillecourt</t>
  </si>
  <si>
    <t>52162</t>
  </si>
  <si>
    <t>Dammartin-sur-Meuse</t>
  </si>
  <si>
    <t>52163</t>
  </si>
  <si>
    <t>52164</t>
  </si>
  <si>
    <t>Damrémont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</si>
  <si>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</si>
  <si>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</si>
  <si>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</si>
  <si>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</si>
  <si>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</si>
  <si>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</si>
  <si>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</si>
  <si>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</si>
  <si>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52170</t>
  </si>
  <si>
    <t>Dommarien</t>
  </si>
  <si>
    <t>52171</t>
  </si>
  <si>
    <t>Dommartin-le-Franc</t>
  </si>
  <si>
    <t>52172</t>
  </si>
  <si>
    <t>Dommartin-le-Saint-Père</t>
  </si>
  <si>
    <t>52173</t>
  </si>
  <si>
    <t>Domremy-Landéville</t>
  </si>
  <si>
    <t>52174</t>
  </si>
  <si>
    <t>Doncourt-sur-Meuse</t>
  </si>
  <si>
    <t>52175</t>
  </si>
  <si>
    <t>Donjeux</t>
  </si>
  <si>
    <t>52177</t>
  </si>
  <si>
    <t>Doulaincourt-Saucourt</t>
  </si>
  <si>
    <t>52178</t>
  </si>
  <si>
    <t>Doulevant-le-Château</t>
  </si>
  <si>
    <t>52179</t>
  </si>
  <si>
    <t>Doulevant-le-Petit</t>
  </si>
  <si>
    <t>52181</t>
  </si>
  <si>
    <t>Échenay</t>
  </si>
  <si>
    <t>52182</t>
  </si>
  <si>
    <t>Éclaron-Braucourt-Sainte-Livière</t>
  </si>
  <si>
    <t>52183</t>
  </si>
  <si>
    <t>Ecot-la-Combe</t>
  </si>
  <si>
    <t>52184</t>
  </si>
  <si>
    <t>Effincourt</t>
  </si>
  <si>
    <t>52185</t>
  </si>
  <si>
    <t>Enfonvelle</t>
  </si>
  <si>
    <t>52187</t>
  </si>
  <si>
    <t>Épizon</t>
  </si>
  <si>
    <t>52189</t>
  </si>
  <si>
    <t>Le Val-d'Esnoms</t>
  </si>
  <si>
    <t>52190</t>
  </si>
  <si>
    <t>Esnouveaux</t>
  </si>
  <si>
    <t>52193</t>
  </si>
  <si>
    <t>Euffigneix</t>
  </si>
  <si>
    <t>52194</t>
  </si>
  <si>
    <t>Eurville-Bienville</t>
  </si>
  <si>
    <t>52195</t>
  </si>
  <si>
    <t>Farincourt</t>
  </si>
  <si>
    <t>52196</t>
  </si>
  <si>
    <t>52197</t>
  </si>
  <si>
    <t>Fayl-Billot</t>
  </si>
  <si>
    <t>52198</t>
  </si>
  <si>
    <t>Fays</t>
  </si>
  <si>
    <t>52199</t>
  </si>
  <si>
    <t>Ferrière-et-Lafolie</t>
  </si>
  <si>
    <t>52200</t>
  </si>
  <si>
    <t>52201</t>
  </si>
  <si>
    <t>Flammerécourt</t>
  </si>
  <si>
    <t>52203</t>
  </si>
  <si>
    <t>Fontaines-sur-Marne</t>
  </si>
  <si>
    <t>52204</t>
  </si>
  <si>
    <t>Forcey</t>
  </si>
  <si>
    <t>52205</t>
  </si>
  <si>
    <t>Foulain</t>
  </si>
  <si>
    <t>52206</t>
  </si>
  <si>
    <t>Frampas</t>
  </si>
  <si>
    <t>52207</t>
  </si>
  <si>
    <t>Frécourt</t>
  </si>
  <si>
    <t>52208</t>
  </si>
  <si>
    <t>Fresnes-sur-Apance</t>
  </si>
  <si>
    <t>52211</t>
  </si>
  <si>
    <t>Froncles</t>
  </si>
  <si>
    <t>52212</t>
  </si>
  <si>
    <t>Fronville</t>
  </si>
  <si>
    <t>52213</t>
  </si>
  <si>
    <t>Genevrières</t>
  </si>
  <si>
    <t>52214</t>
  </si>
  <si>
    <t>La 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</si>
  <si>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</si>
  <si>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</si>
  <si>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</si>
  <si>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</si>
  <si>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</si>
  <si>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</si>
  <si>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</si>
  <si>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</si>
  <si>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52220</t>
  </si>
  <si>
    <t>Giey-sur-Aujon</t>
  </si>
  <si>
    <t>52221</t>
  </si>
  <si>
    <t>Gillancourt</t>
  </si>
  <si>
    <t>52222</t>
  </si>
  <si>
    <t>Gillaumé</t>
  </si>
  <si>
    <t>52223</t>
  </si>
  <si>
    <t>52225</t>
  </si>
  <si>
    <t>Goncourt</t>
  </si>
  <si>
    <t>52227</t>
  </si>
  <si>
    <t>Graffigny-Chemin</t>
  </si>
  <si>
    <t>52228</t>
  </si>
  <si>
    <t>52229</t>
  </si>
  <si>
    <t>Grenant</t>
  </si>
  <si>
    <t>52230</t>
  </si>
  <si>
    <t>Gudmont-Villiers</t>
  </si>
  <si>
    <t>52231</t>
  </si>
  <si>
    <t>Guindrecourt-aux-Ormes</t>
  </si>
  <si>
    <t>52232</t>
  </si>
  <si>
    <t>Guindrecourt-sur-Blaise</t>
  </si>
  <si>
    <t>52233</t>
  </si>
  <si>
    <t>Guyonvelle</t>
  </si>
  <si>
    <t>52234</t>
  </si>
  <si>
    <t>Hâcourt</t>
  </si>
  <si>
    <t>52235</t>
  </si>
  <si>
    <t>Hallignicourt</t>
  </si>
  <si>
    <t>52237</t>
  </si>
  <si>
    <t>Harréville-les-Chanteurs</t>
  </si>
  <si>
    <t>52240</t>
  </si>
  <si>
    <t>Heuilley-le-Grand</t>
  </si>
  <si>
    <t>52242</t>
  </si>
  <si>
    <t>Haute-Amance</t>
  </si>
  <si>
    <t>52243</t>
  </si>
  <si>
    <t>Huilliécourt</t>
  </si>
  <si>
    <t>52244</t>
  </si>
  <si>
    <t>Humbécourt</t>
  </si>
  <si>
    <t>52245</t>
  </si>
  <si>
    <t>Humberville</t>
  </si>
  <si>
    <t>52246</t>
  </si>
  <si>
    <t>Humes-Jorquenay</t>
  </si>
  <si>
    <t>52247</t>
  </si>
  <si>
    <t>Illoud</t>
  </si>
  <si>
    <t>52248</t>
  </si>
  <si>
    <t>Is-en-Bassigny</t>
  </si>
  <si>
    <t>52249</t>
  </si>
  <si>
    <t>Isômes</t>
  </si>
  <si>
    <t>52250</t>
  </si>
  <si>
    <t>Joinville</t>
  </si>
  <si>
    <t>52251</t>
  </si>
  <si>
    <t>Jonchery</t>
  </si>
  <si>
    <t>52253</t>
  </si>
  <si>
    <t>Juzennecourt</t>
  </si>
  <si>
    <t>52254</t>
  </si>
  <si>
    <t>Lachapelle-en-Blaisy</t>
  </si>
  <si>
    <t>52256</t>
  </si>
  <si>
    <t>Lafauche</t>
  </si>
  <si>
    <t>52257</t>
  </si>
  <si>
    <t>Laferté-sur-Amance</t>
  </si>
  <si>
    <t>52258</t>
  </si>
  <si>
    <t>Laferté-sur-Aube</t>
  </si>
  <si>
    <t>52260</t>
  </si>
  <si>
    <t>Lamancine</t>
  </si>
  <si>
    <t>52264</t>
  </si>
  <si>
    <t>Laneuvelle</t>
  </si>
  <si>
    <t>52265</t>
  </si>
  <si>
    <t>Bayard-sur-Marne</t>
  </si>
  <si>
    <t>52266</t>
  </si>
  <si>
    <t>Laneuville-à-Rémy</t>
  </si>
  <si>
    <t>52267</t>
  </si>
  <si>
    <t>Laneuville-au-Pont</t>
  </si>
  <si>
    <t>52269</t>
  </si>
  <si>
    <t>Langres</t>
  </si>
  <si>
    <t>52271</t>
  </si>
  <si>
    <t>Lanques-sur-Rognon</t>
  </si>
  <si>
    <t>52272</t>
  </si>
  <si>
    <t>Lanty-sur-Aube</t>
  </si>
  <si>
    <t>52273</t>
  </si>
  <si>
    <t>Larivière-Arnoncourt</t>
  </si>
  <si>
    <t>52274</t>
  </si>
  <si>
    <t>Latrecey-Ormoy-sur-Aube</t>
  </si>
  <si>
    <t>52275</t>
  </si>
  <si>
    <t>Lavernoy</t>
  </si>
  <si>
    <t>52276</t>
  </si>
  <si>
    <t>Laville-aux-Bois</t>
  </si>
  <si>
    <t>52277</t>
  </si>
  <si>
    <t>Lavilleneuve</t>
  </si>
  <si>
    <t>52278</t>
  </si>
  <si>
    <t>Lavilleneuve-au-Roi</t>
  </si>
  <si>
    <t>52280</t>
  </si>
  <si>
    <t>Lecey</t>
  </si>
  <si>
    <t>52282</t>
  </si>
  <si>
    <t>Leffonds</t>
  </si>
  <si>
    <t>52284</t>
  </si>
  <si>
    <t>Leschères-sur-le-Blaiseron</t>
  </si>
  <si>
    <t>52285</t>
  </si>
  <si>
    <t>Leuchey</t>
  </si>
  <si>
    <t>52286</t>
  </si>
  <si>
    <t>Leurville</t>
  </si>
  <si>
    <t>52287</t>
  </si>
  <si>
    <t>Levécourt</t>
  </si>
  <si>
    <t>52288</t>
  </si>
  <si>
    <t>Lezéville</t>
  </si>
  <si>
    <t>52289</t>
  </si>
  <si>
    <t>Liffol-le-Petit</t>
  </si>
  <si>
    <t>52290</t>
  </si>
  <si>
    <t>52291</t>
  </si>
  <si>
    <t>52292</t>
  </si>
  <si>
    <t>Longeau-Percey</t>
  </si>
  <si>
    <t>52294</t>
  </si>
  <si>
    <t>Louvemont</t>
  </si>
  <si>
    <t>52295</t>
  </si>
  <si>
    <t>Louvières</t>
  </si>
  <si>
    <t>52297</t>
  </si>
  <si>
    <t>Luzy-sur-Marne</t>
  </si>
  <si>
    <t>52298</t>
  </si>
  <si>
    <t>Maâtz</t>
  </si>
  <si>
    <t>52300</t>
  </si>
  <si>
    <t>52301</t>
  </si>
  <si>
    <t>Maisoncelles</t>
  </si>
  <si>
    <t>52302</t>
  </si>
  <si>
    <t>52303</t>
  </si>
  <si>
    <t>Maizières-sur-Amance</t>
  </si>
  <si>
    <t>52304</t>
  </si>
  <si>
    <t>Malaincourt-sur-Meuse</t>
  </si>
  <si>
    <t>52305</t>
  </si>
  <si>
    <t>Mandres-la-Côte</t>
  </si>
  <si>
    <t>52306</t>
  </si>
  <si>
    <t>Manois</t>
  </si>
  <si>
    <t>52307</t>
  </si>
  <si>
    <t>Marac</t>
  </si>
  <si>
    <t>52308</t>
  </si>
  <si>
    <t>Maranville</t>
  </si>
  <si>
    <t>52310</t>
  </si>
  <si>
    <t>Marbéville</t>
  </si>
  <si>
    <t>52311</t>
  </si>
  <si>
    <t>Marcilly-en-Bassigny</t>
  </si>
  <si>
    <t>52312</t>
  </si>
  <si>
    <t>Mardor</t>
  </si>
  <si>
    <t>52313</t>
  </si>
  <si>
    <t>Mareilles</t>
  </si>
  <si>
    <t>52315</t>
  </si>
  <si>
    <t>Marnay-sur-Marne</t>
  </si>
  <si>
    <t>52316</t>
  </si>
  <si>
    <t>Mathons</t>
  </si>
  <si>
    <t>52318</t>
  </si>
  <si>
    <t>Melay</t>
  </si>
  <si>
    <t>52319</t>
  </si>
  <si>
    <t>Mennouveaux</t>
  </si>
  <si>
    <t>52320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</si>
  <si>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</si>
  <si>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</si>
  <si>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</si>
  <si>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</si>
  <si>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</si>
  <si>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</si>
  <si>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</si>
  <si>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</si>
  <si>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</si>
  <si>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Moëslains</t>
  </si>
  <si>
    <t>52328</t>
  </si>
  <si>
    <t>Montcharvot</t>
  </si>
  <si>
    <t>52330</t>
  </si>
  <si>
    <t>Montheries</t>
  </si>
  <si>
    <t>52331</t>
  </si>
  <si>
    <t>La Porte du Der</t>
  </si>
  <si>
    <t>52332</t>
  </si>
  <si>
    <t>Val-de-Meuse</t>
  </si>
  <si>
    <t>52335</t>
  </si>
  <si>
    <t>Montot-sur-Rognon</t>
  </si>
  <si>
    <t>52336</t>
  </si>
  <si>
    <t>Montreuil-sur-Blaise</t>
  </si>
  <si>
    <t>52337</t>
  </si>
  <si>
    <t>Montreuil-sur-Thonnance</t>
  </si>
  <si>
    <t>52341</t>
  </si>
  <si>
    <t>Morancourt</t>
  </si>
  <si>
    <t>52342</t>
  </si>
  <si>
    <t>Morionvilliers</t>
  </si>
  <si>
    <t>52344</t>
  </si>
  <si>
    <t>Mouilleron</t>
  </si>
  <si>
    <t>52346</t>
  </si>
  <si>
    <t>Mussey-sur-Marne</t>
  </si>
  <si>
    <t>52347</t>
  </si>
  <si>
    <t>Narcy</t>
  </si>
  <si>
    <t>52348</t>
  </si>
  <si>
    <t>Neuilly-l'Évêque</t>
  </si>
  <si>
    <t>52349</t>
  </si>
  <si>
    <t>Neuilly-sur-Suize</t>
  </si>
  <si>
    <t>52350</t>
  </si>
  <si>
    <t>Neuvelle-lès-Voisey</t>
  </si>
  <si>
    <t>52352</t>
  </si>
  <si>
    <t>Ninville</t>
  </si>
  <si>
    <t>52353</t>
  </si>
  <si>
    <t>Nogent</t>
  </si>
  <si>
    <t>52354</t>
  </si>
  <si>
    <t>Noidant-Chatenoy</t>
  </si>
  <si>
    <t>52355</t>
  </si>
  <si>
    <t>Noidant-le-Rocheux</t>
  </si>
  <si>
    <t>52356</t>
  </si>
  <si>
    <t>Nomécourt</t>
  </si>
  <si>
    <t>52357</t>
  </si>
  <si>
    <t>Noncourt-sur-le-Rongeant</t>
  </si>
  <si>
    <t>52358</t>
  </si>
  <si>
    <t>52359</t>
  </si>
  <si>
    <t>Nully</t>
  </si>
  <si>
    <t>52360</t>
  </si>
  <si>
    <t>Occey</t>
  </si>
  <si>
    <t>52362</t>
  </si>
  <si>
    <t>Orbigny-au-Mont</t>
  </si>
  <si>
    <t>52363</t>
  </si>
  <si>
    <t>Orbigny-au-Val</t>
  </si>
  <si>
    <t>52364</t>
  </si>
  <si>
    <t>Orcevaux</t>
  </si>
  <si>
    <t>52365</t>
  </si>
  <si>
    <t>Orges</t>
  </si>
  <si>
    <t>52366</t>
  </si>
  <si>
    <t>Ormancey</t>
  </si>
  <si>
    <t>52367</t>
  </si>
  <si>
    <t>Ormoy-lès-Sexfontaines</t>
  </si>
  <si>
    <t>52369</t>
  </si>
  <si>
    <t>Orquevaux</t>
  </si>
  <si>
    <t>52370</t>
  </si>
  <si>
    <t>Osne-le-Val</t>
  </si>
  <si>
    <t>52371</t>
  </si>
  <si>
    <t>Oudincourt</t>
  </si>
  <si>
    <t>52372</t>
  </si>
  <si>
    <t>Outremécourt</t>
  </si>
  <si>
    <t>52373</t>
  </si>
  <si>
    <t>Ozières</t>
  </si>
  <si>
    <t>52374</t>
  </si>
  <si>
    <t>Le Pailly</t>
  </si>
  <si>
    <t>52375</t>
  </si>
  <si>
    <t>Palaiseul</t>
  </si>
  <si>
    <t>52376</t>
  </si>
  <si>
    <t>Pansey</t>
  </si>
  <si>
    <t>52377</t>
  </si>
  <si>
    <t>Parnoy-en-Bassigny</t>
  </si>
  <si>
    <t>52378</t>
  </si>
  <si>
    <t>Paroy-sur-Saulx</t>
  </si>
  <si>
    <t>52380</t>
  </si>
  <si>
    <t>Peigney</t>
  </si>
  <si>
    <t>52383</t>
  </si>
  <si>
    <t>Perrancey-les-Vieux-Moulins</t>
  </si>
  <si>
    <t>52384</t>
  </si>
  <si>
    <t>Perrogney-les-Fontaines</t>
  </si>
  <si>
    <t>52385</t>
  </si>
  <si>
    <t>Perrusse</t>
  </si>
  <si>
    <t>52386</t>
  </si>
  <si>
    <t>52388</t>
  </si>
  <si>
    <t>Pierremont-sur-Amance</t>
  </si>
  <si>
    <t>52390</t>
  </si>
  <si>
    <t>Pisseloup</t>
  </si>
  <si>
    <t>52391</t>
  </si>
  <si>
    <t>Planrupt</t>
  </si>
  <si>
    <t>52392</t>
  </si>
  <si>
    <t>Plesnoy</t>
  </si>
  <si>
    <t>52393</t>
  </si>
  <si>
    <t>Poinsenot</t>
  </si>
  <si>
    <t>52394</t>
  </si>
  <si>
    <t>Poinson-lès-Fayl</t>
  </si>
  <si>
    <t>52395</t>
  </si>
  <si>
    <t>Poinson-lès-Grancey</t>
  </si>
  <si>
    <t>52396</t>
  </si>
  <si>
    <t>Poinson-lès-Nogent</t>
  </si>
  <si>
    <t>52397</t>
  </si>
  <si>
    <t>Poiseul</t>
  </si>
  <si>
    <t>52398</t>
  </si>
  <si>
    <t>Poissons</t>
  </si>
  <si>
    <t>52399</t>
  </si>
  <si>
    <t>Pont-la-Ville</t>
  </si>
  <si>
    <t>52400</t>
  </si>
  <si>
    <t>Le Châtelet-sur-Meuse</t>
  </si>
  <si>
    <t>52401</t>
  </si>
  <si>
    <t>Poulangy</t>
  </si>
  <si>
    <t>52403</t>
  </si>
  <si>
    <t>Praslay</t>
  </si>
  <si>
    <t>52405</t>
  </si>
  <si>
    <t>Le Montsaugeonnais</t>
  </si>
  <si>
    <t>52406</t>
  </si>
  <si>
    <t>Pressigny</t>
  </si>
  <si>
    <t>52407</t>
  </si>
  <si>
    <t>Prez-sous-Lafauche</t>
  </si>
  <si>
    <t>52411</t>
  </si>
  <si>
    <t>Rives Dervoises</t>
  </si>
  <si>
    <t>52413</t>
  </si>
  <si>
    <t>Rachecourt-Suzémont</t>
  </si>
  <si>
    <t>52414</t>
  </si>
  <si>
    <t>Rachecourt-sur-Marne</t>
  </si>
  <si>
    <t>52415</t>
  </si>
  <si>
    <t>Rançonnières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</si>
  <si>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</si>
  <si>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</si>
  <si>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</si>
  <si>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</si>
  <si>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</si>
  <si>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</si>
  <si>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</si>
  <si>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</si>
  <si>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</si>
  <si>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</si>
  <si>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</si>
  <si>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</si>
  <si>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</si>
  <si>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Rivières-le-Bois</t>
  </si>
  <si>
    <t>52425</t>
  </si>
  <si>
    <t>Rivière-les-Fosses</t>
  </si>
  <si>
    <t>52426</t>
  </si>
  <si>
    <t>Rizaucourt-Buchey</t>
  </si>
  <si>
    <t>52428</t>
  </si>
  <si>
    <t>Rochefort-sur-la-Côte</t>
  </si>
  <si>
    <t>52429</t>
  </si>
  <si>
    <t>Roches-sur-Marne</t>
  </si>
  <si>
    <t>52431</t>
  </si>
  <si>
    <t>Rochetaillée</t>
  </si>
  <si>
    <t>52432</t>
  </si>
  <si>
    <t>Rolampont</t>
  </si>
  <si>
    <t>52433</t>
  </si>
  <si>
    <t>Romain-sur-Meuse</t>
  </si>
  <si>
    <t>52436</t>
  </si>
  <si>
    <t>Rouécourt</t>
  </si>
  <si>
    <t>52437</t>
  </si>
  <si>
    <t>Rouelles</t>
  </si>
  <si>
    <t>52438</t>
  </si>
  <si>
    <t>Rougeux</t>
  </si>
  <si>
    <t>52439</t>
  </si>
  <si>
    <t>Rouvres-sur-Aube</t>
  </si>
  <si>
    <t>52440</t>
  </si>
  <si>
    <t>Rouvroy-sur-Marne</t>
  </si>
  <si>
    <t>52442</t>
  </si>
  <si>
    <t>Rupt</t>
  </si>
  <si>
    <t>52443</t>
  </si>
  <si>
    <t>52444</t>
  </si>
  <si>
    <t>Saint-Blin</t>
  </si>
  <si>
    <t>52445</t>
  </si>
  <si>
    <t>Saint-Broingt-le-Bois</t>
  </si>
  <si>
    <t>52446</t>
  </si>
  <si>
    <t>Saint-Broingt-les-Fosses</t>
  </si>
  <si>
    <t>52447</t>
  </si>
  <si>
    <t>Saint-Ciergues</t>
  </si>
  <si>
    <t>52448</t>
  </si>
  <si>
    <t>Saint-Dizier</t>
  </si>
  <si>
    <t>52449</t>
  </si>
  <si>
    <t>Saints-Geosmes</t>
  </si>
  <si>
    <t>52450</t>
  </si>
  <si>
    <t>Saint-Loup-sur-Aujon</t>
  </si>
  <si>
    <t>52452</t>
  </si>
  <si>
    <t>Saint-Martin-lès-Langres</t>
  </si>
  <si>
    <t>52453</t>
  </si>
  <si>
    <t>Saint-Maurice</t>
  </si>
  <si>
    <t>52455</t>
  </si>
  <si>
    <t>Saint-Thiébault</t>
  </si>
  <si>
    <t>52456</t>
  </si>
  <si>
    <t>Saint-Urbain-Maconcourt</t>
  </si>
  <si>
    <t>52457</t>
  </si>
  <si>
    <t>Saint-Vallier-sur-Marne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</si>
  <si>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</si>
  <si>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</si>
  <si>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</si>
  <si>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</si>
  <si>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</si>
  <si>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</si>
  <si>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</si>
  <si>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</si>
  <si>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</si>
  <si>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Saulxures</t>
  </si>
  <si>
    <t>52467</t>
  </si>
  <si>
    <t>52468</t>
  </si>
  <si>
    <t>Semilly</t>
  </si>
  <si>
    <t>52469</t>
  </si>
  <si>
    <t>Semoutiers-Montsaon</t>
  </si>
  <si>
    <t>52470</t>
  </si>
  <si>
    <t>Serqueux</t>
  </si>
  <si>
    <t>52472</t>
  </si>
  <si>
    <t>Sexfontaines</t>
  </si>
  <si>
    <t>52473</t>
  </si>
  <si>
    <t>Signéville</t>
  </si>
  <si>
    <t>52474</t>
  </si>
  <si>
    <t>Silvarouvres</t>
  </si>
  <si>
    <t>52475</t>
  </si>
  <si>
    <t>Sommancourt</t>
  </si>
  <si>
    <t>52476</t>
  </si>
  <si>
    <t>Sommerécourt</t>
  </si>
  <si>
    <t>52479</t>
  </si>
  <si>
    <t>Sommevoire</t>
  </si>
  <si>
    <t>52480</t>
  </si>
  <si>
    <t>Soncourt-sur-Marne</t>
  </si>
  <si>
    <t>52482</t>
  </si>
  <si>
    <t>Soulaucourt-sur-Mouzon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</si>
  <si>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</si>
  <si>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</si>
  <si>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</si>
  <si>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</si>
  <si>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</si>
  <si>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</si>
  <si>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</si>
  <si>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</si>
  <si>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</si>
  <si>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</si>
  <si>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</si>
  <si>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Thol-lès-Millières</t>
  </si>
  <si>
    <t>52490</t>
  </si>
  <si>
    <t>Thonnance-lès-Joinville</t>
  </si>
  <si>
    <t>52491</t>
  </si>
  <si>
    <t>Thonnance-les-Moulins</t>
  </si>
  <si>
    <t>52492</t>
  </si>
  <si>
    <t>Torcenay</t>
  </si>
  <si>
    <t>52493</t>
  </si>
  <si>
    <t>Tornay</t>
  </si>
  <si>
    <t>52494</t>
  </si>
  <si>
    <t>Treix</t>
  </si>
  <si>
    <t>52495</t>
  </si>
  <si>
    <t>Trémilly</t>
  </si>
  <si>
    <t>52497</t>
  </si>
  <si>
    <t>Troisfontaines-la-Ville</t>
  </si>
  <si>
    <t>52499</t>
  </si>
  <si>
    <t>Vaillant</t>
  </si>
  <si>
    <t>52500</t>
  </si>
  <si>
    <t>Valcourt</t>
  </si>
  <si>
    <t>52502</t>
  </si>
  <si>
    <t>Valleret</t>
  </si>
  <si>
    <t>52503</t>
  </si>
  <si>
    <t>52504</t>
  </si>
  <si>
    <t>Varennes-sur-Amance</t>
  </si>
  <si>
    <t>52505</t>
  </si>
  <si>
    <t>Vaudrecourt</t>
  </si>
  <si>
    <t>52506</t>
  </si>
  <si>
    <t>Vaudrémont</t>
  </si>
  <si>
    <t>52507</t>
  </si>
  <si>
    <t>Vauxbons</t>
  </si>
  <si>
    <t>52510</t>
  </si>
  <si>
    <t>Vaux-sur-Blaise</t>
  </si>
  <si>
    <t>52511</t>
  </si>
  <si>
    <t>Vaux-sur-Saint-Urbain</t>
  </si>
  <si>
    <t>52512</t>
  </si>
  <si>
    <t>Vecqueville</t>
  </si>
  <si>
    <t>52513</t>
  </si>
  <si>
    <t>52514</t>
  </si>
  <si>
    <t>Verbiesles</t>
  </si>
  <si>
    <t>52515</t>
  </si>
  <si>
    <t>Verseilles-le-Bas</t>
  </si>
  <si>
    <t>52516</t>
  </si>
  <si>
    <t>Verseilles-le-Haut</t>
  </si>
  <si>
    <t>52517</t>
  </si>
  <si>
    <t>Vesaignes-sous-Lafauche</t>
  </si>
  <si>
    <t>52518</t>
  </si>
  <si>
    <t>Vesaignes-sur-Marne</t>
  </si>
  <si>
    <t>52519</t>
  </si>
  <si>
    <t>Vesvres-sous-Chalancey</t>
  </si>
  <si>
    <t>52520</t>
  </si>
  <si>
    <t>52522</t>
  </si>
  <si>
    <t>Viéville</t>
  </si>
  <si>
    <t>52523</t>
  </si>
  <si>
    <t>Vignes-la-Côte</t>
  </si>
  <si>
    <t>52524</t>
  </si>
  <si>
    <t>Vignory</t>
  </si>
  <si>
    <t>52525</t>
  </si>
  <si>
    <t>Villars-en-Azois</t>
  </si>
  <si>
    <t>52526</t>
  </si>
  <si>
    <t>Villars-Santenoge</t>
  </si>
  <si>
    <t>52528</t>
  </si>
  <si>
    <t>Ville-en-Blaisois</t>
  </si>
  <si>
    <t>52529</t>
  </si>
  <si>
    <t>Villegusien-le-Lac</t>
  </si>
  <si>
    <t>52534</t>
  </si>
  <si>
    <t>Villiers-en-Lieu</t>
  </si>
  <si>
    <t>52535</t>
  </si>
  <si>
    <t>Villiers-le-Sec</t>
  </si>
  <si>
    <t>52536</t>
  </si>
  <si>
    <t>Villiers-lès-Aprey</t>
  </si>
  <si>
    <t>52538</t>
  </si>
  <si>
    <t>Villiers-sur-Suize</t>
  </si>
  <si>
    <t>52539</t>
  </si>
  <si>
    <t>Violot</t>
  </si>
  <si>
    <t>52540</t>
  </si>
  <si>
    <t>Vitry-en-Montagne</t>
  </si>
  <si>
    <t>52541</t>
  </si>
  <si>
    <t>Vitry-lès-Nogent</t>
  </si>
  <si>
    <t>52542</t>
  </si>
  <si>
    <t>Vivey</t>
  </si>
  <si>
    <t>52543</t>
  </si>
  <si>
    <t>Voillecomte</t>
  </si>
  <si>
    <t>52544</t>
  </si>
  <si>
    <t>Voisey</t>
  </si>
  <si>
    <t>52545</t>
  </si>
  <si>
    <t>Voisines</t>
  </si>
  <si>
    <t>52546</t>
  </si>
  <si>
    <t>Voncourt</t>
  </si>
  <si>
    <t>52547</t>
  </si>
  <si>
    <t>Vouécourt</t>
  </si>
  <si>
    <t>52548</t>
  </si>
  <si>
    <t>Vraincourt</t>
  </si>
  <si>
    <t>52549</t>
  </si>
  <si>
    <t>Vroncourt-la-Côte</t>
  </si>
  <si>
    <t>52550</t>
  </si>
  <si>
    <t>Wassy</t>
  </si>
  <si>
    <t>53001</t>
  </si>
  <si>
    <t>Ahuillé</t>
  </si>
  <si>
    <t>53002</t>
  </si>
  <si>
    <t>Alexain</t>
  </si>
  <si>
    <t>53003</t>
  </si>
  <si>
    <t>Ambrières-les-Vallées</t>
  </si>
  <si>
    <t>53004</t>
  </si>
  <si>
    <t>Ampoigné</t>
  </si>
  <si>
    <t>53005</t>
  </si>
  <si>
    <t>Andouillé</t>
  </si>
  <si>
    <t>53006</t>
  </si>
  <si>
    <t>Argenton-Notre-Dame</t>
  </si>
  <si>
    <t>53007</t>
  </si>
  <si>
    <t>Argentré</t>
  </si>
  <si>
    <t>53008</t>
  </si>
  <si>
    <t>Aron</t>
  </si>
  <si>
    <t>53009</t>
  </si>
  <si>
    <t>Arquenay</t>
  </si>
  <si>
    <t>53010</t>
  </si>
  <si>
    <t>Assé-le-Bérenger</t>
  </si>
  <si>
    <t>53011</t>
  </si>
  <si>
    <t>Astillé</t>
  </si>
  <si>
    <t>53012</t>
  </si>
  <si>
    <t>53013</t>
  </si>
  <si>
    <t>Averton</t>
  </si>
  <si>
    <t>53014</t>
  </si>
  <si>
    <t>53015</t>
  </si>
  <si>
    <t>La Baconnière</t>
  </si>
  <si>
    <t>53016</t>
  </si>
  <si>
    <t>53017</t>
  </si>
  <si>
    <t>Val-du-Maine</t>
  </si>
  <si>
    <t>53018</t>
  </si>
  <si>
    <t>Ballots</t>
  </si>
  <si>
    <t>53019</t>
  </si>
  <si>
    <t>53021</t>
  </si>
  <si>
    <t>La Bazoge-Montpinçon</t>
  </si>
  <si>
    <t>53022</t>
  </si>
  <si>
    <t>La Bazouge-de-Chemeré</t>
  </si>
  <si>
    <t>53023</t>
  </si>
  <si>
    <t>La Bazouge-des-Alleux</t>
  </si>
  <si>
    <t>53025</t>
  </si>
  <si>
    <t>Bazougers</t>
  </si>
  <si>
    <t>53026</t>
  </si>
  <si>
    <t>Beaulieu-sur-Oudon</t>
  </si>
  <si>
    <t>53027</t>
  </si>
  <si>
    <t>Beaumont-Pied-de-Boeuf</t>
  </si>
  <si>
    <t>53028</t>
  </si>
  <si>
    <t>Belgeard</t>
  </si>
  <si>
    <t>53029</t>
  </si>
  <si>
    <t>Bierné</t>
  </si>
  <si>
    <t>53030</t>
  </si>
  <si>
    <t>Le Bignon-du-Maine</t>
  </si>
  <si>
    <t>53031</t>
  </si>
  <si>
    <t>La Bigottière</t>
  </si>
  <si>
    <t>53033</t>
  </si>
  <si>
    <t>53034</t>
  </si>
  <si>
    <t>Bonchamp-lès-Laval</t>
  </si>
  <si>
    <t>53035</t>
  </si>
  <si>
    <t>Bouchamps-lès-Craon</t>
  </si>
  <si>
    <t>53036</t>
  </si>
  <si>
    <t>Bouère</t>
  </si>
  <si>
    <t>53037</t>
  </si>
  <si>
    <t>Bouessay</t>
  </si>
  <si>
    <t>53038</t>
  </si>
  <si>
    <t>Boulay-les-Ifs</t>
  </si>
  <si>
    <t>53039</t>
  </si>
  <si>
    <t>Le Bourgneuf-la-Forêt</t>
  </si>
  <si>
    <t>53040</t>
  </si>
  <si>
    <t>Bourgon</t>
  </si>
  <si>
    <t>53041</t>
  </si>
  <si>
    <t>Brains-sur-les-Marches</t>
  </si>
  <si>
    <t>53042</t>
  </si>
  <si>
    <t>Brecé</t>
  </si>
  <si>
    <t>53043</t>
  </si>
  <si>
    <t>Brée</t>
  </si>
  <si>
    <t>53045</t>
  </si>
  <si>
    <t>La Brûlatte</t>
  </si>
  <si>
    <t>53046</t>
  </si>
  <si>
    <t>Le Buret</t>
  </si>
  <si>
    <t>53047</t>
  </si>
  <si>
    <t>Carelles</t>
  </si>
  <si>
    <t>53048</t>
  </si>
  <si>
    <t>Chailland</t>
  </si>
  <si>
    <t>53049</t>
  </si>
  <si>
    <t>Châlons-du-Maine</t>
  </si>
  <si>
    <t>53051</t>
  </si>
  <si>
    <t>Champéon</t>
  </si>
  <si>
    <t>53052</t>
  </si>
  <si>
    <t>Champfrémont</t>
  </si>
  <si>
    <t>53053</t>
  </si>
  <si>
    <t>Champgenéteux</t>
  </si>
  <si>
    <t>53054</t>
  </si>
  <si>
    <t>Changé</t>
  </si>
  <si>
    <t>53055</t>
  </si>
  <si>
    <t>Chantrigné</t>
  </si>
  <si>
    <t>53056</t>
  </si>
  <si>
    <t>La Chapelle-Anthenaise</t>
  </si>
  <si>
    <t>53057</t>
  </si>
  <si>
    <t>La Chapelle-au-Riboul</t>
  </si>
  <si>
    <t>53058</t>
  </si>
  <si>
    <t>La Chapelle-Craonnaise</t>
  </si>
  <si>
    <t>53059</t>
  </si>
  <si>
    <t>La Chapelle-Rainsouin</t>
  </si>
  <si>
    <t>53061</t>
  </si>
  <si>
    <t>Charchigné</t>
  </si>
  <si>
    <t>53062</t>
  </si>
  <si>
    <t>Château-Gontier</t>
  </si>
  <si>
    <t>53063</t>
  </si>
  <si>
    <t>Châtelain</t>
  </si>
  <si>
    <t>53064</t>
  </si>
  <si>
    <t>Châtillon-sur-Colmont</t>
  </si>
  <si>
    <t>53065</t>
  </si>
  <si>
    <t>Châtres-la-Forêt</t>
  </si>
  <si>
    <t>53066</t>
  </si>
  <si>
    <t>Chemazé</t>
  </si>
  <si>
    <t>53067</t>
  </si>
  <si>
    <t>Chémeré-le-Roi</t>
  </si>
  <si>
    <t>53068</t>
  </si>
  <si>
    <t>Chérancé</t>
  </si>
  <si>
    <t>53069</t>
  </si>
  <si>
    <t>Chevaigné-du-Maine</t>
  </si>
  <si>
    <t>53071</t>
  </si>
  <si>
    <t>Colombiers-du-Plessis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</si>
  <si>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</si>
  <si>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</si>
  <si>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</si>
  <si>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</si>
  <si>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</si>
  <si>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</si>
  <si>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</si>
  <si>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</si>
  <si>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</si>
  <si>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Cossé-en-Champagne</t>
  </si>
  <si>
    <t>53077</t>
  </si>
  <si>
    <t>Cossé-le-Vivien</t>
  </si>
  <si>
    <t>53078</t>
  </si>
  <si>
    <t>53079</t>
  </si>
  <si>
    <t>Couesmes-Vaucé</t>
  </si>
  <si>
    <t>53080</t>
  </si>
  <si>
    <t>Couptrain</t>
  </si>
  <si>
    <t>53082</t>
  </si>
  <si>
    <t>Courbeveille</t>
  </si>
  <si>
    <t>53083</t>
  </si>
  <si>
    <t>Courcité</t>
  </si>
  <si>
    <t>53084</t>
  </si>
  <si>
    <t>Craon</t>
  </si>
  <si>
    <t>53085</t>
  </si>
  <si>
    <t>Crennes-sur-Fraubée</t>
  </si>
  <si>
    <t>53086</t>
  </si>
  <si>
    <t>La Croixille</t>
  </si>
  <si>
    <t>53087</t>
  </si>
  <si>
    <t>La Cropte</t>
  </si>
  <si>
    <t>53088</t>
  </si>
  <si>
    <t>Cuillé</t>
  </si>
  <si>
    <t>53089</t>
  </si>
  <si>
    <t>Daon</t>
  </si>
  <si>
    <t>53090</t>
  </si>
  <si>
    <t>Denazé</t>
  </si>
  <si>
    <t>53091</t>
  </si>
  <si>
    <t>53092</t>
  </si>
  <si>
    <t>Deux-Évailles</t>
  </si>
  <si>
    <t>53093</t>
  </si>
  <si>
    <t>La Dorée</t>
  </si>
  <si>
    <t>53094</t>
  </si>
  <si>
    <t>Entrammes</t>
  </si>
  <si>
    <t>53096</t>
  </si>
  <si>
    <t>Ernée</t>
  </si>
  <si>
    <t>53097</t>
  </si>
  <si>
    <t>Évron</t>
  </si>
  <si>
    <t>53098</t>
  </si>
  <si>
    <t>Fontaine-Couverte</t>
  </si>
  <si>
    <t>53099</t>
  </si>
  <si>
    <t>Forcé</t>
  </si>
  <si>
    <t>53100</t>
  </si>
  <si>
    <t>Fougerolles-du-Plessis</t>
  </si>
  <si>
    <t>53101</t>
  </si>
  <si>
    <t>53102</t>
  </si>
  <si>
    <t>Gastines</t>
  </si>
  <si>
    <t>53103</t>
  </si>
  <si>
    <t>Le Genest-Saint-Isle</t>
  </si>
  <si>
    <t>53104</t>
  </si>
  <si>
    <t>Gennes-sur-Glaize</t>
  </si>
  <si>
    <t>53105</t>
  </si>
  <si>
    <t>Gesnes</t>
  </si>
  <si>
    <t>53106</t>
  </si>
  <si>
    <t>Gesvres</t>
  </si>
  <si>
    <t>53107</t>
  </si>
  <si>
    <t>Gorron</t>
  </si>
  <si>
    <t>53108</t>
  </si>
  <si>
    <t>La Gravelle</t>
  </si>
  <si>
    <t>53109</t>
  </si>
  <si>
    <t>Grazay</t>
  </si>
  <si>
    <t>53110</t>
  </si>
  <si>
    <t>Grez-en-Bouère</t>
  </si>
  <si>
    <t>53111</t>
  </si>
  <si>
    <t>La Haie-Traversaine</t>
  </si>
  <si>
    <t>53112</t>
  </si>
  <si>
    <t>53113</t>
  </si>
  <si>
    <t>Hambers</t>
  </si>
  <si>
    <t>53114</t>
  </si>
  <si>
    <t>Hardanges</t>
  </si>
  <si>
    <t>53115</t>
  </si>
  <si>
    <t>Hercé</t>
  </si>
  <si>
    <t>53116</t>
  </si>
  <si>
    <t>Le Horps</t>
  </si>
  <si>
    <t>53117</t>
  </si>
  <si>
    <t>53118</t>
  </si>
  <si>
    <t>Le Housseau-Brétignolles</t>
  </si>
  <si>
    <t>53119</t>
  </si>
  <si>
    <t>L'Huisserie</t>
  </si>
  <si>
    <t>53120</t>
  </si>
  <si>
    <t>Izé</t>
  </si>
  <si>
    <t>53121</t>
  </si>
  <si>
    <t>Javron-les-Chapelles</t>
  </si>
  <si>
    <t>53122</t>
  </si>
  <si>
    <t>Jublains</t>
  </si>
  <si>
    <t>53123</t>
  </si>
  <si>
    <t>Juvigné</t>
  </si>
  <si>
    <t>53124</t>
  </si>
  <si>
    <t>Laigné</t>
  </si>
  <si>
    <t>53125</t>
  </si>
  <si>
    <t>Landivy</t>
  </si>
  <si>
    <t>53126</t>
  </si>
  <si>
    <t>Larchamp</t>
  </si>
  <si>
    <t>53127</t>
  </si>
  <si>
    <t>Lassay-les-Châteaux</t>
  </si>
  <si>
    <t>53128</t>
  </si>
  <si>
    <t>Laubrières</t>
  </si>
  <si>
    <t>53129</t>
  </si>
  <si>
    <t>Launay-Villiers</t>
  </si>
  <si>
    <t>53130</t>
  </si>
  <si>
    <t>53131</t>
  </si>
  <si>
    <t>Lesbois</t>
  </si>
  <si>
    <t>53132</t>
  </si>
  <si>
    <t>Levaré</t>
  </si>
  <si>
    <t>53133</t>
  </si>
  <si>
    <t>Lignières-Orgères</t>
  </si>
  <si>
    <t>53134</t>
  </si>
  <si>
    <t>Livet</t>
  </si>
  <si>
    <t>53135</t>
  </si>
  <si>
    <t>Livré-la-Touche</t>
  </si>
  <si>
    <t>53136</t>
  </si>
  <si>
    <t>Loigné-sur-Mayenne</t>
  </si>
  <si>
    <t>53137</t>
  </si>
  <si>
    <t>Loiron-Ruillé</t>
  </si>
  <si>
    <t>53138</t>
  </si>
  <si>
    <t>Longuefuye</t>
  </si>
  <si>
    <t>53139</t>
  </si>
  <si>
    <t>Loupfougères</t>
  </si>
  <si>
    <t>53140</t>
  </si>
  <si>
    <t>Louverné</t>
  </si>
  <si>
    <t>53141</t>
  </si>
  <si>
    <t>Louvigné</t>
  </si>
  <si>
    <t>53142</t>
  </si>
  <si>
    <t>Madré</t>
  </si>
  <si>
    <t>53143</t>
  </si>
  <si>
    <t>Maisoncelles-du-Maine</t>
  </si>
  <si>
    <t>53144</t>
  </si>
  <si>
    <t>Marcillé-la-Ville</t>
  </si>
  <si>
    <t>53145</t>
  </si>
  <si>
    <t>Marigné-Peuton</t>
  </si>
  <si>
    <t>53146</t>
  </si>
  <si>
    <t>Martigné-sur-Mayenne</t>
  </si>
  <si>
    <t>53147</t>
  </si>
  <si>
    <t>Mayenne</t>
  </si>
  <si>
    <t>53148</t>
  </si>
  <si>
    <t>Mée</t>
  </si>
  <si>
    <t>53150</t>
  </si>
  <si>
    <t>Ménil</t>
  </si>
  <si>
    <t>53151</t>
  </si>
  <si>
    <t>Méral</t>
  </si>
  <si>
    <t>53152</t>
  </si>
  <si>
    <t>Meslay-du-Maine</t>
  </si>
  <si>
    <t>53153</t>
  </si>
  <si>
    <t>Mézangers</t>
  </si>
  <si>
    <t>53154</t>
  </si>
  <si>
    <t>Montaudin</t>
  </si>
  <si>
    <t>53155</t>
  </si>
  <si>
    <t>Montenay</t>
  </si>
  <si>
    <t>53156</t>
  </si>
  <si>
    <t>Montflours</t>
  </si>
  <si>
    <t>53157</t>
  </si>
  <si>
    <t>Montigné-le-Brillant</t>
  </si>
  <si>
    <t>53158</t>
  </si>
  <si>
    <t>53159</t>
  </si>
  <si>
    <t>Montourtier</t>
  </si>
  <si>
    <t>53160</t>
  </si>
  <si>
    <t>Montreuil-Poulay</t>
  </si>
  <si>
    <t>53161</t>
  </si>
  <si>
    <t>Montsûrs-Saint-Céneré</t>
  </si>
  <si>
    <t>53162</t>
  </si>
  <si>
    <t>Moulay</t>
  </si>
  <si>
    <t>53163</t>
  </si>
  <si>
    <t>Neau</t>
  </si>
  <si>
    <t>53164</t>
  </si>
  <si>
    <t>Neuilly-le-Vendin</t>
  </si>
  <si>
    <t>53165</t>
  </si>
  <si>
    <t>Niafles</t>
  </si>
  <si>
    <t>53168</t>
  </si>
  <si>
    <t>Nuillé-sur-Vicoin</t>
  </si>
  <si>
    <t>53169</t>
  </si>
  <si>
    <t>53170</t>
  </si>
  <si>
    <t>Oisseau</t>
  </si>
  <si>
    <t>53172</t>
  </si>
  <si>
    <t>Origné</t>
  </si>
  <si>
    <t>53173</t>
  </si>
  <si>
    <t>La Pallu</t>
  </si>
  <si>
    <t>53174</t>
  </si>
  <si>
    <t>Parigné-sur-Braye</t>
  </si>
  <si>
    <t>53175</t>
  </si>
  <si>
    <t>Parné-sur-Roc</t>
  </si>
  <si>
    <t>53176</t>
  </si>
  <si>
    <t>Le Pas</t>
  </si>
  <si>
    <t>53177</t>
  </si>
  <si>
    <t>53178</t>
  </si>
  <si>
    <t>Peuton</t>
  </si>
  <si>
    <t>53179</t>
  </si>
  <si>
    <t>Placé</t>
  </si>
  <si>
    <t>53180</t>
  </si>
  <si>
    <t>Pommerieux</t>
  </si>
  <si>
    <t>53181</t>
  </si>
  <si>
    <t>Pontmain</t>
  </si>
  <si>
    <t>53182</t>
  </si>
  <si>
    <t>Port-Brillet</t>
  </si>
  <si>
    <t>53184</t>
  </si>
  <si>
    <t>53185</t>
  </si>
  <si>
    <t>Pré-en-Pail-Saint-Samson</t>
  </si>
  <si>
    <t>53186</t>
  </si>
  <si>
    <t>Quelaines-Saint-Gault</t>
  </si>
  <si>
    <t>53187</t>
  </si>
  <si>
    <t>Ravigny</t>
  </si>
  <si>
    <t>53188</t>
  </si>
  <si>
    <t>Renazé</t>
  </si>
  <si>
    <t>53189</t>
  </si>
  <si>
    <t>Rennes-en-Grenouilles</t>
  </si>
  <si>
    <t>53190</t>
  </si>
  <si>
    <t>Le Ribay</t>
  </si>
  <si>
    <t>53191</t>
  </si>
  <si>
    <t>La Roë</t>
  </si>
  <si>
    <t>53192</t>
  </si>
  <si>
    <t>La Rouaudière</t>
  </si>
  <si>
    <t>53193</t>
  </si>
  <si>
    <t>Ruillé-Froid-Fonds</t>
  </si>
  <si>
    <t>53195</t>
  </si>
  <si>
    <t>Sacé</t>
  </si>
  <si>
    <t>53196</t>
  </si>
  <si>
    <t>Saint-Aignan-de-Couptrain</t>
  </si>
  <si>
    <t>53197</t>
  </si>
  <si>
    <t>Saint-Aignan-sur-Roë</t>
  </si>
  <si>
    <t>53198</t>
  </si>
  <si>
    <t>Saint-Aubin-du-Désert</t>
  </si>
  <si>
    <t>53199</t>
  </si>
  <si>
    <t>Saint-Aubin-Fosse-Louvain</t>
  </si>
  <si>
    <t>53200</t>
  </si>
  <si>
    <t>Saint-Baudelle</t>
  </si>
  <si>
    <t>53201</t>
  </si>
  <si>
    <t>Saint-Berthevin</t>
  </si>
  <si>
    <t>53202</t>
  </si>
  <si>
    <t>Saint-Berthevin-la-Tannière</t>
  </si>
  <si>
    <t>53203</t>
  </si>
  <si>
    <t>53204</t>
  </si>
  <si>
    <t>Saint-Calais-du-Désert</t>
  </si>
  <si>
    <t>53206</t>
  </si>
  <si>
    <t>Saint-Charles-la-Forêt</t>
  </si>
  <si>
    <t>53207</t>
  </si>
  <si>
    <t>Saint-Christophe-du-Luat</t>
  </si>
  <si>
    <t>53208</t>
  </si>
  <si>
    <t>Saint-Cyr-en-Pail</t>
  </si>
  <si>
    <t>53209</t>
  </si>
  <si>
    <t>Saint-Cyr-le-Gravelais</t>
  </si>
  <si>
    <t>53210</t>
  </si>
  <si>
    <t>Saint-Denis-d'Anjou</t>
  </si>
  <si>
    <t>53211</t>
  </si>
  <si>
    <t>Saint-Denis-de-Gastines</t>
  </si>
  <si>
    <t>53212</t>
  </si>
  <si>
    <t>Saint-Denis-du-Maine</t>
  </si>
  <si>
    <t>53213</t>
  </si>
  <si>
    <t>Saint-Ellier-du-Maine</t>
  </si>
  <si>
    <t>53214</t>
  </si>
  <si>
    <t>53215</t>
  </si>
  <si>
    <t>Saint-Fort</t>
  </si>
  <si>
    <t>53216</t>
  </si>
  <si>
    <t>Saint-Fraimbault-de-Prières</t>
  </si>
  <si>
    <t>53218</t>
  </si>
  <si>
    <t>Sainte-Gemmes-le-Robert</t>
  </si>
  <si>
    <t>53219</t>
  </si>
  <si>
    <t>Saint-Georges-Buttavent</t>
  </si>
  <si>
    <t>53220</t>
  </si>
  <si>
    <t>Saint-Georges-le-Fléchard</t>
  </si>
  <si>
    <t>53221</t>
  </si>
  <si>
    <t>Saint-Georges-sur-Erve</t>
  </si>
  <si>
    <t>53222</t>
  </si>
  <si>
    <t>Saint-Germain-d'Anxure</t>
  </si>
  <si>
    <t>53223</t>
  </si>
  <si>
    <t>Saint-Germain-de-Coulamer</t>
  </si>
  <si>
    <t>53224</t>
  </si>
  <si>
    <t>Saint-Germain-le-Fouilloux</t>
  </si>
  <si>
    <t>53225</t>
  </si>
  <si>
    <t>Saint-Germain-le-Guillaume</t>
  </si>
  <si>
    <t>53226</t>
  </si>
  <si>
    <t>Saint-Hilaire-du-Maine</t>
  </si>
  <si>
    <t>53228</t>
  </si>
  <si>
    <t>Blandouet-Saint Jean</t>
  </si>
  <si>
    <t>53229</t>
  </si>
  <si>
    <t>Saint-Jean-sur-Mayenne</t>
  </si>
  <si>
    <t>53230</t>
  </si>
  <si>
    <t>Saint-Julien-du-Terroux</t>
  </si>
  <si>
    <t>53231</t>
  </si>
  <si>
    <t>Saint-Laurent-des-Mortiers</t>
  </si>
  <si>
    <t>53232</t>
  </si>
  <si>
    <t>53233</t>
  </si>
  <si>
    <t>Saint-Loup-du-Dorat</t>
  </si>
  <si>
    <t>53234</t>
  </si>
  <si>
    <t>Saint-Loup-du-Gast</t>
  </si>
  <si>
    <t>53235</t>
  </si>
  <si>
    <t>Sainte-Marie-du-Bois</t>
  </si>
  <si>
    <t>53236</t>
  </si>
  <si>
    <t>53237</t>
  </si>
  <si>
    <t>Saint-Mars-sur-Colmont</t>
  </si>
  <si>
    <t>53238</t>
  </si>
  <si>
    <t>Saint-Mars-sur-la-Futaie</t>
  </si>
  <si>
    <t>53239</t>
  </si>
  <si>
    <t>Saint-Martin-de-Connée</t>
  </si>
  <si>
    <t>53240</t>
  </si>
  <si>
    <t>Saint-Martin-du-Limet</t>
  </si>
  <si>
    <t>53241</t>
  </si>
  <si>
    <t>Saint-Michel-de-Feins</t>
  </si>
  <si>
    <t>53242</t>
  </si>
  <si>
    <t>Saint-Michel-de-la-Roë</t>
  </si>
  <si>
    <t>53243</t>
  </si>
  <si>
    <t>Saint-Ouën-des-Toits</t>
  </si>
  <si>
    <t>53244</t>
  </si>
  <si>
    <t>Saint-Ouën-des-Vallons</t>
  </si>
  <si>
    <t>53245</t>
  </si>
  <si>
    <t>Saint-Pierre-des-Landes</t>
  </si>
  <si>
    <t>53246</t>
  </si>
  <si>
    <t>Saint-Pierre-des-Nids</t>
  </si>
  <si>
    <t>53247</t>
  </si>
  <si>
    <t>Saint-Pierre-la-Cour</t>
  </si>
  <si>
    <t>53248</t>
  </si>
  <si>
    <t>Saint-Pierre-sur-Erve</t>
  </si>
  <si>
    <t>53249</t>
  </si>
  <si>
    <t>Saint-Pierre-sur-Orthe</t>
  </si>
  <si>
    <t>53250</t>
  </si>
  <si>
    <t>Saint-Poix</t>
  </si>
  <si>
    <t>53251</t>
  </si>
  <si>
    <t>Saint-Quentin-les-Anges</t>
  </si>
  <si>
    <t>53253</t>
  </si>
  <si>
    <t>Saint-Saturnin-du-Limet</t>
  </si>
  <si>
    <t>53254</t>
  </si>
  <si>
    <t>53255</t>
  </si>
  <si>
    <t>Sainte-Suzanne-et-Chammes</t>
  </si>
  <si>
    <t>53256</t>
  </si>
  <si>
    <t>Saint-Thomas-de-Courceriers</t>
  </si>
  <si>
    <t>53257</t>
  </si>
  <si>
    <t>Saulges</t>
  </si>
  <si>
    <t>53258</t>
  </si>
  <si>
    <t>La Selle-Craonnaise</t>
  </si>
  <si>
    <t>53259</t>
  </si>
  <si>
    <t>Senonnes</t>
  </si>
  <si>
    <t>53260</t>
  </si>
  <si>
    <t>Simplé</t>
  </si>
  <si>
    <t>53261</t>
  </si>
  <si>
    <t>Soucé</t>
  </si>
  <si>
    <t>53262</t>
  </si>
  <si>
    <t>Soulgé-sur-Ouette</t>
  </si>
  <si>
    <t>53263</t>
  </si>
  <si>
    <t>Thuboeuf</t>
  </si>
  <si>
    <t>53264</t>
  </si>
  <si>
    <t>Thorigné-en-Charnie</t>
  </si>
  <si>
    <t>53265</t>
  </si>
  <si>
    <t>Torcé-Viviers-en-Charnie</t>
  </si>
  <si>
    <t>53266</t>
  </si>
  <si>
    <t>Trans</t>
  </si>
  <si>
    <t>53267</t>
  </si>
  <si>
    <t>Vaiges</t>
  </si>
  <si>
    <t>53269</t>
  </si>
  <si>
    <t>Vautorte</t>
  </si>
  <si>
    <t>53270</t>
  </si>
  <si>
    <t>Vieuvy</t>
  </si>
  <si>
    <t>53271</t>
  </si>
  <si>
    <t>Villaines-la-Juhel</t>
  </si>
  <si>
    <t>53272</t>
  </si>
  <si>
    <t>Villepail</t>
  </si>
  <si>
    <t>53273</t>
  </si>
  <si>
    <t>Villiers-Charlemagne</t>
  </si>
  <si>
    <t>53274</t>
  </si>
  <si>
    <t>Vimarcé</t>
  </si>
  <si>
    <t>53276</t>
  </si>
  <si>
    <t>Voutré</t>
  </si>
  <si>
    <t>54001</t>
  </si>
  <si>
    <t>Abaucourt</t>
  </si>
  <si>
    <t>54002</t>
  </si>
  <si>
    <t>Abbéville-lès-Conflans</t>
  </si>
  <si>
    <t>54003</t>
  </si>
  <si>
    <t>Aboncourt</t>
  </si>
  <si>
    <t>54004</t>
  </si>
  <si>
    <t>Affléville</t>
  </si>
  <si>
    <t>54005</t>
  </si>
  <si>
    <t>Affracourt</t>
  </si>
  <si>
    <t>54006</t>
  </si>
  <si>
    <t>Agincourt</t>
  </si>
  <si>
    <t>54007</t>
  </si>
  <si>
    <t>Aingeray</t>
  </si>
  <si>
    <t>54008</t>
  </si>
  <si>
    <t>Allain</t>
  </si>
  <si>
    <t>54009</t>
  </si>
  <si>
    <t>Allamont</t>
  </si>
  <si>
    <t>54010</t>
  </si>
  <si>
    <t>Allamps</t>
  </si>
  <si>
    <t>54011</t>
  </si>
  <si>
    <t>Allondrelle-la-Malmaison</t>
  </si>
  <si>
    <t>54012</t>
  </si>
  <si>
    <t>54013</t>
  </si>
  <si>
    <t>Amenoncourt</t>
  </si>
  <si>
    <t>54014</t>
  </si>
  <si>
    <t>Ancerviller</t>
  </si>
  <si>
    <t>54015</t>
  </si>
  <si>
    <t>Anderny</t>
  </si>
  <si>
    <t>54016</t>
  </si>
  <si>
    <t>54017</t>
  </si>
  <si>
    <t>Angomont</t>
  </si>
  <si>
    <t>54018</t>
  </si>
  <si>
    <t>Anoux</t>
  </si>
  <si>
    <t>54019</t>
  </si>
  <si>
    <t>Ansauville</t>
  </si>
  <si>
    <t>54020</t>
  </si>
  <si>
    <t>Anthelupt</t>
  </si>
  <si>
    <t>54021</t>
  </si>
  <si>
    <t>Armaucourt</t>
  </si>
  <si>
    <t>54022</t>
  </si>
  <si>
    <t>Arnaville</t>
  </si>
  <si>
    <t>54023</t>
  </si>
  <si>
    <t>Arracourt</t>
  </si>
  <si>
    <t>54024</t>
  </si>
  <si>
    <t>Arraye-et-Han</t>
  </si>
  <si>
    <t>54025</t>
  </si>
  <si>
    <t>Art-sur-Meurthe</t>
  </si>
  <si>
    <t>54026</t>
  </si>
  <si>
    <t>Athienville</t>
  </si>
  <si>
    <t>54027</t>
  </si>
  <si>
    <t>Atton</t>
  </si>
  <si>
    <t>54028</t>
  </si>
  <si>
    <t>Auboué</t>
  </si>
  <si>
    <t>54029</t>
  </si>
  <si>
    <t>Audun-le-Roman</t>
  </si>
  <si>
    <t>54030</t>
  </si>
  <si>
    <t>Autrepierre</t>
  </si>
  <si>
    <t>54031</t>
  </si>
  <si>
    <t>Autreville-sur-Moselle</t>
  </si>
  <si>
    <t>54032</t>
  </si>
  <si>
    <t>Autrey</t>
  </si>
  <si>
    <t>54033</t>
  </si>
  <si>
    <t>Avillers</t>
  </si>
  <si>
    <t>54034</t>
  </si>
  <si>
    <t>Avrainville</t>
  </si>
  <si>
    <t>54035</t>
  </si>
  <si>
    <t>Avricourt</t>
  </si>
  <si>
    <t>54036</t>
  </si>
  <si>
    <t>Avril</t>
  </si>
  <si>
    <t>54037</t>
  </si>
  <si>
    <t>Azelot</t>
  </si>
  <si>
    <t>54038</t>
  </si>
  <si>
    <t>Azerailles</t>
  </si>
  <si>
    <t>54039</t>
  </si>
  <si>
    <t>Baccarat</t>
  </si>
  <si>
    <t>54040</t>
  </si>
  <si>
    <t>Badonviller</t>
  </si>
  <si>
    <t>54041</t>
  </si>
  <si>
    <t>54042</t>
  </si>
  <si>
    <t>Bainville-aux-Miroirs</t>
  </si>
  <si>
    <t>54043</t>
  </si>
  <si>
    <t>Bainville-sur-Madon</t>
  </si>
  <si>
    <t>54044</t>
  </si>
  <si>
    <t>Barbas</t>
  </si>
  <si>
    <t>54045</t>
  </si>
  <si>
    <t>Barbonville</t>
  </si>
  <si>
    <t>54046</t>
  </si>
  <si>
    <t>Barisey-au-Plain</t>
  </si>
  <si>
    <t>54047</t>
  </si>
  <si>
    <t>Barisey-la-Côte</t>
  </si>
  <si>
    <t>54048</t>
  </si>
  <si>
    <t>Les Baroches</t>
  </si>
  <si>
    <t>54049</t>
  </si>
  <si>
    <t>Baslieux</t>
  </si>
  <si>
    <t>54050</t>
  </si>
  <si>
    <t>Bathelémont</t>
  </si>
  <si>
    <t>54051</t>
  </si>
  <si>
    <t>Batilly</t>
  </si>
  <si>
    <t>54052</t>
  </si>
  <si>
    <t>Battigny</t>
  </si>
  <si>
    <t>54053</t>
  </si>
  <si>
    <t>Bauzemont</t>
  </si>
  <si>
    <t>54054</t>
  </si>
  <si>
    <t>Bayon</t>
  </si>
  <si>
    <t>54055</t>
  </si>
  <si>
    <t>Bayonville-sur-Mad</t>
  </si>
  <si>
    <t>54056</t>
  </si>
  <si>
    <t>Bazailles</t>
  </si>
  <si>
    <t>54057</t>
  </si>
  <si>
    <t>54058</t>
  </si>
  <si>
    <t>Béchamps</t>
  </si>
  <si>
    <t>54059</t>
  </si>
  <si>
    <t>54060</t>
  </si>
  <si>
    <t>Belleville</t>
  </si>
  <si>
    <t>54061</t>
  </si>
  <si>
    <t>Bénaménil</t>
  </si>
  <si>
    <t>54062</t>
  </si>
  <si>
    <t>Benney</t>
  </si>
  <si>
    <t>54063</t>
  </si>
  <si>
    <t>Bernécourt</t>
  </si>
  <si>
    <t>54064</t>
  </si>
  <si>
    <t>Bertrambois</t>
  </si>
  <si>
    <t>54065</t>
  </si>
  <si>
    <t>Bertrichamps</t>
  </si>
  <si>
    <t>54066</t>
  </si>
  <si>
    <t>Bettainvillers</t>
  </si>
  <si>
    <t>54067</t>
  </si>
  <si>
    <t>Beuveille</t>
  </si>
  <si>
    <t>54068</t>
  </si>
  <si>
    <t>Beuvezin</t>
  </si>
  <si>
    <t>54069</t>
  </si>
  <si>
    <t>54070</t>
  </si>
  <si>
    <t>Bey-sur-Seille</t>
  </si>
  <si>
    <t>54071</t>
  </si>
  <si>
    <t>Bezange-la-Grande</t>
  </si>
  <si>
    <t>54072</t>
  </si>
  <si>
    <t>Bezaumont</t>
  </si>
  <si>
    <t>54073</t>
  </si>
  <si>
    <t>Bicqueley</t>
  </si>
  <si>
    <t>54074</t>
  </si>
  <si>
    <t>Bienville-la-Petite</t>
  </si>
  <si>
    <t>54075</t>
  </si>
  <si>
    <t>Bionville</t>
  </si>
  <si>
    <t>54076</t>
  </si>
  <si>
    <t>Blainville-sur-l'Eau</t>
  </si>
  <si>
    <t>54077</t>
  </si>
  <si>
    <t>Blâmont</t>
  </si>
  <si>
    <t>54078</t>
  </si>
  <si>
    <t>Blémerey</t>
  </si>
  <si>
    <t>54079</t>
  </si>
  <si>
    <t>Blénod-lès-Pont-à-Mousson</t>
  </si>
  <si>
    <t>54080</t>
  </si>
  <si>
    <t>Blénod-lès-Toul</t>
  </si>
  <si>
    <t>54081</t>
  </si>
  <si>
    <t>Boismont</t>
  </si>
  <si>
    <t>54082</t>
  </si>
  <si>
    <t>54083</t>
  </si>
  <si>
    <t>Bonviller</t>
  </si>
  <si>
    <t>54084</t>
  </si>
  <si>
    <t>Mont-Bonvillers</t>
  </si>
  <si>
    <t>54085</t>
  </si>
  <si>
    <t>Borville</t>
  </si>
  <si>
    <t>54086</t>
  </si>
  <si>
    <t>Boucq</t>
  </si>
  <si>
    <t>54087</t>
  </si>
  <si>
    <t>Bouillonville</t>
  </si>
  <si>
    <t>54088</t>
  </si>
  <si>
    <t>54089</t>
  </si>
  <si>
    <t>Bouxières-aux-Chênes</t>
  </si>
  <si>
    <t>54090</t>
  </si>
  <si>
    <t>Bouxières-aux-Dames</t>
  </si>
  <si>
    <t>54091</t>
  </si>
  <si>
    <t>Bouxières-sous-Froidmont</t>
  </si>
  <si>
    <t>54092</t>
  </si>
  <si>
    <t>Bouzanville</t>
  </si>
  <si>
    <t>54093</t>
  </si>
  <si>
    <t>54094</t>
  </si>
  <si>
    <t>Bralleville</t>
  </si>
  <si>
    <t>54095</t>
  </si>
  <si>
    <t>Bratte</t>
  </si>
  <si>
    <t>54096</t>
  </si>
  <si>
    <t>Bréhain-la-Ville</t>
  </si>
  <si>
    <t>54097</t>
  </si>
  <si>
    <t>Bréménil</t>
  </si>
  <si>
    <t>54098</t>
  </si>
  <si>
    <t>Brémoncourt</t>
  </si>
  <si>
    <t>54099</t>
  </si>
  <si>
    <t>Val de Briey</t>
  </si>
  <si>
    <t>54100</t>
  </si>
  <si>
    <t>Brin-sur-Seille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</si>
  <si>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</si>
  <si>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</si>
  <si>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</si>
  <si>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</si>
  <si>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</si>
  <si>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</si>
  <si>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</si>
  <si>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</si>
  <si>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</si>
  <si>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</si>
  <si>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</si>
  <si>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Bures</t>
  </si>
  <si>
    <t>54107</t>
  </si>
  <si>
    <t>Buriville</t>
  </si>
  <si>
    <t>54108</t>
  </si>
  <si>
    <t>Burthecourt-aux-Chênes</t>
  </si>
  <si>
    <t>54109</t>
  </si>
  <si>
    <t>Ceintrey</t>
  </si>
  <si>
    <t>54110</t>
  </si>
  <si>
    <t>Cerville</t>
  </si>
  <si>
    <t>54111</t>
  </si>
  <si>
    <t>Chaligny</t>
  </si>
  <si>
    <t>54112</t>
  </si>
  <si>
    <t>Chambley-Bussières</t>
  </si>
  <si>
    <t>54113</t>
  </si>
  <si>
    <t>Champenoux</t>
  </si>
  <si>
    <t>54114</t>
  </si>
  <si>
    <t>Champey-sur-Moselle</t>
  </si>
  <si>
    <t>54115</t>
  </si>
  <si>
    <t>Champigneulles</t>
  </si>
  <si>
    <t>54116</t>
  </si>
  <si>
    <t>Chanteheux</t>
  </si>
  <si>
    <t>54117</t>
  </si>
  <si>
    <t>Chaouilley</t>
  </si>
  <si>
    <t>54118</t>
  </si>
  <si>
    <t>Charency-Vezin</t>
  </si>
  <si>
    <t>54119</t>
  </si>
  <si>
    <t>Charey</t>
  </si>
  <si>
    <t>54120</t>
  </si>
  <si>
    <t>Charmes-la-Côte</t>
  </si>
  <si>
    <t>54121</t>
  </si>
  <si>
    <t>Charmois</t>
  </si>
  <si>
    <t>54122</t>
  </si>
  <si>
    <t>Chaudeney-sur-Moselle</t>
  </si>
  <si>
    <t>54123</t>
  </si>
  <si>
    <t>54124</t>
  </si>
  <si>
    <t>Chazelles-sur-Albe</t>
  </si>
  <si>
    <t>54125</t>
  </si>
  <si>
    <t>Chenevières</t>
  </si>
  <si>
    <t>54126</t>
  </si>
  <si>
    <t>Chenicourt</t>
  </si>
  <si>
    <t>54127</t>
  </si>
  <si>
    <t>Chenières</t>
  </si>
  <si>
    <t>54128</t>
  </si>
  <si>
    <t>Choloy-Ménillot</t>
  </si>
  <si>
    <t>54129</t>
  </si>
  <si>
    <t>Cirey-sur-Vezouze</t>
  </si>
  <si>
    <t>54130</t>
  </si>
  <si>
    <t>Clayeures</t>
  </si>
  <si>
    <t>54131</t>
  </si>
  <si>
    <t>Clémery</t>
  </si>
  <si>
    <t>54132</t>
  </si>
  <si>
    <t>Clérey-sur-Brenon</t>
  </si>
  <si>
    <t>54133</t>
  </si>
  <si>
    <t>Coincourt</t>
  </si>
  <si>
    <t>54134</t>
  </si>
  <si>
    <t>Colmey</t>
  </si>
  <si>
    <t>54135</t>
  </si>
  <si>
    <t>Colombey-les-Belles</t>
  </si>
  <si>
    <t>54136</t>
  </si>
  <si>
    <t>Conflans-en-Jarnisy</t>
  </si>
  <si>
    <t>54137</t>
  </si>
  <si>
    <t>Cons-la-Grandville</t>
  </si>
  <si>
    <t>54138</t>
  </si>
  <si>
    <t>Cosnes-et-Romain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</si>
  <si>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</si>
  <si>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</si>
  <si>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</si>
  <si>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</si>
  <si>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</si>
  <si>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</si>
  <si>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</si>
  <si>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</si>
  <si>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Crépey</t>
  </si>
  <si>
    <t>54144</t>
  </si>
  <si>
    <t>Crévéchamps</t>
  </si>
  <si>
    <t>54145</t>
  </si>
  <si>
    <t>Crévic</t>
  </si>
  <si>
    <t>54146</t>
  </si>
  <si>
    <t>Crézilles</t>
  </si>
  <si>
    <t>54147</t>
  </si>
  <si>
    <t>Crion</t>
  </si>
  <si>
    <t>54148</t>
  </si>
  <si>
    <t>Croismare</t>
  </si>
  <si>
    <t>54149</t>
  </si>
  <si>
    <t>Crusnes</t>
  </si>
  <si>
    <t>54150</t>
  </si>
  <si>
    <t>Custines</t>
  </si>
  <si>
    <t>54151</t>
  </si>
  <si>
    <t>54152</t>
  </si>
  <si>
    <t>Damelevières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</si>
  <si>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</si>
  <si>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</si>
  <si>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</si>
  <si>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</si>
  <si>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</si>
  <si>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</si>
  <si>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</si>
  <si>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</si>
  <si>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</si>
  <si>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</si>
  <si>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</si>
  <si>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</si>
  <si>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54159</t>
  </si>
  <si>
    <t>Dombasle-sur-Meurthe</t>
  </si>
  <si>
    <t>54160</t>
  </si>
  <si>
    <t>Domèvre-en-Haye</t>
  </si>
  <si>
    <t>54161</t>
  </si>
  <si>
    <t>Domèvre-sur-Vezouze</t>
  </si>
  <si>
    <t>54162</t>
  </si>
  <si>
    <t>Domgermain</t>
  </si>
  <si>
    <t>54163</t>
  </si>
  <si>
    <t>Domjevin</t>
  </si>
  <si>
    <t>54164</t>
  </si>
  <si>
    <t>Dommarie-Eulmont</t>
  </si>
  <si>
    <t>54165</t>
  </si>
  <si>
    <t>Dommartemont</t>
  </si>
  <si>
    <t>54166</t>
  </si>
  <si>
    <t>Dommartin-la-Chaussée</t>
  </si>
  <si>
    <t>54167</t>
  </si>
  <si>
    <t>Dommartin-lès-Toul</t>
  </si>
  <si>
    <t>54168</t>
  </si>
  <si>
    <t>Dommartin-sous-Amance</t>
  </si>
  <si>
    <t>54169</t>
  </si>
  <si>
    <t>Domprix</t>
  </si>
  <si>
    <t>54170</t>
  </si>
  <si>
    <t>Domptail-en-l'Air</t>
  </si>
  <si>
    <t>54171</t>
  </si>
  <si>
    <t>Doncourt-lès-Conflans</t>
  </si>
  <si>
    <t>54172</t>
  </si>
  <si>
    <t>Doncourt-lès-Longuyon</t>
  </si>
  <si>
    <t>54173</t>
  </si>
  <si>
    <t>Drouville</t>
  </si>
  <si>
    <t>54174</t>
  </si>
  <si>
    <t>Écrouves</t>
  </si>
  <si>
    <t>54175</t>
  </si>
  <si>
    <t>Einvaux</t>
  </si>
  <si>
    <t>54176</t>
  </si>
  <si>
    <t>Einville-au-Jard</t>
  </si>
  <si>
    <t>54177</t>
  </si>
  <si>
    <t>Emberménil</t>
  </si>
  <si>
    <t>54178</t>
  </si>
  <si>
    <t>Épiez-sur-Chiers</t>
  </si>
  <si>
    <t>54179</t>
  </si>
  <si>
    <t>Éply</t>
  </si>
  <si>
    <t>54180</t>
  </si>
  <si>
    <t>Erbéviller-sur-Amezule</t>
  </si>
  <si>
    <t>54181</t>
  </si>
  <si>
    <t>Errouville</t>
  </si>
  <si>
    <t>54182</t>
  </si>
  <si>
    <t>Essey-et-Maizerais</t>
  </si>
  <si>
    <t>54183</t>
  </si>
  <si>
    <t>Essey-la-Côte</t>
  </si>
  <si>
    <t>54184</t>
  </si>
  <si>
    <t>Essey-lès-Nancy</t>
  </si>
  <si>
    <t>54185</t>
  </si>
  <si>
    <t>Étreval</t>
  </si>
  <si>
    <t>54186</t>
  </si>
  <si>
    <t>Eulmont</t>
  </si>
  <si>
    <t>54187</t>
  </si>
  <si>
    <t>Euvezin</t>
  </si>
  <si>
    <t>54188</t>
  </si>
  <si>
    <t>Faulx</t>
  </si>
  <si>
    <t>54189</t>
  </si>
  <si>
    <t>54190</t>
  </si>
  <si>
    <t>Fécocourt</t>
  </si>
  <si>
    <t>54191</t>
  </si>
  <si>
    <t>Fenneviller</t>
  </si>
  <si>
    <t>54192</t>
  </si>
  <si>
    <t>54193</t>
  </si>
  <si>
    <t>Fey-en-Haye</t>
  </si>
  <si>
    <t>54194</t>
  </si>
  <si>
    <t>Fillières</t>
  </si>
  <si>
    <t>54195</t>
  </si>
  <si>
    <t>Flainval</t>
  </si>
  <si>
    <t>54196</t>
  </si>
  <si>
    <t>Flavigny-sur-Moselle</t>
  </si>
  <si>
    <t>54197</t>
  </si>
  <si>
    <t>Fléville-devant-Nancy</t>
  </si>
  <si>
    <t>54198</t>
  </si>
  <si>
    <t>Fléville-Lixières</t>
  </si>
  <si>
    <t>54199</t>
  </si>
  <si>
    <t>Flin</t>
  </si>
  <si>
    <t>54200</t>
  </si>
  <si>
    <t>Flirey</t>
  </si>
  <si>
    <t>54201</t>
  </si>
  <si>
    <t>Fontenoy-la-Joûte</t>
  </si>
  <si>
    <t>54202</t>
  </si>
  <si>
    <t>Fontenoy-sur-Moselle</t>
  </si>
  <si>
    <t>54203</t>
  </si>
  <si>
    <t>Forcelles-Saint-Gorgon</t>
  </si>
  <si>
    <t>54204</t>
  </si>
  <si>
    <t>Forcelles-sous-Gugney</t>
  </si>
  <si>
    <t>54205</t>
  </si>
  <si>
    <t>Foug</t>
  </si>
  <si>
    <t>54206</t>
  </si>
  <si>
    <t>Fraimbois</t>
  </si>
  <si>
    <t>54207</t>
  </si>
  <si>
    <t>Fraisnes-en-Saintois</t>
  </si>
  <si>
    <t>54208</t>
  </si>
  <si>
    <t>54209</t>
  </si>
  <si>
    <t>Franconville</t>
  </si>
  <si>
    <t>54210</t>
  </si>
  <si>
    <t>Fréménil</t>
  </si>
  <si>
    <t>54211</t>
  </si>
  <si>
    <t>Frémonville</t>
  </si>
  <si>
    <t>54212</t>
  </si>
  <si>
    <t>Fresnois-la-Montagne</t>
  </si>
  <si>
    <t>54213</t>
  </si>
  <si>
    <t>Friauville</t>
  </si>
  <si>
    <t>54214</t>
  </si>
  <si>
    <t>Frolois</t>
  </si>
  <si>
    <t>54215</t>
  </si>
  <si>
    <t>Frouard</t>
  </si>
  <si>
    <t>54216</t>
  </si>
  <si>
    <t>Froville</t>
  </si>
  <si>
    <t>54217</t>
  </si>
  <si>
    <t>Gélacourt</t>
  </si>
  <si>
    <t>54218</t>
  </si>
  <si>
    <t>Gélaucourt</t>
  </si>
  <si>
    <t>54219</t>
  </si>
  <si>
    <t>Gellenoncourt</t>
  </si>
  <si>
    <t>54220</t>
  </si>
  <si>
    <t>Gémonville</t>
  </si>
  <si>
    <t>54221</t>
  </si>
  <si>
    <t>Gerbécourt-et-Haplemont</t>
  </si>
  <si>
    <t>54222</t>
  </si>
  <si>
    <t>Gerbéviller</t>
  </si>
  <si>
    <t>54223</t>
  </si>
  <si>
    <t>Germiny</t>
  </si>
  <si>
    <t>54224</t>
  </si>
  <si>
    <t>Germonville</t>
  </si>
  <si>
    <t>54225</t>
  </si>
  <si>
    <t>Gézoncourt</t>
  </si>
  <si>
    <t>54226</t>
  </si>
  <si>
    <t>Gibeaumeix</t>
  </si>
  <si>
    <t>54227</t>
  </si>
  <si>
    <t>Giraumont</t>
  </si>
  <si>
    <t>54228</t>
  </si>
  <si>
    <t>Giriviller</t>
  </si>
  <si>
    <t>54229</t>
  </si>
  <si>
    <t>Glonville</t>
  </si>
  <si>
    <t>54230</t>
  </si>
  <si>
    <t>Gogney</t>
  </si>
  <si>
    <t>54231</t>
  </si>
  <si>
    <t>Gondrecourt-Aix</t>
  </si>
  <si>
    <t>54232</t>
  </si>
  <si>
    <t>54233</t>
  </si>
  <si>
    <t>Gondrexon</t>
  </si>
  <si>
    <t>54234</t>
  </si>
  <si>
    <t>Gorcy</t>
  </si>
  <si>
    <t>54235</t>
  </si>
  <si>
    <t>Goviller</t>
  </si>
  <si>
    <t>54236</t>
  </si>
  <si>
    <t>Grand-Failly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</si>
  <si>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</si>
  <si>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</si>
  <si>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</si>
  <si>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</si>
  <si>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</si>
  <si>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</si>
  <si>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</si>
  <si>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</si>
  <si>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</si>
  <si>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</si>
  <si>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</si>
  <si>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</si>
  <si>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</si>
  <si>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</si>
  <si>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</si>
  <si>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Hagéville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</si>
  <si>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</si>
  <si>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</si>
  <si>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</si>
  <si>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</si>
  <si>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</si>
  <si>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</si>
  <si>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</si>
  <si>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</si>
  <si>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</si>
  <si>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Hannonville-Suzémont</t>
  </si>
  <si>
    <t>54250</t>
  </si>
  <si>
    <t>54251</t>
  </si>
  <si>
    <t>Harbouey</t>
  </si>
  <si>
    <t>54252</t>
  </si>
  <si>
    <t>Haroué</t>
  </si>
  <si>
    <t>54253</t>
  </si>
  <si>
    <t>Hatrize</t>
  </si>
  <si>
    <t>54254</t>
  </si>
  <si>
    <t>Haucourt-Moulaine</t>
  </si>
  <si>
    <t>54255</t>
  </si>
  <si>
    <t>Haudonville</t>
  </si>
  <si>
    <t>54256</t>
  </si>
  <si>
    <t>Haussonville</t>
  </si>
  <si>
    <t>54257</t>
  </si>
  <si>
    <t>Heillecourt</t>
  </si>
  <si>
    <t>54258</t>
  </si>
  <si>
    <t>Hénaménil</t>
  </si>
  <si>
    <t>54259</t>
  </si>
  <si>
    <t>Herbéviller</t>
  </si>
  <si>
    <t>54260</t>
  </si>
  <si>
    <t>Hériménil</t>
  </si>
  <si>
    <t>54261</t>
  </si>
  <si>
    <t>Herserange</t>
  </si>
  <si>
    <t>54262</t>
  </si>
  <si>
    <t>Hoéville</t>
  </si>
  <si>
    <t>54263</t>
  </si>
  <si>
    <t>Homécourt</t>
  </si>
  <si>
    <t>54264</t>
  </si>
  <si>
    <t>Houdelmont</t>
  </si>
  <si>
    <t>54265</t>
  </si>
  <si>
    <t>Houdemont</t>
  </si>
  <si>
    <t>54266</t>
  </si>
  <si>
    <t>Houdreville</t>
  </si>
  <si>
    <t>54268</t>
  </si>
  <si>
    <t>Housséville</t>
  </si>
  <si>
    <t>54269</t>
  </si>
  <si>
    <t>Hudiviller</t>
  </si>
  <si>
    <t>54270</t>
  </si>
  <si>
    <t>Hussigny-Godbrange</t>
  </si>
  <si>
    <t>54271</t>
  </si>
  <si>
    <t>Igney</t>
  </si>
  <si>
    <t>54272</t>
  </si>
  <si>
    <t>Jaillon</t>
  </si>
  <si>
    <t>54273</t>
  </si>
  <si>
    <t>Jarny</t>
  </si>
  <si>
    <t>54274</t>
  </si>
  <si>
    <t>Jarville-la-Malgrange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</si>
  <si>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</si>
  <si>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</si>
  <si>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</si>
  <si>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</si>
  <si>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</si>
  <si>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</si>
  <si>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</si>
  <si>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</si>
  <si>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</si>
  <si>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</si>
  <si>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54280</t>
  </si>
  <si>
    <t>Joeuf</t>
  </si>
  <si>
    <t>54281</t>
  </si>
  <si>
    <t>Jolivet</t>
  </si>
  <si>
    <t>54282</t>
  </si>
  <si>
    <t>Joppécourt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</si>
  <si>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</si>
  <si>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</si>
  <si>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</si>
  <si>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</si>
  <si>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</si>
  <si>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</si>
  <si>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</si>
  <si>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</si>
  <si>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</si>
  <si>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</si>
  <si>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</si>
  <si>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</si>
  <si>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Laître-sous-Amance</t>
  </si>
  <si>
    <t>54290</t>
  </si>
  <si>
    <t>Laix</t>
  </si>
  <si>
    <t>54291</t>
  </si>
  <si>
    <t>Laloeuf</t>
  </si>
  <si>
    <t>54292</t>
  </si>
  <si>
    <t>Lamath</t>
  </si>
  <si>
    <t>54293</t>
  </si>
  <si>
    <t>Landécourt</t>
  </si>
  <si>
    <t>54294</t>
  </si>
  <si>
    <t>Landremont</t>
  </si>
  <si>
    <t>54295</t>
  </si>
  <si>
    <t>Landres</t>
  </si>
  <si>
    <t>54296</t>
  </si>
  <si>
    <t>Laneuvelotte</t>
  </si>
  <si>
    <t>54297</t>
  </si>
  <si>
    <t>Laneuveville-aux-Bois</t>
  </si>
  <si>
    <t>54298</t>
  </si>
  <si>
    <t>Laneuveville-derrière-Foug</t>
  </si>
  <si>
    <t>54299</t>
  </si>
  <si>
    <t>Laneuveville-devant-Bayon</t>
  </si>
  <si>
    <t>54300</t>
  </si>
  <si>
    <t>Laneuveville-devant-Nancy</t>
  </si>
  <si>
    <t>54301</t>
  </si>
  <si>
    <t>Lanfroicourt</t>
  </si>
  <si>
    <t>54302</t>
  </si>
  <si>
    <t>Lantéfontaine</t>
  </si>
  <si>
    <t>54303</t>
  </si>
  <si>
    <t>Laronxe</t>
  </si>
  <si>
    <t>54304</t>
  </si>
  <si>
    <t>Laxou</t>
  </si>
  <si>
    <t>54305</t>
  </si>
  <si>
    <t>Lay-Saint-Christophe</t>
  </si>
  <si>
    <t>54306</t>
  </si>
  <si>
    <t>Lay-Saint-Remy</t>
  </si>
  <si>
    <t>54307</t>
  </si>
  <si>
    <t>Lebeuville</t>
  </si>
  <si>
    <t>54308</t>
  </si>
  <si>
    <t>Leintrey</t>
  </si>
  <si>
    <t>54309</t>
  </si>
  <si>
    <t>Lemainville</t>
  </si>
  <si>
    <t>54310</t>
  </si>
  <si>
    <t>Leménil-Mitry</t>
  </si>
  <si>
    <t>54311</t>
  </si>
  <si>
    <t>Lenoncourt</t>
  </si>
  <si>
    <t>54312</t>
  </si>
  <si>
    <t>Lesménils</t>
  </si>
  <si>
    <t>54313</t>
  </si>
  <si>
    <t>Létricourt</t>
  </si>
  <si>
    <t>54314</t>
  </si>
  <si>
    <t>Lexy</t>
  </si>
  <si>
    <t>54315</t>
  </si>
  <si>
    <t>Leyr</t>
  </si>
  <si>
    <t>54316</t>
  </si>
  <si>
    <t>Limey-Remenauville</t>
  </si>
  <si>
    <t>54317</t>
  </si>
  <si>
    <t>Lironville</t>
  </si>
  <si>
    <t>54318</t>
  </si>
  <si>
    <t>Liverdun</t>
  </si>
  <si>
    <t>54320</t>
  </si>
  <si>
    <t>Loisy</t>
  </si>
  <si>
    <t>54321</t>
  </si>
  <si>
    <t>Longlaville</t>
  </si>
  <si>
    <t>54322</t>
  </si>
  <si>
    <t>Longuyon</t>
  </si>
  <si>
    <t>54323</t>
  </si>
  <si>
    <t>Longwy</t>
  </si>
  <si>
    <t>54324</t>
  </si>
  <si>
    <t>Lorey</t>
  </si>
  <si>
    <t>54325</t>
  </si>
  <si>
    <t>Loromontzey</t>
  </si>
  <si>
    <t>54326</t>
  </si>
  <si>
    <t>Lubey</t>
  </si>
  <si>
    <t>54327</t>
  </si>
  <si>
    <t>54328</t>
  </si>
  <si>
    <t>Ludres</t>
  </si>
  <si>
    <t>54329</t>
  </si>
  <si>
    <t>Lunéville</t>
  </si>
  <si>
    <t>54330</t>
  </si>
  <si>
    <t>Lupcourt</t>
  </si>
  <si>
    <t>54331</t>
  </si>
  <si>
    <t>Magnières</t>
  </si>
  <si>
    <t>54332</t>
  </si>
  <si>
    <t>Maidières</t>
  </si>
  <si>
    <t>54333</t>
  </si>
  <si>
    <t>Mailly-sur-Seille</t>
  </si>
  <si>
    <t>54334</t>
  </si>
  <si>
    <t>Mairy-Mainville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</si>
  <si>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</si>
  <si>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</si>
  <si>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</si>
  <si>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</si>
  <si>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</si>
  <si>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</si>
  <si>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</si>
  <si>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</si>
  <si>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Malzéville</t>
  </si>
  <si>
    <t>54340</t>
  </si>
  <si>
    <t>Mamey</t>
  </si>
  <si>
    <t>54343</t>
  </si>
  <si>
    <t>Mandres-aux-Quatre-Tours</t>
  </si>
  <si>
    <t>54344</t>
  </si>
  <si>
    <t>Mangonville</t>
  </si>
  <si>
    <t>54345</t>
  </si>
  <si>
    <t>Manoncourt-en-Vermois</t>
  </si>
  <si>
    <t>54346</t>
  </si>
  <si>
    <t>Manoncourt-en-Woëvre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</si>
  <si>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</si>
  <si>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</si>
  <si>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</si>
  <si>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</si>
  <si>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</si>
  <si>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</si>
  <si>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</si>
  <si>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</si>
  <si>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54352</t>
  </si>
  <si>
    <t>Maron</t>
  </si>
  <si>
    <t>54353</t>
  </si>
  <si>
    <t>Mars-la-Tour</t>
  </si>
  <si>
    <t>54354</t>
  </si>
  <si>
    <t>Marthemont</t>
  </si>
  <si>
    <t>54355</t>
  </si>
  <si>
    <t>Martincourt</t>
  </si>
  <si>
    <t>54356</t>
  </si>
  <si>
    <t>Mattexey</t>
  </si>
  <si>
    <t>54357</t>
  </si>
  <si>
    <t>Maxéville</t>
  </si>
  <si>
    <t>54358</t>
  </si>
  <si>
    <t>Mazerulles</t>
  </si>
  <si>
    <t>54359</t>
  </si>
  <si>
    <t>Méhoncourt</t>
  </si>
  <si>
    <t>54360</t>
  </si>
  <si>
    <t>Ménil-la-Tour</t>
  </si>
  <si>
    <t>54362</t>
  </si>
  <si>
    <t>Mercy-le-Bas</t>
  </si>
  <si>
    <t>54363</t>
  </si>
  <si>
    <t>Mercy-le-Haut</t>
  </si>
  <si>
    <t>54364</t>
  </si>
  <si>
    <t>Méréville</t>
  </si>
  <si>
    <t>54365</t>
  </si>
  <si>
    <t>Merviller</t>
  </si>
  <si>
    <t>54366</t>
  </si>
  <si>
    <t>Messein</t>
  </si>
  <si>
    <t>54367</t>
  </si>
  <si>
    <t>Mexy</t>
  </si>
  <si>
    <t>54368</t>
  </si>
  <si>
    <t>Mignéville</t>
  </si>
  <si>
    <t>54369</t>
  </si>
  <si>
    <t>54370</t>
  </si>
  <si>
    <t>Minorville</t>
  </si>
  <si>
    <t>54371</t>
  </si>
  <si>
    <t>Moineville</t>
  </si>
  <si>
    <t>54372</t>
  </si>
  <si>
    <t>Moivrons</t>
  </si>
  <si>
    <t>54373</t>
  </si>
  <si>
    <t>Moncel-lès-Lunéville</t>
  </si>
  <si>
    <t>54374</t>
  </si>
  <si>
    <t>Moncel-sur-Seille</t>
  </si>
  <si>
    <t>54375</t>
  </si>
  <si>
    <t>Montauville</t>
  </si>
  <si>
    <t>54376</t>
  </si>
  <si>
    <t>Montenoy</t>
  </si>
  <si>
    <t>54377</t>
  </si>
  <si>
    <t>54378</t>
  </si>
  <si>
    <t>Montigny-sur-Chiers</t>
  </si>
  <si>
    <t>54379</t>
  </si>
  <si>
    <t>Mont-l'Étroit</t>
  </si>
  <si>
    <t>54380</t>
  </si>
  <si>
    <t>Mont-le-Vignoble</t>
  </si>
  <si>
    <t>54381</t>
  </si>
  <si>
    <t>Montreux</t>
  </si>
  <si>
    <t>54382</t>
  </si>
  <si>
    <t>54383</t>
  </si>
  <si>
    <t>Mont-sur-Meurthe</t>
  </si>
  <si>
    <t>54385</t>
  </si>
  <si>
    <t>Morfontaine</t>
  </si>
  <si>
    <t>54386</t>
  </si>
  <si>
    <t>Moriviller</t>
  </si>
  <si>
    <t>54387</t>
  </si>
  <si>
    <t>Morville-sur-Seille</t>
  </si>
  <si>
    <t>54388</t>
  </si>
  <si>
    <t>Mouacourt</t>
  </si>
  <si>
    <t>54389</t>
  </si>
  <si>
    <t>Mouaville</t>
  </si>
  <si>
    <t>54390</t>
  </si>
  <si>
    <t>Mousson</t>
  </si>
  <si>
    <t>54391</t>
  </si>
  <si>
    <t>54392</t>
  </si>
  <si>
    <t>Moutrot</t>
  </si>
  <si>
    <t>54393</t>
  </si>
  <si>
    <t>Moyen</t>
  </si>
  <si>
    <t>54394</t>
  </si>
  <si>
    <t>Murville</t>
  </si>
  <si>
    <t>54395</t>
  </si>
  <si>
    <t>Nancy</t>
  </si>
  <si>
    <t>54396</t>
  </si>
  <si>
    <t>Neufmaisons</t>
  </si>
  <si>
    <t>54397</t>
  </si>
  <si>
    <t>Neuves-Maisons</t>
  </si>
  <si>
    <t>54398</t>
  </si>
  <si>
    <t>Neuviller-lès-Badonviller</t>
  </si>
  <si>
    <t>54399</t>
  </si>
  <si>
    <t>Neuviller-sur-Moselle</t>
  </si>
  <si>
    <t>54400</t>
  </si>
  <si>
    <t>Nomeny</t>
  </si>
  <si>
    <t>54401</t>
  </si>
  <si>
    <t>Nonhigny</t>
  </si>
  <si>
    <t>54402</t>
  </si>
  <si>
    <t>Norroy-le-Sec</t>
  </si>
  <si>
    <t>54403</t>
  </si>
  <si>
    <t>Norroy-lès-Pont-à-Mousson</t>
  </si>
  <si>
    <t>54404</t>
  </si>
  <si>
    <t>Noviant-aux-Prés</t>
  </si>
  <si>
    <t>54405</t>
  </si>
  <si>
    <t>Ochey</t>
  </si>
  <si>
    <t>54406</t>
  </si>
  <si>
    <t>Ogéviller</t>
  </si>
  <si>
    <t>54407</t>
  </si>
  <si>
    <t>Ognéville</t>
  </si>
  <si>
    <t>54408</t>
  </si>
  <si>
    <t>Olley</t>
  </si>
  <si>
    <t>54409</t>
  </si>
  <si>
    <t>Omelmont</t>
  </si>
  <si>
    <t>54410</t>
  </si>
  <si>
    <t>Onville</t>
  </si>
  <si>
    <t>54411</t>
  </si>
  <si>
    <t>Ormes-et-Ville</t>
  </si>
  <si>
    <t>54412</t>
  </si>
  <si>
    <t>Othe</t>
  </si>
  <si>
    <t>54413</t>
  </si>
  <si>
    <t>Ozerailles</t>
  </si>
  <si>
    <t>54414</t>
  </si>
  <si>
    <t>Pagney-derrière-Barine</t>
  </si>
  <si>
    <t>54415</t>
  </si>
  <si>
    <t>Pagny-sur-Moselle</t>
  </si>
  <si>
    <t>54416</t>
  </si>
  <si>
    <t>54417</t>
  </si>
  <si>
    <t>Parey-Saint-Césaire</t>
  </si>
  <si>
    <t>54418</t>
  </si>
  <si>
    <t>Parroy</t>
  </si>
  <si>
    <t>54419</t>
  </si>
  <si>
    <t>Parux</t>
  </si>
  <si>
    <t>54420</t>
  </si>
  <si>
    <t>Petit-Failly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</si>
  <si>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</si>
  <si>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</si>
  <si>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</si>
  <si>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</si>
  <si>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</si>
  <si>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</si>
  <si>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</si>
  <si>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</si>
  <si>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54425</t>
  </si>
  <si>
    <t>Piennes</t>
  </si>
  <si>
    <t>54426</t>
  </si>
  <si>
    <t>Pierre-la-Treiche</t>
  </si>
  <si>
    <t>54427</t>
  </si>
  <si>
    <t>Pierre-Percée</t>
  </si>
  <si>
    <t>54428</t>
  </si>
  <si>
    <t>54429</t>
  </si>
  <si>
    <t>54430</t>
  </si>
  <si>
    <t>Pompey</t>
  </si>
  <si>
    <t>54431</t>
  </si>
  <si>
    <t>Pont-à-Mousson</t>
  </si>
  <si>
    <t>54432</t>
  </si>
  <si>
    <t>Pont-Saint-Vincent</t>
  </si>
  <si>
    <t>54433</t>
  </si>
  <si>
    <t>Port-sur-Seille</t>
  </si>
  <si>
    <t>54434</t>
  </si>
  <si>
    <t>Praye</t>
  </si>
  <si>
    <t>54435</t>
  </si>
  <si>
    <t>Prény</t>
  </si>
  <si>
    <t>54436</t>
  </si>
  <si>
    <t>Preutin-Higny</t>
  </si>
  <si>
    <t>54437</t>
  </si>
  <si>
    <t>Pulligny</t>
  </si>
  <si>
    <t>54438</t>
  </si>
  <si>
    <t>Pulney</t>
  </si>
  <si>
    <t>54439</t>
  </si>
  <si>
    <t>Pulnoy</t>
  </si>
  <si>
    <t>54440</t>
  </si>
  <si>
    <t>Puxe</t>
  </si>
  <si>
    <t>54441</t>
  </si>
  <si>
    <t>Puxieux</t>
  </si>
  <si>
    <t>54442</t>
  </si>
  <si>
    <t>Quevilloncourt</t>
  </si>
  <si>
    <t>54443</t>
  </si>
  <si>
    <t>Raon-lès-Leau</t>
  </si>
  <si>
    <t>54444</t>
  </si>
  <si>
    <t>Raucourt</t>
  </si>
  <si>
    <t>54445</t>
  </si>
  <si>
    <t>Raville-sur-Sânon</t>
  </si>
  <si>
    <t>54446</t>
  </si>
  <si>
    <t>Réchicourt-la-Petite</t>
  </si>
  <si>
    <t>54447</t>
  </si>
  <si>
    <t>Réclonville</t>
  </si>
  <si>
    <t>54449</t>
  </si>
  <si>
    <t>Rehainviller</t>
  </si>
  <si>
    <t>54450</t>
  </si>
  <si>
    <t>Reherrey</t>
  </si>
  <si>
    <t>54451</t>
  </si>
  <si>
    <t>Réhon</t>
  </si>
  <si>
    <t>54452</t>
  </si>
  <si>
    <t>Reillon</t>
  </si>
  <si>
    <t>54453</t>
  </si>
  <si>
    <t>Rembercourt-sur-Mad</t>
  </si>
  <si>
    <t>54455</t>
  </si>
  <si>
    <t>Remenoville</t>
  </si>
  <si>
    <t>54456</t>
  </si>
  <si>
    <t>Réméréville</t>
  </si>
  <si>
    <t>54457</t>
  </si>
  <si>
    <t>Remoncourt</t>
  </si>
  <si>
    <t>54458</t>
  </si>
  <si>
    <t>Repaix</t>
  </si>
  <si>
    <t>54459</t>
  </si>
  <si>
    <t>Richardménil</t>
  </si>
  <si>
    <t>54460</t>
  </si>
  <si>
    <t>Rogéville</t>
  </si>
  <si>
    <t>54461</t>
  </si>
  <si>
    <t>54462</t>
  </si>
  <si>
    <t>Rosières-aux-Salines</t>
  </si>
  <si>
    <t>54463</t>
  </si>
  <si>
    <t>Rosières-en-Haye</t>
  </si>
  <si>
    <t>54464</t>
  </si>
  <si>
    <t>Rouves</t>
  </si>
  <si>
    <t>54465</t>
  </si>
  <si>
    <t>Roville-devant-Bayon</t>
  </si>
  <si>
    <t>54466</t>
  </si>
  <si>
    <t>Royaumeix</t>
  </si>
  <si>
    <t>54467</t>
  </si>
  <si>
    <t>Rozelieures</t>
  </si>
  <si>
    <t>54468</t>
  </si>
  <si>
    <t>Saffais</t>
  </si>
  <si>
    <t>54469</t>
  </si>
  <si>
    <t>Saint-Ail</t>
  </si>
  <si>
    <t>54470</t>
  </si>
  <si>
    <t>Saint-Baussant</t>
  </si>
  <si>
    <t>54471</t>
  </si>
  <si>
    <t>Saint-Boingt</t>
  </si>
  <si>
    <t>54472</t>
  </si>
  <si>
    <t>54473</t>
  </si>
  <si>
    <t>54474</t>
  </si>
  <si>
    <t>54475</t>
  </si>
  <si>
    <t>54476</t>
  </si>
  <si>
    <t>Saint-Jean-lès-Longuyon</t>
  </si>
  <si>
    <t>54477</t>
  </si>
  <si>
    <t>Saint-Julien-lès-Gorze</t>
  </si>
  <si>
    <t>54478</t>
  </si>
  <si>
    <t>54479</t>
  </si>
  <si>
    <t>54480</t>
  </si>
  <si>
    <t>54481</t>
  </si>
  <si>
    <t>Saint-Maurice-aux-Forges</t>
  </si>
  <si>
    <t>54482</t>
  </si>
  <si>
    <t>Saint-Max</t>
  </si>
  <si>
    <t>54483</t>
  </si>
  <si>
    <t>Saint-Nicolas-de-Port</t>
  </si>
  <si>
    <t>54484</t>
  </si>
  <si>
    <t>Sainte-Pôle</t>
  </si>
  <si>
    <t>54485</t>
  </si>
  <si>
    <t>Saint-Pancré</t>
  </si>
  <si>
    <t>54486</t>
  </si>
  <si>
    <t>Saint-Remimont</t>
  </si>
  <si>
    <t>54487</t>
  </si>
  <si>
    <t>Saint-Rémy-aux-Bois</t>
  </si>
  <si>
    <t>54488</t>
  </si>
  <si>
    <t>54489</t>
  </si>
  <si>
    <t>Saint-Supplet</t>
  </si>
  <si>
    <t>54490</t>
  </si>
  <si>
    <t>Saizerais</t>
  </si>
  <si>
    <t>54491</t>
  </si>
  <si>
    <t>Sancy</t>
  </si>
  <si>
    <t>54492</t>
  </si>
  <si>
    <t>Sanzey</t>
  </si>
  <si>
    <t>54493</t>
  </si>
  <si>
    <t>Saulnes</t>
  </si>
  <si>
    <t>54494</t>
  </si>
  <si>
    <t>Saulxerotte</t>
  </si>
  <si>
    <t>54495</t>
  </si>
  <si>
    <t>Saulxures-lès-Nancy</t>
  </si>
  <si>
    <t>54496</t>
  </si>
  <si>
    <t>Saulxures-lès-Vannes</t>
  </si>
  <si>
    <t>54497</t>
  </si>
  <si>
    <t>Saxon-Sion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</si>
  <si>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</si>
  <si>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</si>
  <si>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</si>
  <si>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</si>
  <si>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</si>
  <si>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</si>
  <si>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</si>
  <si>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</si>
  <si>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</si>
  <si>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</si>
  <si>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</si>
  <si>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</si>
  <si>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Sexey-aux-Forges</t>
  </si>
  <si>
    <t>54506</t>
  </si>
  <si>
    <t>Sexey-les-Bois</t>
  </si>
  <si>
    <t>54507</t>
  </si>
  <si>
    <t>Sionviller</t>
  </si>
  <si>
    <t>54508</t>
  </si>
  <si>
    <t>Sivry</t>
  </si>
  <si>
    <t>54509</t>
  </si>
  <si>
    <t>Sommerviller</t>
  </si>
  <si>
    <t>54510</t>
  </si>
  <si>
    <t>Sornéville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</si>
  <si>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</si>
  <si>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</si>
  <si>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</si>
  <si>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</si>
  <si>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</si>
  <si>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</si>
  <si>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</si>
  <si>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</si>
  <si>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</si>
  <si>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Thélod</t>
  </si>
  <si>
    <t>54516</t>
  </si>
  <si>
    <t>They-sous-Vaudemont</t>
  </si>
  <si>
    <t>54517</t>
  </si>
  <si>
    <t>Thézey-Saint-Martin</t>
  </si>
  <si>
    <t>54518</t>
  </si>
  <si>
    <t>Thiaucourt-Regniéville</t>
  </si>
  <si>
    <t>54519</t>
  </si>
  <si>
    <t>Thiaville-sur-Meurthe</t>
  </si>
  <si>
    <t>54520</t>
  </si>
  <si>
    <t>Thiébauménil</t>
  </si>
  <si>
    <t>54521</t>
  </si>
  <si>
    <t>54522</t>
  </si>
  <si>
    <t>Thorey-Lyautey</t>
  </si>
  <si>
    <t>54523</t>
  </si>
  <si>
    <t>Thuilley-aux-Groseilles</t>
  </si>
  <si>
    <t>54524</t>
  </si>
  <si>
    <t>Thumeréville</t>
  </si>
  <si>
    <t>54525</t>
  </si>
  <si>
    <t>Tiercelet</t>
  </si>
  <si>
    <t>54526</t>
  </si>
  <si>
    <t>Tomblaine</t>
  </si>
  <si>
    <t>54527</t>
  </si>
  <si>
    <t>Tonnoy</t>
  </si>
  <si>
    <t>54528</t>
  </si>
  <si>
    <t>Toul</t>
  </si>
  <si>
    <t>54529</t>
  </si>
  <si>
    <t>Tramont-Émy</t>
  </si>
  <si>
    <t>54530</t>
  </si>
  <si>
    <t>Tramont-Lassus</t>
  </si>
  <si>
    <t>54531</t>
  </si>
  <si>
    <t>Tramont-Saint-André</t>
  </si>
  <si>
    <t>54532</t>
  </si>
  <si>
    <t>Tremblecourt</t>
  </si>
  <si>
    <t>54533</t>
  </si>
  <si>
    <t>Trieux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</si>
  <si>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</si>
  <si>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</si>
  <si>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</si>
  <si>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</si>
  <si>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</si>
  <si>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</si>
  <si>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</si>
  <si>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</si>
  <si>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</si>
  <si>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</si>
  <si>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</si>
  <si>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</si>
  <si>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54540</t>
  </si>
  <si>
    <t>Val-et-Châtillon</t>
  </si>
  <si>
    <t>54541</t>
  </si>
  <si>
    <t>Valhey</t>
  </si>
  <si>
    <t>54542</t>
  </si>
  <si>
    <t>54543</t>
  </si>
  <si>
    <t>Vallois</t>
  </si>
  <si>
    <t>54544</t>
  </si>
  <si>
    <t>Vandelainville</t>
  </si>
  <si>
    <t>54545</t>
  </si>
  <si>
    <t>Vandeléville</t>
  </si>
  <si>
    <t>54546</t>
  </si>
  <si>
    <t>54547</t>
  </si>
  <si>
    <t>Vandoeuvre-lès-Nancy</t>
  </si>
  <si>
    <t>54548</t>
  </si>
  <si>
    <t>Vannes-le-Châtel</t>
  </si>
  <si>
    <t>54549</t>
  </si>
  <si>
    <t>Varangéville</t>
  </si>
  <si>
    <t>54550</t>
  </si>
  <si>
    <t>Vathiménil</t>
  </si>
  <si>
    <t>54551</t>
  </si>
  <si>
    <t>Vaucourt</t>
  </si>
  <si>
    <t>54552</t>
  </si>
  <si>
    <t>Vaudémont</t>
  </si>
  <si>
    <t>54553</t>
  </si>
  <si>
    <t>Vaudeville</t>
  </si>
  <si>
    <t>54554</t>
  </si>
  <si>
    <t>Vaudigny</t>
  </si>
  <si>
    <t>54555</t>
  </si>
  <si>
    <t>Vaxainville</t>
  </si>
  <si>
    <t>54556</t>
  </si>
  <si>
    <t>Vého</t>
  </si>
  <si>
    <t>54557</t>
  </si>
  <si>
    <t>Velaine-en-Haye</t>
  </si>
  <si>
    <t>54558</t>
  </si>
  <si>
    <t>Velaine-sous-Amance</t>
  </si>
  <si>
    <t>54559</t>
  </si>
  <si>
    <t>Velle-sur-Moselle</t>
  </si>
  <si>
    <t>54560</t>
  </si>
  <si>
    <t>Veney</t>
  </si>
  <si>
    <t>54561</t>
  </si>
  <si>
    <t>Vennezey</t>
  </si>
  <si>
    <t>54562</t>
  </si>
  <si>
    <t>Verdenal</t>
  </si>
  <si>
    <t>54563</t>
  </si>
  <si>
    <t>Vézelise</t>
  </si>
  <si>
    <t>54564</t>
  </si>
  <si>
    <t>Viéville-en-Haye</t>
  </si>
  <si>
    <t>54565</t>
  </si>
  <si>
    <t>Vigneulles</t>
  </si>
  <si>
    <t>54566</t>
  </si>
  <si>
    <t>Vilcey-sur-Trey</t>
  </si>
  <si>
    <t>54567</t>
  </si>
  <si>
    <t>Villacourt</t>
  </si>
  <si>
    <t>54568</t>
  </si>
  <si>
    <t>Ville-au-Montois</t>
  </si>
  <si>
    <t>54569</t>
  </si>
  <si>
    <t>Ville-au-Val</t>
  </si>
  <si>
    <t>54570</t>
  </si>
  <si>
    <t>Villecey-sur-Mad</t>
  </si>
  <si>
    <t>54571</t>
  </si>
  <si>
    <t>Ville-en-Vermois</t>
  </si>
  <si>
    <t>54572</t>
  </si>
  <si>
    <t>Ville-Houdlémont</t>
  </si>
  <si>
    <t>54573</t>
  </si>
  <si>
    <t>Villers-en-Haye</t>
  </si>
  <si>
    <t>54574</t>
  </si>
  <si>
    <t>Villers-la-Chèvre</t>
  </si>
  <si>
    <t>54575</t>
  </si>
  <si>
    <t>Villers-la-Montagne</t>
  </si>
  <si>
    <t>54576</t>
  </si>
  <si>
    <t>Villers-le-Rond</t>
  </si>
  <si>
    <t>54577</t>
  </si>
  <si>
    <t>Villers-lès-Moivrons</t>
  </si>
  <si>
    <t>54578</t>
  </si>
  <si>
    <t>Villers-lès-Nancy</t>
  </si>
  <si>
    <t>54579</t>
  </si>
  <si>
    <t>Villers-sous-Prény</t>
  </si>
  <si>
    <t>54580</t>
  </si>
  <si>
    <t>Villerupt</t>
  </si>
  <si>
    <t>54581</t>
  </si>
  <si>
    <t>Ville-sur-Yron</t>
  </si>
  <si>
    <t>54582</t>
  </si>
  <si>
    <t>Villette</t>
  </si>
  <si>
    <t>54583</t>
  </si>
  <si>
    <t>Villey-le-Sec</t>
  </si>
  <si>
    <t>54584</t>
  </si>
  <si>
    <t>Villey-Saint-Étienne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</si>
  <si>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</si>
  <si>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</si>
  <si>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</si>
  <si>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</si>
  <si>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</si>
  <si>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</si>
  <si>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</si>
  <si>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</si>
  <si>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</si>
  <si>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</si>
  <si>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54590</t>
  </si>
  <si>
    <t>Viviers-sur-Chiers</t>
  </si>
  <si>
    <t>54591</t>
  </si>
  <si>
    <t>Voinémont</t>
  </si>
  <si>
    <t>54592</t>
  </si>
  <si>
    <t>Vroncourt</t>
  </si>
  <si>
    <t>54593</t>
  </si>
  <si>
    <t>Waville</t>
  </si>
  <si>
    <t>54594</t>
  </si>
  <si>
    <t>Xammes</t>
  </si>
  <si>
    <t>54595</t>
  </si>
  <si>
    <t>Xermaménil</t>
  </si>
  <si>
    <t>54596</t>
  </si>
  <si>
    <t>Xeuilley</t>
  </si>
  <si>
    <t>54597</t>
  </si>
  <si>
    <t>Xirocourt</t>
  </si>
  <si>
    <t>54598</t>
  </si>
  <si>
    <t>Xivry-Circourt</t>
  </si>
  <si>
    <t>54599</t>
  </si>
  <si>
    <t>Xonville</t>
  </si>
  <si>
    <t>54600</t>
  </si>
  <si>
    <t>Xousse</t>
  </si>
  <si>
    <t>54601</t>
  </si>
  <si>
    <t>Xures</t>
  </si>
  <si>
    <t>54602</t>
  </si>
  <si>
    <t>Han-devant-Pierrepont</t>
  </si>
  <si>
    <t>55001</t>
  </si>
  <si>
    <t>Abainville</t>
  </si>
  <si>
    <t>55002</t>
  </si>
  <si>
    <t>Abaucourt-Hautecourt</t>
  </si>
  <si>
    <t>55004</t>
  </si>
  <si>
    <t>Aincreville</t>
  </si>
  <si>
    <t>55005</t>
  </si>
  <si>
    <t>Amanty</t>
  </si>
  <si>
    <t>55007</t>
  </si>
  <si>
    <t>Ambly-sur-Meuse</t>
  </si>
  <si>
    <t>55008</t>
  </si>
  <si>
    <t>Amel-sur-l'Étang</t>
  </si>
  <si>
    <t>55009</t>
  </si>
  <si>
    <t>Ancemont</t>
  </si>
  <si>
    <t>55010</t>
  </si>
  <si>
    <t>Ancerville</t>
  </si>
  <si>
    <t>55011</t>
  </si>
  <si>
    <t>Andernay</t>
  </si>
  <si>
    <t>55012</t>
  </si>
  <si>
    <t>Apremont-la-Forêt</t>
  </si>
  <si>
    <t>55013</t>
  </si>
  <si>
    <t>Arrancy-sur-Crusne</t>
  </si>
  <si>
    <t>55014</t>
  </si>
  <si>
    <t>Aubréville</t>
  </si>
  <si>
    <t>55015</t>
  </si>
  <si>
    <t>Aulnois-en-Perthois</t>
  </si>
  <si>
    <t>55017</t>
  </si>
  <si>
    <t>Autrécourt-sur-Aire</t>
  </si>
  <si>
    <t>55018</t>
  </si>
  <si>
    <t>Autréville-Saint-Lambert</t>
  </si>
  <si>
    <t>55021</t>
  </si>
  <si>
    <t>Avillers-Sainte-Croix</t>
  </si>
  <si>
    <t>55022</t>
  </si>
  <si>
    <t>Avioth</t>
  </si>
  <si>
    <t>55023</t>
  </si>
  <si>
    <t>Avocourt</t>
  </si>
  <si>
    <t>55024</t>
  </si>
  <si>
    <t>Azannes-et-Soumazannes</t>
  </si>
  <si>
    <t>55025</t>
  </si>
  <si>
    <t>Baâlon</t>
  </si>
  <si>
    <t>55026</t>
  </si>
  <si>
    <t>Badonvilliers-Gérauvilliers</t>
  </si>
  <si>
    <t>55027</t>
  </si>
  <si>
    <t>Bannoncourt</t>
  </si>
  <si>
    <t>55028</t>
  </si>
  <si>
    <t>Bantheville</t>
  </si>
  <si>
    <t>55029</t>
  </si>
  <si>
    <t>Bar-le-Duc</t>
  </si>
  <si>
    <t>55030</t>
  </si>
  <si>
    <t>Baudignécourt</t>
  </si>
  <si>
    <t>55031</t>
  </si>
  <si>
    <t>Baudonvilliers</t>
  </si>
  <si>
    <t>55032</t>
  </si>
  <si>
    <t>Baudrémont</t>
  </si>
  <si>
    <t>55033</t>
  </si>
  <si>
    <t>Baulny</t>
  </si>
  <si>
    <t>55034</t>
  </si>
  <si>
    <t>Bazeilles-sur-Othain</t>
  </si>
  <si>
    <t>55035</t>
  </si>
  <si>
    <t>Bazincourt-sur-Saulx</t>
  </si>
  <si>
    <t>55036</t>
  </si>
  <si>
    <t>Beauclair</t>
  </si>
  <si>
    <t>55037</t>
  </si>
  <si>
    <t>Beaufort-en-Argonne</t>
  </si>
  <si>
    <t>55038</t>
  </si>
  <si>
    <t>Beaulieu-en-Argonne</t>
  </si>
  <si>
    <t>55039</t>
  </si>
  <si>
    <t>Beaumont-en-Verdunois</t>
  </si>
  <si>
    <t>55040</t>
  </si>
  <si>
    <t>Beausite</t>
  </si>
  <si>
    <t>55041</t>
  </si>
  <si>
    <t>Behonne</t>
  </si>
  <si>
    <t>55042</t>
  </si>
  <si>
    <t>Belleray</t>
  </si>
  <si>
    <t>55043</t>
  </si>
  <si>
    <t>Belleville-sur-Meuse</t>
  </si>
  <si>
    <t>55044</t>
  </si>
  <si>
    <t>Belrain</t>
  </si>
  <si>
    <t>55045</t>
  </si>
  <si>
    <t>Belrupt-en-Verdunois</t>
  </si>
  <si>
    <t>55046</t>
  </si>
  <si>
    <t>Beney-en-Woëvre</t>
  </si>
  <si>
    <t>55047</t>
  </si>
  <si>
    <t>Béthelainville</t>
  </si>
  <si>
    <t>55048</t>
  </si>
  <si>
    <t>Béthincourt</t>
  </si>
  <si>
    <t>55049</t>
  </si>
  <si>
    <t>Beurey-sur-Saulx</t>
  </si>
  <si>
    <t>55050</t>
  </si>
  <si>
    <t>Bezonvaux</t>
  </si>
  <si>
    <t>55051</t>
  </si>
  <si>
    <t>Biencourt-sur-Orge</t>
  </si>
  <si>
    <t>55053</t>
  </si>
  <si>
    <t>Billy-sous-Mangiennes</t>
  </si>
  <si>
    <t>55054</t>
  </si>
  <si>
    <t>Bislée</t>
  </si>
  <si>
    <t>55055</t>
  </si>
  <si>
    <t>Blanzée</t>
  </si>
  <si>
    <t>55057</t>
  </si>
  <si>
    <t>Boinville-en-Woëvre</t>
  </si>
  <si>
    <t>55058</t>
  </si>
  <si>
    <t>Boncourt-sur-Meuse</t>
  </si>
  <si>
    <t>55059</t>
  </si>
  <si>
    <t>Bonnet</t>
  </si>
  <si>
    <t>55060</t>
  </si>
  <si>
    <t>Bonzée</t>
  </si>
  <si>
    <t>55061</t>
  </si>
  <si>
    <t>Le Bouchon-sur-Saulx</t>
  </si>
  <si>
    <t>55062</t>
  </si>
  <si>
    <t>Bouconville-sur-Madt</t>
  </si>
  <si>
    <t>55063</t>
  </si>
  <si>
    <t>Bouligny</t>
  </si>
  <si>
    <t>55064</t>
  </si>
  <si>
    <t>Bouquemont</t>
  </si>
  <si>
    <t>55065</t>
  </si>
  <si>
    <t>Boureuilles</t>
  </si>
  <si>
    <t>55066</t>
  </si>
  <si>
    <t>Bovée-sur-Barboure</t>
  </si>
  <si>
    <t>55067</t>
  </si>
  <si>
    <t>Boviolles</t>
  </si>
  <si>
    <t>55068</t>
  </si>
  <si>
    <t>Brabant-en-Argonne</t>
  </si>
  <si>
    <t>55069</t>
  </si>
  <si>
    <t>Brabant-le-Roi</t>
  </si>
  <si>
    <t>55070</t>
  </si>
  <si>
    <t>Brabant-sur-Meuse</t>
  </si>
  <si>
    <t>55071</t>
  </si>
  <si>
    <t>Brandeville</t>
  </si>
  <si>
    <t>55072</t>
  </si>
  <si>
    <t>Braquis</t>
  </si>
  <si>
    <t>55073</t>
  </si>
  <si>
    <t>Bras-sur-Meuse</t>
  </si>
  <si>
    <t>55075</t>
  </si>
  <si>
    <t>Brauvilliers</t>
  </si>
  <si>
    <t>55076</t>
  </si>
  <si>
    <t>Bréhéville</t>
  </si>
  <si>
    <t>55077</t>
  </si>
  <si>
    <t>Breux</t>
  </si>
  <si>
    <t>55078</t>
  </si>
  <si>
    <t>Brieulles-sur-Meuse</t>
  </si>
  <si>
    <t>55079</t>
  </si>
  <si>
    <t>Brillon-en-Barrois</t>
  </si>
  <si>
    <t>55080</t>
  </si>
  <si>
    <t>Brixey-aux-Chanoines</t>
  </si>
  <si>
    <t>55081</t>
  </si>
  <si>
    <t>Brizeaux</t>
  </si>
  <si>
    <t>55082</t>
  </si>
  <si>
    <t>Brocourt-en-Argonne</t>
  </si>
  <si>
    <t>55083</t>
  </si>
  <si>
    <t>Brouennes</t>
  </si>
  <si>
    <t>55084</t>
  </si>
  <si>
    <t>Broussey-en-Blois</t>
  </si>
  <si>
    <t>55085</t>
  </si>
  <si>
    <t>Broussey-Raulecourt</t>
  </si>
  <si>
    <t>55087</t>
  </si>
  <si>
    <t>Bure</t>
  </si>
  <si>
    <t>55088</t>
  </si>
  <si>
    <t>Burey-en-Vaux</t>
  </si>
  <si>
    <t>55089</t>
  </si>
  <si>
    <t>Burey-la-Côte</t>
  </si>
  <si>
    <t>55093</t>
  </si>
  <si>
    <t>Buxières-sous-les-Côtes</t>
  </si>
  <si>
    <t>55094</t>
  </si>
  <si>
    <t>Buzy-Darmont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</si>
  <si>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</si>
  <si>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</si>
  <si>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</si>
  <si>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</si>
  <si>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</si>
  <si>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</si>
  <si>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</si>
  <si>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</si>
  <si>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55100</t>
  </si>
  <si>
    <t>Champougny</t>
  </si>
  <si>
    <t>55101</t>
  </si>
  <si>
    <t>Chardogne</t>
  </si>
  <si>
    <t>55102</t>
  </si>
  <si>
    <t>Charny-sur-Meuse</t>
  </si>
  <si>
    <t>55103</t>
  </si>
  <si>
    <t>Charpentry</t>
  </si>
  <si>
    <t>55104</t>
  </si>
  <si>
    <t>Chassey-Beaupré</t>
  </si>
  <si>
    <t>55105</t>
  </si>
  <si>
    <t>Châtillon-sous-les-Côtes</t>
  </si>
  <si>
    <t>55106</t>
  </si>
  <si>
    <t>Chattancourt</t>
  </si>
  <si>
    <t>55107</t>
  </si>
  <si>
    <t>Chaumont-devant-Damvillers</t>
  </si>
  <si>
    <t>55108</t>
  </si>
  <si>
    <t>Chaumont-sur-Aire</t>
  </si>
  <si>
    <t>55109</t>
  </si>
  <si>
    <t>Chauvency-le-Château</t>
  </si>
  <si>
    <t>55110</t>
  </si>
  <si>
    <t>Chauvency-Saint-Hubert</t>
  </si>
  <si>
    <t>55111</t>
  </si>
  <si>
    <t>Chauvoncourt</t>
  </si>
  <si>
    <t>55113</t>
  </si>
  <si>
    <t>Cheppy</t>
  </si>
  <si>
    <t>55114</t>
  </si>
  <si>
    <t>Chonville-Malaumont</t>
  </si>
  <si>
    <t>55115</t>
  </si>
  <si>
    <t>Cierges-sous-Montfaucon</t>
  </si>
  <si>
    <t>55116</t>
  </si>
  <si>
    <t>Le Claon</t>
  </si>
  <si>
    <t>55117</t>
  </si>
  <si>
    <t>Clermont-en-Argonne</t>
  </si>
  <si>
    <t>55118</t>
  </si>
  <si>
    <t>Cléry-le-Grand</t>
  </si>
  <si>
    <t>55119</t>
  </si>
  <si>
    <t>Cléry-le-Petit</t>
  </si>
  <si>
    <t>55120</t>
  </si>
  <si>
    <t>Combles-en-Barrois</t>
  </si>
  <si>
    <t>55121</t>
  </si>
  <si>
    <t>Combres-sous-les-Côtes</t>
  </si>
  <si>
    <t>55122</t>
  </si>
  <si>
    <t>Commercy</t>
  </si>
  <si>
    <t>55123</t>
  </si>
  <si>
    <t>Les Hauts-de-Chée</t>
  </si>
  <si>
    <t>55124</t>
  </si>
  <si>
    <t>Consenvoye</t>
  </si>
  <si>
    <t>55125</t>
  </si>
  <si>
    <t>Contrisson</t>
  </si>
  <si>
    <t>55127</t>
  </si>
  <si>
    <t>Courcelles-en-Barrois</t>
  </si>
  <si>
    <t>55128</t>
  </si>
  <si>
    <t>Courcelles-sur-Aire</t>
  </si>
  <si>
    <t>55129</t>
  </si>
  <si>
    <t>Courouvre</t>
  </si>
  <si>
    <t>55132</t>
  </si>
  <si>
    <t>Cousances-les-Forges</t>
  </si>
  <si>
    <t>55133</t>
  </si>
  <si>
    <t>Couvertpuis</t>
  </si>
  <si>
    <t>55134</t>
  </si>
  <si>
    <t>Couvonges</t>
  </si>
  <si>
    <t>55137</t>
  </si>
  <si>
    <t>Cuisy</t>
  </si>
  <si>
    <t>55138</t>
  </si>
  <si>
    <t>Culey</t>
  </si>
  <si>
    <t>55139</t>
  </si>
  <si>
    <t>Cumières-le-Mort-Homme</t>
  </si>
  <si>
    <t>55140</t>
  </si>
  <si>
    <t>Cunel</t>
  </si>
  <si>
    <t>55141</t>
  </si>
  <si>
    <t>Dagonville</t>
  </si>
  <si>
    <t>55142</t>
  </si>
  <si>
    <t>Dainville-Bertheléville</t>
  </si>
  <si>
    <t>55143</t>
  </si>
  <si>
    <t>Damloup</t>
  </si>
  <si>
    <t>55144</t>
  </si>
  <si>
    <t>Dammarie-sur-Saulx</t>
  </si>
  <si>
    <t>55145</t>
  </si>
  <si>
    <t>Damvillers</t>
  </si>
  <si>
    <t>55146</t>
  </si>
  <si>
    <t>Dannevoux</t>
  </si>
  <si>
    <t>55148</t>
  </si>
  <si>
    <t>Delouze-Rosières</t>
  </si>
  <si>
    <t>55149</t>
  </si>
  <si>
    <t>Delut</t>
  </si>
  <si>
    <t>55150</t>
  </si>
  <si>
    <t>Demange-aux-Eaux</t>
  </si>
  <si>
    <t>55153</t>
  </si>
  <si>
    <t>Dieppe-sous-Douaumont</t>
  </si>
  <si>
    <t>55154</t>
  </si>
  <si>
    <t>Dieue-sur-Meuse</t>
  </si>
  <si>
    <t>55155</t>
  </si>
  <si>
    <t>Dombasle-en-Argonne</t>
  </si>
  <si>
    <t>55156</t>
  </si>
  <si>
    <t>Dombras</t>
  </si>
  <si>
    <t>55157</t>
  </si>
  <si>
    <t>Dommartin-la-Montagne</t>
  </si>
  <si>
    <t>55158</t>
  </si>
  <si>
    <t>Dommary-Baroncourt</t>
  </si>
  <si>
    <t>55159</t>
  </si>
  <si>
    <t>Dompcevrin</t>
  </si>
  <si>
    <t>55160</t>
  </si>
  <si>
    <t>Dompierre-aux-Bois</t>
  </si>
  <si>
    <t>55162</t>
  </si>
  <si>
    <t>Domremy-la-Canne</t>
  </si>
  <si>
    <t>55163</t>
  </si>
  <si>
    <t>Doncourt-aux-Templiers</t>
  </si>
  <si>
    <t>55164</t>
  </si>
  <si>
    <t>Douaumont</t>
  </si>
  <si>
    <t>55165</t>
  </si>
  <si>
    <t>Doulcon</t>
  </si>
  <si>
    <t>55166</t>
  </si>
  <si>
    <t>Dugny-sur-Meuse</t>
  </si>
  <si>
    <t>55167</t>
  </si>
  <si>
    <t>Dun-sur-Meuse</t>
  </si>
  <si>
    <t>55168</t>
  </si>
  <si>
    <t>Duzey</t>
  </si>
  <si>
    <t>55169</t>
  </si>
  <si>
    <t>Écouviez</t>
  </si>
  <si>
    <t>55170</t>
  </si>
  <si>
    <t>Écurey-en-Verdunois</t>
  </si>
  <si>
    <t>55171</t>
  </si>
  <si>
    <t>Eix</t>
  </si>
  <si>
    <t>55172</t>
  </si>
  <si>
    <t>Les Éparges</t>
  </si>
  <si>
    <t>55173</t>
  </si>
  <si>
    <t>Épiez-sur-Meuse</t>
  </si>
  <si>
    <t>55174</t>
  </si>
  <si>
    <t>Épinonville</t>
  </si>
  <si>
    <t>55175</t>
  </si>
  <si>
    <t>Érize-la-Brûlée</t>
  </si>
  <si>
    <t>55177</t>
  </si>
  <si>
    <t>Érize-la-Petite</t>
  </si>
  <si>
    <t>55178</t>
  </si>
  <si>
    <t>Érize-Saint-Dizier</t>
  </si>
  <si>
    <t>55179</t>
  </si>
  <si>
    <t>Erneville-aux-Bois</t>
  </si>
  <si>
    <t>55180</t>
  </si>
  <si>
    <t>Esnes-en-Argonne</t>
  </si>
  <si>
    <t>55181</t>
  </si>
  <si>
    <t>Étain</t>
  </si>
  <si>
    <t>55182</t>
  </si>
  <si>
    <t>Éton</t>
  </si>
  <si>
    <t>55183</t>
  </si>
  <si>
    <t>Étraye</t>
  </si>
  <si>
    <t>55184</t>
  </si>
  <si>
    <t>Euville</t>
  </si>
  <si>
    <t>55185</t>
  </si>
  <si>
    <t>Èvres</t>
  </si>
  <si>
    <t>55186</t>
  </si>
  <si>
    <t>Fains-Véel</t>
  </si>
  <si>
    <t>55188</t>
  </si>
  <si>
    <t>Flassigny</t>
  </si>
  <si>
    <t>55189</t>
  </si>
  <si>
    <t>Fleury-devant-Douaumont</t>
  </si>
  <si>
    <t>55191</t>
  </si>
  <si>
    <t>Foameix-Ornel</t>
  </si>
  <si>
    <t>55192</t>
  </si>
  <si>
    <t>Fontaines-Saint-Clair</t>
  </si>
  <si>
    <t>55193</t>
  </si>
  <si>
    <t>Forges-sur-Meuse</t>
  </si>
  <si>
    <t>55194</t>
  </si>
  <si>
    <t>Foucaucourt-sur-Thabas</t>
  </si>
  <si>
    <t>55195</t>
  </si>
  <si>
    <t>Fouchères-aux-Bois</t>
  </si>
  <si>
    <t>55196</t>
  </si>
  <si>
    <t>Frémeréville-sous-les-Côtes</t>
  </si>
  <si>
    <t>55197</t>
  </si>
  <si>
    <t>Fresnes-au-Mont</t>
  </si>
  <si>
    <t>55198</t>
  </si>
  <si>
    <t>Fresnes-en-Woëvre</t>
  </si>
  <si>
    <t>55199</t>
  </si>
  <si>
    <t>Froidos</t>
  </si>
  <si>
    <t>55200</t>
  </si>
  <si>
    <t>Fromeréville-les-Vallons</t>
  </si>
  <si>
    <t>55201</t>
  </si>
  <si>
    <t>Fromezey</t>
  </si>
  <si>
    <t>55202</t>
  </si>
  <si>
    <t>Futeau</t>
  </si>
  <si>
    <t>55204</t>
  </si>
  <si>
    <t>Génicourt-sur-Meuse</t>
  </si>
  <si>
    <t>55206</t>
  </si>
  <si>
    <t>Gercourt-et-Drillancourt</t>
  </si>
  <si>
    <t>55207</t>
  </si>
  <si>
    <t>Géry</t>
  </si>
  <si>
    <t>55208</t>
  </si>
  <si>
    <t>Gesnes-en-Argonne</t>
  </si>
  <si>
    <t>55210</t>
  </si>
  <si>
    <t>Gimécourt</t>
  </si>
  <si>
    <t>55211</t>
  </si>
  <si>
    <t>Gincrey</t>
  </si>
  <si>
    <t>55212</t>
  </si>
  <si>
    <t>Girauvoisin</t>
  </si>
  <si>
    <t>55214</t>
  </si>
  <si>
    <t>Givrauval</t>
  </si>
  <si>
    <t>55215</t>
  </si>
  <si>
    <t>Gondrecourt-le-Château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</si>
  <si>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</si>
  <si>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</si>
  <si>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</si>
  <si>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</si>
  <si>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</si>
  <si>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</si>
  <si>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</si>
  <si>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Grimaucourt-en-Woëvre</t>
  </si>
  <si>
    <t>55220</t>
  </si>
  <si>
    <t>Grimaucourt-près-Sampigny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</si>
  <si>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</si>
  <si>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</si>
  <si>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</si>
  <si>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</si>
  <si>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</si>
  <si>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</si>
  <si>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</si>
  <si>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Halles-sous-les-Côtes</t>
  </si>
  <si>
    <t>55226</t>
  </si>
  <si>
    <t>Han-lès-Juvigny</t>
  </si>
  <si>
    <t>55228</t>
  </si>
  <si>
    <t>Hannonville-sous-les-Côtes</t>
  </si>
  <si>
    <t>55229</t>
  </si>
  <si>
    <t>Han-sur-Meuse</t>
  </si>
  <si>
    <t>55232</t>
  </si>
  <si>
    <t>Harville</t>
  </si>
  <si>
    <t>55236</t>
  </si>
  <si>
    <t>Haudainville</t>
  </si>
  <si>
    <t>55237</t>
  </si>
  <si>
    <t>Haudiomont</t>
  </si>
  <si>
    <t>55239</t>
  </si>
  <si>
    <t>Haumont-près-Samogneux</t>
  </si>
  <si>
    <t>55241</t>
  </si>
  <si>
    <t>Heippes</t>
  </si>
  <si>
    <t>55242</t>
  </si>
  <si>
    <t>Hennemont</t>
  </si>
  <si>
    <t>55243</t>
  </si>
  <si>
    <t>Herbeuville</t>
  </si>
  <si>
    <t>55244</t>
  </si>
  <si>
    <t>Herméville-en-Woëvre</t>
  </si>
  <si>
    <t>55245</t>
  </si>
  <si>
    <t>Heudicourt-sous-les-Côtes</t>
  </si>
  <si>
    <t>55246</t>
  </si>
  <si>
    <t>Hévilliers</t>
  </si>
  <si>
    <t>55247</t>
  </si>
  <si>
    <t>Horville-en-Ornois</t>
  </si>
  <si>
    <t>55248</t>
  </si>
  <si>
    <t>Houdelaincourt</t>
  </si>
  <si>
    <t>55250</t>
  </si>
  <si>
    <t>Inor</t>
  </si>
  <si>
    <t>55251</t>
  </si>
  <si>
    <t>Ippécourt</t>
  </si>
  <si>
    <t>55252</t>
  </si>
  <si>
    <t>Iré-le-Sec</t>
  </si>
  <si>
    <t>55253</t>
  </si>
  <si>
    <t>Les Islettes</t>
  </si>
  <si>
    <t>55254</t>
  </si>
  <si>
    <t>Les Trois-Domaines</t>
  </si>
  <si>
    <t>55255</t>
  </si>
  <si>
    <t>Jametz</t>
  </si>
  <si>
    <t>55256</t>
  </si>
  <si>
    <t>Jonville-en-Woëvre</t>
  </si>
  <si>
    <t>55257</t>
  </si>
  <si>
    <t>Jouy-en-Argonne</t>
  </si>
  <si>
    <t>55258</t>
  </si>
  <si>
    <t>Geville</t>
  </si>
  <si>
    <t>55260</t>
  </si>
  <si>
    <t>Julvécourt</t>
  </si>
  <si>
    <t>55261</t>
  </si>
  <si>
    <t>Juvigny-en-Perthois</t>
  </si>
  <si>
    <t>55262</t>
  </si>
  <si>
    <t>Juvigny-sur-Loison</t>
  </si>
  <si>
    <t>55263</t>
  </si>
  <si>
    <t>Koeur-la-Grande</t>
  </si>
  <si>
    <t>55264</t>
  </si>
  <si>
    <t>Koeur-la-Petite</t>
  </si>
  <si>
    <t>55265</t>
  </si>
  <si>
    <t>Labeuville</t>
  </si>
  <si>
    <t>55266</t>
  </si>
  <si>
    <t>Lachalade</t>
  </si>
  <si>
    <t>55267</t>
  </si>
  <si>
    <t>Lachaussée</t>
  </si>
  <si>
    <t>55268</t>
  </si>
  <si>
    <t>Lacroix-sur-Meuse</t>
  </si>
  <si>
    <t>55269</t>
  </si>
  <si>
    <t>Lahaymeix</t>
  </si>
  <si>
    <t>55270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</si>
  <si>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</si>
  <si>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</si>
  <si>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</si>
  <si>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</si>
  <si>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</si>
  <si>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</si>
  <si>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</si>
  <si>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</si>
  <si>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</si>
  <si>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</si>
  <si>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Landrecourt-Lempire</t>
  </si>
  <si>
    <t>55278</t>
  </si>
  <si>
    <t>Laneuville-au-Rupt</t>
  </si>
  <si>
    <t>55279</t>
  </si>
  <si>
    <t>Laneuville-sur-Meuse</t>
  </si>
  <si>
    <t>55280</t>
  </si>
  <si>
    <t>Lanhères</t>
  </si>
  <si>
    <t>55281</t>
  </si>
  <si>
    <t>Latour-en-Woëvre</t>
  </si>
  <si>
    <t>55282</t>
  </si>
  <si>
    <t>Lavallée</t>
  </si>
  <si>
    <t>55284</t>
  </si>
  <si>
    <t>Lavincourt</t>
  </si>
  <si>
    <t>55285</t>
  </si>
  <si>
    <t>Lavoye</t>
  </si>
  <si>
    <t>55286</t>
  </si>
  <si>
    <t>Lemmes</t>
  </si>
  <si>
    <t>55288</t>
  </si>
  <si>
    <t>Lérouville</t>
  </si>
  <si>
    <t>55289</t>
  </si>
  <si>
    <t>Levoncourt</t>
  </si>
  <si>
    <t>55290</t>
  </si>
  <si>
    <t>Lignières-sur-Aire</t>
  </si>
  <si>
    <t>55291</t>
  </si>
  <si>
    <t>Ligny-en-Barrois</t>
  </si>
  <si>
    <t>55292</t>
  </si>
  <si>
    <t>Liny-devant-Dun</t>
  </si>
  <si>
    <t>55293</t>
  </si>
  <si>
    <t>Lion-devant-Dun</t>
  </si>
  <si>
    <t>55295</t>
  </si>
  <si>
    <t>Lisle-en-Barrois</t>
  </si>
  <si>
    <t>55296</t>
  </si>
  <si>
    <t>Lisle-en-Rigault</t>
  </si>
  <si>
    <t>55297</t>
  </si>
  <si>
    <t>Lissey</t>
  </si>
  <si>
    <t>55298</t>
  </si>
  <si>
    <t>Loisey</t>
  </si>
  <si>
    <t>55299</t>
  </si>
  <si>
    <t>Loison</t>
  </si>
  <si>
    <t>55300</t>
  </si>
  <si>
    <t>Longeaux</t>
  </si>
  <si>
    <t>55301</t>
  </si>
  <si>
    <t>Longchamps-sur-Aire</t>
  </si>
  <si>
    <t>55302</t>
  </si>
  <si>
    <t>Longeville-en-Barrois</t>
  </si>
  <si>
    <t>55303</t>
  </si>
  <si>
    <t>Loupmont</t>
  </si>
  <si>
    <t>55304</t>
  </si>
  <si>
    <t>Louppy-le-Château</t>
  </si>
  <si>
    <t>55306</t>
  </si>
  <si>
    <t>Louppy-sur-Loison</t>
  </si>
  <si>
    <t>55307</t>
  </si>
  <si>
    <t>Louvemont-Côte-du-Poivre</t>
  </si>
  <si>
    <t>55310</t>
  </si>
  <si>
    <t>Luzy-Saint-Martin</t>
  </si>
  <si>
    <t>55311</t>
  </si>
  <si>
    <t>Maizeray</t>
  </si>
  <si>
    <t>55312</t>
  </si>
  <si>
    <t>Maizey</t>
  </si>
  <si>
    <t>55313</t>
  </si>
  <si>
    <t>Malancourt</t>
  </si>
  <si>
    <t>55315</t>
  </si>
  <si>
    <t>Mandres-en-Barrois</t>
  </si>
  <si>
    <t>55316</t>
  </si>
  <si>
    <t>Mangiennes</t>
  </si>
  <si>
    <t>55317</t>
  </si>
  <si>
    <t>Manheulles</t>
  </si>
  <si>
    <t>55320</t>
  </si>
  <si>
    <t>Marchéville-en-Woëvre</t>
  </si>
  <si>
    <t>55321</t>
  </si>
  <si>
    <t>Marre</t>
  </si>
  <si>
    <t>55322</t>
  </si>
  <si>
    <t>Marson-sur-Barboure</t>
  </si>
  <si>
    <t>55323</t>
  </si>
  <si>
    <t>Martincourt-sur-Meuse</t>
  </si>
  <si>
    <t>55324</t>
  </si>
  <si>
    <t>Marville</t>
  </si>
  <si>
    <t>55325</t>
  </si>
  <si>
    <t>Maucourt-sur-Orne</t>
  </si>
  <si>
    <t>55326</t>
  </si>
  <si>
    <t>Maulan</t>
  </si>
  <si>
    <t>55327</t>
  </si>
  <si>
    <t>Mauvages</t>
  </si>
  <si>
    <t>55328</t>
  </si>
  <si>
    <t>Maxey-sur-Vaise</t>
  </si>
  <si>
    <t>55329</t>
  </si>
  <si>
    <t>Mécrin</t>
  </si>
  <si>
    <t>55330</t>
  </si>
  <si>
    <t>Méligny-le-Grand</t>
  </si>
  <si>
    <t>55331</t>
  </si>
  <si>
    <t>Méligny-le-Petit</t>
  </si>
  <si>
    <t>55332</t>
  </si>
  <si>
    <t>Menaucourt</t>
  </si>
  <si>
    <t>55333</t>
  </si>
  <si>
    <t>Ménil-aux-Bois</t>
  </si>
  <si>
    <t>55334</t>
  </si>
  <si>
    <t>Ménil-la-Horgne</t>
  </si>
  <si>
    <t>55335</t>
  </si>
  <si>
    <t>Ménil-sur-Saulx</t>
  </si>
  <si>
    <t>55336</t>
  </si>
  <si>
    <t>Merles-sur-Loison</t>
  </si>
  <si>
    <t>55338</t>
  </si>
  <si>
    <t>Milly-sur-Bradon</t>
  </si>
  <si>
    <t>55339</t>
  </si>
  <si>
    <t>Mogeville</t>
  </si>
  <si>
    <t>55340</t>
  </si>
  <si>
    <t>Mognéville</t>
  </si>
  <si>
    <t>55341</t>
  </si>
  <si>
    <t>Moirey-Flabas-Crépion</t>
  </si>
  <si>
    <t>55343</t>
  </si>
  <si>
    <t>Montblainville</t>
  </si>
  <si>
    <t>55344</t>
  </si>
  <si>
    <t>Montbras</t>
  </si>
  <si>
    <t>55345</t>
  </si>
  <si>
    <t>Mont-devant-Sassey</t>
  </si>
  <si>
    <t>55346</t>
  </si>
  <si>
    <t>Montfaucon-d'Argonne</t>
  </si>
  <si>
    <t>55347</t>
  </si>
  <si>
    <t>Les Monthairons</t>
  </si>
  <si>
    <t>55348</t>
  </si>
  <si>
    <t>Montiers-sur-Saulx</t>
  </si>
  <si>
    <t>55349</t>
  </si>
  <si>
    <t>Montigny-devant-Sassey</t>
  </si>
  <si>
    <t>55350</t>
  </si>
  <si>
    <t>Montigny-lès-Vaucouleurs</t>
  </si>
  <si>
    <t>55351</t>
  </si>
  <si>
    <t>Montmédy</t>
  </si>
  <si>
    <t>55352</t>
  </si>
  <si>
    <t>Montplonne</t>
  </si>
  <si>
    <t>55353</t>
  </si>
  <si>
    <t>Montsec</t>
  </si>
  <si>
    <t>55355</t>
  </si>
  <si>
    <t>Montzéville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</si>
  <si>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</si>
  <si>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</si>
  <si>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</si>
  <si>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</si>
  <si>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</si>
  <si>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</si>
  <si>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</si>
  <si>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</si>
  <si>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</si>
  <si>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</si>
  <si>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</si>
  <si>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</si>
  <si>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</si>
  <si>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Moulins-Saint-Hubert</t>
  </si>
  <si>
    <t>55363</t>
  </si>
  <si>
    <t>Moulotte</t>
  </si>
  <si>
    <t>55364</t>
  </si>
  <si>
    <t>55365</t>
  </si>
  <si>
    <t>Murvaux</t>
  </si>
  <si>
    <t>55366</t>
  </si>
  <si>
    <t>Val-d'Ornain</t>
  </si>
  <si>
    <t>55367</t>
  </si>
  <si>
    <t>Muzeray</t>
  </si>
  <si>
    <t>55368</t>
  </si>
  <si>
    <t>Naives-en-Blois</t>
  </si>
  <si>
    <t>55369</t>
  </si>
  <si>
    <t>Naives-Rosières</t>
  </si>
  <si>
    <t>55370</t>
  </si>
  <si>
    <t>Naix-aux-Forges</t>
  </si>
  <si>
    <t>55371</t>
  </si>
  <si>
    <t>Nançois-le-Grand</t>
  </si>
  <si>
    <t>55372</t>
  </si>
  <si>
    <t>Nançois-sur-Ornain</t>
  </si>
  <si>
    <t>55373</t>
  </si>
  <si>
    <t>Nant-le-Grand</t>
  </si>
  <si>
    <t>55374</t>
  </si>
  <si>
    <t>Nant-le-Petit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</si>
  <si>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</si>
  <si>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</si>
  <si>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</si>
  <si>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</si>
  <si>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</si>
  <si>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</si>
  <si>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</si>
  <si>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</si>
  <si>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</si>
  <si>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Le Neufour</t>
  </si>
  <si>
    <t>55380</t>
  </si>
  <si>
    <t>Neuville-en-Verdunois</t>
  </si>
  <si>
    <t>55381</t>
  </si>
  <si>
    <t>Neuville-lès-Vaucouleurs</t>
  </si>
  <si>
    <t>55382</t>
  </si>
  <si>
    <t>Neuville-sur-Ornain</t>
  </si>
  <si>
    <t>55383</t>
  </si>
  <si>
    <t>Neuvilly-en-Argonne</t>
  </si>
  <si>
    <t>55384</t>
  </si>
  <si>
    <t>Nicey-sur-Aire</t>
  </si>
  <si>
    <t>55385</t>
  </si>
  <si>
    <t>Nixéville-Blercourt</t>
  </si>
  <si>
    <t>55386</t>
  </si>
  <si>
    <t>Nonsard-Lamarche</t>
  </si>
  <si>
    <t>55387</t>
  </si>
  <si>
    <t>Nouillonpont</t>
  </si>
  <si>
    <t>55388</t>
  </si>
  <si>
    <t>Noyers-Auzécourt</t>
  </si>
  <si>
    <t>55389</t>
  </si>
  <si>
    <t>Nubécourt</t>
  </si>
  <si>
    <t>55391</t>
  </si>
  <si>
    <t>Olizy-sur-Chiers</t>
  </si>
  <si>
    <t>55394</t>
  </si>
  <si>
    <t>Ornes</t>
  </si>
  <si>
    <t>55395</t>
  </si>
  <si>
    <t>Osches</t>
  </si>
  <si>
    <t>55396</t>
  </si>
  <si>
    <t>Ourches-sur-Meuse</t>
  </si>
  <si>
    <t>55397</t>
  </si>
  <si>
    <t>Pagny-la-Blanche-Côte</t>
  </si>
  <si>
    <t>55398</t>
  </si>
  <si>
    <t>Pagny-sur-Meuse</t>
  </si>
  <si>
    <t>55399</t>
  </si>
  <si>
    <t>Pareid</t>
  </si>
  <si>
    <t>55400</t>
  </si>
  <si>
    <t>Parfondrupt</t>
  </si>
  <si>
    <t>55401</t>
  </si>
  <si>
    <t>Les Paroches</t>
  </si>
  <si>
    <t>55403</t>
  </si>
  <si>
    <t>Peuvillers</t>
  </si>
  <si>
    <t>55404</t>
  </si>
  <si>
    <t>Pierrefitte-sur-Aire</t>
  </si>
  <si>
    <t>55405</t>
  </si>
  <si>
    <t>Pillon</t>
  </si>
  <si>
    <t>55406</t>
  </si>
  <si>
    <t>Pintheville</t>
  </si>
  <si>
    <t>55407</t>
  </si>
  <si>
    <t>Pont-sur-Meuse</t>
  </si>
  <si>
    <t>55408</t>
  </si>
  <si>
    <t>Pouilly-sur-Meuse</t>
  </si>
  <si>
    <t>55409</t>
  </si>
  <si>
    <t>Pretz-en-Argonne</t>
  </si>
  <si>
    <t>55410</t>
  </si>
  <si>
    <t>Quincy-Landzécourt</t>
  </si>
  <si>
    <t>55411</t>
  </si>
  <si>
    <t>Rambluzin-et-Benoite-Vaux</t>
  </si>
  <si>
    <t>55412</t>
  </si>
  <si>
    <t>Rambucourt</t>
  </si>
  <si>
    <t>55414</t>
  </si>
  <si>
    <t>Rancourt-sur-Ornain</t>
  </si>
  <si>
    <t>55415</t>
  </si>
  <si>
    <t>Ranzières</t>
  </si>
  <si>
    <t>55416</t>
  </si>
  <si>
    <t>Rarécourt</t>
  </si>
  <si>
    <t>55419</t>
  </si>
  <si>
    <t>Récicourt</t>
  </si>
  <si>
    <t>55420</t>
  </si>
  <si>
    <t>Récourt-le-Creux</t>
  </si>
  <si>
    <t>55421</t>
  </si>
  <si>
    <t>Reffroy</t>
  </si>
  <si>
    <t>55422</t>
  </si>
  <si>
    <t>Regnéville-sur-Meuse</t>
  </si>
  <si>
    <t>55423</t>
  </si>
  <si>
    <t>Rembercourt-Sommaisne</t>
  </si>
  <si>
    <t>55424</t>
  </si>
  <si>
    <t>Remennecourt</t>
  </si>
  <si>
    <t>55425</t>
  </si>
  <si>
    <t>Remoiville</t>
  </si>
  <si>
    <t>55426</t>
  </si>
  <si>
    <t>Resson</t>
  </si>
  <si>
    <t>55427</t>
  </si>
  <si>
    <t>Revigny-sur-Ornain</t>
  </si>
  <si>
    <t>55428</t>
  </si>
  <si>
    <t>Réville-aux-Bois</t>
  </si>
  <si>
    <t>55429</t>
  </si>
  <si>
    <t>Riaville</t>
  </si>
  <si>
    <t>55430</t>
  </si>
  <si>
    <t>Ribeaucourt</t>
  </si>
  <si>
    <t>55431</t>
  </si>
  <si>
    <t>Richecourt</t>
  </si>
  <si>
    <t>55433</t>
  </si>
  <si>
    <t>Rigny-la-Salle</t>
  </si>
  <si>
    <t>55434</t>
  </si>
  <si>
    <t>Rigny-Saint-Martin</t>
  </si>
  <si>
    <t>55435</t>
  </si>
  <si>
    <t>Robert-Espagne</t>
  </si>
  <si>
    <t>55436</t>
  </si>
  <si>
    <t>Les Roises</t>
  </si>
  <si>
    <t>55437</t>
  </si>
  <si>
    <t>Romagne-sous-les-Côtes</t>
  </si>
  <si>
    <t>55438</t>
  </si>
  <si>
    <t>Romagne-sous-Montfaucon</t>
  </si>
  <si>
    <t>55439</t>
  </si>
  <si>
    <t>Ronvaux</t>
  </si>
  <si>
    <t>55442</t>
  </si>
  <si>
    <t>Raival</t>
  </si>
  <si>
    <t>55443</t>
  </si>
  <si>
    <t>Rouvres-en-Woëvre</t>
  </si>
  <si>
    <t>55444</t>
  </si>
  <si>
    <t>Rouvrois-sur-Meuse</t>
  </si>
  <si>
    <t>55445</t>
  </si>
  <si>
    <t>Rouvrois-sur-Othain</t>
  </si>
  <si>
    <t>55446</t>
  </si>
  <si>
    <t>Rumont</t>
  </si>
  <si>
    <t>55447</t>
  </si>
  <si>
    <t>Rupt-aux-Nonains</t>
  </si>
  <si>
    <t>55448</t>
  </si>
  <si>
    <t>Rupt-devant-Saint-Mihiel</t>
  </si>
  <si>
    <t>55449</t>
  </si>
  <si>
    <t>Rupt-en-Woëvre</t>
  </si>
  <si>
    <t>55450</t>
  </si>
  <si>
    <t>Rupt-sur-Othain</t>
  </si>
  <si>
    <t>55452</t>
  </si>
  <si>
    <t>Saint-Amand-sur-Ornain</t>
  </si>
  <si>
    <t>55453</t>
  </si>
  <si>
    <t>Saint-André-en-Barrois</t>
  </si>
  <si>
    <t>55454</t>
  </si>
  <si>
    <t>Saint-Aubin-sur-Aire</t>
  </si>
  <si>
    <t>55456</t>
  </si>
  <si>
    <t>Saint-Germain-sur-Meuse</t>
  </si>
  <si>
    <t>55457</t>
  </si>
  <si>
    <t>Saint-Hilaire-en-Woëvre</t>
  </si>
  <si>
    <t>55458</t>
  </si>
  <si>
    <t>Saint-Jean-lès-Buzy</t>
  </si>
  <si>
    <t>55459</t>
  </si>
  <si>
    <t>Saint-Joire</t>
  </si>
  <si>
    <t>55460</t>
  </si>
  <si>
    <t>Saint-Julien-sous-les-Côtes</t>
  </si>
  <si>
    <t>55461</t>
  </si>
  <si>
    <t>Saint-Laurent-sur-Othain</t>
  </si>
  <si>
    <t>55462</t>
  </si>
  <si>
    <t>Saint-Maurice-sous-les-Côtes</t>
  </si>
  <si>
    <t>55463</t>
  </si>
  <si>
    <t>Saint-Mihiel</t>
  </si>
  <si>
    <t>55464</t>
  </si>
  <si>
    <t>Saint-Pierrevillers</t>
  </si>
  <si>
    <t>55465</t>
  </si>
  <si>
    <t>Saint-Remy-la-Calonne</t>
  </si>
  <si>
    <t>55466</t>
  </si>
  <si>
    <t>Salmagne</t>
  </si>
  <si>
    <t>55467</t>
  </si>
  <si>
    <t>Sampigny</t>
  </si>
  <si>
    <t>55468</t>
  </si>
  <si>
    <t>Samogneux</t>
  </si>
  <si>
    <t>55469</t>
  </si>
  <si>
    <t>Sassey-sur-Meuse</t>
  </si>
  <si>
    <t>55470</t>
  </si>
  <si>
    <t>Saudrupt</t>
  </si>
  <si>
    <t>55471</t>
  </si>
  <si>
    <t>Saulmory-et-Villefranche</t>
  </si>
  <si>
    <t>55472</t>
  </si>
  <si>
    <t>Saulvaux</t>
  </si>
  <si>
    <t>55473</t>
  </si>
  <si>
    <t>Saulx-lès-Champlon</t>
  </si>
  <si>
    <t>55474</t>
  </si>
  <si>
    <t>Sauvigny</t>
  </si>
  <si>
    <t>55475</t>
  </si>
  <si>
    <t>Sauvoy</t>
  </si>
  <si>
    <t>55476</t>
  </si>
  <si>
    <t>Savonnières-devant-Bar</t>
  </si>
  <si>
    <t>55477</t>
  </si>
  <si>
    <t>Savonnières-en-Perthois</t>
  </si>
  <si>
    <t>55479</t>
  </si>
  <si>
    <t>Seigneulles</t>
  </si>
  <si>
    <t>55481</t>
  </si>
  <si>
    <t>Senon</t>
  </si>
  <si>
    <t>55482</t>
  </si>
  <si>
    <t>Senoncourt-les-Maujouy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</si>
  <si>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</si>
  <si>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</si>
  <si>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</si>
  <si>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</si>
  <si>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</si>
  <si>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</si>
  <si>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</si>
  <si>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</si>
  <si>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</si>
  <si>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Sivry-la-Perche</t>
  </si>
  <si>
    <t>55490</t>
  </si>
  <si>
    <t>Sivry-sur-Meuse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</si>
  <si>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</si>
  <si>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</si>
  <si>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</si>
  <si>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</si>
  <si>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</si>
  <si>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</si>
  <si>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</si>
  <si>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</si>
  <si>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</si>
  <si>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Sorcy-Saint-Martin</t>
  </si>
  <si>
    <t>55497</t>
  </si>
  <si>
    <t>Les Souhesmes-Rampont</t>
  </si>
  <si>
    <t>55498</t>
  </si>
  <si>
    <t>Souilly</t>
  </si>
  <si>
    <t>55500</t>
  </si>
  <si>
    <t>Spincourt</t>
  </si>
  <si>
    <t>55501</t>
  </si>
  <si>
    <t>Stainville</t>
  </si>
  <si>
    <t>55502</t>
  </si>
  <si>
    <t>Stenay</t>
  </si>
  <si>
    <t>55503</t>
  </si>
  <si>
    <t>Taillancourt</t>
  </si>
  <si>
    <t>55504</t>
  </si>
  <si>
    <t>Tannois</t>
  </si>
  <si>
    <t>55505</t>
  </si>
  <si>
    <t>Thierville-sur-Meuse</t>
  </si>
  <si>
    <t>55506</t>
  </si>
  <si>
    <t>Thillombois</t>
  </si>
  <si>
    <t>55507</t>
  </si>
  <si>
    <t>Thillot</t>
  </si>
  <si>
    <t>55508</t>
  </si>
  <si>
    <t>Thonne-la-Long</t>
  </si>
  <si>
    <t>55509</t>
  </si>
  <si>
    <t>Thonne-le-Thil</t>
  </si>
  <si>
    <t>55510</t>
  </si>
  <si>
    <t>Thonne-les-Près</t>
  </si>
  <si>
    <t>55511</t>
  </si>
  <si>
    <t>Thonnelle</t>
  </si>
  <si>
    <t>55512</t>
  </si>
  <si>
    <t>Tilly-sur-Meuse</t>
  </si>
  <si>
    <t>55514</t>
  </si>
  <si>
    <t>Trémont-sur-Saulx</t>
  </si>
  <si>
    <t>55515</t>
  </si>
  <si>
    <t>Trésauvaux</t>
  </si>
  <si>
    <t>55516</t>
  </si>
  <si>
    <t>Tréveray</t>
  </si>
  <si>
    <t>55517</t>
  </si>
  <si>
    <t>Seuil-d'Argonne</t>
  </si>
  <si>
    <t>55518</t>
  </si>
  <si>
    <t>Cousances-lès-Triconville</t>
  </si>
  <si>
    <t>55519</t>
  </si>
  <si>
    <t>Tronville-en-Barrois</t>
  </si>
  <si>
    <t>55520</t>
  </si>
  <si>
    <t>Troussey</t>
  </si>
  <si>
    <t>55521</t>
  </si>
  <si>
    <t>Troyon</t>
  </si>
  <si>
    <t>55522</t>
  </si>
  <si>
    <t>Ugny-sur-Meuse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</si>
  <si>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</si>
  <si>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</si>
  <si>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</si>
  <si>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</si>
  <si>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</si>
  <si>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</si>
  <si>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</si>
  <si>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Varennes-en-Argonne</t>
  </si>
  <si>
    <t>55528</t>
  </si>
  <si>
    <t>Varnéville</t>
  </si>
  <si>
    <t>55530</t>
  </si>
  <si>
    <t>Valbois</t>
  </si>
  <si>
    <t>55531</t>
  </si>
  <si>
    <t>Vassincourt</t>
  </si>
  <si>
    <t>55532</t>
  </si>
  <si>
    <t>Vaubecourt</t>
  </si>
  <si>
    <t>55533</t>
  </si>
  <si>
    <t>Vaucouleurs</t>
  </si>
  <si>
    <t>55534</t>
  </si>
  <si>
    <t>Vaudeville-le-Haut</t>
  </si>
  <si>
    <t>55535</t>
  </si>
  <si>
    <t>Vaudoncourt</t>
  </si>
  <si>
    <t>55536</t>
  </si>
  <si>
    <t>Vauquois</t>
  </si>
  <si>
    <t>55537</t>
  </si>
  <si>
    <t>Vaux-devant-Damloup</t>
  </si>
  <si>
    <t>55540</t>
  </si>
  <si>
    <t>Vaux-lès-Palameix</t>
  </si>
  <si>
    <t>55541</t>
  </si>
  <si>
    <t>Vavincourt</t>
  </si>
  <si>
    <t>55543</t>
  </si>
  <si>
    <t>Velaines</t>
  </si>
  <si>
    <t>55544</t>
  </si>
  <si>
    <t>Velosnes</t>
  </si>
  <si>
    <t>55545</t>
  </si>
  <si>
    <t>55546</t>
  </si>
  <si>
    <t>Verneuil-Grand</t>
  </si>
  <si>
    <t>55547</t>
  </si>
  <si>
    <t>Verneuil-Petit</t>
  </si>
  <si>
    <t>55549</t>
  </si>
  <si>
    <t>Véry</t>
  </si>
  <si>
    <t>55551</t>
  </si>
  <si>
    <t>Vigneulles-lès-Hattonchâtel</t>
  </si>
  <si>
    <t>55552</t>
  </si>
  <si>
    <t>Vigneul-sous-Montmédy</t>
  </si>
  <si>
    <t>55553</t>
  </si>
  <si>
    <t>Vignot</t>
  </si>
  <si>
    <t>55554</t>
  </si>
  <si>
    <t>Villécloye</t>
  </si>
  <si>
    <t>55555</t>
  </si>
  <si>
    <t>Ville-devant-Belrain</t>
  </si>
  <si>
    <t>55556</t>
  </si>
  <si>
    <t>Ville-devant-Chaumont</t>
  </si>
  <si>
    <t>55557</t>
  </si>
  <si>
    <t>Ville-en-Woëvre</t>
  </si>
  <si>
    <t>55559</t>
  </si>
  <si>
    <t>Villeroy-sur-Méholle</t>
  </si>
  <si>
    <t>55560</t>
  </si>
  <si>
    <t>Villers-aux-Vents</t>
  </si>
  <si>
    <t>55561</t>
  </si>
  <si>
    <t>Villers-devant-Dun</t>
  </si>
  <si>
    <t>55562</t>
  </si>
  <si>
    <t>55563</t>
  </si>
  <si>
    <t>Villers-lès-Mangiennes</t>
  </si>
  <si>
    <t>55565</t>
  </si>
  <si>
    <t>Villers-sous-Pareid</t>
  </si>
  <si>
    <t>55566</t>
  </si>
  <si>
    <t>Villers-sur-Meuse</t>
  </si>
  <si>
    <t>55567</t>
  </si>
  <si>
    <t>Ville-sur-Cousances</t>
  </si>
  <si>
    <t>55568</t>
  </si>
  <si>
    <t>Ville-sur-Saulx</t>
  </si>
  <si>
    <t>55569</t>
  </si>
  <si>
    <t>Villotte-devant-Louppy</t>
  </si>
  <si>
    <t>55570</t>
  </si>
  <si>
    <t>Villotte-sur-Aire</t>
  </si>
  <si>
    <t>55571</t>
  </si>
  <si>
    <t>Vilosnes-Haraumont</t>
  </si>
  <si>
    <t>55572</t>
  </si>
  <si>
    <t>Vittarville</t>
  </si>
  <si>
    <t>55573</t>
  </si>
  <si>
    <t>Void-Vacon</t>
  </si>
  <si>
    <t>55574</t>
  </si>
  <si>
    <t>Vouthon-Bas</t>
  </si>
  <si>
    <t>55575</t>
  </si>
  <si>
    <t>Vouthon-Haut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</si>
  <si>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</si>
  <si>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</si>
  <si>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</si>
  <si>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</si>
  <si>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</si>
  <si>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</si>
  <si>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</si>
  <si>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</si>
  <si>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</si>
  <si>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</si>
  <si>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</si>
  <si>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</si>
  <si>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Woël</t>
  </si>
  <si>
    <t>55584</t>
  </si>
  <si>
    <t>Woimbey</t>
  </si>
  <si>
    <t>55586</t>
  </si>
  <si>
    <t>Xivray-et-Marvoisin</t>
  </si>
  <si>
    <t>56001</t>
  </si>
  <si>
    <t>Allaire</t>
  </si>
  <si>
    <t>56002</t>
  </si>
  <si>
    <t>Ambon</t>
  </si>
  <si>
    <t>56003</t>
  </si>
  <si>
    <t>Arradon</t>
  </si>
  <si>
    <t>56004</t>
  </si>
  <si>
    <t>Arzal</t>
  </si>
  <si>
    <t>56005</t>
  </si>
  <si>
    <t>Arzon</t>
  </si>
  <si>
    <t>56006</t>
  </si>
  <si>
    <t>Augan</t>
  </si>
  <si>
    <t>56007</t>
  </si>
  <si>
    <t>Auray</t>
  </si>
  <si>
    <t>56008</t>
  </si>
  <si>
    <t>Baden</t>
  </si>
  <si>
    <t>56009</t>
  </si>
  <si>
    <t>Bangor</t>
  </si>
  <si>
    <t>56010</t>
  </si>
  <si>
    <t>Baud</t>
  </si>
  <si>
    <t>56011</t>
  </si>
  <si>
    <t>Béganne</t>
  </si>
  <si>
    <t>56012</t>
  </si>
  <si>
    <t>Beignon</t>
  </si>
  <si>
    <t>56013</t>
  </si>
  <si>
    <t>Belz</t>
  </si>
  <si>
    <t>56014</t>
  </si>
  <si>
    <t>Berné</t>
  </si>
  <si>
    <t>56015</t>
  </si>
  <si>
    <t>Berric</t>
  </si>
  <si>
    <t>56016</t>
  </si>
  <si>
    <t>Bieuzy</t>
  </si>
  <si>
    <t>56017</t>
  </si>
  <si>
    <t>Bignan</t>
  </si>
  <si>
    <t>56018</t>
  </si>
  <si>
    <t>Billiers</t>
  </si>
  <si>
    <t>56019</t>
  </si>
  <si>
    <t>Billio</t>
  </si>
  <si>
    <t>56020</t>
  </si>
  <si>
    <t>Bohal</t>
  </si>
  <si>
    <t>56021</t>
  </si>
  <si>
    <t>Brandérion</t>
  </si>
  <si>
    <t>56022</t>
  </si>
  <si>
    <t>Brandivy</t>
  </si>
  <si>
    <t>56023</t>
  </si>
  <si>
    <t>Brech</t>
  </si>
  <si>
    <t>56024</t>
  </si>
  <si>
    <t>Bréhan</t>
  </si>
  <si>
    <t>56025</t>
  </si>
  <si>
    <t>56026</t>
  </si>
  <si>
    <t>Bubry</t>
  </si>
  <si>
    <t>56027</t>
  </si>
  <si>
    <t>Buléon</t>
  </si>
  <si>
    <t>56028</t>
  </si>
  <si>
    <t>Caden</t>
  </si>
  <si>
    <t>56029</t>
  </si>
  <si>
    <t>Calan</t>
  </si>
  <si>
    <t>56030</t>
  </si>
  <si>
    <t>Camoël</t>
  </si>
  <si>
    <t>56031</t>
  </si>
  <si>
    <t>Camors</t>
  </si>
  <si>
    <t>56032</t>
  </si>
  <si>
    <t>Campénéac</t>
  </si>
  <si>
    <t>56033</t>
  </si>
  <si>
    <t>Carentoir</t>
  </si>
  <si>
    <t>56034</t>
  </si>
  <si>
    <t>Carnac</t>
  </si>
  <si>
    <t>56035</t>
  </si>
  <si>
    <t>Caro</t>
  </si>
  <si>
    <t>56036</t>
  </si>
  <si>
    <t>Caudan</t>
  </si>
  <si>
    <t>56039</t>
  </si>
  <si>
    <t>56040</t>
  </si>
  <si>
    <t>Cléguer</t>
  </si>
  <si>
    <t>56041</t>
  </si>
  <si>
    <t>Cléguérec</t>
  </si>
  <si>
    <t>56042</t>
  </si>
  <si>
    <t>Colpo</t>
  </si>
  <si>
    <t>56043</t>
  </si>
  <si>
    <t>Concoret</t>
  </si>
  <si>
    <t>56044</t>
  </si>
  <si>
    <t>Cournon</t>
  </si>
  <si>
    <t>56045</t>
  </si>
  <si>
    <t>Le Cours</t>
  </si>
  <si>
    <t>56046</t>
  </si>
  <si>
    <t>Crach</t>
  </si>
  <si>
    <t>56047</t>
  </si>
  <si>
    <t>Crédin</t>
  </si>
  <si>
    <t>56048</t>
  </si>
  <si>
    <t>Le Croisty</t>
  </si>
  <si>
    <t>56049</t>
  </si>
  <si>
    <t>Croixanvec</t>
  </si>
  <si>
    <t>56050</t>
  </si>
  <si>
    <t>La Croix-Helléan</t>
  </si>
  <si>
    <t>56051</t>
  </si>
  <si>
    <t>Cruguel</t>
  </si>
  <si>
    <t>56052</t>
  </si>
  <si>
    <t>Damgan</t>
  </si>
  <si>
    <t>56053</t>
  </si>
  <si>
    <t>Elven</t>
  </si>
  <si>
    <t>56054</t>
  </si>
  <si>
    <t>Erdeven</t>
  </si>
  <si>
    <t>56055</t>
  </si>
  <si>
    <t>Étel</t>
  </si>
  <si>
    <t>56056</t>
  </si>
  <si>
    <t>Évriguet</t>
  </si>
  <si>
    <t>56057</t>
  </si>
  <si>
    <t>56058</t>
  </si>
  <si>
    <t>Férel</t>
  </si>
  <si>
    <t>56059</t>
  </si>
  <si>
    <t>Les Forges</t>
  </si>
  <si>
    <t>56060</t>
  </si>
  <si>
    <t>Les Fougerêts</t>
  </si>
  <si>
    <t>56061</t>
  </si>
  <si>
    <t>La Gacilly</t>
  </si>
  <si>
    <t>56062</t>
  </si>
  <si>
    <t>Gâvres</t>
  </si>
  <si>
    <t>56063</t>
  </si>
  <si>
    <t>Gestel</t>
  </si>
  <si>
    <t>56065</t>
  </si>
  <si>
    <t>Gourhel</t>
  </si>
  <si>
    <t>56066</t>
  </si>
  <si>
    <t>Gourin</t>
  </si>
  <si>
    <t>56067</t>
  </si>
  <si>
    <t>Grand-Champ</t>
  </si>
  <si>
    <t>56068</t>
  </si>
  <si>
    <t>La Grée-Saint-Laurent</t>
  </si>
  <si>
    <t>56069</t>
  </si>
  <si>
    <t>Groix</t>
  </si>
  <si>
    <t>56070</t>
  </si>
  <si>
    <t>Guégon</t>
  </si>
  <si>
    <t>56071</t>
  </si>
  <si>
    <t>Guéhenno</t>
  </si>
  <si>
    <t>56072</t>
  </si>
  <si>
    <t>Gueltas</t>
  </si>
  <si>
    <t>56073</t>
  </si>
  <si>
    <t>Guémené-sur-Scorff</t>
  </si>
  <si>
    <t>56074</t>
  </si>
  <si>
    <t>Guénin</t>
  </si>
  <si>
    <t>56075</t>
  </si>
  <si>
    <t>Guer</t>
  </si>
  <si>
    <t>56076</t>
  </si>
  <si>
    <t>Guern</t>
  </si>
  <si>
    <t>56077</t>
  </si>
  <si>
    <t>Le Guerno</t>
  </si>
  <si>
    <t>56078</t>
  </si>
  <si>
    <t>Guidel</t>
  </si>
  <si>
    <t>56079</t>
  </si>
  <si>
    <t>56080</t>
  </si>
  <si>
    <t>Guilliers</t>
  </si>
  <si>
    <t>56081</t>
  </si>
  <si>
    <t>Guiscriff</t>
  </si>
  <si>
    <t>56082</t>
  </si>
  <si>
    <t>Helléan</t>
  </si>
  <si>
    <t>56083</t>
  </si>
  <si>
    <t>Hennebont</t>
  </si>
  <si>
    <t>56084</t>
  </si>
  <si>
    <t>Le Hézo</t>
  </si>
  <si>
    <t>56085</t>
  </si>
  <si>
    <t>Hoedic</t>
  </si>
  <si>
    <t>56086</t>
  </si>
  <si>
    <t>Île-d'Houat</t>
  </si>
  <si>
    <t>56087</t>
  </si>
  <si>
    <t>Île-aux-Moines</t>
  </si>
  <si>
    <t>56088</t>
  </si>
  <si>
    <t>Île-d'Arz</t>
  </si>
  <si>
    <t>56089</t>
  </si>
  <si>
    <t>Inguiniel</t>
  </si>
  <si>
    <t>56090</t>
  </si>
  <si>
    <t>Inzinzac-Lochrist</t>
  </si>
  <si>
    <t>56091</t>
  </si>
  <si>
    <t>Josselin</t>
  </si>
  <si>
    <t>56092</t>
  </si>
  <si>
    <t>Kerfourn</t>
  </si>
  <si>
    <t>56093</t>
  </si>
  <si>
    <t>Kergrist</t>
  </si>
  <si>
    <t>56094</t>
  </si>
  <si>
    <t>Kervignac</t>
  </si>
  <si>
    <t>56096</t>
  </si>
  <si>
    <t>Landaul</t>
  </si>
  <si>
    <t>56097</t>
  </si>
  <si>
    <t>Landévant</t>
  </si>
  <si>
    <t>56098</t>
  </si>
  <si>
    <t>Lanester</t>
  </si>
  <si>
    <t>56099</t>
  </si>
  <si>
    <t>Langoëlan</t>
  </si>
  <si>
    <t>56100</t>
  </si>
  <si>
    <t>Langonnet</t>
  </si>
  <si>
    <t>56101</t>
  </si>
  <si>
    <t>Languidic</t>
  </si>
  <si>
    <t>56102</t>
  </si>
  <si>
    <t>Lanouée</t>
  </si>
  <si>
    <t>56103</t>
  </si>
  <si>
    <t>Lantillac</t>
  </si>
  <si>
    <t>56104</t>
  </si>
  <si>
    <t>Lanvaudan</t>
  </si>
  <si>
    <t>56105</t>
  </si>
  <si>
    <t>Lanvénégen</t>
  </si>
  <si>
    <t>56106</t>
  </si>
  <si>
    <t>Larmor-Baden</t>
  </si>
  <si>
    <t>56107</t>
  </si>
  <si>
    <t>Larmor-Plage</t>
  </si>
  <si>
    <t>56108</t>
  </si>
  <si>
    <t>Larré</t>
  </si>
  <si>
    <t>56109</t>
  </si>
  <si>
    <t>Lauzach</t>
  </si>
  <si>
    <t>56110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</si>
  <si>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</si>
  <si>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</si>
  <si>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</si>
  <si>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</si>
  <si>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</si>
  <si>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</si>
  <si>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</si>
  <si>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</si>
  <si>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</si>
  <si>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</si>
  <si>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Locmaria-Grand-Champ</t>
  </si>
  <si>
    <t>56116</t>
  </si>
  <si>
    <t>Locmariaquer</t>
  </si>
  <si>
    <t>56117</t>
  </si>
  <si>
    <t>Locminé</t>
  </si>
  <si>
    <t>56118</t>
  </si>
  <si>
    <t>Locmiquélic</t>
  </si>
  <si>
    <t>56119</t>
  </si>
  <si>
    <t>Locoal-Mendon</t>
  </si>
  <si>
    <t>56120</t>
  </si>
  <si>
    <t>Locqueltas</t>
  </si>
  <si>
    <t>56121</t>
  </si>
  <si>
    <t>Lorient</t>
  </si>
  <si>
    <t>56122</t>
  </si>
  <si>
    <t>Loyat</t>
  </si>
  <si>
    <t>56123</t>
  </si>
  <si>
    <t>Malansac</t>
  </si>
  <si>
    <t>56124</t>
  </si>
  <si>
    <t>Malestroit</t>
  </si>
  <si>
    <t>56125</t>
  </si>
  <si>
    <t>Malguénac</t>
  </si>
  <si>
    <t>56126</t>
  </si>
  <si>
    <t>Marzan</t>
  </si>
  <si>
    <t>56127</t>
  </si>
  <si>
    <t>Mauron</t>
  </si>
  <si>
    <t>56128</t>
  </si>
  <si>
    <t>Melrand</t>
  </si>
  <si>
    <t>56129</t>
  </si>
  <si>
    <t>Ménéac</t>
  </si>
  <si>
    <t>56130</t>
  </si>
  <si>
    <t>Merlevenez</t>
  </si>
  <si>
    <t>56131</t>
  </si>
  <si>
    <t>Meslan</t>
  </si>
  <si>
    <t>56132</t>
  </si>
  <si>
    <t>Meucon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</si>
  <si>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</si>
  <si>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</si>
  <si>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</si>
  <si>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</si>
  <si>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</si>
  <si>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</si>
  <si>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</si>
  <si>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</si>
  <si>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</si>
  <si>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</si>
  <si>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56138</t>
  </si>
  <si>
    <t>Monterrein</t>
  </si>
  <si>
    <t>56139</t>
  </si>
  <si>
    <t>Montertelot</t>
  </si>
  <si>
    <t>56140</t>
  </si>
  <si>
    <t>Moréac</t>
  </si>
  <si>
    <t>56141</t>
  </si>
  <si>
    <t>Moustoir-Ac</t>
  </si>
  <si>
    <t>56143</t>
  </si>
  <si>
    <t>Muzillac</t>
  </si>
  <si>
    <t>56144</t>
  </si>
  <si>
    <t>Évellys</t>
  </si>
  <si>
    <t>56145</t>
  </si>
  <si>
    <t>Néant-sur-Yvel</t>
  </si>
  <si>
    <t>56146</t>
  </si>
  <si>
    <t>Neulliac</t>
  </si>
  <si>
    <t>56147</t>
  </si>
  <si>
    <t>Nivillac</t>
  </si>
  <si>
    <t>56148</t>
  </si>
  <si>
    <t>Nostang</t>
  </si>
  <si>
    <t>56149</t>
  </si>
  <si>
    <t>Noyal-Muzillac</t>
  </si>
  <si>
    <t>56151</t>
  </si>
  <si>
    <t>Noyal-Pontivy</t>
  </si>
  <si>
    <t>56152</t>
  </si>
  <si>
    <t>Le Palais</t>
  </si>
  <si>
    <t>56153</t>
  </si>
  <si>
    <t>Péaule</t>
  </si>
  <si>
    <t>56154</t>
  </si>
  <si>
    <t>Peillac</t>
  </si>
  <si>
    <t>56155</t>
  </si>
  <si>
    <t>Pénestin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</si>
  <si>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</si>
  <si>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</si>
  <si>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</si>
  <si>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</si>
  <si>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</si>
  <si>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</si>
  <si>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</si>
  <si>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</si>
  <si>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56160</t>
  </si>
  <si>
    <t>Pleugriffet</t>
  </si>
  <si>
    <t>56161</t>
  </si>
  <si>
    <t>Ploemel</t>
  </si>
  <si>
    <t>56162</t>
  </si>
  <si>
    <t>Ploemeur</t>
  </si>
  <si>
    <t>56163</t>
  </si>
  <si>
    <t>Ploërdut</t>
  </si>
  <si>
    <t>56164</t>
  </si>
  <si>
    <t>Ploeren</t>
  </si>
  <si>
    <t>56165</t>
  </si>
  <si>
    <t>Ploërmel</t>
  </si>
  <si>
    <t>56166</t>
  </si>
  <si>
    <t>Plouay</t>
  </si>
  <si>
    <t>56167</t>
  </si>
  <si>
    <t>Plougoumelen</t>
  </si>
  <si>
    <t>56168</t>
  </si>
  <si>
    <t>Plouharnel</t>
  </si>
  <si>
    <t>56169</t>
  </si>
  <si>
    <t>56170</t>
  </si>
  <si>
    <t>Plouray</t>
  </si>
  <si>
    <t>56171</t>
  </si>
  <si>
    <t>Pluherlin</t>
  </si>
  <si>
    <t>56172</t>
  </si>
  <si>
    <t>Plumelec</t>
  </si>
  <si>
    <t>56173</t>
  </si>
  <si>
    <t>Pluméliau</t>
  </si>
  <si>
    <t>56174</t>
  </si>
  <si>
    <t>Plumelin</t>
  </si>
  <si>
    <t>56175</t>
  </si>
  <si>
    <t>Plumergat</t>
  </si>
  <si>
    <t>56176</t>
  </si>
  <si>
    <t>Pluneret</t>
  </si>
  <si>
    <t>56177</t>
  </si>
  <si>
    <t>Pluvigner</t>
  </si>
  <si>
    <t>56178</t>
  </si>
  <si>
    <t>Pontivy</t>
  </si>
  <si>
    <t>56179</t>
  </si>
  <si>
    <t>Pont-Scorff</t>
  </si>
  <si>
    <t>56180</t>
  </si>
  <si>
    <t>Porcaro</t>
  </si>
  <si>
    <t>56181</t>
  </si>
  <si>
    <t>Port-Louis</t>
  </si>
  <si>
    <t>56182</t>
  </si>
  <si>
    <t>Priziac</t>
  </si>
  <si>
    <t>56184</t>
  </si>
  <si>
    <t>Questembert</t>
  </si>
  <si>
    <t>56185</t>
  </si>
  <si>
    <t>Quéven</t>
  </si>
  <si>
    <t>56186</t>
  </si>
  <si>
    <t>Quiberon</t>
  </si>
  <si>
    <t>56188</t>
  </si>
  <si>
    <t>Quistinic</t>
  </si>
  <si>
    <t>56189</t>
  </si>
  <si>
    <t>Radenac</t>
  </si>
  <si>
    <t>56190</t>
  </si>
  <si>
    <t>Réguiny</t>
  </si>
  <si>
    <t>56191</t>
  </si>
  <si>
    <t>Réminiac</t>
  </si>
  <si>
    <t>56193</t>
  </si>
  <si>
    <t>Riantec</t>
  </si>
  <si>
    <t>56194</t>
  </si>
  <si>
    <t>56195</t>
  </si>
  <si>
    <t>La Roche-Bernard</t>
  </si>
  <si>
    <t>56196</t>
  </si>
  <si>
    <t>Rochefort-en-Terre</t>
  </si>
  <si>
    <t>56197</t>
  </si>
  <si>
    <t>Val d'Oust</t>
  </si>
  <si>
    <t>56198</t>
  </si>
  <si>
    <t>Rohan</t>
  </si>
  <si>
    <t>56199</t>
  </si>
  <si>
    <t>Roudouallec</t>
  </si>
  <si>
    <t>56200</t>
  </si>
  <si>
    <t>56201</t>
  </si>
  <si>
    <t>Le Saint</t>
  </si>
  <si>
    <t>56202</t>
  </si>
  <si>
    <t>Saint-Abraham</t>
  </si>
  <si>
    <t>56203</t>
  </si>
  <si>
    <t>56204</t>
  </si>
  <si>
    <t>Saint-Allouestre</t>
  </si>
  <si>
    <t>56205</t>
  </si>
  <si>
    <t>56206</t>
  </si>
  <si>
    <t>Saint-Avé</t>
  </si>
  <si>
    <t>56207</t>
  </si>
  <si>
    <t>56208</t>
  </si>
  <si>
    <t>Saint-Brieuc-de-Mauron</t>
  </si>
  <si>
    <t>56209</t>
  </si>
  <si>
    <t>Sainte-Brigitte</t>
  </si>
  <si>
    <t>56210</t>
  </si>
  <si>
    <t>Saint-Caradec-Trégomel</t>
  </si>
  <si>
    <t>56211</t>
  </si>
  <si>
    <t>Saint-Congard</t>
  </si>
  <si>
    <t>56212</t>
  </si>
  <si>
    <t>Saint-Dolay</t>
  </si>
  <si>
    <t>56213</t>
  </si>
  <si>
    <t>Saint-Gérand</t>
  </si>
  <si>
    <t>56214</t>
  </si>
  <si>
    <t>Saint-Gildas-de-Rhuys</t>
  </si>
  <si>
    <t>56215</t>
  </si>
  <si>
    <t>Saint-Gonnery</t>
  </si>
  <si>
    <t>56216</t>
  </si>
  <si>
    <t>Saint-Gorgon</t>
  </si>
  <si>
    <t>56218</t>
  </si>
  <si>
    <t>Saint-Gravé</t>
  </si>
  <si>
    <t>56219</t>
  </si>
  <si>
    <t>Saint-Guyomard</t>
  </si>
  <si>
    <t>56220</t>
  </si>
  <si>
    <t>56221</t>
  </si>
  <si>
    <t>Saint-Jacut-les-Pins</t>
  </si>
  <si>
    <t>56222</t>
  </si>
  <si>
    <t>Saint-Jean-Brévelay</t>
  </si>
  <si>
    <t>56223</t>
  </si>
  <si>
    <t>Saint-Jean-la-Poterie</t>
  </si>
  <si>
    <t>56224</t>
  </si>
  <si>
    <t>Saint-Laurent-sur-Oust</t>
  </si>
  <si>
    <t>56225</t>
  </si>
  <si>
    <t>Saint-Léry</t>
  </si>
  <si>
    <t>56226</t>
  </si>
  <si>
    <t>Saint-Malo-de-Beignon</t>
  </si>
  <si>
    <t>56227</t>
  </si>
  <si>
    <t>Saint-Malo-des-Trois-Fontaines</t>
  </si>
  <si>
    <t>56228</t>
  </si>
  <si>
    <t>56229</t>
  </si>
  <si>
    <t>Saint-Martin-sur-Oust</t>
  </si>
  <si>
    <t>56230</t>
  </si>
  <si>
    <t>Saint-Nicolas-du-Tertre</t>
  </si>
  <si>
    <t>56231</t>
  </si>
  <si>
    <t>Saint-Nolff</t>
  </si>
  <si>
    <t>56232</t>
  </si>
  <si>
    <t>Saint-Perreux</t>
  </si>
  <si>
    <t>56233</t>
  </si>
  <si>
    <t>56234</t>
  </si>
  <si>
    <t>Saint-Pierre-Quiberon</t>
  </si>
  <si>
    <t>56236</t>
  </si>
  <si>
    <t>Saint-Servant</t>
  </si>
  <si>
    <t>56237</t>
  </si>
  <si>
    <t>Saint-Thuriau</t>
  </si>
  <si>
    <t>56238</t>
  </si>
  <si>
    <t>Saint-Tugdual</t>
  </si>
  <si>
    <t>56239</t>
  </si>
  <si>
    <t>Saint-Vincent-sur-Oust</t>
  </si>
  <si>
    <t>56240</t>
  </si>
  <si>
    <t>Sarzeau</t>
  </si>
  <si>
    <t>56241</t>
  </si>
  <si>
    <t>Sauzon</t>
  </si>
  <si>
    <t>56242</t>
  </si>
  <si>
    <t>Séglien</t>
  </si>
  <si>
    <t>56243</t>
  </si>
  <si>
    <t>Séné</t>
  </si>
  <si>
    <t>56244</t>
  </si>
  <si>
    <t>Sérent</t>
  </si>
  <si>
    <t>56245</t>
  </si>
  <si>
    <t>Silfiac</t>
  </si>
  <si>
    <t>56246</t>
  </si>
  <si>
    <t>Le Sourn</t>
  </si>
  <si>
    <t>56247</t>
  </si>
  <si>
    <t>Sulniac</t>
  </si>
  <si>
    <t>56248</t>
  </si>
  <si>
    <t>Surzur</t>
  </si>
  <si>
    <t>56249</t>
  </si>
  <si>
    <t>Taupont</t>
  </si>
  <si>
    <t>56250</t>
  </si>
  <si>
    <t>Théhillac</t>
  </si>
  <si>
    <t>56251</t>
  </si>
  <si>
    <t>Theix-Noyalo</t>
  </si>
  <si>
    <t>56252</t>
  </si>
  <si>
    <t>Le Tour-du-Parc</t>
  </si>
  <si>
    <t>56253</t>
  </si>
  <si>
    <t>Tréal</t>
  </si>
  <si>
    <t>56254</t>
  </si>
  <si>
    <t>Trédion</t>
  </si>
  <si>
    <t>56255</t>
  </si>
  <si>
    <t>Treffléan</t>
  </si>
  <si>
    <t>56256</t>
  </si>
  <si>
    <t>Tréhorenteuc</t>
  </si>
  <si>
    <t>56257</t>
  </si>
  <si>
    <t>La Trinité-Porhoët</t>
  </si>
  <si>
    <t>56258</t>
  </si>
  <si>
    <t>La Trinité-sur-Mer</t>
  </si>
  <si>
    <t>56259</t>
  </si>
  <si>
    <t>La Trinité-Surzur</t>
  </si>
  <si>
    <t>56260</t>
  </si>
  <si>
    <t>Vannes</t>
  </si>
  <si>
    <t>56261</t>
  </si>
  <si>
    <t>La Vraie-Croix</t>
  </si>
  <si>
    <t>56262</t>
  </si>
  <si>
    <t>Bono</t>
  </si>
  <si>
    <t>56263</t>
  </si>
  <si>
    <t>Sainte-Anne-d'Auray</t>
  </si>
  <si>
    <t>56264</t>
  </si>
  <si>
    <t>Kernascléden</t>
  </si>
  <si>
    <t>57001</t>
  </si>
  <si>
    <t>57002</t>
  </si>
  <si>
    <t>Aboncourt-sur-Seille</t>
  </si>
  <si>
    <t>57003</t>
  </si>
  <si>
    <t>Abreschviller</t>
  </si>
  <si>
    <t>57004</t>
  </si>
  <si>
    <t>Achain</t>
  </si>
  <si>
    <t>57006</t>
  </si>
  <si>
    <t>Achen</t>
  </si>
  <si>
    <t>57007</t>
  </si>
  <si>
    <t>Adaincourt</t>
  </si>
  <si>
    <t>57008</t>
  </si>
  <si>
    <t>Adelange</t>
  </si>
  <si>
    <t>57009</t>
  </si>
  <si>
    <t>Ajoncourt</t>
  </si>
  <si>
    <t>57010</t>
  </si>
  <si>
    <t>Alaincourt-la-Côte</t>
  </si>
  <si>
    <t>57011</t>
  </si>
  <si>
    <t>Albestroff</t>
  </si>
  <si>
    <t>57012</t>
  </si>
  <si>
    <t>Algrange</t>
  </si>
  <si>
    <t>57013</t>
  </si>
  <si>
    <t>Alsting</t>
  </si>
  <si>
    <t>57014</t>
  </si>
  <si>
    <t>Altrippe</t>
  </si>
  <si>
    <t>57015</t>
  </si>
  <si>
    <t>Altviller</t>
  </si>
  <si>
    <t>57016</t>
  </si>
  <si>
    <t>Alzing</t>
  </si>
  <si>
    <t>57017</t>
  </si>
  <si>
    <t>Amanvillers</t>
  </si>
  <si>
    <t>57018</t>
  </si>
  <si>
    <t>Amelécourt</t>
  </si>
  <si>
    <t>57019</t>
  </si>
  <si>
    <t>Amnéville</t>
  </si>
  <si>
    <t>57020</t>
  </si>
  <si>
    <t>57021</t>
  </si>
  <si>
    <t>Ancy-Dornot</t>
  </si>
  <si>
    <t>57022</t>
  </si>
  <si>
    <t>Angevillers</t>
  </si>
  <si>
    <t>57024</t>
  </si>
  <si>
    <t>Antilly</t>
  </si>
  <si>
    <t>57025</t>
  </si>
  <si>
    <t>Anzeling</t>
  </si>
  <si>
    <t>57026</t>
  </si>
  <si>
    <t>Apach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</si>
  <si>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</si>
  <si>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</si>
  <si>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</si>
  <si>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</si>
  <si>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</si>
  <si>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</si>
  <si>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</si>
  <si>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</si>
  <si>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57031</t>
  </si>
  <si>
    <t>Ars-Laquenexy</t>
  </si>
  <si>
    <t>57032</t>
  </si>
  <si>
    <t>Ars-sur-Moselle</t>
  </si>
  <si>
    <t>57033</t>
  </si>
  <si>
    <t>Arzviller</t>
  </si>
  <si>
    <t>57034</t>
  </si>
  <si>
    <t>Aspach</t>
  </si>
  <si>
    <t>57035</t>
  </si>
  <si>
    <t>Assenoncourt</t>
  </si>
  <si>
    <t>57036</t>
  </si>
  <si>
    <t>Attilloncourt</t>
  </si>
  <si>
    <t>57037</t>
  </si>
  <si>
    <t>Aube</t>
  </si>
  <si>
    <t>57038</t>
  </si>
  <si>
    <t>Audun-le-Tiche</t>
  </si>
  <si>
    <t>57039</t>
  </si>
  <si>
    <t>Augny</t>
  </si>
  <si>
    <t>57040</t>
  </si>
  <si>
    <t>Aulnois-sur-Seille</t>
  </si>
  <si>
    <t>57041</t>
  </si>
  <si>
    <t>Aumetz</t>
  </si>
  <si>
    <t>57042</t>
  </si>
  <si>
    <t>57043</t>
  </si>
  <si>
    <t>Ay-sur-Moselle</t>
  </si>
  <si>
    <t>57044</t>
  </si>
  <si>
    <t>Azoudange</t>
  </si>
  <si>
    <t>57045</t>
  </si>
  <si>
    <t>Bacourt</t>
  </si>
  <si>
    <t>57046</t>
  </si>
  <si>
    <t>Baerenthal</t>
  </si>
  <si>
    <t>57047</t>
  </si>
  <si>
    <t>Bambiderstroff</t>
  </si>
  <si>
    <t>57048</t>
  </si>
  <si>
    <t>57049</t>
  </si>
  <si>
    <t>Le Ban-Saint-Martin</t>
  </si>
  <si>
    <t>57050</t>
  </si>
  <si>
    <t>Barchain</t>
  </si>
  <si>
    <t>57051</t>
  </si>
  <si>
    <t>Baronville</t>
  </si>
  <si>
    <t>57052</t>
  </si>
  <si>
    <t>Barst</t>
  </si>
  <si>
    <t>57053</t>
  </si>
  <si>
    <t>Bassing</t>
  </si>
  <si>
    <t>57054</t>
  </si>
  <si>
    <t>57055</t>
  </si>
  <si>
    <t>Bazoncourt</t>
  </si>
  <si>
    <t>57056</t>
  </si>
  <si>
    <t>Bébing</t>
  </si>
  <si>
    <t>57057</t>
  </si>
  <si>
    <t>Béchy</t>
  </si>
  <si>
    <t>57058</t>
  </si>
  <si>
    <t>Behren-lès-Forbach</t>
  </si>
  <si>
    <t>57059</t>
  </si>
  <si>
    <t>Bellange</t>
  </si>
  <si>
    <t>57060</t>
  </si>
  <si>
    <t>Bénestroff</t>
  </si>
  <si>
    <t>57061</t>
  </si>
  <si>
    <t>Béning-lès-Saint-Avold</t>
  </si>
  <si>
    <t>57062</t>
  </si>
  <si>
    <t>Berg-sur-Moselle</t>
  </si>
  <si>
    <t>57063</t>
  </si>
  <si>
    <t>Bérig-Vintrange</t>
  </si>
  <si>
    <t>57064</t>
  </si>
  <si>
    <t>Berling</t>
  </si>
  <si>
    <t>57065</t>
  </si>
  <si>
    <t>Bermering</t>
  </si>
  <si>
    <t>57066</t>
  </si>
  <si>
    <t>Berthelming</t>
  </si>
  <si>
    <t>57067</t>
  </si>
  <si>
    <t>Bertrange</t>
  </si>
  <si>
    <t>57069</t>
  </si>
  <si>
    <t>Berviller-en-Moselle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</si>
  <si>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</si>
  <si>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</si>
  <si>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</si>
  <si>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</si>
  <si>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</si>
  <si>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</si>
  <si>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</si>
  <si>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</si>
  <si>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</si>
  <si>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</si>
  <si>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57075</t>
  </si>
  <si>
    <t>Beux</t>
  </si>
  <si>
    <t>57076</t>
  </si>
  <si>
    <t>Beyren-lès-Sierck</t>
  </si>
  <si>
    <t>57077</t>
  </si>
  <si>
    <t>Bezange-la-Petite</t>
  </si>
  <si>
    <t>57079</t>
  </si>
  <si>
    <t>Bibiche</t>
  </si>
  <si>
    <t>57080</t>
  </si>
  <si>
    <t>Bickenholtz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</si>
  <si>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</si>
  <si>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</si>
  <si>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</si>
  <si>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</si>
  <si>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</si>
  <si>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</si>
  <si>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</si>
  <si>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</si>
  <si>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</si>
  <si>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Bionville-sur-Nied</t>
  </si>
  <si>
    <t>57086</t>
  </si>
  <si>
    <t>Belles-Forêts</t>
  </si>
  <si>
    <t>57087</t>
  </si>
  <si>
    <t>Bisten-en-Lorraine</t>
  </si>
  <si>
    <t>57088</t>
  </si>
  <si>
    <t>Bistroff</t>
  </si>
  <si>
    <t>57089</t>
  </si>
  <si>
    <t>Bitche</t>
  </si>
  <si>
    <t>57090</t>
  </si>
  <si>
    <t>Blanche-Église</t>
  </si>
  <si>
    <t>57091</t>
  </si>
  <si>
    <t>Bliesbruck</t>
  </si>
  <si>
    <t>57092</t>
  </si>
  <si>
    <t>Blies-Ébersing</t>
  </si>
  <si>
    <t>57093</t>
  </si>
  <si>
    <t>Blies-Guersviller</t>
  </si>
  <si>
    <t>57095</t>
  </si>
  <si>
    <t>Boucheporn</t>
  </si>
  <si>
    <t>57096</t>
  </si>
  <si>
    <t>Boulange</t>
  </si>
  <si>
    <t>57097</t>
  </si>
  <si>
    <t>Boulay-Moselle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</si>
  <si>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</si>
  <si>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</si>
  <si>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</si>
  <si>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</si>
  <si>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</si>
  <si>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</si>
  <si>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</si>
  <si>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</si>
  <si>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</si>
  <si>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</si>
  <si>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</si>
  <si>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</si>
  <si>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</si>
  <si>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</si>
  <si>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57105</t>
  </si>
  <si>
    <t>Boustroff</t>
  </si>
  <si>
    <t>57106</t>
  </si>
  <si>
    <t>Bouzonville</t>
  </si>
  <si>
    <t>57107</t>
  </si>
  <si>
    <t>Bréhain</t>
  </si>
  <si>
    <t>57108</t>
  </si>
  <si>
    <t>Breidenbach</t>
  </si>
  <si>
    <t>57109</t>
  </si>
  <si>
    <t>Breistroff-la-Grande</t>
  </si>
  <si>
    <t>57110</t>
  </si>
  <si>
    <t>Brettnach</t>
  </si>
  <si>
    <t>57111</t>
  </si>
  <si>
    <t>Bronvaux</t>
  </si>
  <si>
    <t>57112</t>
  </si>
  <si>
    <t>Brouck</t>
  </si>
  <si>
    <t>57113</t>
  </si>
  <si>
    <t>Brouderdorff</t>
  </si>
  <si>
    <t>57114</t>
  </si>
  <si>
    <t>Brouviller</t>
  </si>
  <si>
    <t>57115</t>
  </si>
  <si>
    <t>Brulange</t>
  </si>
  <si>
    <t>57116</t>
  </si>
  <si>
    <t>Buchy</t>
  </si>
  <si>
    <t>57117</t>
  </si>
  <si>
    <t>Buding</t>
  </si>
  <si>
    <t>57118</t>
  </si>
  <si>
    <t>Budling</t>
  </si>
  <si>
    <t>57119</t>
  </si>
  <si>
    <t>Buhl-Lorraine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</si>
  <si>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</si>
  <si>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</si>
  <si>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</si>
  <si>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</si>
  <si>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</si>
  <si>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</si>
  <si>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</si>
  <si>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</si>
  <si>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57124</t>
  </si>
  <si>
    <t>Cattenom</t>
  </si>
  <si>
    <t>57125</t>
  </si>
  <si>
    <t>Chailly-lès-Ennery</t>
  </si>
  <si>
    <t>57126</t>
  </si>
  <si>
    <t>Chambrey</t>
  </si>
  <si>
    <t>57127</t>
  </si>
  <si>
    <t>Chanville</t>
  </si>
  <si>
    <t>57128</t>
  </si>
  <si>
    <t>Charleville-sous-Bois</t>
  </si>
  <si>
    <t>57129</t>
  </si>
  <si>
    <t>Charly-Oradour</t>
  </si>
  <si>
    <t>57130</t>
  </si>
  <si>
    <t>Château-Bréhain</t>
  </si>
  <si>
    <t>57131</t>
  </si>
  <si>
    <t>Château-Rouge</t>
  </si>
  <si>
    <t>57132</t>
  </si>
  <si>
    <t>Château-Salins</t>
  </si>
  <si>
    <t>57133</t>
  </si>
  <si>
    <t>Château-Voué</t>
  </si>
  <si>
    <t>57134</t>
  </si>
  <si>
    <t>Châtel-Saint-Germain</t>
  </si>
  <si>
    <t>57136</t>
  </si>
  <si>
    <t>Chémery-les-Deux</t>
  </si>
  <si>
    <t>57137</t>
  </si>
  <si>
    <t>Cheminot</t>
  </si>
  <si>
    <t>57138</t>
  </si>
  <si>
    <t>Chenois</t>
  </si>
  <si>
    <t>57139</t>
  </si>
  <si>
    <t>Chérisey</t>
  </si>
  <si>
    <t>57140</t>
  </si>
  <si>
    <t>Chesny</t>
  </si>
  <si>
    <t>57141</t>
  </si>
  <si>
    <t>Chicourt</t>
  </si>
  <si>
    <t>57142</t>
  </si>
  <si>
    <t>Chieulles</t>
  </si>
  <si>
    <t>57143</t>
  </si>
  <si>
    <t>Clouange</t>
  </si>
  <si>
    <t>57144</t>
  </si>
  <si>
    <t>Cocheren</t>
  </si>
  <si>
    <t>57145</t>
  </si>
  <si>
    <t>57146</t>
  </si>
  <si>
    <t>Coin-lès-Cuvry</t>
  </si>
  <si>
    <t>57147</t>
  </si>
  <si>
    <t>Coin-sur-Seille</t>
  </si>
  <si>
    <t>57148</t>
  </si>
  <si>
    <t>Colligny-Maizery</t>
  </si>
  <si>
    <t>57149</t>
  </si>
  <si>
    <t>Colmen</t>
  </si>
  <si>
    <t>57150</t>
  </si>
  <si>
    <t>Condé-Northen</t>
  </si>
  <si>
    <t>57151</t>
  </si>
  <si>
    <t>Conthil</t>
  </si>
  <si>
    <t>57152</t>
  </si>
  <si>
    <t>Contz-les-Bains</t>
  </si>
  <si>
    <t>57153</t>
  </si>
  <si>
    <t>Corny-sur-Moselle</t>
  </si>
  <si>
    <t>57154</t>
  </si>
  <si>
    <t>Coume</t>
  </si>
  <si>
    <t>57155</t>
  </si>
  <si>
    <t>Courcelles-Chaussy</t>
  </si>
  <si>
    <t>57156</t>
  </si>
  <si>
    <t>Courcelles-sur-Nied</t>
  </si>
  <si>
    <t>57158</t>
  </si>
  <si>
    <t>Craincourt</t>
  </si>
  <si>
    <t>57159</t>
  </si>
  <si>
    <t>Créhange</t>
  </si>
  <si>
    <t>57160</t>
  </si>
  <si>
    <t>Creutzwald</t>
  </si>
  <si>
    <t>57161</t>
  </si>
  <si>
    <t>Cutting</t>
  </si>
  <si>
    <t>57162</t>
  </si>
  <si>
    <t>Cuvry</t>
  </si>
  <si>
    <t>57163</t>
  </si>
  <si>
    <t>Dabo</t>
  </si>
  <si>
    <t>57165</t>
  </si>
  <si>
    <t>Dalem</t>
  </si>
  <si>
    <t>57166</t>
  </si>
  <si>
    <t>Dalhain</t>
  </si>
  <si>
    <t>57167</t>
  </si>
  <si>
    <t>Dalstein</t>
  </si>
  <si>
    <t>57168</t>
  </si>
  <si>
    <t>Danne-et-Quatre-Vents</t>
  </si>
  <si>
    <t>57169</t>
  </si>
  <si>
    <t>Dannelbourg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</si>
  <si>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</si>
  <si>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</si>
  <si>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</si>
  <si>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</si>
  <si>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</si>
  <si>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</si>
  <si>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</si>
  <si>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</si>
  <si>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</si>
  <si>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Diane-Capelle</t>
  </si>
  <si>
    <t>57176</t>
  </si>
  <si>
    <t>Diebling</t>
  </si>
  <si>
    <t>57177</t>
  </si>
  <si>
    <t>Dieuze</t>
  </si>
  <si>
    <t>57178</t>
  </si>
  <si>
    <t>Diffembach-lès-Hellimer</t>
  </si>
  <si>
    <t>57179</t>
  </si>
  <si>
    <t>Distroff</t>
  </si>
  <si>
    <t>57180</t>
  </si>
  <si>
    <t>Dolving</t>
  </si>
  <si>
    <t>57181</t>
  </si>
  <si>
    <t>Domnom-lès-Dieuze</t>
  </si>
  <si>
    <t>57182</t>
  </si>
  <si>
    <t>57183</t>
  </si>
  <si>
    <t>Donnelay</t>
  </si>
  <si>
    <t>57186</t>
  </si>
  <si>
    <t>Ébersviller</t>
  </si>
  <si>
    <t>57187</t>
  </si>
  <si>
    <t>Éblange</t>
  </si>
  <si>
    <t>57188</t>
  </si>
  <si>
    <t>Éguelshardt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</si>
  <si>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</si>
  <si>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</si>
  <si>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</si>
  <si>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</si>
  <si>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</si>
  <si>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</si>
  <si>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</si>
  <si>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</si>
  <si>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57193</t>
  </si>
  <si>
    <t>Ennery</t>
  </si>
  <si>
    <t>57194</t>
  </si>
  <si>
    <t>Entrange</t>
  </si>
  <si>
    <t>57195</t>
  </si>
  <si>
    <t>Epping</t>
  </si>
  <si>
    <t>57196</t>
  </si>
  <si>
    <t>Erching</t>
  </si>
  <si>
    <t>57197</t>
  </si>
  <si>
    <t>Ernestviller</t>
  </si>
  <si>
    <t>57198</t>
  </si>
  <si>
    <t>Erstroff</t>
  </si>
  <si>
    <t>57199</t>
  </si>
  <si>
    <t>Escherange</t>
  </si>
  <si>
    <t>57200</t>
  </si>
  <si>
    <t>Les Étangs</t>
  </si>
  <si>
    <t>57201</t>
  </si>
  <si>
    <t>Etting</t>
  </si>
  <si>
    <t>57202</t>
  </si>
  <si>
    <t>Etzling</t>
  </si>
  <si>
    <t>57203</t>
  </si>
  <si>
    <t>Évrange</t>
  </si>
  <si>
    <t>57204</t>
  </si>
  <si>
    <t>Failly</t>
  </si>
  <si>
    <t>57205</t>
  </si>
  <si>
    <t>Falck</t>
  </si>
  <si>
    <t>57206</t>
  </si>
  <si>
    <t>Fameck</t>
  </si>
  <si>
    <t>57207</t>
  </si>
  <si>
    <t>Farébersviller</t>
  </si>
  <si>
    <t>57208</t>
  </si>
  <si>
    <t>Farschviller</t>
  </si>
  <si>
    <t>57209</t>
  </si>
  <si>
    <t>Faulquemont</t>
  </si>
  <si>
    <t>57210</t>
  </si>
  <si>
    <t>Fénétrange</t>
  </si>
  <si>
    <t>57211</t>
  </si>
  <si>
    <t>Fèves</t>
  </si>
  <si>
    <t>57212</t>
  </si>
  <si>
    <t>Féy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</si>
  <si>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</si>
  <si>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</si>
  <si>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</si>
  <si>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</si>
  <si>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</si>
  <si>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</si>
  <si>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</si>
  <si>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</si>
  <si>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</si>
  <si>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Flétrange</t>
  </si>
  <si>
    <t>57218</t>
  </si>
  <si>
    <t>57219</t>
  </si>
  <si>
    <t>Flévy</t>
  </si>
  <si>
    <t>57220</t>
  </si>
  <si>
    <t>Flocourt</t>
  </si>
  <si>
    <t>57221</t>
  </si>
  <si>
    <t>Florange</t>
  </si>
  <si>
    <t>57222</t>
  </si>
  <si>
    <t>Folkling</t>
  </si>
  <si>
    <t>57224</t>
  </si>
  <si>
    <t>Folschviller</t>
  </si>
  <si>
    <t>57225</t>
  </si>
  <si>
    <t>Fonteny</t>
  </si>
  <si>
    <t>57226</t>
  </si>
  <si>
    <t>Fontoy</t>
  </si>
  <si>
    <t>57227</t>
  </si>
  <si>
    <t>Forbach</t>
  </si>
  <si>
    <t>57228</t>
  </si>
  <si>
    <t>Fossieux</t>
  </si>
  <si>
    <t>57229</t>
  </si>
  <si>
    <t>Foulcrey</t>
  </si>
  <si>
    <t>57230</t>
  </si>
  <si>
    <t>Fouligny</t>
  </si>
  <si>
    <t>57231</t>
  </si>
  <si>
    <t>Foville</t>
  </si>
  <si>
    <t>57232</t>
  </si>
  <si>
    <t>Francaltroff</t>
  </si>
  <si>
    <t>57233</t>
  </si>
  <si>
    <t>Fraquelfing</t>
  </si>
  <si>
    <t>57234</t>
  </si>
  <si>
    <t>Frauenberg</t>
  </si>
  <si>
    <t>57235</t>
  </si>
  <si>
    <t>Freistroff</t>
  </si>
  <si>
    <t>57236</t>
  </si>
  <si>
    <t>Frémery</t>
  </si>
  <si>
    <t>57237</t>
  </si>
  <si>
    <t>Frémestroff</t>
  </si>
  <si>
    <t>57238</t>
  </si>
  <si>
    <t>Fresnes-en-Saulnois</t>
  </si>
  <si>
    <t>57239</t>
  </si>
  <si>
    <t>Freybouse</t>
  </si>
  <si>
    <t>57240</t>
  </si>
  <si>
    <t>Freyming-Merlebach</t>
  </si>
  <si>
    <t>57241</t>
  </si>
  <si>
    <t>Fribourg</t>
  </si>
  <si>
    <t>57242</t>
  </si>
  <si>
    <t>Gandrange</t>
  </si>
  <si>
    <t>57244</t>
  </si>
  <si>
    <t>Garrebourg</t>
  </si>
  <si>
    <t>57245</t>
  </si>
  <si>
    <t>Gavisse</t>
  </si>
  <si>
    <t>57246</t>
  </si>
  <si>
    <t>Gelucourt</t>
  </si>
  <si>
    <t>57247</t>
  </si>
  <si>
    <t>Gerbécourt</t>
  </si>
  <si>
    <t>57248</t>
  </si>
  <si>
    <t>Givrycourt</t>
  </si>
  <si>
    <t>57249</t>
  </si>
  <si>
    <t>Glatigny</t>
  </si>
  <si>
    <t>57250</t>
  </si>
  <si>
    <t>Goetzenbruck</t>
  </si>
  <si>
    <t>57251</t>
  </si>
  <si>
    <t>Goin</t>
  </si>
  <si>
    <t>57252</t>
  </si>
  <si>
    <t>Gomelange</t>
  </si>
  <si>
    <t>57253</t>
  </si>
  <si>
    <t>Gondrexange</t>
  </si>
  <si>
    <t>57254</t>
  </si>
  <si>
    <t>Gorze</t>
  </si>
  <si>
    <t>57255</t>
  </si>
  <si>
    <t>Gosselming</t>
  </si>
  <si>
    <t>57256</t>
  </si>
  <si>
    <t>Gravelotte</t>
  </si>
  <si>
    <t>57257</t>
  </si>
  <si>
    <t>Grémecey</t>
  </si>
  <si>
    <t>57258</t>
  </si>
  <si>
    <t>Gréning</t>
  </si>
  <si>
    <t>57259</t>
  </si>
  <si>
    <t>Grindorff-Bizing</t>
  </si>
  <si>
    <t>57260</t>
  </si>
  <si>
    <t>Grosbliederstroff</t>
  </si>
  <si>
    <t>57261</t>
  </si>
  <si>
    <t>Gros-Réderching</t>
  </si>
  <si>
    <t>57262</t>
  </si>
  <si>
    <t>Grostenquin</t>
  </si>
  <si>
    <t>57263</t>
  </si>
  <si>
    <t>Grundviller</t>
  </si>
  <si>
    <t>57264</t>
  </si>
  <si>
    <t>Guebenhouse</t>
  </si>
  <si>
    <t>57265</t>
  </si>
  <si>
    <t>Guébestroff</t>
  </si>
  <si>
    <t>57266</t>
  </si>
  <si>
    <t>Guéblange-lès-Dieuze</t>
  </si>
  <si>
    <t>57267</t>
  </si>
  <si>
    <t>Le Val-de-Guéblange</t>
  </si>
  <si>
    <t>57268</t>
  </si>
  <si>
    <t>Guébling</t>
  </si>
  <si>
    <t>57269</t>
  </si>
  <si>
    <t>Guénange</t>
  </si>
  <si>
    <t>57270</t>
  </si>
  <si>
    <t>Val-de-Bride</t>
  </si>
  <si>
    <t>57271</t>
  </si>
  <si>
    <t>Guenviller</t>
  </si>
  <si>
    <t>57272</t>
  </si>
  <si>
    <t>Guermange</t>
  </si>
  <si>
    <t>57273</t>
  </si>
  <si>
    <t>Guerstling</t>
  </si>
  <si>
    <t>57274</t>
  </si>
  <si>
    <t>Guerting</t>
  </si>
  <si>
    <t>57275</t>
  </si>
  <si>
    <t>Guessling-Hémering</t>
  </si>
  <si>
    <t>57276</t>
  </si>
  <si>
    <t>Guinglange</t>
  </si>
  <si>
    <t>57277</t>
  </si>
  <si>
    <t>Guinkirchen</t>
  </si>
  <si>
    <t>57278</t>
  </si>
  <si>
    <t>Guinzeling</t>
  </si>
  <si>
    <t>57280</t>
  </si>
  <si>
    <t>Guntzviller</t>
  </si>
  <si>
    <t>57281</t>
  </si>
  <si>
    <t>Haboudange</t>
  </si>
  <si>
    <t>57282</t>
  </si>
  <si>
    <t>Hagen</t>
  </si>
  <si>
    <t>57283</t>
  </si>
  <si>
    <t>Hagondange</t>
  </si>
  <si>
    <t>57284</t>
  </si>
  <si>
    <t>Hallering</t>
  </si>
  <si>
    <t>57286</t>
  </si>
  <si>
    <t>Halstroff</t>
  </si>
  <si>
    <t>57287</t>
  </si>
  <si>
    <t>Basse-Ham</t>
  </si>
  <si>
    <t>57288</t>
  </si>
  <si>
    <t>Ham-sous-Varsberg</t>
  </si>
  <si>
    <t>57289</t>
  </si>
  <si>
    <t>Hambach</t>
  </si>
  <si>
    <t>57290</t>
  </si>
  <si>
    <t>Hampont</t>
  </si>
  <si>
    <t>57291</t>
  </si>
  <si>
    <t>Hangviller</t>
  </si>
  <si>
    <t>57292</t>
  </si>
  <si>
    <t>Hannocourt</t>
  </si>
  <si>
    <t>57293</t>
  </si>
  <si>
    <t>Han-sur-Nied</t>
  </si>
  <si>
    <t>57294</t>
  </si>
  <si>
    <t>Hanviller</t>
  </si>
  <si>
    <t>57295</t>
  </si>
  <si>
    <t>Haraucourt-sur-Seille</t>
  </si>
  <si>
    <t>57296</t>
  </si>
  <si>
    <t>Hargarten-aux-Mines</t>
  </si>
  <si>
    <t>57297</t>
  </si>
  <si>
    <t>Harprich</t>
  </si>
  <si>
    <t>57298</t>
  </si>
  <si>
    <t>Harreberg</t>
  </si>
  <si>
    <t>57299</t>
  </si>
  <si>
    <t>Hartzviller</t>
  </si>
  <si>
    <t>57300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</si>
  <si>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</si>
  <si>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</si>
  <si>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</si>
  <si>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</si>
  <si>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</si>
  <si>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</si>
  <si>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</si>
  <si>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</si>
  <si>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Haut-Clocher</t>
  </si>
  <si>
    <t>57305</t>
  </si>
  <si>
    <t>Havange</t>
  </si>
  <si>
    <t>57306</t>
  </si>
  <si>
    <t>Hayange</t>
  </si>
  <si>
    <t>57307</t>
  </si>
  <si>
    <t>Hayes</t>
  </si>
  <si>
    <t>57308</t>
  </si>
  <si>
    <t>Hazembourg</t>
  </si>
  <si>
    <t>57309</t>
  </si>
  <si>
    <t>Heining-lès-Bouzonville</t>
  </si>
  <si>
    <t>57310</t>
  </si>
  <si>
    <t>Hellering-lès-Fénétrange</t>
  </si>
  <si>
    <t>57311</t>
  </si>
  <si>
    <t>Hellimer</t>
  </si>
  <si>
    <t>57312</t>
  </si>
  <si>
    <t>Helstroff</t>
  </si>
  <si>
    <t>57313</t>
  </si>
  <si>
    <t>Hémilly</t>
  </si>
  <si>
    <t>57314</t>
  </si>
  <si>
    <t>Héming</t>
  </si>
  <si>
    <t>57315</t>
  </si>
  <si>
    <t>Henridorff</t>
  </si>
  <si>
    <t>57316</t>
  </si>
  <si>
    <t>Henriville</t>
  </si>
  <si>
    <t>57317</t>
  </si>
  <si>
    <t>Hérange</t>
  </si>
  <si>
    <t>57318</t>
  </si>
  <si>
    <t>Hermelange</t>
  </si>
  <si>
    <t>57319</t>
  </si>
  <si>
    <t>Herny</t>
  </si>
  <si>
    <t>57320</t>
  </si>
  <si>
    <t>Hertzing</t>
  </si>
  <si>
    <t>57321</t>
  </si>
  <si>
    <t>Hesse</t>
  </si>
  <si>
    <t>57322</t>
  </si>
  <si>
    <t>Hestroff</t>
  </si>
  <si>
    <t>57323</t>
  </si>
  <si>
    <t>Hettange-Grande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</si>
  <si>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</si>
  <si>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</si>
  <si>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</si>
  <si>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</si>
  <si>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</si>
  <si>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</si>
  <si>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</si>
  <si>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</si>
  <si>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</si>
  <si>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</si>
  <si>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57330</t>
  </si>
  <si>
    <t>Holving</t>
  </si>
  <si>
    <t>57331</t>
  </si>
  <si>
    <t>Hombourg-Budange</t>
  </si>
  <si>
    <t>57332</t>
  </si>
  <si>
    <t>Hombourg-Haut</t>
  </si>
  <si>
    <t>57333</t>
  </si>
  <si>
    <t>Hommarting</t>
  </si>
  <si>
    <t>57334</t>
  </si>
  <si>
    <t>Hommert</t>
  </si>
  <si>
    <t>57335</t>
  </si>
  <si>
    <t>Honskirch</t>
  </si>
  <si>
    <t>57336</t>
  </si>
  <si>
    <t>L'Hôpital</t>
  </si>
  <si>
    <t>57337</t>
  </si>
  <si>
    <t>Hoste</t>
  </si>
  <si>
    <t>57338</t>
  </si>
  <si>
    <t>Hottviller</t>
  </si>
  <si>
    <t>57339</t>
  </si>
  <si>
    <t>Hultehouse</t>
  </si>
  <si>
    <t>57340</t>
  </si>
  <si>
    <t>Hundling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</si>
  <si>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</si>
  <si>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</si>
  <si>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</si>
  <si>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</si>
  <si>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</si>
  <si>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</si>
  <si>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</si>
  <si>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</si>
  <si>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</si>
  <si>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</si>
  <si>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</si>
  <si>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</si>
  <si>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</si>
  <si>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</si>
  <si>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</si>
  <si>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</si>
  <si>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</si>
  <si>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</si>
  <si>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</si>
  <si>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Jouy-aux-Arches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</si>
  <si>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</si>
  <si>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</si>
  <si>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</si>
  <si>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</si>
  <si>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</si>
  <si>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</si>
  <si>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</si>
  <si>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</si>
  <si>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</si>
  <si>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</si>
  <si>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</si>
  <si>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</si>
  <si>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</si>
  <si>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</si>
  <si>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Kédange-sur-Canner</t>
  </si>
  <si>
    <t>57359</t>
  </si>
  <si>
    <t>Kemplich</t>
  </si>
  <si>
    <t>57360</t>
  </si>
  <si>
    <t>Kerbach</t>
  </si>
  <si>
    <t>57361</t>
  </si>
  <si>
    <t>Kerling-lès-Sierck</t>
  </si>
  <si>
    <t>57362</t>
  </si>
  <si>
    <t>Kerprich-aux-Bois</t>
  </si>
  <si>
    <t>57364</t>
  </si>
  <si>
    <t>Kirsch-lès-Sierck</t>
  </si>
  <si>
    <t>57365</t>
  </si>
  <si>
    <t>Kirschnaumen</t>
  </si>
  <si>
    <t>57366</t>
  </si>
  <si>
    <t>Kirviller</t>
  </si>
  <si>
    <t>57367</t>
  </si>
  <si>
    <t>Klang</t>
  </si>
  <si>
    <t>57368</t>
  </si>
  <si>
    <t>Knutange</t>
  </si>
  <si>
    <t>57370</t>
  </si>
  <si>
    <t>Koenigsmacker</t>
  </si>
  <si>
    <t>57371</t>
  </si>
  <si>
    <t>Haute-Kontz</t>
  </si>
  <si>
    <t>57372</t>
  </si>
  <si>
    <t>Kuntzig</t>
  </si>
  <si>
    <t>57373</t>
  </si>
  <si>
    <t>Lachambre</t>
  </si>
  <si>
    <t>57374</t>
  </si>
  <si>
    <t>Lafrimbolle</t>
  </si>
  <si>
    <t>57375</t>
  </si>
  <si>
    <t>57376</t>
  </si>
  <si>
    <t>Lambach</t>
  </si>
  <si>
    <t>57377</t>
  </si>
  <si>
    <t>Landange</t>
  </si>
  <si>
    <t>57379</t>
  </si>
  <si>
    <t>Landroff</t>
  </si>
  <si>
    <t>57380</t>
  </si>
  <si>
    <t>Laneuveville-lès-Lorquin</t>
  </si>
  <si>
    <t>57381</t>
  </si>
  <si>
    <t>Laneuveville-en-Saulnois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</si>
  <si>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</si>
  <si>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</si>
  <si>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</si>
  <si>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</si>
  <si>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</si>
  <si>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</si>
  <si>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</si>
  <si>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</si>
  <si>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</si>
  <si>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</si>
  <si>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</si>
  <si>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</si>
  <si>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</si>
  <si>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</si>
  <si>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</si>
  <si>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</si>
  <si>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57390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</si>
  <si>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</si>
  <si>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</si>
  <si>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</si>
  <si>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</si>
  <si>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</si>
  <si>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</si>
  <si>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</si>
  <si>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</si>
  <si>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Léning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</si>
  <si>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</si>
  <si>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</si>
  <si>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</si>
  <si>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</si>
  <si>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</si>
  <si>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</si>
  <si>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</si>
  <si>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</si>
  <si>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</si>
  <si>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</si>
  <si>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</si>
  <si>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</si>
  <si>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</si>
  <si>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</si>
  <si>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</si>
  <si>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Liéhon</t>
  </si>
  <si>
    <t>57404</t>
  </si>
  <si>
    <t>Lindre-Basse</t>
  </si>
  <si>
    <t>57405</t>
  </si>
  <si>
    <t>Lindre-Haute</t>
  </si>
  <si>
    <t>57406</t>
  </si>
  <si>
    <t>Liocourt</t>
  </si>
  <si>
    <t>57407</t>
  </si>
  <si>
    <t>Lixheim</t>
  </si>
  <si>
    <t>57408</t>
  </si>
  <si>
    <t>Lixing-lès-Rouhling</t>
  </si>
  <si>
    <t>57409</t>
  </si>
  <si>
    <t>Lixing-lès-Saint-Avold</t>
  </si>
  <si>
    <t>57410</t>
  </si>
  <si>
    <t>Lhor</t>
  </si>
  <si>
    <t>57411</t>
  </si>
  <si>
    <t>Lommerange</t>
  </si>
  <si>
    <t>57412</t>
  </si>
  <si>
    <t>Longeville-lès-Metz</t>
  </si>
  <si>
    <t>57413</t>
  </si>
  <si>
    <t>Longeville-lès-Saint-Avold</t>
  </si>
  <si>
    <t>57414</t>
  </si>
  <si>
    <t>Lorquin</t>
  </si>
  <si>
    <t>57415</t>
  </si>
  <si>
    <t>Lorry-lès-Metz</t>
  </si>
  <si>
    <t>57416</t>
  </si>
  <si>
    <t>Lorry-Mardigny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</si>
  <si>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</si>
  <si>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</si>
  <si>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</si>
  <si>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</si>
  <si>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</si>
  <si>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</si>
  <si>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</si>
  <si>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</si>
  <si>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</si>
  <si>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</si>
  <si>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Lubécourt</t>
  </si>
  <si>
    <t>57424</t>
  </si>
  <si>
    <t>Lucy</t>
  </si>
  <si>
    <t>57425</t>
  </si>
  <si>
    <t>Luppy</t>
  </si>
  <si>
    <t>57426</t>
  </si>
  <si>
    <t>Luttange</t>
  </si>
  <si>
    <t>57427</t>
  </si>
  <si>
    <t>Lutzelbourg</t>
  </si>
  <si>
    <t>57428</t>
  </si>
  <si>
    <t>Macheren</t>
  </si>
  <si>
    <t>57430</t>
  </si>
  <si>
    <t>Mainvillers</t>
  </si>
  <si>
    <t>57431</t>
  </si>
  <si>
    <t>Maizeroy</t>
  </si>
  <si>
    <t>57433</t>
  </si>
  <si>
    <t>Maizières-lès-Metz</t>
  </si>
  <si>
    <t>57434</t>
  </si>
  <si>
    <t>Maizières-lès-Vic</t>
  </si>
  <si>
    <t>57436</t>
  </si>
  <si>
    <t>Malaucourt-sur-Seille</t>
  </si>
  <si>
    <t>57437</t>
  </si>
  <si>
    <t>Malling</t>
  </si>
  <si>
    <t>57438</t>
  </si>
  <si>
    <t>Malroy</t>
  </si>
  <si>
    <t>57439</t>
  </si>
  <si>
    <t>Manderen</t>
  </si>
  <si>
    <t>57440</t>
  </si>
  <si>
    <t>Manhoué</t>
  </si>
  <si>
    <t>57441</t>
  </si>
  <si>
    <t>Manom</t>
  </si>
  <si>
    <t>57442</t>
  </si>
  <si>
    <t>Many</t>
  </si>
  <si>
    <t>57443</t>
  </si>
  <si>
    <t>Marange-Silvange</t>
  </si>
  <si>
    <t>57444</t>
  </si>
  <si>
    <t>Marange-Zondrange</t>
  </si>
  <si>
    <t>57445</t>
  </si>
  <si>
    <t>Marieulles</t>
  </si>
  <si>
    <t>57446</t>
  </si>
  <si>
    <t>Marimont-lès-Bénestroff</t>
  </si>
  <si>
    <t>57447</t>
  </si>
  <si>
    <t>Marly</t>
  </si>
  <si>
    <t>57448</t>
  </si>
  <si>
    <t>Marsal</t>
  </si>
  <si>
    <t>57449</t>
  </si>
  <si>
    <t>57451</t>
  </si>
  <si>
    <t>Marthille</t>
  </si>
  <si>
    <t>57452</t>
  </si>
  <si>
    <t>La Maxe</t>
  </si>
  <si>
    <t>57453</t>
  </si>
  <si>
    <t>Maxstadt</t>
  </si>
  <si>
    <t>57454</t>
  </si>
  <si>
    <t>Mécleuves</t>
  </si>
  <si>
    <t>57455</t>
  </si>
  <si>
    <t>Mégange</t>
  </si>
  <si>
    <t>57456</t>
  </si>
  <si>
    <t>Meisenthal</t>
  </si>
  <si>
    <t>57457</t>
  </si>
  <si>
    <t>Menskirch</t>
  </si>
  <si>
    <t>57459</t>
  </si>
  <si>
    <t>Merschweiller</t>
  </si>
  <si>
    <t>57460</t>
  </si>
  <si>
    <t>Merten</t>
  </si>
  <si>
    <t>57461</t>
  </si>
  <si>
    <t>Métairies-Saint-Quirin</t>
  </si>
  <si>
    <t>57462</t>
  </si>
  <si>
    <t>Metting</t>
  </si>
  <si>
    <t>57463</t>
  </si>
  <si>
    <t>Metz</t>
  </si>
  <si>
    <t>57464</t>
  </si>
  <si>
    <t>Metzeresche</t>
  </si>
  <si>
    <t>57465</t>
  </si>
  <si>
    <t>Metzervisse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</si>
  <si>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</si>
  <si>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</si>
  <si>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</si>
  <si>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</si>
  <si>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</si>
  <si>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</si>
  <si>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</si>
  <si>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</si>
  <si>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57470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</si>
  <si>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</si>
  <si>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</si>
  <si>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</si>
  <si>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</si>
  <si>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</si>
  <si>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</si>
  <si>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</si>
  <si>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</si>
  <si>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</si>
  <si>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</si>
  <si>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</si>
  <si>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</si>
  <si>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</si>
  <si>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</si>
  <si>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</si>
  <si>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</si>
  <si>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</si>
  <si>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</si>
  <si>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</si>
  <si>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57480</t>
  </si>
  <si>
    <t>Montigny-lès-Metz</t>
  </si>
  <si>
    <t>57481</t>
  </si>
  <si>
    <t>Montois-la-Montagne</t>
  </si>
  <si>
    <t>57482</t>
  </si>
  <si>
    <t>Ogy-Montoy-Flanville</t>
  </si>
  <si>
    <t>57483</t>
  </si>
  <si>
    <t>Morhange</t>
  </si>
  <si>
    <t>57484</t>
  </si>
  <si>
    <t>Morsbach</t>
  </si>
  <si>
    <t>57485</t>
  </si>
  <si>
    <t>Morville-lès-Vic</t>
  </si>
  <si>
    <t>57486</t>
  </si>
  <si>
    <t>Morville-sur-Nied</t>
  </si>
  <si>
    <t>57487</t>
  </si>
  <si>
    <t>Moulins-lès-Metz</t>
  </si>
  <si>
    <t>57488</t>
  </si>
  <si>
    <t>57489</t>
  </si>
  <si>
    <t>Mouterhouse</t>
  </si>
  <si>
    <t>57490</t>
  </si>
  <si>
    <t>Moyenvic</t>
  </si>
  <si>
    <t>57491</t>
  </si>
  <si>
    <t>Moyeuvre-Grande</t>
  </si>
  <si>
    <t>57492</t>
  </si>
  <si>
    <t>Moyeuvre-Petite</t>
  </si>
  <si>
    <t>57493</t>
  </si>
  <si>
    <t>Mulcey</t>
  </si>
  <si>
    <t>57494</t>
  </si>
  <si>
    <t>Munster</t>
  </si>
  <si>
    <t>57495</t>
  </si>
  <si>
    <t>Narbéfontaine</t>
  </si>
  <si>
    <t>57496</t>
  </si>
  <si>
    <t>Nébing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</si>
  <si>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</si>
  <si>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</si>
  <si>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</si>
  <si>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</si>
  <si>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</si>
  <si>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</si>
  <si>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</si>
  <si>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</si>
  <si>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</si>
  <si>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</si>
  <si>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</si>
  <si>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Neunkirchen-lès-Bouzonville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</si>
  <si>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</si>
  <si>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</si>
  <si>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</si>
  <si>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</si>
  <si>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</si>
  <si>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</si>
  <si>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</si>
  <si>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</si>
  <si>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</si>
  <si>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</si>
  <si>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</si>
  <si>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</si>
  <si>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57510</t>
  </si>
  <si>
    <t>Noisseville</t>
  </si>
  <si>
    <t>57511</t>
  </si>
  <si>
    <t>Norroy-le-Veneur</t>
  </si>
  <si>
    <t>57512</t>
  </si>
  <si>
    <t>Nouilly</t>
  </si>
  <si>
    <t>57513</t>
  </si>
  <si>
    <t>Nousseviller-lès-Bitche</t>
  </si>
  <si>
    <t>57514</t>
  </si>
  <si>
    <t>Nousseviller-Saint-Nabor</t>
  </si>
  <si>
    <t>57515</t>
  </si>
  <si>
    <t>Novéant-sur-Moselle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</si>
  <si>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</si>
  <si>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</si>
  <si>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</si>
  <si>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</si>
  <si>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</si>
  <si>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</si>
  <si>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</si>
  <si>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</si>
  <si>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57520</t>
  </si>
  <si>
    <t>Obreck</t>
  </si>
  <si>
    <t>57521</t>
  </si>
  <si>
    <t>Oeting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</si>
  <si>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</si>
  <si>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</si>
  <si>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</si>
  <si>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</si>
  <si>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</si>
  <si>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</si>
  <si>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</si>
  <si>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</si>
  <si>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</si>
  <si>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</si>
  <si>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</si>
  <si>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</si>
  <si>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57530</t>
  </si>
  <si>
    <t>Ottonville</t>
  </si>
  <si>
    <t>57531</t>
  </si>
  <si>
    <t>Oudrenne</t>
  </si>
  <si>
    <t>57532</t>
  </si>
  <si>
    <t>Pagny-lès-Goin</t>
  </si>
  <si>
    <t>57533</t>
  </si>
  <si>
    <t>Pange</t>
  </si>
  <si>
    <t>57534</t>
  </si>
  <si>
    <t>Peltre</t>
  </si>
  <si>
    <t>57535</t>
  </si>
  <si>
    <t>Petit-Réderching</t>
  </si>
  <si>
    <t>57536</t>
  </si>
  <si>
    <t>Petit-Tenquin</t>
  </si>
  <si>
    <t>57537</t>
  </si>
  <si>
    <t>Petite-Rosselle</t>
  </si>
  <si>
    <t>57538</t>
  </si>
  <si>
    <t>Pettoncourt</t>
  </si>
  <si>
    <t>57539</t>
  </si>
  <si>
    <t>Pévange</t>
  </si>
  <si>
    <t>57540</t>
  </si>
  <si>
    <t>Phalsbourg</t>
  </si>
  <si>
    <t>57541</t>
  </si>
  <si>
    <t>Philippsbourg</t>
  </si>
  <si>
    <t>57542</t>
  </si>
  <si>
    <t>Piblange</t>
  </si>
  <si>
    <t>57543</t>
  </si>
  <si>
    <t>Pierrevillers</t>
  </si>
  <si>
    <t>57544</t>
  </si>
  <si>
    <t>Plaine-de-Walsch</t>
  </si>
  <si>
    <t>57545</t>
  </si>
  <si>
    <t>Plappeville</t>
  </si>
  <si>
    <t>57546</t>
  </si>
  <si>
    <t>Plesnois</t>
  </si>
  <si>
    <t>57547</t>
  </si>
  <si>
    <t>Pommérieux</t>
  </si>
  <si>
    <t>57548</t>
  </si>
  <si>
    <t>Pontoy</t>
  </si>
  <si>
    <t>57549</t>
  </si>
  <si>
    <t>Pontpierre</t>
  </si>
  <si>
    <t>57550</t>
  </si>
  <si>
    <t>Porcelette</t>
  </si>
  <si>
    <t>57551</t>
  </si>
  <si>
    <t>Postroff</t>
  </si>
  <si>
    <t>57552</t>
  </si>
  <si>
    <t>Pouilly</t>
  </si>
  <si>
    <t>57553</t>
  </si>
  <si>
    <t>Pournoy-la-Chétive</t>
  </si>
  <si>
    <t>57554</t>
  </si>
  <si>
    <t>Pournoy-la-Grasse</t>
  </si>
  <si>
    <t>57555</t>
  </si>
  <si>
    <t>Prévocourt</t>
  </si>
  <si>
    <t>57556</t>
  </si>
  <si>
    <t>Puttelange-aux-Lacs</t>
  </si>
  <si>
    <t>57557</t>
  </si>
  <si>
    <t>Puttelange-lès-Thionville</t>
  </si>
  <si>
    <t>57558</t>
  </si>
  <si>
    <t>Puttigny</t>
  </si>
  <si>
    <t>57559</t>
  </si>
  <si>
    <t>Puzieux</t>
  </si>
  <si>
    <t>57560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</si>
  <si>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</si>
  <si>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</si>
  <si>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</si>
  <si>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</si>
  <si>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</si>
  <si>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</si>
  <si>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</si>
  <si>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</si>
  <si>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Réchicourt-le-Château</t>
  </si>
  <si>
    <t>57565</t>
  </si>
  <si>
    <t>Rédange</t>
  </si>
  <si>
    <t>57566</t>
  </si>
  <si>
    <t>Réding</t>
  </si>
  <si>
    <t>57567</t>
  </si>
  <si>
    <t>Rémelfang</t>
  </si>
  <si>
    <t>57568</t>
  </si>
  <si>
    <t>Rémelfing</t>
  </si>
  <si>
    <t>57569</t>
  </si>
  <si>
    <t>Rémeling</t>
  </si>
  <si>
    <t>57570</t>
  </si>
  <si>
    <t>Rémering</t>
  </si>
  <si>
    <t>57571</t>
  </si>
  <si>
    <t>Rémering-lès-Puttelange</t>
  </si>
  <si>
    <t>57572</t>
  </si>
  <si>
    <t>Rémilly</t>
  </si>
  <si>
    <t>57573</t>
  </si>
  <si>
    <t>Réning</t>
  </si>
  <si>
    <t>57574</t>
  </si>
  <si>
    <t>Basse-Rentgen</t>
  </si>
  <si>
    <t>57575</t>
  </si>
  <si>
    <t>Retonfey</t>
  </si>
  <si>
    <t>57576</t>
  </si>
  <si>
    <t>Rettel</t>
  </si>
  <si>
    <t>57577</t>
  </si>
  <si>
    <t>Reyersviller</t>
  </si>
  <si>
    <t>57578</t>
  </si>
  <si>
    <t>Rezonville</t>
  </si>
  <si>
    <t>57579</t>
  </si>
  <si>
    <t>Rhodes</t>
  </si>
  <si>
    <t>57580</t>
  </si>
  <si>
    <t>Riche</t>
  </si>
  <si>
    <t>57581</t>
  </si>
  <si>
    <t>Richeling</t>
  </si>
  <si>
    <t>57582</t>
  </si>
  <si>
    <t>Richemont</t>
  </si>
  <si>
    <t>57583</t>
  </si>
  <si>
    <t>Richeval</t>
  </si>
  <si>
    <t>57584</t>
  </si>
  <si>
    <t>Rimling</t>
  </si>
  <si>
    <t>57585</t>
  </si>
  <si>
    <t>Ritzing</t>
  </si>
  <si>
    <t>57586</t>
  </si>
  <si>
    <t>Rochonvillers</t>
  </si>
  <si>
    <t>57587</t>
  </si>
  <si>
    <t>Rodalbe</t>
  </si>
  <si>
    <t>57588</t>
  </si>
  <si>
    <t>Rodemack</t>
  </si>
  <si>
    <t>57589</t>
  </si>
  <si>
    <t>Rohrbach-lès-Bitche</t>
  </si>
  <si>
    <t>57590</t>
  </si>
  <si>
    <t>Rolbing</t>
  </si>
  <si>
    <t>57591</t>
  </si>
  <si>
    <t>Rombas</t>
  </si>
  <si>
    <t>57592</t>
  </si>
  <si>
    <t>Romelfing</t>
  </si>
  <si>
    <t>57593</t>
  </si>
  <si>
    <t>Roncourt</t>
  </si>
  <si>
    <t>57594</t>
  </si>
  <si>
    <t>Roppeviller</t>
  </si>
  <si>
    <t>57595</t>
  </si>
  <si>
    <t>Rorbach-lès-Dieuze</t>
  </si>
  <si>
    <t>57596</t>
  </si>
  <si>
    <t>Rosbruck</t>
  </si>
  <si>
    <t>57597</t>
  </si>
  <si>
    <t>Rosselange</t>
  </si>
  <si>
    <t>57598</t>
  </si>
  <si>
    <t>Rouhling</t>
  </si>
  <si>
    <t>57599</t>
  </si>
  <si>
    <t>Roupeldange</t>
  </si>
  <si>
    <t>57600</t>
  </si>
  <si>
    <t>Roussy-le-Village</t>
  </si>
  <si>
    <t>57601</t>
  </si>
  <si>
    <t>Rozérieulles</t>
  </si>
  <si>
    <t>57602</t>
  </si>
  <si>
    <t>Rurange-lès-Thionville</t>
  </si>
  <si>
    <t>57603</t>
  </si>
  <si>
    <t>Russange</t>
  </si>
  <si>
    <t>57604</t>
  </si>
  <si>
    <t>Rustroff</t>
  </si>
  <si>
    <t>57605</t>
  </si>
  <si>
    <t>Sailly-Achâtel</t>
  </si>
  <si>
    <t>57606</t>
  </si>
  <si>
    <t>Saint-Avold</t>
  </si>
  <si>
    <t>57607</t>
  </si>
  <si>
    <t>Sainte-Barbe</t>
  </si>
  <si>
    <t>57609</t>
  </si>
  <si>
    <t>Saint-Epvre</t>
  </si>
  <si>
    <t>57610</t>
  </si>
  <si>
    <t>Saint-François-Lacroix</t>
  </si>
  <si>
    <t>57611</t>
  </si>
  <si>
    <t>57612</t>
  </si>
  <si>
    <t>Saint-Hubert</t>
  </si>
  <si>
    <t>57613</t>
  </si>
  <si>
    <t>Saint-Jean-de-Bassel</t>
  </si>
  <si>
    <t>57614</t>
  </si>
  <si>
    <t>Saint-Jean-Kourtzerode</t>
  </si>
  <si>
    <t>57615</t>
  </si>
  <si>
    <t>Saint-Jean-Rohrbach</t>
  </si>
  <si>
    <t>57616</t>
  </si>
  <si>
    <t>Saint-Julien-lès-Metz</t>
  </si>
  <si>
    <t>57617</t>
  </si>
  <si>
    <t>Saint-Jure</t>
  </si>
  <si>
    <t>57618</t>
  </si>
  <si>
    <t>Saint-Louis</t>
  </si>
  <si>
    <t>57619</t>
  </si>
  <si>
    <t>Saint-Louis-lès-Bitche</t>
  </si>
  <si>
    <t>57620</t>
  </si>
  <si>
    <t>Sainte-Marie-aux-Chênes</t>
  </si>
  <si>
    <t>57621</t>
  </si>
  <si>
    <t>57622</t>
  </si>
  <si>
    <t>Saint-Privat-la-Montagne</t>
  </si>
  <si>
    <t>57623</t>
  </si>
  <si>
    <t>Saint-Quirin</t>
  </si>
  <si>
    <t>57624</t>
  </si>
  <si>
    <t>Sainte-Ruffine</t>
  </si>
  <si>
    <t>57625</t>
  </si>
  <si>
    <t>Salonnes</t>
  </si>
  <si>
    <t>57626</t>
  </si>
  <si>
    <t>Sanry-lès-Vigy</t>
  </si>
  <si>
    <t>57627</t>
  </si>
  <si>
    <t>Sanry-sur-Nied</t>
  </si>
  <si>
    <t>57628</t>
  </si>
  <si>
    <t>Sarralbe</t>
  </si>
  <si>
    <t>57629</t>
  </si>
  <si>
    <t>Sarraltroff</t>
  </si>
  <si>
    <t>57630</t>
  </si>
  <si>
    <t>Sarrebourg</t>
  </si>
  <si>
    <t>57631</t>
  </si>
  <si>
    <t>Sarreguemines</t>
  </si>
  <si>
    <t>57633</t>
  </si>
  <si>
    <t>Sarreinsming</t>
  </si>
  <si>
    <t>57634</t>
  </si>
  <si>
    <t>Saulny</t>
  </si>
  <si>
    <t>57635</t>
  </si>
  <si>
    <t>Schalbach</t>
  </si>
  <si>
    <t>57636</t>
  </si>
  <si>
    <t>Schmittviller</t>
  </si>
  <si>
    <t>57637</t>
  </si>
  <si>
    <t>Schneckenbusch</t>
  </si>
  <si>
    <t>57638</t>
  </si>
  <si>
    <t>Schoeneck</t>
  </si>
  <si>
    <t>57639</t>
  </si>
  <si>
    <t>Schorbach</t>
  </si>
  <si>
    <t>57640</t>
  </si>
  <si>
    <t>Schwerdorff</t>
  </si>
  <si>
    <t>57641</t>
  </si>
  <si>
    <t>Schweyen</t>
  </si>
  <si>
    <t>57642</t>
  </si>
  <si>
    <t>Scy-Chazelles</t>
  </si>
  <si>
    <t>57643</t>
  </si>
  <si>
    <t>Secourt</t>
  </si>
  <si>
    <t>57644</t>
  </si>
  <si>
    <t>Seingbouse</t>
  </si>
  <si>
    <t>57645</t>
  </si>
  <si>
    <t>Semécourt</t>
  </si>
  <si>
    <t>57647</t>
  </si>
  <si>
    <t>Serémange-Erzange</t>
  </si>
  <si>
    <t>57648</t>
  </si>
  <si>
    <t>Servigny-lès-Raville</t>
  </si>
  <si>
    <t>57649</t>
  </si>
  <si>
    <t>Servigny-lès-Sainte-Barbe</t>
  </si>
  <si>
    <t>57650</t>
  </si>
  <si>
    <t>Sierck-les-Bains</t>
  </si>
  <si>
    <t>57651</t>
  </si>
  <si>
    <t>Siersthal</t>
  </si>
  <si>
    <t>57652</t>
  </si>
  <si>
    <t>Sillegny</t>
  </si>
  <si>
    <t>57653</t>
  </si>
  <si>
    <t>Silly-en-Saulnois</t>
  </si>
  <si>
    <t>57654</t>
  </si>
  <si>
    <t>Silly-sur-Nied</t>
  </si>
  <si>
    <t>57655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</si>
  <si>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</si>
  <si>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</si>
  <si>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</si>
  <si>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</si>
  <si>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</si>
  <si>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</si>
  <si>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</si>
  <si>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</si>
  <si>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57660</t>
  </si>
  <si>
    <t>Stiring-Wendel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</si>
  <si>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</si>
  <si>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</si>
  <si>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</si>
  <si>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</si>
  <si>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</si>
  <si>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</si>
  <si>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</si>
  <si>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</si>
  <si>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</si>
  <si>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</si>
  <si>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</si>
  <si>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</si>
  <si>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57667</t>
  </si>
  <si>
    <t>Téterchen</t>
  </si>
  <si>
    <t>57668</t>
  </si>
  <si>
    <t>Teting-sur-Nied</t>
  </si>
  <si>
    <t>57669</t>
  </si>
  <si>
    <t>Théding</t>
  </si>
  <si>
    <t>57670</t>
  </si>
  <si>
    <t>Thicourt</t>
  </si>
  <si>
    <t>57671</t>
  </si>
  <si>
    <t>Thimonville</t>
  </si>
  <si>
    <t>57672</t>
  </si>
  <si>
    <t>Thionville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</si>
  <si>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</si>
  <si>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</si>
  <si>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</si>
  <si>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</si>
  <si>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</si>
  <si>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</si>
  <si>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</si>
  <si>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</si>
  <si>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</si>
  <si>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Trémery</t>
  </si>
  <si>
    <t>57678</t>
  </si>
  <si>
    <t>Tressange</t>
  </si>
  <si>
    <t>57679</t>
  </si>
  <si>
    <t>Tritteling-Redlach</t>
  </si>
  <si>
    <t>57680</t>
  </si>
  <si>
    <t>Troisfontaines</t>
  </si>
  <si>
    <t>57681</t>
  </si>
  <si>
    <t>Tromborn</t>
  </si>
  <si>
    <t>57682</t>
  </si>
  <si>
    <t>Turquestein-Blancrupt</t>
  </si>
  <si>
    <t>57683</t>
  </si>
  <si>
    <t>Uckange</t>
  </si>
  <si>
    <t>57684</t>
  </si>
  <si>
    <t>Vahl-Ebersing</t>
  </si>
  <si>
    <t>57685</t>
  </si>
  <si>
    <t>Vahl-lès-Bénestroff</t>
  </si>
  <si>
    <t>57686</t>
  </si>
  <si>
    <t>Vahl-lès-Faulquemont</t>
  </si>
  <si>
    <t>57687</t>
  </si>
  <si>
    <t>Vallerange</t>
  </si>
  <si>
    <t>57689</t>
  </si>
  <si>
    <t>Valmestroff</t>
  </si>
  <si>
    <t>57690</t>
  </si>
  <si>
    <t>Valmont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</si>
  <si>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</si>
  <si>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</si>
  <si>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</si>
  <si>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</si>
  <si>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</si>
  <si>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</si>
  <si>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</si>
  <si>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</si>
  <si>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</si>
  <si>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Varize-Vaudoncourt</t>
  </si>
  <si>
    <t>57696</t>
  </si>
  <si>
    <t>Varsberg</t>
  </si>
  <si>
    <t>57697</t>
  </si>
  <si>
    <t>Vasperviller</t>
  </si>
  <si>
    <t>57698</t>
  </si>
  <si>
    <t>Vatimont</t>
  </si>
  <si>
    <t>57700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</si>
  <si>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</si>
  <si>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</si>
  <si>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</si>
  <si>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</si>
  <si>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</si>
  <si>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</si>
  <si>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</si>
  <si>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</si>
  <si>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</si>
  <si>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</si>
  <si>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</si>
  <si>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</si>
  <si>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</si>
  <si>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Vernéville</t>
  </si>
  <si>
    <t>57708</t>
  </si>
  <si>
    <t>Verny</t>
  </si>
  <si>
    <t>57709</t>
  </si>
  <si>
    <t>Vescheim</t>
  </si>
  <si>
    <t>57711</t>
  </si>
  <si>
    <t>Vibersviller</t>
  </si>
  <si>
    <t>57712</t>
  </si>
  <si>
    <t>Vic-sur-Seille</t>
  </si>
  <si>
    <t>57713</t>
  </si>
  <si>
    <t>Vieux-Lixheim</t>
  </si>
  <si>
    <t>57714</t>
  </si>
  <si>
    <t>Haute-Vigneulles</t>
  </si>
  <si>
    <t>57715</t>
  </si>
  <si>
    <t>Vigny</t>
  </si>
  <si>
    <t>57716</t>
  </si>
  <si>
    <t>Vigy</t>
  </si>
  <si>
    <t>57717</t>
  </si>
  <si>
    <t>Viller</t>
  </si>
  <si>
    <t>57718</t>
  </si>
  <si>
    <t>Villers-Stoncourt</t>
  </si>
  <si>
    <t>57719</t>
  </si>
  <si>
    <t>Villers-sur-Nied</t>
  </si>
  <si>
    <t>57720</t>
  </si>
  <si>
    <t>Villing</t>
  </si>
  <si>
    <t>57721</t>
  </si>
  <si>
    <t>Vilsberg</t>
  </si>
  <si>
    <t>57722</t>
  </si>
  <si>
    <t>Vionville</t>
  </si>
  <si>
    <t>57723</t>
  </si>
  <si>
    <t>Virming</t>
  </si>
  <si>
    <t>57724</t>
  </si>
  <si>
    <t>Vitry-sur-Orne</t>
  </si>
  <si>
    <t>57725</t>
  </si>
  <si>
    <t>Vittersbourg</t>
  </si>
  <si>
    <t>57726</t>
  </si>
  <si>
    <t>Vittoncourt</t>
  </si>
  <si>
    <t>57727</t>
  </si>
  <si>
    <t>57728</t>
  </si>
  <si>
    <t>Voimhaut</t>
  </si>
  <si>
    <t>57730</t>
  </si>
  <si>
    <t>Volmerange-lès-Boulay</t>
  </si>
  <si>
    <t>57731</t>
  </si>
  <si>
    <t>Volmerange-les-Mines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</si>
  <si>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</si>
  <si>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</si>
  <si>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</si>
  <si>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</si>
  <si>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</si>
  <si>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</si>
  <si>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</si>
  <si>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</si>
  <si>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</si>
  <si>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</si>
  <si>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</si>
  <si>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</si>
  <si>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</si>
  <si>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</si>
  <si>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57740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</si>
  <si>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</si>
  <si>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</si>
  <si>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</si>
  <si>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</si>
  <si>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</si>
  <si>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</si>
  <si>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</si>
  <si>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</si>
  <si>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</si>
  <si>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</si>
  <si>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</si>
  <si>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</si>
  <si>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</si>
  <si>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</si>
  <si>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</si>
  <si>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</si>
  <si>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Voelfling-lès-Bouzonville</t>
  </si>
  <si>
    <t>57750</t>
  </si>
  <si>
    <t>Woelfling-lès-Sarreguemines</t>
  </si>
  <si>
    <t>57751</t>
  </si>
  <si>
    <t>Woippy</t>
  </si>
  <si>
    <t>57752</t>
  </si>
  <si>
    <t>Woustviller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</si>
  <si>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</si>
  <si>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</si>
  <si>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</si>
  <si>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</si>
  <si>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</si>
  <si>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</si>
  <si>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</si>
  <si>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</si>
  <si>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</si>
  <si>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Yutz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</si>
  <si>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</si>
  <si>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</si>
  <si>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</si>
  <si>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</si>
  <si>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</si>
  <si>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</si>
  <si>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</si>
  <si>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</si>
  <si>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</si>
  <si>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</si>
  <si>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</si>
  <si>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</si>
  <si>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</si>
  <si>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</si>
  <si>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</si>
  <si>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</si>
  <si>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58001</t>
  </si>
  <si>
    <t>Achun</t>
  </si>
  <si>
    <t>58002</t>
  </si>
  <si>
    <t>Alligny-Cosne</t>
  </si>
  <si>
    <t>58003</t>
  </si>
  <si>
    <t>Alligny-en-Morvan</t>
  </si>
  <si>
    <t>58004</t>
  </si>
  <si>
    <t>Alluy</t>
  </si>
  <si>
    <t>58005</t>
  </si>
  <si>
    <t>Amazy</t>
  </si>
  <si>
    <t>58006</t>
  </si>
  <si>
    <t>Anlezy</t>
  </si>
  <si>
    <t>58007</t>
  </si>
  <si>
    <t>Annay</t>
  </si>
  <si>
    <t>58008</t>
  </si>
  <si>
    <t>Anthien</t>
  </si>
  <si>
    <t>58009</t>
  </si>
  <si>
    <t>Arbourse</t>
  </si>
  <si>
    <t>58010</t>
  </si>
  <si>
    <t>Arleuf</t>
  </si>
  <si>
    <t>58011</t>
  </si>
  <si>
    <t>Armes</t>
  </si>
  <si>
    <t>58012</t>
  </si>
  <si>
    <t>Arquian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</si>
  <si>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</si>
  <si>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</si>
  <si>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</si>
  <si>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</si>
  <si>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</si>
  <si>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</si>
  <si>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</si>
  <si>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</si>
  <si>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</si>
  <si>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</si>
  <si>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</si>
  <si>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</si>
  <si>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</si>
  <si>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</si>
  <si>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58020</t>
  </si>
  <si>
    <t>Avril-sur-Loire</t>
  </si>
  <si>
    <t>58021</t>
  </si>
  <si>
    <t>Azy-le-Vif</t>
  </si>
  <si>
    <t>58023</t>
  </si>
  <si>
    <t>Bazoches</t>
  </si>
  <si>
    <t>58024</t>
  </si>
  <si>
    <t>Bazolles</t>
  </si>
  <si>
    <t>58025</t>
  </si>
  <si>
    <t>Béard</t>
  </si>
  <si>
    <t>58026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</si>
  <si>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</si>
  <si>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</si>
  <si>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</si>
  <si>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</si>
  <si>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</si>
  <si>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</si>
  <si>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</si>
  <si>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</si>
  <si>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</si>
  <si>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</si>
  <si>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</si>
  <si>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</si>
  <si>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</si>
  <si>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</si>
  <si>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</si>
  <si>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</si>
  <si>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</si>
  <si>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</si>
  <si>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</si>
  <si>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</si>
  <si>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</si>
  <si>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</si>
  <si>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</si>
  <si>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</si>
  <si>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</si>
  <si>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</si>
  <si>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</si>
  <si>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58041</t>
  </si>
  <si>
    <t>Brinon-sur-Beuvron</t>
  </si>
  <si>
    <t>58042</t>
  </si>
  <si>
    <t>Bulcy</t>
  </si>
  <si>
    <t>58043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</si>
  <si>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</si>
  <si>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</si>
  <si>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</si>
  <si>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</si>
  <si>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</si>
  <si>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</si>
  <si>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</si>
  <si>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</si>
  <si>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</si>
  <si>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</si>
  <si>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</si>
  <si>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</si>
  <si>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</si>
  <si>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</si>
  <si>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</si>
  <si>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</si>
  <si>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58052</t>
  </si>
  <si>
    <t>Champallement</t>
  </si>
  <si>
    <t>58053</t>
  </si>
  <si>
    <t>Champlemy</t>
  </si>
  <si>
    <t>58054</t>
  </si>
  <si>
    <t>58055</t>
  </si>
  <si>
    <t>Champvert</t>
  </si>
  <si>
    <t>58056</t>
  </si>
  <si>
    <t>Champvoux</t>
  </si>
  <si>
    <t>58057</t>
  </si>
  <si>
    <t>Chantenay-Saint-Imbert</t>
  </si>
  <si>
    <t>58058</t>
  </si>
  <si>
    <t>La Chapelle-Saint-André</t>
  </si>
  <si>
    <t>58059</t>
  </si>
  <si>
    <t>La Charité-sur-Loire</t>
  </si>
  <si>
    <t>58060</t>
  </si>
  <si>
    <t>Charrin</t>
  </si>
  <si>
    <t>58061</t>
  </si>
  <si>
    <t>Chasnay</t>
  </si>
  <si>
    <t>58062</t>
  </si>
  <si>
    <t>Château-Chinon (Ville)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</si>
  <si>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</si>
  <si>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</si>
  <si>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</si>
  <si>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</si>
  <si>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</si>
  <si>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</si>
  <si>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</si>
  <si>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</si>
  <si>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</si>
  <si>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</si>
  <si>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</si>
  <si>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</si>
  <si>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</si>
  <si>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</si>
  <si>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</si>
  <si>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</si>
  <si>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Chevannes-Changy</t>
  </si>
  <si>
    <t>58072</t>
  </si>
  <si>
    <t>Chevenon</t>
  </si>
  <si>
    <t>58073</t>
  </si>
  <si>
    <t>Chevroches</t>
  </si>
  <si>
    <t>58074</t>
  </si>
  <si>
    <t>Chiddes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</si>
  <si>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</si>
  <si>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</si>
  <si>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</si>
  <si>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</si>
  <si>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</si>
  <si>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</si>
  <si>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</si>
  <si>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</si>
  <si>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58079</t>
  </si>
  <si>
    <t>58080</t>
  </si>
  <si>
    <t>La Collancelle</t>
  </si>
  <si>
    <t>58081</t>
  </si>
  <si>
    <t>Colméry</t>
  </si>
  <si>
    <t>58082</t>
  </si>
  <si>
    <t>Corancy</t>
  </si>
  <si>
    <t>58083</t>
  </si>
  <si>
    <t>Corbigny</t>
  </si>
  <si>
    <t>58084</t>
  </si>
  <si>
    <t>Corvol-d'Embernard</t>
  </si>
  <si>
    <t>58085</t>
  </si>
  <si>
    <t>Corvol-l'Orgueilleux</t>
  </si>
  <si>
    <t>58086</t>
  </si>
  <si>
    <t>Cosne-Cours-sur-Loire</t>
  </si>
  <si>
    <t>58087</t>
  </si>
  <si>
    <t>Cossaye</t>
  </si>
  <si>
    <t>58088</t>
  </si>
  <si>
    <t>Coulanges-lès-Nevers</t>
  </si>
  <si>
    <t>58089</t>
  </si>
  <si>
    <t>Couloutre</t>
  </si>
  <si>
    <t>58090</t>
  </si>
  <si>
    <t>58092</t>
  </si>
  <si>
    <t>Crux-la-Ville</t>
  </si>
  <si>
    <t>58093</t>
  </si>
  <si>
    <t>Cuncy-lès-Varzy</t>
  </si>
  <si>
    <t>58094</t>
  </si>
  <si>
    <t>Dampierre-sous-Bouhy</t>
  </si>
  <si>
    <t>58095</t>
  </si>
  <si>
    <t>Decize</t>
  </si>
  <si>
    <t>58096</t>
  </si>
  <si>
    <t>Devay</t>
  </si>
  <si>
    <t>58097</t>
  </si>
  <si>
    <t>Diennes-Aubigny</t>
  </si>
  <si>
    <t>58098</t>
  </si>
  <si>
    <t>Dirol</t>
  </si>
  <si>
    <t>58099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</si>
  <si>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</si>
  <si>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</si>
  <si>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</si>
  <si>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</si>
  <si>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</si>
  <si>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</si>
  <si>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</si>
  <si>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</si>
  <si>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</si>
  <si>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</si>
  <si>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</si>
  <si>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</si>
  <si>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</si>
  <si>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</si>
  <si>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</si>
  <si>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</si>
  <si>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</si>
  <si>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</si>
  <si>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</si>
  <si>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</si>
  <si>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</si>
  <si>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</si>
  <si>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</si>
  <si>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</si>
  <si>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</si>
  <si>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</si>
  <si>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</si>
  <si>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</si>
  <si>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</si>
  <si>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</si>
  <si>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</si>
  <si>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</si>
  <si>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</si>
  <si>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</si>
  <si>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58118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</si>
  <si>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</si>
  <si>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</si>
  <si>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</si>
  <si>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</si>
  <si>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</si>
  <si>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</si>
  <si>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</si>
  <si>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</si>
  <si>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</si>
  <si>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</si>
  <si>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</si>
  <si>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</si>
  <si>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</si>
  <si>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</si>
  <si>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</si>
  <si>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</si>
  <si>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</si>
  <si>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</si>
  <si>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</si>
  <si>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</si>
  <si>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</si>
  <si>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</si>
  <si>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</si>
  <si>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</si>
  <si>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</si>
  <si>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Guérigny</t>
  </si>
  <si>
    <t>58132</t>
  </si>
  <si>
    <t>Guipy</t>
  </si>
  <si>
    <t>58133</t>
  </si>
  <si>
    <t>Héry</t>
  </si>
  <si>
    <t>58134</t>
  </si>
  <si>
    <t>Imphy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</si>
  <si>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</si>
  <si>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</si>
  <si>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</si>
  <si>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</si>
  <si>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</si>
  <si>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</si>
  <si>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</si>
  <si>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</si>
  <si>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</si>
  <si>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</si>
  <si>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</si>
  <si>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</si>
  <si>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</si>
  <si>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</si>
  <si>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</si>
  <si>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</si>
  <si>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</si>
  <si>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</si>
  <si>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</si>
  <si>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</si>
  <si>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</si>
  <si>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</si>
  <si>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</si>
  <si>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</si>
  <si>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</si>
  <si>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</si>
  <si>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</si>
  <si>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</si>
  <si>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58149</t>
  </si>
  <si>
    <t>Luzy</t>
  </si>
  <si>
    <t>58150</t>
  </si>
  <si>
    <t>Lys</t>
  </si>
  <si>
    <t>58151</t>
  </si>
  <si>
    <t>La Machine</t>
  </si>
  <si>
    <t>58152</t>
  </si>
  <si>
    <t>Magny-Cours</t>
  </si>
  <si>
    <t>58153</t>
  </si>
  <si>
    <t>Magny-Lormes</t>
  </si>
  <si>
    <t>58154</t>
  </si>
  <si>
    <t>La Maison-Dieu</t>
  </si>
  <si>
    <t>58155</t>
  </si>
  <si>
    <t>La Marche</t>
  </si>
  <si>
    <t>58156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</si>
  <si>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</si>
  <si>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</si>
  <si>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</si>
  <si>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</si>
  <si>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</si>
  <si>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</si>
  <si>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</si>
  <si>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</si>
  <si>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</si>
  <si>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</si>
  <si>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</si>
  <si>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</si>
  <si>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</si>
  <si>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</si>
  <si>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</si>
  <si>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</si>
  <si>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</si>
  <si>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</si>
  <si>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</si>
  <si>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</si>
  <si>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</si>
  <si>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</si>
  <si>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</si>
  <si>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</si>
  <si>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</si>
  <si>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</si>
  <si>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</si>
  <si>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</si>
  <si>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</si>
  <si>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</si>
  <si>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</si>
  <si>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</si>
  <si>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</si>
  <si>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</si>
  <si>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</si>
  <si>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</si>
  <si>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</si>
  <si>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</si>
  <si>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</si>
  <si>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</si>
  <si>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</si>
  <si>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</si>
  <si>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</si>
  <si>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</si>
  <si>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</si>
  <si>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</si>
  <si>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</si>
  <si>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</si>
  <si>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58182</t>
  </si>
  <si>
    <t>Moulins-Engilbert</t>
  </si>
  <si>
    <t>58183</t>
  </si>
  <si>
    <t>Mouron-sur-Yonne</t>
  </si>
  <si>
    <t>58184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</si>
  <si>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</si>
  <si>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</si>
  <si>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</si>
  <si>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</si>
  <si>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</si>
  <si>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</si>
  <si>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</si>
  <si>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</si>
  <si>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</si>
  <si>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58190</t>
  </si>
  <si>
    <t>Neuffontaines</t>
  </si>
  <si>
    <t>58191</t>
  </si>
  <si>
    <t>58192</t>
  </si>
  <si>
    <t>Neuville-lès-Decize</t>
  </si>
  <si>
    <t>58193</t>
  </si>
  <si>
    <t>Neuvy-sur-Loire</t>
  </si>
  <si>
    <t>58194</t>
  </si>
  <si>
    <t>Nevers</t>
  </si>
  <si>
    <t>58195</t>
  </si>
  <si>
    <t>La Nocle-Maulaix</t>
  </si>
  <si>
    <t>58196</t>
  </si>
  <si>
    <t>58197</t>
  </si>
  <si>
    <t>Nuars</t>
  </si>
  <si>
    <t>58198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</si>
  <si>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</si>
  <si>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</si>
  <si>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</si>
  <si>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</si>
  <si>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</si>
  <si>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</si>
  <si>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</si>
  <si>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</si>
  <si>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</si>
  <si>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</si>
  <si>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</si>
  <si>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Vaux d'Amognes</t>
  </si>
  <si>
    <t>58205</t>
  </si>
  <si>
    <t>Ouroux-en-Morvan</t>
  </si>
  <si>
    <t>58206</t>
  </si>
  <si>
    <t>Parigny-la-Rose</t>
  </si>
  <si>
    <t>58207</t>
  </si>
  <si>
    <t>Parigny-les-Vaux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</si>
  <si>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</si>
  <si>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</si>
  <si>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</si>
  <si>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</si>
  <si>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</si>
  <si>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</si>
  <si>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</si>
  <si>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</si>
  <si>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58212</t>
  </si>
  <si>
    <t>Poiseux</t>
  </si>
  <si>
    <t>58213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</si>
  <si>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</si>
  <si>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</si>
  <si>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</si>
  <si>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</si>
  <si>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</si>
  <si>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</si>
  <si>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</si>
  <si>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</si>
  <si>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58218</t>
  </si>
  <si>
    <t>Prémery</t>
  </si>
  <si>
    <t>58219</t>
  </si>
  <si>
    <t>Préporché</t>
  </si>
  <si>
    <t>58220</t>
  </si>
  <si>
    <t>Raveau</t>
  </si>
  <si>
    <t>58221</t>
  </si>
  <si>
    <t>58222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</si>
  <si>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</si>
  <si>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</si>
  <si>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</si>
  <si>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</si>
  <si>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</si>
  <si>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</si>
  <si>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</si>
  <si>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</si>
  <si>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</si>
  <si>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</si>
  <si>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</si>
  <si>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</si>
  <si>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</si>
  <si>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</si>
  <si>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</si>
  <si>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</si>
  <si>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</si>
  <si>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</si>
  <si>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</si>
  <si>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</si>
  <si>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</si>
  <si>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</si>
  <si>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</si>
  <si>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</si>
  <si>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</si>
  <si>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</si>
  <si>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</si>
  <si>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</si>
  <si>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</si>
  <si>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58238</t>
  </si>
  <si>
    <t>58239</t>
  </si>
  <si>
    <t>58240</t>
  </si>
  <si>
    <t>Saint-Franchy</t>
  </si>
  <si>
    <t>58241</t>
  </si>
  <si>
    <t>Saint-Germain-Chassenay</t>
  </si>
  <si>
    <t>58242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</si>
  <si>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</si>
  <si>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</si>
  <si>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</si>
  <si>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</si>
  <si>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</si>
  <si>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</si>
  <si>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</si>
  <si>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</si>
  <si>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</si>
  <si>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</si>
  <si>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</si>
  <si>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</si>
  <si>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</si>
  <si>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</si>
  <si>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</si>
  <si>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</si>
  <si>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</si>
  <si>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58252</t>
  </si>
  <si>
    <t>Saint-Malo-en-Donziois</t>
  </si>
  <si>
    <t>58253</t>
  </si>
  <si>
    <t>58254</t>
  </si>
  <si>
    <t>Saint-Martin-d'Heuille</t>
  </si>
  <si>
    <t>58255</t>
  </si>
  <si>
    <t>58256</t>
  </si>
  <si>
    <t>Saint-Martin-sur-Nohain</t>
  </si>
  <si>
    <t>58257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</si>
  <si>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</si>
  <si>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</si>
  <si>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</si>
  <si>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</si>
  <si>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</si>
  <si>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</si>
  <si>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</si>
  <si>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58262</t>
  </si>
  <si>
    <t>Saint-Péreuse</t>
  </si>
  <si>
    <t>58263</t>
  </si>
  <si>
    <t>58264</t>
  </si>
  <si>
    <t>Saint-Pierre-le-Moûtier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</si>
  <si>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</si>
  <si>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</si>
  <si>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</si>
  <si>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</si>
  <si>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</si>
  <si>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</si>
  <si>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</si>
  <si>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</si>
  <si>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58269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</si>
  <si>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</si>
  <si>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</si>
  <si>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</si>
  <si>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</si>
  <si>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</si>
  <si>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</si>
  <si>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</si>
  <si>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</si>
  <si>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</si>
  <si>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</si>
  <si>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</si>
  <si>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</si>
  <si>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</si>
  <si>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</si>
  <si>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</si>
  <si>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</si>
  <si>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</si>
  <si>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</si>
  <si>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</si>
  <si>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</si>
  <si>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</si>
  <si>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</si>
  <si>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</si>
  <si>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</si>
  <si>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</si>
  <si>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</si>
  <si>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</si>
  <si>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</si>
  <si>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</si>
  <si>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</si>
  <si>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</si>
  <si>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</si>
  <si>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</si>
  <si>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58287</t>
  </si>
  <si>
    <t>Tazilly</t>
  </si>
  <si>
    <t>58288</t>
  </si>
  <si>
    <t>Teigny</t>
  </si>
  <si>
    <t>58289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</si>
  <si>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</si>
  <si>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</si>
  <si>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</si>
  <si>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</si>
  <si>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</si>
  <si>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</si>
  <si>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</si>
  <si>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</si>
  <si>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</si>
  <si>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</si>
  <si>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</si>
  <si>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</si>
  <si>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</si>
  <si>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</si>
  <si>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</si>
  <si>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</si>
  <si>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</si>
  <si>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</si>
  <si>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</si>
  <si>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</si>
  <si>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</si>
  <si>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</si>
  <si>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</si>
  <si>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</si>
  <si>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</si>
  <si>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</si>
  <si>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58303</t>
  </si>
  <si>
    <t>Varennes-Vauzelles</t>
  </si>
  <si>
    <t>58304</t>
  </si>
  <si>
    <t>Varzy</t>
  </si>
  <si>
    <t>58305</t>
  </si>
  <si>
    <t>Vauclaix</t>
  </si>
  <si>
    <t>58306</t>
  </si>
  <si>
    <t>58307</t>
  </si>
  <si>
    <t>Vielmanay</t>
  </si>
  <si>
    <t>58308</t>
  </si>
  <si>
    <t>Vignol</t>
  </si>
  <si>
    <t>58309</t>
  </si>
  <si>
    <t>Villapourçon</t>
  </si>
  <si>
    <t>58310</t>
  </si>
  <si>
    <t>58311</t>
  </si>
  <si>
    <t>Ville-Langy</t>
  </si>
  <si>
    <t>58312</t>
  </si>
  <si>
    <t>Villiers-sur-Yonne</t>
  </si>
  <si>
    <t>58313</t>
  </si>
  <si>
    <t>Vitry-Laché</t>
  </si>
  <si>
    <t>59001</t>
  </si>
  <si>
    <t>Abancourt</t>
  </si>
  <si>
    <t>59002</t>
  </si>
  <si>
    <t>Abscon</t>
  </si>
  <si>
    <t>59003</t>
  </si>
  <si>
    <t>Aibes</t>
  </si>
  <si>
    <t>59004</t>
  </si>
  <si>
    <t>59005</t>
  </si>
  <si>
    <t>Allennes-les-Marais</t>
  </si>
  <si>
    <t>59006</t>
  </si>
  <si>
    <t>Amfroipret</t>
  </si>
  <si>
    <t>59007</t>
  </si>
  <si>
    <t>Anhiers</t>
  </si>
  <si>
    <t>59008</t>
  </si>
  <si>
    <t>Aniche</t>
  </si>
  <si>
    <t>59009</t>
  </si>
  <si>
    <t>Villeneuve-d'Ascq</t>
  </si>
  <si>
    <t>59010</t>
  </si>
  <si>
    <t>Anneux</t>
  </si>
  <si>
    <t>59011</t>
  </si>
  <si>
    <t>Annoeullin</t>
  </si>
  <si>
    <t>59012</t>
  </si>
  <si>
    <t>Anor</t>
  </si>
  <si>
    <t>59013</t>
  </si>
  <si>
    <t>Anstaing</t>
  </si>
  <si>
    <t>59014</t>
  </si>
  <si>
    <t>Anzin</t>
  </si>
  <si>
    <t>59015</t>
  </si>
  <si>
    <t>Arleux</t>
  </si>
  <si>
    <t>59016</t>
  </si>
  <si>
    <t>Armbouts-Cappel</t>
  </si>
  <si>
    <t>59017</t>
  </si>
  <si>
    <t>Armentières</t>
  </si>
  <si>
    <t>59018</t>
  </si>
  <si>
    <t>Arnèke</t>
  </si>
  <si>
    <t>59019</t>
  </si>
  <si>
    <t>Artres</t>
  </si>
  <si>
    <t>59021</t>
  </si>
  <si>
    <t>Assevent</t>
  </si>
  <si>
    <t>59022</t>
  </si>
  <si>
    <t>Attiches</t>
  </si>
  <si>
    <t>59023</t>
  </si>
  <si>
    <t>Aubencheul-au-Bac</t>
  </si>
  <si>
    <t>59024</t>
  </si>
  <si>
    <t>Auberchicourt</t>
  </si>
  <si>
    <t>59025</t>
  </si>
  <si>
    <t>Aubers</t>
  </si>
  <si>
    <t>59026</t>
  </si>
  <si>
    <t>Aubigny-au-Bac</t>
  </si>
  <si>
    <t>59027</t>
  </si>
  <si>
    <t>Aubry-du-Hainaut</t>
  </si>
  <si>
    <t>59028</t>
  </si>
  <si>
    <t>Auby</t>
  </si>
  <si>
    <t>59029</t>
  </si>
  <si>
    <t>Auchy-lez-Orchies</t>
  </si>
  <si>
    <t>59031</t>
  </si>
  <si>
    <t>Audignies</t>
  </si>
  <si>
    <t>59032</t>
  </si>
  <si>
    <t>Aulnoy-lez-Valenciennes</t>
  </si>
  <si>
    <t>59033</t>
  </si>
  <si>
    <t>Aulnoye-Aymeries</t>
  </si>
  <si>
    <t>59034</t>
  </si>
  <si>
    <t>Avelin</t>
  </si>
  <si>
    <t>59035</t>
  </si>
  <si>
    <t>Avesnelles</t>
  </si>
  <si>
    <t>59036</t>
  </si>
  <si>
    <t>Avesnes-sur-Helpe</t>
  </si>
  <si>
    <t>59037</t>
  </si>
  <si>
    <t>Avesnes-les-Aubert</t>
  </si>
  <si>
    <t>59038</t>
  </si>
  <si>
    <t>Avesnes-le-Sec</t>
  </si>
  <si>
    <t>59039</t>
  </si>
  <si>
    <t>Awoingt</t>
  </si>
  <si>
    <t>59041</t>
  </si>
  <si>
    <t>Bachant</t>
  </si>
  <si>
    <t>59042</t>
  </si>
  <si>
    <t>Bachy</t>
  </si>
  <si>
    <t>59043</t>
  </si>
  <si>
    <t>Bailleul</t>
  </si>
  <si>
    <t>59044</t>
  </si>
  <si>
    <t>Baisieux</t>
  </si>
  <si>
    <t>59045</t>
  </si>
  <si>
    <t>Baives</t>
  </si>
  <si>
    <t>59046</t>
  </si>
  <si>
    <t>Bambecque</t>
  </si>
  <si>
    <t>59047</t>
  </si>
  <si>
    <t>Banteux</t>
  </si>
  <si>
    <t>59048</t>
  </si>
  <si>
    <t>Bantigny</t>
  </si>
  <si>
    <t>59049</t>
  </si>
  <si>
    <t>Bantouzelle</t>
  </si>
  <si>
    <t>59050</t>
  </si>
  <si>
    <t>Bas-Lieu</t>
  </si>
  <si>
    <t>59051</t>
  </si>
  <si>
    <t>La Bassée</t>
  </si>
  <si>
    <t>59052</t>
  </si>
  <si>
    <t>Bauvin</t>
  </si>
  <si>
    <t>59053</t>
  </si>
  <si>
    <t>Bavay</t>
  </si>
  <si>
    <t>59054</t>
  </si>
  <si>
    <t>Bavinchove</t>
  </si>
  <si>
    <t>59055</t>
  </si>
  <si>
    <t>Bazuel</t>
  </si>
  <si>
    <t>59056</t>
  </si>
  <si>
    <t>Beaucamps-Ligny</t>
  </si>
  <si>
    <t>59057</t>
  </si>
  <si>
    <t>Beaudignies</t>
  </si>
  <si>
    <t>59058</t>
  </si>
  <si>
    <t>59059</t>
  </si>
  <si>
    <t>Beaumont-en-Cambrésis</t>
  </si>
  <si>
    <t>59060</t>
  </si>
  <si>
    <t>Beaurain</t>
  </si>
  <si>
    <t>59061</t>
  </si>
  <si>
    <t>Beaurepaire-sur-Sambre</t>
  </si>
  <si>
    <t>59062</t>
  </si>
  <si>
    <t>59063</t>
  </si>
  <si>
    <t>Beauvois-en-Cambrésis</t>
  </si>
  <si>
    <t>59064</t>
  </si>
  <si>
    <t>Bellaing</t>
  </si>
  <si>
    <t>59065</t>
  </si>
  <si>
    <t>Bellignies</t>
  </si>
  <si>
    <t>59066</t>
  </si>
  <si>
    <t>Bérelles</t>
  </si>
  <si>
    <t>59067</t>
  </si>
  <si>
    <t>Bergues</t>
  </si>
  <si>
    <t>59068</t>
  </si>
  <si>
    <t>Berlaimont</t>
  </si>
  <si>
    <t>59069</t>
  </si>
  <si>
    <t>Bermerain</t>
  </si>
  <si>
    <t>59070</t>
  </si>
  <si>
    <t>Bermeries</t>
  </si>
  <si>
    <t>59071</t>
  </si>
  <si>
    <t>Bersée</t>
  </si>
  <si>
    <t>59072</t>
  </si>
  <si>
    <t>Bersillies</t>
  </si>
  <si>
    <t>59073</t>
  </si>
  <si>
    <t>Berthen</t>
  </si>
  <si>
    <t>59074</t>
  </si>
  <si>
    <t>Bertry</t>
  </si>
  <si>
    <t>59075</t>
  </si>
  <si>
    <t>Béthencourt</t>
  </si>
  <si>
    <t>59076</t>
  </si>
  <si>
    <t>Bettignies</t>
  </si>
  <si>
    <t>59077</t>
  </si>
  <si>
    <t>Bettrechies</t>
  </si>
  <si>
    <t>59078</t>
  </si>
  <si>
    <t>Beugnies</t>
  </si>
  <si>
    <t>59079</t>
  </si>
  <si>
    <t>Beuvrages</t>
  </si>
  <si>
    <t>59080</t>
  </si>
  <si>
    <t>Beuvry-la-Forêt</t>
  </si>
  <si>
    <t>59081</t>
  </si>
  <si>
    <t>Bévillers</t>
  </si>
  <si>
    <t>59082</t>
  </si>
  <si>
    <t>Bierne</t>
  </si>
  <si>
    <t>59083</t>
  </si>
  <si>
    <t>Bissezeele</t>
  </si>
  <si>
    <t>59084</t>
  </si>
  <si>
    <t>Blaringhem</t>
  </si>
  <si>
    <t>59085</t>
  </si>
  <si>
    <t>59086</t>
  </si>
  <si>
    <t>Boeschepe</t>
  </si>
  <si>
    <t>59087</t>
  </si>
  <si>
    <t>Boëseghem</t>
  </si>
  <si>
    <t>59088</t>
  </si>
  <si>
    <t>Bois-Grenier</t>
  </si>
  <si>
    <t>59089</t>
  </si>
  <si>
    <t>Bollezeele</t>
  </si>
  <si>
    <t>59090</t>
  </si>
  <si>
    <t>Bondues</t>
  </si>
  <si>
    <t>59091</t>
  </si>
  <si>
    <t>Borre</t>
  </si>
  <si>
    <t>59092</t>
  </si>
  <si>
    <t>Bouchain</t>
  </si>
  <si>
    <t>59093</t>
  </si>
  <si>
    <t>Boulogne-sur-Helpe</t>
  </si>
  <si>
    <t>59094</t>
  </si>
  <si>
    <t>Bourbourg</t>
  </si>
  <si>
    <t>59096</t>
  </si>
  <si>
    <t>Bourghelles</t>
  </si>
  <si>
    <t>59097</t>
  </si>
  <si>
    <t>Boursies</t>
  </si>
  <si>
    <t>59098</t>
  </si>
  <si>
    <t>Bousbecque</t>
  </si>
  <si>
    <t>59099</t>
  </si>
  <si>
    <t>Bousies</t>
  </si>
  <si>
    <t>59100</t>
  </si>
  <si>
    <t>Bousignies</t>
  </si>
  <si>
    <t>59101</t>
  </si>
  <si>
    <t>Bousignies-sur-Roc</t>
  </si>
  <si>
    <t>59102</t>
  </si>
  <si>
    <t>Boussières-en-Cambrésis</t>
  </si>
  <si>
    <t>59103</t>
  </si>
  <si>
    <t>Boussières-sur-Sambre</t>
  </si>
  <si>
    <t>59104</t>
  </si>
  <si>
    <t>Boussois</t>
  </si>
  <si>
    <t>59105</t>
  </si>
  <si>
    <t>Bouvignies</t>
  </si>
  <si>
    <t>59106</t>
  </si>
  <si>
    <t>Bouvines</t>
  </si>
  <si>
    <t>59107</t>
  </si>
  <si>
    <t>Bray-Dunes</t>
  </si>
  <si>
    <t>59108</t>
  </si>
  <si>
    <t>Briastre</t>
  </si>
  <si>
    <t>59109</t>
  </si>
  <si>
    <t>Brillon</t>
  </si>
  <si>
    <t>59110</t>
  </si>
  <si>
    <t>Brouckerque</t>
  </si>
  <si>
    <t>59111</t>
  </si>
  <si>
    <t>Broxeele</t>
  </si>
  <si>
    <t>59112</t>
  </si>
  <si>
    <t>Bruay-sur-l'Escaut</t>
  </si>
  <si>
    <t>59113</t>
  </si>
  <si>
    <t>Bruille-lez-Marchiennes</t>
  </si>
  <si>
    <t>59114</t>
  </si>
  <si>
    <t>Bruille-Saint-Amand</t>
  </si>
  <si>
    <t>59115</t>
  </si>
  <si>
    <t>Brunémont</t>
  </si>
  <si>
    <t>59116</t>
  </si>
  <si>
    <t>Bry</t>
  </si>
  <si>
    <t>59117</t>
  </si>
  <si>
    <t>Bugnicourt</t>
  </si>
  <si>
    <t>59118</t>
  </si>
  <si>
    <t>Busigny</t>
  </si>
  <si>
    <t>59119</t>
  </si>
  <si>
    <t>Buysscheure</t>
  </si>
  <si>
    <t>59120</t>
  </si>
  <si>
    <t>Caëstre</t>
  </si>
  <si>
    <t>59121</t>
  </si>
  <si>
    <t>Cagnoncles</t>
  </si>
  <si>
    <t>59122</t>
  </si>
  <si>
    <t>Cambrai</t>
  </si>
  <si>
    <t>59123</t>
  </si>
  <si>
    <t>Camphin-en-Carembault</t>
  </si>
  <si>
    <t>59124</t>
  </si>
  <si>
    <t>Camphin-en-Pévèle</t>
  </si>
  <si>
    <t>59125</t>
  </si>
  <si>
    <t>Cantaing-sur-Escaut</t>
  </si>
  <si>
    <t>59126</t>
  </si>
  <si>
    <t>Cantin</t>
  </si>
  <si>
    <t>59127</t>
  </si>
  <si>
    <t>Capelle</t>
  </si>
  <si>
    <t>59128</t>
  </si>
  <si>
    <t>Capinghem</t>
  </si>
  <si>
    <t>59129</t>
  </si>
  <si>
    <t>Cappelle-en-Pévèle</t>
  </si>
  <si>
    <t>59130</t>
  </si>
  <si>
    <t>Cappelle-Brouck</t>
  </si>
  <si>
    <t>59131</t>
  </si>
  <si>
    <t>Cappelle-la-Grande</t>
  </si>
  <si>
    <t>59132</t>
  </si>
  <si>
    <t>Carnières</t>
  </si>
  <si>
    <t>59133</t>
  </si>
  <si>
    <t>Carnin</t>
  </si>
  <si>
    <t>59134</t>
  </si>
  <si>
    <t>Cartignies</t>
  </si>
  <si>
    <t>59135</t>
  </si>
  <si>
    <t>Cassel</t>
  </si>
  <si>
    <t>59136</t>
  </si>
  <si>
    <t>Le Cateau-Cambrésis</t>
  </si>
  <si>
    <t>59137</t>
  </si>
  <si>
    <t>Catillon-sur-Sambre</t>
  </si>
  <si>
    <t>59138</t>
  </si>
  <si>
    <t>Cattenières</t>
  </si>
  <si>
    <t>59139</t>
  </si>
  <si>
    <t>Caudry</t>
  </si>
  <si>
    <t>59140</t>
  </si>
  <si>
    <t>Caullery</t>
  </si>
  <si>
    <t>59141</t>
  </si>
  <si>
    <t>Cauroir</t>
  </si>
  <si>
    <t>59142</t>
  </si>
  <si>
    <t>Cerfontaine</t>
  </si>
  <si>
    <t>59143</t>
  </si>
  <si>
    <t>La Chapelle-d'Armentières</t>
  </si>
  <si>
    <t>59144</t>
  </si>
  <si>
    <t>Château-l'Abbaye</t>
  </si>
  <si>
    <t>59145</t>
  </si>
  <si>
    <t>Chemy</t>
  </si>
  <si>
    <t>59146</t>
  </si>
  <si>
    <t>Chéreng</t>
  </si>
  <si>
    <t>59147</t>
  </si>
  <si>
    <t>Choisies</t>
  </si>
  <si>
    <t>59148</t>
  </si>
  <si>
    <t>Clairfayts</t>
  </si>
  <si>
    <t>59149</t>
  </si>
  <si>
    <t>Clary</t>
  </si>
  <si>
    <t>59150</t>
  </si>
  <si>
    <t>Cobrieux</t>
  </si>
  <si>
    <t>59151</t>
  </si>
  <si>
    <t>Colleret</t>
  </si>
  <si>
    <t>59152</t>
  </si>
  <si>
    <t>Comines</t>
  </si>
  <si>
    <t>59153</t>
  </si>
  <si>
    <t>Condé-sur-l'Escaut</t>
  </si>
  <si>
    <t>59155</t>
  </si>
  <si>
    <t>Coudekerque-Branche</t>
  </si>
  <si>
    <t>59156</t>
  </si>
  <si>
    <t>Courchelettes</t>
  </si>
  <si>
    <t>59157</t>
  </si>
  <si>
    <t>Cousolre</t>
  </si>
  <si>
    <t>59158</t>
  </si>
  <si>
    <t>Coutiches</t>
  </si>
  <si>
    <t>59159</t>
  </si>
  <si>
    <t>Craywick</t>
  </si>
  <si>
    <t>59160</t>
  </si>
  <si>
    <t>59161</t>
  </si>
  <si>
    <t>Crèvecoeur-sur-l'Escaut</t>
  </si>
  <si>
    <t>59162</t>
  </si>
  <si>
    <t>Crochte</t>
  </si>
  <si>
    <t>59163</t>
  </si>
  <si>
    <t>Croix</t>
  </si>
  <si>
    <t>59164</t>
  </si>
  <si>
    <t>Croix-Caluyau</t>
  </si>
  <si>
    <t>59165</t>
  </si>
  <si>
    <t>Cuincy</t>
  </si>
  <si>
    <t>59166</t>
  </si>
  <si>
    <t>Curgies</t>
  </si>
  <si>
    <t>59167</t>
  </si>
  <si>
    <t>Cuvillers</t>
  </si>
  <si>
    <t>59168</t>
  </si>
  <si>
    <t>Cysoing</t>
  </si>
  <si>
    <t>59169</t>
  </si>
  <si>
    <t>Damousies</t>
  </si>
  <si>
    <t>59170</t>
  </si>
  <si>
    <t>Dechy</t>
  </si>
  <si>
    <t>59171</t>
  </si>
  <si>
    <t>Dehéries</t>
  </si>
  <si>
    <t>59172</t>
  </si>
  <si>
    <t>Denain</t>
  </si>
  <si>
    <t>59173</t>
  </si>
  <si>
    <t>Deûlémont</t>
  </si>
  <si>
    <t>59174</t>
  </si>
  <si>
    <t>Dimechaux</t>
  </si>
  <si>
    <t>59175</t>
  </si>
  <si>
    <t>Dimont</t>
  </si>
  <si>
    <t>59176</t>
  </si>
  <si>
    <t>Doignies</t>
  </si>
  <si>
    <t>59177</t>
  </si>
  <si>
    <t>Dompierre-sur-Helpe</t>
  </si>
  <si>
    <t>59178</t>
  </si>
  <si>
    <t>Douai</t>
  </si>
  <si>
    <t>59179</t>
  </si>
  <si>
    <t>Douchy-les-Mines</t>
  </si>
  <si>
    <t>59180</t>
  </si>
  <si>
    <t>Le Doulieu</t>
  </si>
  <si>
    <t>59181</t>
  </si>
  <si>
    <t>Dourlers</t>
  </si>
  <si>
    <t>59182</t>
  </si>
  <si>
    <t>Drincham</t>
  </si>
  <si>
    <t>59183</t>
  </si>
  <si>
    <t>Dunkerque</t>
  </si>
  <si>
    <t>59184</t>
  </si>
  <si>
    <t>Ebblinghem</t>
  </si>
  <si>
    <t>59185</t>
  </si>
  <si>
    <t>Écaillon</t>
  </si>
  <si>
    <t>59186</t>
  </si>
  <si>
    <t>Eccles</t>
  </si>
  <si>
    <t>59187</t>
  </si>
  <si>
    <t>Éclaibes</t>
  </si>
  <si>
    <t>59188</t>
  </si>
  <si>
    <t>Écuélin</t>
  </si>
  <si>
    <t>59189</t>
  </si>
  <si>
    <t>Eecke</t>
  </si>
  <si>
    <t>59190</t>
  </si>
  <si>
    <t>Élesmes</t>
  </si>
  <si>
    <t>59191</t>
  </si>
  <si>
    <t>Élincourt</t>
  </si>
  <si>
    <t>59192</t>
  </si>
  <si>
    <t>Émerchicourt</t>
  </si>
  <si>
    <t>59193</t>
  </si>
  <si>
    <t>Emmerin</t>
  </si>
  <si>
    <t>59194</t>
  </si>
  <si>
    <t>Englefontaine</t>
  </si>
  <si>
    <t>59195</t>
  </si>
  <si>
    <t>Englos</t>
  </si>
  <si>
    <t>59196</t>
  </si>
  <si>
    <t>Ennetières-en-Weppes</t>
  </si>
  <si>
    <t>59197</t>
  </si>
  <si>
    <t>Ennevelin</t>
  </si>
  <si>
    <t>59198</t>
  </si>
  <si>
    <t>Eppe-Sauvage</t>
  </si>
  <si>
    <t>59199</t>
  </si>
  <si>
    <t>Erchin</t>
  </si>
  <si>
    <t>59200</t>
  </si>
  <si>
    <t>Eringhem</t>
  </si>
  <si>
    <t>59201</t>
  </si>
  <si>
    <t>Erquinghem-le-Sec</t>
  </si>
  <si>
    <t>59202</t>
  </si>
  <si>
    <t>Erquinghem-Lys</t>
  </si>
  <si>
    <t>59203</t>
  </si>
  <si>
    <t>Erre</t>
  </si>
  <si>
    <t>59204</t>
  </si>
  <si>
    <t>Escarmain</t>
  </si>
  <si>
    <t>59205</t>
  </si>
  <si>
    <t>Escaudain</t>
  </si>
  <si>
    <t>59206</t>
  </si>
  <si>
    <t>Escaudoeuvres</t>
  </si>
  <si>
    <t>59207</t>
  </si>
  <si>
    <t>Escautpont</t>
  </si>
  <si>
    <t>59208</t>
  </si>
  <si>
    <t>Escobecques</t>
  </si>
  <si>
    <t>59209</t>
  </si>
  <si>
    <t>Esnes</t>
  </si>
  <si>
    <t>59210</t>
  </si>
  <si>
    <t>Esquelbecq</t>
  </si>
  <si>
    <t>59211</t>
  </si>
  <si>
    <t>Esquerchin</t>
  </si>
  <si>
    <t>59212</t>
  </si>
  <si>
    <t>Estaires</t>
  </si>
  <si>
    <t>59213</t>
  </si>
  <si>
    <t>Estourmel</t>
  </si>
  <si>
    <t>59214</t>
  </si>
  <si>
    <t>59215</t>
  </si>
  <si>
    <t>Estreux</t>
  </si>
  <si>
    <t>59216</t>
  </si>
  <si>
    <t>Eswars</t>
  </si>
  <si>
    <t>59217</t>
  </si>
  <si>
    <t>Eth</t>
  </si>
  <si>
    <t>59218</t>
  </si>
  <si>
    <t>Étroeungt</t>
  </si>
  <si>
    <t>59219</t>
  </si>
  <si>
    <t>Estrun</t>
  </si>
  <si>
    <t>59220</t>
  </si>
  <si>
    <t>Faches-Thumesnil</t>
  </si>
  <si>
    <t>59221</t>
  </si>
  <si>
    <t>Famars</t>
  </si>
  <si>
    <t>59222</t>
  </si>
  <si>
    <t>Faumont</t>
  </si>
  <si>
    <t>59223</t>
  </si>
  <si>
    <t>59224</t>
  </si>
  <si>
    <t>Féchain</t>
  </si>
  <si>
    <t>59225</t>
  </si>
  <si>
    <t>Feignies</t>
  </si>
  <si>
    <t>59226</t>
  </si>
  <si>
    <t>Felleries</t>
  </si>
  <si>
    <t>59227</t>
  </si>
  <si>
    <t>Fenain</t>
  </si>
  <si>
    <t>59228</t>
  </si>
  <si>
    <t>Férin</t>
  </si>
  <si>
    <t>59229</t>
  </si>
  <si>
    <t>Féron</t>
  </si>
  <si>
    <t>59230</t>
  </si>
  <si>
    <t>Ferrière-la-Grande</t>
  </si>
  <si>
    <t>59231</t>
  </si>
  <si>
    <t>Ferrière-la-Petite</t>
  </si>
  <si>
    <t>59232</t>
  </si>
  <si>
    <t>59233</t>
  </si>
  <si>
    <t>Flaumont-Waudrechies</t>
  </si>
  <si>
    <t>59234</t>
  </si>
  <si>
    <t>Flers-en-Escrebieux</t>
  </si>
  <si>
    <t>59236</t>
  </si>
  <si>
    <t>Flesquières</t>
  </si>
  <si>
    <t>59237</t>
  </si>
  <si>
    <t>Flêtre</t>
  </si>
  <si>
    <t>59238</t>
  </si>
  <si>
    <t>Flines-lès-Mortagne</t>
  </si>
  <si>
    <t>59239</t>
  </si>
  <si>
    <t>Flines-lez-Raches</t>
  </si>
  <si>
    <t>59240</t>
  </si>
  <si>
    <t>Floursies</t>
  </si>
  <si>
    <t>59241</t>
  </si>
  <si>
    <t>Floyon</t>
  </si>
  <si>
    <t>59242</t>
  </si>
  <si>
    <t>Fontaine-au-Bois</t>
  </si>
  <si>
    <t>59243</t>
  </si>
  <si>
    <t>Fontaine-au-Pire</t>
  </si>
  <si>
    <t>59244</t>
  </si>
  <si>
    <t>59246</t>
  </si>
  <si>
    <t>Forest-en-Cambrésis</t>
  </si>
  <si>
    <t>59247</t>
  </si>
  <si>
    <t>Forest-sur-Marque</t>
  </si>
  <si>
    <t>59249</t>
  </si>
  <si>
    <t>Fourmies</t>
  </si>
  <si>
    <t>59250</t>
  </si>
  <si>
    <t>Fournes-en-Weppes</t>
  </si>
  <si>
    <t>59251</t>
  </si>
  <si>
    <t>Frasnoy</t>
  </si>
  <si>
    <t>59252</t>
  </si>
  <si>
    <t>Frelinghien</t>
  </si>
  <si>
    <t>59253</t>
  </si>
  <si>
    <t>Fresnes-sur-Escaut</t>
  </si>
  <si>
    <t>59254</t>
  </si>
  <si>
    <t>Fressain</t>
  </si>
  <si>
    <t>59255</t>
  </si>
  <si>
    <t>Fressies</t>
  </si>
  <si>
    <t>59256</t>
  </si>
  <si>
    <t>Fretin</t>
  </si>
  <si>
    <t>59257</t>
  </si>
  <si>
    <t>Fromelles</t>
  </si>
  <si>
    <t>59258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</si>
  <si>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</si>
  <si>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</si>
  <si>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</si>
  <si>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</si>
  <si>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</si>
  <si>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</si>
  <si>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</si>
  <si>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</si>
  <si>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</si>
  <si>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</si>
  <si>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Goeulzin</t>
  </si>
  <si>
    <t>59264</t>
  </si>
  <si>
    <t>Gognies-Chaussée</t>
  </si>
  <si>
    <t>59265</t>
  </si>
  <si>
    <t>Gommegnies</t>
  </si>
  <si>
    <t>59266</t>
  </si>
  <si>
    <t>Gondecourt</t>
  </si>
  <si>
    <t>59267</t>
  </si>
  <si>
    <t>Gonnelieu</t>
  </si>
  <si>
    <t>59268</t>
  </si>
  <si>
    <t>La Gorgue</t>
  </si>
  <si>
    <t>59269</t>
  </si>
  <si>
    <t>Gouzeaucourt</t>
  </si>
  <si>
    <t>59270</t>
  </si>
  <si>
    <t>Grand-Fayt</t>
  </si>
  <si>
    <t>59271</t>
  </si>
  <si>
    <t>Grande-Synthe</t>
  </si>
  <si>
    <t>59272</t>
  </si>
  <si>
    <t>Grand-Fort-Philippe</t>
  </si>
  <si>
    <t>59273</t>
  </si>
  <si>
    <t>Gravelines</t>
  </si>
  <si>
    <t>59274</t>
  </si>
  <si>
    <t>La Groise</t>
  </si>
  <si>
    <t>59275</t>
  </si>
  <si>
    <t>Gruson</t>
  </si>
  <si>
    <t>59276</t>
  </si>
  <si>
    <t>Guesnain</t>
  </si>
  <si>
    <t>59277</t>
  </si>
  <si>
    <t>Gussignies</t>
  </si>
  <si>
    <t>59278</t>
  </si>
  <si>
    <t>Hallennes-lez-Haubourdin</t>
  </si>
  <si>
    <t>59279</t>
  </si>
  <si>
    <t>Halluin</t>
  </si>
  <si>
    <t>59280</t>
  </si>
  <si>
    <t>Hamel</t>
  </si>
  <si>
    <t>59281</t>
  </si>
  <si>
    <t>Hantay</t>
  </si>
  <si>
    <t>59282</t>
  </si>
  <si>
    <t>Hardifort</t>
  </si>
  <si>
    <t>59283</t>
  </si>
  <si>
    <t>59284</t>
  </si>
  <si>
    <t>Hasnon</t>
  </si>
  <si>
    <t>59285</t>
  </si>
  <si>
    <t>Haspres</t>
  </si>
  <si>
    <t>59286</t>
  </si>
  <si>
    <t>Haubourdin</t>
  </si>
  <si>
    <t>59287</t>
  </si>
  <si>
    <t>Haucourt-en-Cambrésis</t>
  </si>
  <si>
    <t>59288</t>
  </si>
  <si>
    <t>Haulchin</t>
  </si>
  <si>
    <t>59289</t>
  </si>
  <si>
    <t>Haussy</t>
  </si>
  <si>
    <t>59290</t>
  </si>
  <si>
    <t>Haut-Lieu</t>
  </si>
  <si>
    <t>59291</t>
  </si>
  <si>
    <t>Hautmont</t>
  </si>
  <si>
    <t>59292</t>
  </si>
  <si>
    <t>Haveluy</t>
  </si>
  <si>
    <t>59293</t>
  </si>
  <si>
    <t>Haverskerque</t>
  </si>
  <si>
    <t>59294</t>
  </si>
  <si>
    <t>Haynecourt</t>
  </si>
  <si>
    <t>59295</t>
  </si>
  <si>
    <t>Hazebrouck</t>
  </si>
  <si>
    <t>59296</t>
  </si>
  <si>
    <t>Hecq</t>
  </si>
  <si>
    <t>59297</t>
  </si>
  <si>
    <t>Hélesmes</t>
  </si>
  <si>
    <t>59299</t>
  </si>
  <si>
    <t>Hem</t>
  </si>
  <si>
    <t>59300</t>
  </si>
  <si>
    <t>Hem-Lenglet</t>
  </si>
  <si>
    <t>59301</t>
  </si>
  <si>
    <t>Hergnies</t>
  </si>
  <si>
    <t>59302</t>
  </si>
  <si>
    <t>Hérin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</si>
  <si>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</si>
  <si>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</si>
  <si>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</si>
  <si>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</si>
  <si>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</si>
  <si>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</si>
  <si>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</si>
  <si>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</si>
  <si>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</si>
  <si>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</si>
  <si>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59308</t>
  </si>
  <si>
    <t>Hondeghem</t>
  </si>
  <si>
    <t>59309</t>
  </si>
  <si>
    <t>Hondschoote</t>
  </si>
  <si>
    <t>59310</t>
  </si>
  <si>
    <t>Hon-Hergies</t>
  </si>
  <si>
    <t>59311</t>
  </si>
  <si>
    <t>Honnechy</t>
  </si>
  <si>
    <t>59312</t>
  </si>
  <si>
    <t>Honnecourt-sur-Escaut</t>
  </si>
  <si>
    <t>59313</t>
  </si>
  <si>
    <t>Hordain</t>
  </si>
  <si>
    <t>59314</t>
  </si>
  <si>
    <t>Hornaing</t>
  </si>
  <si>
    <t>59315</t>
  </si>
  <si>
    <t>Houdain-lez-Bavay</t>
  </si>
  <si>
    <t>59316</t>
  </si>
  <si>
    <t>Houplin-Ancoisne</t>
  </si>
  <si>
    <t>59317</t>
  </si>
  <si>
    <t>Houplines</t>
  </si>
  <si>
    <t>59318</t>
  </si>
  <si>
    <t>Houtkerque</t>
  </si>
  <si>
    <t>59319</t>
  </si>
  <si>
    <t>Hoymille</t>
  </si>
  <si>
    <t>59320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</si>
  <si>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</si>
  <si>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</si>
  <si>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</si>
  <si>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</si>
  <si>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</si>
  <si>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</si>
  <si>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</si>
  <si>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</si>
  <si>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</si>
  <si>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59325</t>
  </si>
  <si>
    <t>Jolimetz</t>
  </si>
  <si>
    <t>59326</t>
  </si>
  <si>
    <t>Killem</t>
  </si>
  <si>
    <t>59327</t>
  </si>
  <si>
    <t>Lallaing</t>
  </si>
  <si>
    <t>59328</t>
  </si>
  <si>
    <t>Lambersart</t>
  </si>
  <si>
    <t>59329</t>
  </si>
  <si>
    <t>Lambres-lez-Douai</t>
  </si>
  <si>
    <t>59330</t>
  </si>
  <si>
    <t>Landas</t>
  </si>
  <si>
    <t>59331</t>
  </si>
  <si>
    <t>Landrecies</t>
  </si>
  <si>
    <t>59332</t>
  </si>
  <si>
    <t>Lannoy</t>
  </si>
  <si>
    <t>59333</t>
  </si>
  <si>
    <t>Larouillies</t>
  </si>
  <si>
    <t>59334</t>
  </si>
  <si>
    <t>Lauwin-Planque</t>
  </si>
  <si>
    <t>59335</t>
  </si>
  <si>
    <t>Lecelles</t>
  </si>
  <si>
    <t>59336</t>
  </si>
  <si>
    <t>Lécluse</t>
  </si>
  <si>
    <t>59337</t>
  </si>
  <si>
    <t>Lederzeele</t>
  </si>
  <si>
    <t>59338</t>
  </si>
  <si>
    <t>Ledringhem</t>
  </si>
  <si>
    <t>59339</t>
  </si>
  <si>
    <t>Leers</t>
  </si>
  <si>
    <t>59340</t>
  </si>
  <si>
    <t>Leffrinckoucke</t>
  </si>
  <si>
    <t>59341</t>
  </si>
  <si>
    <t>Lesdain</t>
  </si>
  <si>
    <t>59342</t>
  </si>
  <si>
    <t>Lez-Fontaine</t>
  </si>
  <si>
    <t>59343</t>
  </si>
  <si>
    <t>Lesquin</t>
  </si>
  <si>
    <t>59344</t>
  </si>
  <si>
    <t>Leval</t>
  </si>
  <si>
    <t>59345</t>
  </si>
  <si>
    <t>Lewarde</t>
  </si>
  <si>
    <t>59346</t>
  </si>
  <si>
    <t>Lezennes</t>
  </si>
  <si>
    <t>59347</t>
  </si>
  <si>
    <t>Liessies</t>
  </si>
  <si>
    <t>59348</t>
  </si>
  <si>
    <t>Lieu-Saint-Amand</t>
  </si>
  <si>
    <t>59349</t>
  </si>
  <si>
    <t>Ligny-en-Cambrésis</t>
  </si>
  <si>
    <t>59350</t>
  </si>
  <si>
    <t>Lille</t>
  </si>
  <si>
    <t>59351</t>
  </si>
  <si>
    <t>Limont-Fontaine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</si>
  <si>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</si>
  <si>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</si>
  <si>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</si>
  <si>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</si>
  <si>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</si>
  <si>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</si>
  <si>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</si>
  <si>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</si>
  <si>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59357</t>
  </si>
  <si>
    <t>La Longueville</t>
  </si>
  <si>
    <t>59358</t>
  </si>
  <si>
    <t>Looberghe</t>
  </si>
  <si>
    <t>59359</t>
  </si>
  <si>
    <t>Loon-Plage</t>
  </si>
  <si>
    <t>59360</t>
  </si>
  <si>
    <t>Loos</t>
  </si>
  <si>
    <t>59361</t>
  </si>
  <si>
    <t>Lourches</t>
  </si>
  <si>
    <t>59363</t>
  </si>
  <si>
    <t>Louvignies-Quesnoy</t>
  </si>
  <si>
    <t>59364</t>
  </si>
  <si>
    <t>Louvil</t>
  </si>
  <si>
    <t>59365</t>
  </si>
  <si>
    <t>Louvroil</t>
  </si>
  <si>
    <t>59366</t>
  </si>
  <si>
    <t>Lynde</t>
  </si>
  <si>
    <t>59367</t>
  </si>
  <si>
    <t>Lys-lez-Lannoy</t>
  </si>
  <si>
    <t>59368</t>
  </si>
  <si>
    <t>La Madeleine</t>
  </si>
  <si>
    <t>59369</t>
  </si>
  <si>
    <t>Maing</t>
  </si>
  <si>
    <t>59370</t>
  </si>
  <si>
    <t>Mairieux</t>
  </si>
  <si>
    <t>59371</t>
  </si>
  <si>
    <t>Le Maisnil</t>
  </si>
  <si>
    <t>59372</t>
  </si>
  <si>
    <t>Malincourt</t>
  </si>
  <si>
    <t>59374</t>
  </si>
  <si>
    <t>Marbaix</t>
  </si>
  <si>
    <t>59375</t>
  </si>
  <si>
    <t>Marchiennes</t>
  </si>
  <si>
    <t>59377</t>
  </si>
  <si>
    <t>Marcoing</t>
  </si>
  <si>
    <t>59378</t>
  </si>
  <si>
    <t>Marcq-en-Baroeul</t>
  </si>
  <si>
    <t>59379</t>
  </si>
  <si>
    <t>Marcq-en-Ostrevent</t>
  </si>
  <si>
    <t>59381</t>
  </si>
  <si>
    <t>Maresches</t>
  </si>
  <si>
    <t>59382</t>
  </si>
  <si>
    <t>Maretz</t>
  </si>
  <si>
    <t>59383</t>
  </si>
  <si>
    <t>59384</t>
  </si>
  <si>
    <t>Maroilles</t>
  </si>
  <si>
    <t>59385</t>
  </si>
  <si>
    <t>Marpent</t>
  </si>
  <si>
    <t>59386</t>
  </si>
  <si>
    <t>Marquette-lez-Lille</t>
  </si>
  <si>
    <t>59387</t>
  </si>
  <si>
    <t>Marquette-en-Ostrevant</t>
  </si>
  <si>
    <t>59388</t>
  </si>
  <si>
    <t>Marquillies</t>
  </si>
  <si>
    <t>59389</t>
  </si>
  <si>
    <t>Masnières</t>
  </si>
  <si>
    <t>59390</t>
  </si>
  <si>
    <t>Masny</t>
  </si>
  <si>
    <t>59391</t>
  </si>
  <si>
    <t>Mastaing</t>
  </si>
  <si>
    <t>59392</t>
  </si>
  <si>
    <t>Maubeuge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</si>
  <si>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</si>
  <si>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</si>
  <si>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</si>
  <si>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</si>
  <si>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</si>
  <si>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</si>
  <si>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</si>
  <si>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</si>
  <si>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</si>
  <si>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</si>
  <si>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</si>
  <si>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Mérignies</t>
  </si>
  <si>
    <t>59399</t>
  </si>
  <si>
    <t>Merris</t>
  </si>
  <si>
    <t>59400</t>
  </si>
  <si>
    <t>59401</t>
  </si>
  <si>
    <t>Méteren</t>
  </si>
  <si>
    <t>59402</t>
  </si>
  <si>
    <t>Millam</t>
  </si>
  <si>
    <t>59403</t>
  </si>
  <si>
    <t>Millonfosse</t>
  </si>
  <si>
    <t>59405</t>
  </si>
  <si>
    <t>Moeuvres</t>
  </si>
  <si>
    <t>59406</t>
  </si>
  <si>
    <t>Monceau-Saint-Waast</t>
  </si>
  <si>
    <t>59407</t>
  </si>
  <si>
    <t>Monchaux-sur-Écaillon</t>
  </si>
  <si>
    <t>59408</t>
  </si>
  <si>
    <t>Moncheaux</t>
  </si>
  <si>
    <t>59409</t>
  </si>
  <si>
    <t>Monchecourt</t>
  </si>
  <si>
    <t>59410</t>
  </si>
  <si>
    <t>Mons-en-Baroeul</t>
  </si>
  <si>
    <t>59411</t>
  </si>
  <si>
    <t>Mons-en-Pévèle</t>
  </si>
  <si>
    <t>59412</t>
  </si>
  <si>
    <t>Montay</t>
  </si>
  <si>
    <t>59413</t>
  </si>
  <si>
    <t>Montigny-en-Cambrésis</t>
  </si>
  <si>
    <t>59414</t>
  </si>
  <si>
    <t>Montigny-en-Ostrevent</t>
  </si>
  <si>
    <t>59415</t>
  </si>
  <si>
    <t>Montrécourt</t>
  </si>
  <si>
    <t>59416</t>
  </si>
  <si>
    <t>Morbecque</t>
  </si>
  <si>
    <t>59418</t>
  </si>
  <si>
    <t>Mortagne-du-Nord</t>
  </si>
  <si>
    <t>59419</t>
  </si>
  <si>
    <t>Mouchin</t>
  </si>
  <si>
    <t>59420</t>
  </si>
  <si>
    <t>Moustier-en-Fagne</t>
  </si>
  <si>
    <t>59421</t>
  </si>
  <si>
    <t>Mouvaux</t>
  </si>
  <si>
    <t>59422</t>
  </si>
  <si>
    <t>59423</t>
  </si>
  <si>
    <t>Neuf-Berquin</t>
  </si>
  <si>
    <t>59424</t>
  </si>
  <si>
    <t>Neuf-Mesnil</t>
  </si>
  <si>
    <t>59425</t>
  </si>
  <si>
    <t>Neuville-en-Avesnois</t>
  </si>
  <si>
    <t>59426</t>
  </si>
  <si>
    <t>Neuville-en-Ferrain</t>
  </si>
  <si>
    <t>59427</t>
  </si>
  <si>
    <t>La Neuville</t>
  </si>
  <si>
    <t>59428</t>
  </si>
  <si>
    <t>Neuville-Saint-Rémy</t>
  </si>
  <si>
    <t>59429</t>
  </si>
  <si>
    <t>Neuville-sur-Escaut</t>
  </si>
  <si>
    <t>59430</t>
  </si>
  <si>
    <t>Neuvilly</t>
  </si>
  <si>
    <t>59431</t>
  </si>
  <si>
    <t>Nieppe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</si>
  <si>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</si>
  <si>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</si>
  <si>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</si>
  <si>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</si>
  <si>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</si>
  <si>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</si>
  <si>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</si>
  <si>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</si>
  <si>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</si>
  <si>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</si>
  <si>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</si>
  <si>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Noyelles-lès-Seclin</t>
  </si>
  <si>
    <t>59438</t>
  </si>
  <si>
    <t>Noyelles-sur-Escaut</t>
  </si>
  <si>
    <t>59439</t>
  </si>
  <si>
    <t>Noyelles-sur-Sambre</t>
  </si>
  <si>
    <t>59440</t>
  </si>
  <si>
    <t>Noyelles-sur-Selle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</si>
  <si>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</si>
  <si>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</si>
  <si>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</si>
  <si>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</si>
  <si>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</si>
  <si>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</si>
  <si>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</si>
  <si>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</si>
  <si>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</si>
  <si>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</si>
  <si>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</si>
  <si>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</si>
  <si>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Onnaing</t>
  </si>
  <si>
    <t>59448</t>
  </si>
  <si>
    <t>Oost-Cappel</t>
  </si>
  <si>
    <t>59449</t>
  </si>
  <si>
    <t>Orchies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</si>
  <si>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</si>
  <si>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</si>
  <si>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</si>
  <si>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</si>
  <si>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</si>
  <si>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</si>
  <si>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</si>
  <si>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</si>
  <si>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</si>
  <si>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Oxelaëre</t>
  </si>
  <si>
    <t>59455</t>
  </si>
  <si>
    <t>Paillencourt</t>
  </si>
  <si>
    <t>59456</t>
  </si>
  <si>
    <t>Pecquencourt</t>
  </si>
  <si>
    <t>59457</t>
  </si>
  <si>
    <t>Pérenchies</t>
  </si>
  <si>
    <t>59458</t>
  </si>
  <si>
    <t>Péronne-en-Mélantois</t>
  </si>
  <si>
    <t>59459</t>
  </si>
  <si>
    <t>Petite-Forêt</t>
  </si>
  <si>
    <t>59461</t>
  </si>
  <si>
    <t>Petit-Fayt</t>
  </si>
  <si>
    <t>59462</t>
  </si>
  <si>
    <t>Phalempin</t>
  </si>
  <si>
    <t>59463</t>
  </si>
  <si>
    <t>Pitgam</t>
  </si>
  <si>
    <t>59464</t>
  </si>
  <si>
    <t>Poix-du-Nord</t>
  </si>
  <si>
    <t>59465</t>
  </si>
  <si>
    <t>Pommereuil</t>
  </si>
  <si>
    <t>59466</t>
  </si>
  <si>
    <t>Pont-à-Marcq</t>
  </si>
  <si>
    <t>59467</t>
  </si>
  <si>
    <t>Pont-sur-Sambre</t>
  </si>
  <si>
    <t>59468</t>
  </si>
  <si>
    <t>Potelle</t>
  </si>
  <si>
    <t>59469</t>
  </si>
  <si>
    <t>59470</t>
  </si>
  <si>
    <t>Prémesques</t>
  </si>
  <si>
    <t>59471</t>
  </si>
  <si>
    <t>Préseau</t>
  </si>
  <si>
    <t>59472</t>
  </si>
  <si>
    <t>Preux-au-Bois</t>
  </si>
  <si>
    <t>59473</t>
  </si>
  <si>
    <t>Preux-au-Sart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</si>
  <si>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</si>
  <si>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</si>
  <si>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</si>
  <si>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</si>
  <si>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</si>
  <si>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</si>
  <si>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</si>
  <si>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</si>
  <si>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</si>
  <si>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Quaëdypre</t>
  </si>
  <si>
    <t>59479</t>
  </si>
  <si>
    <t>Quarouble</t>
  </si>
  <si>
    <t>59480</t>
  </si>
  <si>
    <t>Quérénaing</t>
  </si>
  <si>
    <t>59481</t>
  </si>
  <si>
    <t>Le Quesnoy</t>
  </si>
  <si>
    <t>59482</t>
  </si>
  <si>
    <t>Quesnoy-sur-Deûle</t>
  </si>
  <si>
    <t>59483</t>
  </si>
  <si>
    <t>Quiévelon</t>
  </si>
  <si>
    <t>59484</t>
  </si>
  <si>
    <t>Quiévrechain</t>
  </si>
  <si>
    <t>59485</t>
  </si>
  <si>
    <t>Quiévy</t>
  </si>
  <si>
    <t>59486</t>
  </si>
  <si>
    <t>Râches</t>
  </si>
  <si>
    <t>59487</t>
  </si>
  <si>
    <t>Radinghem-en-Weppes</t>
  </si>
  <si>
    <t>59488</t>
  </si>
  <si>
    <t>Raillencourt-Sainte-Olle</t>
  </si>
  <si>
    <t>59489</t>
  </si>
  <si>
    <t>Raimbeaucourt</t>
  </si>
  <si>
    <t>59490</t>
  </si>
  <si>
    <t>Rainsars</t>
  </si>
  <si>
    <t>59491</t>
  </si>
  <si>
    <t>Raismes</t>
  </si>
  <si>
    <t>59492</t>
  </si>
  <si>
    <t>Ramillies</t>
  </si>
  <si>
    <t>59493</t>
  </si>
  <si>
    <t>Ramousies</t>
  </si>
  <si>
    <t>59494</t>
  </si>
  <si>
    <t>Raucourt-au-Bois</t>
  </si>
  <si>
    <t>59495</t>
  </si>
  <si>
    <t>Recquignies</t>
  </si>
  <si>
    <t>59496</t>
  </si>
  <si>
    <t>Rejet-de-Beaulieu</t>
  </si>
  <si>
    <t>59497</t>
  </si>
  <si>
    <t>Renescure</t>
  </si>
  <si>
    <t>59498</t>
  </si>
  <si>
    <t>Reumont</t>
  </si>
  <si>
    <t>59499</t>
  </si>
  <si>
    <t>Rexpoëde</t>
  </si>
  <si>
    <t>59500</t>
  </si>
  <si>
    <t>Ribécourt-la-Tour</t>
  </si>
  <si>
    <t>59501</t>
  </si>
  <si>
    <t>Rieulay</t>
  </si>
  <si>
    <t>59502</t>
  </si>
  <si>
    <t>Rieux-en-Cambrésis</t>
  </si>
  <si>
    <t>59503</t>
  </si>
  <si>
    <t>Robersart</t>
  </si>
  <si>
    <t>59504</t>
  </si>
  <si>
    <t>Roeulx</t>
  </si>
  <si>
    <t>59505</t>
  </si>
  <si>
    <t>Rombies-et-Marchipont</t>
  </si>
  <si>
    <t>59506</t>
  </si>
  <si>
    <t>Romeries</t>
  </si>
  <si>
    <t>59507</t>
  </si>
  <si>
    <t>Ronchin</t>
  </si>
  <si>
    <t>59508</t>
  </si>
  <si>
    <t>Roncq</t>
  </si>
  <si>
    <t>59509</t>
  </si>
  <si>
    <t>Roost-Warendin</t>
  </si>
  <si>
    <t>59511</t>
  </si>
  <si>
    <t>Rosult</t>
  </si>
  <si>
    <t>59512</t>
  </si>
  <si>
    <t>Roubaix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</si>
  <si>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</si>
  <si>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</si>
  <si>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</si>
  <si>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</si>
  <si>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</si>
  <si>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</si>
  <si>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</si>
  <si>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</si>
  <si>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</si>
  <si>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Les Rues-des-Vignes</t>
  </si>
  <si>
    <t>59518</t>
  </si>
  <si>
    <t>Ruesnes</t>
  </si>
  <si>
    <t>59519</t>
  </si>
  <si>
    <t>Rumegies</t>
  </si>
  <si>
    <t>59520</t>
  </si>
  <si>
    <t>Rumilly-en-Cambrésis</t>
  </si>
  <si>
    <t>59521</t>
  </si>
  <si>
    <t>Sailly-lez-Cambrai</t>
  </si>
  <si>
    <t>59522</t>
  </si>
  <si>
    <t>Sailly-lez-Lannoy</t>
  </si>
  <si>
    <t>59523</t>
  </si>
  <si>
    <t>Sainghin-en-Mélantois</t>
  </si>
  <si>
    <t>59524</t>
  </si>
  <si>
    <t>Sainghin-en-Weppes</t>
  </si>
  <si>
    <t>59525</t>
  </si>
  <si>
    <t>Sains-du-Nord</t>
  </si>
  <si>
    <t>59526</t>
  </si>
  <si>
    <t>Saint-Amand-les-Eaux</t>
  </si>
  <si>
    <t>59527</t>
  </si>
  <si>
    <t>Saint-André-lez-Lille</t>
  </si>
  <si>
    <t>59528</t>
  </si>
  <si>
    <t>Saint-Aubert</t>
  </si>
  <si>
    <t>59529</t>
  </si>
  <si>
    <t>59530</t>
  </si>
  <si>
    <t>Saint-Aybert</t>
  </si>
  <si>
    <t>59531</t>
  </si>
  <si>
    <t>Saint-Benin</t>
  </si>
  <si>
    <t>59532</t>
  </si>
  <si>
    <t>Saint-Georges-sur-l'Aa</t>
  </si>
  <si>
    <t>59533</t>
  </si>
  <si>
    <t>Saint-Hilaire-lez-Cambrai</t>
  </si>
  <si>
    <t>59534</t>
  </si>
  <si>
    <t>Saint-Hilaire-sur-Helpe</t>
  </si>
  <si>
    <t>59535</t>
  </si>
  <si>
    <t>Saint-Jans-Cappel</t>
  </si>
  <si>
    <t>59536</t>
  </si>
  <si>
    <t>Sainte-Marie-Cappel</t>
  </si>
  <si>
    <t>59537</t>
  </si>
  <si>
    <t>Saint-Martin-sur-Écaillon</t>
  </si>
  <si>
    <t>59538</t>
  </si>
  <si>
    <t>Saint-Momelin</t>
  </si>
  <si>
    <t>59539</t>
  </si>
  <si>
    <t>Saint-Pierre-Brouck</t>
  </si>
  <si>
    <t>59541</t>
  </si>
  <si>
    <t>Saint-Python</t>
  </si>
  <si>
    <t>59542</t>
  </si>
  <si>
    <t>Saint-Remy-Chaussée</t>
  </si>
  <si>
    <t>59543</t>
  </si>
  <si>
    <t>Saint-Remy-du-Nord</t>
  </si>
  <si>
    <t>59544</t>
  </si>
  <si>
    <t>Saint-Saulve</t>
  </si>
  <si>
    <t>59545</t>
  </si>
  <si>
    <t>Saint-Souplet</t>
  </si>
  <si>
    <t>59546</t>
  </si>
  <si>
    <t>Saint-Sylvestre-Cappel</t>
  </si>
  <si>
    <t>59547</t>
  </si>
  <si>
    <t>Saint-Vaast-en-Cambrésis</t>
  </si>
  <si>
    <t>59548</t>
  </si>
  <si>
    <t>Saint-Waast</t>
  </si>
  <si>
    <t>59549</t>
  </si>
  <si>
    <t>Salesches</t>
  </si>
  <si>
    <t>59550</t>
  </si>
  <si>
    <t>Salomé</t>
  </si>
  <si>
    <t>59551</t>
  </si>
  <si>
    <t>Saméon</t>
  </si>
  <si>
    <t>59552</t>
  </si>
  <si>
    <t>59553</t>
  </si>
  <si>
    <t>Santes</t>
  </si>
  <si>
    <t>59554</t>
  </si>
  <si>
    <t>Sars-et-Rosières</t>
  </si>
  <si>
    <t>59555</t>
  </si>
  <si>
    <t>Sars-Poteries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</si>
  <si>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</si>
  <si>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</si>
  <si>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</si>
  <si>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</si>
  <si>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</si>
  <si>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</si>
  <si>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</si>
  <si>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</si>
  <si>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59560</t>
  </si>
  <si>
    <t>Seclin</t>
  </si>
  <si>
    <t>59562</t>
  </si>
  <si>
    <t>Sémeries</t>
  </si>
  <si>
    <t>59563</t>
  </si>
  <si>
    <t>Semousies</t>
  </si>
  <si>
    <t>59564</t>
  </si>
  <si>
    <t>La Sentinelle</t>
  </si>
  <si>
    <t>59565</t>
  </si>
  <si>
    <t>Sepmeries</t>
  </si>
  <si>
    <t>59566</t>
  </si>
  <si>
    <t>Sequedin</t>
  </si>
  <si>
    <t>59567</t>
  </si>
  <si>
    <t>Séranvillers-Forenville</t>
  </si>
  <si>
    <t>59568</t>
  </si>
  <si>
    <t>Sercus</t>
  </si>
  <si>
    <t>59569</t>
  </si>
  <si>
    <t>Sin-le-Noble</t>
  </si>
  <si>
    <t>59570</t>
  </si>
  <si>
    <t>Socx</t>
  </si>
  <si>
    <t>59571</t>
  </si>
  <si>
    <t>Solesmes</t>
  </si>
  <si>
    <t>59572</t>
  </si>
  <si>
    <t>Solre-le-Château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</si>
  <si>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</si>
  <si>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</si>
  <si>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</si>
  <si>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</si>
  <si>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</si>
  <si>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</si>
  <si>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</si>
  <si>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</si>
  <si>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</si>
  <si>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</si>
  <si>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</si>
  <si>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</si>
  <si>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</si>
  <si>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</si>
  <si>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59580</t>
  </si>
  <si>
    <t>Steenvoorde</t>
  </si>
  <si>
    <t>59581</t>
  </si>
  <si>
    <t>Steenwerck</t>
  </si>
  <si>
    <t>59582</t>
  </si>
  <si>
    <t>Strazeele</t>
  </si>
  <si>
    <t>59583</t>
  </si>
  <si>
    <t>Taisnières-en-Thiérache</t>
  </si>
  <si>
    <t>59584</t>
  </si>
  <si>
    <t>Taisnières-sur-Hon</t>
  </si>
  <si>
    <t>59585</t>
  </si>
  <si>
    <t>Templemars</t>
  </si>
  <si>
    <t>59586</t>
  </si>
  <si>
    <t>Templeuve-en-Pévèle</t>
  </si>
  <si>
    <t>59587</t>
  </si>
  <si>
    <t>Terdeghem</t>
  </si>
  <si>
    <t>59588</t>
  </si>
  <si>
    <t>Téteghem-Coudekerque-Village</t>
  </si>
  <si>
    <t>59589</t>
  </si>
  <si>
    <t>Thiant</t>
  </si>
  <si>
    <t>59590</t>
  </si>
  <si>
    <t>Thiennes</t>
  </si>
  <si>
    <t>59591</t>
  </si>
  <si>
    <t>Thivencelle</t>
  </si>
  <si>
    <t>59592</t>
  </si>
  <si>
    <t>Thumeries</t>
  </si>
  <si>
    <t>59593</t>
  </si>
  <si>
    <t>Thun-l'Évêque</t>
  </si>
  <si>
    <t>59594</t>
  </si>
  <si>
    <t>Thun-Saint-Amand</t>
  </si>
  <si>
    <t>59595</t>
  </si>
  <si>
    <t>Thun-Saint-Martin</t>
  </si>
  <si>
    <t>59596</t>
  </si>
  <si>
    <t>Tilloy-lez-Marchiennes</t>
  </si>
  <si>
    <t>59597</t>
  </si>
  <si>
    <t>Tilloy-lez-Cambrai</t>
  </si>
  <si>
    <t>59598</t>
  </si>
  <si>
    <t>Toufflers</t>
  </si>
  <si>
    <t>59599</t>
  </si>
  <si>
    <t>Tourcoing</t>
  </si>
  <si>
    <t>59600</t>
  </si>
  <si>
    <t>Tourmignies</t>
  </si>
  <si>
    <t>59601</t>
  </si>
  <si>
    <t>Trélon</t>
  </si>
  <si>
    <t>59602</t>
  </si>
  <si>
    <t>Tressin</t>
  </si>
  <si>
    <t>59603</t>
  </si>
  <si>
    <t>Trith-Saint-Léger</t>
  </si>
  <si>
    <t>59604</t>
  </si>
  <si>
    <t>Troisvilles</t>
  </si>
  <si>
    <t>59605</t>
  </si>
  <si>
    <t>Uxem</t>
  </si>
  <si>
    <t>59606</t>
  </si>
  <si>
    <t>Valenciennes</t>
  </si>
  <si>
    <t>59607</t>
  </si>
  <si>
    <t>Vendegies-au-Bois</t>
  </si>
  <si>
    <t>59608</t>
  </si>
  <si>
    <t>Vendegies-sur-Écaillon</t>
  </si>
  <si>
    <t>59609</t>
  </si>
  <si>
    <t>Vendeville</t>
  </si>
  <si>
    <t>59610</t>
  </si>
  <si>
    <t>Verchain-Maugré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</si>
  <si>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</si>
  <si>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</si>
  <si>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</si>
  <si>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</si>
  <si>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</si>
  <si>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</si>
  <si>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</si>
  <si>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</si>
  <si>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Vieux-Berquin</t>
  </si>
  <si>
    <t>59616</t>
  </si>
  <si>
    <t>Vieux-Condé</t>
  </si>
  <si>
    <t>59617</t>
  </si>
  <si>
    <t>Vieux-Mesnil</t>
  </si>
  <si>
    <t>59618</t>
  </si>
  <si>
    <t>Vieux-Reng</t>
  </si>
  <si>
    <t>59619</t>
  </si>
  <si>
    <t>59620</t>
  </si>
  <si>
    <t>Villers-au-Tertre</t>
  </si>
  <si>
    <t>59622</t>
  </si>
  <si>
    <t>Villers-en-Cauchies</t>
  </si>
  <si>
    <t>59623</t>
  </si>
  <si>
    <t>Villers-Guislain</t>
  </si>
  <si>
    <t>59624</t>
  </si>
  <si>
    <t>Villers-Outréaux</t>
  </si>
  <si>
    <t>59625</t>
  </si>
  <si>
    <t>Villers-Plouich</t>
  </si>
  <si>
    <t>59626</t>
  </si>
  <si>
    <t>Villers-Pol</t>
  </si>
  <si>
    <t>59627</t>
  </si>
  <si>
    <t>Villers-Sire-Nicole</t>
  </si>
  <si>
    <t>59628</t>
  </si>
  <si>
    <t>Volckerinckhove</t>
  </si>
  <si>
    <t>59629</t>
  </si>
  <si>
    <t>Vred</t>
  </si>
  <si>
    <t>59630</t>
  </si>
  <si>
    <t>Wahagnies</t>
  </si>
  <si>
    <t>59631</t>
  </si>
  <si>
    <t>Walincourt-Selvigny</t>
  </si>
  <si>
    <t>59632</t>
  </si>
  <si>
    <t>Wallers</t>
  </si>
  <si>
    <t>59633</t>
  </si>
  <si>
    <t>Wallers-en-Fagne</t>
  </si>
  <si>
    <t>59634</t>
  </si>
  <si>
    <t>Wallon-Cappel</t>
  </si>
  <si>
    <t>59635</t>
  </si>
  <si>
    <t>Wambaix</t>
  </si>
  <si>
    <t>59636</t>
  </si>
  <si>
    <t>Wambrechies</t>
  </si>
  <si>
    <t>59637</t>
  </si>
  <si>
    <t>Wandignies-Hamage</t>
  </si>
  <si>
    <t>59638</t>
  </si>
  <si>
    <t>Wannehain</t>
  </si>
  <si>
    <t>59639</t>
  </si>
  <si>
    <t>Wargnies-le-Grand</t>
  </si>
  <si>
    <t>59640</t>
  </si>
  <si>
    <t>Wargnies-le-Petit</t>
  </si>
  <si>
    <t>59641</t>
  </si>
  <si>
    <t>Warhem</t>
  </si>
  <si>
    <t>59642</t>
  </si>
  <si>
    <t>Warlaing</t>
  </si>
  <si>
    <t>59643</t>
  </si>
  <si>
    <t>Warneton</t>
  </si>
  <si>
    <t>59645</t>
  </si>
  <si>
    <t>Wasnes-au-Bac</t>
  </si>
  <si>
    <t>59646</t>
  </si>
  <si>
    <t>Wasquehal</t>
  </si>
  <si>
    <t>59647</t>
  </si>
  <si>
    <t>Watten</t>
  </si>
  <si>
    <t>59648</t>
  </si>
  <si>
    <t>Wattignies</t>
  </si>
  <si>
    <t>59649</t>
  </si>
  <si>
    <t>Wattignies-la-Victoire</t>
  </si>
  <si>
    <t>59650</t>
  </si>
  <si>
    <t>Wattrelos</t>
  </si>
  <si>
    <t>59651</t>
  </si>
  <si>
    <t>Wavrechain-sous-Denain</t>
  </si>
  <si>
    <t>59652</t>
  </si>
  <si>
    <t>Wavrechain-sous-Faulx</t>
  </si>
  <si>
    <t>59653</t>
  </si>
  <si>
    <t>Wavrin</t>
  </si>
  <si>
    <t>59654</t>
  </si>
  <si>
    <t>Waziers</t>
  </si>
  <si>
    <t>59655</t>
  </si>
  <si>
    <t>Wemaers-Cappel</t>
  </si>
  <si>
    <t>59656</t>
  </si>
  <si>
    <t>Wervicq-Sud</t>
  </si>
  <si>
    <t>59657</t>
  </si>
  <si>
    <t>West-Cappel</t>
  </si>
  <si>
    <t>59658</t>
  </si>
  <si>
    <t>Wicres</t>
  </si>
  <si>
    <t>59659</t>
  </si>
  <si>
    <t>Wignehies</t>
  </si>
  <si>
    <t>59660</t>
  </si>
  <si>
    <t>Willems</t>
  </si>
  <si>
    <t>59661</t>
  </si>
  <si>
    <t>Willies</t>
  </si>
  <si>
    <t>59662</t>
  </si>
  <si>
    <t>Winnezeele</t>
  </si>
  <si>
    <t>59663</t>
  </si>
  <si>
    <t>Wormhout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</si>
  <si>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</si>
  <si>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</si>
  <si>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</si>
  <si>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</si>
  <si>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</si>
  <si>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</si>
  <si>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</si>
  <si>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</si>
  <si>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</si>
  <si>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</si>
  <si>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</si>
  <si>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</si>
  <si>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59670</t>
  </si>
  <si>
    <t>Don</t>
  </si>
  <si>
    <t>60001</t>
  </si>
  <si>
    <t>60002</t>
  </si>
  <si>
    <t>Abbecourt</t>
  </si>
  <si>
    <t>60003</t>
  </si>
  <si>
    <t>Abbeville-Saint-Lucien</t>
  </si>
  <si>
    <t>60004</t>
  </si>
  <si>
    <t>Achy</t>
  </si>
  <si>
    <t>60005</t>
  </si>
  <si>
    <t>Acy-en-Multien</t>
  </si>
  <si>
    <t>60006</t>
  </si>
  <si>
    <t>Les Ageux</t>
  </si>
  <si>
    <t>60007</t>
  </si>
  <si>
    <t>Agnetz</t>
  </si>
  <si>
    <t>60008</t>
  </si>
  <si>
    <t>Airion</t>
  </si>
  <si>
    <t>60009</t>
  </si>
  <si>
    <t>Allonne</t>
  </si>
  <si>
    <t>60010</t>
  </si>
  <si>
    <t>Amblainville</t>
  </si>
  <si>
    <t>60011</t>
  </si>
  <si>
    <t>Amy</t>
  </si>
  <si>
    <t>60012</t>
  </si>
  <si>
    <t>Andeville</t>
  </si>
  <si>
    <t>60013</t>
  </si>
  <si>
    <t>Angicourt</t>
  </si>
  <si>
    <t>60014</t>
  </si>
  <si>
    <t>Angivillers</t>
  </si>
  <si>
    <t>60015</t>
  </si>
  <si>
    <t>Angy</t>
  </si>
  <si>
    <t>60016</t>
  </si>
  <si>
    <t>Ansacq</t>
  </si>
  <si>
    <t>60017</t>
  </si>
  <si>
    <t>Ansauvillers</t>
  </si>
  <si>
    <t>60019</t>
  </si>
  <si>
    <t>Antheuil-Portes</t>
  </si>
  <si>
    <t>60020</t>
  </si>
  <si>
    <t>60021</t>
  </si>
  <si>
    <t>Appilly</t>
  </si>
  <si>
    <t>60022</t>
  </si>
  <si>
    <t>60023</t>
  </si>
  <si>
    <t>Armancourt</t>
  </si>
  <si>
    <t>60024</t>
  </si>
  <si>
    <t>Arsy</t>
  </si>
  <si>
    <t>60025</t>
  </si>
  <si>
    <t>Attichy</t>
  </si>
  <si>
    <t>60026</t>
  </si>
  <si>
    <t>Auchy-la-Montagne</t>
  </si>
  <si>
    <t>60027</t>
  </si>
  <si>
    <t>Auger-Saint-Vincent</t>
  </si>
  <si>
    <t>60028</t>
  </si>
  <si>
    <t>Aumont-en-Halatte</t>
  </si>
  <si>
    <t>60029</t>
  </si>
  <si>
    <t>Auneuil</t>
  </si>
  <si>
    <t>60030</t>
  </si>
  <si>
    <t>Auteuil</t>
  </si>
  <si>
    <t>60031</t>
  </si>
  <si>
    <t>Autheuil-en-Valois</t>
  </si>
  <si>
    <t>60032</t>
  </si>
  <si>
    <t>Autrêches</t>
  </si>
  <si>
    <t>60033</t>
  </si>
  <si>
    <t>Avilly-Saint-Léonard</t>
  </si>
  <si>
    <t>60034</t>
  </si>
  <si>
    <t>Avrechy</t>
  </si>
  <si>
    <t>60035</t>
  </si>
  <si>
    <t>60036</t>
  </si>
  <si>
    <t>Avrigny</t>
  </si>
  <si>
    <t>60037</t>
  </si>
  <si>
    <t>Baboeuf</t>
  </si>
  <si>
    <t>60038</t>
  </si>
  <si>
    <t>Bachivillers</t>
  </si>
  <si>
    <t>60039</t>
  </si>
  <si>
    <t>Bacouël</t>
  </si>
  <si>
    <t>60040</t>
  </si>
  <si>
    <t>Bailleul-le-Soc</t>
  </si>
  <si>
    <t>60041</t>
  </si>
  <si>
    <t>Bailleul-sur-Thérain</t>
  </si>
  <si>
    <t>60042</t>
  </si>
  <si>
    <t>Bailleval</t>
  </si>
  <si>
    <t>60043</t>
  </si>
  <si>
    <t>Bailly</t>
  </si>
  <si>
    <t>60044</t>
  </si>
  <si>
    <t>Balagny-sur-Thérain</t>
  </si>
  <si>
    <t>60045</t>
  </si>
  <si>
    <t>60046</t>
  </si>
  <si>
    <t>Bargny</t>
  </si>
  <si>
    <t>60047</t>
  </si>
  <si>
    <t>60048</t>
  </si>
  <si>
    <t>60049</t>
  </si>
  <si>
    <t>60050</t>
  </si>
  <si>
    <t>Bazicourt</t>
  </si>
  <si>
    <t>60051</t>
  </si>
  <si>
    <t>Beaudéduit</t>
  </si>
  <si>
    <t>60052</t>
  </si>
  <si>
    <t>Beaugies-sous-Bois</t>
  </si>
  <si>
    <t>60053</t>
  </si>
  <si>
    <t>Beaulieu-les-Fontaines</t>
  </si>
  <si>
    <t>60054</t>
  </si>
  <si>
    <t>Beaumont-les-Nonains</t>
  </si>
  <si>
    <t>60055</t>
  </si>
  <si>
    <t>Beaurains-lès-Noyon</t>
  </si>
  <si>
    <t>60056</t>
  </si>
  <si>
    <t>60057</t>
  </si>
  <si>
    <t>Beauvais</t>
  </si>
  <si>
    <t>60058</t>
  </si>
  <si>
    <t>60059</t>
  </si>
  <si>
    <t>Béhéricourt</t>
  </si>
  <si>
    <t>60060</t>
  </si>
  <si>
    <t>Belle-Église</t>
  </si>
  <si>
    <t>60061</t>
  </si>
  <si>
    <t>Belloy</t>
  </si>
  <si>
    <t>60062</t>
  </si>
  <si>
    <t>60063</t>
  </si>
  <si>
    <t>Berneuil-en-Bray</t>
  </si>
  <si>
    <t>60064</t>
  </si>
  <si>
    <t>Berneuil-sur-Aisne</t>
  </si>
  <si>
    <t>60065</t>
  </si>
  <si>
    <t>Berthecourt</t>
  </si>
  <si>
    <t>60066</t>
  </si>
  <si>
    <t>Béthancourt-en-Valois</t>
  </si>
  <si>
    <t>60067</t>
  </si>
  <si>
    <t>Béthisy-Saint-Martin</t>
  </si>
  <si>
    <t>60068</t>
  </si>
  <si>
    <t>Béthisy-Saint-Pierre</t>
  </si>
  <si>
    <t>60069</t>
  </si>
  <si>
    <t>Betz</t>
  </si>
  <si>
    <t>60070</t>
  </si>
  <si>
    <t>Bienville</t>
  </si>
  <si>
    <t>60071</t>
  </si>
  <si>
    <t>Biermont</t>
  </si>
  <si>
    <t>60072</t>
  </si>
  <si>
    <t>60073</t>
  </si>
  <si>
    <t>Blacourt</t>
  </si>
  <si>
    <t>60074</t>
  </si>
  <si>
    <t>Blaincourt-lès-Précy</t>
  </si>
  <si>
    <t>60075</t>
  </si>
  <si>
    <t>Blancfossé</t>
  </si>
  <si>
    <t>60076</t>
  </si>
  <si>
    <t>Blargies</t>
  </si>
  <si>
    <t>60077</t>
  </si>
  <si>
    <t>Blicourt</t>
  </si>
  <si>
    <t>60078</t>
  </si>
  <si>
    <t>Blincourt</t>
  </si>
  <si>
    <t>60079</t>
  </si>
  <si>
    <t>Boissy-Fresnoy</t>
  </si>
  <si>
    <t>60080</t>
  </si>
  <si>
    <t>Boissy-le-Bois</t>
  </si>
  <si>
    <t>60081</t>
  </si>
  <si>
    <t>Bonlier</t>
  </si>
  <si>
    <t>60082</t>
  </si>
  <si>
    <t>Bonneuil-les-Eaux</t>
  </si>
  <si>
    <t>60083</t>
  </si>
  <si>
    <t>Bonneuil-en-Valois</t>
  </si>
  <si>
    <t>60084</t>
  </si>
  <si>
    <t>Bonnières</t>
  </si>
  <si>
    <t>60085</t>
  </si>
  <si>
    <t>Bonvillers</t>
  </si>
  <si>
    <t>60086</t>
  </si>
  <si>
    <t>Boran-sur-Oise</t>
  </si>
  <si>
    <t>60087</t>
  </si>
  <si>
    <t>Borest</t>
  </si>
  <si>
    <t>60088</t>
  </si>
  <si>
    <t>Bornel</t>
  </si>
  <si>
    <t>60089</t>
  </si>
  <si>
    <t>Boubiers</t>
  </si>
  <si>
    <t>60090</t>
  </si>
  <si>
    <t>Bouconvillers</t>
  </si>
  <si>
    <t>60091</t>
  </si>
  <si>
    <t>Bouillancy</t>
  </si>
  <si>
    <t>60092</t>
  </si>
  <si>
    <t>Boullarre</t>
  </si>
  <si>
    <t>60093</t>
  </si>
  <si>
    <t>Boulogne-la-Grasse</t>
  </si>
  <si>
    <t>60094</t>
  </si>
  <si>
    <t>Boursonne</t>
  </si>
  <si>
    <t>60095</t>
  </si>
  <si>
    <t>Boury-en-Vexin</t>
  </si>
  <si>
    <t>60096</t>
  </si>
  <si>
    <t>Boutavent</t>
  </si>
  <si>
    <t>60097</t>
  </si>
  <si>
    <t>Boutencourt</t>
  </si>
  <si>
    <t>60098</t>
  </si>
  <si>
    <t>Bouvresse</t>
  </si>
  <si>
    <t>60099</t>
  </si>
  <si>
    <t>Braisnes-sur-Aronde</t>
  </si>
  <si>
    <t>60100</t>
  </si>
  <si>
    <t>Brasseuse</t>
  </si>
  <si>
    <t>60101</t>
  </si>
  <si>
    <t>Brégy</t>
  </si>
  <si>
    <t>60102</t>
  </si>
  <si>
    <t>Brenouille</t>
  </si>
  <si>
    <t>60103</t>
  </si>
  <si>
    <t>Bresles</t>
  </si>
  <si>
    <t>60104</t>
  </si>
  <si>
    <t>60105</t>
  </si>
  <si>
    <t>60106</t>
  </si>
  <si>
    <t>Breuil-le-Sec</t>
  </si>
  <si>
    <t>60107</t>
  </si>
  <si>
    <t>Breuil-le-Vert</t>
  </si>
  <si>
    <t>60108</t>
  </si>
  <si>
    <t>Briot</t>
  </si>
  <si>
    <t>60109</t>
  </si>
  <si>
    <t>Brombos</t>
  </si>
  <si>
    <t>60110</t>
  </si>
  <si>
    <t>Broquiers</t>
  </si>
  <si>
    <t>60111</t>
  </si>
  <si>
    <t>60112</t>
  </si>
  <si>
    <t>Brunvillers-la-Motte</t>
  </si>
  <si>
    <t>60113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</si>
  <si>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</si>
  <si>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</si>
  <si>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</si>
  <si>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</si>
  <si>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</si>
  <si>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</si>
  <si>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</si>
  <si>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</si>
  <si>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</si>
  <si>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</si>
  <si>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</si>
  <si>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Cambronne-lès-Ribécourt</t>
  </si>
  <si>
    <t>60120</t>
  </si>
  <si>
    <t>Cambronne-lès-Clermont</t>
  </si>
  <si>
    <t>60121</t>
  </si>
  <si>
    <t>60122</t>
  </si>
  <si>
    <t>Campeaux</t>
  </si>
  <si>
    <t>60123</t>
  </si>
  <si>
    <t>Campremy</t>
  </si>
  <si>
    <t>60124</t>
  </si>
  <si>
    <t>Candor</t>
  </si>
  <si>
    <t>60125</t>
  </si>
  <si>
    <t>Canly</t>
  </si>
  <si>
    <t>60126</t>
  </si>
  <si>
    <t>Cannectancourt</t>
  </si>
  <si>
    <t>60127</t>
  </si>
  <si>
    <t>Canny-sur-Matz</t>
  </si>
  <si>
    <t>60128</t>
  </si>
  <si>
    <t>Canny-sur-Thérain</t>
  </si>
  <si>
    <t>60129</t>
  </si>
  <si>
    <t>Carlepont</t>
  </si>
  <si>
    <t>60130</t>
  </si>
  <si>
    <t>Catenoy</t>
  </si>
  <si>
    <t>60131</t>
  </si>
  <si>
    <t>Catheux</t>
  </si>
  <si>
    <t>60132</t>
  </si>
  <si>
    <t>Catigny</t>
  </si>
  <si>
    <t>60133</t>
  </si>
  <si>
    <t>Catillon-Fumechon</t>
  </si>
  <si>
    <t>60134</t>
  </si>
  <si>
    <t>Cauffry</t>
  </si>
  <si>
    <t>60135</t>
  </si>
  <si>
    <t>Cauvigny</t>
  </si>
  <si>
    <t>60136</t>
  </si>
  <si>
    <t>Cempuis</t>
  </si>
  <si>
    <t>60137</t>
  </si>
  <si>
    <t>Cernoy</t>
  </si>
  <si>
    <t>60138</t>
  </si>
  <si>
    <t>Chamant</t>
  </si>
  <si>
    <t>60139</t>
  </si>
  <si>
    <t>Chambly</t>
  </si>
  <si>
    <t>60140</t>
  </si>
  <si>
    <t>Chambors</t>
  </si>
  <si>
    <t>60141</t>
  </si>
  <si>
    <t>Chantilly</t>
  </si>
  <si>
    <t>60142</t>
  </si>
  <si>
    <t>La Chapelle-en-Serval</t>
  </si>
  <si>
    <t>60143</t>
  </si>
  <si>
    <t>Chaumont-en-Vexin</t>
  </si>
  <si>
    <t>60144</t>
  </si>
  <si>
    <t>Chavençon</t>
  </si>
  <si>
    <t>60145</t>
  </si>
  <si>
    <t>Chelles</t>
  </si>
  <si>
    <t>60146</t>
  </si>
  <si>
    <t>Chepoix</t>
  </si>
  <si>
    <t>60147</t>
  </si>
  <si>
    <t>Chevincourt</t>
  </si>
  <si>
    <t>60148</t>
  </si>
  <si>
    <t>Chèvreville</t>
  </si>
  <si>
    <t>60149</t>
  </si>
  <si>
    <t>60150</t>
  </si>
  <si>
    <t>Chiry-Ourscamp</t>
  </si>
  <si>
    <t>60151</t>
  </si>
  <si>
    <t>Choisy-au-Bac</t>
  </si>
  <si>
    <t>60152</t>
  </si>
  <si>
    <t>Choisy-la-Victoire</t>
  </si>
  <si>
    <t>60153</t>
  </si>
  <si>
    <t>Choqueuse-les-Bénards</t>
  </si>
  <si>
    <t>60154</t>
  </si>
  <si>
    <t>Cinqueux</t>
  </si>
  <si>
    <t>60155</t>
  </si>
  <si>
    <t>Cires-lès-Mello</t>
  </si>
  <si>
    <t>60156</t>
  </si>
  <si>
    <t>Clairoix</t>
  </si>
  <si>
    <t>60157</t>
  </si>
  <si>
    <t>60158</t>
  </si>
  <si>
    <t>Coivrel</t>
  </si>
  <si>
    <t>60159</t>
  </si>
  <si>
    <t>Compiègne</t>
  </si>
  <si>
    <t>60160</t>
  </si>
  <si>
    <t>Conchy-les-Pots</t>
  </si>
  <si>
    <t>60161</t>
  </si>
  <si>
    <t>60162</t>
  </si>
  <si>
    <t>Corbeil-Cerf</t>
  </si>
  <si>
    <t>60163</t>
  </si>
  <si>
    <t>60164</t>
  </si>
  <si>
    <t>Le Coudray-Saint-Germer</t>
  </si>
  <si>
    <t>60165</t>
  </si>
  <si>
    <t>Le Coudray-sur-Thelle</t>
  </si>
  <si>
    <t>60166</t>
  </si>
  <si>
    <t>Coudun</t>
  </si>
  <si>
    <t>60167</t>
  </si>
  <si>
    <t>Couloisy</t>
  </si>
  <si>
    <t>60168</t>
  </si>
  <si>
    <t>Courcelles-Epayelles</t>
  </si>
  <si>
    <t>60169</t>
  </si>
  <si>
    <t>Courcelles-lès-Gisors</t>
  </si>
  <si>
    <t>60170</t>
  </si>
  <si>
    <t>Courteuil</t>
  </si>
  <si>
    <t>60171</t>
  </si>
  <si>
    <t>Courtieux</t>
  </si>
  <si>
    <t>60172</t>
  </si>
  <si>
    <t>Coye-la-Forêt</t>
  </si>
  <si>
    <t>60173</t>
  </si>
  <si>
    <t>Cramoisy</t>
  </si>
  <si>
    <t>60174</t>
  </si>
  <si>
    <t>Crapeaumesnil</t>
  </si>
  <si>
    <t>60175</t>
  </si>
  <si>
    <t>Creil</t>
  </si>
  <si>
    <t>60176</t>
  </si>
  <si>
    <t>Crépy-en-Valois</t>
  </si>
  <si>
    <t>60177</t>
  </si>
  <si>
    <t>Cressonsacq</t>
  </si>
  <si>
    <t>60178</t>
  </si>
  <si>
    <t>Crèvecoeur-le-Grand</t>
  </si>
  <si>
    <t>60179</t>
  </si>
  <si>
    <t>Crèvecoeur-le-Petit</t>
  </si>
  <si>
    <t>60180</t>
  </si>
  <si>
    <t>Crillon</t>
  </si>
  <si>
    <t>60181</t>
  </si>
  <si>
    <t>Crisolles</t>
  </si>
  <si>
    <t>60182</t>
  </si>
  <si>
    <t>Le Crocq</t>
  </si>
  <si>
    <t>60183</t>
  </si>
  <si>
    <t>Croissy-sur-Celle</t>
  </si>
  <si>
    <t>60184</t>
  </si>
  <si>
    <t>Croutoy</t>
  </si>
  <si>
    <t>60185</t>
  </si>
  <si>
    <t>Crouy-en-Thelle</t>
  </si>
  <si>
    <t>60186</t>
  </si>
  <si>
    <t>Cuignières</t>
  </si>
  <si>
    <t>60187</t>
  </si>
  <si>
    <t>Cuigy-en-Bray</t>
  </si>
  <si>
    <t>60188</t>
  </si>
  <si>
    <t>Cuise-la-Motte</t>
  </si>
  <si>
    <t>60189</t>
  </si>
  <si>
    <t>Cuts</t>
  </si>
  <si>
    <t>60190</t>
  </si>
  <si>
    <t>Cuvergnon</t>
  </si>
  <si>
    <t>60191</t>
  </si>
  <si>
    <t>Cuvilly</t>
  </si>
  <si>
    <t>60192</t>
  </si>
  <si>
    <t>Cuy</t>
  </si>
  <si>
    <t>60193</t>
  </si>
  <si>
    <t>Daméraucourt</t>
  </si>
  <si>
    <t>60194</t>
  </si>
  <si>
    <t>Dargies</t>
  </si>
  <si>
    <t>60195</t>
  </si>
  <si>
    <t>Delincourt</t>
  </si>
  <si>
    <t>60196</t>
  </si>
  <si>
    <t>La Drenne</t>
  </si>
  <si>
    <t>60197</t>
  </si>
  <si>
    <t>Dieudonné</t>
  </si>
  <si>
    <t>60198</t>
  </si>
  <si>
    <t>Dives</t>
  </si>
  <si>
    <t>60199</t>
  </si>
  <si>
    <t>Doméliers</t>
  </si>
  <si>
    <t>60200</t>
  </si>
  <si>
    <t>Domfront</t>
  </si>
  <si>
    <t>60201</t>
  </si>
  <si>
    <t>Dompierre</t>
  </si>
  <si>
    <t>60203</t>
  </si>
  <si>
    <t>Duvy</t>
  </si>
  <si>
    <t>60204</t>
  </si>
  <si>
    <t>Écuvilly</t>
  </si>
  <si>
    <t>60205</t>
  </si>
  <si>
    <t>Élencourt</t>
  </si>
  <si>
    <t>60206</t>
  </si>
  <si>
    <t>Élincourt-Sainte-Marguerite</t>
  </si>
  <si>
    <t>60207</t>
  </si>
  <si>
    <t>Éméville</t>
  </si>
  <si>
    <t>60208</t>
  </si>
  <si>
    <t>Énencourt-Léage</t>
  </si>
  <si>
    <t>60209</t>
  </si>
  <si>
    <t>Énencourt-le-Sec</t>
  </si>
  <si>
    <t>60210</t>
  </si>
  <si>
    <t>Épineuse</t>
  </si>
  <si>
    <t>60211</t>
  </si>
  <si>
    <t>Éragny-sur-Epte</t>
  </si>
  <si>
    <t>60212</t>
  </si>
  <si>
    <t>Ercuis</t>
  </si>
  <si>
    <t>60213</t>
  </si>
  <si>
    <t>Ermenonville</t>
  </si>
  <si>
    <t>60214</t>
  </si>
  <si>
    <t>Ernemont-Boutavent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</si>
  <si>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</si>
  <si>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</si>
  <si>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</si>
  <si>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</si>
  <si>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</si>
  <si>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</si>
  <si>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</si>
  <si>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</si>
  <si>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</si>
  <si>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Escles-Saint-Pierre</t>
  </si>
  <si>
    <t>60220</t>
  </si>
  <si>
    <t>Espaubourg</t>
  </si>
  <si>
    <t>60221</t>
  </si>
  <si>
    <t>Esquennoy</t>
  </si>
  <si>
    <t>60222</t>
  </si>
  <si>
    <t>Essuiles</t>
  </si>
  <si>
    <t>60223</t>
  </si>
  <si>
    <t>Estrées-Saint-Denis</t>
  </si>
  <si>
    <t>60224</t>
  </si>
  <si>
    <t>Étavigny</t>
  </si>
  <si>
    <t>60225</t>
  </si>
  <si>
    <t>Étouy</t>
  </si>
  <si>
    <t>60226</t>
  </si>
  <si>
    <t>Ève</t>
  </si>
  <si>
    <t>60227</t>
  </si>
  <si>
    <t>Évricourt</t>
  </si>
  <si>
    <t>60228</t>
  </si>
  <si>
    <t>Fay-les-Étangs</t>
  </si>
  <si>
    <t>60229</t>
  </si>
  <si>
    <t>Le Fayel</t>
  </si>
  <si>
    <t>60230</t>
  </si>
  <si>
    <t>Le Fay-Saint-Quentin</t>
  </si>
  <si>
    <t>60231</t>
  </si>
  <si>
    <t>Feigneux</t>
  </si>
  <si>
    <t>60232</t>
  </si>
  <si>
    <t>60233</t>
  </si>
  <si>
    <t>Feuquières</t>
  </si>
  <si>
    <t>60234</t>
  </si>
  <si>
    <t>Fitz-James</t>
  </si>
  <si>
    <t>60235</t>
  </si>
  <si>
    <t>Flavacourt</t>
  </si>
  <si>
    <t>60236</t>
  </si>
  <si>
    <t>Flavy-le-Meldeux</t>
  </si>
  <si>
    <t>60237</t>
  </si>
  <si>
    <t>Fléchy</t>
  </si>
  <si>
    <t>60238</t>
  </si>
  <si>
    <t>Fleurines</t>
  </si>
  <si>
    <t>60239</t>
  </si>
  <si>
    <t>60240</t>
  </si>
  <si>
    <t>Fontaine-Bonneleau</t>
  </si>
  <si>
    <t>60241</t>
  </si>
  <si>
    <t>Fontaine-Chaalis</t>
  </si>
  <si>
    <t>60242</t>
  </si>
  <si>
    <t>Fontaine-Lavaganne</t>
  </si>
  <si>
    <t>60243</t>
  </si>
  <si>
    <t>Fontaine-Saint-Lucien</t>
  </si>
  <si>
    <t>60244</t>
  </si>
  <si>
    <t>Fontenay-Torcy</t>
  </si>
  <si>
    <t>60245</t>
  </si>
  <si>
    <t>Formerie</t>
  </si>
  <si>
    <t>60247</t>
  </si>
  <si>
    <t>Fouilleuse</t>
  </si>
  <si>
    <t>60248</t>
  </si>
  <si>
    <t>Fouilloy</t>
  </si>
  <si>
    <t>60249</t>
  </si>
  <si>
    <t>Foulangues</t>
  </si>
  <si>
    <t>60250</t>
  </si>
  <si>
    <t>Fouquenies</t>
  </si>
  <si>
    <t>60251</t>
  </si>
  <si>
    <t>Fouquerolles</t>
  </si>
  <si>
    <t>60252</t>
  </si>
  <si>
    <t>Fournival</t>
  </si>
  <si>
    <t>60253</t>
  </si>
  <si>
    <t>Francastel</t>
  </si>
  <si>
    <t>60254</t>
  </si>
  <si>
    <t>Francières</t>
  </si>
  <si>
    <t>60255</t>
  </si>
  <si>
    <t>Fréniches</t>
  </si>
  <si>
    <t>60256</t>
  </si>
  <si>
    <t>Fresneaux-Montchevreuil</t>
  </si>
  <si>
    <t>60257</t>
  </si>
  <si>
    <t>Fresne-Léguillon</t>
  </si>
  <si>
    <t>60258</t>
  </si>
  <si>
    <t>Fresnières</t>
  </si>
  <si>
    <t>60259</t>
  </si>
  <si>
    <t>Fresnoy-en-Thelle</t>
  </si>
  <si>
    <t>60260</t>
  </si>
  <si>
    <t>Fresnoy-la-Rivière</t>
  </si>
  <si>
    <t>60261</t>
  </si>
  <si>
    <t>Fresnoy-le-Luat</t>
  </si>
  <si>
    <t>60262</t>
  </si>
  <si>
    <t>Le Frestoy-Vaux</t>
  </si>
  <si>
    <t>60263</t>
  </si>
  <si>
    <t>Frétoy-le-Château</t>
  </si>
  <si>
    <t>60264</t>
  </si>
  <si>
    <t>Frocourt</t>
  </si>
  <si>
    <t>60265</t>
  </si>
  <si>
    <t>Froissy</t>
  </si>
  <si>
    <t>60267</t>
  </si>
  <si>
    <t>Le 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</si>
  <si>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</si>
  <si>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</si>
  <si>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</si>
  <si>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</si>
  <si>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</si>
  <si>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</si>
  <si>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</si>
  <si>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</si>
  <si>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</si>
  <si>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</si>
  <si>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</si>
  <si>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</si>
  <si>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</si>
  <si>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</si>
  <si>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</si>
  <si>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</si>
  <si>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</si>
  <si>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</si>
  <si>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</si>
  <si>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</si>
  <si>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</si>
  <si>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60280</t>
  </si>
  <si>
    <t>Gourchelles</t>
  </si>
  <si>
    <t>60281</t>
  </si>
  <si>
    <t>Gournay-sur-Aronde</t>
  </si>
  <si>
    <t>60282</t>
  </si>
  <si>
    <t>Gouvieux</t>
  </si>
  <si>
    <t>60283</t>
  </si>
  <si>
    <t>Gouy-les-Groseillers</t>
  </si>
  <si>
    <t>60284</t>
  </si>
  <si>
    <t>Grandfresnoy</t>
  </si>
  <si>
    <t>60285</t>
  </si>
  <si>
    <t>Grandvillers-aux-Bois</t>
  </si>
  <si>
    <t>60286</t>
  </si>
  <si>
    <t>60287</t>
  </si>
  <si>
    <t>Grandrû</t>
  </si>
  <si>
    <t>60288</t>
  </si>
  <si>
    <t>Grémévillers</t>
  </si>
  <si>
    <t>60289</t>
  </si>
  <si>
    <t>Grez</t>
  </si>
  <si>
    <t>60290</t>
  </si>
  <si>
    <t>Guignecourt</t>
  </si>
  <si>
    <t>60291</t>
  </si>
  <si>
    <t>Guiscard</t>
  </si>
  <si>
    <t>60292</t>
  </si>
  <si>
    <t>Gury</t>
  </si>
  <si>
    <t>60293</t>
  </si>
  <si>
    <t>Hadancourt-le-Haut-Clocher</t>
  </si>
  <si>
    <t>60294</t>
  </si>
  <si>
    <t>Hainvillers</t>
  </si>
  <si>
    <t>60295</t>
  </si>
  <si>
    <t>Halloy</t>
  </si>
  <si>
    <t>60296</t>
  </si>
  <si>
    <t>Hannaches</t>
  </si>
  <si>
    <t>60297</t>
  </si>
  <si>
    <t>Le Hamel</t>
  </si>
  <si>
    <t>60298</t>
  </si>
  <si>
    <t>Hanvoile</t>
  </si>
  <si>
    <t>60299</t>
  </si>
  <si>
    <t>Hardivillers</t>
  </si>
  <si>
    <t>60300</t>
  </si>
  <si>
    <t>Hardivillers-en-Vexin</t>
  </si>
  <si>
    <t>60301</t>
  </si>
  <si>
    <t>Haucourt</t>
  </si>
  <si>
    <t>60302</t>
  </si>
  <si>
    <t>Haudivillers</t>
  </si>
  <si>
    <t>60303</t>
  </si>
  <si>
    <t>Hautbos</t>
  </si>
  <si>
    <t>60304</t>
  </si>
  <si>
    <t>Haute-Épine</t>
  </si>
  <si>
    <t>60305</t>
  </si>
  <si>
    <t>Hautefontaine</t>
  </si>
  <si>
    <t>60306</t>
  </si>
  <si>
    <t>60307</t>
  </si>
  <si>
    <t>Heilles</t>
  </si>
  <si>
    <t>60308</t>
  </si>
  <si>
    <t>Hémévillers</t>
  </si>
  <si>
    <t>60309</t>
  </si>
  <si>
    <t>Hénonville</t>
  </si>
  <si>
    <t>60310</t>
  </si>
  <si>
    <t>Herchies</t>
  </si>
  <si>
    <t>60311</t>
  </si>
  <si>
    <t>La Hérelle</t>
  </si>
  <si>
    <t>60312</t>
  </si>
  <si>
    <t>Héricourt-sur-Thérain</t>
  </si>
  <si>
    <t>60313</t>
  </si>
  <si>
    <t>Hermes</t>
  </si>
  <si>
    <t>60314</t>
  </si>
  <si>
    <t>Hétomesnil</t>
  </si>
  <si>
    <t>60315</t>
  </si>
  <si>
    <t>Hodenc-en-Bray</t>
  </si>
  <si>
    <t>60316</t>
  </si>
  <si>
    <t>Hodenc-l'Évêque</t>
  </si>
  <si>
    <t>60317</t>
  </si>
  <si>
    <t>Hondainville</t>
  </si>
  <si>
    <t>60318</t>
  </si>
  <si>
    <t>Houdancourt</t>
  </si>
  <si>
    <t>60319</t>
  </si>
  <si>
    <t>La Houssoye</t>
  </si>
  <si>
    <t>60320</t>
  </si>
  <si>
    <t>Ivors</t>
  </si>
  <si>
    <t>60321</t>
  </si>
  <si>
    <t>Ivry-le-Temple</t>
  </si>
  <si>
    <t>60322</t>
  </si>
  <si>
    <t>Jaméricourt</t>
  </si>
  <si>
    <t>60323</t>
  </si>
  <si>
    <t>60324</t>
  </si>
  <si>
    <t>Jaulzy</t>
  </si>
  <si>
    <t>60325</t>
  </si>
  <si>
    <t>Jaux</t>
  </si>
  <si>
    <t>60326</t>
  </si>
  <si>
    <t>60327</t>
  </si>
  <si>
    <t>Jouy-sous-Thelle</t>
  </si>
  <si>
    <t>60328</t>
  </si>
  <si>
    <t>Juvignies</t>
  </si>
  <si>
    <t>60329</t>
  </si>
  <si>
    <t>Laberlière</t>
  </si>
  <si>
    <t>60330</t>
  </si>
  <si>
    <t>Laboissière-en-Thelle</t>
  </si>
  <si>
    <t>60331</t>
  </si>
  <si>
    <t>Labosse</t>
  </si>
  <si>
    <t>60332</t>
  </si>
  <si>
    <t>60333</t>
  </si>
  <si>
    <t>Lachapelle-aux-Pots</t>
  </si>
  <si>
    <t>60334</t>
  </si>
  <si>
    <t>Lachapelle-Saint-Pierre</t>
  </si>
  <si>
    <t>60335</t>
  </si>
  <si>
    <t>Lachapelle-sous-Gerberoy</t>
  </si>
  <si>
    <t>60336</t>
  </si>
  <si>
    <t>Lachaussée-du-Bois-d'Écu</t>
  </si>
  <si>
    <t>60337</t>
  </si>
  <si>
    <t>Lachelle</t>
  </si>
  <si>
    <t>60338</t>
  </si>
  <si>
    <t>Lacroix-Saint-Ouen</t>
  </si>
  <si>
    <t>60339</t>
  </si>
  <si>
    <t>Lafraye</t>
  </si>
  <si>
    <t>60340</t>
  </si>
  <si>
    <t>Lagny</t>
  </si>
  <si>
    <t>60341</t>
  </si>
  <si>
    <t>Lagny-le-Sec</t>
  </si>
  <si>
    <t>60342</t>
  </si>
  <si>
    <t>Laigneville</t>
  </si>
  <si>
    <t>60343</t>
  </si>
  <si>
    <t>Lalande-en-Son</t>
  </si>
  <si>
    <t>60344</t>
  </si>
  <si>
    <t>Lalandelle</t>
  </si>
  <si>
    <t>60345</t>
  </si>
  <si>
    <t>Lamécourt</t>
  </si>
  <si>
    <t>60346</t>
  </si>
  <si>
    <t>Lamorlaye</t>
  </si>
  <si>
    <t>60347</t>
  </si>
  <si>
    <t>Lannoy-Cuillère</t>
  </si>
  <si>
    <t>60348</t>
  </si>
  <si>
    <t>Larbroye</t>
  </si>
  <si>
    <t>60350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</si>
  <si>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</si>
  <si>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</si>
  <si>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</si>
  <si>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</si>
  <si>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</si>
  <si>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</si>
  <si>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</si>
  <si>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</si>
  <si>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Laverrière</t>
  </si>
  <si>
    <t>60355</t>
  </si>
  <si>
    <t>Laversines</t>
  </si>
  <si>
    <t>60356</t>
  </si>
  <si>
    <t>Lavilletertre</t>
  </si>
  <si>
    <t>60357</t>
  </si>
  <si>
    <t>Léglantiers</t>
  </si>
  <si>
    <t>60358</t>
  </si>
  <si>
    <t>Lévignen</t>
  </si>
  <si>
    <t>60359</t>
  </si>
  <si>
    <t>Lhéraule</t>
  </si>
  <si>
    <t>60360</t>
  </si>
  <si>
    <t>Liancourt</t>
  </si>
  <si>
    <t>60361</t>
  </si>
  <si>
    <t>Liancourt-Saint-Pierre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</si>
  <si>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</si>
  <si>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</si>
  <si>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</si>
  <si>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</si>
  <si>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</si>
  <si>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</si>
  <si>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</si>
  <si>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</si>
  <si>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</si>
  <si>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</si>
  <si>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</si>
  <si>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</si>
  <si>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</si>
  <si>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Longueil-Annel</t>
  </si>
  <si>
    <t>60369</t>
  </si>
  <si>
    <t>Longueil-Sainte-Marie</t>
  </si>
  <si>
    <t>60370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</si>
  <si>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</si>
  <si>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</si>
  <si>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</si>
  <si>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</si>
  <si>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</si>
  <si>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</si>
  <si>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</si>
  <si>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</si>
  <si>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Maignelay-Montigny</t>
  </si>
  <si>
    <t>60375</t>
  </si>
  <si>
    <t>Maimbeville</t>
  </si>
  <si>
    <t>60376</t>
  </si>
  <si>
    <t>Maisoncelle-Saint-Pierre</t>
  </si>
  <si>
    <t>60377</t>
  </si>
  <si>
    <t>Maisoncelle-Tuilerie</t>
  </si>
  <si>
    <t>60378</t>
  </si>
  <si>
    <t>Marest-sur-Matz</t>
  </si>
  <si>
    <t>60379</t>
  </si>
  <si>
    <t>Mareuil-la-Motte</t>
  </si>
  <si>
    <t>60380</t>
  </si>
  <si>
    <t>Mareuil-sur-Ourcq</t>
  </si>
  <si>
    <t>60381</t>
  </si>
  <si>
    <t>Margny-aux-Cerises</t>
  </si>
  <si>
    <t>60382</t>
  </si>
  <si>
    <t>Margny-lès-Compiègne</t>
  </si>
  <si>
    <t>60383</t>
  </si>
  <si>
    <t>Margny-sur-Matz</t>
  </si>
  <si>
    <t>60385</t>
  </si>
  <si>
    <t>60386</t>
  </si>
  <si>
    <t>Marquéglise</t>
  </si>
  <si>
    <t>60387</t>
  </si>
  <si>
    <t>Marseille-en-Beauvaisis</t>
  </si>
  <si>
    <t>60388</t>
  </si>
  <si>
    <t>60389</t>
  </si>
  <si>
    <t>Maucourt</t>
  </si>
  <si>
    <t>60390</t>
  </si>
  <si>
    <t>Maulers</t>
  </si>
  <si>
    <t>60391</t>
  </si>
  <si>
    <t>Maysel</t>
  </si>
  <si>
    <t>60392</t>
  </si>
  <si>
    <t>Mélicocq</t>
  </si>
  <si>
    <t>60393</t>
  </si>
  <si>
    <t>Mello</t>
  </si>
  <si>
    <t>60394</t>
  </si>
  <si>
    <t>Ménévillers</t>
  </si>
  <si>
    <t>60395</t>
  </si>
  <si>
    <t>Méru</t>
  </si>
  <si>
    <t>60396</t>
  </si>
  <si>
    <t>Méry-la-Bataille</t>
  </si>
  <si>
    <t>60397</t>
  </si>
  <si>
    <t>Le Mesnil-Conteville</t>
  </si>
  <si>
    <t>60398</t>
  </si>
  <si>
    <t>Le Mesnil-en-Thelle</t>
  </si>
  <si>
    <t>60399</t>
  </si>
  <si>
    <t>Le Mesnil-Saint-Firmin</t>
  </si>
  <si>
    <t>60400</t>
  </si>
  <si>
    <t>Le Mesnil-sur-Bulles</t>
  </si>
  <si>
    <t>60401</t>
  </si>
  <si>
    <t>Le Mesnil-Théribus</t>
  </si>
  <si>
    <t>60402</t>
  </si>
  <si>
    <t>Le Meux</t>
  </si>
  <si>
    <t>60403</t>
  </si>
  <si>
    <t>Milly-sur-Thérain</t>
  </si>
  <si>
    <t>60404</t>
  </si>
  <si>
    <t>Mogneville</t>
  </si>
  <si>
    <t>60405</t>
  </si>
  <si>
    <t>Moliens</t>
  </si>
  <si>
    <t>60406</t>
  </si>
  <si>
    <t>Monceaux</t>
  </si>
  <si>
    <t>60407</t>
  </si>
  <si>
    <t>Monceaux-l'Abbaye</t>
  </si>
  <si>
    <t>60408</t>
  </si>
  <si>
    <t>Monchy-Humières</t>
  </si>
  <si>
    <t>60409</t>
  </si>
  <si>
    <t>Monchy-Saint-Éloi</t>
  </si>
  <si>
    <t>60410</t>
  </si>
  <si>
    <t>Mondescourt</t>
  </si>
  <si>
    <t>60411</t>
  </si>
  <si>
    <t>Monneville</t>
  </si>
  <si>
    <t>60412</t>
  </si>
  <si>
    <t>Montagny-en-Vexin</t>
  </si>
  <si>
    <t>60413</t>
  </si>
  <si>
    <t>Montagny-Sainte-Félicité</t>
  </si>
  <si>
    <t>60414</t>
  </si>
  <si>
    <t>Montataire</t>
  </si>
  <si>
    <t>60415</t>
  </si>
  <si>
    <t>Montépilloy</t>
  </si>
  <si>
    <t>60416</t>
  </si>
  <si>
    <t>Montgérain</t>
  </si>
  <si>
    <t>60418</t>
  </si>
  <si>
    <t>Montiers</t>
  </si>
  <si>
    <t>60420</t>
  </si>
  <si>
    <t>Montjavoult</t>
  </si>
  <si>
    <t>60421</t>
  </si>
  <si>
    <t>Mont-l'Évêque</t>
  </si>
  <si>
    <t>60422</t>
  </si>
  <si>
    <t>Montlognon</t>
  </si>
  <si>
    <t>60423</t>
  </si>
  <si>
    <t>Montmacq</t>
  </si>
  <si>
    <t>60424</t>
  </si>
  <si>
    <t>Montmartin</t>
  </si>
  <si>
    <t>60425</t>
  </si>
  <si>
    <t>Montreuil-sur-Brêche</t>
  </si>
  <si>
    <t>60426</t>
  </si>
  <si>
    <t>Montreuil-sur-Thérain</t>
  </si>
  <si>
    <t>60427</t>
  </si>
  <si>
    <t>60428</t>
  </si>
  <si>
    <t>Le Mont-Saint-Adrien</t>
  </si>
  <si>
    <t>60429</t>
  </si>
  <si>
    <t>Morangles</t>
  </si>
  <si>
    <t>60430</t>
  </si>
  <si>
    <t>Morienval</t>
  </si>
  <si>
    <t>60431</t>
  </si>
  <si>
    <t>Morlincourt</t>
  </si>
  <si>
    <t>60432</t>
  </si>
  <si>
    <t>60433</t>
  </si>
  <si>
    <t>Mortefontaine-en-Thelle</t>
  </si>
  <si>
    <t>60434</t>
  </si>
  <si>
    <t>Mortemer</t>
  </si>
  <si>
    <t>60435</t>
  </si>
  <si>
    <t>Morvillers</t>
  </si>
  <si>
    <t>60436</t>
  </si>
  <si>
    <t>Mory-Montcrux</t>
  </si>
  <si>
    <t>60437</t>
  </si>
  <si>
    <t>Mouchy-le-Châtel</t>
  </si>
  <si>
    <t>60438</t>
  </si>
  <si>
    <t>Moulin-sous-Touvent</t>
  </si>
  <si>
    <t>60439</t>
  </si>
  <si>
    <t>Mouy</t>
  </si>
  <si>
    <t>60440</t>
  </si>
  <si>
    <t>Moyenneville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</si>
  <si>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</si>
  <si>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</si>
  <si>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</si>
  <si>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</si>
  <si>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</si>
  <si>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</si>
  <si>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</si>
  <si>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</si>
  <si>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</si>
  <si>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</si>
  <si>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</si>
  <si>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Nanteuil-le-Haudouin</t>
  </si>
  <si>
    <t>60447</t>
  </si>
  <si>
    <t>Néry</t>
  </si>
  <si>
    <t>60448</t>
  </si>
  <si>
    <t>Neufchelles</t>
  </si>
  <si>
    <t>60449</t>
  </si>
  <si>
    <t>Neufvy-sur-Aronde</t>
  </si>
  <si>
    <t>60450</t>
  </si>
  <si>
    <t>Neuilly-en-Thelle</t>
  </si>
  <si>
    <t>60451</t>
  </si>
  <si>
    <t>Neuilly-sous-Clermont</t>
  </si>
  <si>
    <t>60452</t>
  </si>
  <si>
    <t>Neuville-Bosc</t>
  </si>
  <si>
    <t>60454</t>
  </si>
  <si>
    <t>La Neuville-en-Hez</t>
  </si>
  <si>
    <t>60455</t>
  </si>
  <si>
    <t>La Neuville-Garnier</t>
  </si>
  <si>
    <t>60456</t>
  </si>
  <si>
    <t>La Neuville-Roy</t>
  </si>
  <si>
    <t>60457</t>
  </si>
  <si>
    <t>La Neuville-Saint-Pierre</t>
  </si>
  <si>
    <t>60458</t>
  </si>
  <si>
    <t>La Neuville-sur-Oudeuil</t>
  </si>
  <si>
    <t>60459</t>
  </si>
  <si>
    <t>La Neuville-sur-Ressons</t>
  </si>
  <si>
    <t>60460</t>
  </si>
  <si>
    <t>La Neuville-Vault</t>
  </si>
  <si>
    <t>60461</t>
  </si>
  <si>
    <t>Nivillers</t>
  </si>
  <si>
    <t>60462</t>
  </si>
  <si>
    <t>60463</t>
  </si>
  <si>
    <t>Nogent-sur-Oise</t>
  </si>
  <si>
    <t>60464</t>
  </si>
  <si>
    <t>Nointel</t>
  </si>
  <si>
    <t>60465</t>
  </si>
  <si>
    <t>Noirémont</t>
  </si>
  <si>
    <t>60466</t>
  </si>
  <si>
    <t>Noroy</t>
  </si>
  <si>
    <t>60468</t>
  </si>
  <si>
    <t>Nourard-le-Franc</t>
  </si>
  <si>
    <t>60469</t>
  </si>
  <si>
    <t>Novillers</t>
  </si>
  <si>
    <t>60470</t>
  </si>
  <si>
    <t>Noyers-Saint-Martin</t>
  </si>
  <si>
    <t>60471</t>
  </si>
  <si>
    <t>Noyon</t>
  </si>
  <si>
    <t>60472</t>
  </si>
  <si>
    <t>Offoy</t>
  </si>
  <si>
    <t>60473</t>
  </si>
  <si>
    <t>60474</t>
  </si>
  <si>
    <t>Ognolles</t>
  </si>
  <si>
    <t>60475</t>
  </si>
  <si>
    <t>Ognon</t>
  </si>
  <si>
    <t>60476</t>
  </si>
  <si>
    <t>Omécourt</t>
  </si>
  <si>
    <t>60477</t>
  </si>
  <si>
    <t>Ons-en-Bray</t>
  </si>
  <si>
    <t>60478</t>
  </si>
  <si>
    <t>Ormoy-le-Davien</t>
  </si>
  <si>
    <t>60479</t>
  </si>
  <si>
    <t>Ormoy-Villers</t>
  </si>
  <si>
    <t>60480</t>
  </si>
  <si>
    <t>Oroër</t>
  </si>
  <si>
    <t>60481</t>
  </si>
  <si>
    <t>Orrouy</t>
  </si>
  <si>
    <t>60482</t>
  </si>
  <si>
    <t>Orry-la-Ville</t>
  </si>
  <si>
    <t>60483</t>
  </si>
  <si>
    <t>Orvillers-Sorel</t>
  </si>
  <si>
    <t>60484</t>
  </si>
  <si>
    <t>Oudeuil</t>
  </si>
  <si>
    <t>60485</t>
  </si>
  <si>
    <t>Oursel-Maison</t>
  </si>
  <si>
    <t>60486</t>
  </si>
  <si>
    <t>Paillart</t>
  </si>
  <si>
    <t>60487</t>
  </si>
  <si>
    <t>Parnes</t>
  </si>
  <si>
    <t>60488</t>
  </si>
  <si>
    <t>Passel</t>
  </si>
  <si>
    <t>60489</t>
  </si>
  <si>
    <t>Péroy-les-Gombries</t>
  </si>
  <si>
    <t>60490</t>
  </si>
  <si>
    <t>Pierrefitte-en-Beauvaisis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</si>
  <si>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</si>
  <si>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</si>
  <si>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</si>
  <si>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</si>
  <si>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</si>
  <si>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</si>
  <si>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</si>
  <si>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</si>
  <si>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</si>
  <si>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</si>
  <si>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</si>
  <si>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</si>
  <si>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Le Plessier-sur-Bulles</t>
  </si>
  <si>
    <t>60498</t>
  </si>
  <si>
    <t>Le Plessier-sur-Saint-Just</t>
  </si>
  <si>
    <t>60499</t>
  </si>
  <si>
    <t>Plessis-de-Roye</t>
  </si>
  <si>
    <t>60500</t>
  </si>
  <si>
    <t>Le Plessis-Belleville</t>
  </si>
  <si>
    <t>60501</t>
  </si>
  <si>
    <t>Le Plessis-Brion</t>
  </si>
  <si>
    <t>60502</t>
  </si>
  <si>
    <t>Le Plessis-Patte-d'Oie</t>
  </si>
  <si>
    <t>60503</t>
  </si>
  <si>
    <t>Le Ployron</t>
  </si>
  <si>
    <t>60504</t>
  </si>
  <si>
    <t>Ponchon</t>
  </si>
  <si>
    <t>60505</t>
  </si>
  <si>
    <t>Pontarmé</t>
  </si>
  <si>
    <t>60506</t>
  </si>
  <si>
    <t>60507</t>
  </si>
  <si>
    <t>Pontoise-lès-Noyon</t>
  </si>
  <si>
    <t>60508</t>
  </si>
  <si>
    <t>Pontpoint</t>
  </si>
  <si>
    <t>60509</t>
  </si>
  <si>
    <t>Pont-Sainte-Maxence</t>
  </si>
  <si>
    <t>60510</t>
  </si>
  <si>
    <t>Porcheux</t>
  </si>
  <si>
    <t>60511</t>
  </si>
  <si>
    <t>Porquéricourt</t>
  </si>
  <si>
    <t>60512</t>
  </si>
  <si>
    <t>60513</t>
  </si>
  <si>
    <t>Précy-sur-Oise</t>
  </si>
  <si>
    <t>60514</t>
  </si>
  <si>
    <t>Prévillers</t>
  </si>
  <si>
    <t>60515</t>
  </si>
  <si>
    <t>Pronleroy</t>
  </si>
  <si>
    <t>60516</t>
  </si>
  <si>
    <t>Puiseux-en-Bray</t>
  </si>
  <si>
    <t>60517</t>
  </si>
  <si>
    <t>Puiseux-le-Hauberger</t>
  </si>
  <si>
    <t>60518</t>
  </si>
  <si>
    <t>Puits-la-Vallée</t>
  </si>
  <si>
    <t>60519</t>
  </si>
  <si>
    <t>Quesmy</t>
  </si>
  <si>
    <t>60520</t>
  </si>
  <si>
    <t>Le Quesnel-Aubry</t>
  </si>
  <si>
    <t>60521</t>
  </si>
  <si>
    <t>Quincampoix-Fleuzy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</si>
  <si>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</si>
  <si>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</si>
  <si>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</si>
  <si>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</si>
  <si>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</si>
  <si>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</si>
  <si>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</si>
  <si>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</si>
  <si>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</si>
  <si>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</si>
  <si>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</si>
  <si>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Réez-Fosse-Martin</t>
  </si>
  <si>
    <t>60528</t>
  </si>
  <si>
    <t>Reilly</t>
  </si>
  <si>
    <t>60529</t>
  </si>
  <si>
    <t>Rémécourt</t>
  </si>
  <si>
    <t>60530</t>
  </si>
  <si>
    <t>Rémérangles</t>
  </si>
  <si>
    <t>60531</t>
  </si>
  <si>
    <t>Remy</t>
  </si>
  <si>
    <t>60533</t>
  </si>
  <si>
    <t>Ressons-sur-Matz</t>
  </si>
  <si>
    <t>60534</t>
  </si>
  <si>
    <t>Rethondes</t>
  </si>
  <si>
    <t>60535</t>
  </si>
  <si>
    <t>Reuil-sur-Brêche</t>
  </si>
  <si>
    <t>60536</t>
  </si>
  <si>
    <t>Rhuis</t>
  </si>
  <si>
    <t>60537</t>
  </si>
  <si>
    <t>Ribécourt-Dreslincourt</t>
  </si>
  <si>
    <t>60538</t>
  </si>
  <si>
    <t>Ricquebourg</t>
  </si>
  <si>
    <t>60539</t>
  </si>
  <si>
    <t>60540</t>
  </si>
  <si>
    <t>Rivecourt</t>
  </si>
  <si>
    <t>60541</t>
  </si>
  <si>
    <t>Roberval</t>
  </si>
  <si>
    <t>60542</t>
  </si>
  <si>
    <t>Rochy-Condé</t>
  </si>
  <si>
    <t>60543</t>
  </si>
  <si>
    <t>Rocquemont</t>
  </si>
  <si>
    <t>60544</t>
  </si>
  <si>
    <t>Rocquencourt</t>
  </si>
  <si>
    <t>60545</t>
  </si>
  <si>
    <t>Romescamps</t>
  </si>
  <si>
    <t>60546</t>
  </si>
  <si>
    <t>60547</t>
  </si>
  <si>
    <t>Rosoy</t>
  </si>
  <si>
    <t>60548</t>
  </si>
  <si>
    <t>Rosoy-en-Multien</t>
  </si>
  <si>
    <t>60549</t>
  </si>
  <si>
    <t>Rotangy</t>
  </si>
  <si>
    <t>60550</t>
  </si>
  <si>
    <t>Rothois</t>
  </si>
  <si>
    <t>60551</t>
  </si>
  <si>
    <t>Rousseloy</t>
  </si>
  <si>
    <t>60552</t>
  </si>
  <si>
    <t>Rouville</t>
  </si>
  <si>
    <t>60553</t>
  </si>
  <si>
    <t>Rouvillers</t>
  </si>
  <si>
    <t>60554</t>
  </si>
  <si>
    <t>Rouvres-en-Multien</t>
  </si>
  <si>
    <t>60555</t>
  </si>
  <si>
    <t>Rouvroy-les-Merles</t>
  </si>
  <si>
    <t>60556</t>
  </si>
  <si>
    <t>Royaucourt</t>
  </si>
  <si>
    <t>60557</t>
  </si>
  <si>
    <t>Roy-Boissy</t>
  </si>
  <si>
    <t>60558</t>
  </si>
  <si>
    <t>Roye-sur-Matz</t>
  </si>
  <si>
    <t>60559</t>
  </si>
  <si>
    <t>La Rue-Saint-Pierre</t>
  </si>
  <si>
    <t>60560</t>
  </si>
  <si>
    <t>Rully</t>
  </si>
  <si>
    <t>60561</t>
  </si>
  <si>
    <t>Russy-Bémont</t>
  </si>
  <si>
    <t>60562</t>
  </si>
  <si>
    <t>Sacy-le-Grand</t>
  </si>
  <si>
    <t>60563</t>
  </si>
  <si>
    <t>Sacy-le-Petit</t>
  </si>
  <si>
    <t>60564</t>
  </si>
  <si>
    <t>Sains-Morainvillers</t>
  </si>
  <si>
    <t>60565</t>
  </si>
  <si>
    <t>Saint-André-Farivillers</t>
  </si>
  <si>
    <t>60566</t>
  </si>
  <si>
    <t>60567</t>
  </si>
  <si>
    <t>Saint-Aubin-en-Bray</t>
  </si>
  <si>
    <t>60568</t>
  </si>
  <si>
    <t>Saint-Aubin-sous-Erquery</t>
  </si>
  <si>
    <t>60569</t>
  </si>
  <si>
    <t>Saint-Crépin-aux-Bois</t>
  </si>
  <si>
    <t>60570</t>
  </si>
  <si>
    <t>Saint-Crépin-Ibouvillers</t>
  </si>
  <si>
    <t>60571</t>
  </si>
  <si>
    <t>Saint-Deniscourt</t>
  </si>
  <si>
    <t>60572</t>
  </si>
  <si>
    <t>Saint-Étienne-Roilaye</t>
  </si>
  <si>
    <t>60573</t>
  </si>
  <si>
    <t>Sainte-Eusoye</t>
  </si>
  <si>
    <t>60574</t>
  </si>
  <si>
    <t>60575</t>
  </si>
  <si>
    <t>60576</t>
  </si>
  <si>
    <t>Saint-Germain-la-Poterie</t>
  </si>
  <si>
    <t>60577</t>
  </si>
  <si>
    <t>Saint-Germer-de-Fly</t>
  </si>
  <si>
    <t>60578</t>
  </si>
  <si>
    <t>Saintines</t>
  </si>
  <si>
    <t>60579</t>
  </si>
  <si>
    <t>60581</t>
  </si>
  <si>
    <t>Saint-Just-en-Chaussée</t>
  </si>
  <si>
    <t>60582</t>
  </si>
  <si>
    <t>Saint-Léger-aux-Bois</t>
  </si>
  <si>
    <t>60583</t>
  </si>
  <si>
    <t>Saint-Léger-en-Bray</t>
  </si>
  <si>
    <t>60584</t>
  </si>
  <si>
    <t>Saint-Leu-d'Esserent</t>
  </si>
  <si>
    <t>60585</t>
  </si>
  <si>
    <t>Saint-Martin-aux-Bois</t>
  </si>
  <si>
    <t>60586</t>
  </si>
  <si>
    <t>Saint-Martin-le-Noeud</t>
  </si>
  <si>
    <t>60587</t>
  </si>
  <si>
    <t>Saint-Martin-Longueau</t>
  </si>
  <si>
    <t>60588</t>
  </si>
  <si>
    <t>60589</t>
  </si>
  <si>
    <t>60590</t>
  </si>
  <si>
    <t>Saint-Omer-en-Chaussée</t>
  </si>
  <si>
    <t>60591</t>
  </si>
  <si>
    <t>60592</t>
  </si>
  <si>
    <t>Saint-Pierre-es-Champs</t>
  </si>
  <si>
    <t>60593</t>
  </si>
  <si>
    <t>Saint-Pierre-lès-Bitry</t>
  </si>
  <si>
    <t>60594</t>
  </si>
  <si>
    <t>Saint-Quentin-des-Prés</t>
  </si>
  <si>
    <t>60595</t>
  </si>
  <si>
    <t>Saint-Remy-en-l'Eau</t>
  </si>
  <si>
    <t>60596</t>
  </si>
  <si>
    <t>Saint-Samson-la-Poterie</t>
  </si>
  <si>
    <t>60597</t>
  </si>
  <si>
    <t>60598</t>
  </si>
  <si>
    <t>60599</t>
  </si>
  <si>
    <t>60600</t>
  </si>
  <si>
    <t>Saint-Vaast-de-Longmont</t>
  </si>
  <si>
    <t>60601</t>
  </si>
  <si>
    <t>Saint-Vaast-lès-Mello</t>
  </si>
  <si>
    <t>60602</t>
  </si>
  <si>
    <t>Saint-Valery</t>
  </si>
  <si>
    <t>60603</t>
  </si>
  <si>
    <t>Salency</t>
  </si>
  <si>
    <t>60604</t>
  </si>
  <si>
    <t>Sarcus</t>
  </si>
  <si>
    <t>60605</t>
  </si>
  <si>
    <t>Sarnois</t>
  </si>
  <si>
    <t>60608</t>
  </si>
  <si>
    <t>Le Saulchoy</t>
  </si>
  <si>
    <t>60609</t>
  </si>
  <si>
    <t>Savignies</t>
  </si>
  <si>
    <t>60610</t>
  </si>
  <si>
    <t>Sempigny</t>
  </si>
  <si>
    <t>60611</t>
  </si>
  <si>
    <t>60612</t>
  </si>
  <si>
    <t>Senlis</t>
  </si>
  <si>
    <t>60613</t>
  </si>
  <si>
    <t>Senots</t>
  </si>
  <si>
    <t>60614</t>
  </si>
  <si>
    <t>Serans</t>
  </si>
  <si>
    <t>60615</t>
  </si>
  <si>
    <t>Sérévillers</t>
  </si>
  <si>
    <t>60616</t>
  </si>
  <si>
    <t>Sérifontaine</t>
  </si>
  <si>
    <t>60617</t>
  </si>
  <si>
    <t>Sermaize</t>
  </si>
  <si>
    <t>60618</t>
  </si>
  <si>
    <t>Séry-Magneval</t>
  </si>
  <si>
    <t>60619</t>
  </si>
  <si>
    <t>Silly-le-Long</t>
  </si>
  <si>
    <t>60620</t>
  </si>
  <si>
    <t>Silly-Tillard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</si>
  <si>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</si>
  <si>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</si>
  <si>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</si>
  <si>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</si>
  <si>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</si>
  <si>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</si>
  <si>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</si>
  <si>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</si>
  <si>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</si>
  <si>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</si>
  <si>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</si>
  <si>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</si>
  <si>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</si>
  <si>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</si>
  <si>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</si>
  <si>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</si>
  <si>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Thérines</t>
  </si>
  <si>
    <t>60630</t>
  </si>
  <si>
    <t>Thibivillers</t>
  </si>
  <si>
    <t>60631</t>
  </si>
  <si>
    <t>Thiers-sur-Thève</t>
  </si>
  <si>
    <t>60632</t>
  </si>
  <si>
    <t>Thiescourt</t>
  </si>
  <si>
    <t>60633</t>
  </si>
  <si>
    <t>Thieuloy-Saint-Antoine</t>
  </si>
  <si>
    <t>60634</t>
  </si>
  <si>
    <t>Thieux</t>
  </si>
  <si>
    <t>60635</t>
  </si>
  <si>
    <t>Thiverny</t>
  </si>
  <si>
    <t>60636</t>
  </si>
  <si>
    <t>Thourotte</t>
  </si>
  <si>
    <t>60637</t>
  </si>
  <si>
    <t>Thury-en-Valois</t>
  </si>
  <si>
    <t>60638</t>
  </si>
  <si>
    <t>Thury-sous-Clermont</t>
  </si>
  <si>
    <t>60639</t>
  </si>
  <si>
    <t>Tillé</t>
  </si>
  <si>
    <t>60640</t>
  </si>
  <si>
    <t>Tourly</t>
  </si>
  <si>
    <t>60641</t>
  </si>
  <si>
    <t>Tracy-le-Mont</t>
  </si>
  <si>
    <t>60642</t>
  </si>
  <si>
    <t>Tracy-le-Val</t>
  </si>
  <si>
    <t>60643</t>
  </si>
  <si>
    <t>Tricot</t>
  </si>
  <si>
    <t>60644</t>
  </si>
  <si>
    <t>Trie-Château</t>
  </si>
  <si>
    <t>60645</t>
  </si>
  <si>
    <t>Trie-la-Ville</t>
  </si>
  <si>
    <t>60646</t>
  </si>
  <si>
    <t>Troissereux</t>
  </si>
  <si>
    <t>60647</t>
  </si>
  <si>
    <t>Trosly-Breuil</t>
  </si>
  <si>
    <t>60648</t>
  </si>
  <si>
    <t>Troussencourt</t>
  </si>
  <si>
    <t>60650</t>
  </si>
  <si>
    <t>Trumilly</t>
  </si>
  <si>
    <t>60651</t>
  </si>
  <si>
    <t>Ully-Saint-Georges</t>
  </si>
  <si>
    <t>60652</t>
  </si>
  <si>
    <t>Valdampierre</t>
  </si>
  <si>
    <t>60653</t>
  </si>
  <si>
    <t>Valescourt</t>
  </si>
  <si>
    <t>60654</t>
  </si>
  <si>
    <t>Vandélicourt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</si>
  <si>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</si>
  <si>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</si>
  <si>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</si>
  <si>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</si>
  <si>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</si>
  <si>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</si>
  <si>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</si>
  <si>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</si>
  <si>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</si>
  <si>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60660</t>
  </si>
  <si>
    <t>Le Vaumain</t>
  </si>
  <si>
    <t>60661</t>
  </si>
  <si>
    <t>Vaumoise</t>
  </si>
  <si>
    <t>60662</t>
  </si>
  <si>
    <t>Le Vauroux</t>
  </si>
  <si>
    <t>60663</t>
  </si>
  <si>
    <t>Velennes</t>
  </si>
  <si>
    <t>60664</t>
  </si>
  <si>
    <t>Vendeuil-Caply</t>
  </si>
  <si>
    <t>60665</t>
  </si>
  <si>
    <t>Venette</t>
  </si>
  <si>
    <t>60666</t>
  </si>
  <si>
    <t>Ver-sur-Launette</t>
  </si>
  <si>
    <t>60667</t>
  </si>
  <si>
    <t>Verberie</t>
  </si>
  <si>
    <t>60668</t>
  </si>
  <si>
    <t>Verderel-lès-Sauqueuse</t>
  </si>
  <si>
    <t>60669</t>
  </si>
  <si>
    <t>Verderonne</t>
  </si>
  <si>
    <t>60670</t>
  </si>
  <si>
    <t>Verneuil-en-Halatte</t>
  </si>
  <si>
    <t>60671</t>
  </si>
  <si>
    <t>60672</t>
  </si>
  <si>
    <t>Vez</t>
  </si>
  <si>
    <t>60673</t>
  </si>
  <si>
    <t>Viefvillers</t>
  </si>
  <si>
    <t>60674</t>
  </si>
  <si>
    <t>Vieux-Moulin</t>
  </si>
  <si>
    <t>60675</t>
  </si>
  <si>
    <t>Vignemont</t>
  </si>
  <si>
    <t>60676</t>
  </si>
  <si>
    <t>Ville</t>
  </si>
  <si>
    <t>60677</t>
  </si>
  <si>
    <t>Villembray</t>
  </si>
  <si>
    <t>60678</t>
  </si>
  <si>
    <t>Villeneuve-les-Sablons</t>
  </si>
  <si>
    <t>60679</t>
  </si>
  <si>
    <t>La Villeneuve-sous-Thury</t>
  </si>
  <si>
    <t>60680</t>
  </si>
  <si>
    <t>Villeneuve-sur-Verberie</t>
  </si>
  <si>
    <t>60681</t>
  </si>
  <si>
    <t>Villers-Saint-Barthélemy</t>
  </si>
  <si>
    <t>60682</t>
  </si>
  <si>
    <t>Villers-Saint-Frambourg</t>
  </si>
  <si>
    <t>60683</t>
  </si>
  <si>
    <t>Villers-Saint-Genest</t>
  </si>
  <si>
    <t>60684</t>
  </si>
  <si>
    <t>Villers-Saint-Paul</t>
  </si>
  <si>
    <t>60685</t>
  </si>
  <si>
    <t>Villers-Saint-Sépulcre</t>
  </si>
  <si>
    <t>60686</t>
  </si>
  <si>
    <t>Villers-sous-Saint-Leu</t>
  </si>
  <si>
    <t>60687</t>
  </si>
  <si>
    <t>Villers-sur-Auchy</t>
  </si>
  <si>
    <t>60688</t>
  </si>
  <si>
    <t>Villers-sur-Bonnières</t>
  </si>
  <si>
    <t>60689</t>
  </si>
  <si>
    <t>Villers-sur-Coudun</t>
  </si>
  <si>
    <t>60690</t>
  </si>
  <si>
    <t>Villers-sur-Trie</t>
  </si>
  <si>
    <t>60691</t>
  </si>
  <si>
    <t>Villers-Vermont</t>
  </si>
  <si>
    <t>60692</t>
  </si>
  <si>
    <t>Villers-Vicomte</t>
  </si>
  <si>
    <t>60693</t>
  </si>
  <si>
    <t>Villeselve</t>
  </si>
  <si>
    <t>60694</t>
  </si>
  <si>
    <t>Villotran</t>
  </si>
  <si>
    <t>60695</t>
  </si>
  <si>
    <t>Vineuil-Saint-Firmin</t>
  </si>
  <si>
    <t>60697</t>
  </si>
  <si>
    <t>Vrocourt</t>
  </si>
  <si>
    <t>60698</t>
  </si>
  <si>
    <t>Wacquemoulin</t>
  </si>
  <si>
    <t>60699</t>
  </si>
  <si>
    <t>Wambez</t>
  </si>
  <si>
    <t>60700</t>
  </si>
  <si>
    <t>Warluis</t>
  </si>
  <si>
    <t>60701</t>
  </si>
  <si>
    <t>Wavignies</t>
  </si>
  <si>
    <t>60702</t>
  </si>
  <si>
    <t>Welles-Pérennes</t>
  </si>
  <si>
    <t>60703</t>
  </si>
  <si>
    <t>Aux Marais</t>
  </si>
  <si>
    <t>61001</t>
  </si>
  <si>
    <t>Alençon</t>
  </si>
  <si>
    <t>61002</t>
  </si>
  <si>
    <t>Almenêches</t>
  </si>
  <si>
    <t>61005</t>
  </si>
  <si>
    <t>Appenai-sous-Bellême</t>
  </si>
  <si>
    <t>61006</t>
  </si>
  <si>
    <t>Argentan</t>
  </si>
  <si>
    <t>61007</t>
  </si>
  <si>
    <t>Athis-Val de Rouvre</t>
  </si>
  <si>
    <t>61008</t>
  </si>
  <si>
    <t>61010</t>
  </si>
  <si>
    <t>Aubry-le-Panthou</t>
  </si>
  <si>
    <t>61011</t>
  </si>
  <si>
    <t>61012</t>
  </si>
  <si>
    <t>Auguaise</t>
  </si>
  <si>
    <t>61013</t>
  </si>
  <si>
    <t>Aunay-les-Bois</t>
  </si>
  <si>
    <t>61014</t>
  </si>
  <si>
    <t>Aunou-le-Faucon</t>
  </si>
  <si>
    <t>61015</t>
  </si>
  <si>
    <t>Aunou-sur-Orne</t>
  </si>
  <si>
    <t>61017</t>
  </si>
  <si>
    <t>Les Authieux-du-Puits</t>
  </si>
  <si>
    <t>61018</t>
  </si>
  <si>
    <t>Avernes-Saint-Gourgon</t>
  </si>
  <si>
    <t>61020</t>
  </si>
  <si>
    <t>61021</t>
  </si>
  <si>
    <t>61023</t>
  </si>
  <si>
    <t>61024</t>
  </si>
  <si>
    <t>Banvou</t>
  </si>
  <si>
    <t>61026</t>
  </si>
  <si>
    <t>61028</t>
  </si>
  <si>
    <t>Bazoches-au-Houlme</t>
  </si>
  <si>
    <t>61029</t>
  </si>
  <si>
    <t>Bazoches-sur-Hoëne</t>
  </si>
  <si>
    <t>61030</t>
  </si>
  <si>
    <t>61032</t>
  </si>
  <si>
    <t>Beaufai</t>
  </si>
  <si>
    <t>61034</t>
  </si>
  <si>
    <t>61035</t>
  </si>
  <si>
    <t>Beauvain</t>
  </si>
  <si>
    <t>61036</t>
  </si>
  <si>
    <t>Belfonds</t>
  </si>
  <si>
    <t>61037</t>
  </si>
  <si>
    <t>Bellavilliers</t>
  </si>
  <si>
    <t>61038</t>
  </si>
  <si>
    <t>Bellême</t>
  </si>
  <si>
    <t>61039</t>
  </si>
  <si>
    <t>La Bellière</t>
  </si>
  <si>
    <t>61040</t>
  </si>
  <si>
    <t>Bellou-en-Houlme</t>
  </si>
  <si>
    <t>61041</t>
  </si>
  <si>
    <t>Bellou-le-Trichard</t>
  </si>
  <si>
    <t>61043</t>
  </si>
  <si>
    <t>Berd'huis</t>
  </si>
  <si>
    <t>61044</t>
  </si>
  <si>
    <t>Berjou</t>
  </si>
  <si>
    <t>61046</t>
  </si>
  <si>
    <t>Bizou</t>
  </si>
  <si>
    <t>61048</t>
  </si>
  <si>
    <t>Boëcé</t>
  </si>
  <si>
    <t>61049</t>
  </si>
  <si>
    <t>Boissei-la-Lande</t>
  </si>
  <si>
    <t>61050</t>
  </si>
  <si>
    <t>Cour-Maugis sur Huisne</t>
  </si>
  <si>
    <t>61051</t>
  </si>
  <si>
    <t>Boitron</t>
  </si>
  <si>
    <t>61052</t>
  </si>
  <si>
    <t>Bonnefoi</t>
  </si>
  <si>
    <t>61053</t>
  </si>
  <si>
    <t>Bonsmoulins</t>
  </si>
  <si>
    <t>61054</t>
  </si>
  <si>
    <t>Le Bosc-Renoult</t>
  </si>
  <si>
    <t>61055</t>
  </si>
  <si>
    <t>61056</t>
  </si>
  <si>
    <t>Le Bouillon</t>
  </si>
  <si>
    <t>61060</t>
  </si>
  <si>
    <t>Brethel</t>
  </si>
  <si>
    <t>61061</t>
  </si>
  <si>
    <t>Bretoncelles</t>
  </si>
  <si>
    <t>61062</t>
  </si>
  <si>
    <t>Brieux</t>
  </si>
  <si>
    <t>61063</t>
  </si>
  <si>
    <t>Briouze</t>
  </si>
  <si>
    <t>61064</t>
  </si>
  <si>
    <t>Brullemail</t>
  </si>
  <si>
    <t>61066</t>
  </si>
  <si>
    <t>Buré</t>
  </si>
  <si>
    <t>61067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</si>
  <si>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</si>
  <si>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</si>
  <si>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</si>
  <si>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</si>
  <si>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</si>
  <si>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</si>
  <si>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</si>
  <si>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</si>
  <si>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</si>
  <si>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61074</t>
  </si>
  <si>
    <t>Carrouges</t>
  </si>
  <si>
    <t>61075</t>
  </si>
  <si>
    <t>Ceaucé</t>
  </si>
  <si>
    <t>61076</t>
  </si>
  <si>
    <t>Le Cercueil</t>
  </si>
  <si>
    <t>61077</t>
  </si>
  <si>
    <t>Cerisé</t>
  </si>
  <si>
    <t>61078</t>
  </si>
  <si>
    <t>Cerisy-Belle-Étoile</t>
  </si>
  <si>
    <t>61079</t>
  </si>
  <si>
    <t>Ceton</t>
  </si>
  <si>
    <t>61080</t>
  </si>
  <si>
    <t>Chahains</t>
  </si>
  <si>
    <t>61081</t>
  </si>
  <si>
    <t>Chailloué</t>
  </si>
  <si>
    <t>61082</t>
  </si>
  <si>
    <t>Le Chalange</t>
  </si>
  <si>
    <t>61084</t>
  </si>
  <si>
    <t>Champcerie</t>
  </si>
  <si>
    <t>61085</t>
  </si>
  <si>
    <t>Le Champ-de-la-Pierre</t>
  </si>
  <si>
    <t>61086</t>
  </si>
  <si>
    <t>Les Champeaux</t>
  </si>
  <si>
    <t>61087</t>
  </si>
  <si>
    <t>Champeaux-sur-Sarthe</t>
  </si>
  <si>
    <t>61088</t>
  </si>
  <si>
    <t>Champ-Haut</t>
  </si>
  <si>
    <t>61089</t>
  </si>
  <si>
    <t>Champosoult</t>
  </si>
  <si>
    <t>61091</t>
  </si>
  <si>
    <t>Champsecret</t>
  </si>
  <si>
    <t>61092</t>
  </si>
  <si>
    <t>Chandai</t>
  </si>
  <si>
    <t>61093</t>
  </si>
  <si>
    <t>Chanu</t>
  </si>
  <si>
    <t>61094</t>
  </si>
  <si>
    <t>La Chapelle-au-Moine</t>
  </si>
  <si>
    <t>61095</t>
  </si>
  <si>
    <t>La Chapelle-Biche</t>
  </si>
  <si>
    <t>61096</t>
  </si>
  <si>
    <t>Rives d'Andaine</t>
  </si>
  <si>
    <t>61097</t>
  </si>
  <si>
    <t>La Chapelle-Montligeon</t>
  </si>
  <si>
    <t>61098</t>
  </si>
  <si>
    <t>La Chapelle-près-Sées</t>
  </si>
  <si>
    <t>61099</t>
  </si>
  <si>
    <t>La Chapelle-Souëf</t>
  </si>
  <si>
    <t>61100</t>
  </si>
  <si>
    <t>La Chapelle-Viel</t>
  </si>
  <si>
    <t>61101</t>
  </si>
  <si>
    <t>Le Château-d'Almenêches</t>
  </si>
  <si>
    <t>61102</t>
  </si>
  <si>
    <t>61103</t>
  </si>
  <si>
    <t>61104</t>
  </si>
  <si>
    <t>61105</t>
  </si>
  <si>
    <t>Chemilli</t>
  </si>
  <si>
    <t>61107</t>
  </si>
  <si>
    <t>Ciral</t>
  </si>
  <si>
    <t>61108</t>
  </si>
  <si>
    <t>Cisai-Saint-Aubin</t>
  </si>
  <si>
    <t>61111</t>
  </si>
  <si>
    <t>61113</t>
  </si>
  <si>
    <t>Comblot</t>
  </si>
  <si>
    <t>61114</t>
  </si>
  <si>
    <t>Commeaux</t>
  </si>
  <si>
    <t>61116</t>
  </si>
  <si>
    <t>Sablons sur Huisne</t>
  </si>
  <si>
    <t>61117</t>
  </si>
  <si>
    <t>Condé-sur-Sarthe</t>
  </si>
  <si>
    <t>61118</t>
  </si>
  <si>
    <t>Corbon</t>
  </si>
  <si>
    <t>61120</t>
  </si>
  <si>
    <t>Coudehard</t>
  </si>
  <si>
    <t>61121</t>
  </si>
  <si>
    <t>Coulimer</t>
  </si>
  <si>
    <t>61122</t>
  </si>
  <si>
    <t>Coulmer</t>
  </si>
  <si>
    <t>61123</t>
  </si>
  <si>
    <t>Coulonces</t>
  </si>
  <si>
    <t>61124</t>
  </si>
  <si>
    <t>La Coulonche</t>
  </si>
  <si>
    <t>61126</t>
  </si>
  <si>
    <t>Coulonges-sur-Sarthe</t>
  </si>
  <si>
    <t>61129</t>
  </si>
  <si>
    <t>Courgeon</t>
  </si>
  <si>
    <t>61130</t>
  </si>
  <si>
    <t>Courgeoût</t>
  </si>
  <si>
    <t>61133</t>
  </si>
  <si>
    <t>Courtomer</t>
  </si>
  <si>
    <t>61137</t>
  </si>
  <si>
    <t>Craménil</t>
  </si>
  <si>
    <t>61138</t>
  </si>
  <si>
    <t>61139</t>
  </si>
  <si>
    <t>Crouttes</t>
  </si>
  <si>
    <t>61140</t>
  </si>
  <si>
    <t>Crulai</t>
  </si>
  <si>
    <t>61141</t>
  </si>
  <si>
    <t>Cuissai</t>
  </si>
  <si>
    <t>61142</t>
  </si>
  <si>
    <t>Dame-Marie</t>
  </si>
  <si>
    <t>61143</t>
  </si>
  <si>
    <t>Damigny</t>
  </si>
  <si>
    <t>61145</t>
  </si>
  <si>
    <t>Domfront en Poiraie</t>
  </si>
  <si>
    <t>61146</t>
  </si>
  <si>
    <t>61148</t>
  </si>
  <si>
    <t>Durcet</t>
  </si>
  <si>
    <t>61149</t>
  </si>
  <si>
    <t>Échalou</t>
  </si>
  <si>
    <t>61150</t>
  </si>
  <si>
    <t>Échauffour</t>
  </si>
  <si>
    <t>61151</t>
  </si>
  <si>
    <t>Écorcei</t>
  </si>
  <si>
    <t>61152</t>
  </si>
  <si>
    <t>Écorches</t>
  </si>
  <si>
    <t>61153</t>
  </si>
  <si>
    <t>Écouché-les-Vallées</t>
  </si>
  <si>
    <t>61156</t>
  </si>
  <si>
    <t>Essay</t>
  </si>
  <si>
    <t>61158</t>
  </si>
  <si>
    <t>61159</t>
  </si>
  <si>
    <t>Fay</t>
  </si>
  <si>
    <t>61160</t>
  </si>
  <si>
    <t>61162</t>
  </si>
  <si>
    <t>La Ferrière-au-Doyen</t>
  </si>
  <si>
    <t>61163</t>
  </si>
  <si>
    <t>La Ferrière-aux-Étangs</t>
  </si>
  <si>
    <t>61164</t>
  </si>
  <si>
    <t>La Ferrière-Béchet</t>
  </si>
  <si>
    <t>61165</t>
  </si>
  <si>
    <t>La Ferrière-Bochard</t>
  </si>
  <si>
    <t>61166</t>
  </si>
  <si>
    <t>Ferrières-la-Verrerie</t>
  </si>
  <si>
    <t>61167</t>
  </si>
  <si>
    <t>La Ferté-en-Ouche</t>
  </si>
  <si>
    <t>61168</t>
  </si>
  <si>
    <t>La Ferté Macé</t>
  </si>
  <si>
    <t>61169</t>
  </si>
  <si>
    <t>Flers</t>
  </si>
  <si>
    <t>61170</t>
  </si>
  <si>
    <t>Fleuré</t>
  </si>
  <si>
    <t>61171</t>
  </si>
  <si>
    <t>Fontaine-les-Bassets</t>
  </si>
  <si>
    <t>61172</t>
  </si>
  <si>
    <t>Fontenai-les-Louvets</t>
  </si>
  <si>
    <t>61173</t>
  </si>
  <si>
    <t>Fontenai-sur-Orne</t>
  </si>
  <si>
    <t>61176</t>
  </si>
  <si>
    <t>61178</t>
  </si>
  <si>
    <t>La Fresnaie-Fayel</t>
  </si>
  <si>
    <t>61180</t>
  </si>
  <si>
    <t>Fresnay-le-Samson</t>
  </si>
  <si>
    <t>61181</t>
  </si>
  <si>
    <t>Gacé</t>
  </si>
  <si>
    <t>61182</t>
  </si>
  <si>
    <t>Gandelain</t>
  </si>
  <si>
    <t>61183</t>
  </si>
  <si>
    <t>Gâprée</t>
  </si>
  <si>
    <t>61187</t>
  </si>
  <si>
    <t>Les Genettes</t>
  </si>
  <si>
    <t>61188</t>
  </si>
  <si>
    <t>La Genevraie</t>
  </si>
  <si>
    <t>61189</t>
  </si>
  <si>
    <t>Giel-Courteilles</t>
  </si>
  <si>
    <t>61190</t>
  </si>
  <si>
    <t>Ginai</t>
  </si>
  <si>
    <t>61192</t>
  </si>
  <si>
    <t>Godisson</t>
  </si>
  <si>
    <t>61193</t>
  </si>
  <si>
    <t>La Gonfrière</t>
  </si>
  <si>
    <t>61194</t>
  </si>
  <si>
    <t>Goulet</t>
  </si>
  <si>
    <t>61195</t>
  </si>
  <si>
    <t>Le Grais</t>
  </si>
  <si>
    <t>61196</t>
  </si>
  <si>
    <t>Belforêt-en-Perche</t>
  </si>
  <si>
    <t>61197</t>
  </si>
  <si>
    <t>Guêprei</t>
  </si>
  <si>
    <t>61198</t>
  </si>
  <si>
    <t>Guerquesalles</t>
  </si>
  <si>
    <t>61199</t>
  </si>
  <si>
    <t>Habloville</t>
  </si>
  <si>
    <t>61202</t>
  </si>
  <si>
    <t>61203</t>
  </si>
  <si>
    <t>Héloup</t>
  </si>
  <si>
    <t>61206</t>
  </si>
  <si>
    <t>L'Hôme-Chamondot</t>
  </si>
  <si>
    <t>61207</t>
  </si>
  <si>
    <t>Igé</t>
  </si>
  <si>
    <t>61208</t>
  </si>
  <si>
    <t>Irai</t>
  </si>
  <si>
    <t>61209</t>
  </si>
  <si>
    <t>Joué-du-Bois</t>
  </si>
  <si>
    <t>61210</t>
  </si>
  <si>
    <t>Joué-du-Plain</t>
  </si>
  <si>
    <t>61211</t>
  </si>
  <si>
    <t>Juvigny Val d'Andaine</t>
  </si>
  <si>
    <t>61212</t>
  </si>
  <si>
    <t>Juvigny-sur-Orne</t>
  </si>
  <si>
    <t>61213</t>
  </si>
  <si>
    <t>Lalacelle</t>
  </si>
  <si>
    <t>61214</t>
  </si>
  <si>
    <t>L'Aigle</t>
  </si>
  <si>
    <t>61215</t>
  </si>
  <si>
    <t>Laleu</t>
  </si>
  <si>
    <t>61216</t>
  </si>
  <si>
    <t>La Lande-de-Goult</t>
  </si>
  <si>
    <t>61217</t>
  </si>
  <si>
    <t>La Lande-de-Lougé</t>
  </si>
  <si>
    <t>61218</t>
  </si>
  <si>
    <t>La Lande-Patry</t>
  </si>
  <si>
    <t>61219</t>
  </si>
  <si>
    <t>La Lande-Saint-Siméon</t>
  </si>
  <si>
    <t>61221</t>
  </si>
  <si>
    <t>Landigou</t>
  </si>
  <si>
    <t>61222</t>
  </si>
  <si>
    <t>Landisacq</t>
  </si>
  <si>
    <t>61224</t>
  </si>
  <si>
    <t>61225</t>
  </si>
  <si>
    <t>Lignères</t>
  </si>
  <si>
    <t>61227</t>
  </si>
  <si>
    <t>Lignou</t>
  </si>
  <si>
    <t>61228</t>
  </si>
  <si>
    <t>Livaie</t>
  </si>
  <si>
    <t>61229</t>
  </si>
  <si>
    <t>Loisail</t>
  </si>
  <si>
    <t>61230</t>
  </si>
  <si>
    <t>Longny les Villages</t>
  </si>
  <si>
    <t>61231</t>
  </si>
  <si>
    <t>Longuenoë</t>
  </si>
  <si>
    <t>61232</t>
  </si>
  <si>
    <t>Lonlay-l'Abbaye</t>
  </si>
  <si>
    <t>61233</t>
  </si>
  <si>
    <t>Lonlay-le-Tesson</t>
  </si>
  <si>
    <t>61234</t>
  </si>
  <si>
    <t>Lonrai</t>
  </si>
  <si>
    <t>61237</t>
  </si>
  <si>
    <t>Lougé-sur-Maire</t>
  </si>
  <si>
    <t>61238</t>
  </si>
  <si>
    <t>Louvières-en-Auge</t>
  </si>
  <si>
    <t>61240</t>
  </si>
  <si>
    <t>Macé</t>
  </si>
  <si>
    <t>61241</t>
  </si>
  <si>
    <t>La Madeleine-Bouvet</t>
  </si>
  <si>
    <t>61242</t>
  </si>
  <si>
    <t>Le Mage</t>
  </si>
  <si>
    <t>61243</t>
  </si>
  <si>
    <t>Magny-le-Désert</t>
  </si>
  <si>
    <t>61244</t>
  </si>
  <si>
    <t>Mahéru</t>
  </si>
  <si>
    <t>61248</t>
  </si>
  <si>
    <t>Mantilly</t>
  </si>
  <si>
    <t>61251</t>
  </si>
  <si>
    <t>Marchemaisons</t>
  </si>
  <si>
    <t>61252</t>
  </si>
  <si>
    <t>Mardilly</t>
  </si>
  <si>
    <t>61255</t>
  </si>
  <si>
    <t>Mauves-sur-Huisne</t>
  </si>
  <si>
    <t>61256</t>
  </si>
  <si>
    <t>Médavy</t>
  </si>
  <si>
    <t>61257</t>
  </si>
  <si>
    <t>Méhoudin</t>
  </si>
  <si>
    <t>61258</t>
  </si>
  <si>
    <t>Le Mêle-sur-Sarthe</t>
  </si>
  <si>
    <t>61259</t>
  </si>
  <si>
    <t>Le Ménil-Bérard</t>
  </si>
  <si>
    <t>61260</t>
  </si>
  <si>
    <t>Le Ménil-de-Briouze</t>
  </si>
  <si>
    <t>61261</t>
  </si>
  <si>
    <t>Le Ménil-Broût</t>
  </si>
  <si>
    <t>61262</t>
  </si>
  <si>
    <t>Le Ménil-Ciboult</t>
  </si>
  <si>
    <t>61263</t>
  </si>
  <si>
    <t>Ménil-Erreux</t>
  </si>
  <si>
    <t>61264</t>
  </si>
  <si>
    <t>Ménil-Froger</t>
  </si>
  <si>
    <t>61265</t>
  </si>
  <si>
    <t>Ménil-Gondouin</t>
  </si>
  <si>
    <t>61266</t>
  </si>
  <si>
    <t>Le Ménil-Guyon</t>
  </si>
  <si>
    <t>61267</t>
  </si>
  <si>
    <t>Ménil-Hermei</t>
  </si>
  <si>
    <t>61268</t>
  </si>
  <si>
    <t>Ménil-Hubert-en-Exmes</t>
  </si>
  <si>
    <t>61269</t>
  </si>
  <si>
    <t>Ménil-Hubert-sur-Orne</t>
  </si>
  <si>
    <t>61271</t>
  </si>
  <si>
    <t>Le Ménil-Scelleur</t>
  </si>
  <si>
    <t>61272</t>
  </si>
  <si>
    <t>Le Ménil-Vicomte</t>
  </si>
  <si>
    <t>61273</t>
  </si>
  <si>
    <t>Ménil-Vin</t>
  </si>
  <si>
    <t>61274</t>
  </si>
  <si>
    <t>Les Menus</t>
  </si>
  <si>
    <t>61275</t>
  </si>
  <si>
    <t>Le Merlerault</t>
  </si>
  <si>
    <t>61276</t>
  </si>
  <si>
    <t>Merri</t>
  </si>
  <si>
    <t>61277</t>
  </si>
  <si>
    <t>La Mesnière</t>
  </si>
  <si>
    <t>61278</t>
  </si>
  <si>
    <t>Messei</t>
  </si>
  <si>
    <t>61279</t>
  </si>
  <si>
    <t>Mieuxcé</t>
  </si>
  <si>
    <t>61281</t>
  </si>
  <si>
    <t>Moncy</t>
  </si>
  <si>
    <t>61283</t>
  </si>
  <si>
    <t>Montabard</t>
  </si>
  <si>
    <t>61284</t>
  </si>
  <si>
    <t>Montchevrel</t>
  </si>
  <si>
    <t>61285</t>
  </si>
  <si>
    <t>Montgaroult</t>
  </si>
  <si>
    <t>61286</t>
  </si>
  <si>
    <t>Montgaudry</t>
  </si>
  <si>
    <t>61287</t>
  </si>
  <si>
    <t>Montilly-sur-Noireau</t>
  </si>
  <si>
    <t>61288</t>
  </si>
  <si>
    <t>Montmerrei</t>
  </si>
  <si>
    <t>61289</t>
  </si>
  <si>
    <t>Mont-Ormel</t>
  </si>
  <si>
    <t>61290</t>
  </si>
  <si>
    <t>Montreuil-au-Houlme</t>
  </si>
  <si>
    <t>61291</t>
  </si>
  <si>
    <t>Montreuil-la-Cambe</t>
  </si>
  <si>
    <t>61292</t>
  </si>
  <si>
    <t>Montsecret-Clairefougère</t>
  </si>
  <si>
    <t>61293</t>
  </si>
  <si>
    <t>Mortagne-au-Perche</t>
  </si>
  <si>
    <t>61294</t>
  </si>
  <si>
    <t>Mortrée</t>
  </si>
  <si>
    <t>61295</t>
  </si>
  <si>
    <t>La Motte-Fouquet</t>
  </si>
  <si>
    <t>61297</t>
  </si>
  <si>
    <t>Moulins-la-Marche</t>
  </si>
  <si>
    <t>61298</t>
  </si>
  <si>
    <t>Moulins-sur-Orne</t>
  </si>
  <si>
    <t>61299</t>
  </si>
  <si>
    <t>Moussonvilliers</t>
  </si>
  <si>
    <t>61300</t>
  </si>
  <si>
    <t>Moutiers-au-Perche</t>
  </si>
  <si>
    <t>61301</t>
  </si>
  <si>
    <t>Neauphe-sous-Essai</t>
  </si>
  <si>
    <t>61302</t>
  </si>
  <si>
    <t>Neauphe-sur-Dive</t>
  </si>
  <si>
    <t>61303</t>
  </si>
  <si>
    <t>Nécy</t>
  </si>
  <si>
    <t>61304</t>
  </si>
  <si>
    <t>Neuilly-le-Bisson</t>
  </si>
  <si>
    <t>61307</t>
  </si>
  <si>
    <t>Neuville-sur-Touques</t>
  </si>
  <si>
    <t>61308</t>
  </si>
  <si>
    <t>Neuvy-au-Houlme</t>
  </si>
  <si>
    <t>61309</t>
  </si>
  <si>
    <t>Perche en Nocé</t>
  </si>
  <si>
    <t>61310</t>
  </si>
  <si>
    <t>Nonant-le-Pin</t>
  </si>
  <si>
    <t>61311</t>
  </si>
  <si>
    <t>Normandel</t>
  </si>
  <si>
    <t>61314</t>
  </si>
  <si>
    <t>Occagnes</t>
  </si>
  <si>
    <t>61316</t>
  </si>
  <si>
    <t>Ommoy</t>
  </si>
  <si>
    <t>61317</t>
  </si>
  <si>
    <t>61319</t>
  </si>
  <si>
    <t>Origny-le-Roux</t>
  </si>
  <si>
    <t>61321</t>
  </si>
  <si>
    <t>61322</t>
  </si>
  <si>
    <t>61323</t>
  </si>
  <si>
    <t>Le Pas-Saint-l'Homer</t>
  </si>
  <si>
    <t>61324</t>
  </si>
  <si>
    <t>Passais Villages</t>
  </si>
  <si>
    <t>61326</t>
  </si>
  <si>
    <t>Perrou</t>
  </si>
  <si>
    <t>61327</t>
  </si>
  <si>
    <t>Pervenchères</t>
  </si>
  <si>
    <t>61328</t>
  </si>
  <si>
    <t>Le Pin-au-Haras</t>
  </si>
  <si>
    <t>61329</t>
  </si>
  <si>
    <t>Le Pin-la-Garenne</t>
  </si>
  <si>
    <t>61330</t>
  </si>
  <si>
    <t>Planches</t>
  </si>
  <si>
    <t>61331</t>
  </si>
  <si>
    <t>Le Plantis</t>
  </si>
  <si>
    <t>61332</t>
  </si>
  <si>
    <t>Pointel</t>
  </si>
  <si>
    <t>61333</t>
  </si>
  <si>
    <t>Pontchardon</t>
  </si>
  <si>
    <t>61336</t>
  </si>
  <si>
    <t>Pouvrai</t>
  </si>
  <si>
    <t>61339</t>
  </si>
  <si>
    <t>Putanges-le-Lac</t>
  </si>
  <si>
    <t>61341</t>
  </si>
  <si>
    <t>Écouves</t>
  </si>
  <si>
    <t>61342</t>
  </si>
  <si>
    <t>Rai</t>
  </si>
  <si>
    <t>61344</t>
  </si>
  <si>
    <t>Rânes</t>
  </si>
  <si>
    <t>61345</t>
  </si>
  <si>
    <t>Rémalard en Perche</t>
  </si>
  <si>
    <t>61346</t>
  </si>
  <si>
    <t>Le Renouard</t>
  </si>
  <si>
    <t>61347</t>
  </si>
  <si>
    <t>Résenlieu</t>
  </si>
  <si>
    <t>61348</t>
  </si>
  <si>
    <t>61349</t>
  </si>
  <si>
    <t>Ri</t>
  </si>
  <si>
    <t>61350</t>
  </si>
  <si>
    <t>La Roche-Mabile</t>
  </si>
  <si>
    <t>61351</t>
  </si>
  <si>
    <t>Roiville</t>
  </si>
  <si>
    <t>61352</t>
  </si>
  <si>
    <t>Rônai</t>
  </si>
  <si>
    <t>61357</t>
  </si>
  <si>
    <t>Rouperroux</t>
  </si>
  <si>
    <t>61358</t>
  </si>
  <si>
    <t>Sai</t>
  </si>
  <si>
    <t>61360</t>
  </si>
  <si>
    <t>Saint-Agnan-sur-Sarthe</t>
  </si>
  <si>
    <t>61361</t>
  </si>
  <si>
    <t>Saint-André-de-Briouze</t>
  </si>
  <si>
    <t>61362</t>
  </si>
  <si>
    <t>Saint-André-de-Messei</t>
  </si>
  <si>
    <t>61363</t>
  </si>
  <si>
    <t>Saint-Aquilin-de-Corbion</t>
  </si>
  <si>
    <t>61365</t>
  </si>
  <si>
    <t>Saint-Aubin-d'Appenai</t>
  </si>
  <si>
    <t>61366</t>
  </si>
  <si>
    <t>Saint-Aubin-de-Bonneval</t>
  </si>
  <si>
    <t>61367</t>
  </si>
  <si>
    <t>Saint-Aubin-de-Courteraie</t>
  </si>
  <si>
    <t>61369</t>
  </si>
  <si>
    <t>Saint-Bômer-les-Forges</t>
  </si>
  <si>
    <t>61370</t>
  </si>
  <si>
    <t>61371</t>
  </si>
  <si>
    <t>Saint-Brice-sous-Rânes</t>
  </si>
  <si>
    <t>61372</t>
  </si>
  <si>
    <t>Saint-Céneri-le-Gérei</t>
  </si>
  <si>
    <t>61373</t>
  </si>
  <si>
    <t>Sainte-Céronne-lès-Mortagne</t>
  </si>
  <si>
    <t>61374</t>
  </si>
  <si>
    <t>Saint-Christophe-de-Chaulieu</t>
  </si>
  <si>
    <t>61375</t>
  </si>
  <si>
    <t>Boischampré</t>
  </si>
  <si>
    <t>61376</t>
  </si>
  <si>
    <t>Saint-Clair-de-Halouze</t>
  </si>
  <si>
    <t>61379</t>
  </si>
  <si>
    <t>Saint-Cyr-la-Rosière</t>
  </si>
  <si>
    <t>61381</t>
  </si>
  <si>
    <t>Saint-Denis-sur-Huisne</t>
  </si>
  <si>
    <t>61382</t>
  </si>
  <si>
    <t>Saint-Denis-sur-Sarthon</t>
  </si>
  <si>
    <t>61383</t>
  </si>
  <si>
    <t>Saint-Didier-sous-Écouves</t>
  </si>
  <si>
    <t>61384</t>
  </si>
  <si>
    <t>Saint-Ellier-les-Bois</t>
  </si>
  <si>
    <t>61385</t>
  </si>
  <si>
    <t>Saint-Evroult-de-Montfort</t>
  </si>
  <si>
    <t>61386</t>
  </si>
  <si>
    <t>Saint-Evroult-Notre-Dame-du-Bois</t>
  </si>
  <si>
    <t>61387</t>
  </si>
  <si>
    <t>Saint-Fraimbault</t>
  </si>
  <si>
    <t>61388</t>
  </si>
  <si>
    <t>Saint-Fulgent-des-Ormes</t>
  </si>
  <si>
    <t>61389</t>
  </si>
  <si>
    <t>Sainte-Gauburge-Sainte-Colombe</t>
  </si>
  <si>
    <t>61390</t>
  </si>
  <si>
    <t>Saint-Georges-d'Annebecq</t>
  </si>
  <si>
    <t>61391</t>
  </si>
  <si>
    <t>Saint-Georges-des-Groseillers</t>
  </si>
  <si>
    <t>61392</t>
  </si>
  <si>
    <t>Saint-Germain-d'Aunay</t>
  </si>
  <si>
    <t>61393</t>
  </si>
  <si>
    <t>Saint-Germain-de-Clairefeuille</t>
  </si>
  <si>
    <t>61394</t>
  </si>
  <si>
    <t>Saint-Germain-de-la-Coudre</t>
  </si>
  <si>
    <t>61395</t>
  </si>
  <si>
    <t>Saint-Germain-des-Grois</t>
  </si>
  <si>
    <t>61396</t>
  </si>
  <si>
    <t>Saint-Germain-de-Martigny</t>
  </si>
  <si>
    <t>61397</t>
  </si>
  <si>
    <t>Saint-Germain-du-Corbéis</t>
  </si>
  <si>
    <t>61398</t>
  </si>
  <si>
    <t>Saint-Germain-le-Vieux</t>
  </si>
  <si>
    <t>61399</t>
  </si>
  <si>
    <t>Saint-Gervais-des-Sablons</t>
  </si>
  <si>
    <t>61400</t>
  </si>
  <si>
    <t>Saint-Gervais-du-Perron</t>
  </si>
  <si>
    <t>61401</t>
  </si>
  <si>
    <t>Saint-Gilles-des-Marais</t>
  </si>
  <si>
    <t>61402</t>
  </si>
  <si>
    <t>Saint-Hilaire-de-Briouze</t>
  </si>
  <si>
    <t>61403</t>
  </si>
  <si>
    <t>Saint-Hilaire-la-Gérard</t>
  </si>
  <si>
    <t>61404</t>
  </si>
  <si>
    <t>Saint-Hilaire-le-Châtel</t>
  </si>
  <si>
    <t>61405</t>
  </si>
  <si>
    <t>Saint-Hilaire-sur-Erre</t>
  </si>
  <si>
    <t>61406</t>
  </si>
  <si>
    <t>Saint-Hilaire-sur-Risle</t>
  </si>
  <si>
    <t>61407</t>
  </si>
  <si>
    <t>Sainte-Honorine-la-Chardonne</t>
  </si>
  <si>
    <t>61408</t>
  </si>
  <si>
    <t>Sainte-Honorine-la-Guillaume</t>
  </si>
  <si>
    <t>61411</t>
  </si>
  <si>
    <t>Saint-Jouin-de-Blavou</t>
  </si>
  <si>
    <t>61412</t>
  </si>
  <si>
    <t>Saint-Julien-sur-Sarthe</t>
  </si>
  <si>
    <t>61413</t>
  </si>
  <si>
    <t>Saint-Lambert-sur-Dive</t>
  </si>
  <si>
    <t>61414</t>
  </si>
  <si>
    <t>Saint-Langis-lès-Mortagne</t>
  </si>
  <si>
    <t>61415</t>
  </si>
  <si>
    <t>Saint-Léger-sur-Sarthe</t>
  </si>
  <si>
    <t>61416</t>
  </si>
  <si>
    <t>Saint-Léonard-des-Parcs</t>
  </si>
  <si>
    <t>61418</t>
  </si>
  <si>
    <t>Saint-Mard-de-Réno</t>
  </si>
  <si>
    <t>61419</t>
  </si>
  <si>
    <t>Sainte-Marguerite-de-Carrouges</t>
  </si>
  <si>
    <t>61420</t>
  </si>
  <si>
    <t>Sainte-Marie-la-Robert</t>
  </si>
  <si>
    <t>61421</t>
  </si>
  <si>
    <t>Saint-Mars-d'Égrenne</t>
  </si>
  <si>
    <t>61422</t>
  </si>
  <si>
    <t>Les Aspres</t>
  </si>
  <si>
    <t>61423</t>
  </si>
  <si>
    <t>Saint-Martin-d'Écublei</t>
  </si>
  <si>
    <t>61424</t>
  </si>
  <si>
    <t>Saint-Martin-des-Landes</t>
  </si>
  <si>
    <t>61425</t>
  </si>
  <si>
    <t>Saint-Martin-des-Pézerits</t>
  </si>
  <si>
    <t>61426</t>
  </si>
  <si>
    <t>Saint-Martin-du-Vieux-Bellême</t>
  </si>
  <si>
    <t>61427</t>
  </si>
  <si>
    <t>Saint-Martin-l'Aiguillon</t>
  </si>
  <si>
    <t>61429</t>
  </si>
  <si>
    <t>Saint-Maurice-lès-Charencey</t>
  </si>
  <si>
    <t>61432</t>
  </si>
  <si>
    <t>Saint-Michel-Tuboeuf</t>
  </si>
  <si>
    <t>61433</t>
  </si>
  <si>
    <t>61435</t>
  </si>
  <si>
    <t>Saint-Nicolas-de-Sommaire</t>
  </si>
  <si>
    <t>61436</t>
  </si>
  <si>
    <t>Sainte-Opportune</t>
  </si>
  <si>
    <t>61438</t>
  </si>
  <si>
    <t>Saint-Ouen-de-Sécherouvre</t>
  </si>
  <si>
    <t>61439</t>
  </si>
  <si>
    <t>Saint-Ouen-le-Brisoult</t>
  </si>
  <si>
    <t>61440</t>
  </si>
  <si>
    <t>Saint-Ouen-sur-Iton</t>
  </si>
  <si>
    <t>61442</t>
  </si>
  <si>
    <t>Saint-Patrice-du-Désert</t>
  </si>
  <si>
    <t>61443</t>
  </si>
  <si>
    <t>61444</t>
  </si>
  <si>
    <t>Saint-Philbert-sur-Orne</t>
  </si>
  <si>
    <t>61445</t>
  </si>
  <si>
    <t>61446</t>
  </si>
  <si>
    <t>Saint-Pierre-des-Loges</t>
  </si>
  <si>
    <t>61447</t>
  </si>
  <si>
    <t>Saint-Pierre-du-Regard</t>
  </si>
  <si>
    <t>61448</t>
  </si>
  <si>
    <t>Saint-Pierre-la-Bruyère</t>
  </si>
  <si>
    <t>61450</t>
  </si>
  <si>
    <t>Saint-Quentin-de-Blavou</t>
  </si>
  <si>
    <t>61451</t>
  </si>
  <si>
    <t>Saint-Quentin-les-Chardonnets</t>
  </si>
  <si>
    <t>61452</t>
  </si>
  <si>
    <t>Saint-Roch-sur-Égrenne</t>
  </si>
  <si>
    <t>61453</t>
  </si>
  <si>
    <t>Saint-Sauveur-de-Carrouges</t>
  </si>
  <si>
    <t>61454</t>
  </si>
  <si>
    <t>Sainte-Scolasse-sur-Sarthe</t>
  </si>
  <si>
    <t>61456</t>
  </si>
  <si>
    <t>Saint-Sulpice-sur-Risle</t>
  </si>
  <si>
    <t>61457</t>
  </si>
  <si>
    <t>Saint-Symphorien-des-Bruyères</t>
  </si>
  <si>
    <t>61459</t>
  </si>
  <si>
    <t>Saires-la-Verrerie</t>
  </si>
  <si>
    <t>61460</t>
  </si>
  <si>
    <t>Sap-en-Auge</t>
  </si>
  <si>
    <t>61461</t>
  </si>
  <si>
    <t>Le Sap-André</t>
  </si>
  <si>
    <t>61462</t>
  </si>
  <si>
    <t>Sarceaux</t>
  </si>
  <si>
    <t>61463</t>
  </si>
  <si>
    <t>Les Monts d'Andaine</t>
  </si>
  <si>
    <t>61464</t>
  </si>
  <si>
    <t>Sées</t>
  </si>
  <si>
    <t>61466</t>
  </si>
  <si>
    <t>La Selle-la-Forge</t>
  </si>
  <si>
    <t>61467</t>
  </si>
  <si>
    <t>Semallé</t>
  </si>
  <si>
    <t>61468</t>
  </si>
  <si>
    <t>Sentilly</t>
  </si>
  <si>
    <t>61472</t>
  </si>
  <si>
    <t>Sévigny</t>
  </si>
  <si>
    <t>61473</t>
  </si>
  <si>
    <t>Sevrai</t>
  </si>
  <si>
    <t>61474</t>
  </si>
  <si>
    <t>Gouffern en Auge</t>
  </si>
  <si>
    <t>61475</t>
  </si>
  <si>
    <t>Soligny-la-Trappe</t>
  </si>
  <si>
    <t>61476</t>
  </si>
  <si>
    <t>Suré</t>
  </si>
  <si>
    <t>61479</t>
  </si>
  <si>
    <t>Tanques</t>
  </si>
  <si>
    <t>61480</t>
  </si>
  <si>
    <t>Tanville</t>
  </si>
  <si>
    <t>61481</t>
  </si>
  <si>
    <t>Tellières-le-Plessis</t>
  </si>
  <si>
    <t>61482</t>
  </si>
  <si>
    <t>Tessé-Froulay</t>
  </si>
  <si>
    <t>61483</t>
  </si>
  <si>
    <t>Bagnoles de l'Orne Normandie</t>
  </si>
  <si>
    <t>61484</t>
  </si>
  <si>
    <t>Val-au-Perche</t>
  </si>
  <si>
    <t>61485</t>
  </si>
  <si>
    <t>Ticheville</t>
  </si>
  <si>
    <t>61486</t>
  </si>
  <si>
    <t>Tinchebray-Bocage</t>
  </si>
  <si>
    <t>61487</t>
  </si>
  <si>
    <t>Torchamp</t>
  </si>
  <si>
    <t>61488</t>
  </si>
  <si>
    <t>Touquettes</t>
  </si>
  <si>
    <t>61490</t>
  </si>
  <si>
    <t>Tournai-sur-Dive</t>
  </si>
  <si>
    <t>61491</t>
  </si>
  <si>
    <t>Tourouvre au Perche</t>
  </si>
  <si>
    <t>61492</t>
  </si>
  <si>
    <t>Trémont</t>
  </si>
  <si>
    <t>61493</t>
  </si>
  <si>
    <t>La Trinité-des-Laitiers</t>
  </si>
  <si>
    <t>61494</t>
  </si>
  <si>
    <t>Trun</t>
  </si>
  <si>
    <t>61497</t>
  </si>
  <si>
    <t>Valframbert</t>
  </si>
  <si>
    <t>61498</t>
  </si>
  <si>
    <t>Vaunoise</t>
  </si>
  <si>
    <t>61499</t>
  </si>
  <si>
    <t>Les Ventes-de-Bourse</t>
  </si>
  <si>
    <t>61500</t>
  </si>
  <si>
    <t>La Ventrouze</t>
  </si>
  <si>
    <t>61501</t>
  </si>
  <si>
    <t>61502</t>
  </si>
  <si>
    <t>Vidai</t>
  </si>
  <si>
    <t>61503</t>
  </si>
  <si>
    <t>Vieux-Pont</t>
  </si>
  <si>
    <t>61505</t>
  </si>
  <si>
    <t>Villedieu-lès-Bailleul</t>
  </si>
  <si>
    <t>61507</t>
  </si>
  <si>
    <t>Villiers-sous-Mortagne</t>
  </si>
  <si>
    <t>61508</t>
  </si>
  <si>
    <t>Vimoutiers</t>
  </si>
  <si>
    <t>61510</t>
  </si>
  <si>
    <t>Vitrai-sous-Laigle</t>
  </si>
  <si>
    <t>61512</t>
  </si>
  <si>
    <t>Les Yveteaux</t>
  </si>
  <si>
    <t>62001</t>
  </si>
  <si>
    <t>Ablain-Saint-Nazaire</t>
  </si>
  <si>
    <t>62002</t>
  </si>
  <si>
    <t>Ablainzevelle</t>
  </si>
  <si>
    <t>62003</t>
  </si>
  <si>
    <t>Acheville</t>
  </si>
  <si>
    <t>62004</t>
  </si>
  <si>
    <t>Achicourt</t>
  </si>
  <si>
    <t>62005</t>
  </si>
  <si>
    <t>Achiet-le-Grand</t>
  </si>
  <si>
    <t>62006</t>
  </si>
  <si>
    <t>Achiet-le-Petit</t>
  </si>
  <si>
    <t>62007</t>
  </si>
  <si>
    <t>Acq</t>
  </si>
  <si>
    <t>62008</t>
  </si>
  <si>
    <t>Acquin-Westbécourt</t>
  </si>
  <si>
    <t>62009</t>
  </si>
  <si>
    <t>Adinfer</t>
  </si>
  <si>
    <t>62010</t>
  </si>
  <si>
    <t>Affringues</t>
  </si>
  <si>
    <t>62011</t>
  </si>
  <si>
    <t>Agnez-lès-Duisans</t>
  </si>
  <si>
    <t>62012</t>
  </si>
  <si>
    <t>Agnières</t>
  </si>
  <si>
    <t>62013</t>
  </si>
  <si>
    <t>Agny</t>
  </si>
  <si>
    <t>62014</t>
  </si>
  <si>
    <t>Aire-sur-la-Lys</t>
  </si>
  <si>
    <t>62015</t>
  </si>
  <si>
    <t>Airon-Notre-Dame</t>
  </si>
  <si>
    <t>62016</t>
  </si>
  <si>
    <t>Airon-Saint-Vaast</t>
  </si>
  <si>
    <t>62017</t>
  </si>
  <si>
    <t>Aix-en-Ergny</t>
  </si>
  <si>
    <t>62018</t>
  </si>
  <si>
    <t>Aix-en-Issart</t>
  </si>
  <si>
    <t>62019</t>
  </si>
  <si>
    <t>Aix-Noulette</t>
  </si>
  <si>
    <t>62020</t>
  </si>
  <si>
    <t>Alembon</t>
  </si>
  <si>
    <t>62021</t>
  </si>
  <si>
    <t>Alette</t>
  </si>
  <si>
    <t>62022</t>
  </si>
  <si>
    <t>Alincthun</t>
  </si>
  <si>
    <t>62023</t>
  </si>
  <si>
    <t>Allouagne</t>
  </si>
  <si>
    <t>62024</t>
  </si>
  <si>
    <t>Alquines</t>
  </si>
  <si>
    <t>62025</t>
  </si>
  <si>
    <t>Ambleteuse</t>
  </si>
  <si>
    <t>62026</t>
  </si>
  <si>
    <t>Ambricourt</t>
  </si>
  <si>
    <t>62027</t>
  </si>
  <si>
    <t>Ambrines</t>
  </si>
  <si>
    <t>62028</t>
  </si>
  <si>
    <t>Ames</t>
  </si>
  <si>
    <t>62029</t>
  </si>
  <si>
    <t>Amettes</t>
  </si>
  <si>
    <t>62030</t>
  </si>
  <si>
    <t>Amplier</t>
  </si>
  <si>
    <t>62031</t>
  </si>
  <si>
    <t>Andres</t>
  </si>
  <si>
    <t>62032</t>
  </si>
  <si>
    <t>Angres</t>
  </si>
  <si>
    <t>62033</t>
  </si>
  <si>
    <t>62034</t>
  </si>
  <si>
    <t>Annequin</t>
  </si>
  <si>
    <t>62035</t>
  </si>
  <si>
    <t>Annezin</t>
  </si>
  <si>
    <t>62036</t>
  </si>
  <si>
    <t>Anvin</t>
  </si>
  <si>
    <t>62037</t>
  </si>
  <si>
    <t>Anzin-Saint-Aubin</t>
  </si>
  <si>
    <t>62038</t>
  </si>
  <si>
    <t>Ardres</t>
  </si>
  <si>
    <t>62039</t>
  </si>
  <si>
    <t>Arleux-en-Gohelle</t>
  </si>
  <si>
    <t>62040</t>
  </si>
  <si>
    <t>62041</t>
  </si>
  <si>
    <t>Arras</t>
  </si>
  <si>
    <t>62042</t>
  </si>
  <si>
    <t>Athies</t>
  </si>
  <si>
    <t>62043</t>
  </si>
  <si>
    <t>Les Attaques</t>
  </si>
  <si>
    <t>62044</t>
  </si>
  <si>
    <t>Attin</t>
  </si>
  <si>
    <t>62045</t>
  </si>
  <si>
    <t>Aubigny-en-Artois</t>
  </si>
  <si>
    <t>62046</t>
  </si>
  <si>
    <t>Aubin-Saint-Vaast</t>
  </si>
  <si>
    <t>62047</t>
  </si>
  <si>
    <t>Aubrometz</t>
  </si>
  <si>
    <t>62048</t>
  </si>
  <si>
    <t>Auchel</t>
  </si>
  <si>
    <t>62049</t>
  </si>
  <si>
    <t>Auchy-au-Bois</t>
  </si>
  <si>
    <t>62050</t>
  </si>
  <si>
    <t>Auchy-lès-Hesdin</t>
  </si>
  <si>
    <t>62051</t>
  </si>
  <si>
    <t>Auchy-les-Mines</t>
  </si>
  <si>
    <t>62052</t>
  </si>
  <si>
    <t>Audembert</t>
  </si>
  <si>
    <t>62053</t>
  </si>
  <si>
    <t>Audincthun</t>
  </si>
  <si>
    <t>62054</t>
  </si>
  <si>
    <t>Audinghen</t>
  </si>
  <si>
    <t>62055</t>
  </si>
  <si>
    <t>Audrehem</t>
  </si>
  <si>
    <t>62056</t>
  </si>
  <si>
    <t>Audresselles</t>
  </si>
  <si>
    <t>62057</t>
  </si>
  <si>
    <t>Audruicq</t>
  </si>
  <si>
    <t>62058</t>
  </si>
  <si>
    <t>Aumerval</t>
  </si>
  <si>
    <t>62059</t>
  </si>
  <si>
    <t>Autingues</t>
  </si>
  <si>
    <t>62060</t>
  </si>
  <si>
    <t>Auxi-le-Château</t>
  </si>
  <si>
    <t>62061</t>
  </si>
  <si>
    <t>Averdoingt</t>
  </si>
  <si>
    <t>62062</t>
  </si>
  <si>
    <t>Avesnes</t>
  </si>
  <si>
    <t>62063</t>
  </si>
  <si>
    <t>Avesnes-le-Comte</t>
  </si>
  <si>
    <t>62064</t>
  </si>
  <si>
    <t>Avesnes-lès-Bapaume</t>
  </si>
  <si>
    <t>62065</t>
  </si>
  <si>
    <t>Avion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</si>
  <si>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</si>
  <si>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</si>
  <si>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</si>
  <si>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</si>
  <si>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</si>
  <si>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</si>
  <si>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</si>
  <si>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</si>
  <si>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</si>
  <si>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Bailleul-aux-Cornailles</t>
  </si>
  <si>
    <t>62071</t>
  </si>
  <si>
    <t>Bailleul-lès-Pernes</t>
  </si>
  <si>
    <t>62072</t>
  </si>
  <si>
    <t>Bailleulmont</t>
  </si>
  <si>
    <t>62073</t>
  </si>
  <si>
    <t>Bailleul-Sir-Berthoult</t>
  </si>
  <si>
    <t>62074</t>
  </si>
  <si>
    <t>Bailleulval</t>
  </si>
  <si>
    <t>62075</t>
  </si>
  <si>
    <t>Baincthun</t>
  </si>
  <si>
    <t>62076</t>
  </si>
  <si>
    <t>Bainghen</t>
  </si>
  <si>
    <t>62077</t>
  </si>
  <si>
    <t>Bajus</t>
  </si>
  <si>
    <t>62078</t>
  </si>
  <si>
    <t>Balinghem</t>
  </si>
  <si>
    <t>62079</t>
  </si>
  <si>
    <t>Bancourt</t>
  </si>
  <si>
    <t>62080</t>
  </si>
  <si>
    <t>Bapaume</t>
  </si>
  <si>
    <t>62081</t>
  </si>
  <si>
    <t>Baralle</t>
  </si>
  <si>
    <t>62082</t>
  </si>
  <si>
    <t>Barastre</t>
  </si>
  <si>
    <t>62083</t>
  </si>
  <si>
    <t>Barlin</t>
  </si>
  <si>
    <t>62084</t>
  </si>
  <si>
    <t>Barly</t>
  </si>
  <si>
    <t>62085</t>
  </si>
  <si>
    <t>Basseux</t>
  </si>
  <si>
    <t>62086</t>
  </si>
  <si>
    <t>Bavincourt</t>
  </si>
  <si>
    <t>62087</t>
  </si>
  <si>
    <t>Bayenghem-lès-Éperlecques</t>
  </si>
  <si>
    <t>62088</t>
  </si>
  <si>
    <t>Bayenghem-lès-Seninghem</t>
  </si>
  <si>
    <t>62089</t>
  </si>
  <si>
    <t>Bazinghen</t>
  </si>
  <si>
    <t>62090</t>
  </si>
  <si>
    <t>Béalencourt</t>
  </si>
  <si>
    <t>62091</t>
  </si>
  <si>
    <t>Beaudricourt</t>
  </si>
  <si>
    <t>62092</t>
  </si>
  <si>
    <t>Beaufort-Blavincourt</t>
  </si>
  <si>
    <t>62093</t>
  </si>
  <si>
    <t>Beaulencourt</t>
  </si>
  <si>
    <t>62094</t>
  </si>
  <si>
    <t>Beaumerie-Saint-Martin</t>
  </si>
  <si>
    <t>62095</t>
  </si>
  <si>
    <t>Beaumetz-lès-Aire</t>
  </si>
  <si>
    <t>62096</t>
  </si>
  <si>
    <t>Beaumetz-lès-Cambrai</t>
  </si>
  <si>
    <t>62097</t>
  </si>
  <si>
    <t>Beaumetz-lès-Loges</t>
  </si>
  <si>
    <t>62099</t>
  </si>
  <si>
    <t>Beaurains</t>
  </si>
  <si>
    <t>62100</t>
  </si>
  <si>
    <t>Beaurainville</t>
  </si>
  <si>
    <t>62101</t>
  </si>
  <si>
    <t>Beauvois</t>
  </si>
  <si>
    <t>62102</t>
  </si>
  <si>
    <t>Bécourt</t>
  </si>
  <si>
    <t>62103</t>
  </si>
  <si>
    <t>Béhagnies</t>
  </si>
  <si>
    <t>62104</t>
  </si>
  <si>
    <t>Bellebrune</t>
  </si>
  <si>
    <t>62105</t>
  </si>
  <si>
    <t>Belle-et-Houllefort</t>
  </si>
  <si>
    <t>62106</t>
  </si>
  <si>
    <t>Bellonne</t>
  </si>
  <si>
    <t>62107</t>
  </si>
  <si>
    <t>Bénifontaine</t>
  </si>
  <si>
    <t>62108</t>
  </si>
  <si>
    <t>Berck</t>
  </si>
  <si>
    <t>62109</t>
  </si>
  <si>
    <t>Bergueneuse</t>
  </si>
  <si>
    <t>62111</t>
  </si>
  <si>
    <t>Berlencourt-le-Cauroy</t>
  </si>
  <si>
    <t>62112</t>
  </si>
  <si>
    <t>Berles-au-Bois</t>
  </si>
  <si>
    <t>62113</t>
  </si>
  <si>
    <t>Berles-Monchel</t>
  </si>
  <si>
    <t>62114</t>
  </si>
  <si>
    <t>Bermicourt</t>
  </si>
  <si>
    <t>62115</t>
  </si>
  <si>
    <t>Berneville</t>
  </si>
  <si>
    <t>62116</t>
  </si>
  <si>
    <t>Bernieulles</t>
  </si>
  <si>
    <t>62117</t>
  </si>
  <si>
    <t>Bertincourt</t>
  </si>
  <si>
    <t>62118</t>
  </si>
  <si>
    <t>Béthonsart</t>
  </si>
  <si>
    <t>62119</t>
  </si>
  <si>
    <t>Béthune</t>
  </si>
  <si>
    <t>62120</t>
  </si>
  <si>
    <t>Beugin</t>
  </si>
  <si>
    <t>62121</t>
  </si>
  <si>
    <t>Beugnâtre</t>
  </si>
  <si>
    <t>62122</t>
  </si>
  <si>
    <t>Beugny</t>
  </si>
  <si>
    <t>62123</t>
  </si>
  <si>
    <t>Beussent</t>
  </si>
  <si>
    <t>62124</t>
  </si>
  <si>
    <t>Beutin</t>
  </si>
  <si>
    <t>62125</t>
  </si>
  <si>
    <t>Beuvrequen</t>
  </si>
  <si>
    <t>62126</t>
  </si>
  <si>
    <t>Beuvry</t>
  </si>
  <si>
    <t>62127</t>
  </si>
  <si>
    <t>Bezinghem</t>
  </si>
  <si>
    <t>62128</t>
  </si>
  <si>
    <t>Biache-Saint-Vaast</t>
  </si>
  <si>
    <t>62129</t>
  </si>
  <si>
    <t>Biefvillers-lès-Bapaume</t>
  </si>
  <si>
    <t>62130</t>
  </si>
  <si>
    <t>Bienvillers-au-Bois</t>
  </si>
  <si>
    <t>62131</t>
  </si>
  <si>
    <t>Bihucourt</t>
  </si>
  <si>
    <t>62132</t>
  </si>
  <si>
    <t>Billy-Berclau</t>
  </si>
  <si>
    <t>62133</t>
  </si>
  <si>
    <t>Billy-Montigny</t>
  </si>
  <si>
    <t>62134</t>
  </si>
  <si>
    <t>Bimont</t>
  </si>
  <si>
    <t>62135</t>
  </si>
  <si>
    <t>Blairville</t>
  </si>
  <si>
    <t>62137</t>
  </si>
  <si>
    <t>Blangerval-Blangermont</t>
  </si>
  <si>
    <t>62138</t>
  </si>
  <si>
    <t>Blangy-sur-Ternoise</t>
  </si>
  <si>
    <t>62139</t>
  </si>
  <si>
    <t>Blendecques</t>
  </si>
  <si>
    <t>62140</t>
  </si>
  <si>
    <t>Bléquin</t>
  </si>
  <si>
    <t>62141</t>
  </si>
  <si>
    <t>Blessy</t>
  </si>
  <si>
    <t>62142</t>
  </si>
  <si>
    <t>Blingel</t>
  </si>
  <si>
    <t>62143</t>
  </si>
  <si>
    <t>Boffles</t>
  </si>
  <si>
    <t>62144</t>
  </si>
  <si>
    <t>Boiry-Becquerelle</t>
  </si>
  <si>
    <t>62145</t>
  </si>
  <si>
    <t>Boiry-Notre-Dame</t>
  </si>
  <si>
    <t>62146</t>
  </si>
  <si>
    <t>Boiry-Saint-Martin</t>
  </si>
  <si>
    <t>62147</t>
  </si>
  <si>
    <t>Boiry-Sainte-Rictrude</t>
  </si>
  <si>
    <t>62148</t>
  </si>
  <si>
    <t>Bois-Bernard</t>
  </si>
  <si>
    <t>62149</t>
  </si>
  <si>
    <t>Boisdinghem</t>
  </si>
  <si>
    <t>62150</t>
  </si>
  <si>
    <t>Boisjean</t>
  </si>
  <si>
    <t>62151</t>
  </si>
  <si>
    <t>Boisleux-au-Mont</t>
  </si>
  <si>
    <t>62152</t>
  </si>
  <si>
    <t>Boisleux-Saint-Marc</t>
  </si>
  <si>
    <t>62153</t>
  </si>
  <si>
    <t>Bomy</t>
  </si>
  <si>
    <t>62154</t>
  </si>
  <si>
    <t>62155</t>
  </si>
  <si>
    <t>Bonningues-lès-Ardres</t>
  </si>
  <si>
    <t>62156</t>
  </si>
  <si>
    <t>Bonningues-lès-Calais</t>
  </si>
  <si>
    <t>62157</t>
  </si>
  <si>
    <t>Boubers-lès-Hesmond</t>
  </si>
  <si>
    <t>62158</t>
  </si>
  <si>
    <t>Boubers-sur-Canche</t>
  </si>
  <si>
    <t>62160</t>
  </si>
  <si>
    <t>Boulogne-sur-Mer</t>
  </si>
  <si>
    <t>62161</t>
  </si>
  <si>
    <t>Bouquehault</t>
  </si>
  <si>
    <t>62162</t>
  </si>
  <si>
    <t>Bourecq</t>
  </si>
  <si>
    <t>62163</t>
  </si>
  <si>
    <t>Bouret-sur-Canche</t>
  </si>
  <si>
    <t>62164</t>
  </si>
  <si>
    <t>Bourlon</t>
  </si>
  <si>
    <t>62165</t>
  </si>
  <si>
    <t>Bournonville</t>
  </si>
  <si>
    <t>62166</t>
  </si>
  <si>
    <t>Bours</t>
  </si>
  <si>
    <t>62167</t>
  </si>
  <si>
    <t>Boursin</t>
  </si>
  <si>
    <t>62168</t>
  </si>
  <si>
    <t>Bourthes</t>
  </si>
  <si>
    <t>62169</t>
  </si>
  <si>
    <t>Bouvelinghem</t>
  </si>
  <si>
    <t>62170</t>
  </si>
  <si>
    <t>Bouvigny-Boyeffles</t>
  </si>
  <si>
    <t>62171</t>
  </si>
  <si>
    <t>Boyaval</t>
  </si>
  <si>
    <t>62172</t>
  </si>
  <si>
    <t>Boyelles</t>
  </si>
  <si>
    <t>62173</t>
  </si>
  <si>
    <t>Brebières</t>
  </si>
  <si>
    <t>62174</t>
  </si>
  <si>
    <t>Brêmes</t>
  </si>
  <si>
    <t>62175</t>
  </si>
  <si>
    <t>Brévillers</t>
  </si>
  <si>
    <t>62176</t>
  </si>
  <si>
    <t>Bréxent-Énocq</t>
  </si>
  <si>
    <t>62177</t>
  </si>
  <si>
    <t>Brimeux</t>
  </si>
  <si>
    <t>62178</t>
  </si>
  <si>
    <t>Bruay-la-Buissière</t>
  </si>
  <si>
    <t>62179</t>
  </si>
  <si>
    <t>Brunembert</t>
  </si>
  <si>
    <t>62180</t>
  </si>
  <si>
    <t>Brias</t>
  </si>
  <si>
    <t>62181</t>
  </si>
  <si>
    <t>Bucquoy</t>
  </si>
  <si>
    <t>62182</t>
  </si>
  <si>
    <t>Buire-au-Bois</t>
  </si>
  <si>
    <t>62183</t>
  </si>
  <si>
    <t>Buire-le-Sec</t>
  </si>
  <si>
    <t>62184</t>
  </si>
  <si>
    <t>Buissy</t>
  </si>
  <si>
    <t>62185</t>
  </si>
  <si>
    <t>Bullecourt</t>
  </si>
  <si>
    <t>62186</t>
  </si>
  <si>
    <t>Bully-les-Mines</t>
  </si>
  <si>
    <t>62187</t>
  </si>
  <si>
    <t>Buneville</t>
  </si>
  <si>
    <t>62188</t>
  </si>
  <si>
    <t>Burbure</t>
  </si>
  <si>
    <t>62189</t>
  </si>
  <si>
    <t>Bus</t>
  </si>
  <si>
    <t>62190</t>
  </si>
  <si>
    <t>Busnes</t>
  </si>
  <si>
    <t>62191</t>
  </si>
  <si>
    <t>Caffiers</t>
  </si>
  <si>
    <t>62192</t>
  </si>
  <si>
    <t>Cagnicourt</t>
  </si>
  <si>
    <t>62193</t>
  </si>
  <si>
    <t>Calais</t>
  </si>
  <si>
    <t>62194</t>
  </si>
  <si>
    <t>Calonne-Ricouart</t>
  </si>
  <si>
    <t>62195</t>
  </si>
  <si>
    <t>Calonne-sur-la-Lys</t>
  </si>
  <si>
    <t>62196</t>
  </si>
  <si>
    <t>La Calotterie</t>
  </si>
  <si>
    <t>62197</t>
  </si>
  <si>
    <t>Camblain-Châtelain</t>
  </si>
  <si>
    <t>62198</t>
  </si>
  <si>
    <t>Cambligneul</t>
  </si>
  <si>
    <t>62199</t>
  </si>
  <si>
    <t>Camblain-l'Abbé</t>
  </si>
  <si>
    <t>62200</t>
  </si>
  <si>
    <t>Cambrin</t>
  </si>
  <si>
    <t>62201</t>
  </si>
  <si>
    <t>Camiers</t>
  </si>
  <si>
    <t>62202</t>
  </si>
  <si>
    <t>Campagne-lès-Boulonnais</t>
  </si>
  <si>
    <t>62203</t>
  </si>
  <si>
    <t>Campagne-lès-Guines</t>
  </si>
  <si>
    <t>62204</t>
  </si>
  <si>
    <t>Campagne-lès-Hesdin</t>
  </si>
  <si>
    <t>62205</t>
  </si>
  <si>
    <t>Campagne-lès-Wardrecques</t>
  </si>
  <si>
    <t>62206</t>
  </si>
  <si>
    <t>Campigneulles-les-Grandes</t>
  </si>
  <si>
    <t>62207</t>
  </si>
  <si>
    <t>Campigneulles-les-Petites</t>
  </si>
  <si>
    <t>62208</t>
  </si>
  <si>
    <t>Canettemont</t>
  </si>
  <si>
    <t>62209</t>
  </si>
  <si>
    <t>Canlers</t>
  </si>
  <si>
    <t>62210</t>
  </si>
  <si>
    <t>Canteleux</t>
  </si>
  <si>
    <t>62211</t>
  </si>
  <si>
    <t>Capelle-Fermont</t>
  </si>
  <si>
    <t>62212</t>
  </si>
  <si>
    <t>Capelle-lès-Hesdin</t>
  </si>
  <si>
    <t>62213</t>
  </si>
  <si>
    <t>Carency</t>
  </si>
  <si>
    <t>62214</t>
  </si>
  <si>
    <t>Carly</t>
  </si>
  <si>
    <t>62215</t>
  </si>
  <si>
    <t>Carvin</t>
  </si>
  <si>
    <t>62216</t>
  </si>
  <si>
    <t>La Cauchie</t>
  </si>
  <si>
    <t>62217</t>
  </si>
  <si>
    <t>Cauchy-à-la-Tour</t>
  </si>
  <si>
    <t>62218</t>
  </si>
  <si>
    <t>Caucourt</t>
  </si>
  <si>
    <t>62219</t>
  </si>
  <si>
    <t>62220</t>
  </si>
  <si>
    <t>Cavron-Saint-Martin</t>
  </si>
  <si>
    <t>62221</t>
  </si>
  <si>
    <t>Chelers</t>
  </si>
  <si>
    <t>62222</t>
  </si>
  <si>
    <t>Chériennes</t>
  </si>
  <si>
    <t>62223</t>
  </si>
  <si>
    <t>Chérisy</t>
  </si>
  <si>
    <t>62224</t>
  </si>
  <si>
    <t>Chocques</t>
  </si>
  <si>
    <t>62225</t>
  </si>
  <si>
    <t>Clairmarais</t>
  </si>
  <si>
    <t>62227</t>
  </si>
  <si>
    <t>Clenleu</t>
  </si>
  <si>
    <t>62228</t>
  </si>
  <si>
    <t>Clerques</t>
  </si>
  <si>
    <t>62229</t>
  </si>
  <si>
    <t>Cléty</t>
  </si>
  <si>
    <t>62230</t>
  </si>
  <si>
    <t>Colembert</t>
  </si>
  <si>
    <t>62231</t>
  </si>
  <si>
    <t>Colline-Beaumont</t>
  </si>
  <si>
    <t>62232</t>
  </si>
  <si>
    <t>La Comté</t>
  </si>
  <si>
    <t>62233</t>
  </si>
  <si>
    <t>Conchil-le-Temple</t>
  </si>
  <si>
    <t>62234</t>
  </si>
  <si>
    <t>Conchy-sur-Canche</t>
  </si>
  <si>
    <t>62235</t>
  </si>
  <si>
    <t>Condette</t>
  </si>
  <si>
    <t>62236</t>
  </si>
  <si>
    <t>62237</t>
  </si>
  <si>
    <t>Conteville-lès-Boulogne</t>
  </si>
  <si>
    <t>62238</t>
  </si>
  <si>
    <t>Conteville-en-Ternois</t>
  </si>
  <si>
    <t>62239</t>
  </si>
  <si>
    <t>Coquelles</t>
  </si>
  <si>
    <t>62240</t>
  </si>
  <si>
    <t>Corbehem</t>
  </si>
  <si>
    <t>62241</t>
  </si>
  <si>
    <t>Cormont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</si>
  <si>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</si>
  <si>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</si>
  <si>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</si>
  <si>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</si>
  <si>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</si>
  <si>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</si>
  <si>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</si>
  <si>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</si>
  <si>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</si>
  <si>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Coupelle-Neuve</t>
  </si>
  <si>
    <t>62247</t>
  </si>
  <si>
    <t>Coupelle-Vieille</t>
  </si>
  <si>
    <t>62248</t>
  </si>
  <si>
    <t>Courcelles-le-Comte</t>
  </si>
  <si>
    <t>62249</t>
  </si>
  <si>
    <t>Courcelles-lès-Lens</t>
  </si>
  <si>
    <t>62250</t>
  </si>
  <si>
    <t>Courrières</t>
  </si>
  <si>
    <t>62251</t>
  </si>
  <si>
    <t>Courset</t>
  </si>
  <si>
    <t>62252</t>
  </si>
  <si>
    <t>La Couture</t>
  </si>
  <si>
    <t>62253</t>
  </si>
  <si>
    <t>Couturelle</t>
  </si>
  <si>
    <t>62254</t>
  </si>
  <si>
    <t>Coyecques</t>
  </si>
  <si>
    <t>62255</t>
  </si>
  <si>
    <t>Crémarest</t>
  </si>
  <si>
    <t>62256</t>
  </si>
  <si>
    <t>62257</t>
  </si>
  <si>
    <t>Créquy</t>
  </si>
  <si>
    <t>62258</t>
  </si>
  <si>
    <t>Croisette</t>
  </si>
  <si>
    <t>62259</t>
  </si>
  <si>
    <t>62260</t>
  </si>
  <si>
    <t>Croix-en-Ternois</t>
  </si>
  <si>
    <t>62261</t>
  </si>
  <si>
    <t>Cucq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</si>
  <si>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</si>
  <si>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</si>
  <si>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</si>
  <si>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</si>
  <si>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</si>
  <si>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</si>
  <si>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</si>
  <si>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</si>
  <si>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</si>
  <si>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</si>
  <si>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</si>
  <si>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Dennebroeucq</t>
  </si>
  <si>
    <t>62268</t>
  </si>
  <si>
    <t>Desvres</t>
  </si>
  <si>
    <t>62269</t>
  </si>
  <si>
    <t>Diéval</t>
  </si>
  <si>
    <t>62270</t>
  </si>
  <si>
    <t>Divion</t>
  </si>
  <si>
    <t>62271</t>
  </si>
  <si>
    <t>Dohem</t>
  </si>
  <si>
    <t>62272</t>
  </si>
  <si>
    <t>Douchy-lès-Ayette</t>
  </si>
  <si>
    <t>62273</t>
  </si>
  <si>
    <t>Doudeauville</t>
  </si>
  <si>
    <t>62274</t>
  </si>
  <si>
    <t>Dourges</t>
  </si>
  <si>
    <t>62275</t>
  </si>
  <si>
    <t>Douriez</t>
  </si>
  <si>
    <t>62276</t>
  </si>
  <si>
    <t>Douvrin</t>
  </si>
  <si>
    <t>62277</t>
  </si>
  <si>
    <t>Drocourt</t>
  </si>
  <si>
    <t>62278</t>
  </si>
  <si>
    <t>Drouvin-le-Marais</t>
  </si>
  <si>
    <t>62279</t>
  </si>
  <si>
    <t>Duisans</t>
  </si>
  <si>
    <t>62280</t>
  </si>
  <si>
    <t>62281</t>
  </si>
  <si>
    <t>Echinghen</t>
  </si>
  <si>
    <t>62282</t>
  </si>
  <si>
    <t>Éclimeux</t>
  </si>
  <si>
    <t>62283</t>
  </si>
  <si>
    <t>Écoivres</t>
  </si>
  <si>
    <t>62284</t>
  </si>
  <si>
    <t>Écourt-Saint-Quentin</t>
  </si>
  <si>
    <t>62285</t>
  </si>
  <si>
    <t>Écoust-Saint-Mein</t>
  </si>
  <si>
    <t>62286</t>
  </si>
  <si>
    <t>Ecquedecques</t>
  </si>
  <si>
    <t>62288</t>
  </si>
  <si>
    <t>Ecques</t>
  </si>
  <si>
    <t>62289</t>
  </si>
  <si>
    <t>Écuires</t>
  </si>
  <si>
    <t>62290</t>
  </si>
  <si>
    <t>Écurie</t>
  </si>
  <si>
    <t>62291</t>
  </si>
  <si>
    <t>Éleu-dit-Leauwette</t>
  </si>
  <si>
    <t>62292</t>
  </si>
  <si>
    <t>Elnes</t>
  </si>
  <si>
    <t>62293</t>
  </si>
  <si>
    <t>Embry</t>
  </si>
  <si>
    <t>62295</t>
  </si>
  <si>
    <t>Enquin-lez-Guinegatte</t>
  </si>
  <si>
    <t>62296</t>
  </si>
  <si>
    <t>Enquin-sur-Baillons</t>
  </si>
  <si>
    <t>62297</t>
  </si>
  <si>
    <t>Éperlecques</t>
  </si>
  <si>
    <t>62298</t>
  </si>
  <si>
    <t>Épinoy</t>
  </si>
  <si>
    <t>62299</t>
  </si>
  <si>
    <t>Eps</t>
  </si>
  <si>
    <t>62300</t>
  </si>
  <si>
    <t>Équihen-Plage</t>
  </si>
  <si>
    <t>62301</t>
  </si>
  <si>
    <t>Équirre</t>
  </si>
  <si>
    <t>62302</t>
  </si>
  <si>
    <t>Ergny</t>
  </si>
  <si>
    <t>62303</t>
  </si>
  <si>
    <t>Érin</t>
  </si>
  <si>
    <t>62304</t>
  </si>
  <si>
    <t>Erny-Saint-Julien</t>
  </si>
  <si>
    <t>62306</t>
  </si>
  <si>
    <t>Ervillers</t>
  </si>
  <si>
    <t>62307</t>
  </si>
  <si>
    <t>Escalles</t>
  </si>
  <si>
    <t>62308</t>
  </si>
  <si>
    <t>Escoeuilles</t>
  </si>
  <si>
    <t>62309</t>
  </si>
  <si>
    <t>Esquerdes</t>
  </si>
  <si>
    <t>62310</t>
  </si>
  <si>
    <t>Essars</t>
  </si>
  <si>
    <t>62311</t>
  </si>
  <si>
    <t>Estevelles</t>
  </si>
  <si>
    <t>62312</t>
  </si>
  <si>
    <t>Estrée</t>
  </si>
  <si>
    <t>62313</t>
  </si>
  <si>
    <t>Estrée-Blanche</t>
  </si>
  <si>
    <t>62314</t>
  </si>
  <si>
    <t>Estrée-Cauchy</t>
  </si>
  <si>
    <t>62315</t>
  </si>
  <si>
    <t>Estréelles</t>
  </si>
  <si>
    <t>62316</t>
  </si>
  <si>
    <t>Estrée-Wamin</t>
  </si>
  <si>
    <t>62317</t>
  </si>
  <si>
    <t>Étaing</t>
  </si>
  <si>
    <t>62318</t>
  </si>
  <si>
    <t>Étaples</t>
  </si>
  <si>
    <t>62319</t>
  </si>
  <si>
    <t>Éterpigny</t>
  </si>
  <si>
    <t>62320</t>
  </si>
  <si>
    <t>Étrun</t>
  </si>
  <si>
    <t>62321</t>
  </si>
  <si>
    <t>Évin-Malmaison</t>
  </si>
  <si>
    <t>62322</t>
  </si>
  <si>
    <t>Famechon</t>
  </si>
  <si>
    <t>62323</t>
  </si>
  <si>
    <t>Fampoux</t>
  </si>
  <si>
    <t>62324</t>
  </si>
  <si>
    <t>Farbus</t>
  </si>
  <si>
    <t>62325</t>
  </si>
  <si>
    <t>Fauquembergues</t>
  </si>
  <si>
    <t>62326</t>
  </si>
  <si>
    <t>Favreuil</t>
  </si>
  <si>
    <t>62327</t>
  </si>
  <si>
    <t>Febvin-Palfart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</si>
  <si>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</si>
  <si>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</si>
  <si>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</si>
  <si>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</si>
  <si>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</si>
  <si>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</si>
  <si>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</si>
  <si>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</si>
  <si>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</si>
  <si>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</si>
  <si>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</si>
  <si>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</si>
  <si>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</si>
  <si>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</si>
  <si>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</si>
  <si>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Fillièvres</t>
  </si>
  <si>
    <t>62336</t>
  </si>
  <si>
    <t>Fléchin</t>
  </si>
  <si>
    <t>62337</t>
  </si>
  <si>
    <t>62338</t>
  </si>
  <si>
    <t>Fleurbaix</t>
  </si>
  <si>
    <t>62339</t>
  </si>
  <si>
    <t>62340</t>
  </si>
  <si>
    <t>Floringhem</t>
  </si>
  <si>
    <t>62341</t>
  </si>
  <si>
    <t>Foncquevillers</t>
  </si>
  <si>
    <t>62342</t>
  </si>
  <si>
    <t>Fontaine-lès-Boulans</t>
  </si>
  <si>
    <t>62343</t>
  </si>
  <si>
    <t>Fontaine-lès-Croisilles</t>
  </si>
  <si>
    <t>62344</t>
  </si>
  <si>
    <t>Fontaine-lès-Hermans</t>
  </si>
  <si>
    <t>62345</t>
  </si>
  <si>
    <t>Fontaine-l'Étalon</t>
  </si>
  <si>
    <t>62346</t>
  </si>
  <si>
    <t>Fortel-en-Artois</t>
  </si>
  <si>
    <t>62347</t>
  </si>
  <si>
    <t>Fosseux</t>
  </si>
  <si>
    <t>62348</t>
  </si>
  <si>
    <t>Foufflin-Ricametz</t>
  </si>
  <si>
    <t>62349</t>
  </si>
  <si>
    <t>Fouquereuil</t>
  </si>
  <si>
    <t>62350</t>
  </si>
  <si>
    <t>Fouquières-lès-Béthune</t>
  </si>
  <si>
    <t>62351</t>
  </si>
  <si>
    <t>Fouquières-lès-Lens</t>
  </si>
  <si>
    <t>62352</t>
  </si>
  <si>
    <t>Framecourt</t>
  </si>
  <si>
    <t>62353</t>
  </si>
  <si>
    <t>Frémicourt</t>
  </si>
  <si>
    <t>62354</t>
  </si>
  <si>
    <t>Frencq</t>
  </si>
  <si>
    <t>62355</t>
  </si>
  <si>
    <t>Fresnes-lès-Montauban</t>
  </si>
  <si>
    <t>62356</t>
  </si>
  <si>
    <t>Fresnicourt-le-Dolmen</t>
  </si>
  <si>
    <t>62357</t>
  </si>
  <si>
    <t>Fresnoy</t>
  </si>
  <si>
    <t>62358</t>
  </si>
  <si>
    <t>Fresnoy-en-Gohelle</t>
  </si>
  <si>
    <t>62359</t>
  </si>
  <si>
    <t>Fressin</t>
  </si>
  <si>
    <t>62360</t>
  </si>
  <si>
    <t>Fréthun</t>
  </si>
  <si>
    <t>62361</t>
  </si>
  <si>
    <t>Frévent</t>
  </si>
  <si>
    <t>62362</t>
  </si>
  <si>
    <t>Frévillers</t>
  </si>
  <si>
    <t>62363</t>
  </si>
  <si>
    <t>Frévin-Capelle</t>
  </si>
  <si>
    <t>62364</t>
  </si>
  <si>
    <t>Fruges</t>
  </si>
  <si>
    <t>62365</t>
  </si>
  <si>
    <t>Galametz</t>
  </si>
  <si>
    <t>62366</t>
  </si>
  <si>
    <t>Gauchin-Légal</t>
  </si>
  <si>
    <t>62367</t>
  </si>
  <si>
    <t>Gauchin-Verloingt</t>
  </si>
  <si>
    <t>62368</t>
  </si>
  <si>
    <t>Gaudiempré</t>
  </si>
  <si>
    <t>62369</t>
  </si>
  <si>
    <t>Gavrelle</t>
  </si>
  <si>
    <t>62370</t>
  </si>
  <si>
    <t>Gennes-Ivergny</t>
  </si>
  <si>
    <t>62371</t>
  </si>
  <si>
    <t>Givenchy-en-Gohelle</t>
  </si>
  <si>
    <t>62372</t>
  </si>
  <si>
    <t>Givenchy-le-Noble</t>
  </si>
  <si>
    <t>62373</t>
  </si>
  <si>
    <t>Givenchy-lès-la-Bassée</t>
  </si>
  <si>
    <t>62374</t>
  </si>
  <si>
    <t>Gomiécourt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</si>
  <si>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</si>
  <si>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</si>
  <si>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</si>
  <si>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</si>
  <si>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</si>
  <si>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</si>
  <si>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</si>
  <si>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</si>
  <si>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</si>
  <si>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Gouy-en-Artois</t>
  </si>
  <si>
    <t>62380</t>
  </si>
  <si>
    <t>Gouy-Servins</t>
  </si>
  <si>
    <t>62381</t>
  </si>
  <si>
    <t>Gouy-en-Ternois</t>
  </si>
  <si>
    <t>62382</t>
  </si>
  <si>
    <t>Gouy-Saint-André</t>
  </si>
  <si>
    <t>62383</t>
  </si>
  <si>
    <t>Gouy-sous-Bellonne</t>
  </si>
  <si>
    <t>62384</t>
  </si>
  <si>
    <t>Graincourt-lès-Havrincourt</t>
  </si>
  <si>
    <t>62385</t>
  </si>
  <si>
    <t>Grand-Rullecourt</t>
  </si>
  <si>
    <t>62386</t>
  </si>
  <si>
    <t>62387</t>
  </si>
  <si>
    <t>Grévillers</t>
  </si>
  <si>
    <t>62388</t>
  </si>
  <si>
    <t>Grigny</t>
  </si>
  <si>
    <t>62389</t>
  </si>
  <si>
    <t>Grincourt-lès-Pas</t>
  </si>
  <si>
    <t>62390</t>
  </si>
  <si>
    <t>Groffliers</t>
  </si>
  <si>
    <t>62391</t>
  </si>
  <si>
    <t>Guarbecque</t>
  </si>
  <si>
    <t>62392</t>
  </si>
  <si>
    <t>Guémappe</t>
  </si>
  <si>
    <t>62393</t>
  </si>
  <si>
    <t>Guemps</t>
  </si>
  <si>
    <t>62395</t>
  </si>
  <si>
    <t>Guigny</t>
  </si>
  <si>
    <t>62396</t>
  </si>
  <si>
    <t>Guinecourt</t>
  </si>
  <si>
    <t>62397</t>
  </si>
  <si>
    <t>Guînes</t>
  </si>
  <si>
    <t>62398</t>
  </si>
  <si>
    <t>Guisy</t>
  </si>
  <si>
    <t>62399</t>
  </si>
  <si>
    <t>Habarcq</t>
  </si>
  <si>
    <t>62400</t>
  </si>
  <si>
    <t>Haillicourt</t>
  </si>
  <si>
    <t>62401</t>
  </si>
  <si>
    <t>Haisnes</t>
  </si>
  <si>
    <t>62402</t>
  </si>
  <si>
    <t>Halinghen</t>
  </si>
  <si>
    <t>62403</t>
  </si>
  <si>
    <t>Hallines</t>
  </si>
  <si>
    <t>62404</t>
  </si>
  <si>
    <t>62405</t>
  </si>
  <si>
    <t>Hamblain-les-Prés</t>
  </si>
  <si>
    <t>62406</t>
  </si>
  <si>
    <t>Hamelincourt</t>
  </si>
  <si>
    <t>62407</t>
  </si>
  <si>
    <t>Ham-en-Artois</t>
  </si>
  <si>
    <t>62408</t>
  </si>
  <si>
    <t>Hames-Boucres</t>
  </si>
  <si>
    <t>62409</t>
  </si>
  <si>
    <t>Hannescamps</t>
  </si>
  <si>
    <t>62410</t>
  </si>
  <si>
    <t>Haplincourt</t>
  </si>
  <si>
    <t>62411</t>
  </si>
  <si>
    <t>Haravesnes</t>
  </si>
  <si>
    <t>62412</t>
  </si>
  <si>
    <t>Hardinghen</t>
  </si>
  <si>
    <t>62413</t>
  </si>
  <si>
    <t>Harnes</t>
  </si>
  <si>
    <t>62414</t>
  </si>
  <si>
    <t>62415</t>
  </si>
  <si>
    <t>Haute-Avesnes</t>
  </si>
  <si>
    <t>62416</t>
  </si>
  <si>
    <t>Hautecloque</t>
  </si>
  <si>
    <t>62418</t>
  </si>
  <si>
    <t>62419</t>
  </si>
  <si>
    <t>Haut-Loquin</t>
  </si>
  <si>
    <t>62421</t>
  </si>
  <si>
    <t>Havrincourt</t>
  </si>
  <si>
    <t>62422</t>
  </si>
  <si>
    <t>Hébuterne</t>
  </si>
  <si>
    <t>62423</t>
  </si>
  <si>
    <t>Helfaut</t>
  </si>
  <si>
    <t>62424</t>
  </si>
  <si>
    <t>Hendecourt-lès-Cagnicourt</t>
  </si>
  <si>
    <t>62425</t>
  </si>
  <si>
    <t>Hendecourt-lès-Ransart</t>
  </si>
  <si>
    <t>62426</t>
  </si>
  <si>
    <t>Héninel</t>
  </si>
  <si>
    <t>62427</t>
  </si>
  <si>
    <t>Hénin-Beaumont</t>
  </si>
  <si>
    <t>62428</t>
  </si>
  <si>
    <t>Hénin-sur-Cojeul</t>
  </si>
  <si>
    <t>62429</t>
  </si>
  <si>
    <t>Henneveux</t>
  </si>
  <si>
    <t>62430</t>
  </si>
  <si>
    <t>Hénu</t>
  </si>
  <si>
    <t>62432</t>
  </si>
  <si>
    <t>Herbinghen</t>
  </si>
  <si>
    <t>62433</t>
  </si>
  <si>
    <t>Héricourt</t>
  </si>
  <si>
    <t>62434</t>
  </si>
  <si>
    <t>La Herlière</t>
  </si>
  <si>
    <t>62435</t>
  </si>
  <si>
    <t>Herlincourt</t>
  </si>
  <si>
    <t>62436</t>
  </si>
  <si>
    <t>Herlin-le-Sec</t>
  </si>
  <si>
    <t>62437</t>
  </si>
  <si>
    <t>Herly</t>
  </si>
  <si>
    <t>62438</t>
  </si>
  <si>
    <t>Hermaville</t>
  </si>
  <si>
    <t>62439</t>
  </si>
  <si>
    <t>Hermelinghen</t>
  </si>
  <si>
    <t>62440</t>
  </si>
  <si>
    <t>Hermies</t>
  </si>
  <si>
    <t>62441</t>
  </si>
  <si>
    <t>Hermin</t>
  </si>
  <si>
    <t>62442</t>
  </si>
  <si>
    <t>Hernicourt</t>
  </si>
  <si>
    <t>62443</t>
  </si>
  <si>
    <t>Hersin-Coupigny</t>
  </si>
  <si>
    <t>62444</t>
  </si>
  <si>
    <t>Hervelinghen</t>
  </si>
  <si>
    <t>62445</t>
  </si>
  <si>
    <t>Hesdigneul-lès-Béthune</t>
  </si>
  <si>
    <t>62446</t>
  </si>
  <si>
    <t>Hesdigneul-lès-Boulogne</t>
  </si>
  <si>
    <t>62447</t>
  </si>
  <si>
    <t>Hesdin</t>
  </si>
  <si>
    <t>62448</t>
  </si>
  <si>
    <t>Hesdin-l'Abbé</t>
  </si>
  <si>
    <t>62449</t>
  </si>
  <si>
    <t>Hesmond</t>
  </si>
  <si>
    <t>62450</t>
  </si>
  <si>
    <t>Hestrus</t>
  </si>
  <si>
    <t>62451</t>
  </si>
  <si>
    <t>Heuchin</t>
  </si>
  <si>
    <t>62452</t>
  </si>
  <si>
    <t>Heuringhem</t>
  </si>
  <si>
    <t>62453</t>
  </si>
  <si>
    <t>Hézecques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</si>
  <si>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</si>
  <si>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</si>
  <si>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</si>
  <si>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</si>
  <si>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</si>
  <si>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</si>
  <si>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</si>
  <si>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</si>
  <si>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</si>
  <si>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</si>
  <si>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</si>
  <si>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Houvin-Houvigneul</t>
  </si>
  <si>
    <t>62460</t>
  </si>
  <si>
    <t>Hubersent</t>
  </si>
  <si>
    <t>62461</t>
  </si>
  <si>
    <t>Huby-Saint-Leu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</si>
  <si>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</si>
  <si>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</si>
  <si>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</si>
  <si>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</si>
  <si>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</si>
  <si>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</si>
  <si>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</si>
  <si>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</si>
  <si>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</si>
  <si>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</si>
  <si>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</si>
  <si>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Humeroeuille</t>
  </si>
  <si>
    <t>62468</t>
  </si>
  <si>
    <t>Humières</t>
  </si>
  <si>
    <t>62469</t>
  </si>
  <si>
    <t>Inchy-en-Artois</t>
  </si>
  <si>
    <t>62470</t>
  </si>
  <si>
    <t>Incourt</t>
  </si>
  <si>
    <t>62471</t>
  </si>
  <si>
    <t>Bellinghem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</si>
  <si>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</si>
  <si>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</si>
  <si>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</si>
  <si>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</si>
  <si>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</si>
  <si>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</si>
  <si>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</si>
  <si>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</si>
  <si>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</si>
  <si>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Izel-lès-Équerchin</t>
  </si>
  <si>
    <t>62477</t>
  </si>
  <si>
    <t>Izel-lès-Hameau</t>
  </si>
  <si>
    <t>62478</t>
  </si>
  <si>
    <t>Journy</t>
  </si>
  <si>
    <t>62479</t>
  </si>
  <si>
    <t>Labeuvrière</t>
  </si>
  <si>
    <t>62480</t>
  </si>
  <si>
    <t>Labourse</t>
  </si>
  <si>
    <t>62481</t>
  </si>
  <si>
    <t>Labroye</t>
  </si>
  <si>
    <t>62483</t>
  </si>
  <si>
    <t>Lacres</t>
  </si>
  <si>
    <t>62484</t>
  </si>
  <si>
    <t>Lagnicourt-Marcel</t>
  </si>
  <si>
    <t>62485</t>
  </si>
  <si>
    <t>Laires</t>
  </si>
  <si>
    <t>62486</t>
  </si>
  <si>
    <t>Lambres</t>
  </si>
  <si>
    <t>62487</t>
  </si>
  <si>
    <t>Landrethun-le-Nord</t>
  </si>
  <si>
    <t>62488</t>
  </si>
  <si>
    <t>Landrethun-lès-Ardres</t>
  </si>
  <si>
    <t>62489</t>
  </si>
  <si>
    <t>Lapugnoy</t>
  </si>
  <si>
    <t>62490</t>
  </si>
  <si>
    <t>Lattre-Saint-Quentin</t>
  </si>
  <si>
    <t>62491</t>
  </si>
  <si>
    <t>Laventie</t>
  </si>
  <si>
    <t>62492</t>
  </si>
  <si>
    <t>Lebiez</t>
  </si>
  <si>
    <t>62493</t>
  </si>
  <si>
    <t>Lebucquière</t>
  </si>
  <si>
    <t>62494</t>
  </si>
  <si>
    <t>Léchelle</t>
  </si>
  <si>
    <t>62495</t>
  </si>
  <si>
    <t>Ledinghem</t>
  </si>
  <si>
    <t>62496</t>
  </si>
  <si>
    <t>Lefaux</t>
  </si>
  <si>
    <t>62497</t>
  </si>
  <si>
    <t>Leforest</t>
  </si>
  <si>
    <t>62498</t>
  </si>
  <si>
    <t>Lens</t>
  </si>
  <si>
    <t>62499</t>
  </si>
  <si>
    <t>Lépine</t>
  </si>
  <si>
    <t>62500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</si>
  <si>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</si>
  <si>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</si>
  <si>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</si>
  <si>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</si>
  <si>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</si>
  <si>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</si>
  <si>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</si>
  <si>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</si>
  <si>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</si>
  <si>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</si>
  <si>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Leulinghen-Bernes</t>
  </si>
  <si>
    <t>62506</t>
  </si>
  <si>
    <t>Licques</t>
  </si>
  <si>
    <t>62507</t>
  </si>
  <si>
    <t>Liencourt</t>
  </si>
  <si>
    <t>62508</t>
  </si>
  <si>
    <t>Lières</t>
  </si>
  <si>
    <t>62509</t>
  </si>
  <si>
    <t>Liettres</t>
  </si>
  <si>
    <t>62510</t>
  </si>
  <si>
    <t>Liévin</t>
  </si>
  <si>
    <t>62511</t>
  </si>
  <si>
    <t>Lignereuil</t>
  </si>
  <si>
    <t>62512</t>
  </si>
  <si>
    <t>Ligny-lès-Aire</t>
  </si>
  <si>
    <t>62513</t>
  </si>
  <si>
    <t>Ligny-sur-Canche</t>
  </si>
  <si>
    <t>62514</t>
  </si>
  <si>
    <t>Ligny-Saint-Flochel</t>
  </si>
  <si>
    <t>62515</t>
  </si>
  <si>
    <t>Ligny-Thilloy</t>
  </si>
  <si>
    <t>62516</t>
  </si>
  <si>
    <t>Lillers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</si>
  <si>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</si>
  <si>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</si>
  <si>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</si>
  <si>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</si>
  <si>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</si>
  <si>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</si>
  <si>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</si>
  <si>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</si>
  <si>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</si>
  <si>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La Loge</t>
  </si>
  <si>
    <t>62522</t>
  </si>
  <si>
    <t>Loison-sur-Créquoise</t>
  </si>
  <si>
    <t>62523</t>
  </si>
  <si>
    <t>Loison-sous-Lens</t>
  </si>
  <si>
    <t>62524</t>
  </si>
  <si>
    <t>Longfossé</t>
  </si>
  <si>
    <t>62525</t>
  </si>
  <si>
    <t>Longuenesse</t>
  </si>
  <si>
    <t>62526</t>
  </si>
  <si>
    <t>62527</t>
  </si>
  <si>
    <t>Longvilliers</t>
  </si>
  <si>
    <t>62528</t>
  </si>
  <si>
    <t>Loos-en-Gohelle</t>
  </si>
  <si>
    <t>62529</t>
  </si>
  <si>
    <t>Lorgies</t>
  </si>
  <si>
    <t>62530</t>
  </si>
  <si>
    <t>Lottinghen</t>
  </si>
  <si>
    <t>62531</t>
  </si>
  <si>
    <t>Louches</t>
  </si>
  <si>
    <t>62532</t>
  </si>
  <si>
    <t>Lozinghem</t>
  </si>
  <si>
    <t>62533</t>
  </si>
  <si>
    <t>Lugy</t>
  </si>
  <si>
    <t>62534</t>
  </si>
  <si>
    <t>Lumbres</t>
  </si>
  <si>
    <t>62535</t>
  </si>
  <si>
    <t>La Madelaine-sous-Montreuil</t>
  </si>
  <si>
    <t>62536</t>
  </si>
  <si>
    <t>Magnicourt-en-Comte</t>
  </si>
  <si>
    <t>62537</t>
  </si>
  <si>
    <t>Magnicourt-sur-Canche</t>
  </si>
  <si>
    <t>62538</t>
  </si>
  <si>
    <t>Maintenay</t>
  </si>
  <si>
    <t>62539</t>
  </si>
  <si>
    <t>Maisnil</t>
  </si>
  <si>
    <t>62540</t>
  </si>
  <si>
    <t>Maisnil-lès-Ruitz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</si>
  <si>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</si>
  <si>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</si>
  <si>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</si>
  <si>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</si>
  <si>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</si>
  <si>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</si>
  <si>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</si>
  <si>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</si>
  <si>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</si>
  <si>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</si>
  <si>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Maninghen-Henne</t>
  </si>
  <si>
    <t>62547</t>
  </si>
  <si>
    <t>Marant</t>
  </si>
  <si>
    <t>62548</t>
  </si>
  <si>
    <t>Marck</t>
  </si>
  <si>
    <t>62549</t>
  </si>
  <si>
    <t>Marconne</t>
  </si>
  <si>
    <t>62550</t>
  </si>
  <si>
    <t>Marconnelle</t>
  </si>
  <si>
    <t>62551</t>
  </si>
  <si>
    <t>Marenla</t>
  </si>
  <si>
    <t>62552</t>
  </si>
  <si>
    <t>Maresquel-Ecquemicourt</t>
  </si>
  <si>
    <t>62553</t>
  </si>
  <si>
    <t>Marest</t>
  </si>
  <si>
    <t>62554</t>
  </si>
  <si>
    <t>Maresville</t>
  </si>
  <si>
    <t>62555</t>
  </si>
  <si>
    <t>Marles-les-Mines</t>
  </si>
  <si>
    <t>62556</t>
  </si>
  <si>
    <t>Marles-sur-Canche</t>
  </si>
  <si>
    <t>62557</t>
  </si>
  <si>
    <t>Maroeuil</t>
  </si>
  <si>
    <t>62558</t>
  </si>
  <si>
    <t>62559</t>
  </si>
  <si>
    <t>Marquion</t>
  </si>
  <si>
    <t>62560</t>
  </si>
  <si>
    <t>Marquise</t>
  </si>
  <si>
    <t>62561</t>
  </si>
  <si>
    <t>Martinpuich</t>
  </si>
  <si>
    <t>62562</t>
  </si>
  <si>
    <t>Matringhem</t>
  </si>
  <si>
    <t>62563</t>
  </si>
  <si>
    <t>Mazingarbe</t>
  </si>
  <si>
    <t>62564</t>
  </si>
  <si>
    <t>Mazinghem</t>
  </si>
  <si>
    <t>62565</t>
  </si>
  <si>
    <t>Mencas</t>
  </si>
  <si>
    <t>62566</t>
  </si>
  <si>
    <t>62567</t>
  </si>
  <si>
    <t>Mentque-Nortbécourt</t>
  </si>
  <si>
    <t>62568</t>
  </si>
  <si>
    <t>Mercatel</t>
  </si>
  <si>
    <t>62569</t>
  </si>
  <si>
    <t>Merck-Saint-Liévin</t>
  </si>
  <si>
    <t>62570</t>
  </si>
  <si>
    <t>Méricourt</t>
  </si>
  <si>
    <t>62571</t>
  </si>
  <si>
    <t>Merlimont</t>
  </si>
  <si>
    <t>62572</t>
  </si>
  <si>
    <t>Metz-en-Couture</t>
  </si>
  <si>
    <t>62573</t>
  </si>
  <si>
    <t>Meurchin</t>
  </si>
  <si>
    <t>62574</t>
  </si>
  <si>
    <t>Mingoval</t>
  </si>
  <si>
    <t>62576</t>
  </si>
  <si>
    <t>Moncheaux-lès-Frévent</t>
  </si>
  <si>
    <t>62577</t>
  </si>
  <si>
    <t>Monchel-sur-Canche</t>
  </si>
  <si>
    <t>62578</t>
  </si>
  <si>
    <t>Monchiet</t>
  </si>
  <si>
    <t>62579</t>
  </si>
  <si>
    <t>Monchy-au-Bois</t>
  </si>
  <si>
    <t>62580</t>
  </si>
  <si>
    <t>Monchy-Breton</t>
  </si>
  <si>
    <t>62581</t>
  </si>
  <si>
    <t>Monchy-Cayeux</t>
  </si>
  <si>
    <t>62582</t>
  </si>
  <si>
    <t>Monchy-le-Preux</t>
  </si>
  <si>
    <t>62583</t>
  </si>
  <si>
    <t>Mondicourt</t>
  </si>
  <si>
    <t>62584</t>
  </si>
  <si>
    <t>Mont-Bernanchon</t>
  </si>
  <si>
    <t>62585</t>
  </si>
  <si>
    <t>Montcavrel</t>
  </si>
  <si>
    <t>62586</t>
  </si>
  <si>
    <t>Montenescourt</t>
  </si>
  <si>
    <t>62587</t>
  </si>
  <si>
    <t>Montigny-en-Gohelle</t>
  </si>
  <si>
    <t>62588</t>
  </si>
  <si>
    <t>62589</t>
  </si>
  <si>
    <t>Mont-Saint-Éloi</t>
  </si>
  <si>
    <t>62590</t>
  </si>
  <si>
    <t>Monts-en-Ternois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</si>
  <si>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</si>
  <si>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</si>
  <si>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</si>
  <si>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</si>
  <si>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</si>
  <si>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</si>
  <si>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</si>
  <si>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</si>
  <si>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</si>
  <si>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</si>
  <si>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</si>
  <si>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</si>
  <si>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</si>
  <si>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62598</t>
  </si>
  <si>
    <t>Muncq-Nieurlet</t>
  </si>
  <si>
    <t>62599</t>
  </si>
  <si>
    <t>Nabringhen</t>
  </si>
  <si>
    <t>62600</t>
  </si>
  <si>
    <t>Nédon</t>
  </si>
  <si>
    <t>62601</t>
  </si>
  <si>
    <t>Nédonchel</t>
  </si>
  <si>
    <t>62602</t>
  </si>
  <si>
    <t>Nempont-Saint-Firmin</t>
  </si>
  <si>
    <t>62603</t>
  </si>
  <si>
    <t>Nesles</t>
  </si>
  <si>
    <t>62604</t>
  </si>
  <si>
    <t>Neufchâtel-Hardelot</t>
  </si>
  <si>
    <t>62605</t>
  </si>
  <si>
    <t>Neulette</t>
  </si>
  <si>
    <t>62606</t>
  </si>
  <si>
    <t>Neuve-Chapelle</t>
  </si>
  <si>
    <t>62607</t>
  </si>
  <si>
    <t>Neuville-au-Cornet</t>
  </si>
  <si>
    <t>62608</t>
  </si>
  <si>
    <t>Neuville-Bourjonval</t>
  </si>
  <si>
    <t>62609</t>
  </si>
  <si>
    <t>Neuville-Saint-Vaast</t>
  </si>
  <si>
    <t>62610</t>
  </si>
  <si>
    <t>Neuville-sous-Montreuil</t>
  </si>
  <si>
    <t>62611</t>
  </si>
  <si>
    <t>Neuville-Vitasse</t>
  </si>
  <si>
    <t>62612</t>
  </si>
  <si>
    <t>Neuvireuil</t>
  </si>
  <si>
    <t>62613</t>
  </si>
  <si>
    <t>Nielles-lès-Bléquin</t>
  </si>
  <si>
    <t>62614</t>
  </si>
  <si>
    <t>Nielles-lès-Ardres</t>
  </si>
  <si>
    <t>62615</t>
  </si>
  <si>
    <t>Nielles-lès-Calais</t>
  </si>
  <si>
    <t>62616</t>
  </si>
  <si>
    <t>Noeux-lès-Auxi</t>
  </si>
  <si>
    <t>62617</t>
  </si>
  <si>
    <t>Noeux-les-Mines</t>
  </si>
  <si>
    <t>62618</t>
  </si>
  <si>
    <t>Nordausques</t>
  </si>
  <si>
    <t>62619</t>
  </si>
  <si>
    <t>Noreuil</t>
  </si>
  <si>
    <t>62620</t>
  </si>
  <si>
    <t>Norrent-Fontes</t>
  </si>
  <si>
    <t>62621</t>
  </si>
  <si>
    <t>Nortkerque</t>
  </si>
  <si>
    <t>62622</t>
  </si>
  <si>
    <t>Nort-Leulinghem</t>
  </si>
  <si>
    <t>62623</t>
  </si>
  <si>
    <t>Nouvelle-Église</t>
  </si>
  <si>
    <t>62624</t>
  </si>
  <si>
    <t>Noyelles-Godault</t>
  </si>
  <si>
    <t>62625</t>
  </si>
  <si>
    <t>Noyelles-lès-Humières</t>
  </si>
  <si>
    <t>62626</t>
  </si>
  <si>
    <t>Noyelles-lès-Vermelles</t>
  </si>
  <si>
    <t>62627</t>
  </si>
  <si>
    <t>Noyelles-sous-Bellonne</t>
  </si>
  <si>
    <t>62628</t>
  </si>
  <si>
    <t>Noyelles-sous-Lens</t>
  </si>
  <si>
    <t>62629</t>
  </si>
  <si>
    <t>Noyellette</t>
  </si>
  <si>
    <t>62630</t>
  </si>
  <si>
    <t>Noyelle-Vion</t>
  </si>
  <si>
    <t>62631</t>
  </si>
  <si>
    <t>Nuncq-Hautecôte</t>
  </si>
  <si>
    <t>62632</t>
  </si>
  <si>
    <t>Oblinghem</t>
  </si>
  <si>
    <t>62633</t>
  </si>
  <si>
    <t>Oeuf-en-Ternois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</si>
  <si>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</si>
  <si>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</si>
  <si>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</si>
  <si>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</si>
  <si>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</si>
  <si>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</si>
  <si>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</si>
  <si>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</si>
  <si>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</si>
  <si>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Oisy-le-Verger</t>
  </si>
  <si>
    <t>62639</t>
  </si>
  <si>
    <t>Oppy</t>
  </si>
  <si>
    <t>62640</t>
  </si>
  <si>
    <t>62641</t>
  </si>
  <si>
    <t>Ostreville</t>
  </si>
  <si>
    <t>62642</t>
  </si>
  <si>
    <t>Ourton</t>
  </si>
  <si>
    <t>62643</t>
  </si>
  <si>
    <t>Outreau</t>
  </si>
  <si>
    <t>62644</t>
  </si>
  <si>
    <t>Ouve-Wirquin</t>
  </si>
  <si>
    <t>62645</t>
  </si>
  <si>
    <t>Oye-Plage</t>
  </si>
  <si>
    <t>62646</t>
  </si>
  <si>
    <t>Palluel</t>
  </si>
  <si>
    <t>62647</t>
  </si>
  <si>
    <t>Le Parcq</t>
  </si>
  <si>
    <t>62648</t>
  </si>
  <si>
    <t>Parenty</t>
  </si>
  <si>
    <t>62649</t>
  </si>
  <si>
    <t>Pas-en-Artois</t>
  </si>
  <si>
    <t>62650</t>
  </si>
  <si>
    <t>Pelves</t>
  </si>
  <si>
    <t>62651</t>
  </si>
  <si>
    <t>Penin</t>
  </si>
  <si>
    <t>62652</t>
  </si>
  <si>
    <t>Pernes</t>
  </si>
  <si>
    <t>62653</t>
  </si>
  <si>
    <t>Pernes-lès-Boulogne</t>
  </si>
  <si>
    <t>62654</t>
  </si>
  <si>
    <t>Peuplingues</t>
  </si>
  <si>
    <t>62655</t>
  </si>
  <si>
    <t>Pierremont</t>
  </si>
  <si>
    <t>62656</t>
  </si>
  <si>
    <t>Pihem</t>
  </si>
  <si>
    <t>62657</t>
  </si>
  <si>
    <t>Pihen-lès-Guînes</t>
  </si>
  <si>
    <t>62658</t>
  </si>
  <si>
    <t>Pittefaux</t>
  </si>
  <si>
    <t>62659</t>
  </si>
  <si>
    <t>Planques</t>
  </si>
  <si>
    <t>62660</t>
  </si>
  <si>
    <t>Plouvain</t>
  </si>
  <si>
    <t>62661</t>
  </si>
  <si>
    <t>Bouin-Plumoison</t>
  </si>
  <si>
    <t>62662</t>
  </si>
  <si>
    <t>Polincove</t>
  </si>
  <si>
    <t>62663</t>
  </si>
  <si>
    <t>Pommera</t>
  </si>
  <si>
    <t>62664</t>
  </si>
  <si>
    <t>Pommier</t>
  </si>
  <si>
    <t>62665</t>
  </si>
  <si>
    <t>Le Ponchel</t>
  </si>
  <si>
    <t>62666</t>
  </si>
  <si>
    <t>Pont-à-Vendin</t>
  </si>
  <si>
    <t>62667</t>
  </si>
  <si>
    <t>Le Portel</t>
  </si>
  <si>
    <t>62668</t>
  </si>
  <si>
    <t>Prédefin</t>
  </si>
  <si>
    <t>62669</t>
  </si>
  <si>
    <t>Pressy</t>
  </si>
  <si>
    <t>62670</t>
  </si>
  <si>
    <t>Preures</t>
  </si>
  <si>
    <t>62671</t>
  </si>
  <si>
    <t>Pronville</t>
  </si>
  <si>
    <t>62672</t>
  </si>
  <si>
    <t>Puisieux</t>
  </si>
  <si>
    <t>62673</t>
  </si>
  <si>
    <t>Quéant</t>
  </si>
  <si>
    <t>62674</t>
  </si>
  <si>
    <t>Quelmes</t>
  </si>
  <si>
    <t>62675</t>
  </si>
  <si>
    <t>Quercamps</t>
  </si>
  <si>
    <t>62676</t>
  </si>
  <si>
    <t>Quernes</t>
  </si>
  <si>
    <t>62677</t>
  </si>
  <si>
    <t>Le Quesnoy-en-Artois</t>
  </si>
  <si>
    <t>62678</t>
  </si>
  <si>
    <t>Quesques</t>
  </si>
  <si>
    <t>62679</t>
  </si>
  <si>
    <t>Questrecques</t>
  </si>
  <si>
    <t>62680</t>
  </si>
  <si>
    <t>Quiéry-la-Motte</t>
  </si>
  <si>
    <t>62681</t>
  </si>
  <si>
    <t>Quiestède</t>
  </si>
  <si>
    <t>62682</t>
  </si>
  <si>
    <t>Quilen</t>
  </si>
  <si>
    <t>62683</t>
  </si>
  <si>
    <t>Quoeux-Haut-Maînil</t>
  </si>
  <si>
    <t>62684</t>
  </si>
  <si>
    <t>Racquinghem</t>
  </si>
  <si>
    <t>62685</t>
  </si>
  <si>
    <t>Radinghem</t>
  </si>
  <si>
    <t>62686</t>
  </si>
  <si>
    <t>Ramecourt</t>
  </si>
  <si>
    <t>62688</t>
  </si>
  <si>
    <t>Rang-du-Fliers</t>
  </si>
  <si>
    <t>62689</t>
  </si>
  <si>
    <t>Ransart</t>
  </si>
  <si>
    <t>62690</t>
  </si>
  <si>
    <t>Raye-sur-Authie</t>
  </si>
  <si>
    <t>62691</t>
  </si>
  <si>
    <t>62692</t>
  </si>
  <si>
    <t>Rebergues</t>
  </si>
  <si>
    <t>62693</t>
  </si>
  <si>
    <t>Rebreuve-Ranchicourt</t>
  </si>
  <si>
    <t>62694</t>
  </si>
  <si>
    <t>Rebreuve-sur-Canche</t>
  </si>
  <si>
    <t>62695</t>
  </si>
  <si>
    <t>Rebreuviette</t>
  </si>
  <si>
    <t>62696</t>
  </si>
  <si>
    <t>Reclinghem</t>
  </si>
  <si>
    <t>62697</t>
  </si>
  <si>
    <t>Récourt</t>
  </si>
  <si>
    <t>62698</t>
  </si>
  <si>
    <t>Recques-sur-Course</t>
  </si>
  <si>
    <t>62699</t>
  </si>
  <si>
    <t>Recques-sur-Hem</t>
  </si>
  <si>
    <t>62700</t>
  </si>
  <si>
    <t>Regnauville</t>
  </si>
  <si>
    <t>62701</t>
  </si>
  <si>
    <t>Rely</t>
  </si>
  <si>
    <t>62702</t>
  </si>
  <si>
    <t>Remilly-Wirquin</t>
  </si>
  <si>
    <t>62703</t>
  </si>
  <si>
    <t>Rémy</t>
  </si>
  <si>
    <t>62704</t>
  </si>
  <si>
    <t>Renty</t>
  </si>
  <si>
    <t>62705</t>
  </si>
  <si>
    <t>Rety</t>
  </si>
  <si>
    <t>62706</t>
  </si>
  <si>
    <t>62708</t>
  </si>
  <si>
    <t>Riencourt-lès-Bapaume</t>
  </si>
  <si>
    <t>62709</t>
  </si>
  <si>
    <t>Riencourt-lès-Cagnicourt</t>
  </si>
  <si>
    <t>62710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</si>
  <si>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</si>
  <si>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</si>
  <si>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</si>
  <si>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</si>
  <si>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</si>
  <si>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</si>
  <si>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</si>
  <si>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</si>
  <si>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</si>
  <si>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</si>
  <si>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</si>
  <si>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</si>
  <si>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Roëllecourt</t>
  </si>
  <si>
    <t>62718</t>
  </si>
  <si>
    <t>Roeux</t>
  </si>
  <si>
    <t>62719</t>
  </si>
  <si>
    <t>Rollancourt</t>
  </si>
  <si>
    <t>62720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</si>
  <si>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</si>
  <si>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</si>
  <si>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</si>
  <si>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</si>
  <si>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</si>
  <si>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</si>
  <si>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</si>
  <si>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</si>
  <si>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</si>
  <si>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</si>
  <si>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</si>
  <si>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</si>
  <si>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</si>
  <si>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</si>
  <si>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</si>
  <si>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</si>
  <si>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</si>
  <si>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</si>
  <si>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62730</t>
  </si>
  <si>
    <t>Ruminghem</t>
  </si>
  <si>
    <t>62731</t>
  </si>
  <si>
    <t>Ruyaulcourt</t>
  </si>
  <si>
    <t>62732</t>
  </si>
  <si>
    <t>Sachin</t>
  </si>
  <si>
    <t>62733</t>
  </si>
  <si>
    <t>Sailly-au-Bois</t>
  </si>
  <si>
    <t>62734</t>
  </si>
  <si>
    <t>Sailly-en-Ostrevent</t>
  </si>
  <si>
    <t>62735</t>
  </si>
  <si>
    <t>Sailly-Labourse</t>
  </si>
  <si>
    <t>62736</t>
  </si>
  <si>
    <t>Sailly-sur-la-Lys</t>
  </si>
  <si>
    <t>62737</t>
  </si>
  <si>
    <t>Sains-en-Gohelle</t>
  </si>
  <si>
    <t>62738</t>
  </si>
  <si>
    <t>Sains-lès-Fressin</t>
  </si>
  <si>
    <t>62739</t>
  </si>
  <si>
    <t>Sains-lès-Marquion</t>
  </si>
  <si>
    <t>62740</t>
  </si>
  <si>
    <t>Sains-lès-Pernes</t>
  </si>
  <si>
    <t>62741</t>
  </si>
  <si>
    <t>62742</t>
  </si>
  <si>
    <t>62743</t>
  </si>
  <si>
    <t>Sainte-Austreberthe</t>
  </si>
  <si>
    <t>62744</t>
  </si>
  <si>
    <t>Sainte-Catherine</t>
  </si>
  <si>
    <t>62745</t>
  </si>
  <si>
    <t>Saint-Denoeux</t>
  </si>
  <si>
    <t>62746</t>
  </si>
  <si>
    <t>Saint-Étienne-au-Mont</t>
  </si>
  <si>
    <t>62747</t>
  </si>
  <si>
    <t>Saint-Floris</t>
  </si>
  <si>
    <t>62748</t>
  </si>
  <si>
    <t>Saint-Folquin</t>
  </si>
  <si>
    <t>62749</t>
  </si>
  <si>
    <t>62750</t>
  </si>
  <si>
    <t>Saint-Hilaire-Cottes</t>
  </si>
  <si>
    <t>62751</t>
  </si>
  <si>
    <t>Saint-Inglevert</t>
  </si>
  <si>
    <t>62752</t>
  </si>
  <si>
    <t>Saint-Josse</t>
  </si>
  <si>
    <t>62753</t>
  </si>
  <si>
    <t>Saint-Laurent-Blangy</t>
  </si>
  <si>
    <t>62754</t>
  </si>
  <si>
    <t>62755</t>
  </si>
  <si>
    <t>62756</t>
  </si>
  <si>
    <t>Sainte-Marie-Kerque</t>
  </si>
  <si>
    <t>62757</t>
  </si>
  <si>
    <t>Saint-Martin-lez-Tatinghem</t>
  </si>
  <si>
    <t>62758</t>
  </si>
  <si>
    <t>Saint-Martin-Boulogne</t>
  </si>
  <si>
    <t>62759</t>
  </si>
  <si>
    <t>Saint-Martin-Choquel</t>
  </si>
  <si>
    <t>62760</t>
  </si>
  <si>
    <t>Saint-Martin-d'Hardinghem</t>
  </si>
  <si>
    <t>62761</t>
  </si>
  <si>
    <t>Saint-Martin-sur-Cojeul</t>
  </si>
  <si>
    <t>62762</t>
  </si>
  <si>
    <t>Saint-Michel-sous-Bois</t>
  </si>
  <si>
    <t>62763</t>
  </si>
  <si>
    <t>Saint-Michel-sur-Ternoise</t>
  </si>
  <si>
    <t>62764</t>
  </si>
  <si>
    <t>Saint-Nicolas</t>
  </si>
  <si>
    <t>62765</t>
  </si>
  <si>
    <t>62766</t>
  </si>
  <si>
    <t>Saint-Omer-Capelle</t>
  </si>
  <si>
    <t>62767</t>
  </si>
  <si>
    <t>Saint-Pol-sur-Ternoise</t>
  </si>
  <si>
    <t>62768</t>
  </si>
  <si>
    <t>Saint-Rémy-au-Bois</t>
  </si>
  <si>
    <t>62769</t>
  </si>
  <si>
    <t>Saint-Tricat</t>
  </si>
  <si>
    <t>62770</t>
  </si>
  <si>
    <t>Saint-Venant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</si>
  <si>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</si>
  <si>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</si>
  <si>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</si>
  <si>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</si>
  <si>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</si>
  <si>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</si>
  <si>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</si>
  <si>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</si>
  <si>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</si>
  <si>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</si>
  <si>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</si>
  <si>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</si>
  <si>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</si>
  <si>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Le Sars</t>
  </si>
  <si>
    <t>62778</t>
  </si>
  <si>
    <t>Sars-le-Bois</t>
  </si>
  <si>
    <t>62779</t>
  </si>
  <si>
    <t>Sarton</t>
  </si>
  <si>
    <t>62780</t>
  </si>
  <si>
    <t>Sauchy-Cauchy</t>
  </si>
  <si>
    <t>62781</t>
  </si>
  <si>
    <t>Sauchy-Lestrée</t>
  </si>
  <si>
    <t>62782</t>
  </si>
  <si>
    <t>Saudemont</t>
  </si>
  <si>
    <t>62783</t>
  </si>
  <si>
    <t>Saulchoy</t>
  </si>
  <si>
    <t>62784</t>
  </si>
  <si>
    <t>Saulty</t>
  </si>
  <si>
    <t>62785</t>
  </si>
  <si>
    <t>Savy-Berlette</t>
  </si>
  <si>
    <t>62786</t>
  </si>
  <si>
    <t>62787</t>
  </si>
  <si>
    <t>Sempy</t>
  </si>
  <si>
    <t>62788</t>
  </si>
  <si>
    <t>Seninghem</t>
  </si>
  <si>
    <t>62789</t>
  </si>
  <si>
    <t>Senlecques</t>
  </si>
  <si>
    <t>62790</t>
  </si>
  <si>
    <t>62791</t>
  </si>
  <si>
    <t>Séricourt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</si>
  <si>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</si>
  <si>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</si>
  <si>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</si>
  <si>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</si>
  <si>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</si>
  <si>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</si>
  <si>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</si>
  <si>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</si>
  <si>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</si>
  <si>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</si>
  <si>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</si>
  <si>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</si>
  <si>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</si>
  <si>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</si>
  <si>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</si>
  <si>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</si>
  <si>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62800</t>
  </si>
  <si>
    <t>Souastre</t>
  </si>
  <si>
    <t>62801</t>
  </si>
  <si>
    <t>Souchez</t>
  </si>
  <si>
    <t>62802</t>
  </si>
  <si>
    <t>Le Souich</t>
  </si>
  <si>
    <t>62803</t>
  </si>
  <si>
    <t>Surques</t>
  </si>
  <si>
    <t>62804</t>
  </si>
  <si>
    <t>Sus-Saint-Léger</t>
  </si>
  <si>
    <t>62805</t>
  </si>
  <si>
    <t>Tangry</t>
  </si>
  <si>
    <t>62806</t>
  </si>
  <si>
    <t>Tardinghen</t>
  </si>
  <si>
    <t>62808</t>
  </si>
  <si>
    <t>Teneur</t>
  </si>
  <si>
    <t>62809</t>
  </si>
  <si>
    <t>Ternas</t>
  </si>
  <si>
    <t>62810</t>
  </si>
  <si>
    <t>Thélus</t>
  </si>
  <si>
    <t>62811</t>
  </si>
  <si>
    <t>Thérouanne</t>
  </si>
  <si>
    <t>62812</t>
  </si>
  <si>
    <t>Thiembronne</t>
  </si>
  <si>
    <t>62813</t>
  </si>
  <si>
    <t>La Thieuloye</t>
  </si>
  <si>
    <t>62814</t>
  </si>
  <si>
    <t>Thièvres</t>
  </si>
  <si>
    <t>62815</t>
  </si>
  <si>
    <t>Tigny-Noyelle</t>
  </si>
  <si>
    <t>62816</t>
  </si>
  <si>
    <t>Tilloy-lès-Hermaville</t>
  </si>
  <si>
    <t>62817</t>
  </si>
  <si>
    <t>Tilloy-lès-Mofflaines</t>
  </si>
  <si>
    <t>62818</t>
  </si>
  <si>
    <t>Tilly-Capelle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</si>
  <si>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</si>
  <si>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</si>
  <si>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</si>
  <si>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</si>
  <si>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</si>
  <si>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</si>
  <si>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</si>
  <si>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</si>
  <si>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</si>
  <si>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Torcy</t>
  </si>
  <si>
    <t>62824</t>
  </si>
  <si>
    <t>Tortefontaine</t>
  </si>
  <si>
    <t>62825</t>
  </si>
  <si>
    <t>Tortequesne</t>
  </si>
  <si>
    <t>62826</t>
  </si>
  <si>
    <t>Le Touquet-Paris-Plage</t>
  </si>
  <si>
    <t>62827</t>
  </si>
  <si>
    <t>Tournehem-sur-la-Hem</t>
  </si>
  <si>
    <t>62828</t>
  </si>
  <si>
    <t>Tramecourt</t>
  </si>
  <si>
    <t>62829</t>
  </si>
  <si>
    <t>Le Transloy</t>
  </si>
  <si>
    <t>62830</t>
  </si>
  <si>
    <t>Trescault</t>
  </si>
  <si>
    <t>62831</t>
  </si>
  <si>
    <t>Troisvaux</t>
  </si>
  <si>
    <t>62832</t>
  </si>
  <si>
    <t>Tubersent</t>
  </si>
  <si>
    <t>62833</t>
  </si>
  <si>
    <t>Vacquerie-le-Boucq</t>
  </si>
  <si>
    <t>62834</t>
  </si>
  <si>
    <t>Vacqueriette-Erquières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</si>
  <si>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</si>
  <si>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</si>
  <si>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</si>
  <si>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</si>
  <si>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</si>
  <si>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</si>
  <si>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</si>
  <si>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</si>
  <si>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</si>
  <si>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Vaulx-Vraucourt</t>
  </si>
  <si>
    <t>62840</t>
  </si>
  <si>
    <t>Vélu</t>
  </si>
  <si>
    <t>62841</t>
  </si>
  <si>
    <t>Vendin-lès-Béthune</t>
  </si>
  <si>
    <t>62842</t>
  </si>
  <si>
    <t>Vendin-le-Vieil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</si>
  <si>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</si>
  <si>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</si>
  <si>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</si>
  <si>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</si>
  <si>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</si>
  <si>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</si>
  <si>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</si>
  <si>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</si>
  <si>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</si>
  <si>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</si>
  <si>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</si>
  <si>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</si>
  <si>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</si>
  <si>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</si>
  <si>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62850</t>
  </si>
  <si>
    <t>Vieil-Hesdin</t>
  </si>
  <si>
    <t>62851</t>
  </si>
  <si>
    <t>Vieille-Chapelle</t>
  </si>
  <si>
    <t>62852</t>
  </si>
  <si>
    <t>Vieille-Église</t>
  </si>
  <si>
    <t>62853</t>
  </si>
  <si>
    <t>Vieil-Moutier</t>
  </si>
  <si>
    <t>62854</t>
  </si>
  <si>
    <t>Villers-au-Bois</t>
  </si>
  <si>
    <t>62855</t>
  </si>
  <si>
    <t>Villers-au-Flos</t>
  </si>
  <si>
    <t>62856</t>
  </si>
  <si>
    <t>Villers-Brûlin</t>
  </si>
  <si>
    <t>62857</t>
  </si>
  <si>
    <t>Villers-Châtel</t>
  </si>
  <si>
    <t>62858</t>
  </si>
  <si>
    <t>Villers-lès-Cagnicourt</t>
  </si>
  <si>
    <t>62859</t>
  </si>
  <si>
    <t>Villers-l'Hôpital</t>
  </si>
  <si>
    <t>62860</t>
  </si>
  <si>
    <t>Villers-Sir-Simon</t>
  </si>
  <si>
    <t>62861</t>
  </si>
  <si>
    <t>Vimy</t>
  </si>
  <si>
    <t>62862</t>
  </si>
  <si>
    <t>Vincly</t>
  </si>
  <si>
    <t>62863</t>
  </si>
  <si>
    <t>Violaines</t>
  </si>
  <si>
    <t>62864</t>
  </si>
  <si>
    <t>Vis-en-Artois</t>
  </si>
  <si>
    <t>62865</t>
  </si>
  <si>
    <t>Vitry-en-Artois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</si>
  <si>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</si>
  <si>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</si>
  <si>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</si>
  <si>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</si>
  <si>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</si>
  <si>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</si>
  <si>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</si>
  <si>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</si>
  <si>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62870</t>
  </si>
  <si>
    <t>Wailly-Beaucamp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</si>
  <si>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</si>
  <si>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</si>
  <si>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</si>
  <si>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</si>
  <si>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</si>
  <si>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</si>
  <si>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</si>
  <si>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</si>
  <si>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</si>
  <si>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</si>
  <si>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</si>
  <si>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Warlencourt-Eaucourt</t>
  </si>
  <si>
    <t>62877</t>
  </si>
  <si>
    <t>Warlincourt-lès-Pas</t>
  </si>
  <si>
    <t>62878</t>
  </si>
  <si>
    <t>Warlus</t>
  </si>
  <si>
    <t>62879</t>
  </si>
  <si>
    <t>Warluzel</t>
  </si>
  <si>
    <t>62880</t>
  </si>
  <si>
    <t>Le Wast</t>
  </si>
  <si>
    <t>62881</t>
  </si>
  <si>
    <t>Beauvoir-Wavans</t>
  </si>
  <si>
    <t>62882</t>
  </si>
  <si>
    <t>Wavrans-sur-l'Aa</t>
  </si>
  <si>
    <t>62883</t>
  </si>
  <si>
    <t>Wavrans-sur-Ternoise</t>
  </si>
  <si>
    <t>62885</t>
  </si>
  <si>
    <t>Westrehem</t>
  </si>
  <si>
    <t>62886</t>
  </si>
  <si>
    <t>Wicquinghem</t>
  </si>
  <si>
    <t>62887</t>
  </si>
  <si>
    <t>Widehem</t>
  </si>
  <si>
    <t>62888</t>
  </si>
  <si>
    <t>Wierre-au-Bois</t>
  </si>
  <si>
    <t>62889</t>
  </si>
  <si>
    <t>Wierre-Effroy</t>
  </si>
  <si>
    <t>62890</t>
  </si>
  <si>
    <t>Willeman</t>
  </si>
  <si>
    <t>62891</t>
  </si>
  <si>
    <t>Willencourt</t>
  </si>
  <si>
    <t>62892</t>
  </si>
  <si>
    <t>Willerval</t>
  </si>
  <si>
    <t>62893</t>
  </si>
  <si>
    <t>Wimereux</t>
  </si>
  <si>
    <t>62894</t>
  </si>
  <si>
    <t>Wimille</t>
  </si>
  <si>
    <t>62895</t>
  </si>
  <si>
    <t>Wingles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</si>
  <si>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</si>
  <si>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</si>
  <si>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</si>
  <si>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</si>
  <si>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</si>
  <si>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</si>
  <si>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</si>
  <si>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</si>
  <si>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</si>
  <si>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</si>
  <si>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</si>
  <si>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</si>
  <si>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</si>
  <si>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</si>
  <si>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</si>
  <si>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</si>
  <si>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</si>
  <si>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</si>
  <si>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</si>
  <si>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</si>
  <si>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</si>
  <si>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</si>
  <si>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</si>
  <si>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</si>
  <si>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</si>
  <si>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La Capelle-lès-Boulogne</t>
  </si>
  <si>
    <t>62909</t>
  </si>
  <si>
    <t>Ytres</t>
  </si>
  <si>
    <t>63001</t>
  </si>
  <si>
    <t>Aigueperse</t>
  </si>
  <si>
    <t>63002</t>
  </si>
  <si>
    <t>Aix-la-Fayette</t>
  </si>
  <si>
    <t>63003</t>
  </si>
  <si>
    <t>Ambert</t>
  </si>
  <si>
    <t>63004</t>
  </si>
  <si>
    <t>Les Ancizes-Comps</t>
  </si>
  <si>
    <t>63005</t>
  </si>
  <si>
    <t>Antoingt</t>
  </si>
  <si>
    <t>63006</t>
  </si>
  <si>
    <t>Anzat-le-Luguet</t>
  </si>
  <si>
    <t>63007</t>
  </si>
  <si>
    <t>Apchat</t>
  </si>
  <si>
    <t>63008</t>
  </si>
  <si>
    <t>Arconsat</t>
  </si>
  <si>
    <t>63009</t>
  </si>
  <si>
    <t>Ardes</t>
  </si>
  <si>
    <t>63010</t>
  </si>
  <si>
    <t>Arlanc</t>
  </si>
  <si>
    <t>63011</t>
  </si>
  <si>
    <t>Ars-les-Favets</t>
  </si>
  <si>
    <t>63012</t>
  </si>
  <si>
    <t>Artonne</t>
  </si>
  <si>
    <t>63013</t>
  </si>
  <si>
    <t>Aubiat</t>
  </si>
  <si>
    <t>63014</t>
  </si>
  <si>
    <t>Aubière</t>
  </si>
  <si>
    <t>63015</t>
  </si>
  <si>
    <t>Aubusson-d'Auvergne</t>
  </si>
  <si>
    <t>63016</t>
  </si>
  <si>
    <t>Augerolles</t>
  </si>
  <si>
    <t>63017</t>
  </si>
  <si>
    <t>Augnat</t>
  </si>
  <si>
    <t>63019</t>
  </si>
  <si>
    <t>Aulnat</t>
  </si>
  <si>
    <t>63020</t>
  </si>
  <si>
    <t>Aurières</t>
  </si>
  <si>
    <t>63021</t>
  </si>
  <si>
    <t>Authezat</t>
  </si>
  <si>
    <t>63022</t>
  </si>
  <si>
    <t>Auzat-la-Combelle</t>
  </si>
  <si>
    <t>63023</t>
  </si>
  <si>
    <t>Auzelles</t>
  </si>
  <si>
    <t>63024</t>
  </si>
  <si>
    <t>63025</t>
  </si>
  <si>
    <t>Ayat-sur-Sioule</t>
  </si>
  <si>
    <t>63026</t>
  </si>
  <si>
    <t>Aydat</t>
  </si>
  <si>
    <t>63027</t>
  </si>
  <si>
    <t>Baffie</t>
  </si>
  <si>
    <t>63028</t>
  </si>
  <si>
    <t>Bagnols</t>
  </si>
  <si>
    <t>63029</t>
  </si>
  <si>
    <t>Bansat</t>
  </si>
  <si>
    <t>63030</t>
  </si>
  <si>
    <t>Bas-et-Lezat</t>
  </si>
  <si>
    <t>63031</t>
  </si>
  <si>
    <t>63032</t>
  </si>
  <si>
    <t>63033</t>
  </si>
  <si>
    <t>Beaumont-lès-Randan</t>
  </si>
  <si>
    <t>63034</t>
  </si>
  <si>
    <t>Beauregard-l'Évêque</t>
  </si>
  <si>
    <t>63035</t>
  </si>
  <si>
    <t>Beauregard-Vendon</t>
  </si>
  <si>
    <t>63036</t>
  </si>
  <si>
    <t>Bergonne</t>
  </si>
  <si>
    <t>63037</t>
  </si>
  <si>
    <t>Bertignat</t>
  </si>
  <si>
    <t>63038</t>
  </si>
  <si>
    <t>Besse-et-Saint-Anastaise</t>
  </si>
  <si>
    <t>63039</t>
  </si>
  <si>
    <t>Beurières</t>
  </si>
  <si>
    <t>63040</t>
  </si>
  <si>
    <t>Billom</t>
  </si>
  <si>
    <t>63041</t>
  </si>
  <si>
    <t>Biollet</t>
  </si>
  <si>
    <t>63042</t>
  </si>
  <si>
    <t>Blanzat</t>
  </si>
  <si>
    <t>63043</t>
  </si>
  <si>
    <t>Blot-l'Église</t>
  </si>
  <si>
    <t>63044</t>
  </si>
  <si>
    <t>Bongheat</t>
  </si>
  <si>
    <t>63045</t>
  </si>
  <si>
    <t>Bort-l'Étang</t>
  </si>
  <si>
    <t>63046</t>
  </si>
  <si>
    <t>Boudes</t>
  </si>
  <si>
    <t>63047</t>
  </si>
  <si>
    <t>La Bourboule</t>
  </si>
  <si>
    <t>63048</t>
  </si>
  <si>
    <t>Bourg-Lastic</t>
  </si>
  <si>
    <t>63049</t>
  </si>
  <si>
    <t>Bouzel</t>
  </si>
  <si>
    <t>63050</t>
  </si>
  <si>
    <t>Brassac-les-Mines</t>
  </si>
  <si>
    <t>63051</t>
  </si>
  <si>
    <t>Brenat</t>
  </si>
  <si>
    <t>63052</t>
  </si>
  <si>
    <t>Le Breuil-sur-Couze</t>
  </si>
  <si>
    <t>63053</t>
  </si>
  <si>
    <t>Briffons</t>
  </si>
  <si>
    <t>63054</t>
  </si>
  <si>
    <t>63055</t>
  </si>
  <si>
    <t>Bromont-Lamothe</t>
  </si>
  <si>
    <t>63056</t>
  </si>
  <si>
    <t>63057</t>
  </si>
  <si>
    <t>Le Brugeron</t>
  </si>
  <si>
    <t>63058</t>
  </si>
  <si>
    <t>Bulhon</t>
  </si>
  <si>
    <t>63059</t>
  </si>
  <si>
    <t>Busséol</t>
  </si>
  <si>
    <t>63060</t>
  </si>
  <si>
    <t>63061</t>
  </si>
  <si>
    <t>Bussières-et-Pruns</t>
  </si>
  <si>
    <t>63062</t>
  </si>
  <si>
    <t>Buxières-sous-Montaigut</t>
  </si>
  <si>
    <t>63063</t>
  </si>
  <si>
    <t>Cébazat</t>
  </si>
  <si>
    <t>63064</t>
  </si>
  <si>
    <t>63065</t>
  </si>
  <si>
    <t>Ceilloux</t>
  </si>
  <si>
    <t>63066</t>
  </si>
  <si>
    <t>Celles-sur-Durolle</t>
  </si>
  <si>
    <t>63067</t>
  </si>
  <si>
    <t>63069</t>
  </si>
  <si>
    <t>Le Cendre</t>
  </si>
  <si>
    <t>63070</t>
  </si>
  <si>
    <t>Ceyrat</t>
  </si>
  <si>
    <t>63071</t>
  </si>
  <si>
    <t>Ceyssat</t>
  </si>
  <si>
    <t>63072</t>
  </si>
  <si>
    <t>Chabreloche</t>
  </si>
  <si>
    <t>63073</t>
  </si>
  <si>
    <t>Chadeleuf</t>
  </si>
  <si>
    <t>63074</t>
  </si>
  <si>
    <t>Chalus</t>
  </si>
  <si>
    <t>63075</t>
  </si>
  <si>
    <t>Chamalières</t>
  </si>
  <si>
    <t>63076</t>
  </si>
  <si>
    <t>Chambon-sur-Dolore</t>
  </si>
  <si>
    <t>63077</t>
  </si>
  <si>
    <t>Chambon-sur-Lac</t>
  </si>
  <si>
    <t>63078</t>
  </si>
  <si>
    <t>Chaméane</t>
  </si>
  <si>
    <t>63079</t>
  </si>
  <si>
    <t>Champagnat-le-Jeune</t>
  </si>
  <si>
    <t>63080</t>
  </si>
  <si>
    <t>Champeix</t>
  </si>
  <si>
    <t>63081</t>
  </si>
  <si>
    <t>Champétières</t>
  </si>
  <si>
    <t>63082</t>
  </si>
  <si>
    <t>63083</t>
  </si>
  <si>
    <t>Chanat-la-Mouteyre</t>
  </si>
  <si>
    <t>63084</t>
  </si>
  <si>
    <t>Chanonat</t>
  </si>
  <si>
    <t>63085</t>
  </si>
  <si>
    <t>Chapdes-Beaufort</t>
  </si>
  <si>
    <t>63086</t>
  </si>
  <si>
    <t>La Chapelle-Agnon</t>
  </si>
  <si>
    <t>63087</t>
  </si>
  <si>
    <t>La Chapelle-Marcousse</t>
  </si>
  <si>
    <t>63088</t>
  </si>
  <si>
    <t>La Chapelle-sur-Usson</t>
  </si>
  <si>
    <t>63089</t>
  </si>
  <si>
    <t>63090</t>
  </si>
  <si>
    <t>Chaptuzat</t>
  </si>
  <si>
    <t>63091</t>
  </si>
  <si>
    <t>Charbonnier-les-Mines</t>
  </si>
  <si>
    <t>63092</t>
  </si>
  <si>
    <t>Charbonnières-les-Varennes</t>
  </si>
  <si>
    <t>63093</t>
  </si>
  <si>
    <t>Charbonnières-les-Vieilles</t>
  </si>
  <si>
    <t>63094</t>
  </si>
  <si>
    <t>Charensat</t>
  </si>
  <si>
    <t>63095</t>
  </si>
  <si>
    <t>Charnat</t>
  </si>
  <si>
    <t>63096</t>
  </si>
  <si>
    <t>Chas</t>
  </si>
  <si>
    <t>63097</t>
  </si>
  <si>
    <t>Chassagne</t>
  </si>
  <si>
    <t>63098</t>
  </si>
  <si>
    <t>Chastreix</t>
  </si>
  <si>
    <t>63099</t>
  </si>
  <si>
    <t>Châteaugay</t>
  </si>
  <si>
    <t>63100</t>
  </si>
  <si>
    <t>Châteauneuf-les-Bains</t>
  </si>
  <si>
    <t>63101</t>
  </si>
  <si>
    <t>Château-sur-Cher</t>
  </si>
  <si>
    <t>63102</t>
  </si>
  <si>
    <t>Châteldon</t>
  </si>
  <si>
    <t>63103</t>
  </si>
  <si>
    <t>Châtel-Guyon</t>
  </si>
  <si>
    <t>63104</t>
  </si>
  <si>
    <t>La Chaulme</t>
  </si>
  <si>
    <t>63105</t>
  </si>
  <si>
    <t>Chaumont-le-Bourg</t>
  </si>
  <si>
    <t>63106</t>
  </si>
  <si>
    <t>Chauriat</t>
  </si>
  <si>
    <t>63107</t>
  </si>
  <si>
    <t>Chavaroux</t>
  </si>
  <si>
    <t>63108</t>
  </si>
  <si>
    <t>Le Cheix</t>
  </si>
  <si>
    <t>63109</t>
  </si>
  <si>
    <t>Chidrac</t>
  </si>
  <si>
    <t>63110</t>
  </si>
  <si>
    <t>Cisternes-la-Forêt</t>
  </si>
  <si>
    <t>63111</t>
  </si>
  <si>
    <t>Clémensat</t>
  </si>
  <si>
    <t>63112</t>
  </si>
  <si>
    <t>Clerlande</t>
  </si>
  <si>
    <t>63113</t>
  </si>
  <si>
    <t>Clermont-Ferrand</t>
  </si>
  <si>
    <t>63114</t>
  </si>
  <si>
    <t>Collanges</t>
  </si>
  <si>
    <t>63115</t>
  </si>
  <si>
    <t>Combrailles</t>
  </si>
  <si>
    <t>63116</t>
  </si>
  <si>
    <t>Combronde</t>
  </si>
  <si>
    <t>63117</t>
  </si>
  <si>
    <t>Compains</t>
  </si>
  <si>
    <t>63118</t>
  </si>
  <si>
    <t>Condat-en-Combraille</t>
  </si>
  <si>
    <t>63119</t>
  </si>
  <si>
    <t>Condat-lès-Montboissier</t>
  </si>
  <si>
    <t>63120</t>
  </si>
  <si>
    <t>Corent</t>
  </si>
  <si>
    <t>63121</t>
  </si>
  <si>
    <t>Coudes</t>
  </si>
  <si>
    <t>63122</t>
  </si>
  <si>
    <t>Courgoul</t>
  </si>
  <si>
    <t>63123</t>
  </si>
  <si>
    <t>Cournols</t>
  </si>
  <si>
    <t>63124</t>
  </si>
  <si>
    <t>Cournon-d'Auvergne</t>
  </si>
  <si>
    <t>63125</t>
  </si>
  <si>
    <t>Courpière</t>
  </si>
  <si>
    <t>63126</t>
  </si>
  <si>
    <t>Le Crest</t>
  </si>
  <si>
    <t>63127</t>
  </si>
  <si>
    <t>Creste</t>
  </si>
  <si>
    <t>63128</t>
  </si>
  <si>
    <t>Crevant-Laveine</t>
  </si>
  <si>
    <t>63129</t>
  </si>
  <si>
    <t>63130</t>
  </si>
  <si>
    <t>La Crouzille</t>
  </si>
  <si>
    <t>63131</t>
  </si>
  <si>
    <t>Culhat</t>
  </si>
  <si>
    <t>63132</t>
  </si>
  <si>
    <t>Cunlhat</t>
  </si>
  <si>
    <t>63133</t>
  </si>
  <si>
    <t>Dallet</t>
  </si>
  <si>
    <t>63134</t>
  </si>
  <si>
    <t>Dauzat-sur-Vodable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</si>
  <si>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</si>
  <si>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</si>
  <si>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</si>
  <si>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</si>
  <si>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</si>
  <si>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</si>
  <si>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</si>
  <si>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</si>
  <si>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63139</t>
  </si>
  <si>
    <t>Dore-l'Église</t>
  </si>
  <si>
    <t>63140</t>
  </si>
  <si>
    <t>Durmignat</t>
  </si>
  <si>
    <t>63141</t>
  </si>
  <si>
    <t>Durtol</t>
  </si>
  <si>
    <t>63142</t>
  </si>
  <si>
    <t>Échandelys</t>
  </si>
  <si>
    <t>63143</t>
  </si>
  <si>
    <t>Effiat</t>
  </si>
  <si>
    <t>63144</t>
  </si>
  <si>
    <t>Égliseneuve-d'Entraigues</t>
  </si>
  <si>
    <t>63145</t>
  </si>
  <si>
    <t>Égliseneuve-des-Liards</t>
  </si>
  <si>
    <t>63146</t>
  </si>
  <si>
    <t>Égliseneuve-près-Billom</t>
  </si>
  <si>
    <t>63147</t>
  </si>
  <si>
    <t>Églisolles</t>
  </si>
  <si>
    <t>63148</t>
  </si>
  <si>
    <t>Ennezat</t>
  </si>
  <si>
    <t>63149</t>
  </si>
  <si>
    <t>63150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</si>
  <si>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</si>
  <si>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</si>
  <si>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</si>
  <si>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</si>
  <si>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</si>
  <si>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</si>
  <si>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</si>
  <si>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</si>
  <si>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</si>
  <si>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</si>
  <si>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</si>
  <si>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</si>
  <si>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</si>
  <si>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Fayet-le-Château</t>
  </si>
  <si>
    <t>63158</t>
  </si>
  <si>
    <t>Fayet-Ronaye</t>
  </si>
  <si>
    <t>63159</t>
  </si>
  <si>
    <t>Fernoël</t>
  </si>
  <si>
    <t>63160</t>
  </si>
  <si>
    <t>Aulhat-Flat</t>
  </si>
  <si>
    <t>63161</t>
  </si>
  <si>
    <t>La Forie</t>
  </si>
  <si>
    <t>63162</t>
  </si>
  <si>
    <t>Fournols</t>
  </si>
  <si>
    <t>63163</t>
  </si>
  <si>
    <t>Gelles</t>
  </si>
  <si>
    <t>63164</t>
  </si>
  <si>
    <t>Gerzat</t>
  </si>
  <si>
    <t>63165</t>
  </si>
  <si>
    <t>Giat</t>
  </si>
  <si>
    <t>63166</t>
  </si>
  <si>
    <t>Gignat</t>
  </si>
  <si>
    <t>63167</t>
  </si>
  <si>
    <t>Gimeaux</t>
  </si>
  <si>
    <t>63168</t>
  </si>
  <si>
    <t>Glaine-Montaigut</t>
  </si>
  <si>
    <t>63169</t>
  </si>
  <si>
    <t>La Godivelle</t>
  </si>
  <si>
    <t>63170</t>
  </si>
  <si>
    <t>La Goutelle</t>
  </si>
  <si>
    <t>63171</t>
  </si>
  <si>
    <t>Gouttières</t>
  </si>
  <si>
    <t>63172</t>
  </si>
  <si>
    <t>Grandeyrolles</t>
  </si>
  <si>
    <t>63173</t>
  </si>
  <si>
    <t>Grandrif</t>
  </si>
  <si>
    <t>63174</t>
  </si>
  <si>
    <t>Grandval</t>
  </si>
  <si>
    <t>63175</t>
  </si>
  <si>
    <t>Herment</t>
  </si>
  <si>
    <t>63176</t>
  </si>
  <si>
    <t>Heume-l'Église</t>
  </si>
  <si>
    <t>63177</t>
  </si>
  <si>
    <t>Isserteaux</t>
  </si>
  <si>
    <t>63178</t>
  </si>
  <si>
    <t>Issoire</t>
  </si>
  <si>
    <t>63179</t>
  </si>
  <si>
    <t>Job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</si>
  <si>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</si>
  <si>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</si>
  <si>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</si>
  <si>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</si>
  <si>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</si>
  <si>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</si>
  <si>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</si>
  <si>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</si>
  <si>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</si>
  <si>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</si>
  <si>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</si>
  <si>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</si>
  <si>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</si>
  <si>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</si>
  <si>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</si>
  <si>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63188</t>
  </si>
  <si>
    <t>Laps</t>
  </si>
  <si>
    <t>63189</t>
  </si>
  <si>
    <t>Laqueuille</t>
  </si>
  <si>
    <t>63190</t>
  </si>
  <si>
    <t>Larodde</t>
  </si>
  <si>
    <t>63191</t>
  </si>
  <si>
    <t>63192</t>
  </si>
  <si>
    <t>La Tour-d'Auvergne</t>
  </si>
  <si>
    <t>63193</t>
  </si>
  <si>
    <t>Lempdes</t>
  </si>
  <si>
    <t>63194</t>
  </si>
  <si>
    <t>Lempty</t>
  </si>
  <si>
    <t>63195</t>
  </si>
  <si>
    <t>Lezoux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</si>
  <si>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</si>
  <si>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</si>
  <si>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</si>
  <si>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</si>
  <si>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</si>
  <si>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</si>
  <si>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</si>
  <si>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</si>
  <si>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63200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</si>
  <si>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</si>
  <si>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</si>
  <si>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</si>
  <si>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</si>
  <si>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</si>
  <si>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</si>
  <si>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</si>
  <si>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</si>
  <si>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</si>
  <si>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</si>
  <si>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</si>
  <si>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</si>
  <si>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</si>
  <si>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</si>
  <si>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</si>
  <si>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</si>
  <si>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</si>
  <si>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</si>
  <si>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63210</t>
  </si>
  <si>
    <t>Maringues</t>
  </si>
  <si>
    <t>63211</t>
  </si>
  <si>
    <t>Marsac-en-Livradois</t>
  </si>
  <si>
    <t>63212</t>
  </si>
  <si>
    <t>Marsat</t>
  </si>
  <si>
    <t>63213</t>
  </si>
  <si>
    <t>Les Martres-d'Artière</t>
  </si>
  <si>
    <t>63214</t>
  </si>
  <si>
    <t>Les Martres-de-Veyre</t>
  </si>
  <si>
    <t>63215</t>
  </si>
  <si>
    <t>Martres-sur-Morge</t>
  </si>
  <si>
    <t>63216</t>
  </si>
  <si>
    <t>Mauzun</t>
  </si>
  <si>
    <t>63218</t>
  </si>
  <si>
    <t>63219</t>
  </si>
  <si>
    <t>Mazaye</t>
  </si>
  <si>
    <t>63220</t>
  </si>
  <si>
    <t>Mazoires</t>
  </si>
  <si>
    <t>63221</t>
  </si>
  <si>
    <t>Medeyrolles</t>
  </si>
  <si>
    <t>63222</t>
  </si>
  <si>
    <t>Meilhaud</t>
  </si>
  <si>
    <t>63223</t>
  </si>
  <si>
    <t>Menat</t>
  </si>
  <si>
    <t>63224</t>
  </si>
  <si>
    <t>Ménétrol</t>
  </si>
  <si>
    <t>63225</t>
  </si>
  <si>
    <t>Messeix</t>
  </si>
  <si>
    <t>63226</t>
  </si>
  <si>
    <t>Mezel</t>
  </si>
  <si>
    <t>63227</t>
  </si>
  <si>
    <t>Mirefleurs</t>
  </si>
  <si>
    <t>63228</t>
  </si>
  <si>
    <t>63229</t>
  </si>
  <si>
    <t>Moissat</t>
  </si>
  <si>
    <t>63230</t>
  </si>
  <si>
    <t>Le Monestier</t>
  </si>
  <si>
    <t>63231</t>
  </si>
  <si>
    <t>La Monnerie-le-Montel</t>
  </si>
  <si>
    <t>63232</t>
  </si>
  <si>
    <t>63233</t>
  </si>
  <si>
    <t>Montaigut</t>
  </si>
  <si>
    <t>63234</t>
  </si>
  <si>
    <t>63235</t>
  </si>
  <si>
    <t>Montcel</t>
  </si>
  <si>
    <t>63236</t>
  </si>
  <si>
    <t>Mont-Dore</t>
  </si>
  <si>
    <t>63237</t>
  </si>
  <si>
    <t>Montel-de-Gelat</t>
  </si>
  <si>
    <t>63238</t>
  </si>
  <si>
    <t>Montfermy</t>
  </si>
  <si>
    <t>63239</t>
  </si>
  <si>
    <t>63240</t>
  </si>
  <si>
    <t>Montpensier</t>
  </si>
  <si>
    <t>63241</t>
  </si>
  <si>
    <t>63242</t>
  </si>
  <si>
    <t>Moriat</t>
  </si>
  <si>
    <t>63243</t>
  </si>
  <si>
    <t>Moureuille</t>
  </si>
  <si>
    <t>63244</t>
  </si>
  <si>
    <t>Chambaron sur Morge</t>
  </si>
  <si>
    <t>63245</t>
  </si>
  <si>
    <t>Mozac</t>
  </si>
  <si>
    <t>63246</t>
  </si>
  <si>
    <t>Murat-le-Quaire</t>
  </si>
  <si>
    <t>63247</t>
  </si>
  <si>
    <t>Murol</t>
  </si>
  <si>
    <t>63248</t>
  </si>
  <si>
    <t>Nébouzat</t>
  </si>
  <si>
    <t>63249</t>
  </si>
  <si>
    <t>Néronde-sur-Dore</t>
  </si>
  <si>
    <t>63250</t>
  </si>
  <si>
    <t>Neschers</t>
  </si>
  <si>
    <t>63251</t>
  </si>
  <si>
    <t>Neuf-Église</t>
  </si>
  <si>
    <t>63252</t>
  </si>
  <si>
    <t>63253</t>
  </si>
  <si>
    <t>Noalhat</t>
  </si>
  <si>
    <t>63254</t>
  </si>
  <si>
    <t>Nohanent</t>
  </si>
  <si>
    <t>63255</t>
  </si>
  <si>
    <t>Nonette-Orsonnette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</si>
  <si>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</si>
  <si>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</si>
  <si>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</si>
  <si>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</si>
  <si>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</si>
  <si>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</si>
  <si>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</si>
  <si>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</si>
  <si>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63260</t>
  </si>
  <si>
    <t>Olmet</t>
  </si>
  <si>
    <t>63261</t>
  </si>
  <si>
    <t>Orbeil</t>
  </si>
  <si>
    <t>63262</t>
  </si>
  <si>
    <t>Orcet</t>
  </si>
  <si>
    <t>63263</t>
  </si>
  <si>
    <t>Orcines</t>
  </si>
  <si>
    <t>63264</t>
  </si>
  <si>
    <t>Orcival</t>
  </si>
  <si>
    <t>63265</t>
  </si>
  <si>
    <t>Orléat</t>
  </si>
  <si>
    <t>63267</t>
  </si>
  <si>
    <t>Palladuc</t>
  </si>
  <si>
    <t>63268</t>
  </si>
  <si>
    <t>Pardines</t>
  </si>
  <si>
    <t>63269</t>
  </si>
  <si>
    <t>Parent</t>
  </si>
  <si>
    <t>63270</t>
  </si>
  <si>
    <t>Parentignat</t>
  </si>
  <si>
    <t>63271</t>
  </si>
  <si>
    <t>Paslières</t>
  </si>
  <si>
    <t>63272</t>
  </si>
  <si>
    <t>Pérignat-lès-Sarliève</t>
  </si>
  <si>
    <t>63273</t>
  </si>
  <si>
    <t>Pérignat-sur-Allier</t>
  </si>
  <si>
    <t>63274</t>
  </si>
  <si>
    <t>Perpezat</t>
  </si>
  <si>
    <t>63275</t>
  </si>
  <si>
    <t>Perrier</t>
  </si>
  <si>
    <t>63276</t>
  </si>
  <si>
    <t>Peschadoires</t>
  </si>
  <si>
    <t>63277</t>
  </si>
  <si>
    <t>Peslières</t>
  </si>
  <si>
    <t>63278</t>
  </si>
  <si>
    <t>Pessat-Villeneuve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</si>
  <si>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</si>
  <si>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</si>
  <si>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</si>
  <si>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</si>
  <si>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</si>
  <si>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</si>
  <si>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</si>
  <si>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</si>
  <si>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63283</t>
  </si>
  <si>
    <t>Pontaumur</t>
  </si>
  <si>
    <t>63284</t>
  </si>
  <si>
    <t>Pont-du-Château</t>
  </si>
  <si>
    <t>63285</t>
  </si>
  <si>
    <t>Pontgibaud</t>
  </si>
  <si>
    <t>63286</t>
  </si>
  <si>
    <t>Pouzol</t>
  </si>
  <si>
    <t>63287</t>
  </si>
  <si>
    <t>Les Pradeaux</t>
  </si>
  <si>
    <t>63288</t>
  </si>
  <si>
    <t>Prompsat</t>
  </si>
  <si>
    <t>63289</t>
  </si>
  <si>
    <t>Prondines</t>
  </si>
  <si>
    <t>63290</t>
  </si>
  <si>
    <t>Pulvérières</t>
  </si>
  <si>
    <t>63291</t>
  </si>
  <si>
    <t>Puy-Guillaume</t>
  </si>
  <si>
    <t>63292</t>
  </si>
  <si>
    <t>Puy-Saint-Gulmier</t>
  </si>
  <si>
    <t>63293</t>
  </si>
  <si>
    <t>Le Quartier</t>
  </si>
  <si>
    <t>63294</t>
  </si>
  <si>
    <t>Queuille</t>
  </si>
  <si>
    <t>63295</t>
  </si>
  <si>
    <t>Randan</t>
  </si>
  <si>
    <t>63296</t>
  </si>
  <si>
    <t>Ravel</t>
  </si>
  <si>
    <t>63297</t>
  </si>
  <si>
    <t>Reignat</t>
  </si>
  <si>
    <t>63298</t>
  </si>
  <si>
    <t>La Renaudie</t>
  </si>
  <si>
    <t>63299</t>
  </si>
  <si>
    <t>Rentières</t>
  </si>
  <si>
    <t>63300</t>
  </si>
  <si>
    <t>Riom</t>
  </si>
  <si>
    <t>63301</t>
  </si>
  <si>
    <t>Ris</t>
  </si>
  <si>
    <t>63302</t>
  </si>
  <si>
    <t>63303</t>
  </si>
  <si>
    <t>Roche-Charles-la-Mayrand</t>
  </si>
  <si>
    <t>63304</t>
  </si>
  <si>
    <t>Roche-d'Agoux</t>
  </si>
  <si>
    <t>63305</t>
  </si>
  <si>
    <t>Rochefort-Montagne</t>
  </si>
  <si>
    <t>63306</t>
  </si>
  <si>
    <t>La Roche-Noire</t>
  </si>
  <si>
    <t>63307</t>
  </si>
  <si>
    <t>Romagnat</t>
  </si>
  <si>
    <t>63308</t>
  </si>
  <si>
    <t>Royat</t>
  </si>
  <si>
    <t>63309</t>
  </si>
  <si>
    <t>Saillant</t>
  </si>
  <si>
    <t>63310</t>
  </si>
  <si>
    <t>Sainte-Agathe</t>
  </si>
  <si>
    <t>63311</t>
  </si>
  <si>
    <t>Saint-Agoulin</t>
  </si>
  <si>
    <t>63312</t>
  </si>
  <si>
    <t>Saint-Alyre-d'Arlanc</t>
  </si>
  <si>
    <t>63313</t>
  </si>
  <si>
    <t>Saint-Alyre-ès-Montagne</t>
  </si>
  <si>
    <t>63314</t>
  </si>
  <si>
    <t>Saint-Amant-Roche-Savine</t>
  </si>
  <si>
    <t>63315</t>
  </si>
  <si>
    <t>Saint-Amant-Tallende</t>
  </si>
  <si>
    <t>63317</t>
  </si>
  <si>
    <t>Saint-André-le-Coq</t>
  </si>
  <si>
    <t>63318</t>
  </si>
  <si>
    <t>63319</t>
  </si>
  <si>
    <t>Saint-Anthème</t>
  </si>
  <si>
    <t>63320</t>
  </si>
  <si>
    <t>63321</t>
  </si>
  <si>
    <t>Saint-Babel</t>
  </si>
  <si>
    <t>63322</t>
  </si>
  <si>
    <t>63323</t>
  </si>
  <si>
    <t>Saint-Bonnet-le-Bourg</t>
  </si>
  <si>
    <t>63324</t>
  </si>
  <si>
    <t>Saint-Bonnet-le-Chastel</t>
  </si>
  <si>
    <t>63325</t>
  </si>
  <si>
    <t>Saint-Bonnet-lès-Allier</t>
  </si>
  <si>
    <t>63326</t>
  </si>
  <si>
    <t>Saint-Bonnet-près-Orcival</t>
  </si>
  <si>
    <t>63327</t>
  </si>
  <si>
    <t>Saint-Bonnet-près-Riom</t>
  </si>
  <si>
    <t>63328</t>
  </si>
  <si>
    <t>63329</t>
  </si>
  <si>
    <t>Sainte-Christine</t>
  </si>
  <si>
    <t>63330</t>
  </si>
  <si>
    <t>Saint-Cirgues-sur-Couze</t>
  </si>
  <si>
    <t>63331</t>
  </si>
  <si>
    <t>Saint-Clément-de-Valorgue</t>
  </si>
  <si>
    <t>63332</t>
  </si>
  <si>
    <t>Saint-Clément-de-Régnat</t>
  </si>
  <si>
    <t>63333</t>
  </si>
  <si>
    <t>Saint-Denis-Combarnazat</t>
  </si>
  <si>
    <t>63334</t>
  </si>
  <si>
    <t>Saint-Dier-d'Auvergne</t>
  </si>
  <si>
    <t>63335</t>
  </si>
  <si>
    <t>Saint-Diéry</t>
  </si>
  <si>
    <t>63336</t>
  </si>
  <si>
    <t>Saint-Donat</t>
  </si>
  <si>
    <t>63337</t>
  </si>
  <si>
    <t>Saint-Éloy-la-Glacière</t>
  </si>
  <si>
    <t>63338</t>
  </si>
  <si>
    <t>Saint-Éloy-les-Mines</t>
  </si>
  <si>
    <t>63339</t>
  </si>
  <si>
    <t>Saint-Étienne-des-Champs</t>
  </si>
  <si>
    <t>63340</t>
  </si>
  <si>
    <t>Saint-Étienne-sur-Usson</t>
  </si>
  <si>
    <t>63341</t>
  </si>
  <si>
    <t>Saint-Ferréol-des-Côtes</t>
  </si>
  <si>
    <t>63342</t>
  </si>
  <si>
    <t>Saint-Floret</t>
  </si>
  <si>
    <t>63343</t>
  </si>
  <si>
    <t>63344</t>
  </si>
  <si>
    <t>Saint-Gal-sur-Sioule</t>
  </si>
  <si>
    <t>63345</t>
  </si>
  <si>
    <t>Saint-Genès-Champanelle</t>
  </si>
  <si>
    <t>63346</t>
  </si>
  <si>
    <t>Saint-Genès-Champespe</t>
  </si>
  <si>
    <t>63347</t>
  </si>
  <si>
    <t>Saint-Genès-du-Retz</t>
  </si>
  <si>
    <t>63348</t>
  </si>
  <si>
    <t>Saint-Genès-la-Tourette</t>
  </si>
  <si>
    <t>63349</t>
  </si>
  <si>
    <t>Saint-Georges-de-Mons</t>
  </si>
  <si>
    <t>63350</t>
  </si>
  <si>
    <t>Saint-Georges-sur-Allier</t>
  </si>
  <si>
    <t>63351</t>
  </si>
  <si>
    <t>Saint-Germain-près-Herment</t>
  </si>
  <si>
    <t>63352</t>
  </si>
  <si>
    <t>Saint-Germain-Lembron</t>
  </si>
  <si>
    <t>63353</t>
  </si>
  <si>
    <t>Saint-Germain-l'Herm</t>
  </si>
  <si>
    <t>63354</t>
  </si>
  <si>
    <t>Saint-Gervais-d'Auvergne</t>
  </si>
  <si>
    <t>63355</t>
  </si>
  <si>
    <t>Saint-Gervais-sous-Meymont</t>
  </si>
  <si>
    <t>63356</t>
  </si>
  <si>
    <t>Saint-Gervazy</t>
  </si>
  <si>
    <t>63357</t>
  </si>
  <si>
    <t>Saint-Hérent</t>
  </si>
  <si>
    <t>63358</t>
  </si>
  <si>
    <t>Saint-Hilaire-la-Croix</t>
  </si>
  <si>
    <t>63359</t>
  </si>
  <si>
    <t>Saint-Hilaire-les-Monges</t>
  </si>
  <si>
    <t>63360</t>
  </si>
  <si>
    <t>63362</t>
  </si>
  <si>
    <t>Saint-Ignat</t>
  </si>
  <si>
    <t>63363</t>
  </si>
  <si>
    <t>Saint-Jacques-d'Ambur</t>
  </si>
  <si>
    <t>63364</t>
  </si>
  <si>
    <t>Saint-Jean-d'Heurs</t>
  </si>
  <si>
    <t>63365</t>
  </si>
  <si>
    <t>Saint-Jean-des-Ollières</t>
  </si>
  <si>
    <t>63366</t>
  </si>
  <si>
    <t>Saint-Jean-en-Val</t>
  </si>
  <si>
    <t>63367</t>
  </si>
  <si>
    <t>Saint-Jean-Saint-Gervais</t>
  </si>
  <si>
    <t>63368</t>
  </si>
  <si>
    <t>Saint-Julien-de-Coppel</t>
  </si>
  <si>
    <t>63369</t>
  </si>
  <si>
    <t>Saint-Julien-la-Geneste</t>
  </si>
  <si>
    <t>63370</t>
  </si>
  <si>
    <t>Saint-Julien-Puy-Lavèze</t>
  </si>
  <si>
    <t>63371</t>
  </si>
  <si>
    <t>63372</t>
  </si>
  <si>
    <t>Saint-Laure</t>
  </si>
  <si>
    <t>63373</t>
  </si>
  <si>
    <t>Saint-Maigner</t>
  </si>
  <si>
    <t>63374</t>
  </si>
  <si>
    <t>Saint-Martin-des-Olmes</t>
  </si>
  <si>
    <t>63375</t>
  </si>
  <si>
    <t>Saint-Martin-des-Plains</t>
  </si>
  <si>
    <t>63376</t>
  </si>
  <si>
    <t>Saint-Martin-d'Ollières</t>
  </si>
  <si>
    <t>63377</t>
  </si>
  <si>
    <t>Saint-Maurice-près-Pionsat</t>
  </si>
  <si>
    <t>63378</t>
  </si>
  <si>
    <t>63379</t>
  </si>
  <si>
    <t>Saint-Myon</t>
  </si>
  <si>
    <t>63380</t>
  </si>
  <si>
    <t>Saint-Nectaire</t>
  </si>
  <si>
    <t>63381</t>
  </si>
  <si>
    <t>Saint-Ours</t>
  </si>
  <si>
    <t>63382</t>
  </si>
  <si>
    <t>Saint-Pardoux</t>
  </si>
  <si>
    <t>63383</t>
  </si>
  <si>
    <t>Saint-Pierre-Colamine</t>
  </si>
  <si>
    <t>63384</t>
  </si>
  <si>
    <t>Saint-Pierre-la-Bourlhonne</t>
  </si>
  <si>
    <t>63385</t>
  </si>
  <si>
    <t>Saint-Pierre-le-Chastel</t>
  </si>
  <si>
    <t>63386</t>
  </si>
  <si>
    <t>Saint-Pierre-Roche</t>
  </si>
  <si>
    <t>63387</t>
  </si>
  <si>
    <t>Saint-Priest-Bramefant</t>
  </si>
  <si>
    <t>63388</t>
  </si>
  <si>
    <t>Saint-Priest-des-Champs</t>
  </si>
  <si>
    <t>63389</t>
  </si>
  <si>
    <t>Saint-Quentin-sur-Sauxillanges</t>
  </si>
  <si>
    <t>63390</t>
  </si>
  <si>
    <t>Saint-Quintin-sur-Sioule</t>
  </si>
  <si>
    <t>63391</t>
  </si>
  <si>
    <t>Saint-Rémy-de-Blot</t>
  </si>
  <si>
    <t>63392</t>
  </si>
  <si>
    <t>Saint-Rémy-de-Chargnat</t>
  </si>
  <si>
    <t>63393</t>
  </si>
  <si>
    <t>Saint-Rémy-sur-Durolle</t>
  </si>
  <si>
    <t>63394</t>
  </si>
  <si>
    <t>63395</t>
  </si>
  <si>
    <t>Saint-Sandoux</t>
  </si>
  <si>
    <t>63396</t>
  </si>
  <si>
    <t>63397</t>
  </si>
  <si>
    <t>Saint-Sauves-d'Auvergne</t>
  </si>
  <si>
    <t>63398</t>
  </si>
  <si>
    <t>Saint-Sauveur-la-Sagne</t>
  </si>
  <si>
    <t>63399</t>
  </si>
  <si>
    <t>63400</t>
  </si>
  <si>
    <t>Saint-Sylvestre-Pragoulin</t>
  </si>
  <si>
    <t>63401</t>
  </si>
  <si>
    <t>Saint-Victor-la-Rivière</t>
  </si>
  <si>
    <t>63402</t>
  </si>
  <si>
    <t>Saint-Victor-Montvianeix</t>
  </si>
  <si>
    <t>63403</t>
  </si>
  <si>
    <t>63404</t>
  </si>
  <si>
    <t>Saint-Yvoine</t>
  </si>
  <si>
    <t>63405</t>
  </si>
  <si>
    <t>Sallèdes</t>
  </si>
  <si>
    <t>63406</t>
  </si>
  <si>
    <t>Sardon</t>
  </si>
  <si>
    <t>63407</t>
  </si>
  <si>
    <t>Saulzet-le-Froid</t>
  </si>
  <si>
    <t>63408</t>
  </si>
  <si>
    <t>Sauret-Besserve</t>
  </si>
  <si>
    <t>63409</t>
  </si>
  <si>
    <t>Saurier</t>
  </si>
  <si>
    <t>63410</t>
  </si>
  <si>
    <t>Sauvagnat</t>
  </si>
  <si>
    <t>63411</t>
  </si>
  <si>
    <t>Sauvagnat-Sainte-Marthe</t>
  </si>
  <si>
    <t>63412</t>
  </si>
  <si>
    <t>Sauvessanges</t>
  </si>
  <si>
    <t>63413</t>
  </si>
  <si>
    <t>63414</t>
  </si>
  <si>
    <t>Sauviat</t>
  </si>
  <si>
    <t>63415</t>
  </si>
  <si>
    <t>Sauxillanges</t>
  </si>
  <si>
    <t>63416</t>
  </si>
  <si>
    <t>63417</t>
  </si>
  <si>
    <t>Sayat</t>
  </si>
  <si>
    <t>63418</t>
  </si>
  <si>
    <t>Sermentizon</t>
  </si>
  <si>
    <t>63419</t>
  </si>
  <si>
    <t>Servant</t>
  </si>
  <si>
    <t>63420</t>
  </si>
  <si>
    <t>Seychalles</t>
  </si>
  <si>
    <t>63421</t>
  </si>
  <si>
    <t>Singles</t>
  </si>
  <si>
    <t>63422</t>
  </si>
  <si>
    <t>Solignat</t>
  </si>
  <si>
    <t>63423</t>
  </si>
  <si>
    <t>Sugères</t>
  </si>
  <si>
    <t>63424</t>
  </si>
  <si>
    <t>Surat</t>
  </si>
  <si>
    <t>63425</t>
  </si>
  <si>
    <t>Tallende</t>
  </si>
  <si>
    <t>63426</t>
  </si>
  <si>
    <t>Tauves</t>
  </si>
  <si>
    <t>63427</t>
  </si>
  <si>
    <t>Teilhède</t>
  </si>
  <si>
    <t>63428</t>
  </si>
  <si>
    <t>63429</t>
  </si>
  <si>
    <t>Ternant-les-Eaux</t>
  </si>
  <si>
    <t>63430</t>
  </si>
  <si>
    <t>Thiers</t>
  </si>
  <si>
    <t>63431</t>
  </si>
  <si>
    <t>Thiolières</t>
  </si>
  <si>
    <t>63432</t>
  </si>
  <si>
    <t>Thuret</t>
  </si>
  <si>
    <t>63433</t>
  </si>
  <si>
    <t>Tortebesse</t>
  </si>
  <si>
    <t>63434</t>
  </si>
  <si>
    <t>Tours-sur-Meymont</t>
  </si>
  <si>
    <t>63435</t>
  </si>
  <si>
    <t>Tourzel-Ronzières</t>
  </si>
  <si>
    <t>63436</t>
  </si>
  <si>
    <t>Tralaigues</t>
  </si>
  <si>
    <t>63437</t>
  </si>
  <si>
    <t>Trémouille-Saint-Loup</t>
  </si>
  <si>
    <t>63438</t>
  </si>
  <si>
    <t>Trézioux</t>
  </si>
  <si>
    <t>63439</t>
  </si>
  <si>
    <t>Usson</t>
  </si>
  <si>
    <t>63440</t>
  </si>
  <si>
    <t>Valbeleix</t>
  </si>
  <si>
    <t>63441</t>
  </si>
  <si>
    <t>Valcivières</t>
  </si>
  <si>
    <t>63442</t>
  </si>
  <si>
    <t>Valz-sous-Châteauneuf</t>
  </si>
  <si>
    <t>63443</t>
  </si>
  <si>
    <t>Varennes-sur-Morge</t>
  </si>
  <si>
    <t>63444</t>
  </si>
  <si>
    <t>Varennes-sur-Usson</t>
  </si>
  <si>
    <t>63445</t>
  </si>
  <si>
    <t>Vassel</t>
  </si>
  <si>
    <t>63446</t>
  </si>
  <si>
    <t>Vensat</t>
  </si>
  <si>
    <t>63447</t>
  </si>
  <si>
    <t>Vergheas</t>
  </si>
  <si>
    <t>63448</t>
  </si>
  <si>
    <t>Vernet-la-Varenne</t>
  </si>
  <si>
    <t>63449</t>
  </si>
  <si>
    <t>Le Vernet-Sainte-Marguerite</t>
  </si>
  <si>
    <t>63450</t>
  </si>
  <si>
    <t>Verneugheol</t>
  </si>
  <si>
    <t>63451</t>
  </si>
  <si>
    <t>Vernines</t>
  </si>
  <si>
    <t>63452</t>
  </si>
  <si>
    <t>63453</t>
  </si>
  <si>
    <t>Vertaizon</t>
  </si>
  <si>
    <t>63454</t>
  </si>
  <si>
    <t>Vertolaye</t>
  </si>
  <si>
    <t>63455</t>
  </si>
  <si>
    <t>Veyre-Monton</t>
  </si>
  <si>
    <t>63456</t>
  </si>
  <si>
    <t>Vichel</t>
  </si>
  <si>
    <t>63457</t>
  </si>
  <si>
    <t>Vic-le-Comte</t>
  </si>
  <si>
    <t>63458</t>
  </si>
  <si>
    <t>63459</t>
  </si>
  <si>
    <t>Villeneuve-les-Cerfs</t>
  </si>
  <si>
    <t>63460</t>
  </si>
  <si>
    <t>Villosanges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</si>
  <si>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</si>
  <si>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</si>
  <si>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</si>
  <si>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</si>
  <si>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</si>
  <si>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</si>
  <si>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</si>
  <si>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</si>
  <si>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</si>
  <si>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</si>
  <si>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</si>
  <si>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</si>
  <si>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</si>
  <si>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</si>
  <si>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Vollore-Montagne</t>
  </si>
  <si>
    <t>63469</t>
  </si>
  <si>
    <t>Vollore-Ville</t>
  </si>
  <si>
    <t>63470</t>
  </si>
  <si>
    <t>Volvic</t>
  </si>
  <si>
    <t>63471</t>
  </si>
  <si>
    <t>Youx</t>
  </si>
  <si>
    <t>63472</t>
  </si>
  <si>
    <t>Yronde-et-Buron</t>
  </si>
  <si>
    <t>63473</t>
  </si>
  <si>
    <t>Yssac-la-Tourette</t>
  </si>
  <si>
    <t>64001</t>
  </si>
  <si>
    <t>Aast</t>
  </si>
  <si>
    <t>64002</t>
  </si>
  <si>
    <t>Abère</t>
  </si>
  <si>
    <t>64003</t>
  </si>
  <si>
    <t>Abidos</t>
  </si>
  <si>
    <t>64004</t>
  </si>
  <si>
    <t>Abitain</t>
  </si>
  <si>
    <t>64005</t>
  </si>
  <si>
    <t>Abos</t>
  </si>
  <si>
    <t>64006</t>
  </si>
  <si>
    <t>Accous</t>
  </si>
  <si>
    <t>64007</t>
  </si>
  <si>
    <t>Agnos</t>
  </si>
  <si>
    <t>64008</t>
  </si>
  <si>
    <t>Ahaxe-Alciette-Bascassan</t>
  </si>
  <si>
    <t>64009</t>
  </si>
  <si>
    <t>Ahetze</t>
  </si>
  <si>
    <t>64010</t>
  </si>
  <si>
    <t>Aïcirits-Camou-Suhast</t>
  </si>
  <si>
    <t>64011</t>
  </si>
  <si>
    <t>Aincille</t>
  </si>
  <si>
    <t>64012</t>
  </si>
  <si>
    <t>Ainharp</t>
  </si>
  <si>
    <t>64013</t>
  </si>
  <si>
    <t>Ainhice-Mongelos</t>
  </si>
  <si>
    <t>64014</t>
  </si>
  <si>
    <t>Ainhoa</t>
  </si>
  <si>
    <t>64015</t>
  </si>
  <si>
    <t>Alçay-Alçabéhéty-Sunharette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</si>
  <si>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</si>
  <si>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</si>
  <si>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</si>
  <si>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</si>
  <si>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</si>
  <si>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</si>
  <si>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</si>
  <si>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</si>
  <si>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64021</t>
  </si>
  <si>
    <t>Andoins</t>
  </si>
  <si>
    <t>64022</t>
  </si>
  <si>
    <t>Andrein</t>
  </si>
  <si>
    <t>64023</t>
  </si>
  <si>
    <t>Angaïs</t>
  </si>
  <si>
    <t>64024</t>
  </si>
  <si>
    <t>Anglet</t>
  </si>
  <si>
    <t>64025</t>
  </si>
  <si>
    <t>Angous</t>
  </si>
  <si>
    <t>64026</t>
  </si>
  <si>
    <t>Anhaux</t>
  </si>
  <si>
    <t>64027</t>
  </si>
  <si>
    <t>Anos</t>
  </si>
  <si>
    <t>64028</t>
  </si>
  <si>
    <t>Anoye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</si>
  <si>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</si>
  <si>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</si>
  <si>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</si>
  <si>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</si>
  <si>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</si>
  <si>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</si>
  <si>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</si>
  <si>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</si>
  <si>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</si>
  <si>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</si>
  <si>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</si>
  <si>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</si>
  <si>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</si>
  <si>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</si>
  <si>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</si>
  <si>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Arbus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</si>
  <si>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</si>
  <si>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</si>
  <si>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</si>
  <si>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</si>
  <si>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</si>
  <si>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</si>
  <si>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</si>
  <si>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</si>
  <si>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64042</t>
  </si>
  <si>
    <t>Argagnon</t>
  </si>
  <si>
    <t>64043</t>
  </si>
  <si>
    <t>64044</t>
  </si>
  <si>
    <t>Arget</t>
  </si>
  <si>
    <t>64045</t>
  </si>
  <si>
    <t>Arhansus</t>
  </si>
  <si>
    <t>64046</t>
  </si>
  <si>
    <t>Armendarits</t>
  </si>
  <si>
    <t>64047</t>
  </si>
  <si>
    <t>Arnéguy</t>
  </si>
  <si>
    <t>64048</t>
  </si>
  <si>
    <t>Arnos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</si>
  <si>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</si>
  <si>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</si>
  <si>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</si>
  <si>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</si>
  <si>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</si>
  <si>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</si>
  <si>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</si>
  <si>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</si>
  <si>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</si>
  <si>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</si>
  <si>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</si>
  <si>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</si>
  <si>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</si>
  <si>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</si>
  <si>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</si>
  <si>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</si>
  <si>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</si>
  <si>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</si>
  <si>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</si>
  <si>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Artigueloutan</t>
  </si>
  <si>
    <t>64060</t>
  </si>
  <si>
    <t>Artiguelouve</t>
  </si>
  <si>
    <t>64061</t>
  </si>
  <si>
    <t>64062</t>
  </si>
  <si>
    <t>Arudy</t>
  </si>
  <si>
    <t>64063</t>
  </si>
  <si>
    <t>Arzacq-Arraziguet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</si>
  <si>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</si>
  <si>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</si>
  <si>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</si>
  <si>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</si>
  <si>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</si>
  <si>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</si>
  <si>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</si>
  <si>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</si>
  <si>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</si>
  <si>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</si>
  <si>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</si>
  <si>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Aste-Béon</t>
  </si>
  <si>
    <t>64070</t>
  </si>
  <si>
    <t>Astis</t>
  </si>
  <si>
    <t>64071</t>
  </si>
  <si>
    <t>Athos-Aspis</t>
  </si>
  <si>
    <t>64072</t>
  </si>
  <si>
    <t>Aubertin</t>
  </si>
  <si>
    <t>64073</t>
  </si>
  <si>
    <t>64074</t>
  </si>
  <si>
    <t>Aubous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</si>
  <si>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</si>
  <si>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</si>
  <si>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</si>
  <si>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</si>
  <si>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</si>
  <si>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</si>
  <si>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</si>
  <si>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</si>
  <si>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</si>
  <si>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</si>
  <si>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</si>
  <si>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</si>
  <si>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</si>
  <si>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</si>
  <si>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</si>
  <si>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</si>
  <si>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</si>
  <si>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</si>
  <si>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</si>
  <si>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</si>
  <si>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</si>
  <si>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64087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</si>
  <si>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</si>
  <si>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</si>
  <si>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</si>
  <si>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</si>
  <si>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</si>
  <si>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</si>
  <si>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</si>
  <si>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</si>
  <si>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</si>
  <si>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</si>
  <si>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</si>
  <si>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</si>
  <si>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</si>
  <si>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</si>
  <si>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</si>
  <si>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</si>
  <si>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</si>
  <si>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</si>
  <si>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</si>
  <si>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</si>
  <si>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</si>
  <si>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</si>
  <si>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</si>
  <si>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</si>
  <si>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</si>
  <si>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</si>
  <si>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</si>
  <si>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</si>
  <si>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</si>
  <si>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64102</t>
  </si>
  <si>
    <t>Bayonne</t>
  </si>
  <si>
    <t>64103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</si>
  <si>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</si>
  <si>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</si>
  <si>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</si>
  <si>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</si>
  <si>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</si>
  <si>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</si>
  <si>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</si>
  <si>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</si>
  <si>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</si>
  <si>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</si>
  <si>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</si>
  <si>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</si>
  <si>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</si>
  <si>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</si>
  <si>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</si>
  <si>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</si>
  <si>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</si>
  <si>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</si>
  <si>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</si>
  <si>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</si>
  <si>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</si>
  <si>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</si>
  <si>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</si>
  <si>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</si>
  <si>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</si>
  <si>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</si>
  <si>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</si>
  <si>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</si>
  <si>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</si>
  <si>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</si>
  <si>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</si>
  <si>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</si>
  <si>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</si>
  <si>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</si>
  <si>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</si>
  <si>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</si>
  <si>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</si>
  <si>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Biarritz</t>
  </si>
  <si>
    <t>64123</t>
  </si>
  <si>
    <t>Bidache</t>
  </si>
  <si>
    <t>64124</t>
  </si>
  <si>
    <t>Bidarray</t>
  </si>
  <si>
    <t>64125</t>
  </si>
  <si>
    <t>Bidart</t>
  </si>
  <si>
    <t>64126</t>
  </si>
  <si>
    <t>Bidos</t>
  </si>
  <si>
    <t>64127</t>
  </si>
  <si>
    <t>Bielle</t>
  </si>
  <si>
    <t>64128</t>
  </si>
  <si>
    <t>Bilhères</t>
  </si>
  <si>
    <t>64129</t>
  </si>
  <si>
    <t>Billère</t>
  </si>
  <si>
    <t>64130</t>
  </si>
  <si>
    <t>Biriatou</t>
  </si>
  <si>
    <t>64131</t>
  </si>
  <si>
    <t>64132</t>
  </si>
  <si>
    <t>Bizanos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</si>
  <si>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</si>
  <si>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</si>
  <si>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</si>
  <si>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</si>
  <si>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</si>
  <si>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</si>
  <si>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</si>
  <si>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</si>
  <si>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</si>
  <si>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</si>
  <si>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</si>
  <si>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</si>
  <si>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</si>
  <si>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Bosdarros</t>
  </si>
  <si>
    <t>64140</t>
  </si>
  <si>
    <t>Boucau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</si>
  <si>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</si>
  <si>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</si>
  <si>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</si>
  <si>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</si>
  <si>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</si>
  <si>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</si>
  <si>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</si>
  <si>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</si>
  <si>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</si>
  <si>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</si>
  <si>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</si>
  <si>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</si>
  <si>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</si>
  <si>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</si>
  <si>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</si>
  <si>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</si>
  <si>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</si>
  <si>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</si>
  <si>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</si>
  <si>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</si>
  <si>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</si>
  <si>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</si>
  <si>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</si>
  <si>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</si>
  <si>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</si>
  <si>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</si>
  <si>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</si>
  <si>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</si>
  <si>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</si>
  <si>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</si>
  <si>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</si>
  <si>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</si>
  <si>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</si>
  <si>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</si>
  <si>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</si>
  <si>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</si>
  <si>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</si>
  <si>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</si>
  <si>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64160</t>
  </si>
  <si>
    <t>Cambo-les-Bains</t>
  </si>
  <si>
    <t>64161</t>
  </si>
  <si>
    <t>Came</t>
  </si>
  <si>
    <t>64162</t>
  </si>
  <si>
    <t>Camou-Cihigue</t>
  </si>
  <si>
    <t>64165</t>
  </si>
  <si>
    <t>Cardesse</t>
  </si>
  <si>
    <t>64166</t>
  </si>
  <si>
    <t>64167</t>
  </si>
  <si>
    <t>Carrère</t>
  </si>
  <si>
    <t>64168</t>
  </si>
  <si>
    <t>Carresse-Cassaber</t>
  </si>
  <si>
    <t>64170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</si>
  <si>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</si>
  <si>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</si>
  <si>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</si>
  <si>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</si>
  <si>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</si>
  <si>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</si>
  <si>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</si>
  <si>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</si>
  <si>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</si>
  <si>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</si>
  <si>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</si>
  <si>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</si>
  <si>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</si>
  <si>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</si>
  <si>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</si>
  <si>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</si>
  <si>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</si>
  <si>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</si>
  <si>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</si>
  <si>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</si>
  <si>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</si>
  <si>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</si>
  <si>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</si>
  <si>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</si>
  <si>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</si>
  <si>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</si>
  <si>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</si>
  <si>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</si>
  <si>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</si>
  <si>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</si>
  <si>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</si>
  <si>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</si>
  <si>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</si>
  <si>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</si>
  <si>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</si>
  <si>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</si>
  <si>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</si>
  <si>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</si>
  <si>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</si>
  <si>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</si>
  <si>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</si>
  <si>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</si>
  <si>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</si>
  <si>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</si>
  <si>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</si>
  <si>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</si>
  <si>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</si>
  <si>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</si>
  <si>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</si>
  <si>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</si>
  <si>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</si>
  <si>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</si>
  <si>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</si>
  <si>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</si>
  <si>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</si>
  <si>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</si>
  <si>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</si>
  <si>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</si>
  <si>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</si>
  <si>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</si>
  <si>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</si>
  <si>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</si>
  <si>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</si>
  <si>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</si>
  <si>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</si>
  <si>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</si>
  <si>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</si>
  <si>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</si>
  <si>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</si>
  <si>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</si>
  <si>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</si>
  <si>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</si>
  <si>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</si>
  <si>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</si>
  <si>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</si>
  <si>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</si>
  <si>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</si>
  <si>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</si>
  <si>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</si>
  <si>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</si>
  <si>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</si>
  <si>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</si>
  <si>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</si>
  <si>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</si>
  <si>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</si>
  <si>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</si>
  <si>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</si>
  <si>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</si>
  <si>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</si>
  <si>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</si>
  <si>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</si>
  <si>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</si>
  <si>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</si>
  <si>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</si>
  <si>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</si>
  <si>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</si>
  <si>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</si>
  <si>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</si>
  <si>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</si>
  <si>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</si>
  <si>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</si>
  <si>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</si>
  <si>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</si>
  <si>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</si>
  <si>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</si>
  <si>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</si>
  <si>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</si>
  <si>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</si>
  <si>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Ance 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</si>
  <si>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</si>
  <si>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</si>
  <si>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</si>
  <si>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</si>
  <si>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</si>
  <si>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</si>
  <si>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</si>
  <si>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</si>
  <si>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</si>
  <si>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</si>
  <si>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</si>
  <si>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</si>
  <si>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</si>
  <si>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</si>
  <si>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</si>
  <si>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</si>
  <si>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</si>
  <si>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</si>
  <si>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</si>
  <si>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</si>
  <si>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</si>
  <si>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</si>
  <si>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</si>
  <si>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</si>
  <si>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64238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</si>
  <si>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</si>
  <si>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</si>
  <si>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</si>
  <si>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</si>
  <si>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</si>
  <si>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</si>
  <si>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</si>
  <si>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</si>
  <si>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</si>
  <si>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</si>
  <si>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</si>
  <si>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</si>
  <si>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</si>
  <si>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</si>
  <si>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</si>
  <si>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</si>
  <si>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</si>
  <si>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</si>
  <si>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</si>
  <si>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</si>
  <si>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</si>
  <si>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</si>
  <si>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</si>
  <si>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</si>
  <si>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</si>
  <si>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</si>
  <si>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</si>
  <si>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</si>
  <si>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</si>
  <si>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</si>
  <si>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</si>
  <si>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</si>
  <si>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64256</t>
  </si>
  <si>
    <t>Hasparren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</si>
  <si>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</si>
  <si>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</si>
  <si>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</si>
  <si>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</si>
  <si>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</si>
  <si>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</si>
  <si>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</si>
  <si>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</si>
  <si>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</si>
  <si>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</si>
  <si>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</si>
  <si>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</si>
  <si>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L'Hôpital-d'Orion</t>
  </si>
  <si>
    <t>64264</t>
  </si>
  <si>
    <t>L'Hôpital-Saint-Blaise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</si>
  <si>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</si>
  <si>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</si>
  <si>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</si>
  <si>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</si>
  <si>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</si>
  <si>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</si>
  <si>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</si>
  <si>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</si>
  <si>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</si>
  <si>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</si>
  <si>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</si>
  <si>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</si>
  <si>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</si>
  <si>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</si>
  <si>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</si>
  <si>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</si>
  <si>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</si>
  <si>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</si>
  <si>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</si>
  <si>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</si>
  <si>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</si>
  <si>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</si>
  <si>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</si>
  <si>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</si>
  <si>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</si>
  <si>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</si>
  <si>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</si>
  <si>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</si>
  <si>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</si>
  <si>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</si>
  <si>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</si>
  <si>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</si>
  <si>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</si>
  <si>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</si>
  <si>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</si>
  <si>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</si>
  <si>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</si>
  <si>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</si>
  <si>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</si>
  <si>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</si>
  <si>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</si>
  <si>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</si>
  <si>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</si>
  <si>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</si>
  <si>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</si>
  <si>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</si>
  <si>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</si>
  <si>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</si>
  <si>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</si>
  <si>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</si>
  <si>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</si>
  <si>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</si>
  <si>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</si>
  <si>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</si>
  <si>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</si>
  <si>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</si>
  <si>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</si>
  <si>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</si>
  <si>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</si>
  <si>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</si>
  <si>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</si>
  <si>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</si>
  <si>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</si>
  <si>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</si>
  <si>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</si>
  <si>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</si>
  <si>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</si>
  <si>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</si>
  <si>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</si>
  <si>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</si>
  <si>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</si>
  <si>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</si>
  <si>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</si>
  <si>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</si>
  <si>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</si>
  <si>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</si>
  <si>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</si>
  <si>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</si>
  <si>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</si>
  <si>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</si>
  <si>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</si>
  <si>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</si>
  <si>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</si>
  <si>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</si>
  <si>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</si>
  <si>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</si>
  <si>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</si>
  <si>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</si>
  <si>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</si>
  <si>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</si>
  <si>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</si>
  <si>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</si>
  <si>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</si>
  <si>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</si>
  <si>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</si>
  <si>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</si>
  <si>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</si>
  <si>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</si>
  <si>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</si>
  <si>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</si>
  <si>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</si>
  <si>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</si>
  <si>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</si>
  <si>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</si>
  <si>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</si>
  <si>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</si>
  <si>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</si>
  <si>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</si>
  <si>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</si>
  <si>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</si>
  <si>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</si>
  <si>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</si>
  <si>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</si>
  <si>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</si>
  <si>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</si>
  <si>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</si>
  <si>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</si>
  <si>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</si>
  <si>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</si>
  <si>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</si>
  <si>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</si>
  <si>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</si>
  <si>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</si>
  <si>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</si>
  <si>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</si>
  <si>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</si>
  <si>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</si>
  <si>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</si>
  <si>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64331</t>
  </si>
  <si>
    <t>Lembeye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</si>
  <si>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</si>
  <si>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</si>
  <si>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</si>
  <si>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</si>
  <si>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</si>
  <si>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</si>
  <si>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</si>
  <si>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</si>
  <si>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</si>
  <si>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</si>
  <si>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</si>
  <si>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</si>
  <si>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</si>
  <si>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</si>
  <si>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</si>
  <si>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</si>
  <si>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</si>
  <si>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</si>
  <si>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</si>
  <si>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</si>
  <si>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</si>
  <si>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</si>
  <si>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</si>
  <si>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</si>
  <si>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</si>
  <si>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</si>
  <si>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</si>
  <si>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</si>
  <si>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</si>
  <si>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</si>
  <si>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</si>
  <si>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</si>
  <si>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</si>
  <si>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</si>
  <si>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</si>
  <si>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</si>
  <si>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</si>
  <si>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</si>
  <si>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</si>
  <si>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</si>
  <si>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</si>
  <si>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</si>
  <si>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</si>
  <si>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</si>
  <si>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</si>
  <si>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</si>
  <si>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</si>
  <si>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</si>
  <si>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</si>
  <si>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</si>
  <si>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</si>
  <si>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</si>
  <si>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</si>
  <si>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</si>
  <si>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</si>
  <si>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</si>
  <si>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</si>
  <si>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</si>
  <si>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</si>
  <si>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</si>
  <si>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</si>
  <si>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</si>
  <si>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</si>
  <si>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</si>
  <si>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</si>
  <si>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</si>
  <si>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</si>
  <si>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</si>
  <si>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</si>
  <si>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</si>
  <si>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</si>
  <si>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</si>
  <si>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</si>
  <si>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</si>
  <si>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64371</t>
  </si>
  <si>
    <t>Mauléon-Licharre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</si>
  <si>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</si>
  <si>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</si>
  <si>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</si>
  <si>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</si>
  <si>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</si>
  <si>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</si>
  <si>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</si>
  <si>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</si>
  <si>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</si>
  <si>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</si>
  <si>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</si>
  <si>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</si>
  <si>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</si>
  <si>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</si>
  <si>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</si>
  <si>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</si>
  <si>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</si>
  <si>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</si>
  <si>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</si>
  <si>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</si>
  <si>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</si>
  <si>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</si>
  <si>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</si>
  <si>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</si>
  <si>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</si>
  <si>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</si>
  <si>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</si>
  <si>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</si>
  <si>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</si>
  <si>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</si>
  <si>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</si>
  <si>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</si>
  <si>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</si>
  <si>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</si>
  <si>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</si>
  <si>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</si>
  <si>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</si>
  <si>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</si>
  <si>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</si>
  <si>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</si>
  <si>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</si>
  <si>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</si>
  <si>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</si>
  <si>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</si>
  <si>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</si>
  <si>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</si>
  <si>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</si>
  <si>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</si>
  <si>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</si>
  <si>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</si>
  <si>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</si>
  <si>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</si>
  <si>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</si>
  <si>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</si>
  <si>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</si>
  <si>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</si>
  <si>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</si>
  <si>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</si>
  <si>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</si>
  <si>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</si>
  <si>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</si>
  <si>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</si>
  <si>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</si>
  <si>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</si>
  <si>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</si>
  <si>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</si>
  <si>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</si>
  <si>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64410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</si>
  <si>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</si>
  <si>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</si>
  <si>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</si>
  <si>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</si>
  <si>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</si>
  <si>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</si>
  <si>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</si>
  <si>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</si>
  <si>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</si>
  <si>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</si>
  <si>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</si>
  <si>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64416</t>
  </si>
  <si>
    <t>Navarrenx</t>
  </si>
  <si>
    <t>64417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</si>
  <si>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</si>
  <si>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</si>
  <si>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</si>
  <si>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</si>
  <si>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</si>
  <si>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</si>
  <si>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</si>
  <si>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</si>
  <si>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64422</t>
  </si>
  <si>
    <t>Oloron-Sainte-Marie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</si>
  <si>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</si>
  <si>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</si>
  <si>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</si>
  <si>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</si>
  <si>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</si>
  <si>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</si>
  <si>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</si>
  <si>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</si>
  <si>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</si>
  <si>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</si>
  <si>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</si>
  <si>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</si>
  <si>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</si>
  <si>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</si>
  <si>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64430</t>
  </si>
  <si>
    <t>Orthez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</si>
  <si>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</si>
  <si>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</si>
  <si>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</si>
  <si>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</si>
  <si>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</si>
  <si>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</si>
  <si>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</si>
  <si>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</si>
  <si>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</si>
  <si>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</si>
  <si>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</si>
  <si>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</si>
  <si>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</si>
  <si>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</si>
  <si>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</si>
  <si>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</si>
  <si>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</si>
  <si>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</si>
  <si>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</si>
  <si>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</si>
  <si>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</si>
  <si>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</si>
  <si>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</si>
  <si>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</si>
  <si>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</si>
  <si>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</si>
  <si>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</si>
  <si>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</si>
  <si>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64445</t>
  </si>
  <si>
    <t>Pau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</si>
  <si>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</si>
  <si>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</si>
  <si>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</si>
  <si>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</si>
  <si>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</si>
  <si>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</si>
  <si>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</si>
  <si>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</si>
  <si>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</si>
  <si>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</si>
  <si>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</si>
  <si>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</si>
  <si>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</si>
  <si>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</si>
  <si>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64453</t>
  </si>
  <si>
    <t>Pontacq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</si>
  <si>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</si>
  <si>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</si>
  <si>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</si>
  <si>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</si>
  <si>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</si>
  <si>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</si>
  <si>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</si>
  <si>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</si>
  <si>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</si>
  <si>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</si>
  <si>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</si>
  <si>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</si>
  <si>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</si>
  <si>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</si>
  <si>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</si>
  <si>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</si>
  <si>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</si>
  <si>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</si>
  <si>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</si>
  <si>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</si>
  <si>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</si>
  <si>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</si>
  <si>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</si>
  <si>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</si>
  <si>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</si>
  <si>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</si>
  <si>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</si>
  <si>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</si>
  <si>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</si>
  <si>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</si>
  <si>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</si>
  <si>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</si>
  <si>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</si>
  <si>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</si>
  <si>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</si>
  <si>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</si>
  <si>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</si>
  <si>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</si>
  <si>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</si>
  <si>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</si>
  <si>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</si>
  <si>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</si>
  <si>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</si>
  <si>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</si>
  <si>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</si>
  <si>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</si>
  <si>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</si>
  <si>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</si>
  <si>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</si>
  <si>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</si>
  <si>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</si>
  <si>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</si>
  <si>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</si>
  <si>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</si>
  <si>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</si>
  <si>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</si>
  <si>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</si>
  <si>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</si>
  <si>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</si>
  <si>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Saint-Jean-de-Luz</t>
  </si>
  <si>
    <t>64484</t>
  </si>
  <si>
    <t>64485</t>
  </si>
  <si>
    <t>Saint-Jean-Pied-de-Port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</si>
  <si>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</si>
  <si>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</si>
  <si>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</si>
  <si>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</si>
  <si>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</si>
  <si>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</si>
  <si>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</si>
  <si>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</si>
  <si>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</si>
  <si>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</si>
  <si>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</si>
  <si>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</si>
  <si>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64493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</si>
  <si>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</si>
  <si>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</si>
  <si>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</si>
  <si>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</si>
  <si>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</si>
  <si>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</si>
  <si>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</si>
  <si>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64499</t>
  </si>
  <si>
    <t>Salies-de-Béarn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</si>
  <si>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</si>
  <si>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</si>
  <si>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</si>
  <si>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</si>
  <si>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</si>
  <si>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</si>
  <si>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</si>
  <si>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</si>
  <si>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</si>
  <si>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</si>
  <si>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</si>
  <si>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</si>
  <si>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</si>
  <si>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</si>
  <si>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</si>
  <si>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</si>
  <si>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</si>
  <si>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</si>
  <si>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</si>
  <si>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</si>
  <si>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</si>
  <si>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</si>
  <si>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</si>
  <si>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</si>
  <si>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</si>
  <si>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</si>
  <si>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64513</t>
  </si>
  <si>
    <t>Sauveterre-de-Béarn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</si>
  <si>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</si>
  <si>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</si>
  <si>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</si>
  <si>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</si>
  <si>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</si>
  <si>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</si>
  <si>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</si>
  <si>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</si>
  <si>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</si>
  <si>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</si>
  <si>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</si>
  <si>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</si>
  <si>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</si>
  <si>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</si>
  <si>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</si>
  <si>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</si>
  <si>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</si>
  <si>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</si>
  <si>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</si>
  <si>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</si>
  <si>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</si>
  <si>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</si>
  <si>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</si>
  <si>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</si>
  <si>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</si>
  <si>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</si>
  <si>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</si>
  <si>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</si>
  <si>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</si>
  <si>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</si>
  <si>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</si>
  <si>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</si>
  <si>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</si>
  <si>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</si>
  <si>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</si>
  <si>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</si>
  <si>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</si>
  <si>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</si>
  <si>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</si>
  <si>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</si>
  <si>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</si>
  <si>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</si>
  <si>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</si>
  <si>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</si>
  <si>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</si>
  <si>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</si>
  <si>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</si>
  <si>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</si>
  <si>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</si>
  <si>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</si>
  <si>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</si>
  <si>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</si>
  <si>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</si>
  <si>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</si>
  <si>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</si>
  <si>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</si>
  <si>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</si>
  <si>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</si>
  <si>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</si>
  <si>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</si>
  <si>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</si>
  <si>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</si>
  <si>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</si>
  <si>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</si>
  <si>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</si>
  <si>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</si>
  <si>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</si>
  <si>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</si>
  <si>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</si>
  <si>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</si>
  <si>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</si>
  <si>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</si>
  <si>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</si>
  <si>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</si>
  <si>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</si>
  <si>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</si>
  <si>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</si>
  <si>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</si>
  <si>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</si>
  <si>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</si>
  <si>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</si>
  <si>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</si>
  <si>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</si>
  <si>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</si>
  <si>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</si>
  <si>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</si>
  <si>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</si>
  <si>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</si>
  <si>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</si>
  <si>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</si>
  <si>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65001</t>
  </si>
  <si>
    <t>Adast</t>
  </si>
  <si>
    <t>65002</t>
  </si>
  <si>
    <t>Adé</t>
  </si>
  <si>
    <t>65003</t>
  </si>
  <si>
    <t>Adervielle-Pouchergues</t>
  </si>
  <si>
    <t>65004</t>
  </si>
  <si>
    <t>Agos-Vidalos</t>
  </si>
  <si>
    <t>65005</t>
  </si>
  <si>
    <t>Allier</t>
  </si>
  <si>
    <t>65006</t>
  </si>
  <si>
    <t>Ancizan</t>
  </si>
  <si>
    <t>65007</t>
  </si>
  <si>
    <t>Andrest</t>
  </si>
  <si>
    <t>65009</t>
  </si>
  <si>
    <t>Anères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</si>
  <si>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</si>
  <si>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</si>
  <si>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</si>
  <si>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</si>
  <si>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</si>
  <si>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</si>
  <si>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</si>
  <si>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</si>
  <si>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</si>
  <si>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</si>
  <si>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</si>
  <si>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65016</t>
  </si>
  <si>
    <t>Antist</t>
  </si>
  <si>
    <t>65017</t>
  </si>
  <si>
    <t>Aragnouet</t>
  </si>
  <si>
    <t>65018</t>
  </si>
  <si>
    <t>Arbéost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</si>
  <si>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</si>
  <si>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</si>
  <si>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</si>
  <si>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</si>
  <si>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</si>
  <si>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</si>
  <si>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</si>
  <si>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</si>
  <si>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</si>
  <si>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</si>
  <si>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</si>
  <si>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Argelès-Bagnères</t>
  </si>
  <si>
    <t>65025</t>
  </si>
  <si>
    <t>Argelès-Gazost</t>
  </si>
  <si>
    <t>65026</t>
  </si>
  <si>
    <t>Aries-Espénan</t>
  </si>
  <si>
    <t>65028</t>
  </si>
  <si>
    <t>Arné</t>
  </si>
  <si>
    <t>65029</t>
  </si>
  <si>
    <t>Arras-en-Lavedan</t>
  </si>
  <si>
    <t>65031</t>
  </si>
  <si>
    <t>Arreau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</si>
  <si>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</si>
  <si>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</si>
  <si>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</si>
  <si>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</si>
  <si>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</si>
  <si>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</si>
  <si>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</si>
  <si>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</si>
  <si>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</si>
  <si>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</si>
  <si>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</si>
  <si>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</si>
  <si>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</si>
  <si>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</si>
  <si>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</si>
  <si>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</si>
  <si>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</si>
  <si>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</si>
  <si>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</si>
  <si>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</si>
  <si>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Asté</t>
  </si>
  <si>
    <t>65043</t>
  </si>
  <si>
    <t>Astugue</t>
  </si>
  <si>
    <t>65044</t>
  </si>
  <si>
    <t>Aubarède</t>
  </si>
  <si>
    <t>65045</t>
  </si>
  <si>
    <t>Aucun</t>
  </si>
  <si>
    <t>65046</t>
  </si>
  <si>
    <t>65047</t>
  </si>
  <si>
    <t>65048</t>
  </si>
  <si>
    <t>65049</t>
  </si>
  <si>
    <t>Auriébat</t>
  </si>
  <si>
    <t>65050</t>
  </si>
  <si>
    <t>Avajan</t>
  </si>
  <si>
    <t>65051</t>
  </si>
  <si>
    <t>Aventignan</t>
  </si>
  <si>
    <t>65052</t>
  </si>
  <si>
    <t>Averan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</si>
  <si>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</si>
  <si>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</si>
  <si>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</si>
  <si>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</si>
  <si>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</si>
  <si>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</si>
  <si>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</si>
  <si>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</si>
  <si>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</si>
  <si>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</si>
  <si>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</si>
  <si>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</si>
  <si>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65059</t>
  </si>
  <si>
    <t>Bagnères-de-Bigorre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</si>
  <si>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</si>
  <si>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</si>
  <si>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</si>
  <si>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</si>
  <si>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</si>
  <si>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</si>
  <si>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</si>
  <si>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</si>
  <si>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</si>
  <si>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</si>
  <si>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</si>
  <si>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</si>
  <si>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</si>
  <si>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</si>
  <si>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</si>
  <si>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</si>
  <si>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</si>
  <si>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</si>
  <si>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</si>
  <si>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La Barthe-de-Neste</t>
  </si>
  <si>
    <t>65070</t>
  </si>
  <si>
    <t>Bartrès</t>
  </si>
  <si>
    <t>65071</t>
  </si>
  <si>
    <t>Batsère</t>
  </si>
  <si>
    <t>65072</t>
  </si>
  <si>
    <t>Bazet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</si>
  <si>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</si>
  <si>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</si>
  <si>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</si>
  <si>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</si>
  <si>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</si>
  <si>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</si>
  <si>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</si>
  <si>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</si>
  <si>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</si>
  <si>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</si>
  <si>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</si>
  <si>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Beaudéan</t>
  </si>
  <si>
    <t>65079</t>
  </si>
  <si>
    <t>Bégole</t>
  </si>
  <si>
    <t>65080</t>
  </si>
  <si>
    <t>65081</t>
  </si>
  <si>
    <t>Benqué-Molère</t>
  </si>
  <si>
    <t>65082</t>
  </si>
  <si>
    <t>Berbérust-Lias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</si>
  <si>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</si>
  <si>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</si>
  <si>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</si>
  <si>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</si>
  <si>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</si>
  <si>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</si>
  <si>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</si>
  <si>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</si>
  <si>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65087</t>
  </si>
  <si>
    <t>Bertren</t>
  </si>
  <si>
    <t>65088</t>
  </si>
  <si>
    <t>Betbèze</t>
  </si>
  <si>
    <t>65089</t>
  </si>
  <si>
    <t>Betpouey</t>
  </si>
  <si>
    <t>65090</t>
  </si>
  <si>
    <t>Betpouy</t>
  </si>
  <si>
    <t>65091</t>
  </si>
  <si>
    <t>Bettes</t>
  </si>
  <si>
    <t>65092</t>
  </si>
  <si>
    <t>Beyrède-Jumet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</si>
  <si>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</si>
  <si>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</si>
  <si>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</si>
  <si>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</si>
  <si>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</si>
  <si>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</si>
  <si>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</si>
  <si>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</si>
  <si>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</si>
  <si>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</si>
  <si>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Boô-Silhen</t>
  </si>
  <si>
    <t>65099</t>
  </si>
  <si>
    <t>Bordères-Louron</t>
  </si>
  <si>
    <t>65100</t>
  </si>
  <si>
    <t>Bordères-sur-l'Échez</t>
  </si>
  <si>
    <t>65101</t>
  </si>
  <si>
    <t>65102</t>
  </si>
  <si>
    <t>Bouilh-Devant</t>
  </si>
  <si>
    <t>65103</t>
  </si>
  <si>
    <t>Bouilh-Péreuilh</t>
  </si>
  <si>
    <t>65104</t>
  </si>
  <si>
    <t>Boulin</t>
  </si>
  <si>
    <t>65105</t>
  </si>
  <si>
    <t>Bourg-de-Bigorre</t>
  </si>
  <si>
    <t>65106</t>
  </si>
  <si>
    <t>Bourisp</t>
  </si>
  <si>
    <t>65107</t>
  </si>
  <si>
    <t>Bourréac</t>
  </si>
  <si>
    <t>65108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</si>
  <si>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</si>
  <si>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</si>
  <si>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</si>
  <si>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</si>
  <si>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</si>
  <si>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</si>
  <si>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</si>
  <si>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</si>
  <si>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</si>
  <si>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</si>
  <si>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</si>
  <si>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</si>
  <si>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</si>
  <si>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</si>
  <si>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</si>
  <si>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Cadéac</t>
  </si>
  <si>
    <t>65117</t>
  </si>
  <si>
    <t>Cadeilhan-Trachère</t>
  </si>
  <si>
    <t>65118</t>
  </si>
  <si>
    <t>Caharet</t>
  </si>
  <si>
    <t>65119</t>
  </si>
  <si>
    <t>Caixon</t>
  </si>
  <si>
    <t>65120</t>
  </si>
  <si>
    <t>Calavanté</t>
  </si>
  <si>
    <t>65121</t>
  </si>
  <si>
    <t>Camalès</t>
  </si>
  <si>
    <t>65122</t>
  </si>
  <si>
    <t>Camous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</si>
  <si>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</si>
  <si>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</si>
  <si>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</si>
  <si>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</si>
  <si>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</si>
  <si>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</si>
  <si>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</si>
  <si>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</si>
  <si>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</si>
  <si>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</si>
  <si>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</si>
  <si>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</si>
  <si>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</si>
  <si>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</si>
  <si>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</si>
  <si>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Castelnau-Rivière-Basse</t>
  </si>
  <si>
    <t>65131</t>
  </si>
  <si>
    <t>Castelvieilh</t>
  </si>
  <si>
    <t>65132</t>
  </si>
  <si>
    <t>Castéra-Lanusse</t>
  </si>
  <si>
    <t>65133</t>
  </si>
  <si>
    <t>Castéra-Lou</t>
  </si>
  <si>
    <t>65134</t>
  </si>
  <si>
    <t>Casterets</t>
  </si>
  <si>
    <t>65135</t>
  </si>
  <si>
    <t>65136</t>
  </si>
  <si>
    <t>65137</t>
  </si>
  <si>
    <t>Caussade-Rivière</t>
  </si>
  <si>
    <t>65138</t>
  </si>
  <si>
    <t>Cauterets</t>
  </si>
  <si>
    <t>65139</t>
  </si>
  <si>
    <t>Cazarilh</t>
  </si>
  <si>
    <t>65140</t>
  </si>
  <si>
    <t>Cazaux-Debat</t>
  </si>
  <si>
    <t>65141</t>
  </si>
  <si>
    <t>Cazaux-Fréchet-Anéran-Camors</t>
  </si>
  <si>
    <t>65142</t>
  </si>
  <si>
    <t>Chelle-Debat</t>
  </si>
  <si>
    <t>65143</t>
  </si>
  <si>
    <t>Chelle-Spou</t>
  </si>
  <si>
    <t>65144</t>
  </si>
  <si>
    <t>Cheust</t>
  </si>
  <si>
    <t>65145</t>
  </si>
  <si>
    <t>Chèze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</si>
  <si>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</si>
  <si>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</si>
  <si>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</si>
  <si>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</si>
  <si>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</si>
  <si>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</si>
  <si>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</si>
  <si>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</si>
  <si>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</si>
  <si>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</si>
  <si>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65153</t>
  </si>
  <si>
    <t>Coussan</t>
  </si>
  <si>
    <t>65154</t>
  </si>
  <si>
    <t>Créchets</t>
  </si>
  <si>
    <t>65155</t>
  </si>
  <si>
    <t>Devèze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</si>
  <si>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</si>
  <si>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</si>
  <si>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</si>
  <si>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</si>
  <si>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</si>
  <si>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</si>
  <si>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</si>
  <si>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</si>
  <si>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</si>
  <si>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</si>
  <si>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</si>
  <si>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</si>
  <si>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</si>
  <si>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</si>
  <si>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</si>
  <si>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</si>
  <si>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</si>
  <si>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Escoubès-Pouts</t>
  </si>
  <si>
    <t>65165</t>
  </si>
  <si>
    <t>Esparros</t>
  </si>
  <si>
    <t>65166</t>
  </si>
  <si>
    <t>Espèche</t>
  </si>
  <si>
    <t>65167</t>
  </si>
  <si>
    <t>Espieilh</t>
  </si>
  <si>
    <t>65168</t>
  </si>
  <si>
    <t>Esquièze-Sère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</si>
  <si>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</si>
  <si>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</si>
  <si>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</si>
  <si>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</si>
  <si>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</si>
  <si>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</si>
  <si>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</si>
  <si>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</si>
  <si>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</si>
  <si>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</si>
  <si>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</si>
  <si>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</si>
  <si>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Ferrère</t>
  </si>
  <si>
    <t>65176</t>
  </si>
  <si>
    <t>65177</t>
  </si>
  <si>
    <t>Fontrailles</t>
  </si>
  <si>
    <t>65178</t>
  </si>
  <si>
    <t>Fréchède</t>
  </si>
  <si>
    <t>65179</t>
  </si>
  <si>
    <t>Fréchendets</t>
  </si>
  <si>
    <t>65180</t>
  </si>
  <si>
    <t>Fréchet-Aure</t>
  </si>
  <si>
    <t>65181</t>
  </si>
  <si>
    <t>Fréchou-Fréchet</t>
  </si>
  <si>
    <t>65182</t>
  </si>
  <si>
    <t>Gaillagos</t>
  </si>
  <si>
    <t>65183</t>
  </si>
  <si>
    <t>Galan</t>
  </si>
  <si>
    <t>65184</t>
  </si>
  <si>
    <t>Galez</t>
  </si>
  <si>
    <t>65185</t>
  </si>
  <si>
    <t>Gardères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</si>
  <si>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</si>
  <si>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</si>
  <si>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</si>
  <si>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</si>
  <si>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</si>
  <si>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</si>
  <si>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</si>
  <si>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</si>
  <si>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</si>
  <si>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</si>
  <si>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</si>
  <si>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Gavarnie-Gèdre</t>
  </si>
  <si>
    <t>65193</t>
  </si>
  <si>
    <t>Gembrie</t>
  </si>
  <si>
    <t>65194</t>
  </si>
  <si>
    <t>Générest</t>
  </si>
  <si>
    <t>65195</t>
  </si>
  <si>
    <t>65196</t>
  </si>
  <si>
    <t>65197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</si>
  <si>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</si>
  <si>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</si>
  <si>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</si>
  <si>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</si>
  <si>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</si>
  <si>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</si>
  <si>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</si>
  <si>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</si>
  <si>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</si>
  <si>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</si>
  <si>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</si>
  <si>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</si>
  <si>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</si>
  <si>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</si>
  <si>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</si>
  <si>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</si>
  <si>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</si>
  <si>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</si>
  <si>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</si>
  <si>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</si>
  <si>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</si>
  <si>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</si>
  <si>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</si>
  <si>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Grézian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</si>
  <si>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</si>
  <si>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</si>
  <si>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</si>
  <si>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</si>
  <si>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</si>
  <si>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</si>
  <si>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</si>
  <si>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</si>
  <si>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</si>
  <si>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</si>
  <si>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</si>
  <si>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</si>
  <si>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</si>
  <si>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</si>
  <si>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</si>
  <si>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</si>
  <si>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</si>
  <si>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Hèches</t>
  </si>
  <si>
    <t>65219</t>
  </si>
  <si>
    <t>Hères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</si>
  <si>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</si>
  <si>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</si>
  <si>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</si>
  <si>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</si>
  <si>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</si>
  <si>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</si>
  <si>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</si>
  <si>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</si>
  <si>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</si>
  <si>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</si>
  <si>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</si>
  <si>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</si>
  <si>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</si>
  <si>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</si>
  <si>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</si>
  <si>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</si>
  <si>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</si>
  <si>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</si>
  <si>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</si>
  <si>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</si>
  <si>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</si>
  <si>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</si>
  <si>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</si>
  <si>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</si>
  <si>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</si>
  <si>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</si>
  <si>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</si>
  <si>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Jézeau</t>
  </si>
  <si>
    <t>65235</t>
  </si>
  <si>
    <t>Juillan</t>
  </si>
  <si>
    <t>65236</t>
  </si>
  <si>
    <t>Julos</t>
  </si>
  <si>
    <t>65237</t>
  </si>
  <si>
    <t>Juncalas</t>
  </si>
  <si>
    <t>65238</t>
  </si>
  <si>
    <t>Labassère</t>
  </si>
  <si>
    <t>65239</t>
  </si>
  <si>
    <t>Labastide</t>
  </si>
  <si>
    <t>65240</t>
  </si>
  <si>
    <t>Labatut-Rivière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</si>
  <si>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</si>
  <si>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</si>
  <si>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</si>
  <si>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</si>
  <si>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</si>
  <si>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</si>
  <si>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</si>
  <si>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</si>
  <si>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</si>
  <si>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</si>
  <si>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</si>
  <si>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Lahitte-Toupière</t>
  </si>
  <si>
    <t>65249</t>
  </si>
  <si>
    <t>65250</t>
  </si>
  <si>
    <t>Lalanne-Trie</t>
  </si>
  <si>
    <t>65251</t>
  </si>
  <si>
    <t>Laloubère</t>
  </si>
  <si>
    <t>65252</t>
  </si>
  <si>
    <t>Lamarque-Pontacq</t>
  </si>
  <si>
    <t>65253</t>
  </si>
  <si>
    <t>Lamarque-Rustaing</t>
  </si>
  <si>
    <t>65254</t>
  </si>
  <si>
    <t>Laméac</t>
  </si>
  <si>
    <t>65255</t>
  </si>
  <si>
    <t>65256</t>
  </si>
  <si>
    <t>Lanespède</t>
  </si>
  <si>
    <t>65257</t>
  </si>
  <si>
    <t>Lanne</t>
  </si>
  <si>
    <t>65258</t>
  </si>
  <si>
    <t>Lannemezan</t>
  </si>
  <si>
    <t>65259</t>
  </si>
  <si>
    <t>65260</t>
  </si>
  <si>
    <t>Lapeyre</t>
  </si>
  <si>
    <t>65261</t>
  </si>
  <si>
    <t>Laran</t>
  </si>
  <si>
    <t>65262</t>
  </si>
  <si>
    <t>65263</t>
  </si>
  <si>
    <t>65264</t>
  </si>
  <si>
    <t>Lascazères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</si>
  <si>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</si>
  <si>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</si>
  <si>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</si>
  <si>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</si>
  <si>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</si>
  <si>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</si>
  <si>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</si>
  <si>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</si>
  <si>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</si>
  <si>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</si>
  <si>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</si>
  <si>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</si>
  <si>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</si>
  <si>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Lézignan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</si>
  <si>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</si>
  <si>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</si>
  <si>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</si>
  <si>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</si>
  <si>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</si>
  <si>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</si>
  <si>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</si>
  <si>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</si>
  <si>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</si>
  <si>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</si>
  <si>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</si>
  <si>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Lombrès</t>
  </si>
  <si>
    <t>65278</t>
  </si>
  <si>
    <t>Lomné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</si>
  <si>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</si>
  <si>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</si>
  <si>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</si>
  <si>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</si>
  <si>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</si>
  <si>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</si>
  <si>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</si>
  <si>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</si>
  <si>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</si>
  <si>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</si>
  <si>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</si>
  <si>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</si>
  <si>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</si>
  <si>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</si>
  <si>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65286</t>
  </si>
  <si>
    <t>Lourdes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</si>
  <si>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</si>
  <si>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</si>
  <si>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</si>
  <si>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</si>
  <si>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</si>
  <si>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</si>
  <si>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</si>
  <si>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</si>
  <si>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</si>
  <si>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</si>
  <si>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</si>
  <si>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</si>
  <si>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</si>
  <si>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</si>
  <si>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</si>
  <si>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65295</t>
  </si>
  <si>
    <t>Luz-Saint-Sauveur</t>
  </si>
  <si>
    <t>65296</t>
  </si>
  <si>
    <t>Madiran</t>
  </si>
  <si>
    <t>65297</t>
  </si>
  <si>
    <t>Mansan</t>
  </si>
  <si>
    <t>65298</t>
  </si>
  <si>
    <t>Marquerie</t>
  </si>
  <si>
    <t>65299</t>
  </si>
  <si>
    <t>65300</t>
  </si>
  <si>
    <t>65301</t>
  </si>
  <si>
    <t>65303</t>
  </si>
  <si>
    <t>65304</t>
  </si>
  <si>
    <t>Maubourguet</t>
  </si>
  <si>
    <t>65305</t>
  </si>
  <si>
    <t>Mauléon-Barousse</t>
  </si>
  <si>
    <t>65306</t>
  </si>
  <si>
    <t>65307</t>
  </si>
  <si>
    <t>Mazères-de-Neste</t>
  </si>
  <si>
    <t>65308</t>
  </si>
  <si>
    <t>65309</t>
  </si>
  <si>
    <t>Mazouau</t>
  </si>
  <si>
    <t>65310</t>
  </si>
  <si>
    <t>Mérilheu</t>
  </si>
  <si>
    <t>65311</t>
  </si>
  <si>
    <t>Mingot</t>
  </si>
  <si>
    <t>65313</t>
  </si>
  <si>
    <t>Momères</t>
  </si>
  <si>
    <t>65314</t>
  </si>
  <si>
    <t>65315</t>
  </si>
  <si>
    <t>Monléon-Magnoac</t>
  </si>
  <si>
    <t>65316</t>
  </si>
  <si>
    <t>Monlong</t>
  </si>
  <si>
    <t>65317</t>
  </si>
  <si>
    <t>65318</t>
  </si>
  <si>
    <t>65319</t>
  </si>
  <si>
    <t>65320</t>
  </si>
  <si>
    <t>65321</t>
  </si>
  <si>
    <t>65322</t>
  </si>
  <si>
    <t>Montoussé</t>
  </si>
  <si>
    <t>65323</t>
  </si>
  <si>
    <t>Montsérié</t>
  </si>
  <si>
    <t>65324</t>
  </si>
  <si>
    <t>Moulédous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</si>
  <si>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</si>
  <si>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</si>
  <si>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</si>
  <si>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</si>
  <si>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</si>
  <si>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</si>
  <si>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</si>
  <si>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</si>
  <si>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</si>
  <si>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</si>
  <si>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</si>
  <si>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</si>
  <si>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</si>
  <si>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</si>
  <si>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</si>
  <si>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Oléac-Debat</t>
  </si>
  <si>
    <t>65333</t>
  </si>
  <si>
    <t>Oléac-Dessus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</si>
  <si>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</si>
  <si>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</si>
  <si>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</si>
  <si>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</si>
  <si>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</si>
  <si>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</si>
  <si>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</si>
  <si>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</si>
  <si>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</si>
  <si>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</si>
  <si>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</si>
  <si>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</si>
  <si>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</si>
  <si>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</si>
  <si>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</si>
  <si>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</si>
  <si>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</si>
  <si>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</si>
  <si>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</si>
  <si>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</si>
  <si>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</si>
  <si>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Ossun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</si>
  <si>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</si>
  <si>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</si>
  <si>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</si>
  <si>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</si>
  <si>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</si>
  <si>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</si>
  <si>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</si>
  <si>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</si>
  <si>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</si>
  <si>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</si>
  <si>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</si>
  <si>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</si>
  <si>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</si>
  <si>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Ousté</t>
  </si>
  <si>
    <t>65352</t>
  </si>
  <si>
    <t>Ouzous</t>
  </si>
  <si>
    <t>65353</t>
  </si>
  <si>
    <t>65354</t>
  </si>
  <si>
    <t>Pailhac</t>
  </si>
  <si>
    <t>65355</t>
  </si>
  <si>
    <t>Paréac</t>
  </si>
  <si>
    <t>65356</t>
  </si>
  <si>
    <t>65357</t>
  </si>
  <si>
    <t>Peyraube</t>
  </si>
  <si>
    <t>65358</t>
  </si>
  <si>
    <t>Peyret-Saint-André</t>
  </si>
  <si>
    <t>65359</t>
  </si>
  <si>
    <t>Peyriguère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</si>
  <si>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</si>
  <si>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</si>
  <si>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</si>
  <si>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</si>
  <si>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</si>
  <si>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</si>
  <si>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</si>
  <si>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</si>
  <si>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</si>
  <si>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</si>
  <si>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</si>
  <si>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Poueyferré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</si>
  <si>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</si>
  <si>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</si>
  <si>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</si>
  <si>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</si>
  <si>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</si>
  <si>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</si>
  <si>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</si>
  <si>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</si>
  <si>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</si>
  <si>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</si>
  <si>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</si>
  <si>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</si>
  <si>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</si>
  <si>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</si>
  <si>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</si>
  <si>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</si>
  <si>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</si>
  <si>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</si>
  <si>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</si>
  <si>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</si>
  <si>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</si>
  <si>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</si>
  <si>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65380</t>
  </si>
  <si>
    <t>Sabalos</t>
  </si>
  <si>
    <t>65381</t>
  </si>
  <si>
    <t>Sabarros</t>
  </si>
  <si>
    <t>65382</t>
  </si>
  <si>
    <t>Sacoué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</si>
  <si>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</si>
  <si>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</si>
  <si>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</si>
  <si>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</si>
  <si>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</si>
  <si>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</si>
  <si>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</si>
  <si>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</si>
  <si>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</si>
  <si>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</si>
  <si>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</si>
  <si>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</si>
  <si>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</si>
  <si>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Saint-Lézer</t>
  </si>
  <si>
    <t>65391</t>
  </si>
  <si>
    <t>65392</t>
  </si>
  <si>
    <t>65393</t>
  </si>
  <si>
    <t>Saint-Pastous</t>
  </si>
  <si>
    <t>65394</t>
  </si>
  <si>
    <t>65395</t>
  </si>
  <si>
    <t>Saint-Pé-de-Bigorre</t>
  </si>
  <si>
    <t>65396</t>
  </si>
  <si>
    <t>65397</t>
  </si>
  <si>
    <t>Saint-Sever-de-Rustan</t>
  </si>
  <si>
    <t>65398</t>
  </si>
  <si>
    <t>Saléchan</t>
  </si>
  <si>
    <t>65399</t>
  </si>
  <si>
    <t>Saligos</t>
  </si>
  <si>
    <t>65400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</si>
  <si>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</si>
  <si>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</si>
  <si>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</si>
  <si>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</si>
  <si>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</si>
  <si>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</si>
  <si>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</si>
  <si>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</si>
  <si>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</si>
  <si>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</si>
  <si>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</si>
  <si>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</si>
  <si>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</si>
  <si>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</si>
  <si>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</si>
  <si>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</si>
  <si>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</si>
  <si>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</si>
  <si>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</si>
  <si>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</si>
  <si>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</si>
  <si>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</si>
  <si>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</si>
  <si>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</si>
  <si>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</si>
  <si>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</si>
  <si>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65415</t>
  </si>
  <si>
    <t>Ségus</t>
  </si>
  <si>
    <t>65416</t>
  </si>
  <si>
    <t>Seich</t>
  </si>
  <si>
    <t>65417</t>
  </si>
  <si>
    <t>Séméac</t>
  </si>
  <si>
    <t>65418</t>
  </si>
  <si>
    <t>Sénac</t>
  </si>
  <si>
    <t>65419</t>
  </si>
  <si>
    <t>Sentous</t>
  </si>
  <si>
    <t>65420</t>
  </si>
  <si>
    <t>Sère-en-Lavedan</t>
  </si>
  <si>
    <t>65421</t>
  </si>
  <si>
    <t>Sère-Lanso</t>
  </si>
  <si>
    <t>65422</t>
  </si>
  <si>
    <t>Séron</t>
  </si>
  <si>
    <t>65423</t>
  </si>
  <si>
    <t>Sère-Rustaing</t>
  </si>
  <si>
    <t>65424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</si>
  <si>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</si>
  <si>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</si>
  <si>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</si>
  <si>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</si>
  <si>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</si>
  <si>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</si>
  <si>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</si>
  <si>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</si>
  <si>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</si>
  <si>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</si>
  <si>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</si>
  <si>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Soréac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</si>
  <si>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</si>
  <si>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</si>
  <si>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</si>
  <si>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</si>
  <si>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</si>
  <si>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</si>
  <si>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</si>
  <si>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</si>
  <si>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</si>
  <si>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</si>
  <si>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</si>
  <si>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</si>
  <si>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</si>
  <si>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</si>
  <si>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</si>
  <si>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</si>
  <si>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65440</t>
  </si>
  <si>
    <t>Tarbes</t>
  </si>
  <si>
    <t>65441</t>
  </si>
  <si>
    <t>Thèbe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</si>
  <si>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</si>
  <si>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</si>
  <si>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</si>
  <si>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</si>
  <si>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</si>
  <si>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</si>
  <si>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</si>
  <si>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</si>
  <si>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</si>
  <si>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</si>
  <si>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65447</t>
  </si>
  <si>
    <t>Tournay</t>
  </si>
  <si>
    <t>65448</t>
  </si>
  <si>
    <t>Tournous-Darré</t>
  </si>
  <si>
    <t>65449</t>
  </si>
  <si>
    <t>Tournous-Devant</t>
  </si>
  <si>
    <t>65450</t>
  </si>
  <si>
    <t>Tramezaïgues</t>
  </si>
  <si>
    <t>65451</t>
  </si>
  <si>
    <t>Trébons</t>
  </si>
  <si>
    <t>65452</t>
  </si>
  <si>
    <t>Trie-sur-Baïse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</si>
  <si>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</si>
  <si>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</si>
  <si>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</si>
  <si>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</si>
  <si>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</si>
  <si>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</si>
  <si>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</si>
  <si>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</si>
  <si>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</si>
  <si>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</si>
  <si>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</si>
  <si>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</si>
  <si>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</si>
  <si>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65460</t>
  </si>
  <si>
    <t>Vic-en-Bigorre</t>
  </si>
  <si>
    <t>65461</t>
  </si>
  <si>
    <t>Vidou</t>
  </si>
  <si>
    <t>65462</t>
  </si>
  <si>
    <t>Vidouze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</si>
  <si>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</si>
  <si>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</si>
  <si>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</si>
  <si>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</si>
  <si>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</si>
  <si>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</si>
  <si>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</si>
  <si>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</si>
  <si>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</si>
  <si>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</si>
  <si>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</si>
  <si>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</si>
  <si>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</si>
  <si>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</si>
  <si>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</si>
  <si>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</si>
  <si>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</si>
  <si>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</si>
  <si>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</si>
  <si>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</si>
  <si>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</si>
  <si>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</si>
  <si>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</si>
  <si>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</si>
  <si>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</si>
  <si>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Villenave-près-Béarn</t>
  </si>
  <si>
    <t>65477</t>
  </si>
  <si>
    <t>Villenave-près-Marsac</t>
  </si>
  <si>
    <t>65478</t>
  </si>
  <si>
    <t>Viscos</t>
  </si>
  <si>
    <t>65479</t>
  </si>
  <si>
    <t>Visker</t>
  </si>
  <si>
    <t>65481</t>
  </si>
  <si>
    <t>Barèges</t>
  </si>
  <si>
    <t>65482</t>
  </si>
  <si>
    <t>Cantaous</t>
  </si>
  <si>
    <t>66001</t>
  </si>
  <si>
    <t>L'Albère</t>
  </si>
  <si>
    <t>66002</t>
  </si>
  <si>
    <t>Alénya</t>
  </si>
  <si>
    <t>66003</t>
  </si>
  <si>
    <t>Amélie-les-Bains-Palalda</t>
  </si>
  <si>
    <t>66004</t>
  </si>
  <si>
    <t>66005</t>
  </si>
  <si>
    <t>Angoustrine-Villeneuve-des-Escaldes</t>
  </si>
  <si>
    <t>66006</t>
  </si>
  <si>
    <t>Ansignan</t>
  </si>
  <si>
    <t>66007</t>
  </si>
  <si>
    <t>Arboussols</t>
  </si>
  <si>
    <t>66008</t>
  </si>
  <si>
    <t>Argelès-sur-Mer</t>
  </si>
  <si>
    <t>66009</t>
  </si>
  <si>
    <t>Arles-sur-Tech</t>
  </si>
  <si>
    <t>66010</t>
  </si>
  <si>
    <t>Ayguatébia-Talau</t>
  </si>
  <si>
    <t>66011</t>
  </si>
  <si>
    <t>66012</t>
  </si>
  <si>
    <t>Baho</t>
  </si>
  <si>
    <t>66013</t>
  </si>
  <si>
    <t>Baillestavy</t>
  </si>
  <si>
    <t>66014</t>
  </si>
  <si>
    <t>Baixas</t>
  </si>
  <si>
    <t>66015</t>
  </si>
  <si>
    <t>Banyuls-dels-Aspres</t>
  </si>
  <si>
    <t>66016</t>
  </si>
  <si>
    <t>Banyuls-sur-Mer</t>
  </si>
  <si>
    <t>66017</t>
  </si>
  <si>
    <t>Le Barcarès</t>
  </si>
  <si>
    <t>66018</t>
  </si>
  <si>
    <t>La Bastide</t>
  </si>
  <si>
    <t>66019</t>
  </si>
  <si>
    <t>66020</t>
  </si>
  <si>
    <t>Bolquère</t>
  </si>
  <si>
    <t>66021</t>
  </si>
  <si>
    <t>66022</t>
  </si>
  <si>
    <t>Boule-d'Amont</t>
  </si>
  <si>
    <t>66023</t>
  </si>
  <si>
    <t>Bouleternère</t>
  </si>
  <si>
    <t>66024</t>
  </si>
  <si>
    <t>Le Boulou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</si>
  <si>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</si>
  <si>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</si>
  <si>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</si>
  <si>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</si>
  <si>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</si>
  <si>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</si>
  <si>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</si>
  <si>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</si>
  <si>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66029</t>
  </si>
  <si>
    <t>Caixas</t>
  </si>
  <si>
    <t>66030</t>
  </si>
  <si>
    <t>Calce</t>
  </si>
  <si>
    <t>66032</t>
  </si>
  <si>
    <t>Calmeilles</t>
  </si>
  <si>
    <t>66033</t>
  </si>
  <si>
    <t>Camélas</t>
  </si>
  <si>
    <t>66034</t>
  </si>
  <si>
    <t>Campôme</t>
  </si>
  <si>
    <t>66035</t>
  </si>
  <si>
    <t>Campoussy</t>
  </si>
  <si>
    <t>66036</t>
  </si>
  <si>
    <t>Canaveilles</t>
  </si>
  <si>
    <t>66037</t>
  </si>
  <si>
    <t>Canet-en-Roussillon</t>
  </si>
  <si>
    <t>66038</t>
  </si>
  <si>
    <t>Canohès</t>
  </si>
  <si>
    <t>66039</t>
  </si>
  <si>
    <t>Caramany</t>
  </si>
  <si>
    <t>66040</t>
  </si>
  <si>
    <t>Casefabre</t>
  </si>
  <si>
    <t>66041</t>
  </si>
  <si>
    <t>Cases-de-Pène</t>
  </si>
  <si>
    <t>66042</t>
  </si>
  <si>
    <t>66043</t>
  </si>
  <si>
    <t>Casteil</t>
  </si>
  <si>
    <t>66044</t>
  </si>
  <si>
    <t>Castelnou</t>
  </si>
  <si>
    <t>66045</t>
  </si>
  <si>
    <t>Catllar</t>
  </si>
  <si>
    <t>66046</t>
  </si>
  <si>
    <t>Caudiès-de-Fenouillèdes</t>
  </si>
  <si>
    <t>66047</t>
  </si>
  <si>
    <t>Caudiès-de-Conflent</t>
  </si>
  <si>
    <t>66048</t>
  </si>
  <si>
    <t>Cerbère</t>
  </si>
  <si>
    <t>66049</t>
  </si>
  <si>
    <t>Céret</t>
  </si>
  <si>
    <t>66050</t>
  </si>
  <si>
    <t>Claira</t>
  </si>
  <si>
    <t>66051</t>
  </si>
  <si>
    <t>Clara</t>
  </si>
  <si>
    <t>66052</t>
  </si>
  <si>
    <t>Codalet</t>
  </si>
  <si>
    <t>66053</t>
  </si>
  <si>
    <t>Collioure</t>
  </si>
  <si>
    <t>66054</t>
  </si>
  <si>
    <t>Conat</t>
  </si>
  <si>
    <t>66055</t>
  </si>
  <si>
    <t>Corbère</t>
  </si>
  <si>
    <t>66056</t>
  </si>
  <si>
    <t>Corbère-les-Cabanes</t>
  </si>
  <si>
    <t>66057</t>
  </si>
  <si>
    <t>Corneilla-de-Conflent</t>
  </si>
  <si>
    <t>66058</t>
  </si>
  <si>
    <t>Corneilla-la-Rivière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</si>
  <si>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</si>
  <si>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</si>
  <si>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</si>
  <si>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</si>
  <si>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</si>
  <si>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</si>
  <si>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</si>
  <si>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</si>
  <si>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</si>
  <si>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</si>
  <si>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</si>
  <si>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Égat</t>
  </si>
  <si>
    <t>66065</t>
  </si>
  <si>
    <t>Elne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</si>
  <si>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</si>
  <si>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</si>
  <si>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</si>
  <si>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</si>
  <si>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</si>
  <si>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</si>
  <si>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</si>
  <si>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</si>
  <si>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</si>
  <si>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</si>
  <si>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</si>
  <si>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</si>
  <si>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</si>
  <si>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</si>
  <si>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</si>
  <si>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</si>
  <si>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</si>
  <si>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</si>
  <si>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</si>
  <si>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</si>
  <si>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</si>
  <si>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Felluns</t>
  </si>
  <si>
    <t>66077</t>
  </si>
  <si>
    <t>66078</t>
  </si>
  <si>
    <t>Fillols</t>
  </si>
  <si>
    <t>66079</t>
  </si>
  <si>
    <t>Finestret</t>
  </si>
  <si>
    <t>66080</t>
  </si>
  <si>
    <t>Fontpédrouse</t>
  </si>
  <si>
    <t>66081</t>
  </si>
  <si>
    <t>Fontrabiouse</t>
  </si>
  <si>
    <t>66082</t>
  </si>
  <si>
    <t>Formiguères</t>
  </si>
  <si>
    <t>66083</t>
  </si>
  <si>
    <t>Fosse</t>
  </si>
  <si>
    <t>66084</t>
  </si>
  <si>
    <t>66085</t>
  </si>
  <si>
    <t>Fuilla</t>
  </si>
  <si>
    <t>66086</t>
  </si>
  <si>
    <t>Glorianes</t>
  </si>
  <si>
    <t>66088</t>
  </si>
  <si>
    <t>Ille-sur-Têt</t>
  </si>
  <si>
    <t>66089</t>
  </si>
  <si>
    <t>Joch</t>
  </si>
  <si>
    <t>66090</t>
  </si>
  <si>
    <t>Jujols</t>
  </si>
  <si>
    <t>66091</t>
  </si>
  <si>
    <t>Lamanère</t>
  </si>
  <si>
    <t>66092</t>
  </si>
  <si>
    <t>66093</t>
  </si>
  <si>
    <t>Laroque-des-Albères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</si>
  <si>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</si>
  <si>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</si>
  <si>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</si>
  <si>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</si>
  <si>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</si>
  <si>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</si>
  <si>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</si>
  <si>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</si>
  <si>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</si>
  <si>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</si>
  <si>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</si>
  <si>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</si>
  <si>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</si>
  <si>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</si>
  <si>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</si>
  <si>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</si>
  <si>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</si>
  <si>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</si>
  <si>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</si>
  <si>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</si>
  <si>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</si>
  <si>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</si>
  <si>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</si>
  <si>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</si>
  <si>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</si>
  <si>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</si>
  <si>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</si>
  <si>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</si>
  <si>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66108</t>
  </si>
  <si>
    <t>Millas</t>
  </si>
  <si>
    <t>66109</t>
  </si>
  <si>
    <t>Molitg-les-Bains</t>
  </si>
  <si>
    <t>66111</t>
  </si>
  <si>
    <t>Montalba-le-Château</t>
  </si>
  <si>
    <t>66112</t>
  </si>
  <si>
    <t>66113</t>
  </si>
  <si>
    <t>Montbolo</t>
  </si>
  <si>
    <t>66114</t>
  </si>
  <si>
    <t>Montescot</t>
  </si>
  <si>
    <t>66115</t>
  </si>
  <si>
    <t>Montesquieu-des-Albères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</si>
  <si>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</si>
  <si>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</si>
  <si>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</si>
  <si>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</si>
  <si>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</si>
  <si>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</si>
  <si>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</si>
  <si>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</si>
  <si>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</si>
  <si>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</si>
  <si>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</si>
  <si>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Néfiach</t>
  </si>
  <si>
    <t>66122</t>
  </si>
  <si>
    <t>Nohèdes</t>
  </si>
  <si>
    <t>66123</t>
  </si>
  <si>
    <t>Nyer</t>
  </si>
  <si>
    <t>66124</t>
  </si>
  <si>
    <t>Font-Romeu-Odeillo-Via</t>
  </si>
  <si>
    <t>66125</t>
  </si>
  <si>
    <t>Olette</t>
  </si>
  <si>
    <t>66126</t>
  </si>
  <si>
    <t>Oms</t>
  </si>
  <si>
    <t>66127</t>
  </si>
  <si>
    <t>Opoul-Périllos</t>
  </si>
  <si>
    <t>66128</t>
  </si>
  <si>
    <t>Oreilla</t>
  </si>
  <si>
    <t>66129</t>
  </si>
  <si>
    <t>Ortaffa</t>
  </si>
  <si>
    <t>66130</t>
  </si>
  <si>
    <t>Osséja</t>
  </si>
  <si>
    <t>66132</t>
  </si>
  <si>
    <t>Palau-de-Cerdagne</t>
  </si>
  <si>
    <t>66133</t>
  </si>
  <si>
    <t>Palau-del-Vidre</t>
  </si>
  <si>
    <t>66134</t>
  </si>
  <si>
    <t>Passa</t>
  </si>
  <si>
    <t>66136</t>
  </si>
  <si>
    <t>Perpignan</t>
  </si>
  <si>
    <t>66137</t>
  </si>
  <si>
    <t>Le Perthus</t>
  </si>
  <si>
    <t>66138</t>
  </si>
  <si>
    <t>Peyrestortes</t>
  </si>
  <si>
    <t>66139</t>
  </si>
  <si>
    <t>Pézilla-de-Conflent</t>
  </si>
  <si>
    <t>66140</t>
  </si>
  <si>
    <t>Pézilla-la-Rivière</t>
  </si>
  <si>
    <t>66141</t>
  </si>
  <si>
    <t>Pia</t>
  </si>
  <si>
    <t>66142</t>
  </si>
  <si>
    <t>Planès</t>
  </si>
  <si>
    <t>66143</t>
  </si>
  <si>
    <t>Planèzes</t>
  </si>
  <si>
    <t>66144</t>
  </si>
  <si>
    <t>Pollestres</t>
  </si>
  <si>
    <t>66145</t>
  </si>
  <si>
    <t>Ponteilla</t>
  </si>
  <si>
    <t>66146</t>
  </si>
  <si>
    <t>Porta</t>
  </si>
  <si>
    <t>66147</t>
  </si>
  <si>
    <t>Porté-Puymorens</t>
  </si>
  <si>
    <t>66148</t>
  </si>
  <si>
    <t>Port-Vendres</t>
  </si>
  <si>
    <t>66149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</si>
  <si>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</si>
  <si>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</si>
  <si>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</si>
  <si>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</si>
  <si>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</si>
  <si>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</si>
  <si>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</si>
  <si>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</si>
  <si>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</si>
  <si>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</si>
  <si>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</si>
  <si>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</si>
  <si>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</si>
  <si>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</si>
  <si>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</si>
  <si>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</si>
  <si>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</si>
  <si>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Rasiguères</t>
  </si>
  <si>
    <t>66159</t>
  </si>
  <si>
    <t>Réal</t>
  </si>
  <si>
    <t>66160</t>
  </si>
  <si>
    <t>Reynès</t>
  </si>
  <si>
    <t>66161</t>
  </si>
  <si>
    <t>Ria-Sirach</t>
  </si>
  <si>
    <t>66162</t>
  </si>
  <si>
    <t>Rigarda</t>
  </si>
  <si>
    <t>66164</t>
  </si>
  <si>
    <t>Rivesaltes</t>
  </si>
  <si>
    <t>66165</t>
  </si>
  <si>
    <t>Rodès</t>
  </si>
  <si>
    <t>66166</t>
  </si>
  <si>
    <t>Sahorre</t>
  </si>
  <si>
    <t>66167</t>
  </si>
  <si>
    <t>Saillagouse</t>
  </si>
  <si>
    <t>66168</t>
  </si>
  <si>
    <t>66169</t>
  </si>
  <si>
    <t>Saint-Arnac</t>
  </si>
  <si>
    <t>66170</t>
  </si>
  <si>
    <t>Sainte-Colombe-de-la-Commanderie</t>
  </si>
  <si>
    <t>66171</t>
  </si>
  <si>
    <t>66172</t>
  </si>
  <si>
    <t>Saint-Estève</t>
  </si>
  <si>
    <t>66173</t>
  </si>
  <si>
    <t>Saint-Féliu-d'Amont</t>
  </si>
  <si>
    <t>66174</t>
  </si>
  <si>
    <t>Saint-Féliu-d'Avall</t>
  </si>
  <si>
    <t>66175</t>
  </si>
  <si>
    <t>Saint-Génis-des-Fontaines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</si>
  <si>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</si>
  <si>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</si>
  <si>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</si>
  <si>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</si>
  <si>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</si>
  <si>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</si>
  <si>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</si>
  <si>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66180</t>
  </si>
  <si>
    <t>Saint-Laurent-de-la-Salanque</t>
  </si>
  <si>
    <t>66181</t>
  </si>
  <si>
    <t>Sainte-Léocadie</t>
  </si>
  <si>
    <t>66182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</si>
  <si>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</si>
  <si>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</si>
  <si>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</si>
  <si>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</si>
  <si>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</si>
  <si>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</si>
  <si>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</si>
  <si>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</si>
  <si>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</si>
  <si>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</si>
  <si>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</si>
  <si>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</si>
  <si>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</si>
  <si>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</si>
  <si>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Salses-le-Château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</si>
  <si>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</si>
  <si>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</si>
  <si>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</si>
  <si>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</si>
  <si>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</si>
  <si>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</si>
  <si>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</si>
  <si>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</si>
  <si>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</si>
  <si>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</si>
  <si>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</si>
  <si>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Sorède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</si>
  <si>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</si>
  <si>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</si>
  <si>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</si>
  <si>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</si>
  <si>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</si>
  <si>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</si>
  <si>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</si>
  <si>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</si>
  <si>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</si>
  <si>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</si>
  <si>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</si>
  <si>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</si>
  <si>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</si>
  <si>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</si>
  <si>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</si>
  <si>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</si>
  <si>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</si>
  <si>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</si>
  <si>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</si>
  <si>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</si>
  <si>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</si>
  <si>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Théza</t>
  </si>
  <si>
    <t>66209</t>
  </si>
  <si>
    <t>Thuès-Entre-Valls</t>
  </si>
  <si>
    <t>66210</t>
  </si>
  <si>
    <t>Thuir</t>
  </si>
  <si>
    <t>66211</t>
  </si>
  <si>
    <t>Tordères</t>
  </si>
  <si>
    <t>66212</t>
  </si>
  <si>
    <t>Torreilles</t>
  </si>
  <si>
    <t>66213</t>
  </si>
  <si>
    <t>Toulouges</t>
  </si>
  <si>
    <t>66214</t>
  </si>
  <si>
    <t>Tresserre</t>
  </si>
  <si>
    <t>66215</t>
  </si>
  <si>
    <t>Trévillach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</si>
  <si>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</si>
  <si>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</si>
  <si>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</si>
  <si>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</si>
  <si>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</si>
  <si>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</si>
  <si>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</si>
  <si>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</si>
  <si>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</si>
  <si>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Valcebollère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</si>
  <si>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</si>
  <si>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</si>
  <si>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</si>
  <si>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</si>
  <si>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</si>
  <si>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</si>
  <si>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</si>
  <si>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</si>
  <si>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</si>
  <si>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</si>
  <si>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</si>
  <si>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</si>
  <si>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</si>
  <si>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</si>
  <si>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</si>
  <si>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Villeneuve-la-Rivière</t>
  </si>
  <si>
    <t>66230</t>
  </si>
  <si>
    <t>Vinça</t>
  </si>
  <si>
    <t>66231</t>
  </si>
  <si>
    <t>Vingrau</t>
  </si>
  <si>
    <t>66232</t>
  </si>
  <si>
    <t>66233</t>
  </si>
  <si>
    <t>Vivès</t>
  </si>
  <si>
    <t>66234</t>
  </si>
  <si>
    <t>Le Vivier</t>
  </si>
  <si>
    <t>67001</t>
  </si>
  <si>
    <t>Achenheim</t>
  </si>
  <si>
    <t>67002</t>
  </si>
  <si>
    <t>Adamswiller</t>
  </si>
  <si>
    <t>67003</t>
  </si>
  <si>
    <t>Albé</t>
  </si>
  <si>
    <t>67004</t>
  </si>
  <si>
    <t>Sommerau</t>
  </si>
  <si>
    <t>67005</t>
  </si>
  <si>
    <t>Alteckendorf</t>
  </si>
  <si>
    <t>67006</t>
  </si>
  <si>
    <t>Altenheim</t>
  </si>
  <si>
    <t>67008</t>
  </si>
  <si>
    <t>Altorf</t>
  </si>
  <si>
    <t>67009</t>
  </si>
  <si>
    <t>Altwiller</t>
  </si>
  <si>
    <t>67010</t>
  </si>
  <si>
    <t>Andlau</t>
  </si>
  <si>
    <t>67011</t>
  </si>
  <si>
    <t>Artolsheim</t>
  </si>
  <si>
    <t>67012</t>
  </si>
  <si>
    <t>Aschbach</t>
  </si>
  <si>
    <t>67013</t>
  </si>
  <si>
    <t>Asswiller</t>
  </si>
  <si>
    <t>67014</t>
  </si>
  <si>
    <t>Auenheim</t>
  </si>
  <si>
    <t>67016</t>
  </si>
  <si>
    <t>Avolsheim</t>
  </si>
  <si>
    <t>67017</t>
  </si>
  <si>
    <t>Baerendorf</t>
  </si>
  <si>
    <t>67018</t>
  </si>
  <si>
    <t>Balbronn</t>
  </si>
  <si>
    <t>67019</t>
  </si>
  <si>
    <t>Baldenheim</t>
  </si>
  <si>
    <t>67020</t>
  </si>
  <si>
    <t>Barembach</t>
  </si>
  <si>
    <t>67021</t>
  </si>
  <si>
    <t>Barr</t>
  </si>
  <si>
    <t>67022</t>
  </si>
  <si>
    <t>Bassemberg</t>
  </si>
  <si>
    <t>67023</t>
  </si>
  <si>
    <t>Batzendorf</t>
  </si>
  <si>
    <t>67025</t>
  </si>
  <si>
    <t>Beinheim</t>
  </si>
  <si>
    <t>67026</t>
  </si>
  <si>
    <t>Bellefosse</t>
  </si>
  <si>
    <t>67027</t>
  </si>
  <si>
    <t>67028</t>
  </si>
  <si>
    <t>Benfeld</t>
  </si>
  <si>
    <t>67029</t>
  </si>
  <si>
    <t>Berg</t>
  </si>
  <si>
    <t>67030</t>
  </si>
  <si>
    <t>Bergbieten</t>
  </si>
  <si>
    <t>67031</t>
  </si>
  <si>
    <t>Bernardswiller</t>
  </si>
  <si>
    <t>67032</t>
  </si>
  <si>
    <t>Bernardvillé</t>
  </si>
  <si>
    <t>67033</t>
  </si>
  <si>
    <t>Bernolsheim</t>
  </si>
  <si>
    <t>67034</t>
  </si>
  <si>
    <t>Berstett</t>
  </si>
  <si>
    <t>67035</t>
  </si>
  <si>
    <t>Berstheim</t>
  </si>
  <si>
    <t>67036</t>
  </si>
  <si>
    <t>Bettwiller</t>
  </si>
  <si>
    <t>67037</t>
  </si>
  <si>
    <t>Biblisheim</t>
  </si>
  <si>
    <t>67038</t>
  </si>
  <si>
    <t>Bietlenheim</t>
  </si>
  <si>
    <t>67039</t>
  </si>
  <si>
    <t>Bilwisheim</t>
  </si>
  <si>
    <t>67040</t>
  </si>
  <si>
    <t>Bindernheim</t>
  </si>
  <si>
    <t>67043</t>
  </si>
  <si>
    <t>Bischheim</t>
  </si>
  <si>
    <t>67044</t>
  </si>
  <si>
    <t>Bischholtz</t>
  </si>
  <si>
    <t>67045</t>
  </si>
  <si>
    <t>Bischoffsheim</t>
  </si>
  <si>
    <t>67046</t>
  </si>
  <si>
    <t>Bischwiller</t>
  </si>
  <si>
    <t>67047</t>
  </si>
  <si>
    <t>Bissert</t>
  </si>
  <si>
    <t>67048</t>
  </si>
  <si>
    <t>Bitschhoffen</t>
  </si>
  <si>
    <t>67049</t>
  </si>
  <si>
    <t>Blaesheim</t>
  </si>
  <si>
    <t>67050</t>
  </si>
  <si>
    <t>Blancherupt</t>
  </si>
  <si>
    <t>67051</t>
  </si>
  <si>
    <t>Blienschwiller</t>
  </si>
  <si>
    <t>67052</t>
  </si>
  <si>
    <t>Boersch</t>
  </si>
  <si>
    <t>67053</t>
  </si>
  <si>
    <t>Boesenbiesen</t>
  </si>
  <si>
    <t>67054</t>
  </si>
  <si>
    <t>Bolsenheim</t>
  </si>
  <si>
    <t>67055</t>
  </si>
  <si>
    <t>Boofzheim</t>
  </si>
  <si>
    <t>67056</t>
  </si>
  <si>
    <t>Bootzheim</t>
  </si>
  <si>
    <t>67057</t>
  </si>
  <si>
    <t>Bosselshausen</t>
  </si>
  <si>
    <t>67058</t>
  </si>
  <si>
    <t>Bossendorf</t>
  </si>
  <si>
    <t>67059</t>
  </si>
  <si>
    <t>Bourg-Bruche</t>
  </si>
  <si>
    <t>67060</t>
  </si>
  <si>
    <t>Bourgheim</t>
  </si>
  <si>
    <t>67061</t>
  </si>
  <si>
    <t>Bouxwiller</t>
  </si>
  <si>
    <t>67062</t>
  </si>
  <si>
    <t>Breitenau</t>
  </si>
  <si>
    <t>67063</t>
  </si>
  <si>
    <t>Breitenbach</t>
  </si>
  <si>
    <t>67065</t>
  </si>
  <si>
    <t>Breuschwickersheim</t>
  </si>
  <si>
    <t>67066</t>
  </si>
  <si>
    <t>La Broque</t>
  </si>
  <si>
    <t>67067</t>
  </si>
  <si>
    <t>Brumath</t>
  </si>
  <si>
    <t>67068</t>
  </si>
  <si>
    <t>Buswiller</t>
  </si>
  <si>
    <t>67069</t>
  </si>
  <si>
    <t>Buhl</t>
  </si>
  <si>
    <t>67070</t>
  </si>
  <si>
    <t>Burbach</t>
  </si>
  <si>
    <t>67071</t>
  </si>
  <si>
    <t>Bust</t>
  </si>
  <si>
    <t>67072</t>
  </si>
  <si>
    <t>Butten</t>
  </si>
  <si>
    <t>67073</t>
  </si>
  <si>
    <t>67074</t>
  </si>
  <si>
    <t>Cleebourg</t>
  </si>
  <si>
    <t>67075</t>
  </si>
  <si>
    <t>Climbach</t>
  </si>
  <si>
    <t>67076</t>
  </si>
  <si>
    <t>Colroy-la-Roche</t>
  </si>
  <si>
    <t>67077</t>
  </si>
  <si>
    <t>Cosswiller</t>
  </si>
  <si>
    <t>67078</t>
  </si>
  <si>
    <t>Crastatt</t>
  </si>
  <si>
    <t>67079</t>
  </si>
  <si>
    <t>Croettwiller</t>
  </si>
  <si>
    <t>67080</t>
  </si>
  <si>
    <t>Dachstein</t>
  </si>
  <si>
    <t>67081</t>
  </si>
  <si>
    <t>Dahlenheim</t>
  </si>
  <si>
    <t>67082</t>
  </si>
  <si>
    <t>Dalhunden</t>
  </si>
  <si>
    <t>67083</t>
  </si>
  <si>
    <t>Dambach</t>
  </si>
  <si>
    <t>67084</t>
  </si>
  <si>
    <t>Dambach-la-Ville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</si>
  <si>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</si>
  <si>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</si>
  <si>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</si>
  <si>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</si>
  <si>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</si>
  <si>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</si>
  <si>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</si>
  <si>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</si>
  <si>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</si>
  <si>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</si>
  <si>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</si>
  <si>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</si>
  <si>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</si>
  <si>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</si>
  <si>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</si>
  <si>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Dieffenbach-au-Val</t>
  </si>
  <si>
    <t>67093</t>
  </si>
  <si>
    <t>Dieffenbach-lès-Woerth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</si>
  <si>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</si>
  <si>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</si>
  <si>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</si>
  <si>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</si>
  <si>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</si>
  <si>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</si>
  <si>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</si>
  <si>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</si>
  <si>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</si>
  <si>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Dinsheim-sur-Bruche</t>
  </si>
  <si>
    <t>67099</t>
  </si>
  <si>
    <t>Domfessel</t>
  </si>
  <si>
    <t>67100</t>
  </si>
  <si>
    <t>Donnenheim</t>
  </si>
  <si>
    <t>67101</t>
  </si>
  <si>
    <t>Dorlisheim</t>
  </si>
  <si>
    <t>67102</t>
  </si>
  <si>
    <t>Dossenheim-Kochersberg</t>
  </si>
  <si>
    <t>67103</t>
  </si>
  <si>
    <t>Dossenheim-sur-Zinsel</t>
  </si>
  <si>
    <t>67104</t>
  </si>
  <si>
    <t>Drachenbronn-Birlenbach</t>
  </si>
  <si>
    <t>67105</t>
  </si>
  <si>
    <t>Drulingen</t>
  </si>
  <si>
    <t>67106</t>
  </si>
  <si>
    <t>Drusenheim</t>
  </si>
  <si>
    <t>67107</t>
  </si>
  <si>
    <t>Duntzenheim</t>
  </si>
  <si>
    <t>67108</t>
  </si>
  <si>
    <t>Duppigheim</t>
  </si>
  <si>
    <t>67109</t>
  </si>
  <si>
    <t>Durningen</t>
  </si>
  <si>
    <t>67110</t>
  </si>
  <si>
    <t>Durrenbach</t>
  </si>
  <si>
    <t>67111</t>
  </si>
  <si>
    <t>Durstel</t>
  </si>
  <si>
    <t>67112</t>
  </si>
  <si>
    <t>Duttlenheim</t>
  </si>
  <si>
    <t>67113</t>
  </si>
  <si>
    <t>Eberbach-Seltz</t>
  </si>
  <si>
    <t>67115</t>
  </si>
  <si>
    <t>Ebersheim</t>
  </si>
  <si>
    <t>67116</t>
  </si>
  <si>
    <t>Ebersmunster</t>
  </si>
  <si>
    <t>67117</t>
  </si>
  <si>
    <t>Eckartswiller</t>
  </si>
  <si>
    <t>67118</t>
  </si>
  <si>
    <t>Eckbolsheim</t>
  </si>
  <si>
    <t>67119</t>
  </si>
  <si>
    <t>Eckwersheim</t>
  </si>
  <si>
    <t>67120</t>
  </si>
  <si>
    <t>Eichhoffen</t>
  </si>
  <si>
    <t>67121</t>
  </si>
  <si>
    <t>Elsenheim</t>
  </si>
  <si>
    <t>67122</t>
  </si>
  <si>
    <t>Wangenbourg-Engenthal</t>
  </si>
  <si>
    <t>67123</t>
  </si>
  <si>
    <t>Engwiller</t>
  </si>
  <si>
    <t>67124</t>
  </si>
  <si>
    <t>Entzheim</t>
  </si>
  <si>
    <t>67125</t>
  </si>
  <si>
    <t>Epfig</t>
  </si>
  <si>
    <t>67126</t>
  </si>
  <si>
    <t>Erckartswiller</t>
  </si>
  <si>
    <t>67127</t>
  </si>
  <si>
    <t>Ergersheim</t>
  </si>
  <si>
    <t>67128</t>
  </si>
  <si>
    <t>Ernolsheim-Bruche</t>
  </si>
  <si>
    <t>67129</t>
  </si>
  <si>
    <t>Ernolsheim-lès-Saverne</t>
  </si>
  <si>
    <t>67130</t>
  </si>
  <si>
    <t>Erstein</t>
  </si>
  <si>
    <t>67131</t>
  </si>
  <si>
    <t>Eschau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</si>
  <si>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</si>
  <si>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</si>
  <si>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</si>
  <si>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</si>
  <si>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</si>
  <si>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</si>
  <si>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</si>
  <si>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</si>
  <si>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</si>
  <si>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</si>
  <si>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</si>
  <si>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</si>
  <si>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67138</t>
  </si>
  <si>
    <t>Fessenheim-le-Bas</t>
  </si>
  <si>
    <t>67139</t>
  </si>
  <si>
    <t>Flexbourg</t>
  </si>
  <si>
    <t>67140</t>
  </si>
  <si>
    <t>Forstfeld</t>
  </si>
  <si>
    <t>67141</t>
  </si>
  <si>
    <t>Forstheim</t>
  </si>
  <si>
    <t>67142</t>
  </si>
  <si>
    <t>Fort-Louis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</si>
  <si>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</si>
  <si>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</si>
  <si>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</si>
  <si>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</si>
  <si>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</si>
  <si>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</si>
  <si>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</si>
  <si>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</si>
  <si>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</si>
  <si>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Froeschwiller</t>
  </si>
  <si>
    <t>67148</t>
  </si>
  <si>
    <t>Frohmuhl</t>
  </si>
  <si>
    <t>67149</t>
  </si>
  <si>
    <t>Furchhausen</t>
  </si>
  <si>
    <t>67150</t>
  </si>
  <si>
    <t>Furdenheim</t>
  </si>
  <si>
    <t>67151</t>
  </si>
  <si>
    <t>Gambsheim</t>
  </si>
  <si>
    <t>67152</t>
  </si>
  <si>
    <t>Geispolsheim</t>
  </si>
  <si>
    <t>67153</t>
  </si>
  <si>
    <t>Geiswiller</t>
  </si>
  <si>
    <t>67154</t>
  </si>
  <si>
    <t>Gerstheim</t>
  </si>
  <si>
    <t>67155</t>
  </si>
  <si>
    <t>Gertwiller</t>
  </si>
  <si>
    <t>67156</t>
  </si>
  <si>
    <t>Geudertheim</t>
  </si>
  <si>
    <t>67159</t>
  </si>
  <si>
    <t>Goerlingen</t>
  </si>
  <si>
    <t>67160</t>
  </si>
  <si>
    <t>Goersdorf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</si>
  <si>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</si>
  <si>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</si>
  <si>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</si>
  <si>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</si>
  <si>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</si>
  <si>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</si>
  <si>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</si>
  <si>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</si>
  <si>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</si>
  <si>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</si>
  <si>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</si>
  <si>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</si>
  <si>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</si>
  <si>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</si>
  <si>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</si>
  <si>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</si>
  <si>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</si>
  <si>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</si>
  <si>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Griesheim-près-Molsheim</t>
  </si>
  <si>
    <t>67173</t>
  </si>
  <si>
    <t>Griesheim-sur-Souffel</t>
  </si>
  <si>
    <t>67174</t>
  </si>
  <si>
    <t>Gumbrechtshoffen</t>
  </si>
  <si>
    <t>67176</t>
  </si>
  <si>
    <t>Gundershoffen</t>
  </si>
  <si>
    <t>67177</t>
  </si>
  <si>
    <t>Gunstett</t>
  </si>
  <si>
    <t>67178</t>
  </si>
  <si>
    <t>Gungwiller</t>
  </si>
  <si>
    <t>67179</t>
  </si>
  <si>
    <t>Haegen</t>
  </si>
  <si>
    <t>67180</t>
  </si>
  <si>
    <t>Haguenau</t>
  </si>
  <si>
    <t>67181</t>
  </si>
  <si>
    <t>Handschuheim</t>
  </si>
  <si>
    <t>67182</t>
  </si>
  <si>
    <t>Hangenbieten</t>
  </si>
  <si>
    <t>67183</t>
  </si>
  <si>
    <t>Harskirchen</t>
  </si>
  <si>
    <t>67184</t>
  </si>
  <si>
    <t>Hatten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</si>
  <si>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</si>
  <si>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</si>
  <si>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</si>
  <si>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</si>
  <si>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</si>
  <si>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</si>
  <si>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</si>
  <si>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</si>
  <si>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</si>
  <si>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</si>
  <si>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67190</t>
  </si>
  <si>
    <t>Hengwiller</t>
  </si>
  <si>
    <t>67191</t>
  </si>
  <si>
    <t>Herbitzheim</t>
  </si>
  <si>
    <t>67192</t>
  </si>
  <si>
    <t>Herbsheim</t>
  </si>
  <si>
    <t>67194</t>
  </si>
  <si>
    <t>Herrlisheim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</si>
  <si>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</si>
  <si>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</si>
  <si>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</si>
  <si>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</si>
  <si>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</si>
  <si>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</si>
  <si>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</si>
  <si>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</si>
  <si>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</si>
  <si>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</si>
  <si>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</si>
  <si>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</si>
  <si>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67201</t>
  </si>
  <si>
    <t>Hirschland</t>
  </si>
  <si>
    <t>67202</t>
  </si>
  <si>
    <t>Hochfelden</t>
  </si>
  <si>
    <t>67203</t>
  </si>
  <si>
    <t>Hochstett</t>
  </si>
  <si>
    <t>67204</t>
  </si>
  <si>
    <t>Hoenheim</t>
  </si>
  <si>
    <t>67205</t>
  </si>
  <si>
    <t>Hoerdt</t>
  </si>
  <si>
    <t>67206</t>
  </si>
  <si>
    <t>Hoffen</t>
  </si>
  <si>
    <t>67208</t>
  </si>
  <si>
    <t>Hohengoeft</t>
  </si>
  <si>
    <t>67209</t>
  </si>
  <si>
    <t>Hohfrankenheim</t>
  </si>
  <si>
    <t>67210</t>
  </si>
  <si>
    <t>Le Hohwald</t>
  </si>
  <si>
    <t>67212</t>
  </si>
  <si>
    <t>Holtzheim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</si>
  <si>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</si>
  <si>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</si>
  <si>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</si>
  <si>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</si>
  <si>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</si>
  <si>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</si>
  <si>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</si>
  <si>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</si>
  <si>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</si>
  <si>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</si>
  <si>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</si>
  <si>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Illkirch-Graffenstaden</t>
  </si>
  <si>
    <t>67220</t>
  </si>
  <si>
    <t>Ingenheim</t>
  </si>
  <si>
    <t>67221</t>
  </si>
  <si>
    <t>Ingolsheim</t>
  </si>
  <si>
    <t>67222</t>
  </si>
  <si>
    <t>Ingwiller</t>
  </si>
  <si>
    <t>67223</t>
  </si>
  <si>
    <t>Innenheim</t>
  </si>
  <si>
    <t>67225</t>
  </si>
  <si>
    <t>Issenhausen</t>
  </si>
  <si>
    <t>67226</t>
  </si>
  <si>
    <t>Ittenheim</t>
  </si>
  <si>
    <t>67227</t>
  </si>
  <si>
    <t>Itterswiller</t>
  </si>
  <si>
    <t>67228</t>
  </si>
  <si>
    <t>Neugartheim-Ittlenheim</t>
  </si>
  <si>
    <t>67229</t>
  </si>
  <si>
    <t>Jetterswiller</t>
  </si>
  <si>
    <t>67230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</si>
  <si>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</si>
  <si>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</si>
  <si>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</si>
  <si>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</si>
  <si>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</si>
  <si>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</si>
  <si>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</si>
  <si>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</si>
  <si>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</si>
  <si>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</si>
  <si>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</si>
  <si>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</si>
  <si>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</si>
  <si>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</si>
  <si>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</si>
  <si>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67238</t>
  </si>
  <si>
    <t>Kindwiller</t>
  </si>
  <si>
    <t>67239</t>
  </si>
  <si>
    <t>Kintzheim</t>
  </si>
  <si>
    <t>67240</t>
  </si>
  <si>
    <t>Kirchheim</t>
  </si>
  <si>
    <t>67241</t>
  </si>
  <si>
    <t>Kirrberg</t>
  </si>
  <si>
    <t>67242</t>
  </si>
  <si>
    <t>Kirrwiller</t>
  </si>
  <si>
    <t>67244</t>
  </si>
  <si>
    <t>Kleingoeft</t>
  </si>
  <si>
    <t>67245</t>
  </si>
  <si>
    <t>Knoersheim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</si>
  <si>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</si>
  <si>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</si>
  <si>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</si>
  <si>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</si>
  <si>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</si>
  <si>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</si>
  <si>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</si>
  <si>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</si>
  <si>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67250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</si>
  <si>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</si>
  <si>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</si>
  <si>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</si>
  <si>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</si>
  <si>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</si>
  <si>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</si>
  <si>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</si>
  <si>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</si>
  <si>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</si>
  <si>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</si>
  <si>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</si>
  <si>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67257</t>
  </si>
  <si>
    <t>Lampertsloch</t>
  </si>
  <si>
    <t>67258</t>
  </si>
  <si>
    <t>Landersheim</t>
  </si>
  <si>
    <t>67259</t>
  </si>
  <si>
    <t>Langensoultzbach</t>
  </si>
  <si>
    <t>67260</t>
  </si>
  <si>
    <t>Laubach</t>
  </si>
  <si>
    <t>67261</t>
  </si>
  <si>
    <t>Lauterbourg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</si>
  <si>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</si>
  <si>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</si>
  <si>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</si>
  <si>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</si>
  <si>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</si>
  <si>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</si>
  <si>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</si>
  <si>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</si>
  <si>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</si>
  <si>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Lingolsheim</t>
  </si>
  <si>
    <t>67268</t>
  </si>
  <si>
    <t>Lipsheim</t>
  </si>
  <si>
    <t>67269</t>
  </si>
  <si>
    <t>Littenheim</t>
  </si>
  <si>
    <t>67270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</si>
  <si>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</si>
  <si>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</si>
  <si>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</si>
  <si>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</si>
  <si>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</si>
  <si>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</si>
  <si>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</si>
  <si>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</si>
  <si>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</si>
  <si>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</si>
  <si>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</si>
  <si>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</si>
  <si>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</si>
  <si>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</si>
  <si>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</si>
  <si>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</si>
  <si>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</si>
  <si>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</si>
  <si>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</si>
  <si>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</si>
  <si>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</si>
  <si>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67281</t>
  </si>
  <si>
    <t>Marckolsheim</t>
  </si>
  <si>
    <t>67282</t>
  </si>
  <si>
    <t>Marlenheim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</si>
  <si>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</si>
  <si>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</si>
  <si>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</si>
  <si>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</si>
  <si>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</si>
  <si>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</si>
  <si>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</si>
  <si>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</si>
  <si>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</si>
  <si>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</si>
  <si>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</si>
  <si>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</si>
  <si>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67290</t>
  </si>
  <si>
    <t>Merkwiller-Pechelbronn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</si>
  <si>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</si>
  <si>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</si>
  <si>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</si>
  <si>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</si>
  <si>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</si>
  <si>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</si>
  <si>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</si>
  <si>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</si>
  <si>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</si>
  <si>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</si>
  <si>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67298</t>
  </si>
  <si>
    <t>Mittelschaeffolsheim</t>
  </si>
  <si>
    <t>67299</t>
  </si>
  <si>
    <t>Mollkirch</t>
  </si>
  <si>
    <t>67300</t>
  </si>
  <si>
    <t>Molsheim</t>
  </si>
  <si>
    <t>67301</t>
  </si>
  <si>
    <t>Mommenheim</t>
  </si>
  <si>
    <t>67302</t>
  </si>
  <si>
    <t>Monswiller</t>
  </si>
  <si>
    <t>67303</t>
  </si>
  <si>
    <t>Morsbronn-les-Bains</t>
  </si>
  <si>
    <t>67304</t>
  </si>
  <si>
    <t>Morschwiller</t>
  </si>
  <si>
    <t>67305</t>
  </si>
  <si>
    <t>Mothern</t>
  </si>
  <si>
    <t>67306</t>
  </si>
  <si>
    <t>Muhlbach-sur-Bruche</t>
  </si>
  <si>
    <t>67307</t>
  </si>
  <si>
    <t>Mulhausen</t>
  </si>
  <si>
    <t>67308</t>
  </si>
  <si>
    <t>Munchhausen</t>
  </si>
  <si>
    <t>67309</t>
  </si>
  <si>
    <t>Mundolsheim</t>
  </si>
  <si>
    <t>67310</t>
  </si>
  <si>
    <t>Mussig</t>
  </si>
  <si>
    <t>67311</t>
  </si>
  <si>
    <t>Muttersholtz</t>
  </si>
  <si>
    <t>67312</t>
  </si>
  <si>
    <t>Mutzenhouse</t>
  </si>
  <si>
    <t>67313</t>
  </si>
  <si>
    <t>Mutzig</t>
  </si>
  <si>
    <t>67314</t>
  </si>
  <si>
    <t>Natzwiller</t>
  </si>
  <si>
    <t>67315</t>
  </si>
  <si>
    <t>Neewiller-près-Lauterbourg</t>
  </si>
  <si>
    <t>67317</t>
  </si>
  <si>
    <t>Neubois</t>
  </si>
  <si>
    <t>67319</t>
  </si>
  <si>
    <t>Neuhaeusel</t>
  </si>
  <si>
    <t>67320</t>
  </si>
  <si>
    <t>Neuve-Église</t>
  </si>
  <si>
    <t>67321</t>
  </si>
  <si>
    <t>Neuviller-la-Roche</t>
  </si>
  <si>
    <t>67322</t>
  </si>
  <si>
    <t>Neuwiller-lès-Saverne</t>
  </si>
  <si>
    <t>67324</t>
  </si>
  <si>
    <t>Niederbronn-les-Bains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</si>
  <si>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</si>
  <si>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</si>
  <si>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</si>
  <si>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</si>
  <si>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</si>
  <si>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</si>
  <si>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</si>
  <si>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</si>
  <si>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</si>
  <si>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</si>
  <si>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67330</t>
  </si>
  <si>
    <t>Niederroedern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</si>
  <si>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</si>
  <si>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</si>
  <si>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</si>
  <si>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</si>
  <si>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</si>
  <si>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</si>
  <si>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</si>
  <si>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</si>
  <si>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</si>
  <si>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</si>
  <si>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</si>
  <si>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</si>
  <si>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</si>
  <si>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</si>
  <si>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</si>
  <si>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</si>
  <si>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67340</t>
  </si>
  <si>
    <t>Oberbronn</t>
  </si>
  <si>
    <t>67341</t>
  </si>
  <si>
    <t>Oberdorf-Spachbach</t>
  </si>
  <si>
    <t>67342</t>
  </si>
  <si>
    <t>Oberhaslach</t>
  </si>
  <si>
    <t>67343</t>
  </si>
  <si>
    <t>Oberhausbergen</t>
  </si>
  <si>
    <t>67344</t>
  </si>
  <si>
    <t>Oberhoffen-lès-Wissembourg</t>
  </si>
  <si>
    <t>67345</t>
  </si>
  <si>
    <t>Oberhoffen-sur-Moder</t>
  </si>
  <si>
    <t>67346</t>
  </si>
  <si>
    <t>Oberlauterbach</t>
  </si>
  <si>
    <t>67347</t>
  </si>
  <si>
    <t>Obermodern-Zutzendorf</t>
  </si>
  <si>
    <t>67348</t>
  </si>
  <si>
    <t>Obernai</t>
  </si>
  <si>
    <t>67349</t>
  </si>
  <si>
    <t>Oberroedern</t>
  </si>
  <si>
    <t>67350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</si>
  <si>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</si>
  <si>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</si>
  <si>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</si>
  <si>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</si>
  <si>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</si>
  <si>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</si>
  <si>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</si>
  <si>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</si>
  <si>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</si>
  <si>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</si>
  <si>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</si>
  <si>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67356</t>
  </si>
  <si>
    <t>Offendorf</t>
  </si>
  <si>
    <t>67358</t>
  </si>
  <si>
    <t>Offwiller</t>
  </si>
  <si>
    <t>67359</t>
  </si>
  <si>
    <t>Ohlungen</t>
  </si>
  <si>
    <t>67360</t>
  </si>
  <si>
    <t>Ohnenheim</t>
  </si>
  <si>
    <t>67361</t>
  </si>
  <si>
    <t>Olwisheim</t>
  </si>
  <si>
    <t>67362</t>
  </si>
  <si>
    <t>Orschwiller</t>
  </si>
  <si>
    <t>67363</t>
  </si>
  <si>
    <t>Osthoffen</t>
  </si>
  <si>
    <t>67364</t>
  </si>
  <si>
    <t>Osthouse</t>
  </si>
  <si>
    <t>67365</t>
  </si>
  <si>
    <t>Ostwald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</si>
  <si>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</si>
  <si>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</si>
  <si>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</si>
  <si>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</si>
  <si>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</si>
  <si>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</si>
  <si>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</si>
  <si>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</si>
  <si>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67370</t>
  </si>
  <si>
    <t>Petersbach</t>
  </si>
  <si>
    <t>67371</t>
  </si>
  <si>
    <t>La Petite-Pierre</t>
  </si>
  <si>
    <t>67372</t>
  </si>
  <si>
    <t>Val de Moder</t>
  </si>
  <si>
    <t>67373</t>
  </si>
  <si>
    <t>Pfalzweyer</t>
  </si>
  <si>
    <t>67375</t>
  </si>
  <si>
    <t>Pfulgriesheim</t>
  </si>
  <si>
    <t>67377</t>
  </si>
  <si>
    <t>Plaine</t>
  </si>
  <si>
    <t>67378</t>
  </si>
  <si>
    <t>Plobsheim</t>
  </si>
  <si>
    <t>67379</t>
  </si>
  <si>
    <t>Preuschdorf</t>
  </si>
  <si>
    <t>67380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</si>
  <si>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</si>
  <si>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</si>
  <si>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</si>
  <si>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</si>
  <si>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</si>
  <si>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</si>
  <si>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</si>
  <si>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</si>
  <si>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</si>
  <si>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</si>
  <si>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</si>
  <si>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</si>
  <si>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</si>
  <si>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</si>
  <si>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</si>
  <si>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67388</t>
  </si>
  <si>
    <t>Reichshoffen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</si>
  <si>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</si>
  <si>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</si>
  <si>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</si>
  <si>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</si>
  <si>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</si>
  <si>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</si>
  <si>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</si>
  <si>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</si>
  <si>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</si>
  <si>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</si>
  <si>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</si>
  <si>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</si>
  <si>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</si>
  <si>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</si>
  <si>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</si>
  <si>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</si>
  <si>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67400</t>
  </si>
  <si>
    <t>Riedseltz</t>
  </si>
  <si>
    <t>67401</t>
  </si>
  <si>
    <t>Rimsdorf</t>
  </si>
  <si>
    <t>67402</t>
  </si>
  <si>
    <t>Ringeldorf</t>
  </si>
  <si>
    <t>67403</t>
  </si>
  <si>
    <t>Ringendorf</t>
  </si>
  <si>
    <t>67404</t>
  </si>
  <si>
    <t>Rittershoffen</t>
  </si>
  <si>
    <t>67405</t>
  </si>
  <si>
    <t>Roeschwoog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</si>
  <si>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</si>
  <si>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</si>
  <si>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</si>
  <si>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</si>
  <si>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</si>
  <si>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</si>
  <si>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</si>
  <si>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</si>
  <si>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67410</t>
  </si>
  <si>
    <t>Rosenwiller</t>
  </si>
  <si>
    <t>67411</t>
  </si>
  <si>
    <t>Rosheim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</si>
  <si>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</si>
  <si>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</si>
  <si>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</si>
  <si>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</si>
  <si>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</si>
  <si>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</si>
  <si>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</si>
  <si>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</si>
  <si>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</si>
  <si>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</si>
  <si>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</si>
  <si>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</si>
  <si>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</si>
  <si>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</t>
  </si>
  <si>
    <t>67420</t>
  </si>
  <si>
    <t>Russ</t>
  </si>
  <si>
    <t>67421</t>
  </si>
  <si>
    <t>Saales</t>
  </si>
  <si>
    <t>67422</t>
  </si>
  <si>
    <t>Saasenheim</t>
  </si>
  <si>
    <t>67423</t>
  </si>
  <si>
    <t>Saessolsheim</t>
  </si>
  <si>
    <t>67424</t>
  </si>
  <si>
    <t>Saint-Blaise-la-Roche</t>
  </si>
  <si>
    <t>67425</t>
  </si>
  <si>
    <t>Saint-Jean-Saverne</t>
  </si>
  <si>
    <t>67426</t>
  </si>
  <si>
    <t>67427</t>
  </si>
  <si>
    <t>67428</t>
  </si>
  <si>
    <t>Saint-Nabor</t>
  </si>
  <si>
    <t>67429</t>
  </si>
  <si>
    <t>67430</t>
  </si>
  <si>
    <t>Saint-Pierre-Bois</t>
  </si>
  <si>
    <t>67432</t>
  </si>
  <si>
    <t>Salmbach</t>
  </si>
  <si>
    <t>67433</t>
  </si>
  <si>
    <t>Sand</t>
  </si>
  <si>
    <t>67434</t>
  </si>
  <si>
    <t>Sarre-Union</t>
  </si>
  <si>
    <t>67435</t>
  </si>
  <si>
    <t>Sarrewerden</t>
  </si>
  <si>
    <t>67436</t>
  </si>
  <si>
    <t>67437</t>
  </si>
  <si>
    <t>Saverne</t>
  </si>
  <si>
    <t>67438</t>
  </si>
  <si>
    <t>Schaeffersheim</t>
  </si>
  <si>
    <t>67440</t>
  </si>
  <si>
    <t>Schaffhouse-près-Seltz</t>
  </si>
  <si>
    <t>67441</t>
  </si>
  <si>
    <t>Schalkendorf</t>
  </si>
  <si>
    <t>67442</t>
  </si>
  <si>
    <t>Scharrachbergheim-Irmstett</t>
  </si>
  <si>
    <t>67443</t>
  </si>
  <si>
    <t>Scheibenhard</t>
  </si>
  <si>
    <t>67444</t>
  </si>
  <si>
    <t>Scherlenheim</t>
  </si>
  <si>
    <t>67445</t>
  </si>
  <si>
    <t>Scherwiller</t>
  </si>
  <si>
    <t>67446</t>
  </si>
  <si>
    <t>Schillersdorf</t>
  </si>
  <si>
    <t>67447</t>
  </si>
  <si>
    <t>Schiltigheim</t>
  </si>
  <si>
    <t>67448</t>
  </si>
  <si>
    <t>Schirmeck</t>
  </si>
  <si>
    <t>67449</t>
  </si>
  <si>
    <t>Schirrhein</t>
  </si>
  <si>
    <t>67450</t>
  </si>
  <si>
    <t>Schirrhoffen</t>
  </si>
  <si>
    <t>67451</t>
  </si>
  <si>
    <t>Schleithal</t>
  </si>
  <si>
    <t>67452</t>
  </si>
  <si>
    <t>Schnersheim</t>
  </si>
  <si>
    <t>67453</t>
  </si>
  <si>
    <t>Schoenau</t>
  </si>
  <si>
    <t>67454</t>
  </si>
  <si>
    <t>Schoenbourg</t>
  </si>
  <si>
    <t>67455</t>
  </si>
  <si>
    <t>Schoenenbourg</t>
  </si>
  <si>
    <t>67456</t>
  </si>
  <si>
    <t>Schopperten</t>
  </si>
  <si>
    <t>67458</t>
  </si>
  <si>
    <t>Schweighouse-sur-Moder</t>
  </si>
  <si>
    <t>67459</t>
  </si>
  <si>
    <t>Schwenheim</t>
  </si>
  <si>
    <t>67460</t>
  </si>
  <si>
    <t>Schwindratzheim</t>
  </si>
  <si>
    <t>67461</t>
  </si>
  <si>
    <t>Schwobsheim</t>
  </si>
  <si>
    <t>67462</t>
  </si>
  <si>
    <t>Sélestat</t>
  </si>
  <si>
    <t>67463</t>
  </si>
  <si>
    <t>Seltz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</si>
  <si>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</si>
  <si>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</si>
  <si>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</si>
  <si>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</si>
  <si>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</si>
  <si>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</si>
  <si>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</si>
  <si>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</si>
  <si>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</si>
  <si>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</si>
  <si>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67470</t>
  </si>
  <si>
    <t>Solbach</t>
  </si>
  <si>
    <t>67471</t>
  </si>
  <si>
    <t>Souffelweyersheim</t>
  </si>
  <si>
    <t>67472</t>
  </si>
  <si>
    <t>Soufflenheim</t>
  </si>
  <si>
    <t>67473</t>
  </si>
  <si>
    <t>Soultz-les-Bains</t>
  </si>
  <si>
    <t>67474</t>
  </si>
  <si>
    <t>Soultz-sous-Forêts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</si>
  <si>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</si>
  <si>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</si>
  <si>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</si>
  <si>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</si>
  <si>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</si>
  <si>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</si>
  <si>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</si>
  <si>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</si>
  <si>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67479</t>
  </si>
  <si>
    <t>Steinseltz</t>
  </si>
  <si>
    <t>67480</t>
  </si>
  <si>
    <t>Still</t>
  </si>
  <si>
    <t>67481</t>
  </si>
  <si>
    <t>Stotzheim</t>
  </si>
  <si>
    <t>67482</t>
  </si>
  <si>
    <t>Strasbourg</t>
  </si>
  <si>
    <t>67483</t>
  </si>
  <si>
    <t>Struth</t>
  </si>
  <si>
    <t>67484</t>
  </si>
  <si>
    <t>Stundwiller</t>
  </si>
  <si>
    <t>67485</t>
  </si>
  <si>
    <t>Stutzheim-Offenheim</t>
  </si>
  <si>
    <t>67486</t>
  </si>
  <si>
    <t>Sundhouse</t>
  </si>
  <si>
    <t>67487</t>
  </si>
  <si>
    <t>Surbourg</t>
  </si>
  <si>
    <t>67488</t>
  </si>
  <si>
    <t>Thal-Drulingen</t>
  </si>
  <si>
    <t>67489</t>
  </si>
  <si>
    <t>Thal-Marmoutier</t>
  </si>
  <si>
    <t>67490</t>
  </si>
  <si>
    <t>Thanvillé</t>
  </si>
  <si>
    <t>67491</t>
  </si>
  <si>
    <t>Tieffenbach</t>
  </si>
  <si>
    <t>67492</t>
  </si>
  <si>
    <t>Traenheim</t>
  </si>
  <si>
    <t>67493</t>
  </si>
  <si>
    <t>Triembach-au-Val</t>
  </si>
  <si>
    <t>67494</t>
  </si>
  <si>
    <t>Trimbach</t>
  </si>
  <si>
    <t>67495</t>
  </si>
  <si>
    <t>Truchtersheim</t>
  </si>
  <si>
    <t>67497</t>
  </si>
  <si>
    <t>Uhlwiller</t>
  </si>
  <si>
    <t>67498</t>
  </si>
  <si>
    <t>Uhrwiller</t>
  </si>
  <si>
    <t>67499</t>
  </si>
  <si>
    <t>Urbeis</t>
  </si>
  <si>
    <t>67500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</si>
  <si>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</si>
  <si>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</si>
  <si>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</si>
  <si>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</si>
  <si>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</si>
  <si>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</si>
  <si>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</si>
  <si>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</si>
  <si>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</si>
  <si>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</si>
  <si>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La Vancelle</t>
  </si>
  <si>
    <t>67506</t>
  </si>
  <si>
    <t>Vendenheim</t>
  </si>
  <si>
    <t>67507</t>
  </si>
  <si>
    <t>Villé</t>
  </si>
  <si>
    <t>67508</t>
  </si>
  <si>
    <t>Voellerdingen</t>
  </si>
  <si>
    <t>67509</t>
  </si>
  <si>
    <t>Volksberg</t>
  </si>
  <si>
    <t>67510</t>
  </si>
  <si>
    <t>Wahlenheim</t>
  </si>
  <si>
    <t>67511</t>
  </si>
  <si>
    <t>Walbourg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</si>
  <si>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</si>
  <si>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</si>
  <si>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</si>
  <si>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</si>
  <si>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</si>
  <si>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</si>
  <si>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</si>
  <si>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Waltenheim-sur-Zorn</t>
  </si>
  <si>
    <t>67517</t>
  </si>
  <si>
    <t>Wangen</t>
  </si>
  <si>
    <t>67519</t>
  </si>
  <si>
    <t>La Wantzenau</t>
  </si>
  <si>
    <t>67520</t>
  </si>
  <si>
    <t>Wasselonne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</si>
  <si>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</si>
  <si>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</si>
  <si>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</si>
  <si>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</si>
  <si>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</si>
  <si>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</si>
  <si>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</si>
  <si>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</si>
  <si>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</si>
  <si>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</si>
  <si>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</si>
  <si>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</si>
  <si>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</si>
  <si>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Westhouse-Marmoutier</t>
  </si>
  <si>
    <t>67528</t>
  </si>
  <si>
    <t>Weyer</t>
  </si>
  <si>
    <t>67529</t>
  </si>
  <si>
    <t>Weyersheim</t>
  </si>
  <si>
    <t>67530</t>
  </si>
  <si>
    <t>Wickersheim-Wilshausen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</si>
  <si>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</si>
  <si>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</si>
  <si>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</si>
  <si>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</si>
  <si>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</si>
  <si>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</si>
  <si>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</si>
  <si>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</si>
  <si>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</si>
  <si>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</si>
  <si>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</si>
  <si>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</si>
  <si>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</si>
  <si>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Wingen-sur-Moder</t>
  </si>
  <si>
    <t>67539</t>
  </si>
  <si>
    <t>Wingersheim les Quatre Bans</t>
  </si>
  <si>
    <t>67540</t>
  </si>
  <si>
    <t>Wintershouse</t>
  </si>
  <si>
    <t>67541</t>
  </si>
  <si>
    <t>Wintzenbach</t>
  </si>
  <si>
    <t>67542</t>
  </si>
  <si>
    <t>Wintzenheim-Kochersberg</t>
  </si>
  <si>
    <t>67543</t>
  </si>
  <si>
    <t>Wisches</t>
  </si>
  <si>
    <t>67544</t>
  </si>
  <si>
    <t>Wissembourg</t>
  </si>
  <si>
    <t>67545</t>
  </si>
  <si>
    <t>Witternheim</t>
  </si>
  <si>
    <t>67546</t>
  </si>
  <si>
    <t>Wittersheim</t>
  </si>
  <si>
    <t>67547</t>
  </si>
  <si>
    <t>Wittisheim</t>
  </si>
  <si>
    <t>67548</t>
  </si>
  <si>
    <t>Wiwersheim</t>
  </si>
  <si>
    <t>67550</t>
  </si>
  <si>
    <t>Woerth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</si>
  <si>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</si>
  <si>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</si>
  <si>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</si>
  <si>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</si>
  <si>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</si>
  <si>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</si>
  <si>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</si>
  <si>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</si>
  <si>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</si>
  <si>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</si>
  <si>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</si>
  <si>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</si>
  <si>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</si>
  <si>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</si>
  <si>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</si>
  <si>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</si>
  <si>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</si>
  <si>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</si>
  <si>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67560</t>
  </si>
  <si>
    <t>Zoebersdorf</t>
  </si>
  <si>
    <t>68001</t>
  </si>
  <si>
    <t>Algolsheim</t>
  </si>
  <si>
    <t>68002</t>
  </si>
  <si>
    <t>Altenach</t>
  </si>
  <si>
    <t>68004</t>
  </si>
  <si>
    <t>Altkirch</t>
  </si>
  <si>
    <t>68005</t>
  </si>
  <si>
    <t>Ammerschwihr</t>
  </si>
  <si>
    <t>68006</t>
  </si>
  <si>
    <t>Bernwiller</t>
  </si>
  <si>
    <t>68007</t>
  </si>
  <si>
    <t>Andolsheim</t>
  </si>
  <si>
    <t>68008</t>
  </si>
  <si>
    <t>Appenwihr</t>
  </si>
  <si>
    <t>68009</t>
  </si>
  <si>
    <t>Artzenheim</t>
  </si>
  <si>
    <t>68010</t>
  </si>
  <si>
    <t>68011</t>
  </si>
  <si>
    <t>Aspach-le-Bas</t>
  </si>
  <si>
    <t>68012</t>
  </si>
  <si>
    <t>Aspach-Michelbach</t>
  </si>
  <si>
    <t>68013</t>
  </si>
  <si>
    <t>Attenschwiller</t>
  </si>
  <si>
    <t>68014</t>
  </si>
  <si>
    <t>Aubure</t>
  </si>
  <si>
    <t>68015</t>
  </si>
  <si>
    <t>Baldersheim</t>
  </si>
  <si>
    <t>68016</t>
  </si>
  <si>
    <t>Balgau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</si>
  <si>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</si>
  <si>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</si>
  <si>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</si>
  <si>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</si>
  <si>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</si>
  <si>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</si>
  <si>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</si>
  <si>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</si>
  <si>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68021</t>
  </si>
  <si>
    <t>Bartenheim</t>
  </si>
  <si>
    <t>68022</t>
  </si>
  <si>
    <t>Battenheim</t>
  </si>
  <si>
    <t>68023</t>
  </si>
  <si>
    <t>Beblenheim</t>
  </si>
  <si>
    <t>68024</t>
  </si>
  <si>
    <t>Bellemagny</t>
  </si>
  <si>
    <t>68025</t>
  </si>
  <si>
    <t>Bendorf</t>
  </si>
  <si>
    <t>68026</t>
  </si>
  <si>
    <t>Bennwihr</t>
  </si>
  <si>
    <t>68027</t>
  </si>
  <si>
    <t>Berentzwiller</t>
  </si>
  <si>
    <t>68028</t>
  </si>
  <si>
    <t>Bergheim</t>
  </si>
  <si>
    <t>68029</t>
  </si>
  <si>
    <t>Bergholtz</t>
  </si>
  <si>
    <t>68030</t>
  </si>
  <si>
    <t>Bergholtzzell</t>
  </si>
  <si>
    <t>68032</t>
  </si>
  <si>
    <t>Berrwiller</t>
  </si>
  <si>
    <t>68033</t>
  </si>
  <si>
    <t>Bettendorf</t>
  </si>
  <si>
    <t>68034</t>
  </si>
  <si>
    <t>Bettlach</t>
  </si>
  <si>
    <t>68035</t>
  </si>
  <si>
    <t>Biederthal</t>
  </si>
  <si>
    <t>68036</t>
  </si>
  <si>
    <t>Biesheim</t>
  </si>
  <si>
    <t>68037</t>
  </si>
  <si>
    <t>Biltzheim</t>
  </si>
  <si>
    <t>68038</t>
  </si>
  <si>
    <t>Bischwihr</t>
  </si>
  <si>
    <t>68039</t>
  </si>
  <si>
    <t>Bisel</t>
  </si>
  <si>
    <t>68040</t>
  </si>
  <si>
    <t>Bitschwiller-lès-Thann</t>
  </si>
  <si>
    <t>68041</t>
  </si>
  <si>
    <t>Blodelsheim</t>
  </si>
  <si>
    <t>68042</t>
  </si>
  <si>
    <t>Blotzheim</t>
  </si>
  <si>
    <t>68043</t>
  </si>
  <si>
    <t>Bollwiller</t>
  </si>
  <si>
    <t>68044</t>
  </si>
  <si>
    <t>Le Bonhomme</t>
  </si>
  <si>
    <t>68045</t>
  </si>
  <si>
    <t>Bourbach-le-Bas</t>
  </si>
  <si>
    <t>68046</t>
  </si>
  <si>
    <t>Bourbach-le-Haut</t>
  </si>
  <si>
    <t>68049</t>
  </si>
  <si>
    <t>68050</t>
  </si>
  <si>
    <t>Bréchaumont</t>
  </si>
  <si>
    <t>68051</t>
  </si>
  <si>
    <t>Breitenbach-Haut-Rhin</t>
  </si>
  <si>
    <t>68052</t>
  </si>
  <si>
    <t>Bretten</t>
  </si>
  <si>
    <t>68054</t>
  </si>
  <si>
    <t>Brinckheim</t>
  </si>
  <si>
    <t>68055</t>
  </si>
  <si>
    <t>Bruebach</t>
  </si>
  <si>
    <t>68056</t>
  </si>
  <si>
    <t>Brunstatt-Didenheim</t>
  </si>
  <si>
    <t>68057</t>
  </si>
  <si>
    <t>Buethwiller</t>
  </si>
  <si>
    <t>68058</t>
  </si>
  <si>
    <t>68059</t>
  </si>
  <si>
    <t>Burnhaupt-le-Bas</t>
  </si>
  <si>
    <t>68060</t>
  </si>
  <si>
    <t>Burnhaupt-le-Haut</t>
  </si>
  <si>
    <t>68061</t>
  </si>
  <si>
    <t>Buschwiller</t>
  </si>
  <si>
    <t>68062</t>
  </si>
  <si>
    <t>Carspach</t>
  </si>
  <si>
    <t>68063</t>
  </si>
  <si>
    <t>68064</t>
  </si>
  <si>
    <t>Chalampé</t>
  </si>
  <si>
    <t>68065</t>
  </si>
  <si>
    <t>Chavannes-sur-l'Étang</t>
  </si>
  <si>
    <t>68066</t>
  </si>
  <si>
    <t>Colmar</t>
  </si>
  <si>
    <t>68067</t>
  </si>
  <si>
    <t>Courtavon</t>
  </si>
  <si>
    <t>68068</t>
  </si>
  <si>
    <t>68069</t>
  </si>
  <si>
    <t>Dessenheim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</si>
  <si>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</si>
  <si>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</si>
  <si>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</si>
  <si>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</si>
  <si>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</si>
  <si>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</si>
  <si>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</si>
  <si>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</si>
  <si>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</si>
  <si>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</si>
  <si>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</si>
  <si>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</si>
  <si>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</si>
  <si>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</si>
  <si>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68078</t>
  </si>
  <si>
    <t>Eguisheim</t>
  </si>
  <si>
    <t>68079</t>
  </si>
  <si>
    <t>Elbach</t>
  </si>
  <si>
    <t>68080</t>
  </si>
  <si>
    <t>Emlingen</t>
  </si>
  <si>
    <t>68081</t>
  </si>
  <si>
    <t>68082</t>
  </si>
  <si>
    <t>Ensisheim</t>
  </si>
  <si>
    <t>68083</t>
  </si>
  <si>
    <t>Eschbach-au-Val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</si>
  <si>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</si>
  <si>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</si>
  <si>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</si>
  <si>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</si>
  <si>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</si>
  <si>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</si>
  <si>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</si>
  <si>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</si>
  <si>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68088</t>
  </si>
  <si>
    <t>Feldkirch</t>
  </si>
  <si>
    <t>68089</t>
  </si>
  <si>
    <t>Fellering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</si>
  <si>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</si>
  <si>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</si>
  <si>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</si>
  <si>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</si>
  <si>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</si>
  <si>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</si>
  <si>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</si>
  <si>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</si>
  <si>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</si>
  <si>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</si>
  <si>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</si>
  <si>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</si>
  <si>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</si>
  <si>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</si>
  <si>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</si>
  <si>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Fréland</t>
  </si>
  <si>
    <t>68098</t>
  </si>
  <si>
    <t>Friesen</t>
  </si>
  <si>
    <t>68099</t>
  </si>
  <si>
    <t>Froeningen</t>
  </si>
  <si>
    <t>68100</t>
  </si>
  <si>
    <t>Fulleren</t>
  </si>
  <si>
    <t>68101</t>
  </si>
  <si>
    <t>Galfingue</t>
  </si>
  <si>
    <t>68102</t>
  </si>
  <si>
    <t>Geishouse</t>
  </si>
  <si>
    <t>68103</t>
  </si>
  <si>
    <t>Geispitzen</t>
  </si>
  <si>
    <t>68104</t>
  </si>
  <si>
    <t>Geiswasser</t>
  </si>
  <si>
    <t>68105</t>
  </si>
  <si>
    <t>Gildwiller</t>
  </si>
  <si>
    <t>68106</t>
  </si>
  <si>
    <t>Goldbach-Altenbach</t>
  </si>
  <si>
    <t>68107</t>
  </si>
  <si>
    <t>Gommersdorf</t>
  </si>
  <si>
    <t>68109</t>
  </si>
  <si>
    <t>Griesbach-au-Val</t>
  </si>
  <si>
    <t>68110</t>
  </si>
  <si>
    <t>Grussenheim</t>
  </si>
  <si>
    <t>68111</t>
  </si>
  <si>
    <t>Gueberschwihr</t>
  </si>
  <si>
    <t>68112</t>
  </si>
  <si>
    <t>Guebwiller</t>
  </si>
  <si>
    <t>68113</t>
  </si>
  <si>
    <t>Guémar</t>
  </si>
  <si>
    <t>68114</t>
  </si>
  <si>
    <t>Guevenatten</t>
  </si>
  <si>
    <t>68115</t>
  </si>
  <si>
    <t>Guewenheim</t>
  </si>
  <si>
    <t>68116</t>
  </si>
  <si>
    <t>Gundolsheim</t>
  </si>
  <si>
    <t>68117</t>
  </si>
  <si>
    <t>Gunsbach</t>
  </si>
  <si>
    <t>68118</t>
  </si>
  <si>
    <t>Habsheim</t>
  </si>
  <si>
    <t>68119</t>
  </si>
  <si>
    <t>Hagenbach</t>
  </si>
  <si>
    <t>68120</t>
  </si>
  <si>
    <t>Hagenthal-le-Bas</t>
  </si>
  <si>
    <t>68121</t>
  </si>
  <si>
    <t>Hagenthal-le-Haut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</si>
  <si>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</si>
  <si>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</si>
  <si>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</si>
  <si>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</si>
  <si>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</si>
  <si>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</si>
  <si>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</si>
  <si>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</si>
  <si>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68126</t>
  </si>
  <si>
    <t>Hégenheim</t>
  </si>
  <si>
    <t>68127</t>
  </si>
  <si>
    <t>Heidwiller</t>
  </si>
  <si>
    <t>68128</t>
  </si>
  <si>
    <t>Heimersdorf</t>
  </si>
  <si>
    <t>68129</t>
  </si>
  <si>
    <t>Heimsbrunn</t>
  </si>
  <si>
    <t>68130</t>
  </si>
  <si>
    <t>Heiteren</t>
  </si>
  <si>
    <t>68131</t>
  </si>
  <si>
    <t>Heiwiller</t>
  </si>
  <si>
    <t>68132</t>
  </si>
  <si>
    <t>Helfrantzkirch</t>
  </si>
  <si>
    <t>68134</t>
  </si>
  <si>
    <t>Herrlisheim-près-Colmar</t>
  </si>
  <si>
    <t>68135</t>
  </si>
  <si>
    <t>Hésingue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</si>
  <si>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</si>
  <si>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</si>
  <si>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</si>
  <si>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</si>
  <si>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</si>
  <si>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</si>
  <si>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</si>
  <si>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</si>
  <si>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68140</t>
  </si>
  <si>
    <t>Hirtzfelden</t>
  </si>
  <si>
    <t>68141</t>
  </si>
  <si>
    <t>Hochstatt</t>
  </si>
  <si>
    <t>68142</t>
  </si>
  <si>
    <t>Hohrod</t>
  </si>
  <si>
    <t>68143</t>
  </si>
  <si>
    <t>Porte du Ried</t>
  </si>
  <si>
    <t>68144</t>
  </si>
  <si>
    <t>Hombourg</t>
  </si>
  <si>
    <t>68145</t>
  </si>
  <si>
    <t>Horbourg-Wihr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</si>
  <si>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</si>
  <si>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</si>
  <si>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</si>
  <si>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</si>
  <si>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</si>
  <si>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</si>
  <si>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</si>
  <si>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</si>
  <si>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68150</t>
  </si>
  <si>
    <t>Husseren-les-Châteaux</t>
  </si>
  <si>
    <t>68151</t>
  </si>
  <si>
    <t>Husseren-Wesserling</t>
  </si>
  <si>
    <t>68152</t>
  </si>
  <si>
    <t>Illfurth</t>
  </si>
  <si>
    <t>68153</t>
  </si>
  <si>
    <t>Illhaeusern</t>
  </si>
  <si>
    <t>68154</t>
  </si>
  <si>
    <t>Illzach</t>
  </si>
  <si>
    <t>68155</t>
  </si>
  <si>
    <t>Ingersheim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</si>
  <si>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</si>
  <si>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</si>
  <si>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</si>
  <si>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</si>
  <si>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</si>
  <si>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</si>
  <si>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</si>
  <si>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</si>
  <si>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</si>
  <si>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</si>
  <si>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</si>
  <si>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</si>
  <si>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68162</t>
  </si>
  <si>
    <t>Kaysersberg Vignoble</t>
  </si>
  <si>
    <t>68163</t>
  </si>
  <si>
    <t>Kembs</t>
  </si>
  <si>
    <t>68165</t>
  </si>
  <si>
    <t>Kiffis</t>
  </si>
  <si>
    <t>68166</t>
  </si>
  <si>
    <t>Kingersheim</t>
  </si>
  <si>
    <t>68167</t>
  </si>
  <si>
    <t>Kirchberg</t>
  </si>
  <si>
    <t>68168</t>
  </si>
  <si>
    <t>Knoeringue</t>
  </si>
  <si>
    <t>68169</t>
  </si>
  <si>
    <t>Koestlach</t>
  </si>
  <si>
    <t>68170</t>
  </si>
  <si>
    <t>Koetzingue</t>
  </si>
  <si>
    <t>68171</t>
  </si>
  <si>
    <t>Kruth</t>
  </si>
  <si>
    <t>68172</t>
  </si>
  <si>
    <t>Kunheim</t>
  </si>
  <si>
    <t>68173</t>
  </si>
  <si>
    <t>Labaroche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</si>
  <si>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</si>
  <si>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</si>
  <si>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</si>
  <si>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</si>
  <si>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</si>
  <si>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</si>
  <si>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</si>
  <si>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</si>
  <si>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68178</t>
  </si>
  <si>
    <t>Lautenbachzell</t>
  </si>
  <si>
    <t>68179</t>
  </si>
  <si>
    <t>Lauw</t>
  </si>
  <si>
    <t>68180</t>
  </si>
  <si>
    <t>Leimbach</t>
  </si>
  <si>
    <t>68181</t>
  </si>
  <si>
    <t>68182</t>
  </si>
  <si>
    <t>Leymen</t>
  </si>
  <si>
    <t>68183</t>
  </si>
  <si>
    <t>Liebenswiller</t>
  </si>
  <si>
    <t>68184</t>
  </si>
  <si>
    <t>Liebsdorf</t>
  </si>
  <si>
    <t>68185</t>
  </si>
  <si>
    <t>Lièpvre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</si>
  <si>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</si>
  <si>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</si>
  <si>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</si>
  <si>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</si>
  <si>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</si>
  <si>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</si>
  <si>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</si>
  <si>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</si>
  <si>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68190</t>
  </si>
  <si>
    <t>Lucelle</t>
  </si>
  <si>
    <t>68191</t>
  </si>
  <si>
    <t>Luemschwiller</t>
  </si>
  <si>
    <t>68192</t>
  </si>
  <si>
    <t>Valdieu-Lutran</t>
  </si>
  <si>
    <t>68193</t>
  </si>
  <si>
    <t>Luttenbach-près-Munster</t>
  </si>
  <si>
    <t>68194</t>
  </si>
  <si>
    <t>Lutter</t>
  </si>
  <si>
    <t>68195</t>
  </si>
  <si>
    <t>Lutterbach</t>
  </si>
  <si>
    <t>68196</t>
  </si>
  <si>
    <t>68197</t>
  </si>
  <si>
    <t>Magstatt-le-Bas</t>
  </si>
  <si>
    <t>68198</t>
  </si>
  <si>
    <t>Magstatt-le-Haut</t>
  </si>
  <si>
    <t>68199</t>
  </si>
  <si>
    <t>Malmerspach</t>
  </si>
  <si>
    <t>68200</t>
  </si>
  <si>
    <t>Manspach</t>
  </si>
  <si>
    <t>68201</t>
  </si>
  <si>
    <t>Masevaux-Niederbruck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</si>
  <si>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</si>
  <si>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</si>
  <si>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</si>
  <si>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</si>
  <si>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</si>
  <si>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</si>
  <si>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</si>
  <si>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</si>
  <si>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68207</t>
  </si>
  <si>
    <t>Michelbach-le-Bas</t>
  </si>
  <si>
    <t>68208</t>
  </si>
  <si>
    <t>Michelbach-le-Haut</t>
  </si>
  <si>
    <t>68209</t>
  </si>
  <si>
    <t>Mittelwihr</t>
  </si>
  <si>
    <t>68210</t>
  </si>
  <si>
    <t>Mittlach</t>
  </si>
  <si>
    <t>68211</t>
  </si>
  <si>
    <t>Mitzach</t>
  </si>
  <si>
    <t>68212</t>
  </si>
  <si>
    <t>Moernach</t>
  </si>
  <si>
    <t>68213</t>
  </si>
  <si>
    <t>Mollau</t>
  </si>
  <si>
    <t>68214</t>
  </si>
  <si>
    <t>Montreux-Jeune</t>
  </si>
  <si>
    <t>68215</t>
  </si>
  <si>
    <t>Montreux-Vieux</t>
  </si>
  <si>
    <t>68216</t>
  </si>
  <si>
    <t>Mooslargue</t>
  </si>
  <si>
    <t>68217</t>
  </si>
  <si>
    <t>Moosch</t>
  </si>
  <si>
    <t>68218</t>
  </si>
  <si>
    <t>Morschwiller-le-Bas</t>
  </si>
  <si>
    <t>68219</t>
  </si>
  <si>
    <t>Le Haut Soultzbach</t>
  </si>
  <si>
    <t>68221</t>
  </si>
  <si>
    <t>Muespach</t>
  </si>
  <si>
    <t>68222</t>
  </si>
  <si>
    <t>Muespach-le-Haut</t>
  </si>
  <si>
    <t>68223</t>
  </si>
  <si>
    <t>Muhlbach-sur-Munster</t>
  </si>
  <si>
    <t>68224</t>
  </si>
  <si>
    <t>Mulhouse</t>
  </si>
  <si>
    <t>68225</t>
  </si>
  <si>
    <t>Munchhouse</t>
  </si>
  <si>
    <t>68226</t>
  </si>
  <si>
    <t>68227</t>
  </si>
  <si>
    <t>Muntzenheim</t>
  </si>
  <si>
    <t>68228</t>
  </si>
  <si>
    <t>Munwiller</t>
  </si>
  <si>
    <t>68229</t>
  </si>
  <si>
    <t>Murbach</t>
  </si>
  <si>
    <t>68230</t>
  </si>
  <si>
    <t>Nambsheim</t>
  </si>
  <si>
    <t>68231</t>
  </si>
  <si>
    <t>Neuf-Brisach</t>
  </si>
  <si>
    <t>68232</t>
  </si>
  <si>
    <t>Neuwiller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</si>
  <si>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</si>
  <si>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</si>
  <si>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</si>
  <si>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</si>
  <si>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</si>
  <si>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</si>
  <si>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</si>
  <si>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</si>
  <si>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</si>
  <si>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</si>
  <si>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68240</t>
  </si>
  <si>
    <t>Illtal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</si>
  <si>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</si>
  <si>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</si>
  <si>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</si>
  <si>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</si>
  <si>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</si>
  <si>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</si>
  <si>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</si>
  <si>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</si>
  <si>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</si>
  <si>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</si>
  <si>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</si>
  <si>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</si>
  <si>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</si>
  <si>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</si>
  <si>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68248</t>
  </si>
  <si>
    <t>Oltingue</t>
  </si>
  <si>
    <t>68249</t>
  </si>
  <si>
    <t>Orbey</t>
  </si>
  <si>
    <t>68250</t>
  </si>
  <si>
    <t>Orschwihr</t>
  </si>
  <si>
    <t>68251</t>
  </si>
  <si>
    <t>Osenbach</t>
  </si>
  <si>
    <t>68252</t>
  </si>
  <si>
    <t>Ostheim</t>
  </si>
  <si>
    <t>68253</t>
  </si>
  <si>
    <t>Ottmarsheim</t>
  </si>
  <si>
    <t>68254</t>
  </si>
  <si>
    <t>Petit-Landau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</si>
  <si>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</si>
  <si>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</si>
  <si>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</si>
  <si>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</si>
  <si>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</si>
  <si>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</si>
  <si>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</si>
  <si>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</si>
  <si>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68259</t>
  </si>
  <si>
    <t>Raedersdorf</t>
  </si>
  <si>
    <t>68260</t>
  </si>
  <si>
    <t>Raedersheim</t>
  </si>
  <si>
    <t>68261</t>
  </si>
  <si>
    <t>Rammersmatt</t>
  </si>
  <si>
    <t>68262</t>
  </si>
  <si>
    <t>Ranspach</t>
  </si>
  <si>
    <t>68263</t>
  </si>
  <si>
    <t>Ranspach-le-Bas</t>
  </si>
  <si>
    <t>68264</t>
  </si>
  <si>
    <t>Ranspach-le-Haut</t>
  </si>
  <si>
    <t>68265</t>
  </si>
  <si>
    <t>Rantzwiller</t>
  </si>
  <si>
    <t>68266</t>
  </si>
  <si>
    <t>Réguisheim</t>
  </si>
  <si>
    <t>68267</t>
  </si>
  <si>
    <t>Reiningue</t>
  </si>
  <si>
    <t>68268</t>
  </si>
  <si>
    <t>Retzwiller</t>
  </si>
  <si>
    <t>68269</t>
  </si>
  <si>
    <t>Ribeauvillé</t>
  </si>
  <si>
    <t>68270</t>
  </si>
  <si>
    <t>Richwiller</t>
  </si>
  <si>
    <t>68271</t>
  </si>
  <si>
    <t>Riedisheim</t>
  </si>
  <si>
    <t>68273</t>
  </si>
  <si>
    <t>Riespach</t>
  </si>
  <si>
    <t>68274</t>
  </si>
  <si>
    <t>Rimbach-près-Guebwiller</t>
  </si>
  <si>
    <t>68275</t>
  </si>
  <si>
    <t>Rimbach-près-Masevaux</t>
  </si>
  <si>
    <t>68276</t>
  </si>
  <si>
    <t>Rimbachzell</t>
  </si>
  <si>
    <t>68277</t>
  </si>
  <si>
    <t>Riquewihr</t>
  </si>
  <si>
    <t>68278</t>
  </si>
  <si>
    <t>Rixheim</t>
  </si>
  <si>
    <t>68279</t>
  </si>
  <si>
    <t>Roderen</t>
  </si>
  <si>
    <t>68280</t>
  </si>
  <si>
    <t>Rodern</t>
  </si>
  <si>
    <t>68281</t>
  </si>
  <si>
    <t>Roggenhouse</t>
  </si>
  <si>
    <t>68282</t>
  </si>
  <si>
    <t>Romagny</t>
  </si>
  <si>
    <t>68283</t>
  </si>
  <si>
    <t>Rombach-le-Franc</t>
  </si>
  <si>
    <t>68284</t>
  </si>
  <si>
    <t>Roppentzwiller</t>
  </si>
  <si>
    <t>68285</t>
  </si>
  <si>
    <t>Rorschwihr</t>
  </si>
  <si>
    <t>68286</t>
  </si>
  <si>
    <t>Rosenau</t>
  </si>
  <si>
    <t>68287</t>
  </si>
  <si>
    <t>Rouffach</t>
  </si>
  <si>
    <t>68288</t>
  </si>
  <si>
    <t>Ruederbach</t>
  </si>
  <si>
    <t>68289</t>
  </si>
  <si>
    <t>Ruelisheim</t>
  </si>
  <si>
    <t>68290</t>
  </si>
  <si>
    <t>Rustenhart</t>
  </si>
  <si>
    <t>68291</t>
  </si>
  <si>
    <t>Rumersheim-le-Haut</t>
  </si>
  <si>
    <t>68292</t>
  </si>
  <si>
    <t>Saint-Amarin</t>
  </si>
  <si>
    <t>68293</t>
  </si>
  <si>
    <t>Saint-Cosme</t>
  </si>
  <si>
    <t>68294</t>
  </si>
  <si>
    <t>Sainte-Croix-aux-Mines</t>
  </si>
  <si>
    <t>68295</t>
  </si>
  <si>
    <t>Sainte-Croix-en-Plaine</t>
  </si>
  <si>
    <t>68296</t>
  </si>
  <si>
    <t>68297</t>
  </si>
  <si>
    <t>68298</t>
  </si>
  <si>
    <t>Sainte-Marie-aux-Mines</t>
  </si>
  <si>
    <t>68299</t>
  </si>
  <si>
    <t>Saint-Ulrich</t>
  </si>
  <si>
    <t>68300</t>
  </si>
  <si>
    <t>Sausheim</t>
  </si>
  <si>
    <t>68301</t>
  </si>
  <si>
    <t>Schlierbach</t>
  </si>
  <si>
    <t>68302</t>
  </si>
  <si>
    <t>Schweighouse-Thann</t>
  </si>
  <si>
    <t>68303</t>
  </si>
  <si>
    <t>Schwoben</t>
  </si>
  <si>
    <t>68304</t>
  </si>
  <si>
    <t>Sentheim</t>
  </si>
  <si>
    <t>68305</t>
  </si>
  <si>
    <t>Seppois-le-Bas</t>
  </si>
  <si>
    <t>68306</t>
  </si>
  <si>
    <t>Seppois-le-Haut</t>
  </si>
  <si>
    <t>68307</t>
  </si>
  <si>
    <t>Sewen</t>
  </si>
  <si>
    <t>68308</t>
  </si>
  <si>
    <t>Sickert</t>
  </si>
  <si>
    <t>68309</t>
  </si>
  <si>
    <t>Sierentz</t>
  </si>
  <si>
    <t>68311</t>
  </si>
  <si>
    <t>Sondernach</t>
  </si>
  <si>
    <t>68312</t>
  </si>
  <si>
    <t>Sondersdorf</t>
  </si>
  <si>
    <t>68313</t>
  </si>
  <si>
    <t>Soppe-le-Bas</t>
  </si>
  <si>
    <t>68315</t>
  </si>
  <si>
    <t>Soultz-Haut-Rhin</t>
  </si>
  <si>
    <t>68316</t>
  </si>
  <si>
    <t>Soultzbach-les-Bains</t>
  </si>
  <si>
    <t>68317</t>
  </si>
  <si>
    <t>Soultzeren</t>
  </si>
  <si>
    <t>68318</t>
  </si>
  <si>
    <t>Soultzmatt</t>
  </si>
  <si>
    <t>68320</t>
  </si>
  <si>
    <t>Spechbach</t>
  </si>
  <si>
    <t>68321</t>
  </si>
  <si>
    <t>Staffelfelden</t>
  </si>
  <si>
    <t>68322</t>
  </si>
  <si>
    <t>Steinbach</t>
  </si>
  <si>
    <t>68323</t>
  </si>
  <si>
    <t>Steinbrunn-le-Bas</t>
  </si>
  <si>
    <t>68324</t>
  </si>
  <si>
    <t>Steinbrunn-le-Haut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</si>
  <si>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</si>
  <si>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</si>
  <si>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</si>
  <si>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</si>
  <si>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</si>
  <si>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</si>
  <si>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</si>
  <si>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</si>
  <si>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</si>
  <si>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</si>
  <si>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68330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</si>
  <si>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</si>
  <si>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</si>
  <si>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</si>
  <si>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</si>
  <si>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</si>
  <si>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</si>
  <si>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</si>
  <si>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</si>
  <si>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</si>
  <si>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</si>
  <si>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</si>
  <si>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</si>
  <si>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Traubach-le-Bas</t>
  </si>
  <si>
    <t>68337</t>
  </si>
  <si>
    <t>Traubach-le-Haut</t>
  </si>
  <si>
    <t>68338</t>
  </si>
  <si>
    <t>Turckheim</t>
  </si>
  <si>
    <t>68340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</si>
  <si>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</si>
  <si>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</si>
  <si>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</si>
  <si>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</si>
  <si>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</si>
  <si>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</si>
  <si>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</si>
  <si>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</si>
  <si>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Urbès</t>
  </si>
  <si>
    <t>68345</t>
  </si>
  <si>
    <t>Urschenheim</t>
  </si>
  <si>
    <t>68347</t>
  </si>
  <si>
    <t>Vieux-Ferrette</t>
  </si>
  <si>
    <t>68348</t>
  </si>
  <si>
    <t>Vieux-Thann</t>
  </si>
  <si>
    <t>68349</t>
  </si>
  <si>
    <t>Village-Neuf</t>
  </si>
  <si>
    <t>68350</t>
  </si>
  <si>
    <t>Voegtlinshoffen</t>
  </si>
  <si>
    <t>68351</t>
  </si>
  <si>
    <t>Vogelgrun</t>
  </si>
  <si>
    <t>68352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</si>
  <si>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</si>
  <si>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</si>
  <si>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</si>
  <si>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</si>
  <si>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</si>
  <si>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</si>
  <si>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</si>
  <si>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</si>
  <si>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</si>
  <si>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</si>
  <si>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</si>
  <si>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</si>
  <si>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</si>
  <si>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</si>
  <si>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</si>
  <si>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68360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</si>
  <si>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</si>
  <si>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</si>
  <si>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</si>
  <si>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</si>
  <si>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</si>
  <si>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</si>
  <si>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</si>
  <si>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</si>
  <si>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</si>
  <si>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</si>
  <si>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</si>
  <si>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68366</t>
  </si>
  <si>
    <t>Wickerschwihr</t>
  </si>
  <si>
    <t>68367</t>
  </si>
  <si>
    <t>Widensolen</t>
  </si>
  <si>
    <t>68368</t>
  </si>
  <si>
    <t>Wihr-au-Val</t>
  </si>
  <si>
    <t>68370</t>
  </si>
  <si>
    <t>Wildenstein</t>
  </si>
  <si>
    <t>68371</t>
  </si>
  <si>
    <t>Willer</t>
  </si>
  <si>
    <t>68372</t>
  </si>
  <si>
    <t>Willer-sur-Thur</t>
  </si>
  <si>
    <t>68373</t>
  </si>
  <si>
    <t>Winkel</t>
  </si>
  <si>
    <t>68374</t>
  </si>
  <si>
    <t>Wintzenheim</t>
  </si>
  <si>
    <t>68375</t>
  </si>
  <si>
    <t>Wittelsheim</t>
  </si>
  <si>
    <t>68376</t>
  </si>
  <si>
    <t>Wittenheim</t>
  </si>
  <si>
    <t>68377</t>
  </si>
  <si>
    <t>Wittersdorf</t>
  </si>
  <si>
    <t>68378</t>
  </si>
  <si>
    <t>Wolfersdorf</t>
  </si>
  <si>
    <t>68379</t>
  </si>
  <si>
    <t>Wolfgantzen</t>
  </si>
  <si>
    <t>68380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</si>
  <si>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</si>
  <si>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</si>
  <si>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</si>
  <si>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</si>
  <si>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</si>
  <si>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</si>
  <si>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</si>
  <si>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</si>
  <si>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</si>
  <si>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</si>
  <si>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</si>
  <si>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</si>
  <si>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</si>
  <si>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69001</t>
  </si>
  <si>
    <t>Affoux</t>
  </si>
  <si>
    <t>69002</t>
  </si>
  <si>
    <t>69003</t>
  </si>
  <si>
    <t>Albigny-sur-Saône</t>
  </si>
  <si>
    <t>69004</t>
  </si>
  <si>
    <t>Alix</t>
  </si>
  <si>
    <t>69005</t>
  </si>
  <si>
    <t>Ambérieux</t>
  </si>
  <si>
    <t>69006</t>
  </si>
  <si>
    <t>Amplepuis</t>
  </si>
  <si>
    <t>69007</t>
  </si>
  <si>
    <t>Ampuis</t>
  </si>
  <si>
    <t>69008</t>
  </si>
  <si>
    <t>Ancy</t>
  </si>
  <si>
    <t>69009</t>
  </si>
  <si>
    <t>Anse</t>
  </si>
  <si>
    <t>69010</t>
  </si>
  <si>
    <t>L'Arbresle</t>
  </si>
  <si>
    <t>69012</t>
  </si>
  <si>
    <t>Les Ardillats</t>
  </si>
  <si>
    <t>69013</t>
  </si>
  <si>
    <t>Arnas</t>
  </si>
  <si>
    <t>69014</t>
  </si>
  <si>
    <t>Aveize</t>
  </si>
  <si>
    <t>69015</t>
  </si>
  <si>
    <t>Avenas</t>
  </si>
  <si>
    <t>69016</t>
  </si>
  <si>
    <t>Azolette</t>
  </si>
  <si>
    <t>69017</t>
  </si>
  <si>
    <t>69018</t>
  </si>
  <si>
    <t>69019</t>
  </si>
  <si>
    <t>69020</t>
  </si>
  <si>
    <t>Belmont-d'Azergues</t>
  </si>
  <si>
    <t>69021</t>
  </si>
  <si>
    <t>Bessenay</t>
  </si>
  <si>
    <t>69022</t>
  </si>
  <si>
    <t>Bibost</t>
  </si>
  <si>
    <t>69023</t>
  </si>
  <si>
    <t>Blacé</t>
  </si>
  <si>
    <t>69024</t>
  </si>
  <si>
    <t>Val d'Oingt</t>
  </si>
  <si>
    <t>69026</t>
  </si>
  <si>
    <t>69027</t>
  </si>
  <si>
    <t>Brignais</t>
  </si>
  <si>
    <t>69028</t>
  </si>
  <si>
    <t>Brindas</t>
  </si>
  <si>
    <t>69029</t>
  </si>
  <si>
    <t>Bron</t>
  </si>
  <si>
    <t>69030</t>
  </si>
  <si>
    <t>Brullioles</t>
  </si>
  <si>
    <t>69031</t>
  </si>
  <si>
    <t>Brussieu</t>
  </si>
  <si>
    <t>69032</t>
  </si>
  <si>
    <t>69033</t>
  </si>
  <si>
    <t>Cailloux-sur-Fontaines</t>
  </si>
  <si>
    <t>69034</t>
  </si>
  <si>
    <t>Caluire-et-Cuire</t>
  </si>
  <si>
    <t>69035</t>
  </si>
  <si>
    <t>Cenves</t>
  </si>
  <si>
    <t>69036</t>
  </si>
  <si>
    <t>Cercié</t>
  </si>
  <si>
    <t>69037</t>
  </si>
  <si>
    <t>Chambost-Allières</t>
  </si>
  <si>
    <t>69038</t>
  </si>
  <si>
    <t>Chambost-Longessaigne</t>
  </si>
  <si>
    <t>69039</t>
  </si>
  <si>
    <t>Chamelet</t>
  </si>
  <si>
    <t>69040</t>
  </si>
  <si>
    <t>Champagne-au-Mont-d'Or</t>
  </si>
  <si>
    <t>69042</t>
  </si>
  <si>
    <t>La Chapelle-sur-Coise</t>
  </si>
  <si>
    <t>69043</t>
  </si>
  <si>
    <t>Chaponost</t>
  </si>
  <si>
    <t>69044</t>
  </si>
  <si>
    <t>Charbonnières-les-Bains</t>
  </si>
  <si>
    <t>69045</t>
  </si>
  <si>
    <t>Charentay</t>
  </si>
  <si>
    <t>69046</t>
  </si>
  <si>
    <t>69047</t>
  </si>
  <si>
    <t>69048</t>
  </si>
  <si>
    <t>Chassagny</t>
  </si>
  <si>
    <t>69049</t>
  </si>
  <si>
    <t>69050</t>
  </si>
  <si>
    <t>69051</t>
  </si>
  <si>
    <t>Chaussan</t>
  </si>
  <si>
    <t>69052</t>
  </si>
  <si>
    <t>Chazay-d'Azergues</t>
  </si>
  <si>
    <t>69053</t>
  </si>
  <si>
    <t>Chénas</t>
  </si>
  <si>
    <t>69054</t>
  </si>
  <si>
    <t>Chénelette</t>
  </si>
  <si>
    <t>69055</t>
  </si>
  <si>
    <t>Les Chères</t>
  </si>
  <si>
    <t>69056</t>
  </si>
  <si>
    <t>Chessy</t>
  </si>
  <si>
    <t>69057</t>
  </si>
  <si>
    <t>Chevinay</t>
  </si>
  <si>
    <t>69058</t>
  </si>
  <si>
    <t>Chiroubles</t>
  </si>
  <si>
    <t>69059</t>
  </si>
  <si>
    <t>Civrieux-d'Azergues</t>
  </si>
  <si>
    <t>69060</t>
  </si>
  <si>
    <t>Claveisolles</t>
  </si>
  <si>
    <t>69061</t>
  </si>
  <si>
    <t>69062</t>
  </si>
  <si>
    <t>Coise</t>
  </si>
  <si>
    <t>69063</t>
  </si>
  <si>
    <t>Collonges-au-Mont-d'Or</t>
  </si>
  <si>
    <t>69064</t>
  </si>
  <si>
    <t>Condrieu</t>
  </si>
  <si>
    <t>69065</t>
  </si>
  <si>
    <t>Corcelles-en-Beaujolais</t>
  </si>
  <si>
    <t>69066</t>
  </si>
  <si>
    <t>69067</t>
  </si>
  <si>
    <t>Courzieu</t>
  </si>
  <si>
    <t>69068</t>
  </si>
  <si>
    <t>Couzon-au-Mont-d'Or</t>
  </si>
  <si>
    <t>69069</t>
  </si>
  <si>
    <t>Craponne</t>
  </si>
  <si>
    <t>69070</t>
  </si>
  <si>
    <t>Cublize</t>
  </si>
  <si>
    <t>69071</t>
  </si>
  <si>
    <t>Curis-au-Mont-d'Or</t>
  </si>
  <si>
    <t>69072</t>
  </si>
  <si>
    <t>Dardilly</t>
  </si>
  <si>
    <t>69073</t>
  </si>
  <si>
    <t>Dareizé</t>
  </si>
  <si>
    <t>69074</t>
  </si>
  <si>
    <t>Denicé</t>
  </si>
  <si>
    <t>69075</t>
  </si>
  <si>
    <t>Dième</t>
  </si>
  <si>
    <t>69076</t>
  </si>
  <si>
    <t>69077</t>
  </si>
  <si>
    <t>Dracé</t>
  </si>
  <si>
    <t>69078</t>
  </si>
  <si>
    <t>Duerne</t>
  </si>
  <si>
    <t>69080</t>
  </si>
  <si>
    <t>Échalas</t>
  </si>
  <si>
    <t>69081</t>
  </si>
  <si>
    <t>Écully</t>
  </si>
  <si>
    <t>69082</t>
  </si>
  <si>
    <t>Émeringes</t>
  </si>
  <si>
    <t>69083</t>
  </si>
  <si>
    <t>Éveux</t>
  </si>
  <si>
    <t>69084</t>
  </si>
  <si>
    <t>Fleurie</t>
  </si>
  <si>
    <t>69085</t>
  </si>
  <si>
    <t>Fleurieu-sur-Saône</t>
  </si>
  <si>
    <t>69086</t>
  </si>
  <si>
    <t>Fleurieux-sur-l'Arbresle</t>
  </si>
  <si>
    <t>69087</t>
  </si>
  <si>
    <t>Fontaines-Saint-Martin</t>
  </si>
  <si>
    <t>69088</t>
  </si>
  <si>
    <t>Fontaines-sur-Saône</t>
  </si>
  <si>
    <t>69089</t>
  </si>
  <si>
    <t>69090</t>
  </si>
  <si>
    <t>Frontenas</t>
  </si>
  <si>
    <t>69091</t>
  </si>
  <si>
    <t>Givors</t>
  </si>
  <si>
    <t>69092</t>
  </si>
  <si>
    <t>Gleizé</t>
  </si>
  <si>
    <t>69093</t>
  </si>
  <si>
    <t>Grandris</t>
  </si>
  <si>
    <t>69094</t>
  </si>
  <si>
    <t>Grézieu-la-Varenne</t>
  </si>
  <si>
    <t>69095</t>
  </si>
  <si>
    <t>Grézieu-le-Marché</t>
  </si>
  <si>
    <t>69096</t>
  </si>
  <si>
    <t>69097</t>
  </si>
  <si>
    <t>Les Haies</t>
  </si>
  <si>
    <t>69098</t>
  </si>
  <si>
    <t>Les Halles</t>
  </si>
  <si>
    <t>69099</t>
  </si>
  <si>
    <t>Haute-Rivoire</t>
  </si>
  <si>
    <t>69100</t>
  </si>
  <si>
    <t>Irigny</t>
  </si>
  <si>
    <t>69101</t>
  </si>
  <si>
    <t>Jarnioux</t>
  </si>
  <si>
    <t>69102</t>
  </si>
  <si>
    <t>Joux</t>
  </si>
  <si>
    <t>69103</t>
  </si>
  <si>
    <t>Juliénas</t>
  </si>
  <si>
    <t>69104</t>
  </si>
  <si>
    <t>Jullié</t>
  </si>
  <si>
    <t>69105</t>
  </si>
  <si>
    <t>Lacenas</t>
  </si>
  <si>
    <t>69106</t>
  </si>
  <si>
    <t>Lachassagne</t>
  </si>
  <si>
    <t>69107</t>
  </si>
  <si>
    <t>Lamure-sur-Azergues</t>
  </si>
  <si>
    <t>69108</t>
  </si>
  <si>
    <t>Lancié</t>
  </si>
  <si>
    <t>69109</t>
  </si>
  <si>
    <t>Lantignié</t>
  </si>
  <si>
    <t>69110</t>
  </si>
  <si>
    <t>Larajasse</t>
  </si>
  <si>
    <t>69111</t>
  </si>
  <si>
    <t>Légny</t>
  </si>
  <si>
    <t>69112</t>
  </si>
  <si>
    <t>Lentilly</t>
  </si>
  <si>
    <t>69113</t>
  </si>
  <si>
    <t>Létra</t>
  </si>
  <si>
    <t>69115</t>
  </si>
  <si>
    <t>Limas</t>
  </si>
  <si>
    <t>69116</t>
  </si>
  <si>
    <t>Limonest</t>
  </si>
  <si>
    <t>69117</t>
  </si>
  <si>
    <t>Lissieu</t>
  </si>
  <si>
    <t>69118</t>
  </si>
  <si>
    <t>Loire-sur-Rhône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</si>
  <si>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</si>
  <si>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</si>
  <si>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</si>
  <si>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</si>
  <si>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</si>
  <si>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</si>
  <si>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</si>
  <si>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</si>
  <si>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69123</t>
  </si>
  <si>
    <t>Lyon</t>
  </si>
  <si>
    <t>69124</t>
  </si>
  <si>
    <t>Marchampt</t>
  </si>
  <si>
    <t>69125</t>
  </si>
  <si>
    <t>Marcilly-d'Azergues</t>
  </si>
  <si>
    <t>69126</t>
  </si>
  <si>
    <t>69127</t>
  </si>
  <si>
    <t>Marcy-l'Étoile</t>
  </si>
  <si>
    <t>69130</t>
  </si>
  <si>
    <t>Meaux-la-Montagne</t>
  </si>
  <si>
    <t>69131</t>
  </si>
  <si>
    <t>Messimy</t>
  </si>
  <si>
    <t>69132</t>
  </si>
  <si>
    <t>Meys</t>
  </si>
  <si>
    <t>69133</t>
  </si>
  <si>
    <t>69134</t>
  </si>
  <si>
    <t>Moiré</t>
  </si>
  <si>
    <t>69135</t>
  </si>
  <si>
    <t>Monsols</t>
  </si>
  <si>
    <t>69136</t>
  </si>
  <si>
    <t>69137</t>
  </si>
  <si>
    <t>Montmelas-Saint-Sorlin</t>
  </si>
  <si>
    <t>69138</t>
  </si>
  <si>
    <t>Montromant</t>
  </si>
  <si>
    <t>69139</t>
  </si>
  <si>
    <t>Montrottier</t>
  </si>
  <si>
    <t>69140</t>
  </si>
  <si>
    <t>Morancé</t>
  </si>
  <si>
    <t>69141</t>
  </si>
  <si>
    <t>Mornant</t>
  </si>
  <si>
    <t>69142</t>
  </si>
  <si>
    <t>La Mulatière</t>
  </si>
  <si>
    <t>69143</t>
  </si>
  <si>
    <t>Neuville-sur-Saône</t>
  </si>
  <si>
    <t>69145</t>
  </si>
  <si>
    <t>Odenas</t>
  </si>
  <si>
    <t>69147</t>
  </si>
  <si>
    <t>Les Olmes</t>
  </si>
  <si>
    <t>69148</t>
  </si>
  <si>
    <t>Orliénas</t>
  </si>
  <si>
    <t>69149</t>
  </si>
  <si>
    <t>Oullins</t>
  </si>
  <si>
    <t>69150</t>
  </si>
  <si>
    <t>Ouroux</t>
  </si>
  <si>
    <t>69151</t>
  </si>
  <si>
    <t>Le Perréon</t>
  </si>
  <si>
    <t>69152</t>
  </si>
  <si>
    <t>Pierre-Bénite</t>
  </si>
  <si>
    <t>69153</t>
  </si>
  <si>
    <t>Poleymieux-au-Mont-d'Or</t>
  </si>
  <si>
    <t>69154</t>
  </si>
  <si>
    <t>Pollionnay</t>
  </si>
  <si>
    <t>69155</t>
  </si>
  <si>
    <t>Pomeys</t>
  </si>
  <si>
    <t>69156</t>
  </si>
  <si>
    <t>69157</t>
  </si>
  <si>
    <t>Pontcharra-sur-Turdine</t>
  </si>
  <si>
    <t>69159</t>
  </si>
  <si>
    <t>Porte des Pierres Dorées</t>
  </si>
  <si>
    <t>69160</t>
  </si>
  <si>
    <t>Poule-les-Écharmeaux</t>
  </si>
  <si>
    <t>69161</t>
  </si>
  <si>
    <t>Propières</t>
  </si>
  <si>
    <t>69162</t>
  </si>
  <si>
    <t>Quincié-en-Beaujolais</t>
  </si>
  <si>
    <t>69163</t>
  </si>
  <si>
    <t>Quincieux</t>
  </si>
  <si>
    <t>69164</t>
  </si>
  <si>
    <t>Ranchal</t>
  </si>
  <si>
    <t>69165</t>
  </si>
  <si>
    <t>Régnié-Durette</t>
  </si>
  <si>
    <t>69166</t>
  </si>
  <si>
    <t>Riverie</t>
  </si>
  <si>
    <t>69167</t>
  </si>
  <si>
    <t>Rivolet</t>
  </si>
  <si>
    <t>69168</t>
  </si>
  <si>
    <t>Rochetaillée-sur-Saône</t>
  </si>
  <si>
    <t>69169</t>
  </si>
  <si>
    <t>Ronno</t>
  </si>
  <si>
    <t>69170</t>
  </si>
  <si>
    <t>Rontalon</t>
  </si>
  <si>
    <t>69171</t>
  </si>
  <si>
    <t>Sain-Bel</t>
  </si>
  <si>
    <t>69172</t>
  </si>
  <si>
    <t>Salles-Arbuissonnas-en-Beaujolais</t>
  </si>
  <si>
    <t>69173</t>
  </si>
  <si>
    <t>69174</t>
  </si>
  <si>
    <t>Les Sauvages</t>
  </si>
  <si>
    <t>69175</t>
  </si>
  <si>
    <t>69176</t>
  </si>
  <si>
    <t>Soucieu-en-Jarrest</t>
  </si>
  <si>
    <t>69177</t>
  </si>
  <si>
    <t>Sourcieux-les-Mines</t>
  </si>
  <si>
    <t>69178</t>
  </si>
  <si>
    <t>Souzy</t>
  </si>
  <si>
    <t>69179</t>
  </si>
  <si>
    <t>Saint-Andéol-le-Château</t>
  </si>
  <si>
    <t>69180</t>
  </si>
  <si>
    <t>Saint-André-la-Côte</t>
  </si>
  <si>
    <t>69181</t>
  </si>
  <si>
    <t>Saint-Appolinaire</t>
  </si>
  <si>
    <t>69182</t>
  </si>
  <si>
    <t>Saint-Bonnet-des-Bruyères</t>
  </si>
  <si>
    <t>69183</t>
  </si>
  <si>
    <t>Saint-Bonnet-le-Troncy</t>
  </si>
  <si>
    <t>69184</t>
  </si>
  <si>
    <t>69185</t>
  </si>
  <si>
    <t>69186</t>
  </si>
  <si>
    <t>Saint-Clément-de-Vers</t>
  </si>
  <si>
    <t>69187</t>
  </si>
  <si>
    <t>Saint-Clément-les-Places</t>
  </si>
  <si>
    <t>69188</t>
  </si>
  <si>
    <t>Saint-Clément-sur-Valsonne</t>
  </si>
  <si>
    <t>69189</t>
  </si>
  <si>
    <t>69190</t>
  </si>
  <si>
    <t>Sainte-Consorce</t>
  </si>
  <si>
    <t>69191</t>
  </si>
  <si>
    <t>Saint-Cyr-au-Mont-d'Or</t>
  </si>
  <si>
    <t>69192</t>
  </si>
  <si>
    <t>Saint-Cyr-le-Chatoux</t>
  </si>
  <si>
    <t>69193</t>
  </si>
  <si>
    <t>Saint-Cyr-sur-le-Rhône</t>
  </si>
  <si>
    <t>69194</t>
  </si>
  <si>
    <t>Saint-Didier-au-Mont-d'Or</t>
  </si>
  <si>
    <t>69196</t>
  </si>
  <si>
    <t>Saint-Didier-sur-Beaujeu</t>
  </si>
  <si>
    <t>69197</t>
  </si>
  <si>
    <t>Saint-Étienne-des-Oullières</t>
  </si>
  <si>
    <t>69198</t>
  </si>
  <si>
    <t>Saint-Étienne-la-Varenne</t>
  </si>
  <si>
    <t>69199</t>
  </si>
  <si>
    <t>Saint-Fons</t>
  </si>
  <si>
    <t>69200</t>
  </si>
  <si>
    <t>Saint-Forgeux</t>
  </si>
  <si>
    <t>69201</t>
  </si>
  <si>
    <t>Sainte-Foy-l'Argentière</t>
  </si>
  <si>
    <t>69202</t>
  </si>
  <si>
    <t>Sainte-Foy-lès-Lyon</t>
  </si>
  <si>
    <t>69203</t>
  </si>
  <si>
    <t>Saint-Genis-l'Argentière</t>
  </si>
  <si>
    <t>69204</t>
  </si>
  <si>
    <t>Saint-Genis-Laval</t>
  </si>
  <si>
    <t>69205</t>
  </si>
  <si>
    <t>Saint-Genis-les-Ollières</t>
  </si>
  <si>
    <t>69206</t>
  </si>
  <si>
    <t>Saint-Georges-de-Reneins</t>
  </si>
  <si>
    <t>69207</t>
  </si>
  <si>
    <t>Saint-Germain-au-Mont-d'Or</t>
  </si>
  <si>
    <t>69208</t>
  </si>
  <si>
    <t>Saint-Germain-Nuelles</t>
  </si>
  <si>
    <t>69209</t>
  </si>
  <si>
    <t>Saint-Igny-de-Vers</t>
  </si>
  <si>
    <t>69210</t>
  </si>
  <si>
    <t>Saint-Jacques-des-Arrêts</t>
  </si>
  <si>
    <t>69211</t>
  </si>
  <si>
    <t>Saint-Jean-d'Ardières</t>
  </si>
  <si>
    <t>69212</t>
  </si>
  <si>
    <t>Saint-Jean-des-Vignes</t>
  </si>
  <si>
    <t>69213</t>
  </si>
  <si>
    <t>Saint-Jean-de-Touslas</t>
  </si>
  <si>
    <t>69214</t>
  </si>
  <si>
    <t>Saint-Jean-la-Bussière</t>
  </si>
  <si>
    <t>69215</t>
  </si>
  <si>
    <t>69216</t>
  </si>
  <si>
    <t>Saint-Julien-sur-Bibost</t>
  </si>
  <si>
    <t>69217</t>
  </si>
  <si>
    <t>Saint-Just-d'Avray</t>
  </si>
  <si>
    <t>69218</t>
  </si>
  <si>
    <t>Saint-Lager</t>
  </si>
  <si>
    <t>69219</t>
  </si>
  <si>
    <t>Saint-Laurent-d'Agny</t>
  </si>
  <si>
    <t>69220</t>
  </si>
  <si>
    <t>Saint-Laurent-de-Chamousset</t>
  </si>
  <si>
    <t>69223</t>
  </si>
  <si>
    <t>69224</t>
  </si>
  <si>
    <t>Saint-Mamert</t>
  </si>
  <si>
    <t>69225</t>
  </si>
  <si>
    <t>Saint-Marcel-l'Éclairé</t>
  </si>
  <si>
    <t>69227</t>
  </si>
  <si>
    <t>Saint-Martin-en-Haut</t>
  </si>
  <si>
    <t>69228</t>
  </si>
  <si>
    <t>Chabanière</t>
  </si>
  <si>
    <t>69229</t>
  </si>
  <si>
    <t>Saint-Nizier-d'Azergues</t>
  </si>
  <si>
    <t>69230</t>
  </si>
  <si>
    <t>Sainte-Paule</t>
  </si>
  <si>
    <t>69231</t>
  </si>
  <si>
    <t>Saint-Pierre-la-Palud</t>
  </si>
  <si>
    <t>69233</t>
  </si>
  <si>
    <t>Saint-Romain-au-Mont-d'Or</t>
  </si>
  <si>
    <t>69234</t>
  </si>
  <si>
    <t>Saint-Romain-de-Popey</t>
  </si>
  <si>
    <t>69235</t>
  </si>
  <si>
    <t>Saint-Romain-en-Gal</t>
  </si>
  <si>
    <t>69236</t>
  </si>
  <si>
    <t>Saint-Romain-en-Gier</t>
  </si>
  <si>
    <t>69238</t>
  </si>
  <si>
    <t>Saint-Symphorien-sur-Coise</t>
  </si>
  <si>
    <t>69239</t>
  </si>
  <si>
    <t>69240</t>
  </si>
  <si>
    <t>Saint-Vincent-de-Reins</t>
  </si>
  <si>
    <t>69241</t>
  </si>
  <si>
    <t>Taluyers</t>
  </si>
  <si>
    <t>69242</t>
  </si>
  <si>
    <t>Taponas</t>
  </si>
  <si>
    <t>69243</t>
  </si>
  <si>
    <t>Tarare</t>
  </si>
  <si>
    <t>69244</t>
  </si>
  <si>
    <t>Tassin-la-Demi-Lune</t>
  </si>
  <si>
    <t>69245</t>
  </si>
  <si>
    <t>Ternand</t>
  </si>
  <si>
    <t>69246</t>
  </si>
  <si>
    <t>Theizé</t>
  </si>
  <si>
    <t>69248</t>
  </si>
  <si>
    <t>Thizy-les-Bourgs</t>
  </si>
  <si>
    <t>69249</t>
  </si>
  <si>
    <t>Thurins</t>
  </si>
  <si>
    <t>69250</t>
  </si>
  <si>
    <t>La Tour-de-Salvagny</t>
  </si>
  <si>
    <t>69251</t>
  </si>
  <si>
    <t>Trades</t>
  </si>
  <si>
    <t>69252</t>
  </si>
  <si>
    <t>69253</t>
  </si>
  <si>
    <t>Tupin-et-Semons</t>
  </si>
  <si>
    <t>69254</t>
  </si>
  <si>
    <t>Valsonne</t>
  </si>
  <si>
    <t>69255</t>
  </si>
  <si>
    <t>Vaugneray</t>
  </si>
  <si>
    <t>69256</t>
  </si>
  <si>
    <t>Vaulx-en-Velin</t>
  </si>
  <si>
    <t>69257</t>
  </si>
  <si>
    <t>Vaux-en-Beaujolais</t>
  </si>
  <si>
    <t>69258</t>
  </si>
  <si>
    <t>Vauxrenard</t>
  </si>
  <si>
    <t>69259</t>
  </si>
  <si>
    <t>Vénissieux</t>
  </si>
  <si>
    <t>69260</t>
  </si>
  <si>
    <t>Vernaison</t>
  </si>
  <si>
    <t>69261</t>
  </si>
  <si>
    <t>Vernay</t>
  </si>
  <si>
    <t>69263</t>
  </si>
  <si>
    <t>Villechenève</t>
  </si>
  <si>
    <t>69264</t>
  </si>
  <si>
    <t>Villefranche-sur-Saône</t>
  </si>
  <si>
    <t>69265</t>
  </si>
  <si>
    <t>Ville-sur-Jarnioux</t>
  </si>
  <si>
    <t>69266</t>
  </si>
  <si>
    <t>Villeurbanne</t>
  </si>
  <si>
    <t>69267</t>
  </si>
  <si>
    <t>Villié-Morgon</t>
  </si>
  <si>
    <t>69268</t>
  </si>
  <si>
    <t>Vourles</t>
  </si>
  <si>
    <t>69269</t>
  </si>
  <si>
    <t>Yzeron</t>
  </si>
  <si>
    <t>69270</t>
  </si>
  <si>
    <t>Chaponnay</t>
  </si>
  <si>
    <t>69271</t>
  </si>
  <si>
    <t>Chassieu</t>
  </si>
  <si>
    <t>69272</t>
  </si>
  <si>
    <t>Communay</t>
  </si>
  <si>
    <t>69273</t>
  </si>
  <si>
    <t>Corbas</t>
  </si>
  <si>
    <t>69275</t>
  </si>
  <si>
    <t>Décines-Charpieu</t>
  </si>
  <si>
    <t>69276</t>
  </si>
  <si>
    <t>Feyzin</t>
  </si>
  <si>
    <t>69277</t>
  </si>
  <si>
    <t>Genas</t>
  </si>
  <si>
    <t>69278</t>
  </si>
  <si>
    <t>69279</t>
  </si>
  <si>
    <t>Jonage</t>
  </si>
  <si>
    <t>69280</t>
  </si>
  <si>
    <t>Jons</t>
  </si>
  <si>
    <t>69281</t>
  </si>
  <si>
    <t>69282</t>
  </si>
  <si>
    <t>Meyzieu</t>
  </si>
  <si>
    <t>69283</t>
  </si>
  <si>
    <t>Mions</t>
  </si>
  <si>
    <t>69284</t>
  </si>
  <si>
    <t>Montanay</t>
  </si>
  <si>
    <t>69285</t>
  </si>
  <si>
    <t>Pusignan</t>
  </si>
  <si>
    <t>69286</t>
  </si>
  <si>
    <t>Rillieux-la-Pape</t>
  </si>
  <si>
    <t>69287</t>
  </si>
  <si>
    <t>Saint-Bonnet-de-Mure</t>
  </si>
  <si>
    <t>69288</t>
  </si>
  <si>
    <t>Saint-Laurent-de-Mure</t>
  </si>
  <si>
    <t>69289</t>
  </si>
  <si>
    <t>Saint-Pierre-de-Chandieu</t>
  </si>
  <si>
    <t>69290</t>
  </si>
  <si>
    <t>69291</t>
  </si>
  <si>
    <t>Saint-Symphorien-d'Ozon</t>
  </si>
  <si>
    <t>69292</t>
  </si>
  <si>
    <t>Sathonay-Camp</t>
  </si>
  <si>
    <t>69293</t>
  </si>
  <si>
    <t>Sathonay-Village</t>
  </si>
  <si>
    <t>69294</t>
  </si>
  <si>
    <t>Sérézin-du-Rhône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</si>
  <si>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</si>
  <si>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</si>
  <si>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</si>
  <si>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</si>
  <si>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</si>
  <si>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</si>
  <si>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</si>
  <si>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</si>
  <si>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Colombier-Saugnieu</t>
  </si>
  <si>
    <t>70001</t>
  </si>
  <si>
    <t>Abelcourt</t>
  </si>
  <si>
    <t>70002</t>
  </si>
  <si>
    <t>Aboncourt-Gesincourt</t>
  </si>
  <si>
    <t>70003</t>
  </si>
  <si>
    <t>Achey</t>
  </si>
  <si>
    <t>70004</t>
  </si>
  <si>
    <t>Adelans-et-le-Val-de-Bithaine</t>
  </si>
  <si>
    <t>70005</t>
  </si>
  <si>
    <t>Aillevans</t>
  </si>
  <si>
    <t>70006</t>
  </si>
  <si>
    <t>Aillevillers-et-Lyaumont</t>
  </si>
  <si>
    <t>70007</t>
  </si>
  <si>
    <t>Ailloncourt</t>
  </si>
  <si>
    <t>70008</t>
  </si>
  <si>
    <t>Ainvelle</t>
  </si>
  <si>
    <t>70009</t>
  </si>
  <si>
    <t>Aisey-et-Richecourt</t>
  </si>
  <si>
    <t>70010</t>
  </si>
  <si>
    <t>70011</t>
  </si>
  <si>
    <t>Amage</t>
  </si>
  <si>
    <t>70012</t>
  </si>
  <si>
    <t>70013</t>
  </si>
  <si>
    <t>Ambiévillers</t>
  </si>
  <si>
    <t>70014</t>
  </si>
  <si>
    <t>Amblans-et-Velotte</t>
  </si>
  <si>
    <t>70015</t>
  </si>
  <si>
    <t>Amoncourt</t>
  </si>
  <si>
    <t>70016</t>
  </si>
  <si>
    <t>Amont-et-Effreney</t>
  </si>
  <si>
    <t>70017</t>
  </si>
  <si>
    <t>Anchenoncourt-et-Chazel</t>
  </si>
  <si>
    <t>70018</t>
  </si>
  <si>
    <t>Ancier</t>
  </si>
  <si>
    <t>70019</t>
  </si>
  <si>
    <t>Andelarre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</si>
  <si>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</si>
  <si>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</si>
  <si>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</si>
  <si>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</si>
  <si>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</si>
  <si>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</si>
  <si>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</si>
  <si>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</si>
  <si>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</si>
  <si>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</si>
  <si>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</si>
  <si>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</si>
  <si>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</si>
  <si>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</si>
  <si>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</si>
  <si>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</si>
  <si>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</si>
  <si>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70029</t>
  </si>
  <si>
    <t>Arpenans</t>
  </si>
  <si>
    <t>70030</t>
  </si>
  <si>
    <t>Arsans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</si>
  <si>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</si>
  <si>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</si>
  <si>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</si>
  <si>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</si>
  <si>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</si>
  <si>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</si>
  <si>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</si>
  <si>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</si>
  <si>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70037</t>
  </si>
  <si>
    <t>Autet</t>
  </si>
  <si>
    <t>70038</t>
  </si>
  <si>
    <t>Authoison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</si>
  <si>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</si>
  <si>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</si>
  <si>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</si>
  <si>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</si>
  <si>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</si>
  <si>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</si>
  <si>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</si>
  <si>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</si>
  <si>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</si>
  <si>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</si>
  <si>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</si>
  <si>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</si>
  <si>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</si>
  <si>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</si>
  <si>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</si>
  <si>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</si>
  <si>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</si>
  <si>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</si>
  <si>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</si>
  <si>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</si>
  <si>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70050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</si>
  <si>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</si>
  <si>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</si>
  <si>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</si>
  <si>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</si>
  <si>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</si>
  <si>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</si>
  <si>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</si>
  <si>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</si>
  <si>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</si>
  <si>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</si>
  <si>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</si>
  <si>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</si>
  <si>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</si>
  <si>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</si>
  <si>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</si>
  <si>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</si>
  <si>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</si>
  <si>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</si>
  <si>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</si>
  <si>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</si>
  <si>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</si>
  <si>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</si>
  <si>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70062</t>
  </si>
  <si>
    <t>70063</t>
  </si>
  <si>
    <t>Belonchamp</t>
  </si>
  <si>
    <t>70064</t>
  </si>
  <si>
    <t>Belverne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</si>
  <si>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</si>
  <si>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</si>
  <si>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</si>
  <si>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</si>
  <si>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</si>
  <si>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</si>
  <si>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</si>
  <si>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</si>
  <si>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</si>
  <si>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</si>
  <si>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</si>
  <si>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</si>
  <si>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</si>
  <si>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</si>
  <si>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</si>
  <si>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</si>
  <si>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</si>
  <si>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</si>
  <si>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</si>
  <si>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</si>
  <si>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</si>
  <si>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</si>
  <si>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</si>
  <si>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</si>
  <si>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</si>
  <si>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</si>
  <si>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</si>
  <si>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</si>
  <si>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</si>
  <si>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</si>
  <si>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</si>
  <si>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</si>
  <si>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</si>
  <si>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</si>
  <si>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</si>
  <si>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</si>
  <si>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</si>
  <si>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</si>
  <si>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</si>
  <si>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</si>
  <si>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</si>
  <si>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</si>
  <si>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</si>
  <si>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</si>
  <si>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</si>
  <si>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</si>
  <si>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</si>
  <si>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</si>
  <si>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</si>
  <si>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</si>
  <si>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</si>
  <si>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</si>
  <si>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</si>
  <si>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</si>
  <si>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</si>
  <si>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</si>
  <si>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</si>
  <si>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</si>
  <si>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</si>
  <si>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</si>
  <si>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70097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</si>
  <si>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</si>
  <si>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</si>
  <si>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</si>
  <si>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</si>
  <si>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</si>
  <si>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</si>
  <si>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</si>
  <si>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</si>
  <si>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</si>
  <si>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</si>
  <si>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</si>
  <si>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</si>
  <si>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</si>
  <si>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</si>
  <si>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</si>
  <si>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</si>
  <si>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</si>
  <si>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</si>
  <si>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</si>
  <si>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</si>
  <si>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</si>
  <si>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</si>
  <si>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</si>
  <si>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</si>
  <si>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</si>
  <si>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</si>
  <si>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</si>
  <si>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</si>
  <si>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</si>
  <si>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</si>
  <si>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</si>
  <si>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</si>
  <si>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</si>
  <si>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</si>
  <si>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</si>
  <si>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70118</t>
  </si>
  <si>
    <t>Chambornay-lès-Bellevaux</t>
  </si>
  <si>
    <t>70119</t>
  </si>
  <si>
    <t>Chambornay-lès-Pin</t>
  </si>
  <si>
    <t>70120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</si>
  <si>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</si>
  <si>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</si>
  <si>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</si>
  <si>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</si>
  <si>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</si>
  <si>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</si>
  <si>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</si>
  <si>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</si>
  <si>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</si>
  <si>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</si>
  <si>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</si>
  <si>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</si>
  <si>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</si>
  <si>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</si>
  <si>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</si>
  <si>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</si>
  <si>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</si>
  <si>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</si>
  <si>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</si>
  <si>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</si>
  <si>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</si>
  <si>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</si>
  <si>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</si>
  <si>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</si>
  <si>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</si>
  <si>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</si>
  <si>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</si>
  <si>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</si>
  <si>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</si>
  <si>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</si>
  <si>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</si>
  <si>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</si>
  <si>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</si>
  <si>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</si>
  <si>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</si>
  <si>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</si>
  <si>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</si>
  <si>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</si>
  <si>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</si>
  <si>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</si>
  <si>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</si>
  <si>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</si>
  <si>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</si>
  <si>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</si>
  <si>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</si>
  <si>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</si>
  <si>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</si>
  <si>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</si>
  <si>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</si>
  <si>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</si>
  <si>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</si>
  <si>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</si>
  <si>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</si>
  <si>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</si>
  <si>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</si>
  <si>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</si>
  <si>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</si>
  <si>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</si>
  <si>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</si>
  <si>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</si>
  <si>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</si>
  <si>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</si>
  <si>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</si>
  <si>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</si>
  <si>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</si>
  <si>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70159</t>
  </si>
  <si>
    <t>Cognières</t>
  </si>
  <si>
    <t>70160</t>
  </si>
  <si>
    <t>Coisevaux</t>
  </si>
  <si>
    <t>70162</t>
  </si>
  <si>
    <t>Colombe-lès-Vesoul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</si>
  <si>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</si>
  <si>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</si>
  <si>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</si>
  <si>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</si>
  <si>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</si>
  <si>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</si>
  <si>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</si>
  <si>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</si>
  <si>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</si>
  <si>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</si>
  <si>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</si>
  <si>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</si>
  <si>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</si>
  <si>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</si>
  <si>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</si>
  <si>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</si>
  <si>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</si>
  <si>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</si>
  <si>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</si>
  <si>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</si>
  <si>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</si>
  <si>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</si>
  <si>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</si>
  <si>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</si>
  <si>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</si>
  <si>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</si>
  <si>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</si>
  <si>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</si>
  <si>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</si>
  <si>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</si>
  <si>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</si>
  <si>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</si>
  <si>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</si>
  <si>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</si>
  <si>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</si>
  <si>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</si>
  <si>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</si>
  <si>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</si>
  <si>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</si>
  <si>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</si>
  <si>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</si>
  <si>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</si>
  <si>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</si>
  <si>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</si>
  <si>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</si>
  <si>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</si>
  <si>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</si>
  <si>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</si>
  <si>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</si>
  <si>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</si>
  <si>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</si>
  <si>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</si>
  <si>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</si>
  <si>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</si>
  <si>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</si>
  <si>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</si>
  <si>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</si>
  <si>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</si>
  <si>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</si>
  <si>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</si>
  <si>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</si>
  <si>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</si>
  <si>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</si>
  <si>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</si>
  <si>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70198</t>
  </si>
  <si>
    <t>Dampierre-sur-Salon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</si>
  <si>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</si>
  <si>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</si>
  <si>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</si>
  <si>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</si>
  <si>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</si>
  <si>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</si>
  <si>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</si>
  <si>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</si>
  <si>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</si>
  <si>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</si>
  <si>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</si>
  <si>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</si>
  <si>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</si>
  <si>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</si>
  <si>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</si>
  <si>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</si>
  <si>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</si>
  <si>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</si>
  <si>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</si>
  <si>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</si>
  <si>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</si>
  <si>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</si>
  <si>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</si>
  <si>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</si>
  <si>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</si>
  <si>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</si>
  <si>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</si>
  <si>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</si>
  <si>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</si>
  <si>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</si>
  <si>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</si>
  <si>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</si>
  <si>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</si>
  <si>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</si>
  <si>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</si>
  <si>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</si>
  <si>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</si>
  <si>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</si>
  <si>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</si>
  <si>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</si>
  <si>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</si>
  <si>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</si>
  <si>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</si>
  <si>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</si>
  <si>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</si>
  <si>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</si>
  <si>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</si>
  <si>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</si>
  <si>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</si>
  <si>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</si>
  <si>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</si>
  <si>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</si>
  <si>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</si>
  <si>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</si>
  <si>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</si>
  <si>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</si>
  <si>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</si>
  <si>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</si>
  <si>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</si>
  <si>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</si>
  <si>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</si>
  <si>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</si>
  <si>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</si>
  <si>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</si>
  <si>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</si>
  <si>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70235</t>
  </si>
  <si>
    <t>Flagy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</si>
  <si>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</si>
  <si>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</si>
  <si>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</si>
  <si>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</si>
  <si>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</si>
  <si>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</si>
  <si>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</si>
  <si>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</si>
  <si>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</si>
  <si>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</si>
  <si>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</si>
  <si>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</si>
  <si>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</si>
  <si>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</si>
  <si>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</si>
  <si>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</si>
  <si>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</si>
  <si>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</si>
  <si>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</si>
  <si>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</si>
  <si>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</si>
  <si>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</si>
  <si>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</si>
  <si>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</si>
  <si>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</si>
  <si>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</si>
  <si>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</si>
  <si>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</si>
  <si>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</si>
  <si>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</si>
  <si>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</si>
  <si>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</si>
  <si>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</si>
  <si>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</si>
  <si>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</si>
  <si>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</si>
  <si>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</si>
  <si>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</si>
  <si>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</si>
  <si>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</si>
  <si>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</si>
  <si>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</si>
  <si>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</si>
  <si>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</si>
  <si>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</si>
  <si>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</si>
  <si>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</si>
  <si>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</si>
  <si>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</si>
  <si>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</si>
  <si>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</si>
  <si>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</si>
  <si>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</si>
  <si>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</si>
  <si>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</si>
  <si>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</si>
  <si>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</si>
  <si>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</si>
  <si>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</si>
  <si>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</si>
  <si>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</si>
  <si>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</si>
  <si>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</si>
  <si>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</si>
  <si>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</si>
  <si>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</si>
  <si>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</si>
  <si>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</si>
  <si>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</si>
  <si>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</si>
  <si>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</si>
  <si>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</si>
  <si>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</si>
  <si>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</si>
  <si>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</si>
  <si>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</si>
  <si>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70279</t>
  </si>
  <si>
    <t>Gray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</si>
  <si>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</si>
  <si>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</si>
  <si>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</si>
  <si>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</si>
  <si>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</si>
  <si>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</si>
  <si>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</si>
  <si>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</si>
  <si>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70285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</si>
  <si>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</si>
  <si>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</si>
  <si>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</si>
  <si>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</si>
  <si>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</si>
  <si>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</si>
  <si>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</si>
  <si>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</si>
  <si>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</si>
  <si>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</si>
  <si>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</si>
  <si>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</si>
  <si>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70292</t>
  </si>
  <si>
    <t>Jussey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</si>
  <si>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</si>
  <si>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</si>
  <si>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</si>
  <si>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</si>
  <si>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</si>
  <si>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</si>
  <si>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</si>
  <si>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</si>
  <si>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</si>
  <si>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</si>
  <si>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</si>
  <si>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</si>
  <si>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</si>
  <si>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</si>
  <si>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</si>
  <si>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</si>
  <si>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</si>
  <si>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</si>
  <si>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</si>
  <si>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</si>
  <si>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</si>
  <si>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</si>
  <si>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</si>
  <si>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Loeuilley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</si>
  <si>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</si>
  <si>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</si>
  <si>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</si>
  <si>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</si>
  <si>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</si>
  <si>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</si>
  <si>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</si>
  <si>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</si>
  <si>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70310</t>
  </si>
  <si>
    <t>Lure</t>
  </si>
  <si>
    <t>70311</t>
  </si>
  <si>
    <t>Luxeuil-les-Bains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</si>
  <si>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</si>
  <si>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</si>
  <si>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</si>
  <si>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</si>
  <si>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</si>
  <si>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</si>
  <si>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</si>
  <si>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</si>
  <si>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</si>
  <si>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</si>
  <si>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</si>
  <si>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</si>
  <si>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</si>
  <si>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</si>
  <si>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</si>
  <si>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</si>
  <si>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</si>
  <si>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</si>
  <si>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</si>
  <si>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</si>
  <si>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</si>
  <si>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</si>
  <si>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</si>
  <si>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</si>
  <si>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</si>
  <si>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</si>
  <si>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</si>
  <si>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70326</t>
  </si>
  <si>
    <t>La Malachère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</si>
  <si>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</si>
  <si>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</si>
  <si>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</si>
  <si>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</si>
  <si>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</si>
  <si>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</si>
  <si>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</si>
  <si>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</si>
  <si>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</si>
  <si>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</si>
  <si>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</si>
  <si>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70334</t>
  </si>
  <si>
    <t>Marnay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</si>
  <si>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</si>
  <si>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</si>
  <si>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</si>
  <si>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</si>
  <si>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</si>
  <si>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</si>
  <si>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</si>
  <si>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</si>
  <si>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</si>
  <si>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Mélisey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</si>
  <si>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</si>
  <si>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</si>
  <si>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</si>
  <si>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</si>
  <si>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</si>
  <si>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</si>
  <si>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</si>
  <si>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</si>
  <si>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</si>
  <si>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</si>
  <si>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70347</t>
  </si>
  <si>
    <t>Mignavillers</t>
  </si>
  <si>
    <t>70348</t>
  </si>
  <si>
    <t>Moffans-et-Vacheresse</t>
  </si>
  <si>
    <t>70349</t>
  </si>
  <si>
    <t>Moimay</t>
  </si>
  <si>
    <t>70350</t>
  </si>
  <si>
    <t>70351</t>
  </si>
  <si>
    <t>Mollans</t>
  </si>
  <si>
    <t>70352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</si>
  <si>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</si>
  <si>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</si>
  <si>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</si>
  <si>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</si>
  <si>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</si>
  <si>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</si>
  <si>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</si>
  <si>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</si>
  <si>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</si>
  <si>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</si>
  <si>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</si>
  <si>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</si>
  <si>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</si>
  <si>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</si>
  <si>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</si>
  <si>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</si>
  <si>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</si>
  <si>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</si>
  <si>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</si>
  <si>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</si>
  <si>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</si>
  <si>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</si>
  <si>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</si>
  <si>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</si>
  <si>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</si>
  <si>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</si>
  <si>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</si>
  <si>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</si>
  <si>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</si>
  <si>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</si>
  <si>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</si>
  <si>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</si>
  <si>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</si>
  <si>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</si>
  <si>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</si>
  <si>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</si>
  <si>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</si>
  <si>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70375</t>
  </si>
  <si>
    <t>Motey-sur-Saône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</si>
  <si>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</si>
  <si>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</si>
  <si>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</si>
  <si>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</si>
  <si>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</si>
  <si>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</si>
  <si>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</si>
  <si>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</si>
  <si>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</si>
  <si>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</si>
  <si>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</si>
  <si>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</si>
  <si>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</si>
  <si>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</si>
  <si>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</si>
  <si>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</si>
  <si>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</si>
  <si>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</si>
  <si>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</si>
  <si>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</si>
  <si>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</si>
  <si>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</si>
  <si>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</si>
  <si>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</si>
  <si>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</si>
  <si>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</si>
  <si>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</si>
  <si>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</si>
  <si>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</si>
  <si>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</si>
  <si>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</si>
  <si>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</si>
  <si>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</si>
  <si>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</si>
  <si>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</si>
  <si>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</si>
  <si>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</si>
  <si>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</si>
  <si>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</si>
  <si>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</si>
  <si>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</si>
  <si>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</si>
  <si>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</si>
  <si>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</si>
  <si>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</si>
  <si>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</si>
  <si>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</si>
  <si>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</si>
  <si>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</si>
  <si>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</si>
  <si>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</si>
  <si>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</si>
  <si>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</si>
  <si>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</si>
  <si>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</si>
  <si>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</si>
  <si>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</si>
  <si>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</si>
  <si>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</si>
  <si>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</si>
  <si>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</si>
  <si>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</si>
  <si>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</si>
  <si>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</si>
  <si>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</si>
  <si>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</si>
  <si>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</si>
  <si>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</si>
  <si>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</si>
  <si>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</si>
  <si>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</si>
  <si>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</si>
  <si>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</si>
  <si>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</si>
  <si>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</si>
  <si>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</si>
  <si>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</si>
  <si>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</si>
  <si>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</si>
  <si>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</si>
  <si>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</si>
  <si>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70421</t>
  </si>
  <si>
    <t>Port-sur-Saône</t>
  </si>
  <si>
    <t>70422</t>
  </si>
  <si>
    <t>Poyans</t>
  </si>
  <si>
    <t>70423</t>
  </si>
  <si>
    <t>Preigney</t>
  </si>
  <si>
    <t>70425</t>
  </si>
  <si>
    <t>La Proiselière-et-Langle</t>
  </si>
  <si>
    <t>70426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</si>
  <si>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</si>
  <si>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</si>
  <si>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</si>
  <si>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</si>
  <si>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</si>
  <si>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</si>
  <si>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</si>
  <si>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</si>
  <si>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</si>
  <si>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</si>
  <si>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</si>
  <si>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</si>
  <si>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</si>
  <si>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</si>
  <si>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</si>
  <si>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</si>
  <si>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</si>
  <si>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</si>
  <si>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</si>
  <si>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</si>
  <si>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</si>
  <si>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</si>
  <si>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</si>
  <si>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</si>
  <si>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</si>
  <si>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</si>
  <si>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</si>
  <si>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</si>
  <si>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</si>
  <si>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</si>
  <si>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</si>
  <si>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</si>
  <si>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</si>
  <si>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</si>
  <si>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</si>
  <si>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</si>
  <si>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70447</t>
  </si>
  <si>
    <t>Rioz</t>
  </si>
  <si>
    <t>70448</t>
  </si>
  <si>
    <t>Roche-et-Raucourt</t>
  </si>
  <si>
    <t>70449</t>
  </si>
  <si>
    <t>Roche-sur-Linotte-et-Sorans-les-Cordiers</t>
  </si>
  <si>
    <t>70450</t>
  </si>
  <si>
    <t>70451</t>
  </si>
  <si>
    <t>Ronchamp</t>
  </si>
  <si>
    <t>70452</t>
  </si>
  <si>
    <t>Rosey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</si>
  <si>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</si>
  <si>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</si>
  <si>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</si>
  <si>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</si>
  <si>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</si>
  <si>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</si>
  <si>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</si>
  <si>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</si>
  <si>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</si>
  <si>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</si>
  <si>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</si>
  <si>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70460</t>
  </si>
  <si>
    <t>70461</t>
  </si>
  <si>
    <t>Saint-Broing</t>
  </si>
  <si>
    <t>70462</t>
  </si>
  <si>
    <t>Saint-Ferjeux</t>
  </si>
  <si>
    <t>70463</t>
  </si>
  <si>
    <t>Saint-Gand</t>
  </si>
  <si>
    <t>70464</t>
  </si>
  <si>
    <t>70466</t>
  </si>
  <si>
    <t>Saint-Loup-Nantouard</t>
  </si>
  <si>
    <t>70467</t>
  </si>
  <si>
    <t>Saint-Loup-sur-Semouse</t>
  </si>
  <si>
    <t>70468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</si>
  <si>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</si>
  <si>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</si>
  <si>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</si>
  <si>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</si>
  <si>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</si>
  <si>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</si>
  <si>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</si>
  <si>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Saint-Remy</t>
  </si>
  <si>
    <t>70473</t>
  </si>
  <si>
    <t>70474</t>
  </si>
  <si>
    <t>70475</t>
  </si>
  <si>
    <t>Saint-Valbert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</si>
  <si>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</si>
  <si>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</si>
  <si>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</si>
  <si>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</si>
  <si>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</si>
  <si>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</si>
  <si>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</si>
  <si>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</si>
  <si>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</si>
  <si>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</si>
  <si>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</si>
  <si>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</si>
  <si>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</si>
  <si>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</si>
  <si>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</si>
  <si>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</si>
  <si>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</si>
  <si>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</si>
  <si>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</si>
  <si>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</si>
  <si>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</si>
  <si>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</si>
  <si>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</si>
  <si>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</si>
  <si>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</si>
  <si>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</si>
  <si>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Servance-Miellin</t>
  </si>
  <si>
    <t>70490</t>
  </si>
  <si>
    <t>Servigney</t>
  </si>
  <si>
    <t>70491</t>
  </si>
  <si>
    <t>Seveux</t>
  </si>
  <si>
    <t>70492</t>
  </si>
  <si>
    <t>Soing-Cubry-Charentenay</t>
  </si>
  <si>
    <t>70493</t>
  </si>
  <si>
    <t>Sorans-lès-Breurey</t>
  </si>
  <si>
    <t>70494</t>
  </si>
  <si>
    <t>Sornay</t>
  </si>
  <si>
    <t>70496</t>
  </si>
  <si>
    <t>Tartécourt</t>
  </si>
  <si>
    <t>70497</t>
  </si>
  <si>
    <t>Tavey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</si>
  <si>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</si>
  <si>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</si>
  <si>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</si>
  <si>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</si>
  <si>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</si>
  <si>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</si>
  <si>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</si>
  <si>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</si>
  <si>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</si>
  <si>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</si>
  <si>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</si>
  <si>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</si>
  <si>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</si>
  <si>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</si>
  <si>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</si>
  <si>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</si>
  <si>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</si>
  <si>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</si>
  <si>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</si>
  <si>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</si>
  <si>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</si>
  <si>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</si>
  <si>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</si>
  <si>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</si>
  <si>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</si>
  <si>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</si>
  <si>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</si>
  <si>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</si>
  <si>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</si>
  <si>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</si>
  <si>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</si>
  <si>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</si>
  <si>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</si>
  <si>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</si>
  <si>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</si>
  <si>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</si>
  <si>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</si>
  <si>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</si>
  <si>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</si>
  <si>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</si>
  <si>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</si>
  <si>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</si>
  <si>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</si>
  <si>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</si>
  <si>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</si>
  <si>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</si>
  <si>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</si>
  <si>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</si>
  <si>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</si>
  <si>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</si>
  <si>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</si>
  <si>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</si>
  <si>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</si>
  <si>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</si>
  <si>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</si>
  <si>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</si>
  <si>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</si>
  <si>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</si>
  <si>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</si>
  <si>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</si>
  <si>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</si>
  <si>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</si>
  <si>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</si>
  <si>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</si>
  <si>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</si>
  <si>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</si>
  <si>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</si>
  <si>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</si>
  <si>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</si>
  <si>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</si>
  <si>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</si>
  <si>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</si>
  <si>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</si>
  <si>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</si>
  <si>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</si>
  <si>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</si>
  <si>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</si>
  <si>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</si>
  <si>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</si>
  <si>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</si>
  <si>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</si>
  <si>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</si>
  <si>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</si>
  <si>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</si>
  <si>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</si>
  <si>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</si>
  <si>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</si>
  <si>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</si>
  <si>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</si>
  <si>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</si>
  <si>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</si>
  <si>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</si>
  <si>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</si>
  <si>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</si>
  <si>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</si>
  <si>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</si>
  <si>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</si>
  <si>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</si>
  <si>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70550</t>
  </si>
  <si>
    <t>Vesoul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</si>
  <si>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</si>
  <si>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</si>
  <si>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</si>
  <si>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</si>
  <si>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</si>
  <si>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</si>
  <si>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</si>
  <si>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</si>
  <si>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</si>
  <si>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</si>
  <si>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</si>
  <si>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</si>
  <si>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</si>
  <si>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</si>
  <si>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</si>
  <si>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</si>
  <si>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70561</t>
  </si>
  <si>
    <t>Villersexel</t>
  </si>
  <si>
    <t>70562</t>
  </si>
  <si>
    <t>Villers-la-Ville</t>
  </si>
  <si>
    <t>70563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</si>
  <si>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</si>
  <si>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</si>
  <si>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</si>
  <si>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</si>
  <si>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</si>
  <si>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</si>
  <si>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</si>
  <si>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</si>
  <si>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</si>
  <si>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</si>
  <si>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</si>
  <si>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</si>
  <si>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</si>
  <si>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</si>
  <si>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</si>
  <si>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</si>
  <si>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</si>
  <si>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</si>
  <si>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</si>
  <si>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</si>
  <si>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</si>
  <si>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</si>
  <si>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</si>
  <si>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</si>
  <si>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</si>
  <si>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</si>
  <si>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</si>
  <si>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</si>
  <si>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</si>
  <si>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</si>
  <si>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</si>
  <si>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</si>
  <si>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</si>
  <si>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</si>
  <si>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</si>
  <si>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</si>
  <si>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</si>
  <si>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</si>
  <si>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71001</t>
  </si>
  <si>
    <t>L'Abergement-de-Cuisery</t>
  </si>
  <si>
    <t>71002</t>
  </si>
  <si>
    <t>L'Abergement-Sainte-Colombe</t>
  </si>
  <si>
    <t>71003</t>
  </si>
  <si>
    <t>Allerey-sur-Saône</t>
  </si>
  <si>
    <t>71004</t>
  </si>
  <si>
    <t>Allériot</t>
  </si>
  <si>
    <t>71005</t>
  </si>
  <si>
    <t>Aluze</t>
  </si>
  <si>
    <t>71006</t>
  </si>
  <si>
    <t>Amanzé</t>
  </si>
  <si>
    <t>71007</t>
  </si>
  <si>
    <t>Ameugny</t>
  </si>
  <si>
    <t>71008</t>
  </si>
  <si>
    <t>Anglure-sous-Dun</t>
  </si>
  <si>
    <t>71009</t>
  </si>
  <si>
    <t>Anost</t>
  </si>
  <si>
    <t>71010</t>
  </si>
  <si>
    <t>Antully</t>
  </si>
  <si>
    <t>71011</t>
  </si>
  <si>
    <t>Anzy-le-Duc</t>
  </si>
  <si>
    <t>71012</t>
  </si>
  <si>
    <t>Artaix</t>
  </si>
  <si>
    <t>71013</t>
  </si>
  <si>
    <t>Authumes</t>
  </si>
  <si>
    <t>71014</t>
  </si>
  <si>
    <t>Autun</t>
  </si>
  <si>
    <t>71015</t>
  </si>
  <si>
    <t>71016</t>
  </si>
  <si>
    <t>71017</t>
  </si>
  <si>
    <t>Ballore</t>
  </si>
  <si>
    <t>71018</t>
  </si>
  <si>
    <t>Bantanges</t>
  </si>
  <si>
    <t>71019</t>
  </si>
  <si>
    <t>Barizey</t>
  </si>
  <si>
    <t>71020</t>
  </si>
  <si>
    <t>Barnay</t>
  </si>
  <si>
    <t>71021</t>
  </si>
  <si>
    <t>71022</t>
  </si>
  <si>
    <t>Baudemont</t>
  </si>
  <si>
    <t>71023</t>
  </si>
  <si>
    <t>Baudrières</t>
  </si>
  <si>
    <t>71024</t>
  </si>
  <si>
    <t>71025</t>
  </si>
  <si>
    <t>Beaubery</t>
  </si>
  <si>
    <t>71026</t>
  </si>
  <si>
    <t>Beaumont-sur-Grosne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</si>
  <si>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</si>
  <si>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</si>
  <si>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</si>
  <si>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</si>
  <si>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</si>
  <si>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</si>
  <si>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</si>
  <si>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</si>
  <si>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</si>
  <si>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</si>
  <si>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</si>
  <si>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</si>
  <si>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71033</t>
  </si>
  <si>
    <t>71034</t>
  </si>
  <si>
    <t>Bissey-sous-Cruchaud</t>
  </si>
  <si>
    <t>71035</t>
  </si>
  <si>
    <t>Bissy-la-Mâconnaise</t>
  </si>
  <si>
    <t>71036</t>
  </si>
  <si>
    <t>Bissy-sous-Uxelles</t>
  </si>
  <si>
    <t>71037</t>
  </si>
  <si>
    <t>Bissy-sur-Fley</t>
  </si>
  <si>
    <t>71038</t>
  </si>
  <si>
    <t>Les Bizots</t>
  </si>
  <si>
    <t>71039</t>
  </si>
  <si>
    <t>71040</t>
  </si>
  <si>
    <t>Blanzy</t>
  </si>
  <si>
    <t>71041</t>
  </si>
  <si>
    <t>Bois-Sainte-Marie</t>
  </si>
  <si>
    <t>71042</t>
  </si>
  <si>
    <t>71043</t>
  </si>
  <si>
    <t>71044</t>
  </si>
  <si>
    <t>Bosjean</t>
  </si>
  <si>
    <t>71045</t>
  </si>
  <si>
    <t>Bouhans</t>
  </si>
  <si>
    <t>71046</t>
  </si>
  <si>
    <t>La Boulaye</t>
  </si>
  <si>
    <t>71047</t>
  </si>
  <si>
    <t>Bourbon-Lancy</t>
  </si>
  <si>
    <t>71048</t>
  </si>
  <si>
    <t>Bourg-le-Comte</t>
  </si>
  <si>
    <t>71050</t>
  </si>
  <si>
    <t>Bourgvilain</t>
  </si>
  <si>
    <t>71051</t>
  </si>
  <si>
    <t>Bouzeron</t>
  </si>
  <si>
    <t>71052</t>
  </si>
  <si>
    <t>71054</t>
  </si>
  <si>
    <t>Bragny-sur-Saône</t>
  </si>
  <si>
    <t>71055</t>
  </si>
  <si>
    <t>Brandon</t>
  </si>
  <si>
    <t>71056</t>
  </si>
  <si>
    <t>Branges</t>
  </si>
  <si>
    <t>71057</t>
  </si>
  <si>
    <t>71058</t>
  </si>
  <si>
    <t>Bresse-sur-Grosne</t>
  </si>
  <si>
    <t>71059</t>
  </si>
  <si>
    <t>71060</t>
  </si>
  <si>
    <t>Briant</t>
  </si>
  <si>
    <t>71061</t>
  </si>
  <si>
    <t>Brienne</t>
  </si>
  <si>
    <t>71062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</si>
  <si>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</si>
  <si>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</si>
  <si>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</si>
  <si>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</si>
  <si>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</si>
  <si>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</si>
  <si>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</si>
  <si>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</si>
  <si>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</si>
  <si>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</si>
  <si>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</si>
  <si>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</si>
  <si>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</si>
  <si>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71070</t>
  </si>
  <si>
    <t>Buxy</t>
  </si>
  <si>
    <t>71071</t>
  </si>
  <si>
    <t>Céron</t>
  </si>
  <si>
    <t>71072</t>
  </si>
  <si>
    <t>Cersot</t>
  </si>
  <si>
    <t>71073</t>
  </si>
  <si>
    <t>71074</t>
  </si>
  <si>
    <t>Chaintré</t>
  </si>
  <si>
    <t>71075</t>
  </si>
  <si>
    <t>Chalmoux</t>
  </si>
  <si>
    <t>71076</t>
  </si>
  <si>
    <t>Chalon-sur-Saône</t>
  </si>
  <si>
    <t>71077</t>
  </si>
  <si>
    <t>Chambilly</t>
  </si>
  <si>
    <t>71078</t>
  </si>
  <si>
    <t>Chamilly</t>
  </si>
  <si>
    <t>71079</t>
  </si>
  <si>
    <t>71080</t>
  </si>
  <si>
    <t>Champagny-sous-Uxelles</t>
  </si>
  <si>
    <t>71081</t>
  </si>
  <si>
    <t>Champforgeuil</t>
  </si>
  <si>
    <t>71082</t>
  </si>
  <si>
    <t>Champlecy</t>
  </si>
  <si>
    <t>71084</t>
  </si>
  <si>
    <t>Chânes</t>
  </si>
  <si>
    <t>71085</t>
  </si>
  <si>
    <t>Change</t>
  </si>
  <si>
    <t>71086</t>
  </si>
  <si>
    <t>71087</t>
  </si>
  <si>
    <t>Chapaize</t>
  </si>
  <si>
    <t>71088</t>
  </si>
  <si>
    <t>La Chapelle-au-Mans</t>
  </si>
  <si>
    <t>71089</t>
  </si>
  <si>
    <t>La Chapelle-de-Bragny</t>
  </si>
  <si>
    <t>71090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</si>
  <si>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</si>
  <si>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</si>
  <si>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</si>
  <si>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</si>
  <si>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</si>
  <si>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</si>
  <si>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</si>
  <si>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</si>
  <si>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</si>
  <si>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</si>
  <si>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</si>
  <si>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</si>
  <si>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</si>
  <si>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</si>
  <si>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</si>
  <si>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</si>
  <si>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</si>
  <si>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</si>
  <si>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71100</t>
  </si>
  <si>
    <t>Chardonnay</t>
  </si>
  <si>
    <t>71101</t>
  </si>
  <si>
    <t>Charette-Varennes</t>
  </si>
  <si>
    <t>71102</t>
  </si>
  <si>
    <t>La Charmée</t>
  </si>
  <si>
    <t>71103</t>
  </si>
  <si>
    <t>71104</t>
  </si>
  <si>
    <t>Charnay-lès-Chalon</t>
  </si>
  <si>
    <t>71105</t>
  </si>
  <si>
    <t>Charnay-lès-Mâcon</t>
  </si>
  <si>
    <t>71106</t>
  </si>
  <si>
    <t>Charolles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</si>
  <si>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</si>
  <si>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</si>
  <si>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</si>
  <si>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</si>
  <si>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</si>
  <si>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</si>
  <si>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</si>
  <si>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</si>
  <si>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</si>
  <si>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71112</t>
  </si>
  <si>
    <t>Château</t>
  </si>
  <si>
    <t>71113</t>
  </si>
  <si>
    <t>71115</t>
  </si>
  <si>
    <t>Châtel-Moron</t>
  </si>
  <si>
    <t>71116</t>
  </si>
  <si>
    <t>71117</t>
  </si>
  <si>
    <t>Châtenoy-en-Bresse</t>
  </si>
  <si>
    <t>71118</t>
  </si>
  <si>
    <t>Châtenoy-le-Royal</t>
  </si>
  <si>
    <t>71119</t>
  </si>
  <si>
    <t>71120</t>
  </si>
  <si>
    <t>Chauffailles</t>
  </si>
  <si>
    <t>71121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</si>
  <si>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</si>
  <si>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</si>
  <si>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</si>
  <si>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</si>
  <si>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</si>
  <si>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</si>
  <si>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</si>
  <si>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</si>
  <si>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</si>
  <si>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</si>
  <si>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</si>
  <si>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</si>
  <si>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</si>
  <si>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</si>
  <si>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</si>
  <si>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</si>
  <si>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</si>
  <si>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</si>
  <si>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</si>
  <si>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</si>
  <si>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</si>
  <si>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71133</t>
  </si>
  <si>
    <t>La Clayette</t>
  </si>
  <si>
    <t>71134</t>
  </si>
  <si>
    <t>Clermain</t>
  </si>
  <si>
    <t>71135</t>
  </si>
  <si>
    <t>Clessé</t>
  </si>
  <si>
    <t>71136</t>
  </si>
  <si>
    <t>Clessy</t>
  </si>
  <si>
    <t>71137</t>
  </si>
  <si>
    <t>Cluny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</si>
  <si>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</si>
  <si>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</si>
  <si>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</si>
  <si>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</si>
  <si>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</si>
  <si>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</si>
  <si>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</si>
  <si>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</si>
  <si>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</si>
  <si>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</si>
  <si>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</si>
  <si>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</si>
  <si>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</si>
  <si>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</si>
  <si>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</si>
  <si>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</si>
  <si>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</si>
  <si>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</si>
  <si>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</si>
  <si>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</si>
  <si>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</si>
  <si>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</si>
  <si>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</si>
  <si>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</si>
  <si>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</si>
  <si>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</si>
  <si>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</si>
  <si>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71153</t>
  </si>
  <si>
    <t>Le Creusot</t>
  </si>
  <si>
    <t>71154</t>
  </si>
  <si>
    <t>71155</t>
  </si>
  <si>
    <t>Cronat</t>
  </si>
  <si>
    <t>71156</t>
  </si>
  <si>
    <t>Cruzille</t>
  </si>
  <si>
    <t>71157</t>
  </si>
  <si>
    <t>Cuiseaux</t>
  </si>
  <si>
    <t>71158</t>
  </si>
  <si>
    <t>Cuisery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</si>
  <si>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</si>
  <si>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</si>
  <si>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</si>
  <si>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</si>
  <si>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</si>
  <si>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</si>
  <si>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</si>
  <si>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</si>
  <si>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</si>
  <si>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</si>
  <si>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</si>
  <si>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</si>
  <si>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</si>
  <si>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</si>
  <si>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</si>
  <si>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</si>
  <si>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</si>
  <si>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</si>
  <si>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</si>
  <si>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</si>
  <si>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</si>
  <si>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</si>
  <si>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</si>
  <si>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</si>
  <si>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</si>
  <si>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</si>
  <si>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</si>
  <si>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</si>
  <si>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</si>
  <si>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</si>
  <si>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</si>
  <si>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</si>
  <si>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</si>
  <si>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</si>
  <si>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71176</t>
  </si>
  <si>
    <t>Digoin</t>
  </si>
  <si>
    <t>71177</t>
  </si>
  <si>
    <t>Dommartin-lès-Cuiseaux</t>
  </si>
  <si>
    <t>71178</t>
  </si>
  <si>
    <t>Dompierre-les-Ormes</t>
  </si>
  <si>
    <t>71179</t>
  </si>
  <si>
    <t>Dompierre-sous-Sanvignes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</si>
  <si>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</si>
  <si>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</si>
  <si>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</si>
  <si>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</si>
  <si>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</si>
  <si>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</si>
  <si>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</si>
  <si>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</si>
  <si>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</si>
  <si>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</si>
  <si>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</si>
  <si>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</si>
  <si>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</si>
  <si>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</si>
  <si>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</si>
  <si>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</si>
  <si>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</si>
  <si>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</si>
  <si>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</si>
  <si>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</si>
  <si>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</si>
  <si>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</si>
  <si>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71192</t>
  </si>
  <si>
    <t>Étang-sur-Arroux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</si>
  <si>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</si>
  <si>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</si>
  <si>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</si>
  <si>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</si>
  <si>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</si>
  <si>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</si>
  <si>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</si>
  <si>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</si>
  <si>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</si>
  <si>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</si>
  <si>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</si>
  <si>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71200</t>
  </si>
  <si>
    <t>Fleury-la-Montagne</t>
  </si>
  <si>
    <t>71201</t>
  </si>
  <si>
    <t>Fley</t>
  </si>
  <si>
    <t>71202</t>
  </si>
  <si>
    <t>Fontaines</t>
  </si>
  <si>
    <t>71203</t>
  </si>
  <si>
    <t>71204</t>
  </si>
  <si>
    <t>Fragnes-La Loyère</t>
  </si>
  <si>
    <t>71205</t>
  </si>
  <si>
    <t>Frangy-en-Bresse</t>
  </si>
  <si>
    <t>71206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</si>
  <si>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</si>
  <si>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</si>
  <si>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</si>
  <si>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</si>
  <si>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</si>
  <si>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</si>
  <si>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</si>
  <si>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</si>
  <si>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</si>
  <si>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</si>
  <si>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</si>
  <si>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</si>
  <si>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</si>
  <si>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71215</t>
  </si>
  <si>
    <t>Gergy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</si>
  <si>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</si>
  <si>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</si>
  <si>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</si>
  <si>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</si>
  <si>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</si>
  <si>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</si>
  <si>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</si>
  <si>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</si>
  <si>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</si>
  <si>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</si>
  <si>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71221</t>
  </si>
  <si>
    <t>71222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</si>
  <si>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</si>
  <si>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</si>
  <si>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</si>
  <si>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</si>
  <si>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</si>
  <si>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</si>
  <si>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</si>
  <si>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</si>
  <si>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</si>
  <si>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</si>
  <si>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</si>
  <si>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</si>
  <si>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</si>
  <si>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</si>
  <si>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71230</t>
  </si>
  <si>
    <t>Gueugnon</t>
  </si>
  <si>
    <t>71231</t>
  </si>
  <si>
    <t>La Guiche</t>
  </si>
  <si>
    <t>71232</t>
  </si>
  <si>
    <t>Hautefond</t>
  </si>
  <si>
    <t>71233</t>
  </si>
  <si>
    <t>L'Hôpital-le-Mercier</t>
  </si>
  <si>
    <t>71234</t>
  </si>
  <si>
    <t>Huilly-sur-Seille</t>
  </si>
  <si>
    <t>71235</t>
  </si>
  <si>
    <t>Hurigny</t>
  </si>
  <si>
    <t>71236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</si>
  <si>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</si>
  <si>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</si>
  <si>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</si>
  <si>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</si>
  <si>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</si>
  <si>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</si>
  <si>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</si>
  <si>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</si>
  <si>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</si>
  <si>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</si>
  <si>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</si>
  <si>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</si>
  <si>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</si>
  <si>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</si>
  <si>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</si>
  <si>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</si>
  <si>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</si>
  <si>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</si>
  <si>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</si>
  <si>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</si>
  <si>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</si>
  <si>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</si>
  <si>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</si>
  <si>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</si>
  <si>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</si>
  <si>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</si>
  <si>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</si>
  <si>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</si>
  <si>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</si>
  <si>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</si>
  <si>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</si>
  <si>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</si>
  <si>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</si>
  <si>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</si>
  <si>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</si>
  <si>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</si>
  <si>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</si>
  <si>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</si>
  <si>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</si>
  <si>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</si>
  <si>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</si>
  <si>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</si>
  <si>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</si>
  <si>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</si>
  <si>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</si>
  <si>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</si>
  <si>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</si>
  <si>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71262</t>
  </si>
  <si>
    <t>Longepierre</t>
  </si>
  <si>
    <t>71263</t>
  </si>
  <si>
    <t>Louhans</t>
  </si>
  <si>
    <t>71264</t>
  </si>
  <si>
    <t>Lournand</t>
  </si>
  <si>
    <t>71266</t>
  </si>
  <si>
    <t>Lucenay-l'Évêque</t>
  </si>
  <si>
    <t>71267</t>
  </si>
  <si>
    <t>71268</t>
  </si>
  <si>
    <t>Lugny-lès-Charolles</t>
  </si>
  <si>
    <t>71269</t>
  </si>
  <si>
    <t>71270</t>
  </si>
  <si>
    <t>Mâcon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</si>
  <si>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</si>
  <si>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</si>
  <si>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</si>
  <si>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</si>
  <si>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</si>
  <si>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</si>
  <si>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</si>
  <si>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</si>
  <si>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71275</t>
  </si>
  <si>
    <t>Marcigny</t>
  </si>
  <si>
    <t>71276</t>
  </si>
  <si>
    <t>Marcilly-la-Gueurce</t>
  </si>
  <si>
    <t>71277</t>
  </si>
  <si>
    <t>Marcilly-lès-Buxy</t>
  </si>
  <si>
    <t>71278</t>
  </si>
  <si>
    <t>71279</t>
  </si>
  <si>
    <t>Le Rousset-Marizy</t>
  </si>
  <si>
    <t>71280</t>
  </si>
  <si>
    <t>Marly-sous-Issy</t>
  </si>
  <si>
    <t>71281</t>
  </si>
  <si>
    <t>Marly-sur-Arroux</t>
  </si>
  <si>
    <t>71282</t>
  </si>
  <si>
    <t>71283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</si>
  <si>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</si>
  <si>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</si>
  <si>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</si>
  <si>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</si>
  <si>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</si>
  <si>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</si>
  <si>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</si>
  <si>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</si>
  <si>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71289</t>
  </si>
  <si>
    <t>Matour</t>
  </si>
  <si>
    <t>71290</t>
  </si>
  <si>
    <t>Mazille</t>
  </si>
  <si>
    <t>71291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</si>
  <si>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</si>
  <si>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</si>
  <si>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</si>
  <si>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</si>
  <si>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</si>
  <si>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</si>
  <si>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</si>
  <si>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</si>
  <si>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</si>
  <si>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</si>
  <si>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</si>
  <si>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</si>
  <si>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</si>
  <si>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</si>
  <si>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</si>
  <si>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</si>
  <si>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</si>
  <si>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71302</t>
  </si>
  <si>
    <t>Montagny-lès-Buxy</t>
  </si>
  <si>
    <t>71303</t>
  </si>
  <si>
    <t>Montagny-près-Louhans</t>
  </si>
  <si>
    <t>71304</t>
  </si>
  <si>
    <t>Montagny-sur-Grosne</t>
  </si>
  <si>
    <t>71305</t>
  </si>
  <si>
    <t>Montbellet</t>
  </si>
  <si>
    <t>71306</t>
  </si>
  <si>
    <t>Montceau-les-Mines</t>
  </si>
  <si>
    <t>71307</t>
  </si>
  <si>
    <t>Montceaux-l'Étoile</t>
  </si>
  <si>
    <t>71308</t>
  </si>
  <si>
    <t>Montceaux-Ragny</t>
  </si>
  <si>
    <t>71309</t>
  </si>
  <si>
    <t>Montcenis</t>
  </si>
  <si>
    <t>71310</t>
  </si>
  <si>
    <t>Montchanin</t>
  </si>
  <si>
    <t>71311</t>
  </si>
  <si>
    <t>Montcony</t>
  </si>
  <si>
    <t>71312</t>
  </si>
  <si>
    <t>Montcoy</t>
  </si>
  <si>
    <t>71313</t>
  </si>
  <si>
    <t>71314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</si>
  <si>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</si>
  <si>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</si>
  <si>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</si>
  <si>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</si>
  <si>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</si>
  <si>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</si>
  <si>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</si>
  <si>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</si>
  <si>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</si>
  <si>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</si>
  <si>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</si>
  <si>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</si>
  <si>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</si>
  <si>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</si>
  <si>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</si>
  <si>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</si>
  <si>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</si>
  <si>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</si>
  <si>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</si>
  <si>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</si>
  <si>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</si>
  <si>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</si>
  <si>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</si>
  <si>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</si>
  <si>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</si>
  <si>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</si>
  <si>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</si>
  <si>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</si>
  <si>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</si>
  <si>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</si>
  <si>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</si>
  <si>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</si>
  <si>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</si>
  <si>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</si>
  <si>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</si>
  <si>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</si>
  <si>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</si>
  <si>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</si>
  <si>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</si>
  <si>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</si>
  <si>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</si>
  <si>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</si>
  <si>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</si>
  <si>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</si>
  <si>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</si>
  <si>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</si>
  <si>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</si>
  <si>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</si>
  <si>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</si>
  <si>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</si>
  <si>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</si>
  <si>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</si>
  <si>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</si>
  <si>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71342</t>
  </si>
  <si>
    <t>Paray-le-Monial</t>
  </si>
  <si>
    <t>71343</t>
  </si>
  <si>
    <t>Paris-l'Hôpital</t>
  </si>
  <si>
    <t>71344</t>
  </si>
  <si>
    <t>Passy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</si>
  <si>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</si>
  <si>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</si>
  <si>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</si>
  <si>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</si>
  <si>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</si>
  <si>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</si>
  <si>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</si>
  <si>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</si>
  <si>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</si>
  <si>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</si>
  <si>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</si>
  <si>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</si>
  <si>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71351</t>
  </si>
  <si>
    <t>Pierre-de-Bresse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</si>
  <si>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</si>
  <si>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</si>
  <si>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</si>
  <si>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</si>
  <si>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</si>
  <si>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</si>
  <si>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</si>
  <si>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</si>
  <si>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</si>
  <si>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</si>
  <si>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</si>
  <si>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</si>
  <si>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</si>
  <si>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</si>
  <si>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</si>
  <si>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</si>
  <si>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</si>
  <si>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</si>
  <si>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</si>
  <si>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</si>
  <si>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</si>
  <si>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</si>
  <si>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</si>
  <si>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</si>
  <si>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</si>
  <si>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</si>
  <si>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</si>
  <si>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</si>
  <si>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</si>
  <si>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</si>
  <si>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</si>
  <si>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</si>
  <si>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</si>
  <si>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</si>
  <si>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</si>
  <si>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</si>
  <si>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</si>
  <si>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</si>
  <si>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</si>
  <si>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</si>
  <si>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</si>
  <si>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</si>
  <si>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</si>
  <si>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</si>
  <si>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71376</t>
  </si>
  <si>
    <t>Roussillon-en-Morvan</t>
  </si>
  <si>
    <t>71377</t>
  </si>
  <si>
    <t>Royer</t>
  </si>
  <si>
    <t>71378</t>
  </si>
  <si>
    <t>71379</t>
  </si>
  <si>
    <t>Sagy</t>
  </si>
  <si>
    <t>71380</t>
  </si>
  <si>
    <t>Saillenard</t>
  </si>
  <si>
    <t>71381</t>
  </si>
  <si>
    <t>71382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</si>
  <si>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</si>
  <si>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</si>
  <si>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</si>
  <si>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</si>
  <si>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</si>
  <si>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</si>
  <si>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</si>
  <si>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</si>
  <si>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</si>
  <si>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</si>
  <si>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</si>
  <si>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</si>
  <si>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</si>
  <si>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</si>
  <si>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</si>
  <si>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</si>
  <si>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</si>
  <si>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</si>
  <si>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</si>
  <si>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</si>
  <si>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</si>
  <si>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</si>
  <si>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</si>
  <si>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</si>
  <si>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</si>
  <si>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</si>
  <si>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</si>
  <si>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</si>
  <si>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</si>
  <si>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</si>
  <si>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</si>
  <si>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</si>
  <si>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</si>
  <si>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</si>
  <si>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</si>
  <si>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</si>
  <si>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71402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</si>
  <si>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</si>
  <si>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</si>
  <si>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</si>
  <si>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</si>
  <si>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</si>
  <si>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</si>
  <si>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</si>
  <si>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</si>
  <si>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</si>
  <si>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</si>
  <si>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</si>
  <si>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</si>
  <si>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</si>
  <si>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</si>
  <si>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</si>
  <si>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</si>
  <si>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</si>
  <si>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71412</t>
  </si>
  <si>
    <t>Saint-Eusèbe</t>
  </si>
  <si>
    <t>71413</t>
  </si>
  <si>
    <t>71414</t>
  </si>
  <si>
    <t>Saint-Forgeot</t>
  </si>
  <si>
    <t>71415</t>
  </si>
  <si>
    <t>71416</t>
  </si>
  <si>
    <t>Saint-Gengoux-de-Scissé</t>
  </si>
  <si>
    <t>71417</t>
  </si>
  <si>
    <t>Saint-Gengoux-le-National</t>
  </si>
  <si>
    <t>71419</t>
  </si>
  <si>
    <t>Saint-Germain-du-Bois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</si>
  <si>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</si>
  <si>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</si>
  <si>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</si>
  <si>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</si>
  <si>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</si>
  <si>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</si>
  <si>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</si>
  <si>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</si>
  <si>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</si>
  <si>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</si>
  <si>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</si>
  <si>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71426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</si>
  <si>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</si>
  <si>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</si>
  <si>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</si>
  <si>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</si>
  <si>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</si>
  <si>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</si>
  <si>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</si>
  <si>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</si>
  <si>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</si>
  <si>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</si>
  <si>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</si>
  <si>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</si>
  <si>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</si>
  <si>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</si>
  <si>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</si>
  <si>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</si>
  <si>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</si>
  <si>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</si>
  <si>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</si>
  <si>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</si>
  <si>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</si>
  <si>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</si>
  <si>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</si>
  <si>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</si>
  <si>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</si>
  <si>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</si>
  <si>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</si>
  <si>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</si>
  <si>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</si>
  <si>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</si>
  <si>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</si>
  <si>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</si>
  <si>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71445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</si>
  <si>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</si>
  <si>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</si>
  <si>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</si>
  <si>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</si>
  <si>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</si>
  <si>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</si>
  <si>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</si>
  <si>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</si>
  <si>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</si>
  <si>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</si>
  <si>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</si>
  <si>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</si>
  <si>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</si>
  <si>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</si>
  <si>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</si>
  <si>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</si>
  <si>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</si>
  <si>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</si>
  <si>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</si>
  <si>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</si>
  <si>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</si>
  <si>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</si>
  <si>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</si>
  <si>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</si>
  <si>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</si>
  <si>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</si>
  <si>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</si>
  <si>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</si>
  <si>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</si>
  <si>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</si>
  <si>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</si>
  <si>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</si>
  <si>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</si>
  <si>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</si>
  <si>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</si>
  <si>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</si>
  <si>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</si>
  <si>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</si>
  <si>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</si>
  <si>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</si>
  <si>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</si>
  <si>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</si>
  <si>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</si>
  <si>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</si>
  <si>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71470</t>
  </si>
  <si>
    <t>Saint-Point</t>
  </si>
  <si>
    <t>71471</t>
  </si>
  <si>
    <t>Saint-Privé</t>
  </si>
  <si>
    <t>71472</t>
  </si>
  <si>
    <t>71473</t>
  </si>
  <si>
    <t>Saint-Racho</t>
  </si>
  <si>
    <t>71474</t>
  </si>
  <si>
    <t>71475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</si>
  <si>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</si>
  <si>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</si>
  <si>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</si>
  <si>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</si>
  <si>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</si>
  <si>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</si>
  <si>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</si>
  <si>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</si>
  <si>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</si>
  <si>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</si>
  <si>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</si>
  <si>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</si>
  <si>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</si>
  <si>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</si>
  <si>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</si>
  <si>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</si>
  <si>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</si>
  <si>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</si>
  <si>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</si>
  <si>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71487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</si>
  <si>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</si>
  <si>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</si>
  <si>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</si>
  <si>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</si>
  <si>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</si>
  <si>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</si>
  <si>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</si>
  <si>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</si>
  <si>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</si>
  <si>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</si>
  <si>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</si>
  <si>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</si>
  <si>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</si>
  <si>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</si>
  <si>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</si>
  <si>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</si>
  <si>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</si>
  <si>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</si>
  <si>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</si>
  <si>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</si>
  <si>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</si>
  <si>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71499</t>
  </si>
  <si>
    <t>Sanvignes-les-Mines</t>
  </si>
  <si>
    <t>71500</t>
  </si>
  <si>
    <t>71501</t>
  </si>
  <si>
    <t>Sassangy</t>
  </si>
  <si>
    <t>71502</t>
  </si>
  <si>
    <t>Sassenay</t>
  </si>
  <si>
    <t>71503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</si>
  <si>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</si>
  <si>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</si>
  <si>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</si>
  <si>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</si>
  <si>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</si>
  <si>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</si>
  <si>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</si>
  <si>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</si>
  <si>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</si>
  <si>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</si>
  <si>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</si>
  <si>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</si>
  <si>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</si>
  <si>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</si>
  <si>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71512</t>
  </si>
  <si>
    <t>Sennecey-le-Grand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</si>
  <si>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</si>
  <si>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</si>
  <si>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</si>
  <si>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</si>
  <si>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</si>
  <si>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</si>
  <si>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</si>
  <si>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</si>
  <si>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</si>
  <si>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</si>
  <si>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</si>
  <si>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</si>
  <si>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</si>
  <si>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</si>
  <si>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</si>
  <si>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</si>
  <si>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</si>
  <si>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</si>
  <si>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</si>
  <si>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</si>
  <si>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</si>
  <si>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</si>
  <si>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</si>
  <si>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</si>
  <si>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</si>
  <si>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</si>
  <si>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</si>
  <si>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</si>
  <si>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</si>
  <si>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</si>
  <si>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71529</t>
  </si>
  <si>
    <t>Suin</t>
  </si>
  <si>
    <t>71530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</si>
  <si>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</si>
  <si>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</si>
  <si>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</si>
  <si>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</si>
  <si>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</si>
  <si>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</si>
  <si>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</si>
  <si>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</si>
  <si>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</si>
  <si>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</si>
  <si>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</si>
  <si>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</si>
  <si>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</si>
  <si>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</si>
  <si>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</si>
  <si>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</si>
  <si>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</si>
  <si>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71541</t>
  </si>
  <si>
    <t>71542</t>
  </si>
  <si>
    <t>Toulon-sur-Arroux</t>
  </si>
  <si>
    <t>71543</t>
  </si>
  <si>
    <t>Tournus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</si>
  <si>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</si>
  <si>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</si>
  <si>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</si>
  <si>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</si>
  <si>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</si>
  <si>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</si>
  <si>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</si>
  <si>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</si>
  <si>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</si>
  <si>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</si>
  <si>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</si>
  <si>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</si>
  <si>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</si>
  <si>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</si>
  <si>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</si>
  <si>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</si>
  <si>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</si>
  <si>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</si>
  <si>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</si>
  <si>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71554</t>
  </si>
  <si>
    <t>Varenne-l'Arconce</t>
  </si>
  <si>
    <t>71555</t>
  </si>
  <si>
    <t>Varennes-le-Grand</t>
  </si>
  <si>
    <t>71556</t>
  </si>
  <si>
    <t>Varennes-lès-Mâcon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</si>
  <si>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</si>
  <si>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</si>
  <si>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</si>
  <si>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</si>
  <si>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</si>
  <si>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</si>
  <si>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</si>
  <si>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</si>
  <si>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</si>
  <si>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</si>
  <si>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</si>
  <si>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</si>
  <si>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</si>
  <si>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</si>
  <si>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</si>
  <si>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</si>
  <si>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</si>
  <si>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</si>
  <si>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</si>
  <si>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</si>
  <si>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</si>
  <si>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</si>
  <si>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</si>
  <si>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</si>
  <si>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</si>
  <si>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</si>
  <si>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</si>
  <si>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</si>
  <si>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</si>
  <si>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</si>
  <si>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</si>
  <si>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</si>
  <si>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</si>
  <si>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</si>
  <si>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</si>
  <si>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</si>
  <si>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</si>
  <si>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</si>
  <si>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</si>
  <si>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</si>
  <si>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</si>
  <si>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71581</t>
  </si>
  <si>
    <t>Vindecy</t>
  </si>
  <si>
    <t>71582</t>
  </si>
  <si>
    <t>La Vineuse sur Fregande</t>
  </si>
  <si>
    <t>71583</t>
  </si>
  <si>
    <t>71584</t>
  </si>
  <si>
    <t>Viré</t>
  </si>
  <si>
    <t>71585</t>
  </si>
  <si>
    <t>Virey-le-Grand</t>
  </si>
  <si>
    <t>71586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</si>
  <si>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</si>
  <si>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</si>
  <si>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</si>
  <si>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</si>
  <si>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</si>
  <si>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</si>
  <si>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</si>
  <si>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</si>
  <si>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72001</t>
  </si>
  <si>
    <t>Aigné</t>
  </si>
  <si>
    <t>72002</t>
  </si>
  <si>
    <t>Aillières-Beauvoir</t>
  </si>
  <si>
    <t>72003</t>
  </si>
  <si>
    <t>72004</t>
  </si>
  <si>
    <t>Amné</t>
  </si>
  <si>
    <t>72005</t>
  </si>
  <si>
    <t>Ancinnes</t>
  </si>
  <si>
    <t>72006</t>
  </si>
  <si>
    <t>Arçonnay</t>
  </si>
  <si>
    <t>72007</t>
  </si>
  <si>
    <t>Ardenay-sur-Mérize</t>
  </si>
  <si>
    <t>72008</t>
  </si>
  <si>
    <t>Arnage</t>
  </si>
  <si>
    <t>72009</t>
  </si>
  <si>
    <t>Arthezé</t>
  </si>
  <si>
    <t>72010</t>
  </si>
  <si>
    <t>Asnières-sur-Vègre</t>
  </si>
  <si>
    <t>72011</t>
  </si>
  <si>
    <t>Assé-le-Boisne</t>
  </si>
  <si>
    <t>72012</t>
  </si>
  <si>
    <t>Assé-le-Riboul</t>
  </si>
  <si>
    <t>72013</t>
  </si>
  <si>
    <t>Aubigné-Racan</t>
  </si>
  <si>
    <t>72015</t>
  </si>
  <si>
    <t>Les Aulneaux</t>
  </si>
  <si>
    <t>72016</t>
  </si>
  <si>
    <t>Auvers-le-Hamon</t>
  </si>
  <si>
    <t>72017</t>
  </si>
  <si>
    <t>Auvers-sous-Montfaucon</t>
  </si>
  <si>
    <t>72018</t>
  </si>
  <si>
    <t>Avesnes-en-Saosnois</t>
  </si>
  <si>
    <t>72019</t>
  </si>
  <si>
    <t>Avessé</t>
  </si>
  <si>
    <t>72020</t>
  </si>
  <si>
    <t>Avezé</t>
  </si>
  <si>
    <t>72021</t>
  </si>
  <si>
    <t>Avoise</t>
  </si>
  <si>
    <t>72022</t>
  </si>
  <si>
    <t>Le Bailleul</t>
  </si>
  <si>
    <t>72023</t>
  </si>
  <si>
    <t>Ballon-Saint Mars</t>
  </si>
  <si>
    <t>72024</t>
  </si>
  <si>
    <t>La Bazoge</t>
  </si>
  <si>
    <t>72025</t>
  </si>
  <si>
    <t>Bazouges Cré sur Loir</t>
  </si>
  <si>
    <t>72026</t>
  </si>
  <si>
    <t>Beaufay</t>
  </si>
  <si>
    <t>72027</t>
  </si>
  <si>
    <t>Beaumont-sur-Dême</t>
  </si>
  <si>
    <t>72028</t>
  </si>
  <si>
    <t>72029</t>
  </si>
  <si>
    <t>Beaumont-sur-Sarthe</t>
  </si>
  <si>
    <t>72031</t>
  </si>
  <si>
    <t>Beillé</t>
  </si>
  <si>
    <t>72032</t>
  </si>
  <si>
    <t>Berfay</t>
  </si>
  <si>
    <t>72033</t>
  </si>
  <si>
    <t>Bernay-en-Champagne</t>
  </si>
  <si>
    <t>72034</t>
  </si>
  <si>
    <t>Bérus</t>
  </si>
  <si>
    <t>72035</t>
  </si>
  <si>
    <t>Bessé-sur-Braye</t>
  </si>
  <si>
    <t>72036</t>
  </si>
  <si>
    <t>Béthon</t>
  </si>
  <si>
    <t>72037</t>
  </si>
  <si>
    <t>Blèves</t>
  </si>
  <si>
    <t>72038</t>
  </si>
  <si>
    <t>Boëssé-le-Sec</t>
  </si>
  <si>
    <t>72039</t>
  </si>
  <si>
    <t>Bonnétable</t>
  </si>
  <si>
    <t>72040</t>
  </si>
  <si>
    <t>72041</t>
  </si>
  <si>
    <t>Bouër</t>
  </si>
  <si>
    <t>72042</t>
  </si>
  <si>
    <t>Bouloire</t>
  </si>
  <si>
    <t>72043</t>
  </si>
  <si>
    <t>Bourg-le-Roi</t>
  </si>
  <si>
    <t>72044</t>
  </si>
  <si>
    <t>72045</t>
  </si>
  <si>
    <t>Brains-sur-Gée</t>
  </si>
  <si>
    <t>72046</t>
  </si>
  <si>
    <t>Le Breil-sur-Mérize</t>
  </si>
  <si>
    <t>72047</t>
  </si>
  <si>
    <t>Brette-les-Pins</t>
  </si>
  <si>
    <t>72048</t>
  </si>
  <si>
    <t>Briosne-lès-Sables</t>
  </si>
  <si>
    <t>72049</t>
  </si>
  <si>
    <t>La Bruère-sur-Loir</t>
  </si>
  <si>
    <t>72050</t>
  </si>
  <si>
    <t>Brûlon</t>
  </si>
  <si>
    <t>72051</t>
  </si>
  <si>
    <t>Cérans-Foulletourte</t>
  </si>
  <si>
    <t>72052</t>
  </si>
  <si>
    <t>Chahaignes</t>
  </si>
  <si>
    <t>72053</t>
  </si>
  <si>
    <t>Challes</t>
  </si>
  <si>
    <t>72054</t>
  </si>
  <si>
    <t>Champagné</t>
  </si>
  <si>
    <t>72056</t>
  </si>
  <si>
    <t>Champfleur</t>
  </si>
  <si>
    <t>72057</t>
  </si>
  <si>
    <t>Champrond</t>
  </si>
  <si>
    <t>72058</t>
  </si>
  <si>
    <t>72059</t>
  </si>
  <si>
    <t>Chantenay-Villedieu</t>
  </si>
  <si>
    <t>72060</t>
  </si>
  <si>
    <t>La Chapelle-aux-Choux</t>
  </si>
  <si>
    <t>72061</t>
  </si>
  <si>
    <t>La Chapelle-d'Aligné</t>
  </si>
  <si>
    <t>72062</t>
  </si>
  <si>
    <t>La Chapelle-du-Bois</t>
  </si>
  <si>
    <t>72064</t>
  </si>
  <si>
    <t>La Chapelle-Huon</t>
  </si>
  <si>
    <t>72065</t>
  </si>
  <si>
    <t>La Chapelle-Saint-Aubin</t>
  </si>
  <si>
    <t>72066</t>
  </si>
  <si>
    <t>La Chapelle-Saint-Fray</t>
  </si>
  <si>
    <t>72067</t>
  </si>
  <si>
    <t>La Chapelle-Saint-Rémy</t>
  </si>
  <si>
    <t>72068</t>
  </si>
  <si>
    <t>La Chartre-sur-le-Loir</t>
  </si>
  <si>
    <t>72070</t>
  </si>
  <si>
    <t>Chassillé</t>
  </si>
  <si>
    <t>72071</t>
  </si>
  <si>
    <t>Montval-sur-Loir</t>
  </si>
  <si>
    <t>72072</t>
  </si>
  <si>
    <t>Château-l'Hermitage</t>
  </si>
  <si>
    <t>72073</t>
  </si>
  <si>
    <t>Chaufour-Notre-Dame</t>
  </si>
  <si>
    <t>72074</t>
  </si>
  <si>
    <t>Chemiré-en-Charnie</t>
  </si>
  <si>
    <t>72075</t>
  </si>
  <si>
    <t>Chemiré-le-Gaudin</t>
  </si>
  <si>
    <t>72076</t>
  </si>
  <si>
    <t>72077</t>
  </si>
  <si>
    <t>Chenu</t>
  </si>
  <si>
    <t>72078</t>
  </si>
  <si>
    <t>72079</t>
  </si>
  <si>
    <t>Chérisay</t>
  </si>
  <si>
    <t>72080</t>
  </si>
  <si>
    <t>Cherré</t>
  </si>
  <si>
    <t>72081</t>
  </si>
  <si>
    <t>Cherreau</t>
  </si>
  <si>
    <t>72083</t>
  </si>
  <si>
    <t>Chevillé</t>
  </si>
  <si>
    <t>72084</t>
  </si>
  <si>
    <t>Clermont-Créans</t>
  </si>
  <si>
    <t>72085</t>
  </si>
  <si>
    <t>Cogners</t>
  </si>
  <si>
    <t>72086</t>
  </si>
  <si>
    <t>Commerveil</t>
  </si>
  <si>
    <t>72087</t>
  </si>
  <si>
    <t>Conflans-sur-Anille</t>
  </si>
  <si>
    <t>72088</t>
  </si>
  <si>
    <t>Congé-sur-Orne</t>
  </si>
  <si>
    <t>72089</t>
  </si>
  <si>
    <t>Conlie</t>
  </si>
  <si>
    <t>72090</t>
  </si>
  <si>
    <t>Connerré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</si>
  <si>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</si>
  <si>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</si>
  <si>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</si>
  <si>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</si>
  <si>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</si>
  <si>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</si>
  <si>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</si>
  <si>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</si>
  <si>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72096</t>
  </si>
  <si>
    <t>Coulans-sur-Gée</t>
  </si>
  <si>
    <t>72097</t>
  </si>
  <si>
    <t>Coulombiers</t>
  </si>
  <si>
    <t>72098</t>
  </si>
  <si>
    <t>Coulongé</t>
  </si>
  <si>
    <t>72099</t>
  </si>
  <si>
    <t>Courceboeufs</t>
  </si>
  <si>
    <t>72100</t>
  </si>
  <si>
    <t>Courcelles-la-Forêt</t>
  </si>
  <si>
    <t>72101</t>
  </si>
  <si>
    <t>Courcemont</t>
  </si>
  <si>
    <t>72102</t>
  </si>
  <si>
    <t>Courcival</t>
  </si>
  <si>
    <t>72103</t>
  </si>
  <si>
    <t>72104</t>
  </si>
  <si>
    <t>Courgains</t>
  </si>
  <si>
    <t>72105</t>
  </si>
  <si>
    <t>Courgenard</t>
  </si>
  <si>
    <t>72106</t>
  </si>
  <si>
    <t>Courtillers</t>
  </si>
  <si>
    <t>72107</t>
  </si>
  <si>
    <t>Crannes-en-Champagne</t>
  </si>
  <si>
    <t>72109</t>
  </si>
  <si>
    <t>Crissé</t>
  </si>
  <si>
    <t>72110</t>
  </si>
  <si>
    <t>Crosmières</t>
  </si>
  <si>
    <t>72111</t>
  </si>
  <si>
    <t>Cures</t>
  </si>
  <si>
    <t>72112</t>
  </si>
  <si>
    <t>Dangeul</t>
  </si>
  <si>
    <t>72113</t>
  </si>
  <si>
    <t>Degré</t>
  </si>
  <si>
    <t>72114</t>
  </si>
  <si>
    <t>Dehault</t>
  </si>
  <si>
    <t>72115</t>
  </si>
  <si>
    <t>Dissay-sous-Courcillon</t>
  </si>
  <si>
    <t>72116</t>
  </si>
  <si>
    <t>Dissé-sous-Ballon</t>
  </si>
  <si>
    <t>72117</t>
  </si>
  <si>
    <t>Dissé-sous-le-Lude</t>
  </si>
  <si>
    <t>72118</t>
  </si>
  <si>
    <t>Dollon</t>
  </si>
  <si>
    <t>72119</t>
  </si>
  <si>
    <t>Domfront-en-Champagne</t>
  </si>
  <si>
    <t>72120</t>
  </si>
  <si>
    <t>Doucelles</t>
  </si>
  <si>
    <t>72121</t>
  </si>
  <si>
    <t>Douillet</t>
  </si>
  <si>
    <t>72122</t>
  </si>
  <si>
    <t>Duneau</t>
  </si>
  <si>
    <t>72123</t>
  </si>
  <si>
    <t>Dureil</t>
  </si>
  <si>
    <t>72124</t>
  </si>
  <si>
    <t>Écommoy</t>
  </si>
  <si>
    <t>72125</t>
  </si>
  <si>
    <t>Écorpain</t>
  </si>
  <si>
    <t>72126</t>
  </si>
  <si>
    <t>Épineu-le-Chevreuil</t>
  </si>
  <si>
    <t>72127</t>
  </si>
  <si>
    <t>Étival-lès-le-Mans</t>
  </si>
  <si>
    <t>72128</t>
  </si>
  <si>
    <t>Évaillé</t>
  </si>
  <si>
    <t>72129</t>
  </si>
  <si>
    <t>Fatines</t>
  </si>
  <si>
    <t>72130</t>
  </si>
  <si>
    <t>72131</t>
  </si>
  <si>
    <t>Fercé-sur-Sarthe</t>
  </si>
  <si>
    <t>72132</t>
  </si>
  <si>
    <t>La Ferté-Bernard</t>
  </si>
  <si>
    <t>72133</t>
  </si>
  <si>
    <t>Fillé</t>
  </si>
  <si>
    <t>72134</t>
  </si>
  <si>
    <t>72135</t>
  </si>
  <si>
    <t>La Fontaine-Saint-Martin</t>
  </si>
  <si>
    <t>72136</t>
  </si>
  <si>
    <t>Fontenay-sur-Vègre</t>
  </si>
  <si>
    <t>72137</t>
  </si>
  <si>
    <t>Villeneuve-en-Perseigne</t>
  </si>
  <si>
    <t>72138</t>
  </si>
  <si>
    <t>Fresnay-sur-Sarthe</t>
  </si>
  <si>
    <t>72139</t>
  </si>
  <si>
    <t>Fyé</t>
  </si>
  <si>
    <t>72141</t>
  </si>
  <si>
    <t>Gesnes-le-Gandelin</t>
  </si>
  <si>
    <t>72142</t>
  </si>
  <si>
    <t>72143</t>
  </si>
  <si>
    <t>Le Grand-Lucé</t>
  </si>
  <si>
    <t>72144</t>
  </si>
  <si>
    <t>Gréez-sur-Roc</t>
  </si>
  <si>
    <t>72145</t>
  </si>
  <si>
    <t>Le Grez</t>
  </si>
  <si>
    <t>72146</t>
  </si>
  <si>
    <t>Guécélard</t>
  </si>
  <si>
    <t>72147</t>
  </si>
  <si>
    <t>La Guierche</t>
  </si>
  <si>
    <t>72148</t>
  </si>
  <si>
    <t>Jauzé</t>
  </si>
  <si>
    <t>72149</t>
  </si>
  <si>
    <t>Joué-en-Charnie</t>
  </si>
  <si>
    <t>72150</t>
  </si>
  <si>
    <t>Joué-l'Abbé</t>
  </si>
  <si>
    <t>72151</t>
  </si>
  <si>
    <t>Juigné-sur-Sarthe</t>
  </si>
  <si>
    <t>72152</t>
  </si>
  <si>
    <t>72153</t>
  </si>
  <si>
    <t>Jupilles</t>
  </si>
  <si>
    <t>72154</t>
  </si>
  <si>
    <t>La Flèche</t>
  </si>
  <si>
    <t>72155</t>
  </si>
  <si>
    <t>Laigné-en-Belin</t>
  </si>
  <si>
    <t>72156</t>
  </si>
  <si>
    <t>Lamnay</t>
  </si>
  <si>
    <t>72157</t>
  </si>
  <si>
    <t>72158</t>
  </si>
  <si>
    <t>Lavaré</t>
  </si>
  <si>
    <t>72160</t>
  </si>
  <si>
    <t>Lavernat</t>
  </si>
  <si>
    <t>72161</t>
  </si>
  <si>
    <t>Lhomme</t>
  </si>
  <si>
    <t>72163</t>
  </si>
  <si>
    <t>Ligron</t>
  </si>
  <si>
    <t>72164</t>
  </si>
  <si>
    <t>Livet-en-Saosnois</t>
  </si>
  <si>
    <t>72165</t>
  </si>
  <si>
    <t>Lombron</t>
  </si>
  <si>
    <t>72166</t>
  </si>
  <si>
    <t>Longnes</t>
  </si>
  <si>
    <t>72167</t>
  </si>
  <si>
    <t>Louailles</t>
  </si>
  <si>
    <t>72168</t>
  </si>
  <si>
    <t>Loué</t>
  </si>
  <si>
    <t>72169</t>
  </si>
  <si>
    <t>Louplande</t>
  </si>
  <si>
    <t>72170</t>
  </si>
  <si>
    <t>72171</t>
  </si>
  <si>
    <t>Louzes</t>
  </si>
  <si>
    <t>72172</t>
  </si>
  <si>
    <t>Le Luart</t>
  </si>
  <si>
    <t>72173</t>
  </si>
  <si>
    <t>Luceau</t>
  </si>
  <si>
    <t>72174</t>
  </si>
  <si>
    <t>Lucé-sous-Ballon</t>
  </si>
  <si>
    <t>72175</t>
  </si>
  <si>
    <t>Luché-Pringé</t>
  </si>
  <si>
    <t>72176</t>
  </si>
  <si>
    <t>Le Lude</t>
  </si>
  <si>
    <t>72177</t>
  </si>
  <si>
    <t>Maigné</t>
  </si>
  <si>
    <t>72178</t>
  </si>
  <si>
    <t>72179</t>
  </si>
  <si>
    <t>Malicorne-sur-Sarthe</t>
  </si>
  <si>
    <t>72180</t>
  </si>
  <si>
    <t>Mamers</t>
  </si>
  <si>
    <t>72181</t>
  </si>
  <si>
    <t>Le Mans</t>
  </si>
  <si>
    <t>72182</t>
  </si>
  <si>
    <t>Mansigné</t>
  </si>
  <si>
    <t>72183</t>
  </si>
  <si>
    <t>Marçon</t>
  </si>
  <si>
    <t>72184</t>
  </si>
  <si>
    <t>Mareil-en-Champagne</t>
  </si>
  <si>
    <t>72185</t>
  </si>
  <si>
    <t>Mareil-sur-Loir</t>
  </si>
  <si>
    <t>72186</t>
  </si>
  <si>
    <t>Maresché</t>
  </si>
  <si>
    <t>72187</t>
  </si>
  <si>
    <t>Marigné-Laillé</t>
  </si>
  <si>
    <t>72188</t>
  </si>
  <si>
    <t>Marollette</t>
  </si>
  <si>
    <t>72189</t>
  </si>
  <si>
    <t>Marolles-les-Braults</t>
  </si>
  <si>
    <t>72190</t>
  </si>
  <si>
    <t>Marolles-lès-Saint-Calais</t>
  </si>
  <si>
    <t>72191</t>
  </si>
  <si>
    <t>Mayet</t>
  </si>
  <si>
    <t>72192</t>
  </si>
  <si>
    <t>72193</t>
  </si>
  <si>
    <t>Melleray</t>
  </si>
  <si>
    <t>72194</t>
  </si>
  <si>
    <t>Meurcé</t>
  </si>
  <si>
    <t>72195</t>
  </si>
  <si>
    <t>Mézeray</t>
  </si>
  <si>
    <t>72196</t>
  </si>
  <si>
    <t>Mézières-sur-Ponthouin</t>
  </si>
  <si>
    <t>72197</t>
  </si>
  <si>
    <t>Mézières-sous-Lavardin</t>
  </si>
  <si>
    <t>72198</t>
  </si>
  <si>
    <t>La Milesse</t>
  </si>
  <si>
    <t>72199</t>
  </si>
  <si>
    <t>Moitron-sur-Sarthe</t>
  </si>
  <si>
    <t>72200</t>
  </si>
  <si>
    <t>Moncé-en-Belin</t>
  </si>
  <si>
    <t>72201</t>
  </si>
  <si>
    <t>Moncé-en-Saosnois</t>
  </si>
  <si>
    <t>72202</t>
  </si>
  <si>
    <t>Monhoudou</t>
  </si>
  <si>
    <t>72204</t>
  </si>
  <si>
    <t>Montaillé</t>
  </si>
  <si>
    <t>72205</t>
  </si>
  <si>
    <t>Montbizot</t>
  </si>
  <si>
    <t>72208</t>
  </si>
  <si>
    <t>72209</t>
  </si>
  <si>
    <t>Montreuil-le-Chétif</t>
  </si>
  <si>
    <t>72210</t>
  </si>
  <si>
    <t>Montreuil-le-Henri</t>
  </si>
  <si>
    <t>72211</t>
  </si>
  <si>
    <t>72212</t>
  </si>
  <si>
    <t>Moulins-le-Carbonnel</t>
  </si>
  <si>
    <t>72213</t>
  </si>
  <si>
    <t>Mulsanne</t>
  </si>
  <si>
    <t>72214</t>
  </si>
  <si>
    <t>Nauvay</t>
  </si>
  <si>
    <t>72215</t>
  </si>
  <si>
    <t>Neufchâtel-en-Saosnois</t>
  </si>
  <si>
    <t>72216</t>
  </si>
  <si>
    <t>Neuvillalais</t>
  </si>
  <si>
    <t>72217</t>
  </si>
  <si>
    <t>Neuville-sur-Sarthe</t>
  </si>
  <si>
    <t>72218</t>
  </si>
  <si>
    <t>Neuvillette-en-Charnie</t>
  </si>
  <si>
    <t>72219</t>
  </si>
  <si>
    <t>Neuvy-en-Champagne</t>
  </si>
  <si>
    <t>72220</t>
  </si>
  <si>
    <t>Nogent-le-Bernard</t>
  </si>
  <si>
    <t>72221</t>
  </si>
  <si>
    <t>Nogent-sur-Loir</t>
  </si>
  <si>
    <t>72222</t>
  </si>
  <si>
    <t>Nouans</t>
  </si>
  <si>
    <t>72223</t>
  </si>
  <si>
    <t>Noyen-sur-Sarthe</t>
  </si>
  <si>
    <t>72224</t>
  </si>
  <si>
    <t>Nuillé-le-Jalais</t>
  </si>
  <si>
    <t>72225</t>
  </si>
  <si>
    <t>Oisseau-le-Petit</t>
  </si>
  <si>
    <t>72226</t>
  </si>
  <si>
    <t>Oizé</t>
  </si>
  <si>
    <t>72227</t>
  </si>
  <si>
    <t>Panon</t>
  </si>
  <si>
    <t>72228</t>
  </si>
  <si>
    <t>Parcé-sur-Sarthe</t>
  </si>
  <si>
    <t>72229</t>
  </si>
  <si>
    <t>Parennes</t>
  </si>
  <si>
    <t>72230</t>
  </si>
  <si>
    <t>Parigné-le-Pôlin</t>
  </si>
  <si>
    <t>72231</t>
  </si>
  <si>
    <t>Parigné-l'Évêque</t>
  </si>
  <si>
    <t>72232</t>
  </si>
  <si>
    <t>Notre-Dame-du-Pé</t>
  </si>
  <si>
    <t>72233</t>
  </si>
  <si>
    <t>Peray</t>
  </si>
  <si>
    <t>72234</t>
  </si>
  <si>
    <t>Pezé-le-Robert</t>
  </si>
  <si>
    <t>72235</t>
  </si>
  <si>
    <t>Piacé</t>
  </si>
  <si>
    <t>72236</t>
  </si>
  <si>
    <t>Pincé</t>
  </si>
  <si>
    <t>72237</t>
  </si>
  <si>
    <t>Pirmil</t>
  </si>
  <si>
    <t>72238</t>
  </si>
  <si>
    <t>Pizieux</t>
  </si>
  <si>
    <t>72239</t>
  </si>
  <si>
    <t>Poillé-sur-Vègre</t>
  </si>
  <si>
    <t>72241</t>
  </si>
  <si>
    <t>Montfort-le-Gesnois</t>
  </si>
  <si>
    <t>72243</t>
  </si>
  <si>
    <t>Pontvallain</t>
  </si>
  <si>
    <t>72244</t>
  </si>
  <si>
    <t>Précigné</t>
  </si>
  <si>
    <t>72245</t>
  </si>
  <si>
    <t>Préval</t>
  </si>
  <si>
    <t>72246</t>
  </si>
  <si>
    <t>Prévelles</t>
  </si>
  <si>
    <t>72247</t>
  </si>
  <si>
    <t>Pruillé-le-Chétif</t>
  </si>
  <si>
    <t>72248</t>
  </si>
  <si>
    <t>Pruillé-l'Éguillé</t>
  </si>
  <si>
    <t>72249</t>
  </si>
  <si>
    <t>La Quinte</t>
  </si>
  <si>
    <t>72250</t>
  </si>
  <si>
    <t>Rahay</t>
  </si>
  <si>
    <t>72251</t>
  </si>
  <si>
    <t>René</t>
  </si>
  <si>
    <t>72252</t>
  </si>
  <si>
    <t>Requeil</t>
  </si>
  <si>
    <t>72253</t>
  </si>
  <si>
    <t>Roézé-sur-Sarthe</t>
  </si>
  <si>
    <t>72254</t>
  </si>
  <si>
    <t>Rouessé-Fontaine</t>
  </si>
  <si>
    <t>72255</t>
  </si>
  <si>
    <t>Rouessé-Vassé</t>
  </si>
  <si>
    <t>72256</t>
  </si>
  <si>
    <t>Rouez</t>
  </si>
  <si>
    <t>72257</t>
  </si>
  <si>
    <t>Rouillon</t>
  </si>
  <si>
    <t>72259</t>
  </si>
  <si>
    <t>Rouperroux-le-Coquet</t>
  </si>
  <si>
    <t>72260</t>
  </si>
  <si>
    <t>Ruaudin</t>
  </si>
  <si>
    <t>72261</t>
  </si>
  <si>
    <t>Ruillé-en-Champagne</t>
  </si>
  <si>
    <t>72262</t>
  </si>
  <si>
    <t>Loir en Vallée</t>
  </si>
  <si>
    <t>72264</t>
  </si>
  <si>
    <t>Sablé-sur-Sarthe</t>
  </si>
  <si>
    <t>72265</t>
  </si>
  <si>
    <t>72266</t>
  </si>
  <si>
    <t>Saint-Aubin-de-Locquenay</t>
  </si>
  <si>
    <t>72267</t>
  </si>
  <si>
    <t>Saint-Aubin-des-Coudrais</t>
  </si>
  <si>
    <t>72268</t>
  </si>
  <si>
    <t>Saint-Biez-en-Belin</t>
  </si>
  <si>
    <t>72269</t>
  </si>
  <si>
    <t>Saint-Calais</t>
  </si>
  <si>
    <t>72270</t>
  </si>
  <si>
    <t>Saint-Calez-en-Saosnois</t>
  </si>
  <si>
    <t>72271</t>
  </si>
  <si>
    <t>Saint-Célerin</t>
  </si>
  <si>
    <t>72272</t>
  </si>
  <si>
    <t>Sainte-Cérotte</t>
  </si>
  <si>
    <t>72273</t>
  </si>
  <si>
    <t>Saint-Christophe-du-Jambet</t>
  </si>
  <si>
    <t>72274</t>
  </si>
  <si>
    <t>Saint-Christophe-en-Champagne</t>
  </si>
  <si>
    <t>72275</t>
  </si>
  <si>
    <t>Saint-Corneille</t>
  </si>
  <si>
    <t>72276</t>
  </si>
  <si>
    <t>Saint-Cosme-en-Vairais</t>
  </si>
  <si>
    <t>72277</t>
  </si>
  <si>
    <t>Saint-Denis-des-Coudrais</t>
  </si>
  <si>
    <t>72278</t>
  </si>
  <si>
    <t>Saint-Denis-d'Orques</t>
  </si>
  <si>
    <t>72279</t>
  </si>
  <si>
    <t>Saint-Georges-de-la-Couée</t>
  </si>
  <si>
    <t>72280</t>
  </si>
  <si>
    <t>72281</t>
  </si>
  <si>
    <t>Saint-Georges-du-Rosay</t>
  </si>
  <si>
    <t>72282</t>
  </si>
  <si>
    <t>Saint-Georges-le-Gaultier</t>
  </si>
  <si>
    <t>72283</t>
  </si>
  <si>
    <t>Saint-Germain-d'Arcé</t>
  </si>
  <si>
    <t>72284</t>
  </si>
  <si>
    <t>Saint-Germain-sur-Sarthe</t>
  </si>
  <si>
    <t>72286</t>
  </si>
  <si>
    <t>Saint-Gervais-de-Vic</t>
  </si>
  <si>
    <t>72287</t>
  </si>
  <si>
    <t>Saint-Gervais-en-Belin</t>
  </si>
  <si>
    <t>72289</t>
  </si>
  <si>
    <t>Sainte-Jamme-sur-Sarthe</t>
  </si>
  <si>
    <t>72290</t>
  </si>
  <si>
    <t>Saint-Jean-d'Assé</t>
  </si>
  <si>
    <t>72291</t>
  </si>
  <si>
    <t>Saint-Jean-de-la-Motte</t>
  </si>
  <si>
    <t>72292</t>
  </si>
  <si>
    <t>Saint-Jean-des-Échelles</t>
  </si>
  <si>
    <t>72293</t>
  </si>
  <si>
    <t>Saint-Jean-du-Bois</t>
  </si>
  <si>
    <t>72294</t>
  </si>
  <si>
    <t>Saint-Léonard-des-Bois</t>
  </si>
  <si>
    <t>72295</t>
  </si>
  <si>
    <t>Saint-Longis</t>
  </si>
  <si>
    <t>72296</t>
  </si>
  <si>
    <t>Saint-Maixent</t>
  </si>
  <si>
    <t>72297</t>
  </si>
  <si>
    <t>72298</t>
  </si>
  <si>
    <t>Saint-Mars-de-Locquenay</t>
  </si>
  <si>
    <t>72299</t>
  </si>
  <si>
    <t>Saint-Mars-d'Outillé</t>
  </si>
  <si>
    <t>72300</t>
  </si>
  <si>
    <t>Saint-Mars-la-Brière</t>
  </si>
  <si>
    <t>72302</t>
  </si>
  <si>
    <t>Saint-Martin-des-Monts</t>
  </si>
  <si>
    <t>72303</t>
  </si>
  <si>
    <t>Saint-Michel-de-Chavaignes</t>
  </si>
  <si>
    <t>72304</t>
  </si>
  <si>
    <t>Sainte-Osmane</t>
  </si>
  <si>
    <t>72305</t>
  </si>
  <si>
    <t>Saint-Ouen-de-Mimbré</t>
  </si>
  <si>
    <t>72306</t>
  </si>
  <si>
    <t>Saint-Ouen-en-Belin</t>
  </si>
  <si>
    <t>72307</t>
  </si>
  <si>
    <t>Saint-Ouen-en-Champagne</t>
  </si>
  <si>
    <t>72308</t>
  </si>
  <si>
    <t>Saint-Paterne - Le Chevain</t>
  </si>
  <si>
    <t>72309</t>
  </si>
  <si>
    <t>Saint-Paul-le-Gaultier</t>
  </si>
  <si>
    <t>72310</t>
  </si>
  <si>
    <t>Saint-Pavace</t>
  </si>
  <si>
    <t>72311</t>
  </si>
  <si>
    <t>Saint-Pierre-de-Chevillé</t>
  </si>
  <si>
    <t>72312</t>
  </si>
  <si>
    <t>Saint-Pierre-des-Bois</t>
  </si>
  <si>
    <t>72313</t>
  </si>
  <si>
    <t>Saint-Pierre-des-Ormes</t>
  </si>
  <si>
    <t>72314</t>
  </si>
  <si>
    <t>Saint-Pierre-du-Lorouër</t>
  </si>
  <si>
    <t>72315</t>
  </si>
  <si>
    <t>Saint-Rémy-de-Sillé</t>
  </si>
  <si>
    <t>72316</t>
  </si>
  <si>
    <t>Saint-Rémy-des-Monts</t>
  </si>
  <si>
    <t>72317</t>
  </si>
  <si>
    <t>Saint-Rémy-du-Val</t>
  </si>
  <si>
    <t>72319</t>
  </si>
  <si>
    <t>Sainte-Sabine-sur-Longève</t>
  </si>
  <si>
    <t>72320</t>
  </si>
  <si>
    <t>72321</t>
  </si>
  <si>
    <t>72322</t>
  </si>
  <si>
    <t>Saint-Ulphace</t>
  </si>
  <si>
    <t>72323</t>
  </si>
  <si>
    <t>Saint-Victeur</t>
  </si>
  <si>
    <t>72324</t>
  </si>
  <si>
    <t>72325</t>
  </si>
  <si>
    <t>Saint-Vincent-du-Lorouër</t>
  </si>
  <si>
    <t>72326</t>
  </si>
  <si>
    <t>Saosnes</t>
  </si>
  <si>
    <t>72327</t>
  </si>
  <si>
    <t>Sarcé</t>
  </si>
  <si>
    <t>72328</t>
  </si>
  <si>
    <t>Sargé-lès-le-Mans</t>
  </si>
  <si>
    <t>72329</t>
  </si>
  <si>
    <t>Savigné-l'Évêque</t>
  </si>
  <si>
    <t>72330</t>
  </si>
  <si>
    <t>Savigné-sous-le-Lude</t>
  </si>
  <si>
    <t>72331</t>
  </si>
  <si>
    <t>Sceaux-sur-Huisne</t>
  </si>
  <si>
    <t>72332</t>
  </si>
  <si>
    <t>Ségrie</t>
  </si>
  <si>
    <t>72333</t>
  </si>
  <si>
    <t>Semur-en-Vallon</t>
  </si>
  <si>
    <t>72334</t>
  </si>
  <si>
    <t>Sillé-le-Guillaume</t>
  </si>
  <si>
    <t>72335</t>
  </si>
  <si>
    <t>Sillé-le-Philippe</t>
  </si>
  <si>
    <t>72336</t>
  </si>
  <si>
    <t>72337</t>
  </si>
  <si>
    <t>Sougé-le-Ganelon</t>
  </si>
  <si>
    <t>72338</t>
  </si>
  <si>
    <t>Souillé</t>
  </si>
  <si>
    <t>72339</t>
  </si>
  <si>
    <t>Souligné-Flacé</t>
  </si>
  <si>
    <t>72340</t>
  </si>
  <si>
    <t>Souligné-sous-Ballon</t>
  </si>
  <si>
    <t>72341</t>
  </si>
  <si>
    <t>Soulitré</t>
  </si>
  <si>
    <t>72342</t>
  </si>
  <si>
    <t>Souvigné-sur-Même</t>
  </si>
  <si>
    <t>72343</t>
  </si>
  <si>
    <t>Souvigné-sur-Sarthe</t>
  </si>
  <si>
    <t>72344</t>
  </si>
  <si>
    <t>Spay</t>
  </si>
  <si>
    <t>72345</t>
  </si>
  <si>
    <t>Surfonds</t>
  </si>
  <si>
    <t>72346</t>
  </si>
  <si>
    <t>La Suze-sur-Sarthe</t>
  </si>
  <si>
    <t>72347</t>
  </si>
  <si>
    <t>Tassé</t>
  </si>
  <si>
    <t>72348</t>
  </si>
  <si>
    <t>Tassillé</t>
  </si>
  <si>
    <t>72349</t>
  </si>
  <si>
    <t>72350</t>
  </si>
  <si>
    <t>Teloché</t>
  </si>
  <si>
    <t>72351</t>
  </si>
  <si>
    <t>Tennie</t>
  </si>
  <si>
    <t>72352</t>
  </si>
  <si>
    <t>Terrehault</t>
  </si>
  <si>
    <t>72353</t>
  </si>
  <si>
    <t>Théligny</t>
  </si>
  <si>
    <t>72354</t>
  </si>
  <si>
    <t>Thoigné</t>
  </si>
  <si>
    <t>72355</t>
  </si>
  <si>
    <t>Thoiré-sous-Contensor</t>
  </si>
  <si>
    <t>72356</t>
  </si>
  <si>
    <t>Thoiré-sur-Dinan</t>
  </si>
  <si>
    <t>72357</t>
  </si>
  <si>
    <t>Thorée-les-Pins</t>
  </si>
  <si>
    <t>72358</t>
  </si>
  <si>
    <t>Thorigné-sur-Dué</t>
  </si>
  <si>
    <t>72359</t>
  </si>
  <si>
    <t>Torcé-en-Vallée</t>
  </si>
  <si>
    <t>72360</t>
  </si>
  <si>
    <t>Trangé</t>
  </si>
  <si>
    <t>72361</t>
  </si>
  <si>
    <t>Tresson</t>
  </si>
  <si>
    <t>72362</t>
  </si>
  <si>
    <t>72363</t>
  </si>
  <si>
    <t>Tuffé Val de la Chéronne</t>
  </si>
  <si>
    <t>72364</t>
  </si>
  <si>
    <t>Vaas</t>
  </si>
  <si>
    <t>72366</t>
  </si>
  <si>
    <t>Valennes</t>
  </si>
  <si>
    <t>72367</t>
  </si>
  <si>
    <t>Vallon-sur-Gée</t>
  </si>
  <si>
    <t>72368</t>
  </si>
  <si>
    <t>Vancé</t>
  </si>
  <si>
    <t>72369</t>
  </si>
  <si>
    <t>Verneil-le-Chétif</t>
  </si>
  <si>
    <t>72370</t>
  </si>
  <si>
    <t>Vernie</t>
  </si>
  <si>
    <t>72372</t>
  </si>
  <si>
    <t>Vezot</t>
  </si>
  <si>
    <t>72373</t>
  </si>
  <si>
    <t>Vibraye</t>
  </si>
  <si>
    <t>72374</t>
  </si>
  <si>
    <t>Villaines-la-Carelle</t>
  </si>
  <si>
    <t>72375</t>
  </si>
  <si>
    <t>Villaines-la-Gonais</t>
  </si>
  <si>
    <t>72376</t>
  </si>
  <si>
    <t>Villaines-sous-Lucé</t>
  </si>
  <si>
    <t>72377</t>
  </si>
  <si>
    <t>Villaines-sous-Malicorne</t>
  </si>
  <si>
    <t>72378</t>
  </si>
  <si>
    <t>72379</t>
  </si>
  <si>
    <t>Viré-en-Champagne</t>
  </si>
  <si>
    <t>72380</t>
  </si>
  <si>
    <t>Vivoin</t>
  </si>
  <si>
    <t>72381</t>
  </si>
  <si>
    <t>Voivres-lès-le-Mans</t>
  </si>
  <si>
    <t>72382</t>
  </si>
  <si>
    <t>72383</t>
  </si>
  <si>
    <t>Vouvray-sur-Huisne</t>
  </si>
  <si>
    <t>72385</t>
  </si>
  <si>
    <t>Yvré-le-Pôlin</t>
  </si>
  <si>
    <t>72386</t>
  </si>
  <si>
    <t>Yvré-l'Évêque</t>
  </si>
  <si>
    <t>73001</t>
  </si>
  <si>
    <t>Aiguebelette-le-Lac</t>
  </si>
  <si>
    <t>73002</t>
  </si>
  <si>
    <t>Aiguebelle</t>
  </si>
  <si>
    <t>73003</t>
  </si>
  <si>
    <t>Aigueblanche</t>
  </si>
  <si>
    <t>73004</t>
  </si>
  <si>
    <t>Aillon-le-Jeune</t>
  </si>
  <si>
    <t>73005</t>
  </si>
  <si>
    <t>Aillon-le-Vieux</t>
  </si>
  <si>
    <t>73006</t>
  </si>
  <si>
    <t>Aime-la-Plagne</t>
  </si>
  <si>
    <t>73007</t>
  </si>
  <si>
    <t>Aiton</t>
  </si>
  <si>
    <t>73008</t>
  </si>
  <si>
    <t>Aix-les-Bains</t>
  </si>
  <si>
    <t>73010</t>
  </si>
  <si>
    <t>Entrelacs</t>
  </si>
  <si>
    <t>73011</t>
  </si>
  <si>
    <t>Albertville</t>
  </si>
  <si>
    <t>73012</t>
  </si>
  <si>
    <t>Albiez-le-Jeune</t>
  </si>
  <si>
    <t>73013</t>
  </si>
  <si>
    <t>Albiez-Montrond</t>
  </si>
  <si>
    <t>73014</t>
  </si>
  <si>
    <t>Allondaz</t>
  </si>
  <si>
    <t>73015</t>
  </si>
  <si>
    <t>Les Allues</t>
  </si>
  <si>
    <t>73017</t>
  </si>
  <si>
    <t>73018</t>
  </si>
  <si>
    <t>Arbin</t>
  </si>
  <si>
    <t>73019</t>
  </si>
  <si>
    <t>Argentine</t>
  </si>
  <si>
    <t>73020</t>
  </si>
  <si>
    <t>Arith</t>
  </si>
  <si>
    <t>73021</t>
  </si>
  <si>
    <t>Arvillard</t>
  </si>
  <si>
    <t>73022</t>
  </si>
  <si>
    <t>Attignat-Oncin</t>
  </si>
  <si>
    <t>73023</t>
  </si>
  <si>
    <t>Aussois</t>
  </si>
  <si>
    <t>73024</t>
  </si>
  <si>
    <t>Les Avanchers-Valmorel</t>
  </si>
  <si>
    <t>73025</t>
  </si>
  <si>
    <t>Avressieux</t>
  </si>
  <si>
    <t>73026</t>
  </si>
  <si>
    <t>Avrieux</t>
  </si>
  <si>
    <t>73027</t>
  </si>
  <si>
    <t>Ayn</t>
  </si>
  <si>
    <t>73028</t>
  </si>
  <si>
    <t>La Balme</t>
  </si>
  <si>
    <t>73029</t>
  </si>
  <si>
    <t>Barberaz</t>
  </si>
  <si>
    <t>73030</t>
  </si>
  <si>
    <t>73031</t>
  </si>
  <si>
    <t>73032</t>
  </si>
  <si>
    <t>La Bâthie</t>
  </si>
  <si>
    <t>73033</t>
  </si>
  <si>
    <t>La Bauche</t>
  </si>
  <si>
    <t>73034</t>
  </si>
  <si>
    <t>73036</t>
  </si>
  <si>
    <t>Bellecombe-en-Bauges</t>
  </si>
  <si>
    <t>73039</t>
  </si>
  <si>
    <t>Belmont-Tramonet</t>
  </si>
  <si>
    <t>73040</t>
  </si>
  <si>
    <t>Bessans</t>
  </si>
  <si>
    <t>73041</t>
  </si>
  <si>
    <t>Betton-Bettonet</t>
  </si>
  <si>
    <t>73042</t>
  </si>
  <si>
    <t>Billième</t>
  </si>
  <si>
    <t>73043</t>
  </si>
  <si>
    <t>La Biolle</t>
  </si>
  <si>
    <t>73045</t>
  </si>
  <si>
    <t>Le Bois</t>
  </si>
  <si>
    <t>73046</t>
  </si>
  <si>
    <t>73047</t>
  </si>
  <si>
    <t>Bonneval-sur-Arc</t>
  </si>
  <si>
    <t>73048</t>
  </si>
  <si>
    <t>Bonvillard</t>
  </si>
  <si>
    <t>73049</t>
  </si>
  <si>
    <t>Bonvillaret</t>
  </si>
  <si>
    <t>73050</t>
  </si>
  <si>
    <t>Bourdeau</t>
  </si>
  <si>
    <t>73051</t>
  </si>
  <si>
    <t>Le Bourget-du-Lac</t>
  </si>
  <si>
    <t>73052</t>
  </si>
  <si>
    <t>Bourget-en-Huile</t>
  </si>
  <si>
    <t>73053</t>
  </si>
  <si>
    <t>73054</t>
  </si>
  <si>
    <t>Bourg-Saint-Maurice</t>
  </si>
  <si>
    <t>73055</t>
  </si>
  <si>
    <t>Bozel</t>
  </si>
  <si>
    <t>73057</t>
  </si>
  <si>
    <t>Brides-les-Bains</t>
  </si>
  <si>
    <t>73058</t>
  </si>
  <si>
    <t>La Bridoire</t>
  </si>
  <si>
    <t>73059</t>
  </si>
  <si>
    <t>Brison-Saint-Innocent</t>
  </si>
  <si>
    <t>73061</t>
  </si>
  <si>
    <t>Césarches</t>
  </si>
  <si>
    <t>73063</t>
  </si>
  <si>
    <t>Cevins</t>
  </si>
  <si>
    <t>73064</t>
  </si>
  <si>
    <t>Challes-les-Eaux</t>
  </si>
  <si>
    <t>73065</t>
  </si>
  <si>
    <t>Chambéry</t>
  </si>
  <si>
    <t>73067</t>
  </si>
  <si>
    <t>La Chambre</t>
  </si>
  <si>
    <t>73068</t>
  </si>
  <si>
    <t>Chamousset</t>
  </si>
  <si>
    <t>73069</t>
  </si>
  <si>
    <t>Chamoux-sur-Gelon</t>
  </si>
  <si>
    <t>73070</t>
  </si>
  <si>
    <t>Champagneux</t>
  </si>
  <si>
    <t>73071</t>
  </si>
  <si>
    <t>Champagny-en-Vanoise</t>
  </si>
  <si>
    <t>73072</t>
  </si>
  <si>
    <t>Champ-Laurent</t>
  </si>
  <si>
    <t>73073</t>
  </si>
  <si>
    <t>Chanaz</t>
  </si>
  <si>
    <t>73074</t>
  </si>
  <si>
    <t>73075</t>
  </si>
  <si>
    <t>73076</t>
  </si>
  <si>
    <t>La Chapelle-du-Mont-du-Chat</t>
  </si>
  <si>
    <t>73077</t>
  </si>
  <si>
    <t>Les Chapelles</t>
  </si>
  <si>
    <t>73078</t>
  </si>
  <si>
    <t>La Chapelle-Saint-Martin</t>
  </si>
  <si>
    <t>73079</t>
  </si>
  <si>
    <t>73080</t>
  </si>
  <si>
    <t>Le Châtel</t>
  </si>
  <si>
    <t>73081</t>
  </si>
  <si>
    <t>Le Châtelard</t>
  </si>
  <si>
    <t>73082</t>
  </si>
  <si>
    <t>La Chavanne</t>
  </si>
  <si>
    <t>73083</t>
  </si>
  <si>
    <t>Les Chavannes-en-Maurienne</t>
  </si>
  <si>
    <t>73084</t>
  </si>
  <si>
    <t>Chignin</t>
  </si>
  <si>
    <t>73085</t>
  </si>
  <si>
    <t>Chindrieux</t>
  </si>
  <si>
    <t>73086</t>
  </si>
  <si>
    <t>73087</t>
  </si>
  <si>
    <t>Cognin</t>
  </si>
  <si>
    <t>73088</t>
  </si>
  <si>
    <t>Cohennoz</t>
  </si>
  <si>
    <t>73089</t>
  </si>
  <si>
    <t>Coise-Saint-Jean-Pied-Gauthier</t>
  </si>
  <si>
    <t>73090</t>
  </si>
  <si>
    <t>La Compôte</t>
  </si>
  <si>
    <t>73091</t>
  </si>
  <si>
    <t>Conjux</t>
  </si>
  <si>
    <t>73092</t>
  </si>
  <si>
    <t>Corbel</t>
  </si>
  <si>
    <t>73094</t>
  </si>
  <si>
    <t>Crest-Voland</t>
  </si>
  <si>
    <t>73095</t>
  </si>
  <si>
    <t>La Croix-de-la-Rochette</t>
  </si>
  <si>
    <t>73096</t>
  </si>
  <si>
    <t>Cruet</t>
  </si>
  <si>
    <t>73097</t>
  </si>
  <si>
    <t>Curienne</t>
  </si>
  <si>
    <t>73098</t>
  </si>
  <si>
    <t>Les Déserts</t>
  </si>
  <si>
    <t>73099</t>
  </si>
  <si>
    <t>Détrier</t>
  </si>
  <si>
    <t>73100</t>
  </si>
  <si>
    <t>Domessin</t>
  </si>
  <si>
    <t>73101</t>
  </si>
  <si>
    <t>Doucy-en-Bauges</t>
  </si>
  <si>
    <t>73103</t>
  </si>
  <si>
    <t>Drumettaz-Clarafond</t>
  </si>
  <si>
    <t>73104</t>
  </si>
  <si>
    <t>Dullin</t>
  </si>
  <si>
    <t>73105</t>
  </si>
  <si>
    <t>Les Échelles</t>
  </si>
  <si>
    <t>73106</t>
  </si>
  <si>
    <t>École</t>
  </si>
  <si>
    <t>73107</t>
  </si>
  <si>
    <t>Entremont-le-Vieux</t>
  </si>
  <si>
    <t>73109</t>
  </si>
  <si>
    <t>Épierre</t>
  </si>
  <si>
    <t>73110</t>
  </si>
  <si>
    <t>Esserts-Blay</t>
  </si>
  <si>
    <t>73111</t>
  </si>
  <si>
    <t>Étable</t>
  </si>
  <si>
    <t>73112</t>
  </si>
  <si>
    <t>Feissons-sur-Isère</t>
  </si>
  <si>
    <t>73113</t>
  </si>
  <si>
    <t>Feissons-sur-Salins</t>
  </si>
  <si>
    <t>73114</t>
  </si>
  <si>
    <t>Flumet</t>
  </si>
  <si>
    <t>73116</t>
  </si>
  <si>
    <t>Fontcouverte-la-Toussuire</t>
  </si>
  <si>
    <t>73117</t>
  </si>
  <si>
    <t>73118</t>
  </si>
  <si>
    <t>Francin</t>
  </si>
  <si>
    <t>73119</t>
  </si>
  <si>
    <t>Freney</t>
  </si>
  <si>
    <t>73120</t>
  </si>
  <si>
    <t>Fréterive</t>
  </si>
  <si>
    <t>73121</t>
  </si>
  <si>
    <t>Frontenex</t>
  </si>
  <si>
    <t>73122</t>
  </si>
  <si>
    <t>Gerbaix</t>
  </si>
  <si>
    <t>73123</t>
  </si>
  <si>
    <t>La Giettaz</t>
  </si>
  <si>
    <t>73124</t>
  </si>
  <si>
    <t>Gilly-sur-Isère</t>
  </si>
  <si>
    <t>73127</t>
  </si>
  <si>
    <t>Gresin</t>
  </si>
  <si>
    <t>73128</t>
  </si>
  <si>
    <t>Grésy-sur-Aix</t>
  </si>
  <si>
    <t>73129</t>
  </si>
  <si>
    <t>Grésy-sur-Isère</t>
  </si>
  <si>
    <t>73130</t>
  </si>
  <si>
    <t>73131</t>
  </si>
  <si>
    <t>73132</t>
  </si>
  <si>
    <t>Hauteluce</t>
  </si>
  <si>
    <t>73133</t>
  </si>
  <si>
    <t>73135</t>
  </si>
  <si>
    <t>Hermillon</t>
  </si>
  <si>
    <t>73137</t>
  </si>
  <si>
    <t>Jacob-Bellecombette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</si>
  <si>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</si>
  <si>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</si>
  <si>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</si>
  <si>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</si>
  <si>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</si>
  <si>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</si>
  <si>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</si>
  <si>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</si>
  <si>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</si>
  <si>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</si>
  <si>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73145</t>
  </si>
  <si>
    <t>Lépin-le-Lac</t>
  </si>
  <si>
    <t>73146</t>
  </si>
  <si>
    <t>Lescheraines</t>
  </si>
  <si>
    <t>73147</t>
  </si>
  <si>
    <t>Loisieux</t>
  </si>
  <si>
    <t>73149</t>
  </si>
  <si>
    <t>73150</t>
  </si>
  <si>
    <t>La Plagne Tarentaise</t>
  </si>
  <si>
    <t>73151</t>
  </si>
  <si>
    <t>Les Marches</t>
  </si>
  <si>
    <t>73152</t>
  </si>
  <si>
    <t>Marcieux</t>
  </si>
  <si>
    <t>73153</t>
  </si>
  <si>
    <t>Marthod</t>
  </si>
  <si>
    <t>73154</t>
  </si>
  <si>
    <t>Mercury</t>
  </si>
  <si>
    <t>73155</t>
  </si>
  <si>
    <t>Méry</t>
  </si>
  <si>
    <t>73156</t>
  </si>
  <si>
    <t>Meyrieux-Trouet</t>
  </si>
  <si>
    <t>73157</t>
  </si>
  <si>
    <t>Modane</t>
  </si>
  <si>
    <t>73159</t>
  </si>
  <si>
    <t>Les Mollettes</t>
  </si>
  <si>
    <t>73160</t>
  </si>
  <si>
    <t>Montagnole</t>
  </si>
  <si>
    <t>73161</t>
  </si>
  <si>
    <t>73162</t>
  </si>
  <si>
    <t>Montailleur</t>
  </si>
  <si>
    <t>73164</t>
  </si>
  <si>
    <t>73166</t>
  </si>
  <si>
    <t>Montendry</t>
  </si>
  <si>
    <t>73168</t>
  </si>
  <si>
    <t>Montgilbert</t>
  </si>
  <si>
    <t>73170</t>
  </si>
  <si>
    <t>Monthion</t>
  </si>
  <si>
    <t>73171</t>
  </si>
  <si>
    <t>Montmélian</t>
  </si>
  <si>
    <t>73173</t>
  </si>
  <si>
    <t>Montricher-Albanne</t>
  </si>
  <si>
    <t>73175</t>
  </si>
  <si>
    <t>Montsapey</t>
  </si>
  <si>
    <t>73176</t>
  </si>
  <si>
    <t>Montvalezan</t>
  </si>
  <si>
    <t>73177</t>
  </si>
  <si>
    <t>Montvernier</t>
  </si>
  <si>
    <t>73178</t>
  </si>
  <si>
    <t>La Motte-en-Bauges</t>
  </si>
  <si>
    <t>73179</t>
  </si>
  <si>
    <t>La Motte-Servolex</t>
  </si>
  <si>
    <t>73180</t>
  </si>
  <si>
    <t>Motz</t>
  </si>
  <si>
    <t>73181</t>
  </si>
  <si>
    <t>Moûtiers</t>
  </si>
  <si>
    <t>73182</t>
  </si>
  <si>
    <t>Mouxy</t>
  </si>
  <si>
    <t>73183</t>
  </si>
  <si>
    <t>Myans</t>
  </si>
  <si>
    <t>73184</t>
  </si>
  <si>
    <t>Nances</t>
  </si>
  <si>
    <t>73186</t>
  </si>
  <si>
    <t>Notre-Dame-de-Bellecombe</t>
  </si>
  <si>
    <t>73187</t>
  </si>
  <si>
    <t>La Léchère</t>
  </si>
  <si>
    <t>73188</t>
  </si>
  <si>
    <t>Notre-Dame-des-Millières</t>
  </si>
  <si>
    <t>73189</t>
  </si>
  <si>
    <t>Notre-Dame-du-Cruet</t>
  </si>
  <si>
    <t>73190</t>
  </si>
  <si>
    <t>Notre-Dame-du-Pré</t>
  </si>
  <si>
    <t>73191</t>
  </si>
  <si>
    <t>Novalaise</t>
  </si>
  <si>
    <t>73192</t>
  </si>
  <si>
    <t>73193</t>
  </si>
  <si>
    <t>Ontex</t>
  </si>
  <si>
    <t>73194</t>
  </si>
  <si>
    <t>Orelle</t>
  </si>
  <si>
    <t>73196</t>
  </si>
  <si>
    <t>Pallud</t>
  </si>
  <si>
    <t>73197</t>
  </si>
  <si>
    <t>Peisey-Nancroix</t>
  </si>
  <si>
    <t>73200</t>
  </si>
  <si>
    <t>Planaise</t>
  </si>
  <si>
    <t>73201</t>
  </si>
  <si>
    <t>73202</t>
  </si>
  <si>
    <t>Plancherine</t>
  </si>
  <si>
    <t>73203</t>
  </si>
  <si>
    <t>Pontamafrey-Montpascal</t>
  </si>
  <si>
    <t>73204</t>
  </si>
  <si>
    <t>73205</t>
  </si>
  <si>
    <t>Le Pontet</t>
  </si>
  <si>
    <t>73206</t>
  </si>
  <si>
    <t>Pralognan-la-Vanoise</t>
  </si>
  <si>
    <t>73207</t>
  </si>
  <si>
    <t>Presle</t>
  </si>
  <si>
    <t>73208</t>
  </si>
  <si>
    <t>Pugny-Chatenod</t>
  </si>
  <si>
    <t>73210</t>
  </si>
  <si>
    <t>Puygros</t>
  </si>
  <si>
    <t>73211</t>
  </si>
  <si>
    <t>Queige</t>
  </si>
  <si>
    <t>73212</t>
  </si>
  <si>
    <t>Randens</t>
  </si>
  <si>
    <t>73213</t>
  </si>
  <si>
    <t>La Ravoire</t>
  </si>
  <si>
    <t>73214</t>
  </si>
  <si>
    <t>73215</t>
  </si>
  <si>
    <t>73216</t>
  </si>
  <si>
    <t>Rognaix</t>
  </si>
  <si>
    <t>73217</t>
  </si>
  <si>
    <t>Rotherens</t>
  </si>
  <si>
    <t>73218</t>
  </si>
  <si>
    <t>Ruffieux</t>
  </si>
  <si>
    <t>73219</t>
  </si>
  <si>
    <t>Saint-Alban-de-Montbel</t>
  </si>
  <si>
    <t>73220</t>
  </si>
  <si>
    <t>Saint-Alban-d'Hurtières</t>
  </si>
  <si>
    <t>73221</t>
  </si>
  <si>
    <t>Saint-Alban-des-Villards</t>
  </si>
  <si>
    <t>73222</t>
  </si>
  <si>
    <t>Saint-Alban-Leysse</t>
  </si>
  <si>
    <t>73223</t>
  </si>
  <si>
    <t>73224</t>
  </si>
  <si>
    <t>Saint-Avre</t>
  </si>
  <si>
    <t>73225</t>
  </si>
  <si>
    <t>Saint-Baldoph</t>
  </si>
  <si>
    <t>73226</t>
  </si>
  <si>
    <t>Saint-Béron</t>
  </si>
  <si>
    <t>73227</t>
  </si>
  <si>
    <t>Courchevel</t>
  </si>
  <si>
    <t>73228</t>
  </si>
  <si>
    <t>Saint-Cassin</t>
  </si>
  <si>
    <t>73229</t>
  </si>
  <si>
    <t>73230</t>
  </si>
  <si>
    <t>Saint-Colomban-des-Villards</t>
  </si>
  <si>
    <t>73231</t>
  </si>
  <si>
    <t>Saint-Étienne-de-Cuines</t>
  </si>
  <si>
    <t>73232</t>
  </si>
  <si>
    <t>Sainte-Foy-Tarentaise</t>
  </si>
  <si>
    <t>73233</t>
  </si>
  <si>
    <t>Saint-Franc</t>
  </si>
  <si>
    <t>73234</t>
  </si>
  <si>
    <t>Saint-François-de-Sales</t>
  </si>
  <si>
    <t>73235</t>
  </si>
  <si>
    <t>Saint François Longchamp</t>
  </si>
  <si>
    <t>73236</t>
  </si>
  <si>
    <t>Saint-Genix-sur-Guiers</t>
  </si>
  <si>
    <t>73237</t>
  </si>
  <si>
    <t>Saint-Georges-d'Hurtières</t>
  </si>
  <si>
    <t>73240</t>
  </si>
  <si>
    <t>Sainte-Hélène-du-Lac</t>
  </si>
  <si>
    <t>73241</t>
  </si>
  <si>
    <t>Sainte-Hélène-sur-Isère</t>
  </si>
  <si>
    <t>73242</t>
  </si>
  <si>
    <t>Saint-Jean-d'Arves</t>
  </si>
  <si>
    <t>73243</t>
  </si>
  <si>
    <t>Saint-Jean-d'Arvey</t>
  </si>
  <si>
    <t>73244</t>
  </si>
  <si>
    <t>Saint-Jean-de-Belleville</t>
  </si>
  <si>
    <t>73245</t>
  </si>
  <si>
    <t>Saint-Jean-de-Chevelu</t>
  </si>
  <si>
    <t>73246</t>
  </si>
  <si>
    <t>Saint-Jean-de-Couz</t>
  </si>
  <si>
    <t>73247</t>
  </si>
  <si>
    <t>Saint-Jean-de-la-Porte</t>
  </si>
  <si>
    <t>73248</t>
  </si>
  <si>
    <t>Saint-Jean-de-Maurienne</t>
  </si>
  <si>
    <t>73249</t>
  </si>
  <si>
    <t>Saint-Jeoire-Prieuré</t>
  </si>
  <si>
    <t>73250</t>
  </si>
  <si>
    <t>Saint-Julien-Mont-Denis</t>
  </si>
  <si>
    <t>73252</t>
  </si>
  <si>
    <t>73253</t>
  </si>
  <si>
    <t>73254</t>
  </si>
  <si>
    <t>Sainte-Marie-d'Alvey</t>
  </si>
  <si>
    <t>73255</t>
  </si>
  <si>
    <t>Sainte-Marie-de-Cuines</t>
  </si>
  <si>
    <t>73256</t>
  </si>
  <si>
    <t>Saint-Martin-d'Arc</t>
  </si>
  <si>
    <t>73257</t>
  </si>
  <si>
    <t>Les Belleville</t>
  </si>
  <si>
    <t>73258</t>
  </si>
  <si>
    <t>Saint-Martin-de-la-Porte</t>
  </si>
  <si>
    <t>73259</t>
  </si>
  <si>
    <t>Saint-Martin-sur-la-Chambre</t>
  </si>
  <si>
    <t>73260</t>
  </si>
  <si>
    <t>Saint-Maurice-de-Rotherens</t>
  </si>
  <si>
    <t>73261</t>
  </si>
  <si>
    <t>Saint-Michel-de-Maurienne</t>
  </si>
  <si>
    <t>73262</t>
  </si>
  <si>
    <t>73263</t>
  </si>
  <si>
    <t>Saint-Offenge</t>
  </si>
  <si>
    <t>73265</t>
  </si>
  <si>
    <t>73266</t>
  </si>
  <si>
    <t>Saint-Oyen</t>
  </si>
  <si>
    <t>73267</t>
  </si>
  <si>
    <t>73268</t>
  </si>
  <si>
    <t>Saint-Paul-sur-Isère</t>
  </si>
  <si>
    <t>73269</t>
  </si>
  <si>
    <t>73270</t>
  </si>
  <si>
    <t>Saint-Pierre-d'Albigny</t>
  </si>
  <si>
    <t>73271</t>
  </si>
  <si>
    <t>Saint-Pierre-d'Alvey</t>
  </si>
  <si>
    <t>73272</t>
  </si>
  <si>
    <t>Saint-Pierre-de-Belleville</t>
  </si>
  <si>
    <t>73273</t>
  </si>
  <si>
    <t>Saint-Pierre-de-Curtille</t>
  </si>
  <si>
    <t>73274</t>
  </si>
  <si>
    <t>73275</t>
  </si>
  <si>
    <t>Saint-Pierre-de-Genebroz</t>
  </si>
  <si>
    <t>73276</t>
  </si>
  <si>
    <t>Saint-Pierre-de-Soucy</t>
  </si>
  <si>
    <t>73277</t>
  </si>
  <si>
    <t>73278</t>
  </si>
  <si>
    <t>Saint-Rémy-de-Maurienne</t>
  </si>
  <si>
    <t>73280</t>
  </si>
  <si>
    <t>Saint-Sorlin-d'Arves</t>
  </si>
  <si>
    <t>73281</t>
  </si>
  <si>
    <t>73282</t>
  </si>
  <si>
    <t>Saint-Thibaud-de-Couz</t>
  </si>
  <si>
    <t>73283</t>
  </si>
  <si>
    <t>Saint-Vital</t>
  </si>
  <si>
    <t>73284</t>
  </si>
  <si>
    <t>Salins-Fontaine</t>
  </si>
  <si>
    <t>73285</t>
  </si>
  <si>
    <t>Séez</t>
  </si>
  <si>
    <t>73286</t>
  </si>
  <si>
    <t>Serrières-en-Chautagne</t>
  </si>
  <si>
    <t>73288</t>
  </si>
  <si>
    <t>Sonnaz</t>
  </si>
  <si>
    <t>73289</t>
  </si>
  <si>
    <t>La Table</t>
  </si>
  <si>
    <t>73290</t>
  </si>
  <si>
    <t>Val-Cenis</t>
  </si>
  <si>
    <t>73292</t>
  </si>
  <si>
    <t>Thénésol</t>
  </si>
  <si>
    <t>73293</t>
  </si>
  <si>
    <t>73294</t>
  </si>
  <si>
    <t>La Thuile</t>
  </si>
  <si>
    <t>73296</t>
  </si>
  <si>
    <t>Tignes</t>
  </si>
  <si>
    <t>73297</t>
  </si>
  <si>
    <t>Tournon</t>
  </si>
  <si>
    <t>73298</t>
  </si>
  <si>
    <t>Tours-en-Savoie</t>
  </si>
  <si>
    <t>73299</t>
  </si>
  <si>
    <t>Traize</t>
  </si>
  <si>
    <t>73300</t>
  </si>
  <si>
    <t>Tresserve</t>
  </si>
  <si>
    <t>73301</t>
  </si>
  <si>
    <t>Trévignin</t>
  </si>
  <si>
    <t>73302</t>
  </si>
  <si>
    <t>73303</t>
  </si>
  <si>
    <t>Ugine</t>
  </si>
  <si>
    <t>73304</t>
  </si>
  <si>
    <t>Val-d'Isère</t>
  </si>
  <si>
    <t>73306</t>
  </si>
  <si>
    <t>Valloire</t>
  </si>
  <si>
    <t>73307</t>
  </si>
  <si>
    <t>Valmeinier</t>
  </si>
  <si>
    <t>73308</t>
  </si>
  <si>
    <t>Venthon</t>
  </si>
  <si>
    <t>73309</t>
  </si>
  <si>
    <t>Verel-de-Montbel</t>
  </si>
  <si>
    <t>73310</t>
  </si>
  <si>
    <t>Verel-Pragondran</t>
  </si>
  <si>
    <t>73311</t>
  </si>
  <si>
    <t>Le Verneil</t>
  </si>
  <si>
    <t>73312</t>
  </si>
  <si>
    <t>Verrens-Arvey</t>
  </si>
  <si>
    <t>73313</t>
  </si>
  <si>
    <t>Verthemex</t>
  </si>
  <si>
    <t>73314</t>
  </si>
  <si>
    <t>Villard-d'Héry</t>
  </si>
  <si>
    <t>73315</t>
  </si>
  <si>
    <t>Villard-Léger</t>
  </si>
  <si>
    <t>73316</t>
  </si>
  <si>
    <t>Villard-Sallet</t>
  </si>
  <si>
    <t>73317</t>
  </si>
  <si>
    <t>Villard-sur-Doron</t>
  </si>
  <si>
    <t>73318</t>
  </si>
  <si>
    <t>Villarembert</t>
  </si>
  <si>
    <t>73320</t>
  </si>
  <si>
    <t>Villargondran</t>
  </si>
  <si>
    <t>73322</t>
  </si>
  <si>
    <t>Villarodin-Bourget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</si>
  <si>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</si>
  <si>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</si>
  <si>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</si>
  <si>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</si>
  <si>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</si>
  <si>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</si>
  <si>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</si>
  <si>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</si>
  <si>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</si>
  <si>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Viviers-du-Lac</t>
  </si>
  <si>
    <t>73329</t>
  </si>
  <si>
    <t>Voglans</t>
  </si>
  <si>
    <t>73330</t>
  </si>
  <si>
    <t>Yenne</t>
  </si>
  <si>
    <t>74001</t>
  </si>
  <si>
    <t>Abondance</t>
  </si>
  <si>
    <t>74002</t>
  </si>
  <si>
    <t>Alby-sur-Chéran</t>
  </si>
  <si>
    <t>74003</t>
  </si>
  <si>
    <t>Alex</t>
  </si>
  <si>
    <t>74004</t>
  </si>
  <si>
    <t>Allèves</t>
  </si>
  <si>
    <t>74005</t>
  </si>
  <si>
    <t>Allinges</t>
  </si>
  <si>
    <t>74006</t>
  </si>
  <si>
    <t>Allonzier-la-Caille</t>
  </si>
  <si>
    <t>74007</t>
  </si>
  <si>
    <t>Amancy</t>
  </si>
  <si>
    <t>74008</t>
  </si>
  <si>
    <t>Ambilly</t>
  </si>
  <si>
    <t>74009</t>
  </si>
  <si>
    <t>74010</t>
  </si>
  <si>
    <t>Annecy</t>
  </si>
  <si>
    <t>74012</t>
  </si>
  <si>
    <t>Annemasse</t>
  </si>
  <si>
    <t>74013</t>
  </si>
  <si>
    <t>Anthy-sur-Léman</t>
  </si>
  <si>
    <t>74014</t>
  </si>
  <si>
    <t>Arâches-la-Frasse</t>
  </si>
  <si>
    <t>74015</t>
  </si>
  <si>
    <t>Arbusigny</t>
  </si>
  <si>
    <t>74016</t>
  </si>
  <si>
    <t>Archamps</t>
  </si>
  <si>
    <t>74018</t>
  </si>
  <si>
    <t>Arenthon</t>
  </si>
  <si>
    <t>74019</t>
  </si>
  <si>
    <t>Argonay</t>
  </si>
  <si>
    <t>74020</t>
  </si>
  <si>
    <t>Armoy</t>
  </si>
  <si>
    <t>74021</t>
  </si>
  <si>
    <t>Arthaz-Pont-Notre-Dame</t>
  </si>
  <si>
    <t>74024</t>
  </si>
  <si>
    <t>Ayse</t>
  </si>
  <si>
    <t>74025</t>
  </si>
  <si>
    <t>Ballaison</t>
  </si>
  <si>
    <t>74026</t>
  </si>
  <si>
    <t>La Balme-de-Sillingy</t>
  </si>
  <si>
    <t>74027</t>
  </si>
  <si>
    <t>La Balme-de-Thuy</t>
  </si>
  <si>
    <t>74029</t>
  </si>
  <si>
    <t>Bassy</t>
  </si>
  <si>
    <t>74030</t>
  </si>
  <si>
    <t>La Baume</t>
  </si>
  <si>
    <t>74031</t>
  </si>
  <si>
    <t>74032</t>
  </si>
  <si>
    <t>Bellevaux</t>
  </si>
  <si>
    <t>74033</t>
  </si>
  <si>
    <t>Bernex</t>
  </si>
  <si>
    <t>74034</t>
  </si>
  <si>
    <t>Le Biot</t>
  </si>
  <si>
    <t>74035</t>
  </si>
  <si>
    <t>Bloye</t>
  </si>
  <si>
    <t>74036</t>
  </si>
  <si>
    <t>Bluffy</t>
  </si>
  <si>
    <t>74037</t>
  </si>
  <si>
    <t>Boëge</t>
  </si>
  <si>
    <t>74038</t>
  </si>
  <si>
    <t>Bogève</t>
  </si>
  <si>
    <t>74040</t>
  </si>
  <si>
    <t>Bonne</t>
  </si>
  <si>
    <t>74041</t>
  </si>
  <si>
    <t>74042</t>
  </si>
  <si>
    <t>74043</t>
  </si>
  <si>
    <t>Bons-en-Chablais</t>
  </si>
  <si>
    <t>74044</t>
  </si>
  <si>
    <t>Bossey</t>
  </si>
  <si>
    <t>74045</t>
  </si>
  <si>
    <t>Le Bouchet-Mont-Charvin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</si>
  <si>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</si>
  <si>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</si>
  <si>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</si>
  <si>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</si>
  <si>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</si>
  <si>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</si>
  <si>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</si>
  <si>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</si>
  <si>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</si>
  <si>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</si>
  <si>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</si>
  <si>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</si>
  <si>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</si>
  <si>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</si>
  <si>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74054</t>
  </si>
  <si>
    <t>Chainaz-les-Frasses</t>
  </si>
  <si>
    <t>74055</t>
  </si>
  <si>
    <t>Challonges</t>
  </si>
  <si>
    <t>74056</t>
  </si>
  <si>
    <t>Chamonix-Mont-Blanc</t>
  </si>
  <si>
    <t>74057</t>
  </si>
  <si>
    <t>Champanges</t>
  </si>
  <si>
    <t>74058</t>
  </si>
  <si>
    <t>La Chapelle-d'Abondance</t>
  </si>
  <si>
    <t>74059</t>
  </si>
  <si>
    <t>La Chapelle-Rambaud</t>
  </si>
  <si>
    <t>74060</t>
  </si>
  <si>
    <t>La Chapelle-Saint-Maurice</t>
  </si>
  <si>
    <t>74061</t>
  </si>
  <si>
    <t>Chapeiry</t>
  </si>
  <si>
    <t>74062</t>
  </si>
  <si>
    <t>Charvonnex</t>
  </si>
  <si>
    <t>74063</t>
  </si>
  <si>
    <t>Châtel</t>
  </si>
  <si>
    <t>74064</t>
  </si>
  <si>
    <t>Châtillon-sur-Cluses</t>
  </si>
  <si>
    <t>74065</t>
  </si>
  <si>
    <t>74066</t>
  </si>
  <si>
    <t>Chavannaz</t>
  </si>
  <si>
    <t>74067</t>
  </si>
  <si>
    <t>Chavanod</t>
  </si>
  <si>
    <t>74068</t>
  </si>
  <si>
    <t>Chêne-en-Semine</t>
  </si>
  <si>
    <t>74069</t>
  </si>
  <si>
    <t>Chênex</t>
  </si>
  <si>
    <t>74070</t>
  </si>
  <si>
    <t>Chens-sur-Léman</t>
  </si>
  <si>
    <t>74071</t>
  </si>
  <si>
    <t>Chessenaz</t>
  </si>
  <si>
    <t>74072</t>
  </si>
  <si>
    <t>Chevaline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</si>
  <si>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</si>
  <si>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</si>
  <si>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</si>
  <si>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</si>
  <si>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</si>
  <si>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</si>
  <si>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</si>
  <si>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</si>
  <si>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Clarafond-Arcine</t>
  </si>
  <si>
    <t>74078</t>
  </si>
  <si>
    <t>74079</t>
  </si>
  <si>
    <t>Les Clefs</t>
  </si>
  <si>
    <t>74080</t>
  </si>
  <si>
    <t>La Clusaz</t>
  </si>
  <si>
    <t>74081</t>
  </si>
  <si>
    <t>Cluses</t>
  </si>
  <si>
    <t>74082</t>
  </si>
  <si>
    <t>Collonges-sous-Salève</t>
  </si>
  <si>
    <t>74083</t>
  </si>
  <si>
    <t>Combloux</t>
  </si>
  <si>
    <t>74085</t>
  </si>
  <si>
    <t>Les Contamines-Montjoie</t>
  </si>
  <si>
    <t>74086</t>
  </si>
  <si>
    <t>Contamine-Sarzin</t>
  </si>
  <si>
    <t>74087</t>
  </si>
  <si>
    <t>Contamine-sur-Arve</t>
  </si>
  <si>
    <t>74088</t>
  </si>
  <si>
    <t>Copponex</t>
  </si>
  <si>
    <t>74089</t>
  </si>
  <si>
    <t>Cordon</t>
  </si>
  <si>
    <t>74090</t>
  </si>
  <si>
    <t>Cornier</t>
  </si>
  <si>
    <t>74091</t>
  </si>
  <si>
    <t>La Côte-d'Arbroz</t>
  </si>
  <si>
    <t>74094</t>
  </si>
  <si>
    <t>Cranves-Sales</t>
  </si>
  <si>
    <t>74095</t>
  </si>
  <si>
    <t>Crempigny-Bonneguête</t>
  </si>
  <si>
    <t>74096</t>
  </si>
  <si>
    <t>Cruseilles</t>
  </si>
  <si>
    <t>74097</t>
  </si>
  <si>
    <t>Cusy</t>
  </si>
  <si>
    <t>74098</t>
  </si>
  <si>
    <t>Cuvat</t>
  </si>
  <si>
    <t>74099</t>
  </si>
  <si>
    <t>Demi-Quartier</t>
  </si>
  <si>
    <t>74100</t>
  </si>
  <si>
    <t>Desingy</t>
  </si>
  <si>
    <t>74101</t>
  </si>
  <si>
    <t>Dingy-en-Vuache</t>
  </si>
  <si>
    <t>74102</t>
  </si>
  <si>
    <t>Dingy-Saint-Clair</t>
  </si>
  <si>
    <t>74103</t>
  </si>
  <si>
    <t>Domancy</t>
  </si>
  <si>
    <t>74104</t>
  </si>
  <si>
    <t>Doussard</t>
  </si>
  <si>
    <t>74105</t>
  </si>
  <si>
    <t>Douvaine</t>
  </si>
  <si>
    <t>74106</t>
  </si>
  <si>
    <t>Draillant</t>
  </si>
  <si>
    <t>74107</t>
  </si>
  <si>
    <t>74108</t>
  </si>
  <si>
    <t>Duingt</t>
  </si>
  <si>
    <t>74109</t>
  </si>
  <si>
    <t>Éloise</t>
  </si>
  <si>
    <t>74110</t>
  </si>
  <si>
    <t>Entremont</t>
  </si>
  <si>
    <t>74111</t>
  </si>
  <si>
    <t>Entrevernes</t>
  </si>
  <si>
    <t>74112</t>
  </si>
  <si>
    <t>Epagny Metz-Tessy</t>
  </si>
  <si>
    <t>74114</t>
  </si>
  <si>
    <t>Essert-Romand</t>
  </si>
  <si>
    <t>74116</t>
  </si>
  <si>
    <t>Etaux</t>
  </si>
  <si>
    <t>74117</t>
  </si>
  <si>
    <t>Étercy</t>
  </si>
  <si>
    <t>74118</t>
  </si>
  <si>
    <t>Étrembières</t>
  </si>
  <si>
    <t>74119</t>
  </si>
  <si>
    <t>Évian-les-Bains</t>
  </si>
  <si>
    <t>74121</t>
  </si>
  <si>
    <t>Excenevex</t>
  </si>
  <si>
    <t>74122</t>
  </si>
  <si>
    <t>Faucigny</t>
  </si>
  <si>
    <t>74123</t>
  </si>
  <si>
    <t>Faverges-Seythenex</t>
  </si>
  <si>
    <t>74124</t>
  </si>
  <si>
    <t>Feigères</t>
  </si>
  <si>
    <t>74126</t>
  </si>
  <si>
    <t>Fessy</t>
  </si>
  <si>
    <t>74127</t>
  </si>
  <si>
    <t>Féternes</t>
  </si>
  <si>
    <t>74128</t>
  </si>
  <si>
    <t>Fillinges</t>
  </si>
  <si>
    <t>74129</t>
  </si>
  <si>
    <t>La Forclaz</t>
  </si>
  <si>
    <t>74130</t>
  </si>
  <si>
    <t>Franclens</t>
  </si>
  <si>
    <t>74131</t>
  </si>
  <si>
    <t>Frangy</t>
  </si>
  <si>
    <t>74133</t>
  </si>
  <si>
    <t>Gaillard</t>
  </si>
  <si>
    <t>74134</t>
  </si>
  <si>
    <t>Les Gets</t>
  </si>
  <si>
    <t>74135</t>
  </si>
  <si>
    <t>Giez</t>
  </si>
  <si>
    <t>74136</t>
  </si>
  <si>
    <t>Le Grand-Bornand</t>
  </si>
  <si>
    <t>74137</t>
  </si>
  <si>
    <t>Groisy</t>
  </si>
  <si>
    <t>74138</t>
  </si>
  <si>
    <t>Gruffy</t>
  </si>
  <si>
    <t>74139</t>
  </si>
  <si>
    <t>Habère-Lullin</t>
  </si>
  <si>
    <t>74140</t>
  </si>
  <si>
    <t>Habère-Poche</t>
  </si>
  <si>
    <t>74141</t>
  </si>
  <si>
    <t>Hauteville-sur-Fier</t>
  </si>
  <si>
    <t>74142</t>
  </si>
  <si>
    <t>Héry-sur-Alby</t>
  </si>
  <si>
    <t>74143</t>
  </si>
  <si>
    <t>Les Houches</t>
  </si>
  <si>
    <t>74144</t>
  </si>
  <si>
    <t>Jonzier-Épagny</t>
  </si>
  <si>
    <t>74145</t>
  </si>
  <si>
    <t>74146</t>
  </si>
  <si>
    <t>Larringes</t>
  </si>
  <si>
    <t>74147</t>
  </si>
  <si>
    <t>Lathuile</t>
  </si>
  <si>
    <t>74148</t>
  </si>
  <si>
    <t>Leschaux</t>
  </si>
  <si>
    <t>74150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</si>
  <si>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</si>
  <si>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</si>
  <si>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</si>
  <si>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</si>
  <si>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</si>
  <si>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</si>
  <si>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</si>
  <si>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</si>
  <si>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</si>
  <si>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</si>
  <si>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</si>
  <si>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</si>
  <si>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</si>
  <si>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</si>
  <si>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</si>
  <si>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</si>
  <si>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</si>
  <si>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</si>
  <si>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</si>
  <si>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74160</t>
  </si>
  <si>
    <t>Manigod</t>
  </si>
  <si>
    <t>74161</t>
  </si>
  <si>
    <t>Marcellaz-Albanais</t>
  </si>
  <si>
    <t>74162</t>
  </si>
  <si>
    <t>Marcellaz</t>
  </si>
  <si>
    <t>74163</t>
  </si>
  <si>
    <t>Margencel</t>
  </si>
  <si>
    <t>74164</t>
  </si>
  <si>
    <t>Marignier</t>
  </si>
  <si>
    <t>74165</t>
  </si>
  <si>
    <t>Marigny-Saint-Marcel</t>
  </si>
  <si>
    <t>74166</t>
  </si>
  <si>
    <t>Marin</t>
  </si>
  <si>
    <t>74167</t>
  </si>
  <si>
    <t>Val de Chaise</t>
  </si>
  <si>
    <t>74168</t>
  </si>
  <si>
    <t>Marlioz</t>
  </si>
  <si>
    <t>74169</t>
  </si>
  <si>
    <t>Marnaz</t>
  </si>
  <si>
    <t>74170</t>
  </si>
  <si>
    <t>74171</t>
  </si>
  <si>
    <t>Massongy</t>
  </si>
  <si>
    <t>74172</t>
  </si>
  <si>
    <t>Maxilly-sur-Léman</t>
  </si>
  <si>
    <t>74173</t>
  </si>
  <si>
    <t>Megève</t>
  </si>
  <si>
    <t>74174</t>
  </si>
  <si>
    <t>Mégevette</t>
  </si>
  <si>
    <t>74175</t>
  </si>
  <si>
    <t>Meillerie</t>
  </si>
  <si>
    <t>74176</t>
  </si>
  <si>
    <t>Menthon-Saint-Bernard</t>
  </si>
  <si>
    <t>74177</t>
  </si>
  <si>
    <t>Menthonnex-en-Bornes</t>
  </si>
  <si>
    <t>74178</t>
  </si>
  <si>
    <t>Menthonnex-sous-Clermont</t>
  </si>
  <si>
    <t>74179</t>
  </si>
  <si>
    <t>Mésigny</t>
  </si>
  <si>
    <t>74180</t>
  </si>
  <si>
    <t>Messery</t>
  </si>
  <si>
    <t>74183</t>
  </si>
  <si>
    <t>Mieussy</t>
  </si>
  <si>
    <t>74184</t>
  </si>
  <si>
    <t>Minzier</t>
  </si>
  <si>
    <t>74185</t>
  </si>
  <si>
    <t>Monnetier-Mornex</t>
  </si>
  <si>
    <t>74186</t>
  </si>
  <si>
    <t>Montagny-les-Lanches</t>
  </si>
  <si>
    <t>74188</t>
  </si>
  <si>
    <t>Montriond</t>
  </si>
  <si>
    <t>74189</t>
  </si>
  <si>
    <t>Mont-Saxonnex</t>
  </si>
  <si>
    <t>74190</t>
  </si>
  <si>
    <t>Morillon</t>
  </si>
  <si>
    <t>74191</t>
  </si>
  <si>
    <t>Morzine</t>
  </si>
  <si>
    <t>74192</t>
  </si>
  <si>
    <t>Moye</t>
  </si>
  <si>
    <t>74193</t>
  </si>
  <si>
    <t>La Muraz</t>
  </si>
  <si>
    <t>74194</t>
  </si>
  <si>
    <t>Mûres</t>
  </si>
  <si>
    <t>74195</t>
  </si>
  <si>
    <t>Musièges</t>
  </si>
  <si>
    <t>74196</t>
  </si>
  <si>
    <t>Nancy-sur-Cluses</t>
  </si>
  <si>
    <t>74197</t>
  </si>
  <si>
    <t>Nangy</t>
  </si>
  <si>
    <t>74198</t>
  </si>
  <si>
    <t>Nâves-Parmelan</t>
  </si>
  <si>
    <t>74199</t>
  </si>
  <si>
    <t>Nernier</t>
  </si>
  <si>
    <t>74200</t>
  </si>
  <si>
    <t>Neuvecelle</t>
  </si>
  <si>
    <t>74201</t>
  </si>
  <si>
    <t>Neydens</t>
  </si>
  <si>
    <t>74202</t>
  </si>
  <si>
    <t>Nonglard</t>
  </si>
  <si>
    <t>74203</t>
  </si>
  <si>
    <t>Novel</t>
  </si>
  <si>
    <t>74205</t>
  </si>
  <si>
    <t>Onnion</t>
  </si>
  <si>
    <t>74206</t>
  </si>
  <si>
    <t>Orcier</t>
  </si>
  <si>
    <t>74208</t>
  </si>
  <si>
    <t>74209</t>
  </si>
  <si>
    <t>Peillonnex</t>
  </si>
  <si>
    <t>74210</t>
  </si>
  <si>
    <t>Perrignier</t>
  </si>
  <si>
    <t>74211</t>
  </si>
  <si>
    <t>Pers-Jussy</t>
  </si>
  <si>
    <t>74212</t>
  </si>
  <si>
    <t>Le Petit-Bornand-les-Glières</t>
  </si>
  <si>
    <t>74213</t>
  </si>
  <si>
    <t>Poisy</t>
  </si>
  <si>
    <t>74215</t>
  </si>
  <si>
    <t>Praz-sur-Arly</t>
  </si>
  <si>
    <t>74216</t>
  </si>
  <si>
    <t>74218</t>
  </si>
  <si>
    <t>Publier</t>
  </si>
  <si>
    <t>74219</t>
  </si>
  <si>
    <t>Quintal</t>
  </si>
  <si>
    <t>74220</t>
  </si>
  <si>
    <t>Reignier-Ésery</t>
  </si>
  <si>
    <t>74221</t>
  </si>
  <si>
    <t>Le Reposoir</t>
  </si>
  <si>
    <t>74222</t>
  </si>
  <si>
    <t>Reyvroz</t>
  </si>
  <si>
    <t>74223</t>
  </si>
  <si>
    <t>La Rivière-Enverse</t>
  </si>
  <si>
    <t>74224</t>
  </si>
  <si>
    <t>La Roche-sur-Foron</t>
  </si>
  <si>
    <t>74225</t>
  </si>
  <si>
    <t>74226</t>
  </si>
  <si>
    <t>Saint-André-de-Boëge</t>
  </si>
  <si>
    <t>74228</t>
  </si>
  <si>
    <t>74229</t>
  </si>
  <si>
    <t>Saint-Cergues</t>
  </si>
  <si>
    <t>74231</t>
  </si>
  <si>
    <t>74232</t>
  </si>
  <si>
    <t>Saint-Eustache</t>
  </si>
  <si>
    <t>74233</t>
  </si>
  <si>
    <t>74234</t>
  </si>
  <si>
    <t>Saint-Ferréol</t>
  </si>
  <si>
    <t>74235</t>
  </si>
  <si>
    <t>Saint-Germain-sur-Rhône</t>
  </si>
  <si>
    <t>74236</t>
  </si>
  <si>
    <t>Saint-Gervais-les-Bains</t>
  </si>
  <si>
    <t>74237</t>
  </si>
  <si>
    <t>Saint-Gingolph</t>
  </si>
  <si>
    <t>74238</t>
  </si>
  <si>
    <t>Saint-Jean-d'Aulps</t>
  </si>
  <si>
    <t>74239</t>
  </si>
  <si>
    <t>Saint-Jean-de-Sixt</t>
  </si>
  <si>
    <t>74240</t>
  </si>
  <si>
    <t>Saint-Jean-de-Tholome</t>
  </si>
  <si>
    <t>74241</t>
  </si>
  <si>
    <t>Saint-Jeoire</t>
  </si>
  <si>
    <t>74242</t>
  </si>
  <si>
    <t>Saint-Jorioz</t>
  </si>
  <si>
    <t>74243</t>
  </si>
  <si>
    <t>Saint-Julien-en-Genevois</t>
  </si>
  <si>
    <t>74244</t>
  </si>
  <si>
    <t>74249</t>
  </si>
  <si>
    <t>Saint-Paul-en-Chablais</t>
  </si>
  <si>
    <t>74250</t>
  </si>
  <si>
    <t>Saint-Pierre-en-Faucigny</t>
  </si>
  <si>
    <t>74252</t>
  </si>
  <si>
    <t>74253</t>
  </si>
  <si>
    <t>Saint-Sixt</t>
  </si>
  <si>
    <t>74254</t>
  </si>
  <si>
    <t>74255</t>
  </si>
  <si>
    <t>Sales</t>
  </si>
  <si>
    <t>74256</t>
  </si>
  <si>
    <t>Sallanches</t>
  </si>
  <si>
    <t>74257</t>
  </si>
  <si>
    <t>Sallenôves</t>
  </si>
  <si>
    <t>74258</t>
  </si>
  <si>
    <t>Samoëns</t>
  </si>
  <si>
    <t>74259</t>
  </si>
  <si>
    <t>Le Sappey</t>
  </si>
  <si>
    <t>74260</t>
  </si>
  <si>
    <t>74261</t>
  </si>
  <si>
    <t>Saxel</t>
  </si>
  <si>
    <t>74262</t>
  </si>
  <si>
    <t>Scientrier</t>
  </si>
  <si>
    <t>74263</t>
  </si>
  <si>
    <t>Sciez</t>
  </si>
  <si>
    <t>74264</t>
  </si>
  <si>
    <t>Scionzier</t>
  </si>
  <si>
    <t>74265</t>
  </si>
  <si>
    <t>Serraval</t>
  </si>
  <si>
    <t>74266</t>
  </si>
  <si>
    <t>Servoz</t>
  </si>
  <si>
    <t>74267</t>
  </si>
  <si>
    <t>Sévrier</t>
  </si>
  <si>
    <t>74269</t>
  </si>
  <si>
    <t>74271</t>
  </si>
  <si>
    <t>Seytroux</t>
  </si>
  <si>
    <t>74272</t>
  </si>
  <si>
    <t>Sillingy</t>
  </si>
  <si>
    <t>74273</t>
  </si>
  <si>
    <t>Sixt-Fer-à-Cheval</t>
  </si>
  <si>
    <t>74274</t>
  </si>
  <si>
    <t>Val-de-Fier</t>
  </si>
  <si>
    <t>74275</t>
  </si>
  <si>
    <t>Talloires-Montmin</t>
  </si>
  <si>
    <t>74276</t>
  </si>
  <si>
    <t>Taninges</t>
  </si>
  <si>
    <t>74278</t>
  </si>
  <si>
    <t>Thyez</t>
  </si>
  <si>
    <t>74279</t>
  </si>
  <si>
    <t>Thollon-les-Mémises</t>
  </si>
  <si>
    <t>74280</t>
  </si>
  <si>
    <t>Thônes</t>
  </si>
  <si>
    <t>74281</t>
  </si>
  <si>
    <t>Thonon-les-Bains</t>
  </si>
  <si>
    <t>74282</t>
  </si>
  <si>
    <t>Fillière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</si>
  <si>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</si>
  <si>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</si>
  <si>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</si>
  <si>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</si>
  <si>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</si>
  <si>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</si>
  <si>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</si>
  <si>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</si>
  <si>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</si>
  <si>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</si>
  <si>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</si>
  <si>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74290</t>
  </si>
  <si>
    <t>Vallorcine</t>
  </si>
  <si>
    <t>74291</t>
  </si>
  <si>
    <t>Vanzy</t>
  </si>
  <si>
    <t>74292</t>
  </si>
  <si>
    <t>74293</t>
  </si>
  <si>
    <t>Veigy-Foncenex</t>
  </si>
  <si>
    <t>74294</t>
  </si>
  <si>
    <t>Verchaix</t>
  </si>
  <si>
    <t>74295</t>
  </si>
  <si>
    <t>La Vernaz</t>
  </si>
  <si>
    <t>74296</t>
  </si>
  <si>
    <t>74297</t>
  </si>
  <si>
    <t>74298</t>
  </si>
  <si>
    <t>Vétraz-Monthoux</t>
  </si>
  <si>
    <t>74299</t>
  </si>
  <si>
    <t>Veyrier-du-Lac</t>
  </si>
  <si>
    <t>74301</t>
  </si>
  <si>
    <t>74302</t>
  </si>
  <si>
    <t>Les Villards-sur-Thônes</t>
  </si>
  <si>
    <t>74303</t>
  </si>
  <si>
    <t>Villaz</t>
  </si>
  <si>
    <t>74304</t>
  </si>
  <si>
    <t>Ville-en-Sallaz</t>
  </si>
  <si>
    <t>74305</t>
  </si>
  <si>
    <t>Ville-la-Grand</t>
  </si>
  <si>
    <t>74306</t>
  </si>
  <si>
    <t>Villy-le-Bouveret</t>
  </si>
  <si>
    <t>74307</t>
  </si>
  <si>
    <t>Villy-le-Pelloux</t>
  </si>
  <si>
    <t>74308</t>
  </si>
  <si>
    <t>Vinzier</t>
  </si>
  <si>
    <t>74309</t>
  </si>
  <si>
    <t>74310</t>
  </si>
  <si>
    <t>Viuz-la-Chiésaz</t>
  </si>
  <si>
    <t>74311</t>
  </si>
  <si>
    <t>Viuz-en-Sallaz</t>
  </si>
  <si>
    <t>74312</t>
  </si>
  <si>
    <t>74313</t>
  </si>
  <si>
    <t>Vovray-en-Bornes</t>
  </si>
  <si>
    <t>74314</t>
  </si>
  <si>
    <t>Vulbens</t>
  </si>
  <si>
    <t>74315</t>
  </si>
  <si>
    <t>Yvoire</t>
  </si>
  <si>
    <t>75056</t>
  </si>
  <si>
    <t>Paris</t>
  </si>
  <si>
    <t>76001</t>
  </si>
  <si>
    <t>Allouville-Bellefosse</t>
  </si>
  <si>
    <t>76002</t>
  </si>
  <si>
    <t>Alvimare</t>
  </si>
  <si>
    <t>76004</t>
  </si>
  <si>
    <t>Ambrumesnil</t>
  </si>
  <si>
    <t>76005</t>
  </si>
  <si>
    <t>Amfreville-la-Mi-Voie</t>
  </si>
  <si>
    <t>76006</t>
  </si>
  <si>
    <t>76007</t>
  </si>
  <si>
    <t>Anceaumeville</t>
  </si>
  <si>
    <t>76008</t>
  </si>
  <si>
    <t>Ancourt</t>
  </si>
  <si>
    <t>76009</t>
  </si>
  <si>
    <t>Ancourteville-sur-Héricourt</t>
  </si>
  <si>
    <t>76010</t>
  </si>
  <si>
    <t>Ancretiéville-Saint-Victor</t>
  </si>
  <si>
    <t>76011</t>
  </si>
  <si>
    <t>Ancretteville-sur-Mer</t>
  </si>
  <si>
    <t>76012</t>
  </si>
  <si>
    <t>Angerville-Bailleul</t>
  </si>
  <si>
    <t>76013</t>
  </si>
  <si>
    <t>Angerville-la-Martel</t>
  </si>
  <si>
    <t>76014</t>
  </si>
  <si>
    <t>Angerville-l'Orcher</t>
  </si>
  <si>
    <t>76015</t>
  </si>
  <si>
    <t>Angiens</t>
  </si>
  <si>
    <t>76016</t>
  </si>
  <si>
    <t>Anglesqueville-la-Bras-Long</t>
  </si>
  <si>
    <t>76017</t>
  </si>
  <si>
    <t>Anglesqueville-l'Esneval</t>
  </si>
  <si>
    <t>76018</t>
  </si>
  <si>
    <t>Val-de-Saâne</t>
  </si>
  <si>
    <t>76019</t>
  </si>
  <si>
    <t>Anneville-sur-Scie</t>
  </si>
  <si>
    <t>76020</t>
  </si>
  <si>
    <t>Anneville-Ambourville</t>
  </si>
  <si>
    <t>76021</t>
  </si>
  <si>
    <t>Annouville-Vilmesnil</t>
  </si>
  <si>
    <t>76022</t>
  </si>
  <si>
    <t>Anquetierville</t>
  </si>
  <si>
    <t>76023</t>
  </si>
  <si>
    <t>Anvéville</t>
  </si>
  <si>
    <t>76024</t>
  </si>
  <si>
    <t>Ardouval</t>
  </si>
  <si>
    <t>76025</t>
  </si>
  <si>
    <t>Argueil</t>
  </si>
  <si>
    <t>76026</t>
  </si>
  <si>
    <t>Arques-la-Bataille</t>
  </si>
  <si>
    <t>76028</t>
  </si>
  <si>
    <t>Aubéguimont</t>
  </si>
  <si>
    <t>76029</t>
  </si>
  <si>
    <t>Aubermesnil-aux-Érables</t>
  </si>
  <si>
    <t>76030</t>
  </si>
  <si>
    <t>Aubermesnil-Beaumais</t>
  </si>
  <si>
    <t>76032</t>
  </si>
  <si>
    <t>Auberville-la-Manuel</t>
  </si>
  <si>
    <t>76033</t>
  </si>
  <si>
    <t>Auberville-la-Renault</t>
  </si>
  <si>
    <t>76034</t>
  </si>
  <si>
    <t>Auffay</t>
  </si>
  <si>
    <t>76035</t>
  </si>
  <si>
    <t>Aumale</t>
  </si>
  <si>
    <t>76036</t>
  </si>
  <si>
    <t>Auppegard</t>
  </si>
  <si>
    <t>76038</t>
  </si>
  <si>
    <t>Authieux-Ratiéville</t>
  </si>
  <si>
    <t>76039</t>
  </si>
  <si>
    <t>Les Authieux-sur-le-Port-Saint-Ouen</t>
  </si>
  <si>
    <t>76040</t>
  </si>
  <si>
    <t>Autigny</t>
  </si>
  <si>
    <t>76041</t>
  </si>
  <si>
    <t>Autretot</t>
  </si>
  <si>
    <t>76042</t>
  </si>
  <si>
    <t>Auvilliers</t>
  </si>
  <si>
    <t>76043</t>
  </si>
  <si>
    <t>Auzebosc</t>
  </si>
  <si>
    <t>76045</t>
  </si>
  <si>
    <t>Auzouville-l'Esneval</t>
  </si>
  <si>
    <t>76046</t>
  </si>
  <si>
    <t>Auzouville-sur-Ry</t>
  </si>
  <si>
    <t>76047</t>
  </si>
  <si>
    <t>Auzouville-sur-Saâne</t>
  </si>
  <si>
    <t>76048</t>
  </si>
  <si>
    <t>Avesnes-en-Bray</t>
  </si>
  <si>
    <t>76049</t>
  </si>
  <si>
    <t>Avesnes-en-Val</t>
  </si>
  <si>
    <t>76050</t>
  </si>
  <si>
    <t>Avremesnil</t>
  </si>
  <si>
    <t>76051</t>
  </si>
  <si>
    <t>Bacqueville-en-Caux</t>
  </si>
  <si>
    <t>76052</t>
  </si>
  <si>
    <t>Bailleul-Neuville</t>
  </si>
  <si>
    <t>76053</t>
  </si>
  <si>
    <t>Baillolet</t>
  </si>
  <si>
    <t>76054</t>
  </si>
  <si>
    <t>Bailly-en-Rivière</t>
  </si>
  <si>
    <t>76055</t>
  </si>
  <si>
    <t>Baons-le-Comte</t>
  </si>
  <si>
    <t>76056</t>
  </si>
  <si>
    <t>Bardouville</t>
  </si>
  <si>
    <t>76057</t>
  </si>
  <si>
    <t>Barentin</t>
  </si>
  <si>
    <t>76058</t>
  </si>
  <si>
    <t>Baromesnil</t>
  </si>
  <si>
    <t>76059</t>
  </si>
  <si>
    <t>Bazinval</t>
  </si>
  <si>
    <t>76060</t>
  </si>
  <si>
    <t>Beaubec-la-Rosière</t>
  </si>
  <si>
    <t>76062</t>
  </si>
  <si>
    <t>Beaumont-le-Hareng</t>
  </si>
  <si>
    <t>76063</t>
  </si>
  <si>
    <t>Beauval-en-Caux</t>
  </si>
  <si>
    <t>76064</t>
  </si>
  <si>
    <t>76065</t>
  </si>
  <si>
    <t>Beaussault</t>
  </si>
  <si>
    <t>76066</t>
  </si>
  <si>
    <t>Beautot</t>
  </si>
  <si>
    <t>76067</t>
  </si>
  <si>
    <t>Beauvoir-en-Lyons</t>
  </si>
  <si>
    <t>76068</t>
  </si>
  <si>
    <t>Bec-de-Mortagne</t>
  </si>
  <si>
    <t>76069</t>
  </si>
  <si>
    <t>Belbeuf</t>
  </si>
  <si>
    <t>76070</t>
  </si>
  <si>
    <t>Bellencombre</t>
  </si>
  <si>
    <t>76071</t>
  </si>
  <si>
    <t>76072</t>
  </si>
  <si>
    <t>Belleville-en-Caux</t>
  </si>
  <si>
    <t>76074</t>
  </si>
  <si>
    <t>76075</t>
  </si>
  <si>
    <t>Belmesnil</t>
  </si>
  <si>
    <t>76076</t>
  </si>
  <si>
    <t>Bénarville</t>
  </si>
  <si>
    <t>76077</t>
  </si>
  <si>
    <t>Bénesville</t>
  </si>
  <si>
    <t>76079</t>
  </si>
  <si>
    <t>76082</t>
  </si>
  <si>
    <t>Bernières</t>
  </si>
  <si>
    <t>76083</t>
  </si>
  <si>
    <t>Bertheauville</t>
  </si>
  <si>
    <t>76084</t>
  </si>
  <si>
    <t>Bertreville</t>
  </si>
  <si>
    <t>76085</t>
  </si>
  <si>
    <t>Bertreville-Saint-Ouen</t>
  </si>
  <si>
    <t>76086</t>
  </si>
  <si>
    <t>Bertrimont</t>
  </si>
  <si>
    <t>76087</t>
  </si>
  <si>
    <t>Berville</t>
  </si>
  <si>
    <t>76088</t>
  </si>
  <si>
    <t>Berville-sur-Seine</t>
  </si>
  <si>
    <t>76090</t>
  </si>
  <si>
    <t>Beuzeville-la-Grenier</t>
  </si>
  <si>
    <t>76091</t>
  </si>
  <si>
    <t>Beuzeville-la-Guérard</t>
  </si>
  <si>
    <t>76092</t>
  </si>
  <si>
    <t>Beuzevillette</t>
  </si>
  <si>
    <t>76093</t>
  </si>
  <si>
    <t>Bézancourt</t>
  </si>
  <si>
    <t>76094</t>
  </si>
  <si>
    <t>Bierville</t>
  </si>
  <si>
    <t>76095</t>
  </si>
  <si>
    <t>Bihorel</t>
  </si>
  <si>
    <t>76096</t>
  </si>
  <si>
    <t>Biville-la-Baignarde</t>
  </si>
  <si>
    <t>76097</t>
  </si>
  <si>
    <t>Biville-la-Rivière</t>
  </si>
  <si>
    <t>76099</t>
  </si>
  <si>
    <t>Blacqueville</t>
  </si>
  <si>
    <t>76100</t>
  </si>
  <si>
    <t>Blainville-Crevon</t>
  </si>
  <si>
    <t>76101</t>
  </si>
  <si>
    <t>Blangy-sur-Bresle</t>
  </si>
  <si>
    <t>76103</t>
  </si>
  <si>
    <t>Bonsecours</t>
  </si>
  <si>
    <t>76104</t>
  </si>
  <si>
    <t>Blosseville</t>
  </si>
  <si>
    <t>76105</t>
  </si>
  <si>
    <t>Le Bocasse</t>
  </si>
  <si>
    <t>76106</t>
  </si>
  <si>
    <t>Bois-d'Ennebourg</t>
  </si>
  <si>
    <t>76107</t>
  </si>
  <si>
    <t>Bois-Guilbert</t>
  </si>
  <si>
    <t>76108</t>
  </si>
  <si>
    <t>Bois-Guillaume</t>
  </si>
  <si>
    <t>76109</t>
  </si>
  <si>
    <t>Bois-Héroult</t>
  </si>
  <si>
    <t>76110</t>
  </si>
  <si>
    <t>Bois-Himont</t>
  </si>
  <si>
    <t>76111</t>
  </si>
  <si>
    <t>Bois-l'Évêque</t>
  </si>
  <si>
    <t>76112</t>
  </si>
  <si>
    <t>Le Bois-Robert</t>
  </si>
  <si>
    <t>76113</t>
  </si>
  <si>
    <t>Boissay</t>
  </si>
  <si>
    <t>76114</t>
  </si>
  <si>
    <t>Bolbec</t>
  </si>
  <si>
    <t>76115</t>
  </si>
  <si>
    <t>Bolleville</t>
  </si>
  <si>
    <t>76116</t>
  </si>
  <si>
    <t>Boos</t>
  </si>
  <si>
    <t>76117</t>
  </si>
  <si>
    <t>Bordeaux-Saint-Clair</t>
  </si>
  <si>
    <t>76118</t>
  </si>
  <si>
    <t>Bornambusc</t>
  </si>
  <si>
    <t>76119</t>
  </si>
  <si>
    <t>Bosc-Bérenger</t>
  </si>
  <si>
    <t>76120</t>
  </si>
  <si>
    <t>Bosc-Bordel</t>
  </si>
  <si>
    <t>76121</t>
  </si>
  <si>
    <t>Bosc-Édeline</t>
  </si>
  <si>
    <t>76122</t>
  </si>
  <si>
    <t>Callengeville</t>
  </si>
  <si>
    <t>76123</t>
  </si>
  <si>
    <t>Bosc-Guérard-Saint-Adrien</t>
  </si>
  <si>
    <t>76124</t>
  </si>
  <si>
    <t>Bosc-Hyons</t>
  </si>
  <si>
    <t>76125</t>
  </si>
  <si>
    <t>Bosc-le-Hard</t>
  </si>
  <si>
    <t>76126</t>
  </si>
  <si>
    <t>Bosc-Mesnil</t>
  </si>
  <si>
    <t>76128</t>
  </si>
  <si>
    <t>Bosville</t>
  </si>
  <si>
    <t>76129</t>
  </si>
  <si>
    <t>Boudeville</t>
  </si>
  <si>
    <t>76130</t>
  </si>
  <si>
    <t>Bouelles</t>
  </si>
  <si>
    <t>76131</t>
  </si>
  <si>
    <t>La Bouille</t>
  </si>
  <si>
    <t>76132</t>
  </si>
  <si>
    <t>Bourdainville</t>
  </si>
  <si>
    <t>76133</t>
  </si>
  <si>
    <t>Le Bourg-Dun</t>
  </si>
  <si>
    <t>76134</t>
  </si>
  <si>
    <t>Bourville</t>
  </si>
  <si>
    <t>76135</t>
  </si>
  <si>
    <t>76136</t>
  </si>
  <si>
    <t>Brachy</t>
  </si>
  <si>
    <t>76138</t>
  </si>
  <si>
    <t>Bracquetuit</t>
  </si>
  <si>
    <t>76139</t>
  </si>
  <si>
    <t>Bradiancourt</t>
  </si>
  <si>
    <t>76140</t>
  </si>
  <si>
    <t>Brametot</t>
  </si>
  <si>
    <t>76141</t>
  </si>
  <si>
    <t>Bréauté</t>
  </si>
  <si>
    <t>76142</t>
  </si>
  <si>
    <t>Brémontier-Merval</t>
  </si>
  <si>
    <t>76143</t>
  </si>
  <si>
    <t>Bretteville-du-Grand-Caux</t>
  </si>
  <si>
    <t>76144</t>
  </si>
  <si>
    <t>Bretteville-Saint-Laurent</t>
  </si>
  <si>
    <t>76146</t>
  </si>
  <si>
    <t>76147</t>
  </si>
  <si>
    <t>76148</t>
  </si>
  <si>
    <t>Bures-en-Bray</t>
  </si>
  <si>
    <t>76149</t>
  </si>
  <si>
    <t>Butot</t>
  </si>
  <si>
    <t>76151</t>
  </si>
  <si>
    <t>Cailleville</t>
  </si>
  <si>
    <t>76152</t>
  </si>
  <si>
    <t>Cailly</t>
  </si>
  <si>
    <t>76153</t>
  </si>
  <si>
    <t>Calleville-les-Deux-Églises</t>
  </si>
  <si>
    <t>76154</t>
  </si>
  <si>
    <t>Campneuseville</t>
  </si>
  <si>
    <t>76155</t>
  </si>
  <si>
    <t>Canehan</t>
  </si>
  <si>
    <t>76156</t>
  </si>
  <si>
    <t>Canouville</t>
  </si>
  <si>
    <t>76157</t>
  </si>
  <si>
    <t>Canteleu</t>
  </si>
  <si>
    <t>76158</t>
  </si>
  <si>
    <t>Canville-les-Deux-Églises</t>
  </si>
  <si>
    <t>76159</t>
  </si>
  <si>
    <t>Cany-Barville</t>
  </si>
  <si>
    <t>76160</t>
  </si>
  <si>
    <t>Carville-la-Folletière</t>
  </si>
  <si>
    <t>76161</t>
  </si>
  <si>
    <t>Carville-Pot-de-Fer</t>
  </si>
  <si>
    <t>76162</t>
  </si>
  <si>
    <t>Le Catelier</t>
  </si>
  <si>
    <t>76163</t>
  </si>
  <si>
    <t>Catenay</t>
  </si>
  <si>
    <t>76164</t>
  </si>
  <si>
    <t>Rives-en-Seine</t>
  </si>
  <si>
    <t>76165</t>
  </si>
  <si>
    <t>Caudebec-lès-Elbeuf</t>
  </si>
  <si>
    <t>76166</t>
  </si>
  <si>
    <t>Le Caule-Sainte-Beuve</t>
  </si>
  <si>
    <t>76167</t>
  </si>
  <si>
    <t>Cauville-sur-Mer</t>
  </si>
  <si>
    <t>76168</t>
  </si>
  <si>
    <t>Les Cent-Acres</t>
  </si>
  <si>
    <t>76169</t>
  </si>
  <si>
    <t>La Cerlangue</t>
  </si>
  <si>
    <t>76170</t>
  </si>
  <si>
    <t>La Chapelle-du-Bourgay</t>
  </si>
  <si>
    <t>76171</t>
  </si>
  <si>
    <t>La Chapelle-Saint-Ouen</t>
  </si>
  <si>
    <t>76172</t>
  </si>
  <si>
    <t>La Chapelle-sur-Dun</t>
  </si>
  <si>
    <t>76173</t>
  </si>
  <si>
    <t>La Chaussée</t>
  </si>
  <si>
    <t>76174</t>
  </si>
  <si>
    <t>Cideville</t>
  </si>
  <si>
    <t>76175</t>
  </si>
  <si>
    <t>Clais</t>
  </si>
  <si>
    <t>76176</t>
  </si>
  <si>
    <t>Clasville</t>
  </si>
  <si>
    <t>76177</t>
  </si>
  <si>
    <t>Claville-Motteville</t>
  </si>
  <si>
    <t>76178</t>
  </si>
  <si>
    <t>Cléon</t>
  </si>
  <si>
    <t>76179</t>
  </si>
  <si>
    <t>Clères</t>
  </si>
  <si>
    <t>76180</t>
  </si>
  <si>
    <t>Cleuville</t>
  </si>
  <si>
    <t>76181</t>
  </si>
  <si>
    <t>76182</t>
  </si>
  <si>
    <t>Cliponville</t>
  </si>
  <si>
    <t>76183</t>
  </si>
  <si>
    <t>Colleville</t>
  </si>
  <si>
    <t>76184</t>
  </si>
  <si>
    <t>Colmesnil-Manneville</t>
  </si>
  <si>
    <t>76185</t>
  </si>
  <si>
    <t>Compainville</t>
  </si>
  <si>
    <t>76186</t>
  </si>
  <si>
    <t>76187</t>
  </si>
  <si>
    <t>Contremoulins</t>
  </si>
  <si>
    <t>76188</t>
  </si>
  <si>
    <t>Cottévrard</t>
  </si>
  <si>
    <t>76189</t>
  </si>
  <si>
    <t>Crasville-la-Mallet</t>
  </si>
  <si>
    <t>76190</t>
  </si>
  <si>
    <t>Crasville-la-Rocquefort</t>
  </si>
  <si>
    <t>76191</t>
  </si>
  <si>
    <t>Cressy</t>
  </si>
  <si>
    <t>76192</t>
  </si>
  <si>
    <t>Criel-sur-Mer</t>
  </si>
  <si>
    <t>76193</t>
  </si>
  <si>
    <t>La Crique</t>
  </si>
  <si>
    <t>76194</t>
  </si>
  <si>
    <t>Criquebeuf-en-Caux</t>
  </si>
  <si>
    <t>76195</t>
  </si>
  <si>
    <t>Criquetot-le-Mauconduit</t>
  </si>
  <si>
    <t>76196</t>
  </si>
  <si>
    <t>Criquetot-l'Esneval</t>
  </si>
  <si>
    <t>76197</t>
  </si>
  <si>
    <t>Criquetot-sur-Longueville</t>
  </si>
  <si>
    <t>76198</t>
  </si>
  <si>
    <t>Criquetot-sur-Ouville</t>
  </si>
  <si>
    <t>76199</t>
  </si>
  <si>
    <t>Criquiers</t>
  </si>
  <si>
    <t>76200</t>
  </si>
  <si>
    <t>Critot</t>
  </si>
  <si>
    <t>76201</t>
  </si>
  <si>
    <t>Croisy-sur-Andelle</t>
  </si>
  <si>
    <t>76202</t>
  </si>
  <si>
    <t>Croixdalle</t>
  </si>
  <si>
    <t>76203</t>
  </si>
  <si>
    <t>Croix-Mare</t>
  </si>
  <si>
    <t>76204</t>
  </si>
  <si>
    <t>Cropus</t>
  </si>
  <si>
    <t>76205</t>
  </si>
  <si>
    <t>Crosville-sur-Scie</t>
  </si>
  <si>
    <t>76206</t>
  </si>
  <si>
    <t>76207</t>
  </si>
  <si>
    <t>Cuverville-sur-Yères</t>
  </si>
  <si>
    <t>76208</t>
  </si>
  <si>
    <t>Cuy-Saint-Fiacre</t>
  </si>
  <si>
    <t>76209</t>
  </si>
  <si>
    <t>Dampierre-en-Bray</t>
  </si>
  <si>
    <t>76210</t>
  </si>
  <si>
    <t>Dampierre-Saint-Nicolas</t>
  </si>
  <si>
    <t>76211</t>
  </si>
  <si>
    <t>Dancourt</t>
  </si>
  <si>
    <t>76212</t>
  </si>
  <si>
    <t>Darnétal</t>
  </si>
  <si>
    <t>76213</t>
  </si>
  <si>
    <t>Daubeuf-Serville</t>
  </si>
  <si>
    <t>76214</t>
  </si>
  <si>
    <t>Dénestanville</t>
  </si>
  <si>
    <t>76216</t>
  </si>
  <si>
    <t>Déville-lès-Rouen</t>
  </si>
  <si>
    <t>76217</t>
  </si>
  <si>
    <t>Dieppe</t>
  </si>
  <si>
    <t>76218</t>
  </si>
  <si>
    <t>76219</t>
  </si>
  <si>
    <t>Doudeville</t>
  </si>
  <si>
    <t>76220</t>
  </si>
  <si>
    <t>Douvrend</t>
  </si>
  <si>
    <t>76221</t>
  </si>
  <si>
    <t>Drosay</t>
  </si>
  <si>
    <t>76222</t>
  </si>
  <si>
    <t>Duclair</t>
  </si>
  <si>
    <t>76223</t>
  </si>
  <si>
    <t>Écalles-Alix</t>
  </si>
  <si>
    <t>76224</t>
  </si>
  <si>
    <t>Écrainville</t>
  </si>
  <si>
    <t>76225</t>
  </si>
  <si>
    <t>Écretteville-lès-Baons</t>
  </si>
  <si>
    <t>76226</t>
  </si>
  <si>
    <t>Écretteville-sur-Mer</t>
  </si>
  <si>
    <t>76227</t>
  </si>
  <si>
    <t>Ectot-l'Auber</t>
  </si>
  <si>
    <t>76228</t>
  </si>
  <si>
    <t>Ectot-lès-Baons</t>
  </si>
  <si>
    <t>76229</t>
  </si>
  <si>
    <t>Elbeuf-en-Bray</t>
  </si>
  <si>
    <t>76230</t>
  </si>
  <si>
    <t>Elbeuf-sur-Andelle</t>
  </si>
  <si>
    <t>76231</t>
  </si>
  <si>
    <t>Elbeuf</t>
  </si>
  <si>
    <t>76232</t>
  </si>
  <si>
    <t>Életot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</si>
  <si>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</si>
  <si>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</si>
  <si>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</si>
  <si>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</si>
  <si>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</si>
  <si>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</si>
  <si>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</si>
  <si>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</si>
  <si>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Épinay-sur-Duclair</t>
  </si>
  <si>
    <t>76238</t>
  </si>
  <si>
    <t>Épouville</t>
  </si>
  <si>
    <t>76239</t>
  </si>
  <si>
    <t>Épretot</t>
  </si>
  <si>
    <t>76240</t>
  </si>
  <si>
    <t>Épreville</t>
  </si>
  <si>
    <t>76241</t>
  </si>
  <si>
    <t>Ermenouville</t>
  </si>
  <si>
    <t>76242</t>
  </si>
  <si>
    <t>Ernemont-la-Villette</t>
  </si>
  <si>
    <t>76243</t>
  </si>
  <si>
    <t>Ernemont-sur-Buchy</t>
  </si>
  <si>
    <t>76244</t>
  </si>
  <si>
    <t>Esclavelles</t>
  </si>
  <si>
    <t>76245</t>
  </si>
  <si>
    <t>Eslettes</t>
  </si>
  <si>
    <t>76247</t>
  </si>
  <si>
    <t>Esteville</t>
  </si>
  <si>
    <t>76249</t>
  </si>
  <si>
    <t>Étaimpuis</t>
  </si>
  <si>
    <t>76250</t>
  </si>
  <si>
    <t>Étainhus</t>
  </si>
  <si>
    <t>76251</t>
  </si>
  <si>
    <t>Étalleville</t>
  </si>
  <si>
    <t>76252</t>
  </si>
  <si>
    <t>Étalondes</t>
  </si>
  <si>
    <t>76253</t>
  </si>
  <si>
    <t>Étoutteville</t>
  </si>
  <si>
    <t>76254</t>
  </si>
  <si>
    <t>Étretat</t>
  </si>
  <si>
    <t>76255</t>
  </si>
  <si>
    <t>Eu</t>
  </si>
  <si>
    <t>76257</t>
  </si>
  <si>
    <t>Fallencourt</t>
  </si>
  <si>
    <t>76258</t>
  </si>
  <si>
    <t>Terres-de-Caux</t>
  </si>
  <si>
    <t>76259</t>
  </si>
  <si>
    <t>Fécamp</t>
  </si>
  <si>
    <t>76260</t>
  </si>
  <si>
    <t>Ferrières-en-Bray</t>
  </si>
  <si>
    <t>76261</t>
  </si>
  <si>
    <t>La Ferté-Saint-Samson</t>
  </si>
  <si>
    <t>76262</t>
  </si>
  <si>
    <t>Fesques</t>
  </si>
  <si>
    <t>76263</t>
  </si>
  <si>
    <t>76264</t>
  </si>
  <si>
    <t>76265</t>
  </si>
  <si>
    <t>Flamets-Frétils</t>
  </si>
  <si>
    <t>76266</t>
  </si>
  <si>
    <t>Flocques</t>
  </si>
  <si>
    <t>76268</t>
  </si>
  <si>
    <t>Fongueusemare</t>
  </si>
  <si>
    <t>76269</t>
  </si>
  <si>
    <t>Fontaine-en-Bray</t>
  </si>
  <si>
    <t>76270</t>
  </si>
  <si>
    <t>Fontaine-la-Mallet</t>
  </si>
  <si>
    <t>76271</t>
  </si>
  <si>
    <t>Fontaine-le-Bourg</t>
  </si>
  <si>
    <t>76272</t>
  </si>
  <si>
    <t>Fontaine-le-Dun</t>
  </si>
  <si>
    <t>76273</t>
  </si>
  <si>
    <t>Fontaine-sous-Préaux</t>
  </si>
  <si>
    <t>76274</t>
  </si>
  <si>
    <t>La Fontelaye</t>
  </si>
  <si>
    <t>76275</t>
  </si>
  <si>
    <t>76276</t>
  </si>
  <si>
    <t>Forges-les-Eaux</t>
  </si>
  <si>
    <t>76278</t>
  </si>
  <si>
    <t>Foucarmont</t>
  </si>
  <si>
    <t>76279</t>
  </si>
  <si>
    <t>Foucart</t>
  </si>
  <si>
    <t>76280</t>
  </si>
  <si>
    <t>Fréauville</t>
  </si>
  <si>
    <t>76281</t>
  </si>
  <si>
    <t>La Frénaye</t>
  </si>
  <si>
    <t>76282</t>
  </si>
  <si>
    <t>Freneuse</t>
  </si>
  <si>
    <t>76283</t>
  </si>
  <si>
    <t>Fresles</t>
  </si>
  <si>
    <t>76284</t>
  </si>
  <si>
    <t>Fresnay-le-Long</t>
  </si>
  <si>
    <t>76285</t>
  </si>
  <si>
    <t>Fresne-le-Plan</t>
  </si>
  <si>
    <t>76286</t>
  </si>
  <si>
    <t>Fresnoy-Folny</t>
  </si>
  <si>
    <t>76287</t>
  </si>
  <si>
    <t>Fresquiennes</t>
  </si>
  <si>
    <t>76288</t>
  </si>
  <si>
    <t>Freulleville</t>
  </si>
  <si>
    <t>76289</t>
  </si>
  <si>
    <t>Saint Martin de l'If</t>
  </si>
  <si>
    <t>76290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</si>
  <si>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</si>
  <si>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</si>
  <si>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</si>
  <si>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</si>
  <si>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</si>
  <si>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</si>
  <si>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</si>
  <si>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</si>
  <si>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La Gaillarde</t>
  </si>
  <si>
    <t>76295</t>
  </si>
  <si>
    <t>Gaillefontaine</t>
  </si>
  <si>
    <t>76296</t>
  </si>
  <si>
    <t>Gainneville</t>
  </si>
  <si>
    <t>76297</t>
  </si>
  <si>
    <t>Gancourt-Saint-Étienne</t>
  </si>
  <si>
    <t>76298</t>
  </si>
  <si>
    <t>Ganzeville</t>
  </si>
  <si>
    <t>76299</t>
  </si>
  <si>
    <t>Gerponville</t>
  </si>
  <si>
    <t>76300</t>
  </si>
  <si>
    <t>Gerville</t>
  </si>
  <si>
    <t>76302</t>
  </si>
  <si>
    <t>Goderville</t>
  </si>
  <si>
    <t>76303</t>
  </si>
  <si>
    <t>76304</t>
  </si>
  <si>
    <t>Gonfreville-Caillot</t>
  </si>
  <si>
    <t>76305</t>
  </si>
  <si>
    <t>Gonfreville-l'Orcher</t>
  </si>
  <si>
    <t>76306</t>
  </si>
  <si>
    <t>Gonnetot</t>
  </si>
  <si>
    <t>76307</t>
  </si>
  <si>
    <t>Gonneville-la-Mallet</t>
  </si>
  <si>
    <t>76308</t>
  </si>
  <si>
    <t>Gonneville-sur-Scie</t>
  </si>
  <si>
    <t>76309</t>
  </si>
  <si>
    <t>Gonzeville</t>
  </si>
  <si>
    <t>76311</t>
  </si>
  <si>
    <t>76312</t>
  </si>
  <si>
    <t>Gournay-en-Bray</t>
  </si>
  <si>
    <t>76313</t>
  </si>
  <si>
    <t>76314</t>
  </si>
  <si>
    <t>Graimbouville</t>
  </si>
  <si>
    <t>76315</t>
  </si>
  <si>
    <t>Grainville-la-Teinturière</t>
  </si>
  <si>
    <t>76316</t>
  </si>
  <si>
    <t>Grainville-sur-Ry</t>
  </si>
  <si>
    <t>76317</t>
  </si>
  <si>
    <t>Grainville-Ymauville</t>
  </si>
  <si>
    <t>76318</t>
  </si>
  <si>
    <t>76319</t>
  </si>
  <si>
    <t>Grand-Couronne</t>
  </si>
  <si>
    <t>76320</t>
  </si>
  <si>
    <t>Grandcourt</t>
  </si>
  <si>
    <t>76321</t>
  </si>
  <si>
    <t>Les Grandes-Ventes</t>
  </si>
  <si>
    <t>76322</t>
  </si>
  <si>
    <t>Le Grand-Quevilly</t>
  </si>
  <si>
    <t>76323</t>
  </si>
  <si>
    <t>Graval</t>
  </si>
  <si>
    <t>76324</t>
  </si>
  <si>
    <t>Grèges</t>
  </si>
  <si>
    <t>76325</t>
  </si>
  <si>
    <t>Grémonville</t>
  </si>
  <si>
    <t>76327</t>
  </si>
  <si>
    <t>Greuville</t>
  </si>
  <si>
    <t>76328</t>
  </si>
  <si>
    <t>Grigneuseville</t>
  </si>
  <si>
    <t>76329</t>
  </si>
  <si>
    <t>Gruchet-le-Valasse</t>
  </si>
  <si>
    <t>76330</t>
  </si>
  <si>
    <t>Gruchet-Saint-Siméon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</si>
  <si>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</si>
  <si>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</si>
  <si>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</si>
  <si>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</si>
  <si>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</si>
  <si>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</si>
  <si>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</si>
  <si>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</si>
  <si>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</si>
  <si>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</si>
  <si>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</si>
  <si>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Gueutteville-les-Grès</t>
  </si>
  <si>
    <t>76338</t>
  </si>
  <si>
    <t>La Hallotière</t>
  </si>
  <si>
    <t>76339</t>
  </si>
  <si>
    <t>Le Hanouard</t>
  </si>
  <si>
    <t>76340</t>
  </si>
  <si>
    <t>Harcanville</t>
  </si>
  <si>
    <t>76341</t>
  </si>
  <si>
    <t>Harfleur</t>
  </si>
  <si>
    <t>76342</t>
  </si>
  <si>
    <t>Hattenville</t>
  </si>
  <si>
    <t>76343</t>
  </si>
  <si>
    <t>76344</t>
  </si>
  <si>
    <t>Haudricourt</t>
  </si>
  <si>
    <t>76345</t>
  </si>
  <si>
    <t>Haussez</t>
  </si>
  <si>
    <t>76346</t>
  </si>
  <si>
    <t>Hautot-l'Auvray</t>
  </si>
  <si>
    <t>76347</t>
  </si>
  <si>
    <t>Hautot-le-Vatois</t>
  </si>
  <si>
    <t>76348</t>
  </si>
  <si>
    <t>Hautot-Saint-Sulpice</t>
  </si>
  <si>
    <t>76349</t>
  </si>
  <si>
    <t>Hautot-sur-Mer</t>
  </si>
  <si>
    <t>76350</t>
  </si>
  <si>
    <t>Hautot-sur-Seine</t>
  </si>
  <si>
    <t>76351</t>
  </si>
  <si>
    <t>Le Havre</t>
  </si>
  <si>
    <t>76352</t>
  </si>
  <si>
    <t>76353</t>
  </si>
  <si>
    <t>Héberville</t>
  </si>
  <si>
    <t>76354</t>
  </si>
  <si>
    <t>Hénouville</t>
  </si>
  <si>
    <t>76355</t>
  </si>
  <si>
    <t>Héricourt-en-Caux</t>
  </si>
  <si>
    <t>76356</t>
  </si>
  <si>
    <t>Hermanville</t>
  </si>
  <si>
    <t>76357</t>
  </si>
  <si>
    <t>Hermeville</t>
  </si>
  <si>
    <t>76358</t>
  </si>
  <si>
    <t>Le Héron</t>
  </si>
  <si>
    <t>76359</t>
  </si>
  <si>
    <t>Héronchelles</t>
  </si>
  <si>
    <t>76360</t>
  </si>
  <si>
    <t>Heugleville-sur-Scie</t>
  </si>
  <si>
    <t>76361</t>
  </si>
  <si>
    <t>76362</t>
  </si>
  <si>
    <t>Heurteauville</t>
  </si>
  <si>
    <t>76363</t>
  </si>
  <si>
    <t>Hodeng-au-Bosc</t>
  </si>
  <si>
    <t>76364</t>
  </si>
  <si>
    <t>Hodeng-Hodenger</t>
  </si>
  <si>
    <t>76365</t>
  </si>
  <si>
    <t>Houdetot</t>
  </si>
  <si>
    <t>76366</t>
  </si>
  <si>
    <t>Le Houlme</t>
  </si>
  <si>
    <t>76367</t>
  </si>
  <si>
    <t>Houppeville</t>
  </si>
  <si>
    <t>76368</t>
  </si>
  <si>
    <t>Houquetot</t>
  </si>
  <si>
    <t>76369</t>
  </si>
  <si>
    <t>La Houssaye-Béranger</t>
  </si>
  <si>
    <t>76370</t>
  </si>
  <si>
    <t>Hugleville-en-Caux</t>
  </si>
  <si>
    <t>76371</t>
  </si>
  <si>
    <t>Les Ifs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</si>
  <si>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</si>
  <si>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</si>
  <si>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</si>
  <si>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</si>
  <si>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</si>
  <si>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</si>
  <si>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</si>
  <si>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</si>
  <si>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76377</t>
  </si>
  <si>
    <t>Isneauville</t>
  </si>
  <si>
    <t>76378</t>
  </si>
  <si>
    <t>Jumièges</t>
  </si>
  <si>
    <t>76379</t>
  </si>
  <si>
    <t>76380</t>
  </si>
  <si>
    <t>Lammerville</t>
  </si>
  <si>
    <t>76381</t>
  </si>
  <si>
    <t>Landes-Vieilles-et-Neuves</t>
  </si>
  <si>
    <t>76382</t>
  </si>
  <si>
    <t>Lanquetot</t>
  </si>
  <si>
    <t>76383</t>
  </si>
  <si>
    <t>Lestanville</t>
  </si>
  <si>
    <t>76384</t>
  </si>
  <si>
    <t>Lillebonne</t>
  </si>
  <si>
    <t>76385</t>
  </si>
  <si>
    <t>Limésy</t>
  </si>
  <si>
    <t>76386</t>
  </si>
  <si>
    <t>Limpiville</t>
  </si>
  <si>
    <t>76387</t>
  </si>
  <si>
    <t>Lindebeuf</t>
  </si>
  <si>
    <t>76388</t>
  </si>
  <si>
    <t>Lintot</t>
  </si>
  <si>
    <t>76389</t>
  </si>
  <si>
    <t>Lintot-les-Bois</t>
  </si>
  <si>
    <t>76390</t>
  </si>
  <si>
    <t>76391</t>
  </si>
  <si>
    <t>La Londe</t>
  </si>
  <si>
    <t>76392</t>
  </si>
  <si>
    <t>Londinières</t>
  </si>
  <si>
    <t>76393</t>
  </si>
  <si>
    <t>Longmesnil</t>
  </si>
  <si>
    <t>76394</t>
  </si>
  <si>
    <t>Longroy</t>
  </si>
  <si>
    <t>76395</t>
  </si>
  <si>
    <t>Longueil</t>
  </si>
  <si>
    <t>76396</t>
  </si>
  <si>
    <t>Longuerue</t>
  </si>
  <si>
    <t>76397</t>
  </si>
  <si>
    <t>Longueville-sur-Scie</t>
  </si>
  <si>
    <t>76398</t>
  </si>
  <si>
    <t>Louvetot</t>
  </si>
  <si>
    <t>76399</t>
  </si>
  <si>
    <t>76400</t>
  </si>
  <si>
    <t>Luneray</t>
  </si>
  <si>
    <t>76401</t>
  </si>
  <si>
    <t>Arelaune-en-Seine</t>
  </si>
  <si>
    <t>76402</t>
  </si>
  <si>
    <t>Malaunay</t>
  </si>
  <si>
    <t>76403</t>
  </si>
  <si>
    <t>Malleville-les-Grès</t>
  </si>
  <si>
    <t>76404</t>
  </si>
  <si>
    <t>Manéglise</t>
  </si>
  <si>
    <t>76405</t>
  </si>
  <si>
    <t>Manéhouville</t>
  </si>
  <si>
    <t>76406</t>
  </si>
  <si>
    <t>Maniquerville</t>
  </si>
  <si>
    <t>76407</t>
  </si>
  <si>
    <t>Manneville-ès-Plains</t>
  </si>
  <si>
    <t>76408</t>
  </si>
  <si>
    <t>Manneville-la-Goupil</t>
  </si>
  <si>
    <t>76409</t>
  </si>
  <si>
    <t>Mannevillette</t>
  </si>
  <si>
    <t>76410</t>
  </si>
  <si>
    <t>Maromme</t>
  </si>
  <si>
    <t>76411</t>
  </si>
  <si>
    <t>Marques</t>
  </si>
  <si>
    <t>76412</t>
  </si>
  <si>
    <t>Martainville-Épreville</t>
  </si>
  <si>
    <t>76413</t>
  </si>
  <si>
    <t>76414</t>
  </si>
  <si>
    <t>Martin-Église</t>
  </si>
  <si>
    <t>76415</t>
  </si>
  <si>
    <t>Massy</t>
  </si>
  <si>
    <t>76416</t>
  </si>
  <si>
    <t>Mathonville</t>
  </si>
  <si>
    <t>76417</t>
  </si>
  <si>
    <t>Maucomble</t>
  </si>
  <si>
    <t>76418</t>
  </si>
  <si>
    <t>Maulévrier-Sainte-Gertrude</t>
  </si>
  <si>
    <t>76419</t>
  </si>
  <si>
    <t>Mauny</t>
  </si>
  <si>
    <t>76420</t>
  </si>
  <si>
    <t>Mauquenchy</t>
  </si>
  <si>
    <t>76421</t>
  </si>
  <si>
    <t>Mélamare</t>
  </si>
  <si>
    <t>76422</t>
  </si>
  <si>
    <t>Melleville</t>
  </si>
  <si>
    <t>76423</t>
  </si>
  <si>
    <t>Ménerval</t>
  </si>
  <si>
    <t>76424</t>
  </si>
  <si>
    <t>Ménonval</t>
  </si>
  <si>
    <t>76425</t>
  </si>
  <si>
    <t>Mentheville</t>
  </si>
  <si>
    <t>76426</t>
  </si>
  <si>
    <t>Mésangueville</t>
  </si>
  <si>
    <t>76427</t>
  </si>
  <si>
    <t>Mesnières-en-Bray</t>
  </si>
  <si>
    <t>76428</t>
  </si>
  <si>
    <t>Le Mesnil-Durdent</t>
  </si>
  <si>
    <t>76429</t>
  </si>
  <si>
    <t>Le Mesnil-Esnard</t>
  </si>
  <si>
    <t>76430</t>
  </si>
  <si>
    <t>Mesnil-Follemprise</t>
  </si>
  <si>
    <t>76431</t>
  </si>
  <si>
    <t>Le Mesnil-Lieubray</t>
  </si>
  <si>
    <t>76432</t>
  </si>
  <si>
    <t>Mesnil-Mauger</t>
  </si>
  <si>
    <t>76433</t>
  </si>
  <si>
    <t>Mesnil-Panneville</t>
  </si>
  <si>
    <t>76434</t>
  </si>
  <si>
    <t>Mesnil-Raoul</t>
  </si>
  <si>
    <t>76435</t>
  </si>
  <si>
    <t>Le Mesnil-Réaume</t>
  </si>
  <si>
    <t>76436</t>
  </si>
  <si>
    <t>Le Mesnil-sous-Jumièges</t>
  </si>
  <si>
    <t>76437</t>
  </si>
  <si>
    <t>Meulers</t>
  </si>
  <si>
    <t>76438</t>
  </si>
  <si>
    <t>Millebosc</t>
  </si>
  <si>
    <t>76439</t>
  </si>
  <si>
    <t>Mirville</t>
  </si>
  <si>
    <t>76440</t>
  </si>
  <si>
    <t>Molagnies</t>
  </si>
  <si>
    <t>76441</t>
  </si>
  <si>
    <t>Monchaux-Soreng</t>
  </si>
  <si>
    <t>76442</t>
  </si>
  <si>
    <t>Monchy-sur-Eu</t>
  </si>
  <si>
    <t>76443</t>
  </si>
  <si>
    <t>Mont-Cauvaire</t>
  </si>
  <si>
    <t>76445</t>
  </si>
  <si>
    <t>Montérolier</t>
  </si>
  <si>
    <t>76446</t>
  </si>
  <si>
    <t>76447</t>
  </si>
  <si>
    <t>Montivilliers</t>
  </si>
  <si>
    <t>76448</t>
  </si>
  <si>
    <t>76449</t>
  </si>
  <si>
    <t>Montreuil-en-Caux</t>
  </si>
  <si>
    <t>76450</t>
  </si>
  <si>
    <t>Montroty</t>
  </si>
  <si>
    <t>76451</t>
  </si>
  <si>
    <t>Mont-Saint-Aignan</t>
  </si>
  <si>
    <t>76452</t>
  </si>
  <si>
    <t>Montville</t>
  </si>
  <si>
    <t>76453</t>
  </si>
  <si>
    <t>Morgny-la-Pommeraye</t>
  </si>
  <si>
    <t>76454</t>
  </si>
  <si>
    <t>76455</t>
  </si>
  <si>
    <t>Morville-sur-Andelle</t>
  </si>
  <si>
    <t>76456</t>
  </si>
  <si>
    <t>Motteville</t>
  </si>
  <si>
    <t>76457</t>
  </si>
  <si>
    <t>Moulineaux</t>
  </si>
  <si>
    <t>76458</t>
  </si>
  <si>
    <t>Muchedent</t>
  </si>
  <si>
    <t>76459</t>
  </si>
  <si>
    <t>Nesle-Hodeng</t>
  </si>
  <si>
    <t>76460</t>
  </si>
  <si>
    <t>Nesle-Normandeuse</t>
  </si>
  <si>
    <t>76461</t>
  </si>
  <si>
    <t>Neufbosc</t>
  </si>
  <si>
    <t>76462</t>
  </si>
  <si>
    <t>Neufchâtel-en-Bray</t>
  </si>
  <si>
    <t>76463</t>
  </si>
  <si>
    <t>Neuf-Marché</t>
  </si>
  <si>
    <t>76464</t>
  </si>
  <si>
    <t>La Neuville-Chant-d'Oisel</t>
  </si>
  <si>
    <t>76465</t>
  </si>
  <si>
    <t>Neuville-Ferrières</t>
  </si>
  <si>
    <t>76467</t>
  </si>
  <si>
    <t>Néville</t>
  </si>
  <si>
    <t>76468</t>
  </si>
  <si>
    <t>Nointot</t>
  </si>
  <si>
    <t>76469</t>
  </si>
  <si>
    <t>Nolléval</t>
  </si>
  <si>
    <t>76470</t>
  </si>
  <si>
    <t>76471</t>
  </si>
  <si>
    <t>Norville</t>
  </si>
  <si>
    <t>76472</t>
  </si>
  <si>
    <t>Notre-Dame-d'Aliermont</t>
  </si>
  <si>
    <t>76473</t>
  </si>
  <si>
    <t>Notre-Dame-de-Bliquetuit</t>
  </si>
  <si>
    <t>76474</t>
  </si>
  <si>
    <t>Notre-Dame-de-Bondeville</t>
  </si>
  <si>
    <t>76475</t>
  </si>
  <si>
    <t>Franqueville-Saint-Pierre</t>
  </si>
  <si>
    <t>76476</t>
  </si>
  <si>
    <t>Port-Jérôme-sur-Seine</t>
  </si>
  <si>
    <t>76477</t>
  </si>
  <si>
    <t>Notre-Dame-du-Bec</t>
  </si>
  <si>
    <t>76478</t>
  </si>
  <si>
    <t>Notre-Dame-du-Parc</t>
  </si>
  <si>
    <t>76479</t>
  </si>
  <si>
    <t>Nullemont</t>
  </si>
  <si>
    <t>76480</t>
  </si>
  <si>
    <t>Ocqueville</t>
  </si>
  <si>
    <t>76481</t>
  </si>
  <si>
    <t>Octeville-sur-Mer</t>
  </si>
  <si>
    <t>76482</t>
  </si>
  <si>
    <t>Offranville</t>
  </si>
  <si>
    <t>76483</t>
  </si>
  <si>
    <t>Oherville</t>
  </si>
  <si>
    <t>76484</t>
  </si>
  <si>
    <t>Oissel</t>
  </si>
  <si>
    <t>76485</t>
  </si>
  <si>
    <t>Omonville</t>
  </si>
  <si>
    <t>76486</t>
  </si>
  <si>
    <t>76487</t>
  </si>
  <si>
    <t>Osmoy-Saint-Valery</t>
  </si>
  <si>
    <t>76488</t>
  </si>
  <si>
    <t>Ouainville</t>
  </si>
  <si>
    <t>76489</t>
  </si>
  <si>
    <t>Oudalle</t>
  </si>
  <si>
    <t>76490</t>
  </si>
  <si>
    <t>Ourville-en-Caux</t>
  </si>
  <si>
    <t>76491</t>
  </si>
  <si>
    <t>Ouville-l'Abbaye</t>
  </si>
  <si>
    <t>76492</t>
  </si>
  <si>
    <t>Ouville-la-Rivière</t>
  </si>
  <si>
    <t>76493</t>
  </si>
  <si>
    <t>Paluel</t>
  </si>
  <si>
    <t>76494</t>
  </si>
  <si>
    <t>Parc-d'Anxtot</t>
  </si>
  <si>
    <t>76495</t>
  </si>
  <si>
    <t>Pavilly</t>
  </si>
  <si>
    <t>76497</t>
  </si>
  <si>
    <t>Petit-Couronne</t>
  </si>
  <si>
    <t>76498</t>
  </si>
  <si>
    <t>Le Petit-Quevilly</t>
  </si>
  <si>
    <t>76499</t>
  </si>
  <si>
    <t>76500</t>
  </si>
  <si>
    <t>76501</t>
  </si>
  <si>
    <t>Pierrefiques</t>
  </si>
  <si>
    <t>76502</t>
  </si>
  <si>
    <t>Pierreval</t>
  </si>
  <si>
    <t>76503</t>
  </si>
  <si>
    <t>Pissy-Pôville</t>
  </si>
  <si>
    <t>76504</t>
  </si>
  <si>
    <t>Pleine-Sève</t>
  </si>
  <si>
    <t>76505</t>
  </si>
  <si>
    <t>Pommereux</t>
  </si>
  <si>
    <t>76506</t>
  </si>
  <si>
    <t>Pommeréval</t>
  </si>
  <si>
    <t>76507</t>
  </si>
  <si>
    <t>Ponts-et-Marais</t>
  </si>
  <si>
    <t>76508</t>
  </si>
  <si>
    <t>La Poterie-Cap-d'Antifer</t>
  </si>
  <si>
    <t>76509</t>
  </si>
  <si>
    <t>76510</t>
  </si>
  <si>
    <t>Prétot-Vicquemare</t>
  </si>
  <si>
    <t>76511</t>
  </si>
  <si>
    <t>Preuseville</t>
  </si>
  <si>
    <t>76512</t>
  </si>
  <si>
    <t>Puisenval</t>
  </si>
  <si>
    <t>76513</t>
  </si>
  <si>
    <t>Quevillon</t>
  </si>
  <si>
    <t>76514</t>
  </si>
  <si>
    <t>Quévreville-la-Poterie</t>
  </si>
  <si>
    <t>76515</t>
  </si>
  <si>
    <t>Quiberville</t>
  </si>
  <si>
    <t>76516</t>
  </si>
  <si>
    <t>Quièvrecourt</t>
  </si>
  <si>
    <t>76517</t>
  </si>
  <si>
    <t>Quincampoix</t>
  </si>
  <si>
    <t>76518</t>
  </si>
  <si>
    <t>Raffetot</t>
  </si>
  <si>
    <t>76519</t>
  </si>
  <si>
    <t>Rainfreville</t>
  </si>
  <si>
    <t>76520</t>
  </si>
  <si>
    <t>Réalcamp</t>
  </si>
  <si>
    <t>76521</t>
  </si>
  <si>
    <t>Rebets</t>
  </si>
  <si>
    <t>76522</t>
  </si>
  <si>
    <t>La Remuée</t>
  </si>
  <si>
    <t>76523</t>
  </si>
  <si>
    <t>Rétonval</t>
  </si>
  <si>
    <t>76524</t>
  </si>
  <si>
    <t>Reuville</t>
  </si>
  <si>
    <t>76526</t>
  </si>
  <si>
    <t>Ricarville-du-Val</t>
  </si>
  <si>
    <t>76527</t>
  </si>
  <si>
    <t>76528</t>
  </si>
  <si>
    <t>76529</t>
  </si>
  <si>
    <t>Riville</t>
  </si>
  <si>
    <t>76530</t>
  </si>
  <si>
    <t>Robertot</t>
  </si>
  <si>
    <t>76531</t>
  </si>
  <si>
    <t>Rocquefort</t>
  </si>
  <si>
    <t>76532</t>
  </si>
  <si>
    <t>76533</t>
  </si>
  <si>
    <t>Rogerville</t>
  </si>
  <si>
    <t>76534</t>
  </si>
  <si>
    <t>Rolleville</t>
  </si>
  <si>
    <t>76535</t>
  </si>
  <si>
    <t>Roncherolles-en-Bray</t>
  </si>
  <si>
    <t>76536</t>
  </si>
  <si>
    <t>Roncherolles-sur-le-Vivier</t>
  </si>
  <si>
    <t>76537</t>
  </si>
  <si>
    <t>Ronchois</t>
  </si>
  <si>
    <t>76538</t>
  </si>
  <si>
    <t>76540</t>
  </si>
  <si>
    <t>Rouen</t>
  </si>
  <si>
    <t>76541</t>
  </si>
  <si>
    <t>Roumare</t>
  </si>
  <si>
    <t>76542</t>
  </si>
  <si>
    <t>Routes</t>
  </si>
  <si>
    <t>76543</t>
  </si>
  <si>
    <t>76544</t>
  </si>
  <si>
    <t>Rouvray-Catillon</t>
  </si>
  <si>
    <t>76545</t>
  </si>
  <si>
    <t>Rouxmesnil-Bouteilles</t>
  </si>
  <si>
    <t>76546</t>
  </si>
  <si>
    <t>Royville</t>
  </si>
  <si>
    <t>76547</t>
  </si>
  <si>
    <t>76548</t>
  </si>
  <si>
    <t>Ry</t>
  </si>
  <si>
    <t>76549</t>
  </si>
  <si>
    <t>Saâne-Saint-Just</t>
  </si>
  <si>
    <t>76550</t>
  </si>
  <si>
    <t>Sahurs</t>
  </si>
  <si>
    <t>76551</t>
  </si>
  <si>
    <t>Sainneville</t>
  </si>
  <si>
    <t>76552</t>
  </si>
  <si>
    <t>Sainte-Adresse</t>
  </si>
  <si>
    <t>76553</t>
  </si>
  <si>
    <t>Sainte-Agathe-d'Aliermont</t>
  </si>
  <si>
    <t>76554</t>
  </si>
  <si>
    <t>Saint-Aignan-sur-Ry</t>
  </si>
  <si>
    <t>76555</t>
  </si>
  <si>
    <t>Saint-André-sur-Cailly</t>
  </si>
  <si>
    <t>76556</t>
  </si>
  <si>
    <t>Saint-Antoine-la-Forêt</t>
  </si>
  <si>
    <t>76557</t>
  </si>
  <si>
    <t>76558</t>
  </si>
  <si>
    <t>Saint-Aubin-Celloville</t>
  </si>
  <si>
    <t>76559</t>
  </si>
  <si>
    <t>Saint-Aubin-de-Crétot</t>
  </si>
  <si>
    <t>76560</t>
  </si>
  <si>
    <t>Saint-Aubin-Épinay</t>
  </si>
  <si>
    <t>76561</t>
  </si>
  <si>
    <t>Saint-Aubin-lès-Elbeuf</t>
  </si>
  <si>
    <t>76562</t>
  </si>
  <si>
    <t>Saint-Aubin-le-Cauf</t>
  </si>
  <si>
    <t>76563</t>
  </si>
  <si>
    <t>Saint-Aubin-Routot</t>
  </si>
  <si>
    <t>76564</t>
  </si>
  <si>
    <t>76565</t>
  </si>
  <si>
    <t>Saint-Aubin-sur-Scie</t>
  </si>
  <si>
    <t>76566</t>
  </si>
  <si>
    <t>76567</t>
  </si>
  <si>
    <t>Sainte-Beuve-en-Rivière</t>
  </si>
  <si>
    <t>76568</t>
  </si>
  <si>
    <t>Saint-Clair-sur-les-Monts</t>
  </si>
  <si>
    <t>76569</t>
  </si>
  <si>
    <t>76570</t>
  </si>
  <si>
    <t>Saint-Crespin</t>
  </si>
  <si>
    <t>76571</t>
  </si>
  <si>
    <t>Sainte-Croix-sur-Buchy</t>
  </si>
  <si>
    <t>76572</t>
  </si>
  <si>
    <t>Saint-Denis-d'Aclon</t>
  </si>
  <si>
    <t>76573</t>
  </si>
  <si>
    <t>Saint-Denis-le-Thiboult</t>
  </si>
  <si>
    <t>76574</t>
  </si>
  <si>
    <t>Saint-Denis-sur-Scie</t>
  </si>
  <si>
    <t>76575</t>
  </si>
  <si>
    <t>Saint-Étienne-du-Rouvray</t>
  </si>
  <si>
    <t>76576</t>
  </si>
  <si>
    <t>Saint-Eustache-la-Forêt</t>
  </si>
  <si>
    <t>76577</t>
  </si>
  <si>
    <t>76578</t>
  </si>
  <si>
    <t>76580</t>
  </si>
  <si>
    <t>Saint-Georges-sur-Fontaine</t>
  </si>
  <si>
    <t>76581</t>
  </si>
  <si>
    <t>Saint-Germain-des-Essourts</t>
  </si>
  <si>
    <t>76582</t>
  </si>
  <si>
    <t>Saint-Germain-d'Étables</t>
  </si>
  <si>
    <t>76583</t>
  </si>
  <si>
    <t>Saint-Germain-sous-Cailly</t>
  </si>
  <si>
    <t>76584</t>
  </si>
  <si>
    <t>Saint-Germain-sur-Eaulne</t>
  </si>
  <si>
    <t>76585</t>
  </si>
  <si>
    <t>Saint-Gilles-de-Crétot</t>
  </si>
  <si>
    <t>76586</t>
  </si>
  <si>
    <t>Saint-Gilles-de-la-Neuville</t>
  </si>
  <si>
    <t>76587</t>
  </si>
  <si>
    <t>Sainte-Hélène-Bondeville</t>
  </si>
  <si>
    <t>76588</t>
  </si>
  <si>
    <t>Saint-Hellier</t>
  </si>
  <si>
    <t>76589</t>
  </si>
  <si>
    <t>76590</t>
  </si>
  <si>
    <t>Saint-Jacques-d'Aliermont</t>
  </si>
  <si>
    <t>76591</t>
  </si>
  <si>
    <t>Saint-Jacques-sur-Darnétal</t>
  </si>
  <si>
    <t>76592</t>
  </si>
  <si>
    <t>Saint-Jean-de-Folleville</t>
  </si>
  <si>
    <t>76593</t>
  </si>
  <si>
    <t>Saint-Jean-de-la-Neuville</t>
  </si>
  <si>
    <t>76594</t>
  </si>
  <si>
    <t>Saint-Jean-du-Cardonnay</t>
  </si>
  <si>
    <t>76595</t>
  </si>
  <si>
    <t>Saint-Jouin-Bruneval</t>
  </si>
  <si>
    <t>76596</t>
  </si>
  <si>
    <t>Saint-Laurent-de-Brèvedent</t>
  </si>
  <si>
    <t>76597</t>
  </si>
  <si>
    <t>Saint-Laurent-en-Caux</t>
  </si>
  <si>
    <t>76598</t>
  </si>
  <si>
    <t>76599</t>
  </si>
  <si>
    <t>Saint-Léger-du-Bourg-Denis</t>
  </si>
  <si>
    <t>76600</t>
  </si>
  <si>
    <t>76601</t>
  </si>
  <si>
    <t>76602</t>
  </si>
  <si>
    <t>Saint-Maclou-de-Folleville</t>
  </si>
  <si>
    <t>76603</t>
  </si>
  <si>
    <t>Saint-Maclou-la-Brière</t>
  </si>
  <si>
    <t>76604</t>
  </si>
  <si>
    <t>Saint-Mards</t>
  </si>
  <si>
    <t>76605</t>
  </si>
  <si>
    <t>Sainte-Marguerite-sur-Mer</t>
  </si>
  <si>
    <t>76606</t>
  </si>
  <si>
    <t>Morienne</t>
  </si>
  <si>
    <t>76608</t>
  </si>
  <si>
    <t>Sainte-Marguerite-sur-Duclair</t>
  </si>
  <si>
    <t>76609</t>
  </si>
  <si>
    <t>Sainte-Marie-au-Bosc</t>
  </si>
  <si>
    <t>76610</t>
  </si>
  <si>
    <t>Sainte-Marie-des-Champs</t>
  </si>
  <si>
    <t>76611</t>
  </si>
  <si>
    <t>Saint-Martin-aux-Arbres</t>
  </si>
  <si>
    <t>76612</t>
  </si>
  <si>
    <t>Saint-Martin-au-Bosc</t>
  </si>
  <si>
    <t>76613</t>
  </si>
  <si>
    <t>Saint-Martin-aux-Buneaux</t>
  </si>
  <si>
    <t>76614</t>
  </si>
  <si>
    <t>Saint-Martin-de-Boscherville</t>
  </si>
  <si>
    <t>76615</t>
  </si>
  <si>
    <t>Saint-Martin-du-Bec</t>
  </si>
  <si>
    <t>76616</t>
  </si>
  <si>
    <t>Saint-Martin-du-Manoir</t>
  </si>
  <si>
    <t>76617</t>
  </si>
  <si>
    <t>Saint-Martin-du-Vivier</t>
  </si>
  <si>
    <t>76618</t>
  </si>
  <si>
    <t>Petit-Caux</t>
  </si>
  <si>
    <t>76619</t>
  </si>
  <si>
    <t>Saint-Martin-le-Gaillard</t>
  </si>
  <si>
    <t>76620</t>
  </si>
  <si>
    <t>Saint-Martin-l'Hortier</t>
  </si>
  <si>
    <t>76621</t>
  </si>
  <si>
    <t>Saint-Martin-Osmonville</t>
  </si>
  <si>
    <t>76622</t>
  </si>
  <si>
    <t>Saint-Maurice-d'Ételan</t>
  </si>
  <si>
    <t>76623</t>
  </si>
  <si>
    <t>Saint-Michel-d'Halescourt</t>
  </si>
  <si>
    <t>76624</t>
  </si>
  <si>
    <t>Saint-Nicolas-d'Aliermont</t>
  </si>
  <si>
    <t>76626</t>
  </si>
  <si>
    <t>Saint-Nicolas-de-la-Haie</t>
  </si>
  <si>
    <t>76627</t>
  </si>
  <si>
    <t>Saint-Nicolas-de-la-Taille</t>
  </si>
  <si>
    <t>76628</t>
  </si>
  <si>
    <t>Saint-Ouen-du-Breuil</t>
  </si>
  <si>
    <t>76629</t>
  </si>
  <si>
    <t>Saint-Ouen-le-Mauger</t>
  </si>
  <si>
    <t>76630</t>
  </si>
  <si>
    <t>Saint-Ouen-sous-Bailly</t>
  </si>
  <si>
    <t>76631</t>
  </si>
  <si>
    <t>Saint-Paër</t>
  </si>
  <si>
    <t>76632</t>
  </si>
  <si>
    <t>Saint-Pierre-Bénouville</t>
  </si>
  <si>
    <t>76634</t>
  </si>
  <si>
    <t>Saint-Pierre-de-Manneville</t>
  </si>
  <si>
    <t>76635</t>
  </si>
  <si>
    <t>Saint-Pierre-des-Jonquières</t>
  </si>
  <si>
    <t>76636</t>
  </si>
  <si>
    <t>Saint-Pierre-de-Varengeville</t>
  </si>
  <si>
    <t>76637</t>
  </si>
  <si>
    <t>Saint-Pierre-en-Port</t>
  </si>
  <si>
    <t>76638</t>
  </si>
  <si>
    <t>Saint-Pierre-en-Val</t>
  </si>
  <si>
    <t>76640</t>
  </si>
  <si>
    <t>Saint-Pierre-lès-Elbeuf</t>
  </si>
  <si>
    <t>76641</t>
  </si>
  <si>
    <t>76642</t>
  </si>
  <si>
    <t>Saint-Pierre-le-Viger</t>
  </si>
  <si>
    <t>76644</t>
  </si>
  <si>
    <t>Saint-Rémy-Boscrocourt</t>
  </si>
  <si>
    <t>76645</t>
  </si>
  <si>
    <t>Saint-Riquier-en-Rivière</t>
  </si>
  <si>
    <t>76646</t>
  </si>
  <si>
    <t>Saint-Riquier-ès-Plains</t>
  </si>
  <si>
    <t>76647</t>
  </si>
  <si>
    <t>Saint-Romain-de-Colbosc</t>
  </si>
  <si>
    <t>76648</t>
  </si>
  <si>
    <t>Saint-Saëns</t>
  </si>
  <si>
    <t>76649</t>
  </si>
  <si>
    <t>Saint-Saire</t>
  </si>
  <si>
    <t>76650</t>
  </si>
  <si>
    <t>Saint-Sauveur-d'Émalleville</t>
  </si>
  <si>
    <t>76651</t>
  </si>
  <si>
    <t>76652</t>
  </si>
  <si>
    <t>Saint-Vaast-d'Équiqueville</t>
  </si>
  <si>
    <t>76653</t>
  </si>
  <si>
    <t>Saint-Vaast-Dieppedalle</t>
  </si>
  <si>
    <t>76654</t>
  </si>
  <si>
    <t>Saint-Vaast-du-Val</t>
  </si>
  <si>
    <t>76655</t>
  </si>
  <si>
    <t>Saint-Valery-en-Caux</t>
  </si>
  <si>
    <t>76656</t>
  </si>
  <si>
    <t>Saint-Victor-l'Abbaye</t>
  </si>
  <si>
    <t>76657</t>
  </si>
  <si>
    <t>Saint-Vigor-d'Ymonville</t>
  </si>
  <si>
    <t>76658</t>
  </si>
  <si>
    <t>Saint-Vincent-Cramesnil</t>
  </si>
  <si>
    <t>76660</t>
  </si>
  <si>
    <t>Sandouville</t>
  </si>
  <si>
    <t>76662</t>
  </si>
  <si>
    <t>Sassetot-le-Malgardé</t>
  </si>
  <si>
    <t>76663</t>
  </si>
  <si>
    <t>Sassetot-le-Mauconduit</t>
  </si>
  <si>
    <t>76664</t>
  </si>
  <si>
    <t>Sasseville</t>
  </si>
  <si>
    <t>76665</t>
  </si>
  <si>
    <t>Sauchay</t>
  </si>
  <si>
    <t>76666</t>
  </si>
  <si>
    <t>Saumont-la-Poterie</t>
  </si>
  <si>
    <t>76667</t>
  </si>
  <si>
    <t>Sauqueville</t>
  </si>
  <si>
    <t>76668</t>
  </si>
  <si>
    <t>76669</t>
  </si>
  <si>
    <t>Sausseuzemare-en-Caux</t>
  </si>
  <si>
    <t>76670</t>
  </si>
  <si>
    <t>Senneville-sur-Fécamp</t>
  </si>
  <si>
    <t>76671</t>
  </si>
  <si>
    <t>Sept-Meules</t>
  </si>
  <si>
    <t>76672</t>
  </si>
  <si>
    <t>76673</t>
  </si>
  <si>
    <t>Servaville-Salmonville</t>
  </si>
  <si>
    <t>76674</t>
  </si>
  <si>
    <t>Sévis</t>
  </si>
  <si>
    <t>76675</t>
  </si>
  <si>
    <t>Sierville</t>
  </si>
  <si>
    <t>76676</t>
  </si>
  <si>
    <t>Sigy-en-Bray</t>
  </si>
  <si>
    <t>76677</t>
  </si>
  <si>
    <t>Smermesnil</t>
  </si>
  <si>
    <t>76678</t>
  </si>
  <si>
    <t>Sommery</t>
  </si>
  <si>
    <t>76679</t>
  </si>
  <si>
    <t>Sommesnil</t>
  </si>
  <si>
    <t>76680</t>
  </si>
  <si>
    <t>Sorquainville</t>
  </si>
  <si>
    <t>76681</t>
  </si>
  <si>
    <t>Sotteville-lès-Rouen</t>
  </si>
  <si>
    <t>76682</t>
  </si>
  <si>
    <t>Sotteville-sous-le-Val</t>
  </si>
  <si>
    <t>76683</t>
  </si>
  <si>
    <t>Sotteville-sur-Mer</t>
  </si>
  <si>
    <t>76684</t>
  </si>
  <si>
    <t>Tancarville</t>
  </si>
  <si>
    <t>76685</t>
  </si>
  <si>
    <t>Thérouldeville</t>
  </si>
  <si>
    <t>76686</t>
  </si>
  <si>
    <t>Theuville-aux-Maillots</t>
  </si>
  <si>
    <t>76688</t>
  </si>
  <si>
    <t>Thiergeville</t>
  </si>
  <si>
    <t>76689</t>
  </si>
  <si>
    <t>Thiétreville</t>
  </si>
  <si>
    <t>76690</t>
  </si>
  <si>
    <t>Thil-Manneville</t>
  </si>
  <si>
    <t>76691</t>
  </si>
  <si>
    <t>Le Thil-Riberpré</t>
  </si>
  <si>
    <t>76692</t>
  </si>
  <si>
    <t>Thiouville</t>
  </si>
  <si>
    <t>76693</t>
  </si>
  <si>
    <t>Le Tilleul</t>
  </si>
  <si>
    <t>76694</t>
  </si>
  <si>
    <t>Tocqueville-en-Caux</t>
  </si>
  <si>
    <t>76695</t>
  </si>
  <si>
    <t>Tocqueville-les-Murs</t>
  </si>
  <si>
    <t>76697</t>
  </si>
  <si>
    <t>76698</t>
  </si>
  <si>
    <t>76699</t>
  </si>
  <si>
    <t>Le Torp-Mesnil</t>
  </si>
  <si>
    <t>76700</t>
  </si>
  <si>
    <t>Tôtes</t>
  </si>
  <si>
    <t>76702</t>
  </si>
  <si>
    <t>Touffreville-la-Corbeline</t>
  </si>
  <si>
    <t>76703</t>
  </si>
  <si>
    <t>Touffreville-sur-Eu</t>
  </si>
  <si>
    <t>76705</t>
  </si>
  <si>
    <t>Tourville-la-Rivière</t>
  </si>
  <si>
    <t>76706</t>
  </si>
  <si>
    <t>Tourville-les-Ifs</t>
  </si>
  <si>
    <t>76707</t>
  </si>
  <si>
    <t>Tourville-sur-Arques</t>
  </si>
  <si>
    <t>76708</t>
  </si>
  <si>
    <t>Toussaint</t>
  </si>
  <si>
    <t>76709</t>
  </si>
  <si>
    <t>Le Trait</t>
  </si>
  <si>
    <t>76710</t>
  </si>
  <si>
    <t>Trémauville</t>
  </si>
  <si>
    <t>76711</t>
  </si>
  <si>
    <t>Le Tréport</t>
  </si>
  <si>
    <t>76712</t>
  </si>
  <si>
    <t>La Trinité-du-Mont</t>
  </si>
  <si>
    <t>76714</t>
  </si>
  <si>
    <t>Les Trois-Pierres</t>
  </si>
  <si>
    <t>76715</t>
  </si>
  <si>
    <t>Trouville</t>
  </si>
  <si>
    <t>76716</t>
  </si>
  <si>
    <t>Turretot</t>
  </si>
  <si>
    <t>76717</t>
  </si>
  <si>
    <t>Val-de-la-Haye</t>
  </si>
  <si>
    <t>76718</t>
  </si>
  <si>
    <t>Valliquerville</t>
  </si>
  <si>
    <t>76719</t>
  </si>
  <si>
    <t>76720</t>
  </si>
  <si>
    <t>Varengeville-sur-Mer</t>
  </si>
  <si>
    <t>76721</t>
  </si>
  <si>
    <t>Varneville-Bretteville</t>
  </si>
  <si>
    <t>76723</t>
  </si>
  <si>
    <t>Vassonville</t>
  </si>
  <si>
    <t>76724</t>
  </si>
  <si>
    <t>Vatierville</t>
  </si>
  <si>
    <t>76725</t>
  </si>
  <si>
    <t>Vattetot-sous-Beaumont</t>
  </si>
  <si>
    <t>76726</t>
  </si>
  <si>
    <t>Vattetot-sur-Mer</t>
  </si>
  <si>
    <t>76727</t>
  </si>
  <si>
    <t>Vatteville-la-Rue</t>
  </si>
  <si>
    <t>76728</t>
  </si>
  <si>
    <t>La Vaupalière</t>
  </si>
  <si>
    <t>76729</t>
  </si>
  <si>
    <t>Veauville-lès-Baons</t>
  </si>
  <si>
    <t>76730</t>
  </si>
  <si>
    <t>Veauville-lès-Quelles</t>
  </si>
  <si>
    <t>76731</t>
  </si>
  <si>
    <t>Vénestanville</t>
  </si>
  <si>
    <t>76732</t>
  </si>
  <si>
    <t>Butot-Vénesville</t>
  </si>
  <si>
    <t>76733</t>
  </si>
  <si>
    <t>Ventes-Saint-Rémy</t>
  </si>
  <si>
    <t>76734</t>
  </si>
  <si>
    <t>Vergetot</t>
  </si>
  <si>
    <t>76735</t>
  </si>
  <si>
    <t>Veules-les-Roses</t>
  </si>
  <si>
    <t>76736</t>
  </si>
  <si>
    <t>Veulettes-sur-Mer</t>
  </si>
  <si>
    <t>76737</t>
  </si>
  <si>
    <t>Vibeuf</t>
  </si>
  <si>
    <t>76738</t>
  </si>
  <si>
    <t>Vieux-Manoir</t>
  </si>
  <si>
    <t>76739</t>
  </si>
  <si>
    <t>Vieux-Rouen-sur-Bresle</t>
  </si>
  <si>
    <t>76740</t>
  </si>
  <si>
    <t>La Vieux-Rue</t>
  </si>
  <si>
    <t>76741</t>
  </si>
  <si>
    <t>Villainville</t>
  </si>
  <si>
    <t>76743</t>
  </si>
  <si>
    <t>Villers-Écalles</t>
  </si>
  <si>
    <t>76744</t>
  </si>
  <si>
    <t>Villers-sous-Foucarmont</t>
  </si>
  <si>
    <t>76745</t>
  </si>
  <si>
    <t>Villy-sur-Yères</t>
  </si>
  <si>
    <t>76746</t>
  </si>
  <si>
    <t>Vinnemerville</t>
  </si>
  <si>
    <t>76747</t>
  </si>
  <si>
    <t>Virville</t>
  </si>
  <si>
    <t>76748</t>
  </si>
  <si>
    <t>Vittefleur</t>
  </si>
  <si>
    <t>76749</t>
  </si>
  <si>
    <t>Wanchy-Capval</t>
  </si>
  <si>
    <t>76750</t>
  </si>
  <si>
    <t>Yainville</t>
  </si>
  <si>
    <t>76751</t>
  </si>
  <si>
    <t>Yébleron</t>
  </si>
  <si>
    <t>76752</t>
  </si>
  <si>
    <t>Yerville</t>
  </si>
  <si>
    <t>76753</t>
  </si>
  <si>
    <t>Ymare</t>
  </si>
  <si>
    <t>76754</t>
  </si>
  <si>
    <t>Yport</t>
  </si>
  <si>
    <t>76755</t>
  </si>
  <si>
    <t>Ypreville-Biville</t>
  </si>
  <si>
    <t>76756</t>
  </si>
  <si>
    <t>Yquebeuf</t>
  </si>
  <si>
    <t>76757</t>
  </si>
  <si>
    <t>Yvecrique</t>
  </si>
  <si>
    <t>76758</t>
  </si>
  <si>
    <t>Yvetot</t>
  </si>
  <si>
    <t>76759</t>
  </si>
  <si>
    <t>Yville-sur-Seine</t>
  </si>
  <si>
    <t>77001</t>
  </si>
  <si>
    <t>Achères-la-Forêt</t>
  </si>
  <si>
    <t>77002</t>
  </si>
  <si>
    <t>Amillis</t>
  </si>
  <si>
    <t>77003</t>
  </si>
  <si>
    <t>Amponville</t>
  </si>
  <si>
    <t>77004</t>
  </si>
  <si>
    <t>Andrezel</t>
  </si>
  <si>
    <t>77005</t>
  </si>
  <si>
    <t>Annet-sur-Marne</t>
  </si>
  <si>
    <t>77006</t>
  </si>
  <si>
    <t>Arbonne-la-Forêt</t>
  </si>
  <si>
    <t>77007</t>
  </si>
  <si>
    <t>Argentières</t>
  </si>
  <si>
    <t>77008</t>
  </si>
  <si>
    <t>Armentières-en-Brie</t>
  </si>
  <si>
    <t>77009</t>
  </si>
  <si>
    <t>77010</t>
  </si>
  <si>
    <t>Aubepierre-Ozouer-le-Repos</t>
  </si>
  <si>
    <t>77011</t>
  </si>
  <si>
    <t>Aufferville</t>
  </si>
  <si>
    <t>77012</t>
  </si>
  <si>
    <t>Augers-en-Brie</t>
  </si>
  <si>
    <t>77013</t>
  </si>
  <si>
    <t>Aulnoy</t>
  </si>
  <si>
    <t>77014</t>
  </si>
  <si>
    <t>Avon</t>
  </si>
  <si>
    <t>77015</t>
  </si>
  <si>
    <t>Baby</t>
  </si>
  <si>
    <t>77016</t>
  </si>
  <si>
    <t>Bagneaux-sur-Loing</t>
  </si>
  <si>
    <t>77018</t>
  </si>
  <si>
    <t>Bailly-Romainvilliers</t>
  </si>
  <si>
    <t>77019</t>
  </si>
  <si>
    <t>Balloy</t>
  </si>
  <si>
    <t>77020</t>
  </si>
  <si>
    <t>Bannost-Villegagnon</t>
  </si>
  <si>
    <t>77021</t>
  </si>
  <si>
    <t>Barbey</t>
  </si>
  <si>
    <t>77022</t>
  </si>
  <si>
    <t>Barbizon</t>
  </si>
  <si>
    <t>77023</t>
  </si>
  <si>
    <t>Barcy</t>
  </si>
  <si>
    <t>77024</t>
  </si>
  <si>
    <t>Bassevelle</t>
  </si>
  <si>
    <t>77025</t>
  </si>
  <si>
    <t>Bazoches-lès-Bray</t>
  </si>
  <si>
    <t>77026</t>
  </si>
  <si>
    <t>Beauchery-Saint-Martin</t>
  </si>
  <si>
    <t>77027</t>
  </si>
  <si>
    <t>Beaumont-du-Gâtinais</t>
  </si>
  <si>
    <t>77028</t>
  </si>
  <si>
    <t>Beautheil</t>
  </si>
  <si>
    <t>77029</t>
  </si>
  <si>
    <t>77030</t>
  </si>
  <si>
    <t>Bellot</t>
  </si>
  <si>
    <t>77031</t>
  </si>
  <si>
    <t>Bernay-Vilbert</t>
  </si>
  <si>
    <t>77032</t>
  </si>
  <si>
    <t>Beton-Bazoches</t>
  </si>
  <si>
    <t>77033</t>
  </si>
  <si>
    <t>Bezalles</t>
  </si>
  <si>
    <t>77034</t>
  </si>
  <si>
    <t>Blandy</t>
  </si>
  <si>
    <t>77035</t>
  </si>
  <si>
    <t>Blennes</t>
  </si>
  <si>
    <t>77036</t>
  </si>
  <si>
    <t>Boisdon</t>
  </si>
  <si>
    <t>77037</t>
  </si>
  <si>
    <t>77038</t>
  </si>
  <si>
    <t>Boissettes</t>
  </si>
  <si>
    <t>77039</t>
  </si>
  <si>
    <t>Boissise-la-Bertrand</t>
  </si>
  <si>
    <t>77040</t>
  </si>
  <si>
    <t>Boissise-le-Roi</t>
  </si>
  <si>
    <t>77041</t>
  </si>
  <si>
    <t>Boissy-aux-Cailles</t>
  </si>
  <si>
    <t>77042</t>
  </si>
  <si>
    <t>Boissy-le-Châtel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</si>
  <si>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</si>
  <si>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</si>
  <si>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</si>
  <si>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</si>
  <si>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</si>
  <si>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</si>
  <si>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</si>
  <si>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</si>
  <si>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</si>
  <si>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77048</t>
  </si>
  <si>
    <t>Bourron-Marlotte</t>
  </si>
  <si>
    <t>77049</t>
  </si>
  <si>
    <t>Boutigny</t>
  </si>
  <si>
    <t>77050</t>
  </si>
  <si>
    <t>Bransles</t>
  </si>
  <si>
    <t>77051</t>
  </si>
  <si>
    <t>Bray-sur-Seine</t>
  </si>
  <si>
    <t>77052</t>
  </si>
  <si>
    <t>Bréau</t>
  </si>
  <si>
    <t>77053</t>
  </si>
  <si>
    <t>Brie-Comte-Robert</t>
  </si>
  <si>
    <t>77054</t>
  </si>
  <si>
    <t>La Brosse-Montceaux</t>
  </si>
  <si>
    <t>77055</t>
  </si>
  <si>
    <t>Brou-sur-Chantereine</t>
  </si>
  <si>
    <t>77056</t>
  </si>
  <si>
    <t>Burcy</t>
  </si>
  <si>
    <t>77057</t>
  </si>
  <si>
    <t>77058</t>
  </si>
  <si>
    <t>Bussy-Saint-Georges</t>
  </si>
  <si>
    <t>77059</t>
  </si>
  <si>
    <t>Bussy-Saint-Martin</t>
  </si>
  <si>
    <t>77060</t>
  </si>
  <si>
    <t>77061</t>
  </si>
  <si>
    <t>Cannes-Écluse</t>
  </si>
  <si>
    <t>77062</t>
  </si>
  <si>
    <t>Carnetin</t>
  </si>
  <si>
    <t>77063</t>
  </si>
  <si>
    <t>La Celle-sur-Morin</t>
  </si>
  <si>
    <t>77065</t>
  </si>
  <si>
    <t>Cély</t>
  </si>
  <si>
    <t>77066</t>
  </si>
  <si>
    <t>Cerneux</t>
  </si>
  <si>
    <t>77067</t>
  </si>
  <si>
    <t>Cesson</t>
  </si>
  <si>
    <t>77068</t>
  </si>
  <si>
    <t>Cessoy-en-Montois</t>
  </si>
  <si>
    <t>77069</t>
  </si>
  <si>
    <t>Chailly-en-Bière</t>
  </si>
  <si>
    <t>77070</t>
  </si>
  <si>
    <t>Chailly-en-Brie</t>
  </si>
  <si>
    <t>77071</t>
  </si>
  <si>
    <t>Chaintreaux</t>
  </si>
  <si>
    <t>77072</t>
  </si>
  <si>
    <t>Chalautre-la-Grande</t>
  </si>
  <si>
    <t>77073</t>
  </si>
  <si>
    <t>Chalautre-la-Petite</t>
  </si>
  <si>
    <t>77075</t>
  </si>
  <si>
    <t>Chalifert</t>
  </si>
  <si>
    <t>77076</t>
  </si>
  <si>
    <t>Chalmaison</t>
  </si>
  <si>
    <t>77077</t>
  </si>
  <si>
    <t>77078</t>
  </si>
  <si>
    <t>Chamigny</t>
  </si>
  <si>
    <t>77079</t>
  </si>
  <si>
    <t>Champagne-sur-Seine</t>
  </si>
  <si>
    <t>77080</t>
  </si>
  <si>
    <t>Champcenest</t>
  </si>
  <si>
    <t>77081</t>
  </si>
  <si>
    <t>Champdeuil</t>
  </si>
  <si>
    <t>77082</t>
  </si>
  <si>
    <t>77083</t>
  </si>
  <si>
    <t>Champs-sur-Marne</t>
  </si>
  <si>
    <t>77084</t>
  </si>
  <si>
    <t>Changis-sur-Marne</t>
  </si>
  <si>
    <t>77085</t>
  </si>
  <si>
    <t>Chanteloup-en-Brie</t>
  </si>
  <si>
    <t>77086</t>
  </si>
  <si>
    <t>77087</t>
  </si>
  <si>
    <t>La Chapelle-Iger</t>
  </si>
  <si>
    <t>77088</t>
  </si>
  <si>
    <t>La Chapelle-la-Reine</t>
  </si>
  <si>
    <t>77089</t>
  </si>
  <si>
    <t>La Chapelle-Rablais</t>
  </si>
  <si>
    <t>77090</t>
  </si>
  <si>
    <t>La Chapelle-Saint-Sulpice</t>
  </si>
  <si>
    <t>77091</t>
  </si>
  <si>
    <t>Les Chapelles-Bourbon</t>
  </si>
  <si>
    <t>77093</t>
  </si>
  <si>
    <t>La Chapelle-Moutils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</si>
  <si>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</si>
  <si>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</si>
  <si>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</si>
  <si>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</si>
  <si>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</si>
  <si>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</si>
  <si>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</si>
  <si>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</si>
  <si>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Châteaubleau</t>
  </si>
  <si>
    <t>77099</t>
  </si>
  <si>
    <t>Château-Landon</t>
  </si>
  <si>
    <t>77100</t>
  </si>
  <si>
    <t>Le Châtelet-en-Brie</t>
  </si>
  <si>
    <t>77101</t>
  </si>
  <si>
    <t>Châtenay-sur-Seine</t>
  </si>
  <si>
    <t>77102</t>
  </si>
  <si>
    <t>77103</t>
  </si>
  <si>
    <t>Châtillon-la-Borde</t>
  </si>
  <si>
    <t>77104</t>
  </si>
  <si>
    <t>77106</t>
  </si>
  <si>
    <t>Chauffry</t>
  </si>
  <si>
    <t>77107</t>
  </si>
  <si>
    <t>Chaumes-en-Brie</t>
  </si>
  <si>
    <t>77108</t>
  </si>
  <si>
    <t>77109</t>
  </si>
  <si>
    <t>Chenoise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</si>
  <si>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</si>
  <si>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</si>
  <si>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</si>
  <si>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</si>
  <si>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</si>
  <si>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</si>
  <si>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</si>
  <si>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</si>
  <si>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Chevry-Cossigny</t>
  </si>
  <si>
    <t>77115</t>
  </si>
  <si>
    <t>Chevry-en-Sereine</t>
  </si>
  <si>
    <t>77116</t>
  </si>
  <si>
    <t>Choisy-en-Brie</t>
  </si>
  <si>
    <t>77117</t>
  </si>
  <si>
    <t>Citry</t>
  </si>
  <si>
    <t>77118</t>
  </si>
  <si>
    <t>Claye-Souilly</t>
  </si>
  <si>
    <t>77119</t>
  </si>
  <si>
    <t>Clos-Fontaine</t>
  </si>
  <si>
    <t>77120</t>
  </si>
  <si>
    <t>Cocherel</t>
  </si>
  <si>
    <t>77121</t>
  </si>
  <si>
    <t>Collégien</t>
  </si>
  <si>
    <t>77122</t>
  </si>
  <si>
    <t>Combs-la-Ville</t>
  </si>
  <si>
    <t>77123</t>
  </si>
  <si>
    <t>Compans</t>
  </si>
  <si>
    <t>77124</t>
  </si>
  <si>
    <t>Conches-sur-Gondoire</t>
  </si>
  <si>
    <t>77125</t>
  </si>
  <si>
    <t>Condé-Sainte-Libiaire</t>
  </si>
  <si>
    <t>77126</t>
  </si>
  <si>
    <t>Congis-sur-Thérouanne</t>
  </si>
  <si>
    <t>77127</t>
  </si>
  <si>
    <t>Coubert</t>
  </si>
  <si>
    <t>77128</t>
  </si>
  <si>
    <t>Couilly-Pont-aux-Dames</t>
  </si>
  <si>
    <t>77129</t>
  </si>
  <si>
    <t>Coulombs-en-Valois</t>
  </si>
  <si>
    <t>77130</t>
  </si>
  <si>
    <t>Coulommes</t>
  </si>
  <si>
    <t>77131</t>
  </si>
  <si>
    <t>Coulommiers</t>
  </si>
  <si>
    <t>77132</t>
  </si>
  <si>
    <t>Coupvray</t>
  </si>
  <si>
    <t>77133</t>
  </si>
  <si>
    <t>Courcelles-en-Bassée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</si>
  <si>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</si>
  <si>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</si>
  <si>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</si>
  <si>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</si>
  <si>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</si>
  <si>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</si>
  <si>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</si>
  <si>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</si>
  <si>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</si>
  <si>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</si>
  <si>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</si>
  <si>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77140</t>
  </si>
  <si>
    <t>Coutençon</t>
  </si>
  <si>
    <t>77141</t>
  </si>
  <si>
    <t>Coutevroult</t>
  </si>
  <si>
    <t>77142</t>
  </si>
  <si>
    <t>Crécy-la-Chapelle</t>
  </si>
  <si>
    <t>77143</t>
  </si>
  <si>
    <t>Crégy-lès-Meaux</t>
  </si>
  <si>
    <t>77144</t>
  </si>
  <si>
    <t>Crèvecoeur-en-Brie</t>
  </si>
  <si>
    <t>77145</t>
  </si>
  <si>
    <t>Crisenoy</t>
  </si>
  <si>
    <t>77146</t>
  </si>
  <si>
    <t>Croissy-Beaubourg</t>
  </si>
  <si>
    <t>77147</t>
  </si>
  <si>
    <t>La Croix-en-Brie</t>
  </si>
  <si>
    <t>77148</t>
  </si>
  <si>
    <t>Crouy-sur-Ourcq</t>
  </si>
  <si>
    <t>77149</t>
  </si>
  <si>
    <t>Cucharmoy</t>
  </si>
  <si>
    <t>77150</t>
  </si>
  <si>
    <t>77151</t>
  </si>
  <si>
    <t>Dagny</t>
  </si>
  <si>
    <t>77152</t>
  </si>
  <si>
    <t>Dammarie-les-Lys</t>
  </si>
  <si>
    <t>77153</t>
  </si>
  <si>
    <t>Dammartin-en-Goële</t>
  </si>
  <si>
    <t>77154</t>
  </si>
  <si>
    <t>Dammartin-sur-Tigeaux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</si>
  <si>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</si>
  <si>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</si>
  <si>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</si>
  <si>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</si>
  <si>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</si>
  <si>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</si>
  <si>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</si>
  <si>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</si>
  <si>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</si>
  <si>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Donnemarie-Dontilly</t>
  </si>
  <si>
    <t>77161</t>
  </si>
  <si>
    <t>Dormelles</t>
  </si>
  <si>
    <t>77162</t>
  </si>
  <si>
    <t>Doue</t>
  </si>
  <si>
    <t>77163</t>
  </si>
  <si>
    <t>Douy-la-Ramée</t>
  </si>
  <si>
    <t>77164</t>
  </si>
  <si>
    <t>Échouboulains</t>
  </si>
  <si>
    <t>77165</t>
  </si>
  <si>
    <t>Les Écrennes</t>
  </si>
  <si>
    <t>77167</t>
  </si>
  <si>
    <t>Égligny</t>
  </si>
  <si>
    <t>77168</t>
  </si>
  <si>
    <t>Égreville</t>
  </si>
  <si>
    <t>77169</t>
  </si>
  <si>
    <t>Émerainville</t>
  </si>
  <si>
    <t>77171</t>
  </si>
  <si>
    <t>Esbly</t>
  </si>
  <si>
    <t>77172</t>
  </si>
  <si>
    <t>Esmans</t>
  </si>
  <si>
    <t>77173</t>
  </si>
  <si>
    <t>77174</t>
  </si>
  <si>
    <t>Everly</t>
  </si>
  <si>
    <t>77175</t>
  </si>
  <si>
    <t>Évry-Grégy-sur-Yerre</t>
  </si>
  <si>
    <t>77176</t>
  </si>
  <si>
    <t>Faremoutiers</t>
  </si>
  <si>
    <t>77177</t>
  </si>
  <si>
    <t>77178</t>
  </si>
  <si>
    <t>Faÿ-lès-Nemours</t>
  </si>
  <si>
    <t>77179</t>
  </si>
  <si>
    <t>Féricy</t>
  </si>
  <si>
    <t>77180</t>
  </si>
  <si>
    <t>Férolles-Attilly</t>
  </si>
  <si>
    <t>77181</t>
  </si>
  <si>
    <t>Ferrières-en-Brie</t>
  </si>
  <si>
    <t>77182</t>
  </si>
  <si>
    <t>La Ferté-Gaucher</t>
  </si>
  <si>
    <t>77183</t>
  </si>
  <si>
    <t>La Ferté-sous-Jouarre</t>
  </si>
  <si>
    <t>77184</t>
  </si>
  <si>
    <t>77185</t>
  </si>
  <si>
    <t>Fleury-en-Bière</t>
  </si>
  <si>
    <t>77186</t>
  </si>
  <si>
    <t>Fontainebleau</t>
  </si>
  <si>
    <t>77187</t>
  </si>
  <si>
    <t>Fontaine-Fourches</t>
  </si>
  <si>
    <t>77188</t>
  </si>
  <si>
    <t>Fontaine-le-Port</t>
  </si>
  <si>
    <t>77190</t>
  </si>
  <si>
    <t>Fontains</t>
  </si>
  <si>
    <t>77191</t>
  </si>
  <si>
    <t>Fontenailles</t>
  </si>
  <si>
    <t>77192</t>
  </si>
  <si>
    <t>Fontenay-Trésigny</t>
  </si>
  <si>
    <t>77193</t>
  </si>
  <si>
    <t>Forfry</t>
  </si>
  <si>
    <t>77194</t>
  </si>
  <si>
    <t>77195</t>
  </si>
  <si>
    <t>Fouju</t>
  </si>
  <si>
    <t>77196</t>
  </si>
  <si>
    <t>Fresnes-sur-Marne</t>
  </si>
  <si>
    <t>77197</t>
  </si>
  <si>
    <t>Frétoy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</si>
  <si>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</si>
  <si>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</si>
  <si>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</si>
  <si>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</si>
  <si>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</si>
  <si>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</si>
  <si>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</si>
  <si>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</si>
  <si>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</si>
  <si>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La Genevraye</t>
  </si>
  <si>
    <t>77203</t>
  </si>
  <si>
    <t>Germigny-l'Évêque</t>
  </si>
  <si>
    <t>77204</t>
  </si>
  <si>
    <t>Germigny-sous-Coulombs</t>
  </si>
  <si>
    <t>77205</t>
  </si>
  <si>
    <t>Gesvres-le-Chapitre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</si>
  <si>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</si>
  <si>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</si>
  <si>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</si>
  <si>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</si>
  <si>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</si>
  <si>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</si>
  <si>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</si>
  <si>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</si>
  <si>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77210</t>
  </si>
  <si>
    <t>La Grande-Paroisse</t>
  </si>
  <si>
    <t>77211</t>
  </si>
  <si>
    <t>Grandpuits-Bailly-Carrois</t>
  </si>
  <si>
    <t>77212</t>
  </si>
  <si>
    <t>Gravon</t>
  </si>
  <si>
    <t>77214</t>
  </si>
  <si>
    <t>Gressy</t>
  </si>
  <si>
    <t>77215</t>
  </si>
  <si>
    <t>Gretz-Armainvilliers</t>
  </si>
  <si>
    <t>77216</t>
  </si>
  <si>
    <t>Grez-sur-Loing</t>
  </si>
  <si>
    <t>77217</t>
  </si>
  <si>
    <t>Grisy-Suisnes</t>
  </si>
  <si>
    <t>77218</t>
  </si>
  <si>
    <t>Grisy-sur-Seine</t>
  </si>
  <si>
    <t>77219</t>
  </si>
  <si>
    <t>Guérard</t>
  </si>
  <si>
    <t>77220</t>
  </si>
  <si>
    <t>Guercheville</t>
  </si>
  <si>
    <t>77221</t>
  </si>
  <si>
    <t>Guermantes</t>
  </si>
  <si>
    <t>77222</t>
  </si>
  <si>
    <t>Guignes</t>
  </si>
  <si>
    <t>77223</t>
  </si>
  <si>
    <t>Gurcy-le-Châtel</t>
  </si>
  <si>
    <t>77224</t>
  </si>
  <si>
    <t>Hautefeuille</t>
  </si>
  <si>
    <t>77225</t>
  </si>
  <si>
    <t>La Haute-Maison</t>
  </si>
  <si>
    <t>77226</t>
  </si>
  <si>
    <t>Héricy</t>
  </si>
  <si>
    <t>77227</t>
  </si>
  <si>
    <t>Hermé</t>
  </si>
  <si>
    <t>77228</t>
  </si>
  <si>
    <t>Hondevilliers</t>
  </si>
  <si>
    <t>77229</t>
  </si>
  <si>
    <t>La Houssaye-en-Brie</t>
  </si>
  <si>
    <t>77230</t>
  </si>
  <si>
    <t>Ichy</t>
  </si>
  <si>
    <t>77231</t>
  </si>
  <si>
    <t>Isles-les-Meldeuses</t>
  </si>
  <si>
    <t>77232</t>
  </si>
  <si>
    <t>Isles-lès-Villenoy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</si>
  <si>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</si>
  <si>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</si>
  <si>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</si>
  <si>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</si>
  <si>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</si>
  <si>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</si>
  <si>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</si>
  <si>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</si>
  <si>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</si>
  <si>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</si>
  <si>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</si>
  <si>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</si>
  <si>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77239</t>
  </si>
  <si>
    <t>Jouy-le-Châtel</t>
  </si>
  <si>
    <t>77240</t>
  </si>
  <si>
    <t>Jouy-sur-Morin</t>
  </si>
  <si>
    <t>77241</t>
  </si>
  <si>
    <t>77242</t>
  </si>
  <si>
    <t>Jutigny</t>
  </si>
  <si>
    <t>77243</t>
  </si>
  <si>
    <t>Lagny-sur-Marne</t>
  </si>
  <si>
    <t>77244</t>
  </si>
  <si>
    <t>Larchant</t>
  </si>
  <si>
    <t>77245</t>
  </si>
  <si>
    <t>Laval-en-Brie</t>
  </si>
  <si>
    <t>77246</t>
  </si>
  <si>
    <t>77247</t>
  </si>
  <si>
    <t>Lescherolles</t>
  </si>
  <si>
    <t>77248</t>
  </si>
  <si>
    <t>Lesches</t>
  </si>
  <si>
    <t>77249</t>
  </si>
  <si>
    <t>Lésigny</t>
  </si>
  <si>
    <t>77250</t>
  </si>
  <si>
    <t>Leudon-en-Brie</t>
  </si>
  <si>
    <t>77251</t>
  </si>
  <si>
    <t>77252</t>
  </si>
  <si>
    <t>Limoges-Fourches</t>
  </si>
  <si>
    <t>77253</t>
  </si>
  <si>
    <t>Lissy</t>
  </si>
  <si>
    <t>77254</t>
  </si>
  <si>
    <t>Liverdy-en-Brie</t>
  </si>
  <si>
    <t>77255</t>
  </si>
  <si>
    <t>Livry-sur-Seine</t>
  </si>
  <si>
    <t>77256</t>
  </si>
  <si>
    <t>Lizines</t>
  </si>
  <si>
    <t>77257</t>
  </si>
  <si>
    <t>Lizy-sur-Ourcq</t>
  </si>
  <si>
    <t>77258</t>
  </si>
  <si>
    <t>Lognes</t>
  </si>
  <si>
    <t>77259</t>
  </si>
  <si>
    <t>Longperrier</t>
  </si>
  <si>
    <t>77260</t>
  </si>
  <si>
    <t>77261</t>
  </si>
  <si>
    <t>Lorrez-le-Bocage-Préaux</t>
  </si>
  <si>
    <t>77262</t>
  </si>
  <si>
    <t>Louan-Villegruis-Fontaine</t>
  </si>
  <si>
    <t>77263</t>
  </si>
  <si>
    <t>Luisetaines</t>
  </si>
  <si>
    <t>77264</t>
  </si>
  <si>
    <t>Lumigny-Nesles-Ormeaux</t>
  </si>
  <si>
    <t>77265</t>
  </si>
  <si>
    <t>Luzancy</t>
  </si>
  <si>
    <t>77266</t>
  </si>
  <si>
    <t>77267</t>
  </si>
  <si>
    <t>La Madeleine-sur-Loing</t>
  </si>
  <si>
    <t>77268</t>
  </si>
  <si>
    <t>Magny-le-Hongre</t>
  </si>
  <si>
    <t>77269</t>
  </si>
  <si>
    <t>Maincy</t>
  </si>
  <si>
    <t>77270</t>
  </si>
  <si>
    <t>Maisoncelles-en-Brie</t>
  </si>
  <si>
    <t>77271</t>
  </si>
  <si>
    <t>Maisoncelles-en-Gâtinais</t>
  </si>
  <si>
    <t>77272</t>
  </si>
  <si>
    <t>Maison-Rouge</t>
  </si>
  <si>
    <t>77273</t>
  </si>
  <si>
    <t>Marchémoret</t>
  </si>
  <si>
    <t>77274</t>
  </si>
  <si>
    <t>77275</t>
  </si>
  <si>
    <t>Les Marêts</t>
  </si>
  <si>
    <t>77276</t>
  </si>
  <si>
    <t>Mareuil-lès-Meaux</t>
  </si>
  <si>
    <t>77277</t>
  </si>
  <si>
    <t>Marles-en-Brie</t>
  </si>
  <si>
    <t>77278</t>
  </si>
  <si>
    <t>Marolles-en-Brie</t>
  </si>
  <si>
    <t>77279</t>
  </si>
  <si>
    <t>Marolles-sur-Seine</t>
  </si>
  <si>
    <t>77280</t>
  </si>
  <si>
    <t>Mary-sur-Marne</t>
  </si>
  <si>
    <t>77281</t>
  </si>
  <si>
    <t>Mauperthuis</t>
  </si>
  <si>
    <t>77282</t>
  </si>
  <si>
    <t>Mauregard</t>
  </si>
  <si>
    <t>77283</t>
  </si>
  <si>
    <t>May-en-Multien</t>
  </si>
  <si>
    <t>77284</t>
  </si>
  <si>
    <t>Meaux</t>
  </si>
  <si>
    <t>77285</t>
  </si>
  <si>
    <t>Le Mée-sur-Seine</t>
  </si>
  <si>
    <t>77286</t>
  </si>
  <si>
    <t>Meigneux</t>
  </si>
  <si>
    <t>77287</t>
  </si>
  <si>
    <t>Meilleray</t>
  </si>
  <si>
    <t>77288</t>
  </si>
  <si>
    <t>Melun</t>
  </si>
  <si>
    <t>77289</t>
  </si>
  <si>
    <t>Melz-sur-Seine</t>
  </si>
  <si>
    <t>77290</t>
  </si>
  <si>
    <t>Méry-sur-Marne</t>
  </si>
  <si>
    <t>77291</t>
  </si>
  <si>
    <t>Le Mesnil-Amelot</t>
  </si>
  <si>
    <t>77292</t>
  </si>
  <si>
    <t>Messy</t>
  </si>
  <si>
    <t>77293</t>
  </si>
  <si>
    <t>Misy-sur-Yonne</t>
  </si>
  <si>
    <t>77294</t>
  </si>
  <si>
    <t>Mitry-Mory</t>
  </si>
  <si>
    <t>77295</t>
  </si>
  <si>
    <t>Moisenay</t>
  </si>
  <si>
    <t>77296</t>
  </si>
  <si>
    <t>Moissy-Cramayel</t>
  </si>
  <si>
    <t>77297</t>
  </si>
  <si>
    <t>Mondreville</t>
  </si>
  <si>
    <t>77298</t>
  </si>
  <si>
    <t>Mons-en-Montois</t>
  </si>
  <si>
    <t>77300</t>
  </si>
  <si>
    <t>Montceaux-lès-Meaux</t>
  </si>
  <si>
    <t>77301</t>
  </si>
  <si>
    <t>Montceaux-lès-Provins</t>
  </si>
  <si>
    <t>77302</t>
  </si>
  <si>
    <t>Montcourt-Fromonville</t>
  </si>
  <si>
    <t>77303</t>
  </si>
  <si>
    <t>Montdauphin</t>
  </si>
  <si>
    <t>77304</t>
  </si>
  <si>
    <t>Montenils</t>
  </si>
  <si>
    <t>77305</t>
  </si>
  <si>
    <t>Montereau-Fault-Yonne</t>
  </si>
  <si>
    <t>77306</t>
  </si>
  <si>
    <t>Montereau-sur-le-Jard</t>
  </si>
  <si>
    <t>77307</t>
  </si>
  <si>
    <t>Montévrain</t>
  </si>
  <si>
    <t>77308</t>
  </si>
  <si>
    <t>Montgé-en-Goële</t>
  </si>
  <si>
    <t>77309</t>
  </si>
  <si>
    <t>Monthyon</t>
  </si>
  <si>
    <t>77310</t>
  </si>
  <si>
    <t>Montigny-le-Guesdier</t>
  </si>
  <si>
    <t>77311</t>
  </si>
  <si>
    <t>Montigny-Lencoup</t>
  </si>
  <si>
    <t>77312</t>
  </si>
  <si>
    <t>Montigny-sur-Loing</t>
  </si>
  <si>
    <t>77313</t>
  </si>
  <si>
    <t>Montmachoux</t>
  </si>
  <si>
    <t>77314</t>
  </si>
  <si>
    <t>Montolivet</t>
  </si>
  <si>
    <t>77315</t>
  </si>
  <si>
    <t>Montry</t>
  </si>
  <si>
    <t>77316</t>
  </si>
  <si>
    <t>Moret-Loing-et-Orvanne</t>
  </si>
  <si>
    <t>77317</t>
  </si>
  <si>
    <t>Mormant</t>
  </si>
  <si>
    <t>77318</t>
  </si>
  <si>
    <t>Mortcerf</t>
  </si>
  <si>
    <t>77319</t>
  </si>
  <si>
    <t>Mortery</t>
  </si>
  <si>
    <t>77320</t>
  </si>
  <si>
    <t>Mouroux</t>
  </si>
  <si>
    <t>77321</t>
  </si>
  <si>
    <t>Mousseaux-lès-Bray</t>
  </si>
  <si>
    <t>77322</t>
  </si>
  <si>
    <t>Moussy-le-Neuf</t>
  </si>
  <si>
    <t>77323</t>
  </si>
  <si>
    <t>Moussy-le-Vieux</t>
  </si>
  <si>
    <t>77325</t>
  </si>
  <si>
    <t>Mouy-sur-Seine</t>
  </si>
  <si>
    <t>77326</t>
  </si>
  <si>
    <t>Nandy</t>
  </si>
  <si>
    <t>77327</t>
  </si>
  <si>
    <t>Nangis</t>
  </si>
  <si>
    <t>77328</t>
  </si>
  <si>
    <t>Nanteau-sur-Essonne</t>
  </si>
  <si>
    <t>77329</t>
  </si>
  <si>
    <t>Nanteau-sur-Lunain</t>
  </si>
  <si>
    <t>77330</t>
  </si>
  <si>
    <t>Nanteuil-lès-Meaux</t>
  </si>
  <si>
    <t>77331</t>
  </si>
  <si>
    <t>Nanteuil-sur-Marne</t>
  </si>
  <si>
    <t>77332</t>
  </si>
  <si>
    <t>Nantouillet</t>
  </si>
  <si>
    <t>77333</t>
  </si>
  <si>
    <t>Nemours</t>
  </si>
  <si>
    <t>77335</t>
  </si>
  <si>
    <t>Chauconin-Neufmontiers</t>
  </si>
  <si>
    <t>77336</t>
  </si>
  <si>
    <t>Neufmoutiers-en-Brie</t>
  </si>
  <si>
    <t>77337</t>
  </si>
  <si>
    <t>Noisiel</t>
  </si>
  <si>
    <t>77338</t>
  </si>
  <si>
    <t>Noisy-Rudignon</t>
  </si>
  <si>
    <t>77339</t>
  </si>
  <si>
    <t>Noisy-sur-École</t>
  </si>
  <si>
    <t>77340</t>
  </si>
  <si>
    <t>Nonville</t>
  </si>
  <si>
    <t>77341</t>
  </si>
  <si>
    <t>Noyen-sur-Seine</t>
  </si>
  <si>
    <t>77342</t>
  </si>
  <si>
    <t>Obsonville</t>
  </si>
  <si>
    <t>77343</t>
  </si>
  <si>
    <t>Ocquerre</t>
  </si>
  <si>
    <t>77344</t>
  </si>
  <si>
    <t>Oissery</t>
  </si>
  <si>
    <t>77345</t>
  </si>
  <si>
    <t>Orly-sur-Morin</t>
  </si>
  <si>
    <t>77347</t>
  </si>
  <si>
    <t>Les Ormes-sur-Voulzie</t>
  </si>
  <si>
    <t>77348</t>
  </si>
  <si>
    <t>Ormesson</t>
  </si>
  <si>
    <t>77349</t>
  </si>
  <si>
    <t>Othis</t>
  </si>
  <si>
    <t>77350</t>
  </si>
  <si>
    <t>Ozoir-la-Ferrière</t>
  </si>
  <si>
    <t>77352</t>
  </si>
  <si>
    <t>Ozouer-le-Voulgis</t>
  </si>
  <si>
    <t>77353</t>
  </si>
  <si>
    <t>Paley</t>
  </si>
  <si>
    <t>77354</t>
  </si>
  <si>
    <t>Pamfou</t>
  </si>
  <si>
    <t>77355</t>
  </si>
  <si>
    <t>77356</t>
  </si>
  <si>
    <t>Passy-sur-Seine</t>
  </si>
  <si>
    <t>77357</t>
  </si>
  <si>
    <t>Pécy</t>
  </si>
  <si>
    <t>77358</t>
  </si>
  <si>
    <t>Penchard</t>
  </si>
  <si>
    <t>77359</t>
  </si>
  <si>
    <t>77360</t>
  </si>
  <si>
    <t>Pézarches</t>
  </si>
  <si>
    <t>77361</t>
  </si>
  <si>
    <t>Pierre-Levée</t>
  </si>
  <si>
    <t>77363</t>
  </si>
  <si>
    <t>77364</t>
  </si>
  <si>
    <t>Le Plessis-aux-Bois</t>
  </si>
  <si>
    <t>77365</t>
  </si>
  <si>
    <t>Le Plessis-Feu-Aussoux</t>
  </si>
  <si>
    <t>77366</t>
  </si>
  <si>
    <t>Le Plessis-l'Évêque</t>
  </si>
  <si>
    <t>77367</t>
  </si>
  <si>
    <t>Le Plessis-Placy</t>
  </si>
  <si>
    <t>77368</t>
  </si>
  <si>
    <t>Poigny</t>
  </si>
  <si>
    <t>77369</t>
  </si>
  <si>
    <t>Poincy</t>
  </si>
  <si>
    <t>77370</t>
  </si>
  <si>
    <t>77371</t>
  </si>
  <si>
    <t>Pommeuse</t>
  </si>
  <si>
    <t>77372</t>
  </si>
  <si>
    <t>Pomponne</t>
  </si>
  <si>
    <t>77373</t>
  </si>
  <si>
    <t>Pontault-Combault</t>
  </si>
  <si>
    <t>77374</t>
  </si>
  <si>
    <t>Pontcarré</t>
  </si>
  <si>
    <t>77376</t>
  </si>
  <si>
    <t>Précy-sur-Marne</t>
  </si>
  <si>
    <t>77377</t>
  </si>
  <si>
    <t>Presles-en-Brie</t>
  </si>
  <si>
    <t>77378</t>
  </si>
  <si>
    <t>77379</t>
  </si>
  <si>
    <t>Provins</t>
  </si>
  <si>
    <t>77380</t>
  </si>
  <si>
    <t>77381</t>
  </si>
  <si>
    <t>Quiers</t>
  </si>
  <si>
    <t>77382</t>
  </si>
  <si>
    <t>Quincy-Voisins</t>
  </si>
  <si>
    <t>77383</t>
  </si>
  <si>
    <t>Rampillon</t>
  </si>
  <si>
    <t>77384</t>
  </si>
  <si>
    <t>Réau</t>
  </si>
  <si>
    <t>77385</t>
  </si>
  <si>
    <t>Rebais</t>
  </si>
  <si>
    <t>77386</t>
  </si>
  <si>
    <t>Recloses</t>
  </si>
  <si>
    <t>77387</t>
  </si>
  <si>
    <t>Remauville</t>
  </si>
  <si>
    <t>77388</t>
  </si>
  <si>
    <t>Reuil-en-Brie</t>
  </si>
  <si>
    <t>77389</t>
  </si>
  <si>
    <t>77390</t>
  </si>
  <si>
    <t>Roissy-en-Brie</t>
  </si>
  <si>
    <t>77391</t>
  </si>
  <si>
    <t>Rouilly</t>
  </si>
  <si>
    <t>77392</t>
  </si>
  <si>
    <t>77393</t>
  </si>
  <si>
    <t>Rozay-en-Brie</t>
  </si>
  <si>
    <t>77394</t>
  </si>
  <si>
    <t>Rubelles</t>
  </si>
  <si>
    <t>77395</t>
  </si>
  <si>
    <t>77396</t>
  </si>
  <si>
    <t>Rupéreux</t>
  </si>
  <si>
    <t>77397</t>
  </si>
  <si>
    <t>Saâcy-sur-Marne</t>
  </si>
  <si>
    <t>77398</t>
  </si>
  <si>
    <t>Sablonnières</t>
  </si>
  <si>
    <t>77399</t>
  </si>
  <si>
    <t>Saint-Ange-le-Viel</t>
  </si>
  <si>
    <t>77400</t>
  </si>
  <si>
    <t>77401</t>
  </si>
  <si>
    <t>Sainte-Aulde</t>
  </si>
  <si>
    <t>77402</t>
  </si>
  <si>
    <t>77403</t>
  </si>
  <si>
    <t>77404</t>
  </si>
  <si>
    <t>77405</t>
  </si>
  <si>
    <t>Saint-Cyr-sur-Morin</t>
  </si>
  <si>
    <t>77406</t>
  </si>
  <si>
    <t>Saint-Denis-lès-Rebais</t>
  </si>
  <si>
    <t>77407</t>
  </si>
  <si>
    <t>Saint-Fargeau-Ponthierry</t>
  </si>
  <si>
    <t>77408</t>
  </si>
  <si>
    <t>77409</t>
  </si>
  <si>
    <t>77410</t>
  </si>
  <si>
    <t>Saint-Germain-Laxis</t>
  </si>
  <si>
    <t>77411</t>
  </si>
  <si>
    <t>Saint-Germain-sous-Doue</t>
  </si>
  <si>
    <t>77412</t>
  </si>
  <si>
    <t>Saint-Germain-sur-École</t>
  </si>
  <si>
    <t>77413</t>
  </si>
  <si>
    <t>Saint-Germain-sur-Morin</t>
  </si>
  <si>
    <t>77414</t>
  </si>
  <si>
    <t>Saint-Hilliers</t>
  </si>
  <si>
    <t>77415</t>
  </si>
  <si>
    <t>Saint-Jean-les-Deux-Jumeaux</t>
  </si>
  <si>
    <t>77416</t>
  </si>
  <si>
    <t>Saint-Just-en-Brie</t>
  </si>
  <si>
    <t>77417</t>
  </si>
  <si>
    <t>77418</t>
  </si>
  <si>
    <t>Saint-Loup-de-Naud</t>
  </si>
  <si>
    <t>77419</t>
  </si>
  <si>
    <t>Saint-Mammès</t>
  </si>
  <si>
    <t>77420</t>
  </si>
  <si>
    <t>77421</t>
  </si>
  <si>
    <t>Saint-Mars-Vieux-Maisons</t>
  </si>
  <si>
    <t>77423</t>
  </si>
  <si>
    <t>77424</t>
  </si>
  <si>
    <t>Saint-Martin-du-Boschet</t>
  </si>
  <si>
    <t>77425</t>
  </si>
  <si>
    <t>Saint-Martin-en-Bière</t>
  </si>
  <si>
    <t>77426</t>
  </si>
  <si>
    <t>Saint-Méry</t>
  </si>
  <si>
    <t>77427</t>
  </si>
  <si>
    <t>Saint-Mesmes</t>
  </si>
  <si>
    <t>77428</t>
  </si>
  <si>
    <t>Saint-Ouen-en-Brie</t>
  </si>
  <si>
    <t>77429</t>
  </si>
  <si>
    <t>Saint-Ouen-sur-Morin</t>
  </si>
  <si>
    <t>77430</t>
  </si>
  <si>
    <t>Saint-Pathus</t>
  </si>
  <si>
    <t>77431</t>
  </si>
  <si>
    <t>Saint-Pierre-lès-Nemours</t>
  </si>
  <si>
    <t>77432</t>
  </si>
  <si>
    <t>Saint-Rémy-la-Vanne</t>
  </si>
  <si>
    <t>77433</t>
  </si>
  <si>
    <t>Saints</t>
  </si>
  <si>
    <t>77434</t>
  </si>
  <si>
    <t>Saint-Sauveur-lès-Bray</t>
  </si>
  <si>
    <t>77435</t>
  </si>
  <si>
    <t>Saint-Sauveur-sur-École</t>
  </si>
  <si>
    <t>77436</t>
  </si>
  <si>
    <t>77437</t>
  </si>
  <si>
    <t>Saint-Soupplets</t>
  </si>
  <si>
    <t>77438</t>
  </si>
  <si>
    <t>Saint-Thibault-des-Vignes</t>
  </si>
  <si>
    <t>77439</t>
  </si>
  <si>
    <t>77440</t>
  </si>
  <si>
    <t>Sammeron</t>
  </si>
  <si>
    <t>77441</t>
  </si>
  <si>
    <t>Samois-sur-Seine</t>
  </si>
  <si>
    <t>77442</t>
  </si>
  <si>
    <t>Samoreau</t>
  </si>
  <si>
    <t>77443</t>
  </si>
  <si>
    <t>77444</t>
  </si>
  <si>
    <t>Sancy-lès-Provins</t>
  </si>
  <si>
    <t>77445</t>
  </si>
  <si>
    <t>Savigny-le-Temple</t>
  </si>
  <si>
    <t>77446</t>
  </si>
  <si>
    <t>Savins</t>
  </si>
  <si>
    <t>77447</t>
  </si>
  <si>
    <t>Seine-Port</t>
  </si>
  <si>
    <t>77448</t>
  </si>
  <si>
    <t>Sept-Sorts</t>
  </si>
  <si>
    <t>77449</t>
  </si>
  <si>
    <t>Serris</t>
  </si>
  <si>
    <t>77450</t>
  </si>
  <si>
    <t>77451</t>
  </si>
  <si>
    <t>Signy-Signets</t>
  </si>
  <si>
    <t>77452</t>
  </si>
  <si>
    <t>Sigy</t>
  </si>
  <si>
    <t>77453</t>
  </si>
  <si>
    <t>Sivry-Courtry</t>
  </si>
  <si>
    <t>77454</t>
  </si>
  <si>
    <t>Sognolles-en-Montois</t>
  </si>
  <si>
    <t>77455</t>
  </si>
  <si>
    <t>Soignolles-en-Brie</t>
  </si>
  <si>
    <t>77456</t>
  </si>
  <si>
    <t>Soisy-Bouy</t>
  </si>
  <si>
    <t>77457</t>
  </si>
  <si>
    <t>Solers</t>
  </si>
  <si>
    <t>77458</t>
  </si>
  <si>
    <t>Souppes-sur-Loing</t>
  </si>
  <si>
    <t>77459</t>
  </si>
  <si>
    <t>Sourdun</t>
  </si>
  <si>
    <t>77460</t>
  </si>
  <si>
    <t>Tancrou</t>
  </si>
  <si>
    <t>77461</t>
  </si>
  <si>
    <t>Thénisy</t>
  </si>
  <si>
    <t>77462</t>
  </si>
  <si>
    <t>77463</t>
  </si>
  <si>
    <t>Thomery</t>
  </si>
  <si>
    <t>77464</t>
  </si>
  <si>
    <t>Thorigny-sur-Marne</t>
  </si>
  <si>
    <t>77465</t>
  </si>
  <si>
    <t>Thoury-Férottes</t>
  </si>
  <si>
    <t>77466</t>
  </si>
  <si>
    <t>Tigeaux</t>
  </si>
  <si>
    <t>77467</t>
  </si>
  <si>
    <t>La Tombe</t>
  </si>
  <si>
    <t>77468</t>
  </si>
  <si>
    <t>77469</t>
  </si>
  <si>
    <t>Touquin</t>
  </si>
  <si>
    <t>77470</t>
  </si>
  <si>
    <t>Tournan-en-Brie</t>
  </si>
  <si>
    <t>77471</t>
  </si>
  <si>
    <t>Tousson</t>
  </si>
  <si>
    <t>77472</t>
  </si>
  <si>
    <t>La Trétoire</t>
  </si>
  <si>
    <t>77473</t>
  </si>
  <si>
    <t>Treuzy-Levelay</t>
  </si>
  <si>
    <t>77474</t>
  </si>
  <si>
    <t>Trilbardou</t>
  </si>
  <si>
    <t>77475</t>
  </si>
  <si>
    <t>Trilport</t>
  </si>
  <si>
    <t>77476</t>
  </si>
  <si>
    <t>Trocy-en-Multien</t>
  </si>
  <si>
    <t>77477</t>
  </si>
  <si>
    <t>Ury</t>
  </si>
  <si>
    <t>77478</t>
  </si>
  <si>
    <t>Ussy-sur-Marne</t>
  </si>
  <si>
    <t>77479</t>
  </si>
  <si>
    <t>Vaires-sur-Marne</t>
  </si>
  <si>
    <t>77480</t>
  </si>
  <si>
    <t>Valence-en-Brie</t>
  </si>
  <si>
    <t>77481</t>
  </si>
  <si>
    <t>Vanvillé</t>
  </si>
  <si>
    <t>77482</t>
  </si>
  <si>
    <t>Varennes-sur-Seine</t>
  </si>
  <si>
    <t>77483</t>
  </si>
  <si>
    <t>Varreddes</t>
  </si>
  <si>
    <t>77484</t>
  </si>
  <si>
    <t>Vaucourtois</t>
  </si>
  <si>
    <t>77485</t>
  </si>
  <si>
    <t>Le Vaudoué</t>
  </si>
  <si>
    <t>77486</t>
  </si>
  <si>
    <t>Vaudoy-en-Brie</t>
  </si>
  <si>
    <t>77487</t>
  </si>
  <si>
    <t>Vaux-le-Pénil</t>
  </si>
  <si>
    <t>77489</t>
  </si>
  <si>
    <t>Vaux-sur-Lunain</t>
  </si>
  <si>
    <t>77490</t>
  </si>
  <si>
    <t>Vendrest</t>
  </si>
  <si>
    <t>77492</t>
  </si>
  <si>
    <t>Verdelot</t>
  </si>
  <si>
    <t>77493</t>
  </si>
  <si>
    <t>Verneuil-l'Étang</t>
  </si>
  <si>
    <t>77494</t>
  </si>
  <si>
    <t>Vernou-la-Celle-sur-Seine</t>
  </si>
  <si>
    <t>77495</t>
  </si>
  <si>
    <t>Vert-Saint-Denis</t>
  </si>
  <si>
    <t>77496</t>
  </si>
  <si>
    <t>Vieux-Champagne</t>
  </si>
  <si>
    <t>77498</t>
  </si>
  <si>
    <t>Vignely</t>
  </si>
  <si>
    <t>77500</t>
  </si>
  <si>
    <t>Villebéon</t>
  </si>
  <si>
    <t>77501</t>
  </si>
  <si>
    <t>Villecerf</t>
  </si>
  <si>
    <t>77504</t>
  </si>
  <si>
    <t>Villemaréchal</t>
  </si>
  <si>
    <t>77505</t>
  </si>
  <si>
    <t>Villemareuil</t>
  </si>
  <si>
    <t>77506</t>
  </si>
  <si>
    <t>Villemer</t>
  </si>
  <si>
    <t>77507</t>
  </si>
  <si>
    <t>Villenauxe-la-Petite</t>
  </si>
  <si>
    <t>77508</t>
  </si>
  <si>
    <t>Villeneuve-le-Comte</t>
  </si>
  <si>
    <t>77509</t>
  </si>
  <si>
    <t>Villeneuve-les-Bordes</t>
  </si>
  <si>
    <t>77510</t>
  </si>
  <si>
    <t>Villeneuve-Saint-Denis</t>
  </si>
  <si>
    <t>77511</t>
  </si>
  <si>
    <t>Villeneuve-sous-Dammartin</t>
  </si>
  <si>
    <t>77512</t>
  </si>
  <si>
    <t>Villeneuve-sur-Bellot</t>
  </si>
  <si>
    <t>77513</t>
  </si>
  <si>
    <t>Villenoy</t>
  </si>
  <si>
    <t>77514</t>
  </si>
  <si>
    <t>Villeparisis</t>
  </si>
  <si>
    <t>77515</t>
  </si>
  <si>
    <t>Villeroy</t>
  </si>
  <si>
    <t>77516</t>
  </si>
  <si>
    <t>Ville-Saint-Jacques</t>
  </si>
  <si>
    <t>77517</t>
  </si>
  <si>
    <t>Villevaudé</t>
  </si>
  <si>
    <t>77518</t>
  </si>
  <si>
    <t>Villiers-en-Bière</t>
  </si>
  <si>
    <t>77519</t>
  </si>
  <si>
    <t>Villiers-Saint-Georges</t>
  </si>
  <si>
    <t>77520</t>
  </si>
  <si>
    <t>Villiers-sous-Grez</t>
  </si>
  <si>
    <t>77521</t>
  </si>
  <si>
    <t>Villiers-sur-Morin</t>
  </si>
  <si>
    <t>77522</t>
  </si>
  <si>
    <t>Villiers-sur-Seine</t>
  </si>
  <si>
    <t>77523</t>
  </si>
  <si>
    <t>Villuis</t>
  </si>
  <si>
    <t>77524</t>
  </si>
  <si>
    <t>Vimpelles</t>
  </si>
  <si>
    <t>77525</t>
  </si>
  <si>
    <t>Vinantes</t>
  </si>
  <si>
    <t>77526</t>
  </si>
  <si>
    <t>Vincy-Manoeuvre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</si>
  <si>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</si>
  <si>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</si>
  <si>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</si>
  <si>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</si>
  <si>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</si>
  <si>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</si>
  <si>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</si>
  <si>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</si>
  <si>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</si>
  <si>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</si>
  <si>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</si>
  <si>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Vulaines-lès-Provins</t>
  </si>
  <si>
    <t>77533</t>
  </si>
  <si>
    <t>Vulaines-sur-Seine</t>
  </si>
  <si>
    <t>77534</t>
  </si>
  <si>
    <t>Yèbles</t>
  </si>
  <si>
    <t>78003</t>
  </si>
  <si>
    <t>Ablis</t>
  </si>
  <si>
    <t>78005</t>
  </si>
  <si>
    <t>78006</t>
  </si>
  <si>
    <t>Adainville</t>
  </si>
  <si>
    <t>78007</t>
  </si>
  <si>
    <t>78009</t>
  </si>
  <si>
    <t>78010</t>
  </si>
  <si>
    <t>Les Alluets-le-Roi</t>
  </si>
  <si>
    <t>78013</t>
  </si>
  <si>
    <t>Andelu</t>
  </si>
  <si>
    <t>78015</t>
  </si>
  <si>
    <t>Andrésy</t>
  </si>
  <si>
    <t>78020</t>
  </si>
  <si>
    <t>Arnouville-lès-Mantes</t>
  </si>
  <si>
    <t>78029</t>
  </si>
  <si>
    <t>Aubergenville</t>
  </si>
  <si>
    <t>78030</t>
  </si>
  <si>
    <t>Auffargis</t>
  </si>
  <si>
    <t>78031</t>
  </si>
  <si>
    <t>Auffreville-Brasseuil</t>
  </si>
  <si>
    <t>78033</t>
  </si>
  <si>
    <t>Aulnay-sur-Mauldre</t>
  </si>
  <si>
    <t>78034</t>
  </si>
  <si>
    <t>78036</t>
  </si>
  <si>
    <t>Autouillet</t>
  </si>
  <si>
    <t>78043</t>
  </si>
  <si>
    <t>78048</t>
  </si>
  <si>
    <t>Bazainville</t>
  </si>
  <si>
    <t>78049</t>
  </si>
  <si>
    <t>Bazemont</t>
  </si>
  <si>
    <t>78050</t>
  </si>
  <si>
    <t>Bazoches-sur-Guyonne</t>
  </si>
  <si>
    <t>78053</t>
  </si>
  <si>
    <t>Béhoust</t>
  </si>
  <si>
    <t>78057</t>
  </si>
  <si>
    <t>Bennecourt</t>
  </si>
  <si>
    <t>78062</t>
  </si>
  <si>
    <t>78068</t>
  </si>
  <si>
    <t>Blaru</t>
  </si>
  <si>
    <t>78070</t>
  </si>
  <si>
    <t>Boinville-en-Mantois</t>
  </si>
  <si>
    <t>78071</t>
  </si>
  <si>
    <t>Boinville-le-Gaillard</t>
  </si>
  <si>
    <t>78072</t>
  </si>
  <si>
    <t>Boinvilliers</t>
  </si>
  <si>
    <t>78073</t>
  </si>
  <si>
    <t>Bois-d'Arcy</t>
  </si>
  <si>
    <t>78076</t>
  </si>
  <si>
    <t>Boissets</t>
  </si>
  <si>
    <t>78077</t>
  </si>
  <si>
    <t>La Boissière-École</t>
  </si>
  <si>
    <t>78082</t>
  </si>
  <si>
    <t>Boissy-Mauvoisin</t>
  </si>
  <si>
    <t>78084</t>
  </si>
  <si>
    <t>Boissy-sans-Avoir</t>
  </si>
  <si>
    <t>78087</t>
  </si>
  <si>
    <t>Bonnelles</t>
  </si>
  <si>
    <t>78089</t>
  </si>
  <si>
    <t>Bonnières-sur-Seine</t>
  </si>
  <si>
    <t>78090</t>
  </si>
  <si>
    <t>Bouafle</t>
  </si>
  <si>
    <t>78092</t>
  </si>
  <si>
    <t>Bougival</t>
  </si>
  <si>
    <t>78096</t>
  </si>
  <si>
    <t>Bourdonné</t>
  </si>
  <si>
    <t>78104</t>
  </si>
  <si>
    <t>Breuil-Bois-Robert</t>
  </si>
  <si>
    <t>78107</t>
  </si>
  <si>
    <t>Bréval</t>
  </si>
  <si>
    <t>78108</t>
  </si>
  <si>
    <t>Les Bréviaires</t>
  </si>
  <si>
    <t>78113</t>
  </si>
  <si>
    <t>Brueil-en-Vexin</t>
  </si>
  <si>
    <t>78117</t>
  </si>
  <si>
    <t>Buc</t>
  </si>
  <si>
    <t>78118</t>
  </si>
  <si>
    <t>Buchelay</t>
  </si>
  <si>
    <t>78120</t>
  </si>
  <si>
    <t>Bullion</t>
  </si>
  <si>
    <t>78123</t>
  </si>
  <si>
    <t>Carrières-sous-Poissy</t>
  </si>
  <si>
    <t>78124</t>
  </si>
  <si>
    <t>Carrières-sur-Seine</t>
  </si>
  <si>
    <t>78125</t>
  </si>
  <si>
    <t>La Celle-les-Bordes</t>
  </si>
  <si>
    <t>78126</t>
  </si>
  <si>
    <t>La Celle-Saint-Cloud</t>
  </si>
  <si>
    <t>78128</t>
  </si>
  <si>
    <t>Cernay-la-Ville</t>
  </si>
  <si>
    <t>78133</t>
  </si>
  <si>
    <t>Chambourcy</t>
  </si>
  <si>
    <t>78138</t>
  </si>
  <si>
    <t>Chanteloup-les-Vignes</t>
  </si>
  <si>
    <t>78140</t>
  </si>
  <si>
    <t>Chapet</t>
  </si>
  <si>
    <t>78143</t>
  </si>
  <si>
    <t>78146</t>
  </si>
  <si>
    <t>Chatou</t>
  </si>
  <si>
    <t>78147</t>
  </si>
  <si>
    <t>Chaufour-lès-Bonnières</t>
  </si>
  <si>
    <t>78152</t>
  </si>
  <si>
    <t>Chavenay</t>
  </si>
  <si>
    <t>78158</t>
  </si>
  <si>
    <t>Le Chesnay</t>
  </si>
  <si>
    <t>78160</t>
  </si>
  <si>
    <t>Chevreuse</t>
  </si>
  <si>
    <t>78162</t>
  </si>
  <si>
    <t>Choisel</t>
  </si>
  <si>
    <t>78163</t>
  </si>
  <si>
    <t>Civry-la-Forêt</t>
  </si>
  <si>
    <t>78164</t>
  </si>
  <si>
    <t>Clairefontaine-en-Yvelines</t>
  </si>
  <si>
    <t>78165</t>
  </si>
  <si>
    <t>Les Clayes-sous-Bois</t>
  </si>
  <si>
    <t>78168</t>
  </si>
  <si>
    <t>Coignières</t>
  </si>
  <si>
    <t>78171</t>
  </si>
  <si>
    <t>Condé-sur-Vesgre</t>
  </si>
  <si>
    <t>78172</t>
  </si>
  <si>
    <t>Conflans-Sainte-Honorine</t>
  </si>
  <si>
    <t>78185</t>
  </si>
  <si>
    <t>Courgent</t>
  </si>
  <si>
    <t>78188</t>
  </si>
  <si>
    <t>Cravent</t>
  </si>
  <si>
    <t>78189</t>
  </si>
  <si>
    <t>Crespières</t>
  </si>
  <si>
    <t>78190</t>
  </si>
  <si>
    <t>Croissy-sur-Seine</t>
  </si>
  <si>
    <t>78192</t>
  </si>
  <si>
    <t>Dammartin-en-Serve</t>
  </si>
  <si>
    <t>78193</t>
  </si>
  <si>
    <t>Dampierre-en-Yvelines</t>
  </si>
  <si>
    <t>78194</t>
  </si>
  <si>
    <t>78196</t>
  </si>
  <si>
    <t>Davron</t>
  </si>
  <si>
    <t>78202</t>
  </si>
  <si>
    <t>78206</t>
  </si>
  <si>
    <t>Ecquevilly</t>
  </si>
  <si>
    <t>78208</t>
  </si>
  <si>
    <t>Élancourt</t>
  </si>
  <si>
    <t>78209</t>
  </si>
  <si>
    <t>Émancé</t>
  </si>
  <si>
    <t>78217</t>
  </si>
  <si>
    <t>Épône</t>
  </si>
  <si>
    <t>78220</t>
  </si>
  <si>
    <t>Les Essarts-le-Roi</t>
  </si>
  <si>
    <t>78224</t>
  </si>
  <si>
    <t>L'Étang-la-Ville</t>
  </si>
  <si>
    <t>78227</t>
  </si>
  <si>
    <t>Évecquemont</t>
  </si>
  <si>
    <t>78230</t>
  </si>
  <si>
    <t>La Falaise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</si>
  <si>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</si>
  <si>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</si>
  <si>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</si>
  <si>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</si>
  <si>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</si>
  <si>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</si>
  <si>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</si>
  <si>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</si>
  <si>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</si>
  <si>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Flins-Neuve-Église</t>
  </si>
  <si>
    <t>78238</t>
  </si>
  <si>
    <t>Flins-sur-Seine</t>
  </si>
  <si>
    <t>78239</t>
  </si>
  <si>
    <t>Follainville-Dennemont</t>
  </si>
  <si>
    <t>78242</t>
  </si>
  <si>
    <t>Fontenay-le-Fleury</t>
  </si>
  <si>
    <t>78245</t>
  </si>
  <si>
    <t>Fontenay-Mauvoisin</t>
  </si>
  <si>
    <t>78246</t>
  </si>
  <si>
    <t>Fontenay-Saint-Père</t>
  </si>
  <si>
    <t>78251</t>
  </si>
  <si>
    <t>Fourqueux</t>
  </si>
  <si>
    <t>78255</t>
  </si>
  <si>
    <t>78261</t>
  </si>
  <si>
    <t>Gaillon-sur-Montcient</t>
  </si>
  <si>
    <t>78262</t>
  </si>
  <si>
    <t>Galluis</t>
  </si>
  <si>
    <t>78263</t>
  </si>
  <si>
    <t>Gambais</t>
  </si>
  <si>
    <t>78264</t>
  </si>
  <si>
    <t>Gambaiseuil</t>
  </si>
  <si>
    <t>78265</t>
  </si>
  <si>
    <t>Garancières</t>
  </si>
  <si>
    <t>78267</t>
  </si>
  <si>
    <t>Gargenville</t>
  </si>
  <si>
    <t>78269</t>
  </si>
  <si>
    <t>Gazeran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</si>
  <si>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</si>
  <si>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</si>
  <si>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</si>
  <si>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</si>
  <si>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</si>
  <si>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</si>
  <si>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</si>
  <si>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</si>
  <si>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</si>
  <si>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78290</t>
  </si>
  <si>
    <t>Guernes</t>
  </si>
  <si>
    <t>78291</t>
  </si>
  <si>
    <t>78296</t>
  </si>
  <si>
    <t>Guitrancourt</t>
  </si>
  <si>
    <t>78297</t>
  </si>
  <si>
    <t>Guyancourt</t>
  </si>
  <si>
    <t>78299</t>
  </si>
  <si>
    <t>Hardricourt</t>
  </si>
  <si>
    <t>78300</t>
  </si>
  <si>
    <t>Hargeville</t>
  </si>
  <si>
    <t>78302</t>
  </si>
  <si>
    <t>La Hauteville</t>
  </si>
  <si>
    <t>78305</t>
  </si>
  <si>
    <t>Herbeville</t>
  </si>
  <si>
    <t>78307</t>
  </si>
  <si>
    <t>Hermeray</t>
  </si>
  <si>
    <t>78310</t>
  </si>
  <si>
    <t>Houdan</t>
  </si>
  <si>
    <t>78311</t>
  </si>
  <si>
    <t>Houilles</t>
  </si>
  <si>
    <t>78314</t>
  </si>
  <si>
    <t>Issou</t>
  </si>
  <si>
    <t>78317</t>
  </si>
  <si>
    <t>Jambville</t>
  </si>
  <si>
    <t>78320</t>
  </si>
  <si>
    <t>Jeufosse</t>
  </si>
  <si>
    <t>78321</t>
  </si>
  <si>
    <t>Jouars-Pontchartrain</t>
  </si>
  <si>
    <t>78322</t>
  </si>
  <si>
    <t>Jouy-en-Josas</t>
  </si>
  <si>
    <t>78324</t>
  </si>
  <si>
    <t>Jouy-Mauvoisin</t>
  </si>
  <si>
    <t>78325</t>
  </si>
  <si>
    <t>Jumeauville</t>
  </si>
  <si>
    <t>78327</t>
  </si>
  <si>
    <t>Juziers</t>
  </si>
  <si>
    <t>78329</t>
  </si>
  <si>
    <t>Lainville-en-Vexin</t>
  </si>
  <si>
    <t>78334</t>
  </si>
  <si>
    <t>Lévis-Saint-Nom</t>
  </si>
  <si>
    <t>78335</t>
  </si>
  <si>
    <t>Limay</t>
  </si>
  <si>
    <t>78337</t>
  </si>
  <si>
    <t>Limetz-Villez</t>
  </si>
  <si>
    <t>78343</t>
  </si>
  <si>
    <t>Les Loges-en-Josas</t>
  </si>
  <si>
    <t>78344</t>
  </si>
  <si>
    <t>Lommoye</t>
  </si>
  <si>
    <t>78346</t>
  </si>
  <si>
    <t>78349</t>
  </si>
  <si>
    <t>78350</t>
  </si>
  <si>
    <t>Louveciennes</t>
  </si>
  <si>
    <t>78354</t>
  </si>
  <si>
    <t>Magnanville</t>
  </si>
  <si>
    <t>78356</t>
  </si>
  <si>
    <t>Magny-les-Hameaux</t>
  </si>
  <si>
    <t>78358</t>
  </si>
  <si>
    <t>Maisons-Laffitte</t>
  </si>
  <si>
    <t>78361</t>
  </si>
  <si>
    <t>Mantes-la-Jolie</t>
  </si>
  <si>
    <t>78362</t>
  </si>
  <si>
    <t>Mantes-la-Ville</t>
  </si>
  <si>
    <t>78364</t>
  </si>
  <si>
    <t>78366</t>
  </si>
  <si>
    <t>Mareil-le-Guyon</t>
  </si>
  <si>
    <t>78367</t>
  </si>
  <si>
    <t>Mareil-Marly</t>
  </si>
  <si>
    <t>78368</t>
  </si>
  <si>
    <t>Mareil-sur-Mauldre</t>
  </si>
  <si>
    <t>78372</t>
  </si>
  <si>
    <t>Marly-le-Roi</t>
  </si>
  <si>
    <t>78380</t>
  </si>
  <si>
    <t>Maule</t>
  </si>
  <si>
    <t>78381</t>
  </si>
  <si>
    <t>Maulette</t>
  </si>
  <si>
    <t>78382</t>
  </si>
  <si>
    <t>Maurecourt</t>
  </si>
  <si>
    <t>78383</t>
  </si>
  <si>
    <t>Maurepas</t>
  </si>
  <si>
    <t>78384</t>
  </si>
  <si>
    <t>Médan</t>
  </si>
  <si>
    <t>78385</t>
  </si>
  <si>
    <t>Ménerville</t>
  </si>
  <si>
    <t>78389</t>
  </si>
  <si>
    <t>Méré</t>
  </si>
  <si>
    <t>78391</t>
  </si>
  <si>
    <t>78396</t>
  </si>
  <si>
    <t>Le Mesnil-le-Roi</t>
  </si>
  <si>
    <t>78397</t>
  </si>
  <si>
    <t>Le Mesnil-Saint-Denis</t>
  </si>
  <si>
    <t>78398</t>
  </si>
  <si>
    <t>Les Mesnuls</t>
  </si>
  <si>
    <t>78401</t>
  </si>
  <si>
    <t>Meulan-en-Yvelines</t>
  </si>
  <si>
    <t>78402</t>
  </si>
  <si>
    <t>Mézières-sur-Seine</t>
  </si>
  <si>
    <t>78403</t>
  </si>
  <si>
    <t>Mézy-sur-Seine</t>
  </si>
  <si>
    <t>78404</t>
  </si>
  <si>
    <t>Millemont</t>
  </si>
  <si>
    <t>78406</t>
  </si>
  <si>
    <t>Milon-la-Chapelle</t>
  </si>
  <si>
    <t>78407</t>
  </si>
  <si>
    <t>Mittainville</t>
  </si>
  <si>
    <t>78410</t>
  </si>
  <si>
    <t>Moisson</t>
  </si>
  <si>
    <t>78413</t>
  </si>
  <si>
    <t>78415</t>
  </si>
  <si>
    <t>Montainville</t>
  </si>
  <si>
    <t>78416</t>
  </si>
  <si>
    <t>Montalet-le-Bois</t>
  </si>
  <si>
    <t>78417</t>
  </si>
  <si>
    <t>Montchauvet</t>
  </si>
  <si>
    <t>78418</t>
  </si>
  <si>
    <t>Montesson</t>
  </si>
  <si>
    <t>78420</t>
  </si>
  <si>
    <t>Montfort-l'Amaury</t>
  </si>
  <si>
    <t>78423</t>
  </si>
  <si>
    <t>Montigny-le-Bretonneux</t>
  </si>
  <si>
    <t>78431</t>
  </si>
  <si>
    <t>Morainvilliers</t>
  </si>
  <si>
    <t>78437</t>
  </si>
  <si>
    <t>Mousseaux-sur-Seine</t>
  </si>
  <si>
    <t>78439</t>
  </si>
  <si>
    <t>Mulcent</t>
  </si>
  <si>
    <t>78440</t>
  </si>
  <si>
    <t>Les Mureaux</t>
  </si>
  <si>
    <t>78442</t>
  </si>
  <si>
    <t>Neauphle-le-Château</t>
  </si>
  <si>
    <t>78443</t>
  </si>
  <si>
    <t>Neauphle-le-Vieux</t>
  </si>
  <si>
    <t>78444</t>
  </si>
  <si>
    <t>Neauphlette</t>
  </si>
  <si>
    <t>78451</t>
  </si>
  <si>
    <t>Nézel</t>
  </si>
  <si>
    <t>78455</t>
  </si>
  <si>
    <t>Noisy-le-Roi</t>
  </si>
  <si>
    <t>78460</t>
  </si>
  <si>
    <t>Oinville-sur-Montcient</t>
  </si>
  <si>
    <t>78464</t>
  </si>
  <si>
    <t>Orcemont</t>
  </si>
  <si>
    <t>78465</t>
  </si>
  <si>
    <t>Orgerus</t>
  </si>
  <si>
    <t>78466</t>
  </si>
  <si>
    <t>78470</t>
  </si>
  <si>
    <t>Orphin</t>
  </si>
  <si>
    <t>78472</t>
  </si>
  <si>
    <t>Orsonville</t>
  </si>
  <si>
    <t>78474</t>
  </si>
  <si>
    <t>Orvilliers</t>
  </si>
  <si>
    <t>78475</t>
  </si>
  <si>
    <t>78478</t>
  </si>
  <si>
    <t>Paray-Douaville</t>
  </si>
  <si>
    <t>78481</t>
  </si>
  <si>
    <t>Le Pecq</t>
  </si>
  <si>
    <t>78484</t>
  </si>
  <si>
    <t>Perdreauville</t>
  </si>
  <si>
    <t>78486</t>
  </si>
  <si>
    <t>Le Perray-en-Yvelines</t>
  </si>
  <si>
    <t>78490</t>
  </si>
  <si>
    <t>Plaisir</t>
  </si>
  <si>
    <t>78497</t>
  </si>
  <si>
    <t>Poigny-la-Forêt</t>
  </si>
  <si>
    <t>78498</t>
  </si>
  <si>
    <t>Poissy</t>
  </si>
  <si>
    <t>78499</t>
  </si>
  <si>
    <t>Ponthévrard</t>
  </si>
  <si>
    <t>78501</t>
  </si>
  <si>
    <t>Porcheville</t>
  </si>
  <si>
    <t>78502</t>
  </si>
  <si>
    <t>Le Port-Marly</t>
  </si>
  <si>
    <t>78503</t>
  </si>
  <si>
    <t>Port-Villez</t>
  </si>
  <si>
    <t>78505</t>
  </si>
  <si>
    <t>Prunay-le-Temple</t>
  </si>
  <si>
    <t>78506</t>
  </si>
  <si>
    <t>Prunay-en-Yvelines</t>
  </si>
  <si>
    <t>78513</t>
  </si>
  <si>
    <t>La Queue-les-Yvelines</t>
  </si>
  <si>
    <t>78516</t>
  </si>
  <si>
    <t>Raizeux</t>
  </si>
  <si>
    <t>78517</t>
  </si>
  <si>
    <t>Rambouillet</t>
  </si>
  <si>
    <t>78518</t>
  </si>
  <si>
    <t>Rennemoulin</t>
  </si>
  <si>
    <t>78520</t>
  </si>
  <si>
    <t>78522</t>
  </si>
  <si>
    <t>Rochefort-en-Yvelines</t>
  </si>
  <si>
    <t>78524</t>
  </si>
  <si>
    <t>78528</t>
  </si>
  <si>
    <t>Rolleboise</t>
  </si>
  <si>
    <t>78530</t>
  </si>
  <si>
    <t>78531</t>
  </si>
  <si>
    <t>Rosny-sur-Seine</t>
  </si>
  <si>
    <t>78536</t>
  </si>
  <si>
    <t>78537</t>
  </si>
  <si>
    <t>Saint-Arnoult-en-Yvelines</t>
  </si>
  <si>
    <t>78545</t>
  </si>
  <si>
    <t>Saint-Cyr-l'École</t>
  </si>
  <si>
    <t>78548</t>
  </si>
  <si>
    <t>Saint-Forget</t>
  </si>
  <si>
    <t>78550</t>
  </si>
  <si>
    <t>Saint-Germain-de-la-Grange</t>
  </si>
  <si>
    <t>78551</t>
  </si>
  <si>
    <t>Saint-Germain-en-Laye</t>
  </si>
  <si>
    <t>78557</t>
  </si>
  <si>
    <t>Saint-Hilarion</t>
  </si>
  <si>
    <t>78558</t>
  </si>
  <si>
    <t>Saint-Illiers-la-Ville</t>
  </si>
  <si>
    <t>78559</t>
  </si>
  <si>
    <t>Saint-Illiers-le-Bois</t>
  </si>
  <si>
    <t>78561</t>
  </si>
  <si>
    <t>78562</t>
  </si>
  <si>
    <t>Saint-Léger-en-Yvelines</t>
  </si>
  <si>
    <t>78564</t>
  </si>
  <si>
    <t>Saint-Martin-de-Bréthencourt</t>
  </si>
  <si>
    <t>78565</t>
  </si>
  <si>
    <t>78567</t>
  </si>
  <si>
    <t>Saint-Martin-la-Garenne</t>
  </si>
  <si>
    <t>78569</t>
  </si>
  <si>
    <t>Sainte-Mesme</t>
  </si>
  <si>
    <t>78571</t>
  </si>
  <si>
    <t>Saint-Nom-la-Bretèche</t>
  </si>
  <si>
    <t>78575</t>
  </si>
  <si>
    <t>Saint-Rémy-lès-Chevreuse</t>
  </si>
  <si>
    <t>78576</t>
  </si>
  <si>
    <t>Saint-Rémy-l'Honoré</t>
  </si>
  <si>
    <t>78586</t>
  </si>
  <si>
    <t>Sartrouville</t>
  </si>
  <si>
    <t>78588</t>
  </si>
  <si>
    <t>Saulx-Marchais</t>
  </si>
  <si>
    <t>78590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</si>
  <si>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</si>
  <si>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</si>
  <si>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</si>
  <si>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</si>
  <si>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</si>
  <si>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</si>
  <si>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</si>
  <si>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</si>
  <si>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Tacoignières</t>
  </si>
  <si>
    <t>78606</t>
  </si>
  <si>
    <t>Le Tartre-Gaudran</t>
  </si>
  <si>
    <t>78608</t>
  </si>
  <si>
    <t>Le Tertre-Saint-Denis</t>
  </si>
  <si>
    <t>78609</t>
  </si>
  <si>
    <t>Tessancourt-sur-Aubette</t>
  </si>
  <si>
    <t>78615</t>
  </si>
  <si>
    <t>Thiverval-Grignon</t>
  </si>
  <si>
    <t>78616</t>
  </si>
  <si>
    <t>78618</t>
  </si>
  <si>
    <t>78620</t>
  </si>
  <si>
    <t>Toussus-le-Noble</t>
  </si>
  <si>
    <t>78621</t>
  </si>
  <si>
    <t>Trappes</t>
  </si>
  <si>
    <t>78623</t>
  </si>
  <si>
    <t>Le Tremblay-sur-Mauldre</t>
  </si>
  <si>
    <t>78624</t>
  </si>
  <si>
    <t>Triel-sur-Seine</t>
  </si>
  <si>
    <t>78638</t>
  </si>
  <si>
    <t>Vaux-sur-Seine</t>
  </si>
  <si>
    <t>78640</t>
  </si>
  <si>
    <t>Vélizy-Villacoublay</t>
  </si>
  <si>
    <t>78642</t>
  </si>
  <si>
    <t>Verneuil-sur-Seine</t>
  </si>
  <si>
    <t>78643</t>
  </si>
  <si>
    <t>78644</t>
  </si>
  <si>
    <t>La Verrière</t>
  </si>
  <si>
    <t>78646</t>
  </si>
  <si>
    <t>Versailles</t>
  </si>
  <si>
    <t>78647</t>
  </si>
  <si>
    <t>78650</t>
  </si>
  <si>
    <t>Le Vésinet</t>
  </si>
  <si>
    <t>78653</t>
  </si>
  <si>
    <t>78655</t>
  </si>
  <si>
    <t>Vieille-Église-en-Yvelines</t>
  </si>
  <si>
    <t>78668</t>
  </si>
  <si>
    <t>La Villeneuve-en-Chevrie</t>
  </si>
  <si>
    <t>78672</t>
  </si>
  <si>
    <t>Villennes-sur-Seine</t>
  </si>
  <si>
    <t>78674</t>
  </si>
  <si>
    <t>Villepreux</t>
  </si>
  <si>
    <t>78677</t>
  </si>
  <si>
    <t>78681</t>
  </si>
  <si>
    <t>Villiers-le-Mahieu</t>
  </si>
  <si>
    <t>78683</t>
  </si>
  <si>
    <t>Villiers-Saint-Frédéric</t>
  </si>
  <si>
    <t>78686</t>
  </si>
  <si>
    <t>Viroflay</t>
  </si>
  <si>
    <t>78688</t>
  </si>
  <si>
    <t>Voisins-le-Bretonneux</t>
  </si>
  <si>
    <t>79001</t>
  </si>
  <si>
    <t>L'Absie</t>
  </si>
  <si>
    <t>79002</t>
  </si>
  <si>
    <t>Adilly</t>
  </si>
  <si>
    <t>79003</t>
  </si>
  <si>
    <t>Aiffres</t>
  </si>
  <si>
    <t>79004</t>
  </si>
  <si>
    <t>Aigonnay</t>
  </si>
  <si>
    <t>79005</t>
  </si>
  <si>
    <t>Airvault</t>
  </si>
  <si>
    <t>79007</t>
  </si>
  <si>
    <t>79008</t>
  </si>
  <si>
    <t>Amailloux</t>
  </si>
  <si>
    <t>79009</t>
  </si>
  <si>
    <t>Amuré</t>
  </si>
  <si>
    <t>79010</t>
  </si>
  <si>
    <t>Arçais</t>
  </si>
  <si>
    <t>79011</t>
  </si>
  <si>
    <t>Ardilleux</t>
  </si>
  <si>
    <t>79012</t>
  </si>
  <si>
    <t>Ardin</t>
  </si>
  <si>
    <t>79013</t>
  </si>
  <si>
    <t>Argentonnay</t>
  </si>
  <si>
    <t>79014</t>
  </si>
  <si>
    <t>Argenton-l'Église</t>
  </si>
  <si>
    <t>79015</t>
  </si>
  <si>
    <t>Asnières-en-Poitou</t>
  </si>
  <si>
    <t>79016</t>
  </si>
  <si>
    <t>Assais-les-Jumeaux</t>
  </si>
  <si>
    <t>79018</t>
  </si>
  <si>
    <t>79019</t>
  </si>
  <si>
    <t>79020</t>
  </si>
  <si>
    <t>Augé</t>
  </si>
  <si>
    <t>79022</t>
  </si>
  <si>
    <t>Availles-Thouarsais</t>
  </si>
  <si>
    <t>79023</t>
  </si>
  <si>
    <t>79024</t>
  </si>
  <si>
    <t>Azay-le-Brûlé</t>
  </si>
  <si>
    <t>79025</t>
  </si>
  <si>
    <t>Azay-sur-Thouet</t>
  </si>
  <si>
    <t>79027</t>
  </si>
  <si>
    <t>La Bataille</t>
  </si>
  <si>
    <t>79029</t>
  </si>
  <si>
    <t>Beaulieu-sous-Parthenay</t>
  </si>
  <si>
    <t>79030</t>
  </si>
  <si>
    <t>Beaussais-Vitré</t>
  </si>
  <si>
    <t>79031</t>
  </si>
  <si>
    <t>Beauvoir-sur-Niort</t>
  </si>
  <si>
    <t>79032</t>
  </si>
  <si>
    <t>Béceleuf</t>
  </si>
  <si>
    <t>79033</t>
  </si>
  <si>
    <t>79034</t>
  </si>
  <si>
    <t>Bessines</t>
  </si>
  <si>
    <t>79035</t>
  </si>
  <si>
    <t>Le Beugnon</t>
  </si>
  <si>
    <t>79038</t>
  </si>
  <si>
    <t>Boismé</t>
  </si>
  <si>
    <t>79039</t>
  </si>
  <si>
    <t>Boisserolles</t>
  </si>
  <si>
    <t>79040</t>
  </si>
  <si>
    <t>La Boissière-en-Gâtine</t>
  </si>
  <si>
    <t>79042</t>
  </si>
  <si>
    <t>Bougon</t>
  </si>
  <si>
    <t>79043</t>
  </si>
  <si>
    <t>Bouillé-Loretz</t>
  </si>
  <si>
    <t>79045</t>
  </si>
  <si>
    <t>Bouin</t>
  </si>
  <si>
    <t>79046</t>
  </si>
  <si>
    <t>Le Bourdet</t>
  </si>
  <si>
    <t>79047</t>
  </si>
  <si>
    <t>Boussais</t>
  </si>
  <si>
    <t>79048</t>
  </si>
  <si>
    <t>La Crèche</t>
  </si>
  <si>
    <t>79049</t>
  </si>
  <si>
    <t>Bressuire</t>
  </si>
  <si>
    <t>79050</t>
  </si>
  <si>
    <t>Bretignolles</t>
  </si>
  <si>
    <t>79051</t>
  </si>
  <si>
    <t>Le Breuil-Bernard</t>
  </si>
  <si>
    <t>79054</t>
  </si>
  <si>
    <t>79055</t>
  </si>
  <si>
    <t>Brieuil-sur-Chizé</t>
  </si>
  <si>
    <t>79056</t>
  </si>
  <si>
    <t>Brion-près-Thouet</t>
  </si>
  <si>
    <t>79057</t>
  </si>
  <si>
    <t>Brioux-sur-Boutonne</t>
  </si>
  <si>
    <t>79058</t>
  </si>
  <si>
    <t>Brûlain</t>
  </si>
  <si>
    <t>79059</t>
  </si>
  <si>
    <t>Le Busseau</t>
  </si>
  <si>
    <t>79060</t>
  </si>
  <si>
    <t>Caunay</t>
  </si>
  <si>
    <t>79061</t>
  </si>
  <si>
    <t>Celles-sur-Belle</t>
  </si>
  <si>
    <t>79062</t>
  </si>
  <si>
    <t>Cerizay</t>
  </si>
  <si>
    <t>79063</t>
  </si>
  <si>
    <t>Val en Vignes</t>
  </si>
  <si>
    <t>79064</t>
  </si>
  <si>
    <t>Chail</t>
  </si>
  <si>
    <t>79066</t>
  </si>
  <si>
    <t>Champdeniers-Saint-Denis</t>
  </si>
  <si>
    <t>79068</t>
  </si>
  <si>
    <t>Chantecorps</t>
  </si>
  <si>
    <t>79069</t>
  </si>
  <si>
    <t>79070</t>
  </si>
  <si>
    <t>La Chapelle-Bâton</t>
  </si>
  <si>
    <t>79071</t>
  </si>
  <si>
    <t>La Chapelle-Bertrand</t>
  </si>
  <si>
    <t>79074</t>
  </si>
  <si>
    <t>La Chapelle-Pouilloux</t>
  </si>
  <si>
    <t>79075</t>
  </si>
  <si>
    <t>La Chapelle-Saint-Étienne</t>
  </si>
  <si>
    <t>79076</t>
  </si>
  <si>
    <t>La Chapelle-Saint-Laurent</t>
  </si>
  <si>
    <t>79077</t>
  </si>
  <si>
    <t>La Chapelle-Thireuil</t>
  </si>
  <si>
    <t>79078</t>
  </si>
  <si>
    <t>Prissé-la-Charrière</t>
  </si>
  <si>
    <t>79079</t>
  </si>
  <si>
    <t>Mauléon</t>
  </si>
  <si>
    <t>79080</t>
  </si>
  <si>
    <t>Châtillon-sur-Thouet</t>
  </si>
  <si>
    <t>79081</t>
  </si>
  <si>
    <t>Chauray</t>
  </si>
  <si>
    <t>79083</t>
  </si>
  <si>
    <t>Chef-Boutonne</t>
  </si>
  <si>
    <t>79084</t>
  </si>
  <si>
    <t>79085</t>
  </si>
  <si>
    <t>Chérigné</t>
  </si>
  <si>
    <t>79086</t>
  </si>
  <si>
    <t>Cherveux</t>
  </si>
  <si>
    <t>79087</t>
  </si>
  <si>
    <t>Chey</t>
  </si>
  <si>
    <t>79088</t>
  </si>
  <si>
    <t>Chiché</t>
  </si>
  <si>
    <t>79089</t>
  </si>
  <si>
    <t>Le Chillou</t>
  </si>
  <si>
    <t>79090</t>
  </si>
  <si>
    <t>Chizé</t>
  </si>
  <si>
    <t>79091</t>
  </si>
  <si>
    <t>Cirières</t>
  </si>
  <si>
    <t>79092</t>
  </si>
  <si>
    <t>Clavé</t>
  </si>
  <si>
    <t>79094</t>
  </si>
  <si>
    <t>79095</t>
  </si>
  <si>
    <t>Clussais-la-Pommeraie</t>
  </si>
  <si>
    <t>79096</t>
  </si>
  <si>
    <t>Combrand</t>
  </si>
  <si>
    <t>79098</t>
  </si>
  <si>
    <t>La Couarde</t>
  </si>
  <si>
    <t>79100</t>
  </si>
  <si>
    <t>Coulon</t>
  </si>
  <si>
    <t>79101</t>
  </si>
  <si>
    <t>Coulonges-sur-l'Autize</t>
  </si>
  <si>
    <t>79102</t>
  </si>
  <si>
    <t>Coulonges-Thouarsais</t>
  </si>
  <si>
    <t>79103</t>
  </si>
  <si>
    <t>Courlay</t>
  </si>
  <si>
    <t>79104</t>
  </si>
  <si>
    <t>79105</t>
  </si>
  <si>
    <t>Coutières</t>
  </si>
  <si>
    <t>79106</t>
  </si>
  <si>
    <t>Couture-d'Argenson</t>
  </si>
  <si>
    <t>79107</t>
  </si>
  <si>
    <t>Crézières</t>
  </si>
  <si>
    <t>79108</t>
  </si>
  <si>
    <t>79109</t>
  </si>
  <si>
    <t>Échiré</t>
  </si>
  <si>
    <t>79111</t>
  </si>
  <si>
    <t>Ensigné</t>
  </si>
  <si>
    <t>79112</t>
  </si>
  <si>
    <t>Épannes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</si>
  <si>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</si>
  <si>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</si>
  <si>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</si>
  <si>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</si>
  <si>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</si>
  <si>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</si>
  <si>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</si>
  <si>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</si>
  <si>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</si>
  <si>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Fénery</t>
  </si>
  <si>
    <t>79119</t>
  </si>
  <si>
    <t>79120</t>
  </si>
  <si>
    <t>La Ferrière-en-Parthenay</t>
  </si>
  <si>
    <t>79121</t>
  </si>
  <si>
    <t>Fomperron</t>
  </si>
  <si>
    <t>79122</t>
  </si>
  <si>
    <t>Fontenille-Saint-Martin-d'Entraigues</t>
  </si>
  <si>
    <t>79123</t>
  </si>
  <si>
    <t>La Forêt-sur-Sèvre</t>
  </si>
  <si>
    <t>79124</t>
  </si>
  <si>
    <t>79125</t>
  </si>
  <si>
    <t>Fors</t>
  </si>
  <si>
    <t>79126</t>
  </si>
  <si>
    <t>Les Fosses</t>
  </si>
  <si>
    <t>79127</t>
  </si>
  <si>
    <t>La Foye-Monjault</t>
  </si>
  <si>
    <t>79128</t>
  </si>
  <si>
    <t>François</t>
  </si>
  <si>
    <t>79129</t>
  </si>
  <si>
    <t>Fressines</t>
  </si>
  <si>
    <t>79130</t>
  </si>
  <si>
    <t>Frontenay-Rohan-Rohan</t>
  </si>
  <si>
    <t>79131</t>
  </si>
  <si>
    <t>79132</t>
  </si>
  <si>
    <t>Genneton</t>
  </si>
  <si>
    <t>79133</t>
  </si>
  <si>
    <t>Germond-Rouvre</t>
  </si>
  <si>
    <t>79134</t>
  </si>
  <si>
    <t>Glénay</t>
  </si>
  <si>
    <t>79135</t>
  </si>
  <si>
    <t>Gourgé</t>
  </si>
  <si>
    <t>79136</t>
  </si>
  <si>
    <t>Alloinay</t>
  </si>
  <si>
    <t>79137</t>
  </si>
  <si>
    <t>Granzay-Gript</t>
  </si>
  <si>
    <t>79139</t>
  </si>
  <si>
    <t>Les Groseillers</t>
  </si>
  <si>
    <t>79140</t>
  </si>
  <si>
    <t>Hanc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</si>
  <si>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</si>
  <si>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</si>
  <si>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</si>
  <si>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</si>
  <si>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</si>
  <si>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</si>
  <si>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</si>
  <si>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</si>
  <si>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</si>
  <si>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</si>
  <si>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</si>
  <si>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</si>
  <si>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</si>
  <si>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</si>
  <si>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</si>
  <si>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</si>
  <si>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Lorigné</t>
  </si>
  <si>
    <t>79153</t>
  </si>
  <si>
    <t>Loubigné</t>
  </si>
  <si>
    <t>79154</t>
  </si>
  <si>
    <t>Loubillé</t>
  </si>
  <si>
    <t>79156</t>
  </si>
  <si>
    <t>Louin</t>
  </si>
  <si>
    <t>79157</t>
  </si>
  <si>
    <t>Louzy</t>
  </si>
  <si>
    <t>79158</t>
  </si>
  <si>
    <t>Luché-sur-Brioux</t>
  </si>
  <si>
    <t>79159</t>
  </si>
  <si>
    <t>Luché-Thouarsais</t>
  </si>
  <si>
    <t>79160</t>
  </si>
  <si>
    <t>Lusseray</t>
  </si>
  <si>
    <t>79161</t>
  </si>
  <si>
    <t>Luzay</t>
  </si>
  <si>
    <t>79162</t>
  </si>
  <si>
    <t>Magné</t>
  </si>
  <si>
    <t>79163</t>
  </si>
  <si>
    <t>Mairé-Levescault</t>
  </si>
  <si>
    <t>79164</t>
  </si>
  <si>
    <t>Maisonnay</t>
  </si>
  <si>
    <t>79165</t>
  </si>
  <si>
    <t>Maisontiers</t>
  </si>
  <si>
    <t>79166</t>
  </si>
  <si>
    <t>79167</t>
  </si>
  <si>
    <t>Marnes</t>
  </si>
  <si>
    <t>79170</t>
  </si>
  <si>
    <t>Mauzé-sur-le-Mignon</t>
  </si>
  <si>
    <t>79171</t>
  </si>
  <si>
    <t>Mauzé-Thouarsais</t>
  </si>
  <si>
    <t>79172</t>
  </si>
  <si>
    <t>Mazières-en-Gâtine</t>
  </si>
  <si>
    <t>79173</t>
  </si>
  <si>
    <t>Mazières-sur-Béronne</t>
  </si>
  <si>
    <t>79174</t>
  </si>
  <si>
    <t>Melle</t>
  </si>
  <si>
    <t>79175</t>
  </si>
  <si>
    <t>Melleran</t>
  </si>
  <si>
    <t>79176</t>
  </si>
  <si>
    <t>Ménigoute</t>
  </si>
  <si>
    <t>79177</t>
  </si>
  <si>
    <t>Messé</t>
  </si>
  <si>
    <t>79178</t>
  </si>
  <si>
    <t>Missé</t>
  </si>
  <si>
    <t>79179</t>
  </si>
  <si>
    <t>Moncoutant</t>
  </si>
  <si>
    <t>79180</t>
  </si>
  <si>
    <t>Montalembert</t>
  </si>
  <si>
    <t>79183</t>
  </si>
  <si>
    <t>Montravers</t>
  </si>
  <si>
    <t>79184</t>
  </si>
  <si>
    <t>La Mothe-Saint-Héray</t>
  </si>
  <si>
    <t>79185</t>
  </si>
  <si>
    <t>Mougon-Thorigné</t>
  </si>
  <si>
    <t>79188</t>
  </si>
  <si>
    <t>Moutiers-sous-Chantemerle</t>
  </si>
  <si>
    <t>79189</t>
  </si>
  <si>
    <t>Nanteuil</t>
  </si>
  <si>
    <t>79190</t>
  </si>
  <si>
    <t>Neuvy-Bouin</t>
  </si>
  <si>
    <t>79191</t>
  </si>
  <si>
    <t>Niort</t>
  </si>
  <si>
    <t>79195</t>
  </si>
  <si>
    <t>Nueil-les-Aubiers</t>
  </si>
  <si>
    <t>79196</t>
  </si>
  <si>
    <t>Oiron</t>
  </si>
  <si>
    <t>79197</t>
  </si>
  <si>
    <t>Oroux</t>
  </si>
  <si>
    <t>79198</t>
  </si>
  <si>
    <t>Paizay-le-Chapt</t>
  </si>
  <si>
    <t>79199</t>
  </si>
  <si>
    <t>Paizay-le-Tort</t>
  </si>
  <si>
    <t>79200</t>
  </si>
  <si>
    <t>Pamplie</t>
  </si>
  <si>
    <t>79201</t>
  </si>
  <si>
    <t>Pamproux</t>
  </si>
  <si>
    <t>79202</t>
  </si>
  <si>
    <t>Parthenay</t>
  </si>
  <si>
    <t>79203</t>
  </si>
  <si>
    <t>Pas-de-Jeu</t>
  </si>
  <si>
    <t>79204</t>
  </si>
  <si>
    <t>Périgné</t>
  </si>
  <si>
    <t>79205</t>
  </si>
  <si>
    <t>Pers</t>
  </si>
  <si>
    <t>79207</t>
  </si>
  <si>
    <t>La Petite-Boissière</t>
  </si>
  <si>
    <t>79208</t>
  </si>
  <si>
    <t>La Peyratte</t>
  </si>
  <si>
    <t>79209</t>
  </si>
  <si>
    <t>79210</t>
  </si>
  <si>
    <t>79211</t>
  </si>
  <si>
    <t>Pioussay</t>
  </si>
  <si>
    <t>79212</t>
  </si>
  <si>
    <t>Pliboux</t>
  </si>
  <si>
    <t>79213</t>
  </si>
  <si>
    <t>Pompaire</t>
  </si>
  <si>
    <t>79214</t>
  </si>
  <si>
    <t>Pouffonds</t>
  </si>
  <si>
    <t>79215</t>
  </si>
  <si>
    <t>Pougne-Hérisson</t>
  </si>
  <si>
    <t>79216</t>
  </si>
  <si>
    <t>Prahecq</t>
  </si>
  <si>
    <t>79217</t>
  </si>
  <si>
    <t>Prailles</t>
  </si>
  <si>
    <t>79218</t>
  </si>
  <si>
    <t>79219</t>
  </si>
  <si>
    <t>Priaires</t>
  </si>
  <si>
    <t>79220</t>
  </si>
  <si>
    <t>Prin-Deyrançon</t>
  </si>
  <si>
    <t>79222</t>
  </si>
  <si>
    <t>Pugny</t>
  </si>
  <si>
    <t>79223</t>
  </si>
  <si>
    <t>Puihardy</t>
  </si>
  <si>
    <t>79225</t>
  </si>
  <si>
    <t>Reffannes</t>
  </si>
  <si>
    <t>79226</t>
  </si>
  <si>
    <t>Le Retail</t>
  </si>
  <si>
    <t>79229</t>
  </si>
  <si>
    <t>La Rochénard</t>
  </si>
  <si>
    <t>79230</t>
  </si>
  <si>
    <t>Rom</t>
  </si>
  <si>
    <t>79231</t>
  </si>
  <si>
    <t>79235</t>
  </si>
  <si>
    <t>Saint-Amand-sur-Sèvre</t>
  </si>
  <si>
    <t>79236</t>
  </si>
  <si>
    <t>Saint-André-sur-Sèvre</t>
  </si>
  <si>
    <t>79238</t>
  </si>
  <si>
    <t>Saint-Aubin-du-Plain</t>
  </si>
  <si>
    <t>79239</t>
  </si>
  <si>
    <t>Saint-Aubin-le-Cloud</t>
  </si>
  <si>
    <t>79240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</si>
  <si>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</si>
  <si>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</si>
  <si>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</si>
  <si>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</si>
  <si>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</si>
  <si>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</si>
  <si>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</si>
  <si>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</si>
  <si>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</si>
  <si>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79247</t>
  </si>
  <si>
    <t>Saint-Étienne-la-Cigogne</t>
  </si>
  <si>
    <t>79249</t>
  </si>
  <si>
    <t>Saint-Gelais</t>
  </si>
  <si>
    <t>79250</t>
  </si>
  <si>
    <t>79251</t>
  </si>
  <si>
    <t>Saint-Génard</t>
  </si>
  <si>
    <t>79252</t>
  </si>
  <si>
    <t>Saint-Généroux</t>
  </si>
  <si>
    <t>79253</t>
  </si>
  <si>
    <t>Saint-Georges-de-Noisné</t>
  </si>
  <si>
    <t>79254</t>
  </si>
  <si>
    <t>Saint-Georges-de-Rex</t>
  </si>
  <si>
    <t>79255</t>
  </si>
  <si>
    <t>Saint-Germain-de-Longue-Chaume</t>
  </si>
  <si>
    <t>79256</t>
  </si>
  <si>
    <t>79257</t>
  </si>
  <si>
    <t>Saint-Hilaire-la-Palud</t>
  </si>
  <si>
    <t>79258</t>
  </si>
  <si>
    <t>Saint-Jacques-de-Thouars</t>
  </si>
  <si>
    <t>79259</t>
  </si>
  <si>
    <t>Saint-Jean-de-Thouars</t>
  </si>
  <si>
    <t>79260</t>
  </si>
  <si>
    <t>Saint-Jouin-de-Marnes</t>
  </si>
  <si>
    <t>79261</t>
  </si>
  <si>
    <t>Saint-Jouin-de-Milly</t>
  </si>
  <si>
    <t>79263</t>
  </si>
  <si>
    <t>Saint-Laurs</t>
  </si>
  <si>
    <t>79264</t>
  </si>
  <si>
    <t>Saint-Léger-de-la-Martinière</t>
  </si>
  <si>
    <t>79265</t>
  </si>
  <si>
    <t>Saint-Léger-de-Montbrun</t>
  </si>
  <si>
    <t>79267</t>
  </si>
  <si>
    <t>Saint-Lin</t>
  </si>
  <si>
    <t>79268</t>
  </si>
  <si>
    <t>Saint-Loup-Lamairé</t>
  </si>
  <si>
    <t>79269</t>
  </si>
  <si>
    <t>Saint-Maixent-de-Beugné</t>
  </si>
  <si>
    <t>79270</t>
  </si>
  <si>
    <t>Saint-Maixent-l'École</t>
  </si>
  <si>
    <t>79271</t>
  </si>
  <si>
    <t>Saint-Marc-la-Lande</t>
  </si>
  <si>
    <t>79273</t>
  </si>
  <si>
    <t>Saint-Martin-de-Bernegoue</t>
  </si>
  <si>
    <t>79274</t>
  </si>
  <si>
    <t>Saint-Martin-de-Mâcon</t>
  </si>
  <si>
    <t>79276</t>
  </si>
  <si>
    <t>Saint-Martin-de-Saint-Maixent</t>
  </si>
  <si>
    <t>79277</t>
  </si>
  <si>
    <t>Saint-Martin-de-Sanzay</t>
  </si>
  <si>
    <t>79278</t>
  </si>
  <si>
    <t>79279</t>
  </si>
  <si>
    <t>Saint-Martin-lès-Melle</t>
  </si>
  <si>
    <t>79280</t>
  </si>
  <si>
    <t>Saint Maurice Étusson</t>
  </si>
  <si>
    <t>79281</t>
  </si>
  <si>
    <t>Saint-Maxire</t>
  </si>
  <si>
    <t>79282</t>
  </si>
  <si>
    <t>79283</t>
  </si>
  <si>
    <t>Sainte-Néomaye</t>
  </si>
  <si>
    <t>79284</t>
  </si>
  <si>
    <t>Sainte-Ouenne</t>
  </si>
  <si>
    <t>79285</t>
  </si>
  <si>
    <t>79286</t>
  </si>
  <si>
    <t>Saint-Paul-en-Gâtine</t>
  </si>
  <si>
    <t>79289</t>
  </si>
  <si>
    <t>Saint-Pierre-des-Échaubrognes</t>
  </si>
  <si>
    <t>79290</t>
  </si>
  <si>
    <t>Saint-Pompain</t>
  </si>
  <si>
    <t>79292</t>
  </si>
  <si>
    <t>79293</t>
  </si>
  <si>
    <t>79294</t>
  </si>
  <si>
    <t>Saint-Romans-des-Champs</t>
  </si>
  <si>
    <t>79295</t>
  </si>
  <si>
    <t>Saint-Romans-lès-Melle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</si>
  <si>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</si>
  <si>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</si>
  <si>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</si>
  <si>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</si>
  <si>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</si>
  <si>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</si>
  <si>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</si>
  <si>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</si>
  <si>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Saint-Vincent-la-Châtre</t>
  </si>
  <si>
    <t>79302</t>
  </si>
  <si>
    <t>Saivres</t>
  </si>
  <si>
    <t>79303</t>
  </si>
  <si>
    <t>79304</t>
  </si>
  <si>
    <t>Sansais</t>
  </si>
  <si>
    <t>79306</t>
  </si>
  <si>
    <t>Saurais</t>
  </si>
  <si>
    <t>79307</t>
  </si>
  <si>
    <t>Sauzé-Vaussais</t>
  </si>
  <si>
    <t>79308</t>
  </si>
  <si>
    <t>Sciecq</t>
  </si>
  <si>
    <t>79309</t>
  </si>
  <si>
    <t>Scillé</t>
  </si>
  <si>
    <t>79310</t>
  </si>
  <si>
    <t>Secondigné-sur-Belle</t>
  </si>
  <si>
    <t>79311</t>
  </si>
  <si>
    <t>Secondigny</t>
  </si>
  <si>
    <t>79312</t>
  </si>
  <si>
    <t>Séligné</t>
  </si>
  <si>
    <t>79313</t>
  </si>
  <si>
    <t>Sepvret</t>
  </si>
  <si>
    <t>79314</t>
  </si>
  <si>
    <t>Sompt</t>
  </si>
  <si>
    <t>79316</t>
  </si>
  <si>
    <t>79318</t>
  </si>
  <si>
    <t>Soutiers</t>
  </si>
  <si>
    <t>79319</t>
  </si>
  <si>
    <t>79320</t>
  </si>
  <si>
    <t>Surin</t>
  </si>
  <si>
    <t>79321</t>
  </si>
  <si>
    <t>Taizé-Maulais</t>
  </si>
  <si>
    <t>79322</t>
  </si>
  <si>
    <t>Le Tallud</t>
  </si>
  <si>
    <t>79325</t>
  </si>
  <si>
    <t>Tessonnière</t>
  </si>
  <si>
    <t>79326</t>
  </si>
  <si>
    <t>Thénezay</t>
  </si>
  <si>
    <t>79328</t>
  </si>
  <si>
    <t>Thorigny-sur-le-Mignon</t>
  </si>
  <si>
    <t>79329</t>
  </si>
  <si>
    <t>Thouars</t>
  </si>
  <si>
    <t>79330</t>
  </si>
  <si>
    <t>Tillou</t>
  </si>
  <si>
    <t>79331</t>
  </si>
  <si>
    <t>Tourtenay</t>
  </si>
  <si>
    <t>79332</t>
  </si>
  <si>
    <t>Trayes</t>
  </si>
  <si>
    <t>79334</t>
  </si>
  <si>
    <t>Usseau</t>
  </si>
  <si>
    <t>79335</t>
  </si>
  <si>
    <t>Vallans</t>
  </si>
  <si>
    <t>79336</t>
  </si>
  <si>
    <t>Vançais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</si>
  <si>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</si>
  <si>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</si>
  <si>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</si>
  <si>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</si>
  <si>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</si>
  <si>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</si>
  <si>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</si>
  <si>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</si>
  <si>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</si>
  <si>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</si>
  <si>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</si>
  <si>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Vernoux-en-Gâtine</t>
  </si>
  <si>
    <t>79343</t>
  </si>
  <si>
    <t>Vernoux-sur-Boutonne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</si>
  <si>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</si>
  <si>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</si>
  <si>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</si>
  <si>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</si>
  <si>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</si>
  <si>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</si>
  <si>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</si>
  <si>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</si>
  <si>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</si>
  <si>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</si>
  <si>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</si>
  <si>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</si>
  <si>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</si>
  <si>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</si>
  <si>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</si>
  <si>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Villiers-sur-Chizé</t>
  </si>
  <si>
    <t>79354</t>
  </si>
  <si>
    <t>79355</t>
  </si>
  <si>
    <t>Vouillé</t>
  </si>
  <si>
    <t>79357</t>
  </si>
  <si>
    <t>Xaintray</t>
  </si>
  <si>
    <t>80001</t>
  </si>
  <si>
    <t>Abbeville</t>
  </si>
  <si>
    <t>80002</t>
  </si>
  <si>
    <t>Ablaincourt-Pressoir</t>
  </si>
  <si>
    <t>80003</t>
  </si>
  <si>
    <t>Acheux-en-Amiénois</t>
  </si>
  <si>
    <t>80004</t>
  </si>
  <si>
    <t>Acheux-en-Vimeu</t>
  </si>
  <si>
    <t>80005</t>
  </si>
  <si>
    <t>Agenville</t>
  </si>
  <si>
    <t>80006</t>
  </si>
  <si>
    <t>Agenvillers</t>
  </si>
  <si>
    <t>80008</t>
  </si>
  <si>
    <t>Aigneville</t>
  </si>
  <si>
    <t>80009</t>
  </si>
  <si>
    <t>Ailly-le-Haut-Clocher</t>
  </si>
  <si>
    <t>80010</t>
  </si>
  <si>
    <t>Ailly-sur-Noye</t>
  </si>
  <si>
    <t>80011</t>
  </si>
  <si>
    <t>Ailly-sur-Somme</t>
  </si>
  <si>
    <t>80013</t>
  </si>
  <si>
    <t>Airaines</t>
  </si>
  <si>
    <t>80014</t>
  </si>
  <si>
    <t>Aizecourt-le-Bas</t>
  </si>
  <si>
    <t>80015</t>
  </si>
  <si>
    <t>Aizecourt-le-Haut</t>
  </si>
  <si>
    <t>80016</t>
  </si>
  <si>
    <t>Albert</t>
  </si>
  <si>
    <t>80017</t>
  </si>
  <si>
    <t>Allaines</t>
  </si>
  <si>
    <t>80018</t>
  </si>
  <si>
    <t>Allenay</t>
  </si>
  <si>
    <t>80019</t>
  </si>
  <si>
    <t>Allery</t>
  </si>
  <si>
    <t>80020</t>
  </si>
  <si>
    <t>Allonville</t>
  </si>
  <si>
    <t>80021</t>
  </si>
  <si>
    <t>Amiens</t>
  </si>
  <si>
    <t>80022</t>
  </si>
  <si>
    <t>Andainville</t>
  </si>
  <si>
    <t>80023</t>
  </si>
  <si>
    <t>Andechy</t>
  </si>
  <si>
    <t>80024</t>
  </si>
  <si>
    <t>Argoeuves</t>
  </si>
  <si>
    <t>80025</t>
  </si>
  <si>
    <t>Argoules</t>
  </si>
  <si>
    <t>80026</t>
  </si>
  <si>
    <t>80027</t>
  </si>
  <si>
    <t>80028</t>
  </si>
  <si>
    <t>Arquèves</t>
  </si>
  <si>
    <t>80029</t>
  </si>
  <si>
    <t>Arrest</t>
  </si>
  <si>
    <t>80030</t>
  </si>
  <si>
    <t>80031</t>
  </si>
  <si>
    <t>Arvillers</t>
  </si>
  <si>
    <t>80032</t>
  </si>
  <si>
    <t>Assainvillers</t>
  </si>
  <si>
    <t>80033</t>
  </si>
  <si>
    <t>Assevillers</t>
  </si>
  <si>
    <t>80034</t>
  </si>
  <si>
    <t>80035</t>
  </si>
  <si>
    <t>Aubercourt</t>
  </si>
  <si>
    <t>80036</t>
  </si>
  <si>
    <t>80037</t>
  </si>
  <si>
    <t>Aubvillers</t>
  </si>
  <si>
    <t>80038</t>
  </si>
  <si>
    <t>Auchonvillers</t>
  </si>
  <si>
    <t>80039</t>
  </si>
  <si>
    <t>Ault</t>
  </si>
  <si>
    <t>80040</t>
  </si>
  <si>
    <t>Aumâtre</t>
  </si>
  <si>
    <t>80041</t>
  </si>
  <si>
    <t>80042</t>
  </si>
  <si>
    <t>Autheux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</si>
  <si>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</si>
  <si>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</si>
  <si>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</si>
  <si>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</si>
  <si>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</si>
  <si>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</si>
  <si>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</si>
  <si>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</si>
  <si>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</si>
  <si>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</si>
  <si>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Avesnes-Chaussoy</t>
  </si>
  <si>
    <t>80049</t>
  </si>
  <si>
    <t>Ayencourt</t>
  </si>
  <si>
    <t>80050</t>
  </si>
  <si>
    <t>Bacouel-sur-Selle</t>
  </si>
  <si>
    <t>80051</t>
  </si>
  <si>
    <t>80052</t>
  </si>
  <si>
    <t>Baizieux</t>
  </si>
  <si>
    <t>80053</t>
  </si>
  <si>
    <t>Balâtre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</si>
  <si>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</si>
  <si>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</si>
  <si>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</si>
  <si>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</si>
  <si>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</si>
  <si>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</si>
  <si>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</si>
  <si>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</si>
  <si>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</si>
  <si>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80059</t>
  </si>
  <si>
    <t>Bazentin</t>
  </si>
  <si>
    <t>80060</t>
  </si>
  <si>
    <t>Béalcourt</t>
  </si>
  <si>
    <t>80061</t>
  </si>
  <si>
    <t>Beaucamps-le-Jeune</t>
  </si>
  <si>
    <t>80062</t>
  </si>
  <si>
    <t>Beaucamps-le-Vieux</t>
  </si>
  <si>
    <t>80063</t>
  </si>
  <si>
    <t>80064</t>
  </si>
  <si>
    <t>Beaucourt-en-Santerre</t>
  </si>
  <si>
    <t>80065</t>
  </si>
  <si>
    <t>Beaucourt-sur-l'Ancre</t>
  </si>
  <si>
    <t>80066</t>
  </si>
  <si>
    <t>Beaucourt-sur-l'Hallue</t>
  </si>
  <si>
    <t>80067</t>
  </si>
  <si>
    <t>Beaufort-en-Santerre</t>
  </si>
  <si>
    <t>80068</t>
  </si>
  <si>
    <t>Beaumetz</t>
  </si>
  <si>
    <t>80069</t>
  </si>
  <si>
    <t>Beaumont-Hamel</t>
  </si>
  <si>
    <t>80070</t>
  </si>
  <si>
    <t>Beauquesne</t>
  </si>
  <si>
    <t>80071</t>
  </si>
  <si>
    <t>Beauval</t>
  </si>
  <si>
    <t>80073</t>
  </si>
  <si>
    <t>Bécordel-Bécourt</t>
  </si>
  <si>
    <t>80074</t>
  </si>
  <si>
    <t>80076</t>
  </si>
  <si>
    <t>Béhen</t>
  </si>
  <si>
    <t>80077</t>
  </si>
  <si>
    <t>Béhencourt</t>
  </si>
  <si>
    <t>80078</t>
  </si>
  <si>
    <t>Bellancourt</t>
  </si>
  <si>
    <t>80079</t>
  </si>
  <si>
    <t>Belleuse</t>
  </si>
  <si>
    <t>80080</t>
  </si>
  <si>
    <t>Belloy-en-Santerre</t>
  </si>
  <si>
    <t>80081</t>
  </si>
  <si>
    <t>Belloy-Saint-Léonard</t>
  </si>
  <si>
    <t>80082</t>
  </si>
  <si>
    <t>Belloy-sur-Somme</t>
  </si>
  <si>
    <t>80083</t>
  </si>
  <si>
    <t>Bergicourt</t>
  </si>
  <si>
    <t>80084</t>
  </si>
  <si>
    <t>Bermesnil</t>
  </si>
  <si>
    <t>80085</t>
  </si>
  <si>
    <t>Bernâtre</t>
  </si>
  <si>
    <t>80086</t>
  </si>
  <si>
    <t>Bernaville</t>
  </si>
  <si>
    <t>80087</t>
  </si>
  <si>
    <t>Bernay-en-Ponthieu</t>
  </si>
  <si>
    <t>80088</t>
  </si>
  <si>
    <t>Bernes</t>
  </si>
  <si>
    <t>80089</t>
  </si>
  <si>
    <t>80090</t>
  </si>
  <si>
    <t>Berny-en-Santerre</t>
  </si>
  <si>
    <t>80092</t>
  </si>
  <si>
    <t>Bertangles</t>
  </si>
  <si>
    <t>80093</t>
  </si>
  <si>
    <t>Berteaucourt-les-Dames</t>
  </si>
  <si>
    <t>80094</t>
  </si>
  <si>
    <t>Berteaucourt-lès-Thennes</t>
  </si>
  <si>
    <t>80095</t>
  </si>
  <si>
    <t>Bertrancourt</t>
  </si>
  <si>
    <t>80096</t>
  </si>
  <si>
    <t>Béthencourt-sur-Mer</t>
  </si>
  <si>
    <t>80097</t>
  </si>
  <si>
    <t>Béthencourt-sur-Somme</t>
  </si>
  <si>
    <t>80098</t>
  </si>
  <si>
    <t>Bettembos</t>
  </si>
  <si>
    <t>80099</t>
  </si>
  <si>
    <t>Bettencourt-Rivière</t>
  </si>
  <si>
    <t>80100</t>
  </si>
  <si>
    <t>Bettencourt-Saint-Ouen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</si>
  <si>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</si>
  <si>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</si>
  <si>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</si>
  <si>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</si>
  <si>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</si>
  <si>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</si>
  <si>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</si>
  <si>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</si>
  <si>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</si>
  <si>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</si>
  <si>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</si>
  <si>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Blangy-sous-Poix</t>
  </si>
  <si>
    <t>80107</t>
  </si>
  <si>
    <t>Blangy-Tronville</t>
  </si>
  <si>
    <t>80108</t>
  </si>
  <si>
    <t>Boisbergues</t>
  </si>
  <si>
    <t>80109</t>
  </si>
  <si>
    <t>Le Boisle</t>
  </si>
  <si>
    <t>80110</t>
  </si>
  <si>
    <t>80112</t>
  </si>
  <si>
    <t>80113</t>
  </si>
  <si>
    <t>80114</t>
  </si>
  <si>
    <t>Bosquel</t>
  </si>
  <si>
    <t>80115</t>
  </si>
  <si>
    <t>Bouchavesnes-Bergen</t>
  </si>
  <si>
    <t>80116</t>
  </si>
  <si>
    <t>Bouchoir</t>
  </si>
  <si>
    <t>80117</t>
  </si>
  <si>
    <t>Bouchon</t>
  </si>
  <si>
    <t>80118</t>
  </si>
  <si>
    <t>Boufflers</t>
  </si>
  <si>
    <t>80119</t>
  </si>
  <si>
    <t>Bougainville</t>
  </si>
  <si>
    <t>80120</t>
  </si>
  <si>
    <t>Bouillancourt-en-Séry</t>
  </si>
  <si>
    <t>80121</t>
  </si>
  <si>
    <t>Bouillancourt-la-Bataille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</si>
  <si>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</si>
  <si>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</si>
  <si>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</si>
  <si>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</si>
  <si>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</si>
  <si>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</si>
  <si>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</si>
  <si>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</si>
  <si>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</si>
  <si>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</si>
  <si>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</si>
  <si>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Bouvaincourt-sur-Bresle</t>
  </si>
  <si>
    <t>80128</t>
  </si>
  <si>
    <t>Bouvincourt-en-Vermandois</t>
  </si>
  <si>
    <t>80129</t>
  </si>
  <si>
    <t>Bouzincourt</t>
  </si>
  <si>
    <t>80130</t>
  </si>
  <si>
    <t>Bovelles</t>
  </si>
  <si>
    <t>80131</t>
  </si>
  <si>
    <t>Boves</t>
  </si>
  <si>
    <t>80132</t>
  </si>
  <si>
    <t>Braches</t>
  </si>
  <si>
    <t>80133</t>
  </si>
  <si>
    <t>Brailly-Cornehotte</t>
  </si>
  <si>
    <t>80134</t>
  </si>
  <si>
    <t>80135</t>
  </si>
  <si>
    <t>Bray-lès-Mareuil</t>
  </si>
  <si>
    <t>80136</t>
  </si>
  <si>
    <t>Bray-sur-Somme</t>
  </si>
  <si>
    <t>80137</t>
  </si>
  <si>
    <t>Breilly</t>
  </si>
  <si>
    <t>80138</t>
  </si>
  <si>
    <t>Bresle</t>
  </si>
  <si>
    <t>80139</t>
  </si>
  <si>
    <t>80140</t>
  </si>
  <si>
    <t>80141</t>
  </si>
  <si>
    <t>80142</t>
  </si>
  <si>
    <t>Briquemesnil-Floxicourt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</si>
  <si>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</si>
  <si>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</si>
  <si>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</si>
  <si>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</si>
  <si>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</si>
  <si>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</si>
  <si>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</si>
  <si>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</si>
  <si>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</si>
  <si>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Buigny-l'Abbé</t>
  </si>
  <si>
    <t>80148</t>
  </si>
  <si>
    <t>Buigny-lès-Gamaches</t>
  </si>
  <si>
    <t>80149</t>
  </si>
  <si>
    <t>Buigny-Saint-Maclou</t>
  </si>
  <si>
    <t>80150</t>
  </si>
  <si>
    <t>Buire-Courcelles</t>
  </si>
  <si>
    <t>80151</t>
  </si>
  <si>
    <t>Buire-sur-l'Ancre</t>
  </si>
  <si>
    <t>80152</t>
  </si>
  <si>
    <t>Bus-la-Mésière</t>
  </si>
  <si>
    <t>80153</t>
  </si>
  <si>
    <t>Bus-lès-Artois</t>
  </si>
  <si>
    <t>80154</t>
  </si>
  <si>
    <t>Bussu</t>
  </si>
  <si>
    <t>80155</t>
  </si>
  <si>
    <t>Bussus-Bussuel</t>
  </si>
  <si>
    <t>80156</t>
  </si>
  <si>
    <t>Bussy-lès-Daours</t>
  </si>
  <si>
    <t>80157</t>
  </si>
  <si>
    <t>Bussy-lès-Poix</t>
  </si>
  <si>
    <t>80158</t>
  </si>
  <si>
    <t>Buverchy</t>
  </si>
  <si>
    <t>80159</t>
  </si>
  <si>
    <t>Cachy</t>
  </si>
  <si>
    <t>80160</t>
  </si>
  <si>
    <t>80161</t>
  </si>
  <si>
    <t>Cahon</t>
  </si>
  <si>
    <t>80162</t>
  </si>
  <si>
    <t>Caix</t>
  </si>
  <si>
    <t>80163</t>
  </si>
  <si>
    <t>Cambron</t>
  </si>
  <si>
    <t>80164</t>
  </si>
  <si>
    <t>80165</t>
  </si>
  <si>
    <t>Camps-en-Amiénois</t>
  </si>
  <si>
    <t>80166</t>
  </si>
  <si>
    <t>Canaples</t>
  </si>
  <si>
    <t>80167</t>
  </si>
  <si>
    <t>80168</t>
  </si>
  <si>
    <t>Candas</t>
  </si>
  <si>
    <t>80169</t>
  </si>
  <si>
    <t>Cannessières</t>
  </si>
  <si>
    <t>80170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</si>
  <si>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</si>
  <si>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</si>
  <si>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</si>
  <si>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</si>
  <si>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</si>
  <si>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</si>
  <si>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</si>
  <si>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</si>
  <si>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Le Cardonnois</t>
  </si>
  <si>
    <t>80175</t>
  </si>
  <si>
    <t>Carnoy</t>
  </si>
  <si>
    <t>80176</t>
  </si>
  <si>
    <t>Carrépuis</t>
  </si>
  <si>
    <t>80177</t>
  </si>
  <si>
    <t>Cartigny</t>
  </si>
  <si>
    <t>80179</t>
  </si>
  <si>
    <t>Caulières</t>
  </si>
  <si>
    <t>80180</t>
  </si>
  <si>
    <t>Cavillon</t>
  </si>
  <si>
    <t>80181</t>
  </si>
  <si>
    <t>Cayeux-en-Santerre</t>
  </si>
  <si>
    <t>80182</t>
  </si>
  <si>
    <t>Cayeux-sur-Mer</t>
  </si>
  <si>
    <t>80183</t>
  </si>
  <si>
    <t>Cerisy-Buleux</t>
  </si>
  <si>
    <t>80184</t>
  </si>
  <si>
    <t>Cerisy</t>
  </si>
  <si>
    <t>80185</t>
  </si>
  <si>
    <t>Champien</t>
  </si>
  <si>
    <t>80186</t>
  </si>
  <si>
    <t>Chaulnes</t>
  </si>
  <si>
    <t>80187</t>
  </si>
  <si>
    <t>La Chaussée-Tirancourt</t>
  </si>
  <si>
    <t>80188</t>
  </si>
  <si>
    <t>Chaussoy-Epagny</t>
  </si>
  <si>
    <t>80189</t>
  </si>
  <si>
    <t>La Chavatte</t>
  </si>
  <si>
    <t>80190</t>
  </si>
  <si>
    <t>Chépy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</si>
  <si>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</si>
  <si>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</si>
  <si>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</si>
  <si>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</si>
  <si>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</si>
  <si>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</si>
  <si>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</si>
  <si>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</si>
  <si>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</si>
  <si>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</si>
  <si>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</si>
  <si>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</si>
  <si>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</si>
  <si>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</si>
  <si>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Clairy-Saulchoix</t>
  </si>
  <si>
    <t>80199</t>
  </si>
  <si>
    <t>Cléry-sur-Somme</t>
  </si>
  <si>
    <t>80200</t>
  </si>
  <si>
    <t>Cocquerel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</si>
  <si>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</si>
  <si>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</si>
  <si>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</si>
  <si>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</si>
  <si>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</si>
  <si>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</si>
  <si>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</si>
  <si>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</si>
  <si>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80205</t>
  </si>
  <si>
    <t>Condé-Folie</t>
  </si>
  <si>
    <t>80206</t>
  </si>
  <si>
    <t>Contalmaison</t>
  </si>
  <si>
    <t>80207</t>
  </si>
  <si>
    <t>Contay</t>
  </si>
  <si>
    <t>80208</t>
  </si>
  <si>
    <t>80209</t>
  </si>
  <si>
    <t>Contoire</t>
  </si>
  <si>
    <t>80210</t>
  </si>
  <si>
    <t>Contre</t>
  </si>
  <si>
    <t>80211</t>
  </si>
  <si>
    <t>Conty</t>
  </si>
  <si>
    <t>80212</t>
  </si>
  <si>
    <t>Corbie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</si>
  <si>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</si>
  <si>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</si>
  <si>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</si>
  <si>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</si>
  <si>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</si>
  <si>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</si>
  <si>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</si>
  <si>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</si>
  <si>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</si>
  <si>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Courcelles-au-Bois</t>
  </si>
  <si>
    <t>80218</t>
  </si>
  <si>
    <t>Courcelles-sous-Moyencourt</t>
  </si>
  <si>
    <t>80219</t>
  </si>
  <si>
    <t>Courcelles-sous-Thoix</t>
  </si>
  <si>
    <t>80220</t>
  </si>
  <si>
    <t>Courtemanche</t>
  </si>
  <si>
    <t>80221</t>
  </si>
  <si>
    <t>Cramont</t>
  </si>
  <si>
    <t>80222</t>
  </si>
  <si>
    <t>Crécy-en-Ponthieu</t>
  </si>
  <si>
    <t>80223</t>
  </si>
  <si>
    <t>Crémery</t>
  </si>
  <si>
    <t>80224</t>
  </si>
  <si>
    <t>Cressy-Omencourt</t>
  </si>
  <si>
    <t>80225</t>
  </si>
  <si>
    <t>Creuse</t>
  </si>
  <si>
    <t>80226</t>
  </si>
  <si>
    <t>Croix-Moligneaux</t>
  </si>
  <si>
    <t>80227</t>
  </si>
  <si>
    <t>Croixrault</t>
  </si>
  <si>
    <t>80228</t>
  </si>
  <si>
    <t>Le Crotoy</t>
  </si>
  <si>
    <t>80229</t>
  </si>
  <si>
    <t>Crouy-Saint-Pierre</t>
  </si>
  <si>
    <t>80230</t>
  </si>
  <si>
    <t>Curchy</t>
  </si>
  <si>
    <t>80231</t>
  </si>
  <si>
    <t>Curlu</t>
  </si>
  <si>
    <t>80232</t>
  </si>
  <si>
    <t>80233</t>
  </si>
  <si>
    <t>Dancourt-Popincourt</t>
  </si>
  <si>
    <t>80234</t>
  </si>
  <si>
    <t>Daours</t>
  </si>
  <si>
    <t>80235</t>
  </si>
  <si>
    <t>Dargnies</t>
  </si>
  <si>
    <t>80236</t>
  </si>
  <si>
    <t>Davenescourt</t>
  </si>
  <si>
    <t>80237</t>
  </si>
  <si>
    <t>Démuin</t>
  </si>
  <si>
    <t>80238</t>
  </si>
  <si>
    <t>Dernancourt</t>
  </si>
  <si>
    <t>80239</t>
  </si>
  <si>
    <t>Devise</t>
  </si>
  <si>
    <t>80240</t>
  </si>
  <si>
    <t>Doingt</t>
  </si>
  <si>
    <t>80241</t>
  </si>
  <si>
    <t>Domart-en-Ponthieu</t>
  </si>
  <si>
    <t>80242</t>
  </si>
  <si>
    <t>Domart-sur-la-Luce</t>
  </si>
  <si>
    <t>80243</t>
  </si>
  <si>
    <t>Domesmont</t>
  </si>
  <si>
    <t>80244</t>
  </si>
  <si>
    <t>Dominois</t>
  </si>
  <si>
    <t>80245</t>
  </si>
  <si>
    <t>Domléger-Longvillers</t>
  </si>
  <si>
    <t>80246</t>
  </si>
  <si>
    <t>80247</t>
  </si>
  <si>
    <t>Dompierre-Becquincourt</t>
  </si>
  <si>
    <t>80248</t>
  </si>
  <si>
    <t>Dompierre-sur-Authie</t>
  </si>
  <si>
    <t>80249</t>
  </si>
  <si>
    <t>Domqueur</t>
  </si>
  <si>
    <t>80250</t>
  </si>
  <si>
    <t>Domvast</t>
  </si>
  <si>
    <t>80251</t>
  </si>
  <si>
    <t>Doudelainville</t>
  </si>
  <si>
    <t>80252</t>
  </si>
  <si>
    <t>Douilly</t>
  </si>
  <si>
    <t>80253</t>
  </si>
  <si>
    <t>Doullens</t>
  </si>
  <si>
    <t>80256</t>
  </si>
  <si>
    <t>Dreuil-lès-Amiens</t>
  </si>
  <si>
    <t>80258</t>
  </si>
  <si>
    <t>Driencourt</t>
  </si>
  <si>
    <t>80259</t>
  </si>
  <si>
    <t>Dromesnil</t>
  </si>
  <si>
    <t>80260</t>
  </si>
  <si>
    <t>Drucat</t>
  </si>
  <si>
    <t>80261</t>
  </si>
  <si>
    <t>80262</t>
  </si>
  <si>
    <t>Eaucourt-sur-Somme</t>
  </si>
  <si>
    <t>80263</t>
  </si>
  <si>
    <t>L'Échelle-Saint-Aurin</t>
  </si>
  <si>
    <t>80264</t>
  </si>
  <si>
    <t>Éclusier-Vaux</t>
  </si>
  <si>
    <t>80265</t>
  </si>
  <si>
    <t>Embreville</t>
  </si>
  <si>
    <t>80266</t>
  </si>
  <si>
    <t>Englebelmer</t>
  </si>
  <si>
    <t>80267</t>
  </si>
  <si>
    <t>Ennemain</t>
  </si>
  <si>
    <t>80268</t>
  </si>
  <si>
    <t>Épagne-Épagnette</t>
  </si>
  <si>
    <t>80269</t>
  </si>
  <si>
    <t>Épaumesnil</t>
  </si>
  <si>
    <t>80270</t>
  </si>
  <si>
    <t>Épécamps</t>
  </si>
  <si>
    <t>80271</t>
  </si>
  <si>
    <t>Épehy</t>
  </si>
  <si>
    <t>80272</t>
  </si>
  <si>
    <t>Épénancourt</t>
  </si>
  <si>
    <t>80273</t>
  </si>
  <si>
    <t>Éplessier</t>
  </si>
  <si>
    <t>80274</t>
  </si>
  <si>
    <t>Eppeville</t>
  </si>
  <si>
    <t>80275</t>
  </si>
  <si>
    <t>Équancourt</t>
  </si>
  <si>
    <t>80276</t>
  </si>
  <si>
    <t>Équennes-Éramecourt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</si>
  <si>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</si>
  <si>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</si>
  <si>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</si>
  <si>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</si>
  <si>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</si>
  <si>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</si>
  <si>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</si>
  <si>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</si>
  <si>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</si>
  <si>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Érondelle</t>
  </si>
  <si>
    <t>80283</t>
  </si>
  <si>
    <t>Esclainvillers</t>
  </si>
  <si>
    <t>80284</t>
  </si>
  <si>
    <t>Esmery-Hallon</t>
  </si>
  <si>
    <t>80285</t>
  </si>
  <si>
    <t>Essertaux</t>
  </si>
  <si>
    <t>80287</t>
  </si>
  <si>
    <t>Estréboeuf</t>
  </si>
  <si>
    <t>80288</t>
  </si>
  <si>
    <t>Estrées-Deniécourt</t>
  </si>
  <si>
    <t>80290</t>
  </si>
  <si>
    <t>Estrées-lès-Crécy</t>
  </si>
  <si>
    <t>80291</t>
  </si>
  <si>
    <t>Estrées-sur-Noye</t>
  </si>
  <si>
    <t>80292</t>
  </si>
  <si>
    <t>Étalon</t>
  </si>
  <si>
    <t>80293</t>
  </si>
  <si>
    <t>Ételfay</t>
  </si>
  <si>
    <t>80294</t>
  </si>
  <si>
    <t>80295</t>
  </si>
  <si>
    <t>Étinehem-Méricourt</t>
  </si>
  <si>
    <t>80296</t>
  </si>
  <si>
    <t>80297</t>
  </si>
  <si>
    <t>Étréjust</t>
  </si>
  <si>
    <t>80298</t>
  </si>
  <si>
    <t>Étricourt-Manancourt</t>
  </si>
  <si>
    <t>80299</t>
  </si>
  <si>
    <t>La Faloise</t>
  </si>
  <si>
    <t>80300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</si>
  <si>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</si>
  <si>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</si>
  <si>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</si>
  <si>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</si>
  <si>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</si>
  <si>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</si>
  <si>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</si>
  <si>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</si>
  <si>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</si>
  <si>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Feuillères</t>
  </si>
  <si>
    <t>80308</t>
  </si>
  <si>
    <t>Feuquières-en-Vimeu</t>
  </si>
  <si>
    <t>80310</t>
  </si>
  <si>
    <t>Fienvillers</t>
  </si>
  <si>
    <t>80311</t>
  </si>
  <si>
    <t>Fignières</t>
  </si>
  <si>
    <t>80312</t>
  </si>
  <si>
    <t>Fins</t>
  </si>
  <si>
    <t>80313</t>
  </si>
  <si>
    <t>Flaucourt</t>
  </si>
  <si>
    <t>80314</t>
  </si>
  <si>
    <t>80315</t>
  </si>
  <si>
    <t>Flers-sur-Noye</t>
  </si>
  <si>
    <t>80316</t>
  </si>
  <si>
    <t>Flesselles</t>
  </si>
  <si>
    <t>80317</t>
  </si>
  <si>
    <t>80318</t>
  </si>
  <si>
    <t>Flixecourt</t>
  </si>
  <si>
    <t>80319</t>
  </si>
  <si>
    <t>Fluy</t>
  </si>
  <si>
    <t>80320</t>
  </si>
  <si>
    <t>Folies</t>
  </si>
  <si>
    <t>80321</t>
  </si>
  <si>
    <t>80322</t>
  </si>
  <si>
    <t>Fonches-Fonchette</t>
  </si>
  <si>
    <t>80324</t>
  </si>
  <si>
    <t>Fontaine-le-Sec</t>
  </si>
  <si>
    <t>80325</t>
  </si>
  <si>
    <t>Fontaine-lès-Cappy</t>
  </si>
  <si>
    <t>80326</t>
  </si>
  <si>
    <t>Fontaine-sous-Montdidier</t>
  </si>
  <si>
    <t>80327</t>
  </si>
  <si>
    <t>Fontaine-sur-Maye</t>
  </si>
  <si>
    <t>80328</t>
  </si>
  <si>
    <t>Fontaine-sur-Somme</t>
  </si>
  <si>
    <t>80329</t>
  </si>
  <si>
    <t>Forceville</t>
  </si>
  <si>
    <t>80330</t>
  </si>
  <si>
    <t>Forceville-en-Vimeu</t>
  </si>
  <si>
    <t>80331</t>
  </si>
  <si>
    <t>Forest-l'Abbaye</t>
  </si>
  <si>
    <t>80332</t>
  </si>
  <si>
    <t>Forest-Montiers</t>
  </si>
  <si>
    <t>80333</t>
  </si>
  <si>
    <t>Fort-Mahon-Plage</t>
  </si>
  <si>
    <t>80334</t>
  </si>
  <si>
    <t>Fossemanant</t>
  </si>
  <si>
    <t>80335</t>
  </si>
  <si>
    <t>Foucaucourt-en-Santerre</t>
  </si>
  <si>
    <t>80336</t>
  </si>
  <si>
    <t>Foucaucourt-Hors-Nesle</t>
  </si>
  <si>
    <t>80337</t>
  </si>
  <si>
    <t>Fouencamps</t>
  </si>
  <si>
    <t>80338</t>
  </si>
  <si>
    <t>80339</t>
  </si>
  <si>
    <t>Fouquescourt</t>
  </si>
  <si>
    <t>80340</t>
  </si>
  <si>
    <t>Fourcigny</t>
  </si>
  <si>
    <t>80341</t>
  </si>
  <si>
    <t>Fourdrinoy</t>
  </si>
  <si>
    <t>80342</t>
  </si>
  <si>
    <t>Framerville-Rainecourt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</si>
  <si>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</si>
  <si>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</si>
  <si>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</si>
  <si>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</si>
  <si>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</si>
  <si>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</si>
  <si>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</si>
  <si>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</si>
  <si>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</si>
  <si>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</si>
  <si>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</si>
  <si>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</si>
  <si>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</si>
  <si>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</si>
  <si>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</si>
  <si>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Fréchencourt</t>
  </si>
  <si>
    <t>80352</t>
  </si>
  <si>
    <t>Frémontiers</t>
  </si>
  <si>
    <t>80353</t>
  </si>
  <si>
    <t>Fresnes-Mazancourt</t>
  </si>
  <si>
    <t>80354</t>
  </si>
  <si>
    <t>Fresnes-Tilloloy</t>
  </si>
  <si>
    <t>80355</t>
  </si>
  <si>
    <t>Fresneville</t>
  </si>
  <si>
    <t>80356</t>
  </si>
  <si>
    <t>Fresnoy-Andainville</t>
  </si>
  <si>
    <t>80357</t>
  </si>
  <si>
    <t>Fresnoy-au-Val</t>
  </si>
  <si>
    <t>80358</t>
  </si>
  <si>
    <t>Fresnoy-en-Chaussée</t>
  </si>
  <si>
    <t>80359</t>
  </si>
  <si>
    <t>Fresnoy-lès-Roye</t>
  </si>
  <si>
    <t>80360</t>
  </si>
  <si>
    <t>Fressenneville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</si>
  <si>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</si>
  <si>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</si>
  <si>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</si>
  <si>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</si>
  <si>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</si>
  <si>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</si>
  <si>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</si>
  <si>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</si>
  <si>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</si>
  <si>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</si>
  <si>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</si>
  <si>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</si>
  <si>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80368</t>
  </si>
  <si>
    <t>Friville-Escarbotin</t>
  </si>
  <si>
    <t>80369</t>
  </si>
  <si>
    <t>Frohen-sur-Authie</t>
  </si>
  <si>
    <t>80371</t>
  </si>
  <si>
    <t>Froyelles</t>
  </si>
  <si>
    <t>80372</t>
  </si>
  <si>
    <t>Frucourt</t>
  </si>
  <si>
    <t>80373</t>
  </si>
  <si>
    <t>Gamaches</t>
  </si>
  <si>
    <t>80374</t>
  </si>
  <si>
    <t>Gapennes</t>
  </si>
  <si>
    <t>80375</t>
  </si>
  <si>
    <t>Gauville</t>
  </si>
  <si>
    <t>80376</t>
  </si>
  <si>
    <t>Gentelles</t>
  </si>
  <si>
    <t>80377</t>
  </si>
  <si>
    <t>Gézaincourt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</si>
  <si>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</si>
  <si>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</si>
  <si>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</si>
  <si>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</si>
  <si>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</si>
  <si>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</si>
  <si>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</si>
  <si>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</si>
  <si>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</si>
  <si>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</si>
  <si>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</si>
  <si>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Grand-Laviers</t>
  </si>
  <si>
    <t>80386</t>
  </si>
  <si>
    <t>Gratibus</t>
  </si>
  <si>
    <t>80387</t>
  </si>
  <si>
    <t>Grattepanche</t>
  </si>
  <si>
    <t>80388</t>
  </si>
  <si>
    <t>Grébault-Mesnil</t>
  </si>
  <si>
    <t>80389</t>
  </si>
  <si>
    <t>Grécourt</t>
  </si>
  <si>
    <t>80390</t>
  </si>
  <si>
    <t>Grivesnes</t>
  </si>
  <si>
    <t>80391</t>
  </si>
  <si>
    <t>Grivillers</t>
  </si>
  <si>
    <t>80392</t>
  </si>
  <si>
    <t>Grouches-Luchuel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</si>
  <si>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</si>
  <si>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</si>
  <si>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</si>
  <si>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</si>
  <si>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</si>
  <si>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</si>
  <si>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</si>
  <si>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</si>
  <si>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</si>
  <si>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</si>
  <si>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80400</t>
  </si>
  <si>
    <t>Guillaucourt</t>
  </si>
  <si>
    <t>80401</t>
  </si>
  <si>
    <t>Guillemont</t>
  </si>
  <si>
    <t>80402</t>
  </si>
  <si>
    <t>Guizancourt</t>
  </si>
  <si>
    <t>80403</t>
  </si>
  <si>
    <t>Guyencourt-sur-Noye</t>
  </si>
  <si>
    <t>80404</t>
  </si>
  <si>
    <t>Guyencourt-Saulcourt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</si>
  <si>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</si>
  <si>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</si>
  <si>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</si>
  <si>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</si>
  <si>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</si>
  <si>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</si>
  <si>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</si>
  <si>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Halloy-lès-Pernois</t>
  </si>
  <si>
    <t>80409</t>
  </si>
  <si>
    <t>Hallu</t>
  </si>
  <si>
    <t>80410</t>
  </si>
  <si>
    <t>Ham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</si>
  <si>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</si>
  <si>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</si>
  <si>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</si>
  <si>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</si>
  <si>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</si>
  <si>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</si>
  <si>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</si>
  <si>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</si>
  <si>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Hangest-en-Santerre</t>
  </si>
  <si>
    <t>80416</t>
  </si>
  <si>
    <t>Hangest-sur-Somme</t>
  </si>
  <si>
    <t>80417</t>
  </si>
  <si>
    <t>Harbonnières</t>
  </si>
  <si>
    <t>80418</t>
  </si>
  <si>
    <t>Hardecourt-aux-Bois</t>
  </si>
  <si>
    <t>80419</t>
  </si>
  <si>
    <t>80420</t>
  </si>
  <si>
    <t>Harponville</t>
  </si>
  <si>
    <t>80421</t>
  </si>
  <si>
    <t>Hattencourt</t>
  </si>
  <si>
    <t>80422</t>
  </si>
  <si>
    <t>Hautvillers-Ouville</t>
  </si>
  <si>
    <t>80423</t>
  </si>
  <si>
    <t>Havernas</t>
  </si>
  <si>
    <t>80424</t>
  </si>
  <si>
    <t>80425</t>
  </si>
  <si>
    <t>Hédauville</t>
  </si>
  <si>
    <t>80426</t>
  </si>
  <si>
    <t>Heilly</t>
  </si>
  <si>
    <t>80427</t>
  </si>
  <si>
    <t>Hem-Hardinval</t>
  </si>
  <si>
    <t>80428</t>
  </si>
  <si>
    <t>Hem-Monacu</t>
  </si>
  <si>
    <t>80429</t>
  </si>
  <si>
    <t>Hénencourt</t>
  </si>
  <si>
    <t>80430</t>
  </si>
  <si>
    <t>Herbécourt</t>
  </si>
  <si>
    <t>80431</t>
  </si>
  <si>
    <t>Hérissart</t>
  </si>
  <si>
    <t>80432</t>
  </si>
  <si>
    <t>Herleville</t>
  </si>
  <si>
    <t>80433</t>
  </si>
  <si>
    <t>80434</t>
  </si>
  <si>
    <t>Hervilly</t>
  </si>
  <si>
    <t>80435</t>
  </si>
  <si>
    <t>Hesbécourt</t>
  </si>
  <si>
    <t>80436</t>
  </si>
  <si>
    <t>Hescamps</t>
  </si>
  <si>
    <t>80437</t>
  </si>
  <si>
    <t>Heucourt-Croquoison</t>
  </si>
  <si>
    <t>80438</t>
  </si>
  <si>
    <t>80439</t>
  </si>
  <si>
    <t>Heuzecourt</t>
  </si>
  <si>
    <t>80440</t>
  </si>
  <si>
    <t>Hiermont</t>
  </si>
  <si>
    <t>80442</t>
  </si>
  <si>
    <t>Hombleux</t>
  </si>
  <si>
    <t>80443</t>
  </si>
  <si>
    <t>Hornoy-le-Bourg</t>
  </si>
  <si>
    <t>80444</t>
  </si>
  <si>
    <t>Huchenneville</t>
  </si>
  <si>
    <t>80445</t>
  </si>
  <si>
    <t>Humbercourt</t>
  </si>
  <si>
    <t>80446</t>
  </si>
  <si>
    <t>Huppy</t>
  </si>
  <si>
    <t>80449</t>
  </si>
  <si>
    <t>Ignaucourt</t>
  </si>
  <si>
    <t>80450</t>
  </si>
  <si>
    <t>Inval-Boiron</t>
  </si>
  <si>
    <t>80451</t>
  </si>
  <si>
    <t>Irles</t>
  </si>
  <si>
    <t>80452</t>
  </si>
  <si>
    <t>Jumel</t>
  </si>
  <si>
    <t>80453</t>
  </si>
  <si>
    <t>Laboissière-en-Santerre</t>
  </si>
  <si>
    <t>80455</t>
  </si>
  <si>
    <t>80456</t>
  </si>
  <si>
    <t>Lafresguimont-Saint-Martin</t>
  </si>
  <si>
    <t>80458</t>
  </si>
  <si>
    <t>Lahoussoye</t>
  </si>
  <si>
    <t>80459</t>
  </si>
  <si>
    <t>80460</t>
  </si>
  <si>
    <t>Lamaronde</t>
  </si>
  <si>
    <t>80461</t>
  </si>
  <si>
    <t>Lamotte-Brebière</t>
  </si>
  <si>
    <t>80462</t>
  </si>
  <si>
    <t>Lamotte-Buleux</t>
  </si>
  <si>
    <t>80463</t>
  </si>
  <si>
    <t>Lamotte-Warfusée</t>
  </si>
  <si>
    <t>80464</t>
  </si>
  <si>
    <t>Lanchères</t>
  </si>
  <si>
    <t>80465</t>
  </si>
  <si>
    <t>Languevoisin-Quiquery</t>
  </si>
  <si>
    <t>80466</t>
  </si>
  <si>
    <t>Lanches-Saint-Hilaire</t>
  </si>
  <si>
    <t>80467</t>
  </si>
  <si>
    <t>Laucourt</t>
  </si>
  <si>
    <t>80468</t>
  </si>
  <si>
    <t>Laviéville</t>
  </si>
  <si>
    <t>80469</t>
  </si>
  <si>
    <t>Lawarde-Mauger-l'Hortoy</t>
  </si>
  <si>
    <t>80470</t>
  </si>
  <si>
    <t>Léalvillers</t>
  </si>
  <si>
    <t>80472</t>
  </si>
  <si>
    <t>Lesboeufs</t>
  </si>
  <si>
    <t>80473</t>
  </si>
  <si>
    <t>Liancourt-Fosse</t>
  </si>
  <si>
    <t>80474</t>
  </si>
  <si>
    <t>Licourt</t>
  </si>
  <si>
    <t>80475</t>
  </si>
  <si>
    <t>Liéramont</t>
  </si>
  <si>
    <t>80476</t>
  </si>
  <si>
    <t>Liercourt</t>
  </si>
  <si>
    <t>80477</t>
  </si>
  <si>
    <t>Ligescourt</t>
  </si>
  <si>
    <t>80478</t>
  </si>
  <si>
    <t>80479</t>
  </si>
  <si>
    <t>Lignières-Châtelain</t>
  </si>
  <si>
    <t>80480</t>
  </si>
  <si>
    <t>Lignières-en-Vimeu</t>
  </si>
  <si>
    <t>80481</t>
  </si>
  <si>
    <t>Lihons</t>
  </si>
  <si>
    <t>80482</t>
  </si>
  <si>
    <t>80484</t>
  </si>
  <si>
    <t>Liomer</t>
  </si>
  <si>
    <t>80485</t>
  </si>
  <si>
    <t>Loeuilly</t>
  </si>
  <si>
    <t>80486</t>
  </si>
  <si>
    <t>Long</t>
  </si>
  <si>
    <t>80487</t>
  </si>
  <si>
    <t>Longavesnes</t>
  </si>
  <si>
    <t>80488</t>
  </si>
  <si>
    <t>Longpré-les-Corps-Saints</t>
  </si>
  <si>
    <t>80489</t>
  </si>
  <si>
    <t>Longueau</t>
  </si>
  <si>
    <t>80490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</si>
  <si>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</si>
  <si>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</si>
  <si>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</si>
  <si>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</si>
  <si>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</si>
  <si>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</si>
  <si>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</si>
  <si>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</si>
  <si>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</si>
  <si>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</si>
  <si>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</si>
  <si>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</si>
  <si>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</si>
  <si>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Mailly-Maillet</t>
  </si>
  <si>
    <t>80499</t>
  </si>
  <si>
    <t>Mailly-Raineval</t>
  </si>
  <si>
    <t>80500</t>
  </si>
  <si>
    <t>Maisnières</t>
  </si>
  <si>
    <t>80501</t>
  </si>
  <si>
    <t>Maison-Ponthieu</t>
  </si>
  <si>
    <t>80502</t>
  </si>
  <si>
    <t>Maison-Roland</t>
  </si>
  <si>
    <t>80503</t>
  </si>
  <si>
    <t>Maizicourt</t>
  </si>
  <si>
    <t>80504</t>
  </si>
  <si>
    <t>Malpart</t>
  </si>
  <si>
    <t>80505</t>
  </si>
  <si>
    <t>80507</t>
  </si>
  <si>
    <t>Marcelcave</t>
  </si>
  <si>
    <t>80508</t>
  </si>
  <si>
    <t>Marché-Allouarde</t>
  </si>
  <si>
    <t>80509</t>
  </si>
  <si>
    <t>Marchélepot</t>
  </si>
  <si>
    <t>80511</t>
  </si>
  <si>
    <t>Marestmontiers</t>
  </si>
  <si>
    <t>80512</t>
  </si>
  <si>
    <t>Mareuil-Caubert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</si>
  <si>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</si>
  <si>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</si>
  <si>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</si>
  <si>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</si>
  <si>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</si>
  <si>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</si>
  <si>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</si>
  <si>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</si>
  <si>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</si>
  <si>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</si>
  <si>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</si>
  <si>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</si>
  <si>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</si>
  <si>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</si>
  <si>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</si>
  <si>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</si>
  <si>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80522</t>
  </si>
  <si>
    <t>Le Mazis</t>
  </si>
  <si>
    <t>80523</t>
  </si>
  <si>
    <t>Méaulte</t>
  </si>
  <si>
    <t>80524</t>
  </si>
  <si>
    <t>Méharicourt</t>
  </si>
  <si>
    <t>80525</t>
  </si>
  <si>
    <t>80526</t>
  </si>
  <si>
    <t>Le Meillard</t>
  </si>
  <si>
    <t>80527</t>
  </si>
  <si>
    <t>Méneslies</t>
  </si>
  <si>
    <t>80528</t>
  </si>
  <si>
    <t>Méréaucourt</t>
  </si>
  <si>
    <t>80529</t>
  </si>
  <si>
    <t>Mérélessart</t>
  </si>
  <si>
    <t>80530</t>
  </si>
  <si>
    <t>Méricourt-l'Abbé</t>
  </si>
  <si>
    <t>80531</t>
  </si>
  <si>
    <t>Méricourt-en-Vimeu</t>
  </si>
  <si>
    <t>80533</t>
  </si>
  <si>
    <t>Mers-les-Bains</t>
  </si>
  <si>
    <t>80535</t>
  </si>
  <si>
    <t>Le Mesge</t>
  </si>
  <si>
    <t>80536</t>
  </si>
  <si>
    <t>Mesnil-Bruntel</t>
  </si>
  <si>
    <t>80537</t>
  </si>
  <si>
    <t>Mesnil-Domqueur</t>
  </si>
  <si>
    <t>80538</t>
  </si>
  <si>
    <t>Mesnil-en-Arrouaise</t>
  </si>
  <si>
    <t>80540</t>
  </si>
  <si>
    <t>Mesnil-Martinsart</t>
  </si>
  <si>
    <t>80541</t>
  </si>
  <si>
    <t>Mesnil-Saint-Georges</t>
  </si>
  <si>
    <t>80542</t>
  </si>
  <si>
    <t>Mesnil-Saint-Nicaise</t>
  </si>
  <si>
    <t>80543</t>
  </si>
  <si>
    <t>Métigny</t>
  </si>
  <si>
    <t>80544</t>
  </si>
  <si>
    <t>Mézerolles</t>
  </si>
  <si>
    <t>80545</t>
  </si>
  <si>
    <t>Mézières-en-Santerre</t>
  </si>
  <si>
    <t>80546</t>
  </si>
  <si>
    <t>Miannay</t>
  </si>
  <si>
    <t>80547</t>
  </si>
  <si>
    <t>Millencourt</t>
  </si>
  <si>
    <t>80548</t>
  </si>
  <si>
    <t>Millencourt-en-Ponthieu</t>
  </si>
  <si>
    <t>80549</t>
  </si>
  <si>
    <t>Miraumont</t>
  </si>
  <si>
    <t>80550</t>
  </si>
  <si>
    <t>Mirvaux</t>
  </si>
  <si>
    <t>80551</t>
  </si>
  <si>
    <t>Misery</t>
  </si>
  <si>
    <t>80552</t>
  </si>
  <si>
    <t>Moislains</t>
  </si>
  <si>
    <t>80553</t>
  </si>
  <si>
    <t>Molliens-au-Bois</t>
  </si>
  <si>
    <t>80554</t>
  </si>
  <si>
    <t>Molliens-Dreuil</t>
  </si>
  <si>
    <t>80555</t>
  </si>
  <si>
    <t>Monchy-Lagache</t>
  </si>
  <si>
    <t>80556</t>
  </si>
  <si>
    <t>Mons-Boubert</t>
  </si>
  <si>
    <t>80557</t>
  </si>
  <si>
    <t>Estrées-Mons</t>
  </si>
  <si>
    <t>80558</t>
  </si>
  <si>
    <t>Monsures</t>
  </si>
  <si>
    <t>80559</t>
  </si>
  <si>
    <t>Montagne-Fayel</t>
  </si>
  <si>
    <t>80560</t>
  </si>
  <si>
    <t>Montauban-de-Picardie</t>
  </si>
  <si>
    <t>80561</t>
  </si>
  <si>
    <t>80562</t>
  </si>
  <si>
    <t>Montigny-sur-l'Hallue</t>
  </si>
  <si>
    <t>80563</t>
  </si>
  <si>
    <t>Montigny-les-Jongleurs</t>
  </si>
  <si>
    <t>80565</t>
  </si>
  <si>
    <t>Montonvillers</t>
  </si>
  <si>
    <t>80566</t>
  </si>
  <si>
    <t>Fieffes-Montrelet</t>
  </si>
  <si>
    <t>80568</t>
  </si>
  <si>
    <t>Morchain</t>
  </si>
  <si>
    <t>80569</t>
  </si>
  <si>
    <t>80570</t>
  </si>
  <si>
    <t>Moreuil</t>
  </si>
  <si>
    <t>80571</t>
  </si>
  <si>
    <t>Morisel</t>
  </si>
  <si>
    <t>80572</t>
  </si>
  <si>
    <t>Morlancourt</t>
  </si>
  <si>
    <t>80573</t>
  </si>
  <si>
    <t>Morvillers-Saint-Saturnin</t>
  </si>
  <si>
    <t>80574</t>
  </si>
  <si>
    <t>Mouflers</t>
  </si>
  <si>
    <t>80575</t>
  </si>
  <si>
    <t>Mouflières</t>
  </si>
  <si>
    <t>80576</t>
  </si>
  <si>
    <t>Moyencourt</t>
  </si>
  <si>
    <t>80577</t>
  </si>
  <si>
    <t>Moyencourt-lès-Poix</t>
  </si>
  <si>
    <t>80578</t>
  </si>
  <si>
    <t>80579</t>
  </si>
  <si>
    <t>Muille-Villette</t>
  </si>
  <si>
    <t>80580</t>
  </si>
  <si>
    <t>Nampont</t>
  </si>
  <si>
    <t>80582</t>
  </si>
  <si>
    <t>Namps-Maisnil</t>
  </si>
  <si>
    <t>80583</t>
  </si>
  <si>
    <t>Nampty</t>
  </si>
  <si>
    <t>80584</t>
  </si>
  <si>
    <t>Naours</t>
  </si>
  <si>
    <t>80585</t>
  </si>
  <si>
    <t>Nesle</t>
  </si>
  <si>
    <t>80586</t>
  </si>
  <si>
    <t>Nesle-l'Hôpital</t>
  </si>
  <si>
    <t>80587</t>
  </si>
  <si>
    <t>Neslette</t>
  </si>
  <si>
    <t>80588</t>
  </si>
  <si>
    <t>Neufmoulin</t>
  </si>
  <si>
    <t>80589</t>
  </si>
  <si>
    <t>Neuilly-le-Dien</t>
  </si>
  <si>
    <t>80590</t>
  </si>
  <si>
    <t>Neuilly-l'Hôpital</t>
  </si>
  <si>
    <t>80591</t>
  </si>
  <si>
    <t>Neuville-au-Bois</t>
  </si>
  <si>
    <t>80592</t>
  </si>
  <si>
    <t>Neuville-Coppegueule</t>
  </si>
  <si>
    <t>80593</t>
  </si>
  <si>
    <t>La Neuville-lès-Bray</t>
  </si>
  <si>
    <t>80594</t>
  </si>
  <si>
    <t>Neuville-lès-Loeuilly</t>
  </si>
  <si>
    <t>80595</t>
  </si>
  <si>
    <t>La Neuville-Sire-Bernard</t>
  </si>
  <si>
    <t>80596</t>
  </si>
  <si>
    <t>80597</t>
  </si>
  <si>
    <t>Nibas</t>
  </si>
  <si>
    <t>80598</t>
  </si>
  <si>
    <t>Nouvion</t>
  </si>
  <si>
    <t>80599</t>
  </si>
  <si>
    <t>Noyelles-en-Chaussée</t>
  </si>
  <si>
    <t>80600</t>
  </si>
  <si>
    <t>Noyelles-sur-Mer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</si>
  <si>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</si>
  <si>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</si>
  <si>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</si>
  <si>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</si>
  <si>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</si>
  <si>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</si>
  <si>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</si>
  <si>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</si>
  <si>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</si>
  <si>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80606</t>
  </si>
  <si>
    <t>Oisemont</t>
  </si>
  <si>
    <t>80607</t>
  </si>
  <si>
    <t>Oissy</t>
  </si>
  <si>
    <t>80609</t>
  </si>
  <si>
    <t>Oneux</t>
  </si>
  <si>
    <t>80611</t>
  </si>
  <si>
    <t>Oresmaux</t>
  </si>
  <si>
    <t>80613</t>
  </si>
  <si>
    <t>Oust-Marest</t>
  </si>
  <si>
    <t>80614</t>
  </si>
  <si>
    <t>Outrebois</t>
  </si>
  <si>
    <t>80615</t>
  </si>
  <si>
    <t>Ovillers-la-Boisselle</t>
  </si>
  <si>
    <t>80616</t>
  </si>
  <si>
    <t>Pargny</t>
  </si>
  <si>
    <t>80617</t>
  </si>
  <si>
    <t>Parvillers-le-Quesnoy</t>
  </si>
  <si>
    <t>80618</t>
  </si>
  <si>
    <t>Pendé</t>
  </si>
  <si>
    <t>80619</t>
  </si>
  <si>
    <t>Pernois</t>
  </si>
  <si>
    <t>80620</t>
  </si>
  <si>
    <t>80621</t>
  </si>
  <si>
    <t>Hypercourt</t>
  </si>
  <si>
    <t>80622</t>
  </si>
  <si>
    <t>Picquigny</t>
  </si>
  <si>
    <t>80623</t>
  </si>
  <si>
    <t>Piennes-Onvillers</t>
  </si>
  <si>
    <t>80624</t>
  </si>
  <si>
    <t>Pierregot</t>
  </si>
  <si>
    <t>80625</t>
  </si>
  <si>
    <t>Pierrepont-sur-Avre</t>
  </si>
  <si>
    <t>80626</t>
  </si>
  <si>
    <t>Pissy</t>
  </si>
  <si>
    <t>80627</t>
  </si>
  <si>
    <t>Plachy-Buyon</t>
  </si>
  <si>
    <t>80628</t>
  </si>
  <si>
    <t>Le Plessier-Rozainvillers</t>
  </si>
  <si>
    <t>80629</t>
  </si>
  <si>
    <t>Poeuilly</t>
  </si>
  <si>
    <t>80630</t>
  </si>
  <si>
    <t>Poix-de-Picardie</t>
  </si>
  <si>
    <t>80631</t>
  </si>
  <si>
    <t>Ponches-Estruval</t>
  </si>
  <si>
    <t>80632</t>
  </si>
  <si>
    <t>Pont-de-Metz</t>
  </si>
  <si>
    <t>80633</t>
  </si>
  <si>
    <t>Ponthoile</t>
  </si>
  <si>
    <t>80634</t>
  </si>
  <si>
    <t>Pont-Noyelles</t>
  </si>
  <si>
    <t>80635</t>
  </si>
  <si>
    <t>Pont-Remy</t>
  </si>
  <si>
    <t>80637</t>
  </si>
  <si>
    <t>Port-le-Grand</t>
  </si>
  <si>
    <t>80638</t>
  </si>
  <si>
    <t>Potte</t>
  </si>
  <si>
    <t>80639</t>
  </si>
  <si>
    <t>Poulainville</t>
  </si>
  <si>
    <t>80640</t>
  </si>
  <si>
    <t>Pozières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</si>
  <si>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</si>
  <si>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</si>
  <si>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</si>
  <si>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</si>
  <si>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</si>
  <si>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</si>
  <si>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</si>
  <si>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</si>
  <si>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</si>
  <si>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</si>
  <si>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</si>
  <si>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</si>
  <si>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</si>
  <si>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</si>
  <si>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</si>
  <si>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</si>
  <si>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</si>
  <si>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</si>
  <si>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</si>
  <si>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Le Quesne</t>
  </si>
  <si>
    <t>80652</t>
  </si>
  <si>
    <t>Le Quesnel</t>
  </si>
  <si>
    <t>80654</t>
  </si>
  <si>
    <t>Quesnoy-le-Montant</t>
  </si>
  <si>
    <t>80655</t>
  </si>
  <si>
    <t>Quesnoy-sur-Airaines</t>
  </si>
  <si>
    <t>80656</t>
  </si>
  <si>
    <t>Quevauvillers</t>
  </si>
  <si>
    <t>80657</t>
  </si>
  <si>
    <t>Quiry-le-Sec</t>
  </si>
  <si>
    <t>80658</t>
  </si>
  <si>
    <t>Quivières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</si>
  <si>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</si>
  <si>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</si>
  <si>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</si>
  <si>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</si>
  <si>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</si>
  <si>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</si>
  <si>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</si>
  <si>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</si>
  <si>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</si>
  <si>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Rancourt</t>
  </si>
  <si>
    <t>80665</t>
  </si>
  <si>
    <t>Regnière-Écluse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</si>
  <si>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</si>
  <si>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</si>
  <si>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</si>
  <si>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</si>
  <si>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</si>
  <si>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</si>
  <si>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</si>
  <si>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</si>
  <si>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80670</t>
  </si>
  <si>
    <t>Revelles</t>
  </si>
  <si>
    <t>80671</t>
  </si>
  <si>
    <t>80672</t>
  </si>
  <si>
    <t>Ribemont-sur-Ancre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</si>
  <si>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</si>
  <si>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</si>
  <si>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</si>
  <si>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</si>
  <si>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</si>
  <si>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</si>
  <si>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</si>
  <si>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</si>
  <si>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</si>
  <si>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</si>
  <si>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</si>
  <si>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</si>
  <si>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</si>
  <si>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</si>
  <si>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80680</t>
  </si>
  <si>
    <t>Rosières-en-Santerre</t>
  </si>
  <si>
    <t>80681</t>
  </si>
  <si>
    <t>Rouvrel</t>
  </si>
  <si>
    <t>80682</t>
  </si>
  <si>
    <t>Rouvroy-en-Santerre</t>
  </si>
  <si>
    <t>80683</t>
  </si>
  <si>
    <t>Rouy-le-Grand</t>
  </si>
  <si>
    <t>80684</t>
  </si>
  <si>
    <t>Rouy-le-Petit</t>
  </si>
  <si>
    <t>80685</t>
  </si>
  <si>
    <t>80686</t>
  </si>
  <si>
    <t>Rubempré</t>
  </si>
  <si>
    <t>80687</t>
  </si>
  <si>
    <t>Rubescourt</t>
  </si>
  <si>
    <t>80688</t>
  </si>
  <si>
    <t>Rue</t>
  </si>
  <si>
    <t>80690</t>
  </si>
  <si>
    <t>80691</t>
  </si>
  <si>
    <t>Saigneville</t>
  </si>
  <si>
    <t>80692</t>
  </si>
  <si>
    <t>Sailly-Flibeaucourt</t>
  </si>
  <si>
    <t>80693</t>
  </si>
  <si>
    <t>Sailly-Laurette</t>
  </si>
  <si>
    <t>80694</t>
  </si>
  <si>
    <t>Sailly-le-Sec</t>
  </si>
  <si>
    <t>80695</t>
  </si>
  <si>
    <t>Sailly-Saillisel</t>
  </si>
  <si>
    <t>80696</t>
  </si>
  <si>
    <t>Sains-en-Amiénois</t>
  </si>
  <si>
    <t>80697</t>
  </si>
  <si>
    <t>Saint-Acheul</t>
  </si>
  <si>
    <t>80698</t>
  </si>
  <si>
    <t>Saint-Aubin-Montenoy</t>
  </si>
  <si>
    <t>80699</t>
  </si>
  <si>
    <t>Saint-Aubin-Rivière</t>
  </si>
  <si>
    <t>80700</t>
  </si>
  <si>
    <t>Saint-Blimont</t>
  </si>
  <si>
    <t>80701</t>
  </si>
  <si>
    <t>Saint-Christ-Briost</t>
  </si>
  <si>
    <t>80702</t>
  </si>
  <si>
    <t>Saint-Fuscien</t>
  </si>
  <si>
    <t>80703</t>
  </si>
  <si>
    <t>Saint-Germain-sur-Bresle</t>
  </si>
  <si>
    <t>80704</t>
  </si>
  <si>
    <t>Saint-Gratien</t>
  </si>
  <si>
    <t>80705</t>
  </si>
  <si>
    <t>Saint-Léger-lès-Authie</t>
  </si>
  <si>
    <t>80706</t>
  </si>
  <si>
    <t>Saint-Léger-lès-Domart</t>
  </si>
  <si>
    <t>80707</t>
  </si>
  <si>
    <t>Saint-Léger-sur-Bresle</t>
  </si>
  <si>
    <t>80708</t>
  </si>
  <si>
    <t>80709</t>
  </si>
  <si>
    <t>Saint-Maulvis</t>
  </si>
  <si>
    <t>80710</t>
  </si>
  <si>
    <t>Saint-Maxent</t>
  </si>
  <si>
    <t>80711</t>
  </si>
  <si>
    <t>80713</t>
  </si>
  <si>
    <t>Saint-Quentin-en-Tourmont</t>
  </si>
  <si>
    <t>80714</t>
  </si>
  <si>
    <t>Saint-Quentin-la-Motte-Croix-au-Bailly</t>
  </si>
  <si>
    <t>80716</t>
  </si>
  <si>
    <t>Saint-Riquier</t>
  </si>
  <si>
    <t>80717</t>
  </si>
  <si>
    <t>Saint-Sauflieu</t>
  </si>
  <si>
    <t>80718</t>
  </si>
  <si>
    <t>80719</t>
  </si>
  <si>
    <t>Sainte-Segrée</t>
  </si>
  <si>
    <t>80721</t>
  </si>
  <si>
    <t>Saint-Valery-sur-Somme</t>
  </si>
  <si>
    <t>80722</t>
  </si>
  <si>
    <t>Saint-Vaast-en-Chaussée</t>
  </si>
  <si>
    <t>80723</t>
  </si>
  <si>
    <t>Saisseval</t>
  </si>
  <si>
    <t>80724</t>
  </si>
  <si>
    <t>Saleux</t>
  </si>
  <si>
    <t>80725</t>
  </si>
  <si>
    <t>Salouël</t>
  </si>
  <si>
    <t>80726</t>
  </si>
  <si>
    <t>80728</t>
  </si>
  <si>
    <t>Saulchoy-sous-Poix</t>
  </si>
  <si>
    <t>80729</t>
  </si>
  <si>
    <t>Sauvillers-Mongival</t>
  </si>
  <si>
    <t>80730</t>
  </si>
  <si>
    <t>Saveuse</t>
  </si>
  <si>
    <t>80732</t>
  </si>
  <si>
    <t>Senarpont</t>
  </si>
  <si>
    <t>80733</t>
  </si>
  <si>
    <t>Senlis-le-Sec</t>
  </si>
  <si>
    <t>80734</t>
  </si>
  <si>
    <t>Sentelie</t>
  </si>
  <si>
    <t>80735</t>
  </si>
  <si>
    <t>Seux</t>
  </si>
  <si>
    <t>80736</t>
  </si>
  <si>
    <t>Sorel-en-Vimeu</t>
  </si>
  <si>
    <t>80737</t>
  </si>
  <si>
    <t>Sorel</t>
  </si>
  <si>
    <t>80738</t>
  </si>
  <si>
    <t>80740</t>
  </si>
  <si>
    <t>Sourdon</t>
  </si>
  <si>
    <t>80741</t>
  </si>
  <si>
    <t>Soyécourt</t>
  </si>
  <si>
    <t>80742</t>
  </si>
  <si>
    <t>Surcamps</t>
  </si>
  <si>
    <t>80743</t>
  </si>
  <si>
    <t>80744</t>
  </si>
  <si>
    <t>80746</t>
  </si>
  <si>
    <t>Talmas</t>
  </si>
  <si>
    <t>80747</t>
  </si>
  <si>
    <t>Templeux-la-Fosse</t>
  </si>
  <si>
    <t>80748</t>
  </si>
  <si>
    <t>Templeux-le-Guérard</t>
  </si>
  <si>
    <t>80749</t>
  </si>
  <si>
    <t>Terramesnil</t>
  </si>
  <si>
    <t>80750</t>
  </si>
  <si>
    <t>Tertry</t>
  </si>
  <si>
    <t>80751</t>
  </si>
  <si>
    <t>Thennes</t>
  </si>
  <si>
    <t>80752</t>
  </si>
  <si>
    <t>Thézy-Glimont</t>
  </si>
  <si>
    <t>80753</t>
  </si>
  <si>
    <t>Thiepval</t>
  </si>
  <si>
    <t>80754</t>
  </si>
  <si>
    <t>Thieulloy-l'Abbaye</t>
  </si>
  <si>
    <t>80755</t>
  </si>
  <si>
    <t>Thieulloy-la-Ville</t>
  </si>
  <si>
    <t>80756</t>
  </si>
  <si>
    <t>80757</t>
  </si>
  <si>
    <t>Thoix</t>
  </si>
  <si>
    <t>80758</t>
  </si>
  <si>
    <t>Thory</t>
  </si>
  <si>
    <t>80759</t>
  </si>
  <si>
    <t>Tilloloy</t>
  </si>
  <si>
    <t>80760</t>
  </si>
  <si>
    <t>Tilloy-Floriville</t>
  </si>
  <si>
    <t>80761</t>
  </si>
  <si>
    <t>Tilloy-lès-Conty</t>
  </si>
  <si>
    <t>80762</t>
  </si>
  <si>
    <t>Tincourt-Boucly</t>
  </si>
  <si>
    <t>80763</t>
  </si>
  <si>
    <t>Le Titre</t>
  </si>
  <si>
    <t>80764</t>
  </si>
  <si>
    <t>Toeufles</t>
  </si>
  <si>
    <t>80765</t>
  </si>
  <si>
    <t>Tours-en-Vimeu</t>
  </si>
  <si>
    <t>80766</t>
  </si>
  <si>
    <t>Toutencourt</t>
  </si>
  <si>
    <t>80767</t>
  </si>
  <si>
    <t>Le Translay</t>
  </si>
  <si>
    <t>80769</t>
  </si>
  <si>
    <t>Treux</t>
  </si>
  <si>
    <t>80770</t>
  </si>
  <si>
    <t>Tully</t>
  </si>
  <si>
    <t>80771</t>
  </si>
  <si>
    <t>Ugny-l'Équipée</t>
  </si>
  <si>
    <t>80773</t>
  </si>
  <si>
    <t>80774</t>
  </si>
  <si>
    <t>Vaire-sous-Corbie</t>
  </si>
  <si>
    <t>80775</t>
  </si>
  <si>
    <t>Valines</t>
  </si>
  <si>
    <t>80776</t>
  </si>
  <si>
    <t>80777</t>
  </si>
  <si>
    <t>Vauchelles-lès-Authie</t>
  </si>
  <si>
    <t>80778</t>
  </si>
  <si>
    <t>Vauchelles-lès-Domart</t>
  </si>
  <si>
    <t>80779</t>
  </si>
  <si>
    <t>Vauchelles-les-Quesnoy</t>
  </si>
  <si>
    <t>80780</t>
  </si>
  <si>
    <t>80781</t>
  </si>
  <si>
    <t>80782</t>
  </si>
  <si>
    <t>Vaux-en-Amiénois</t>
  </si>
  <si>
    <t>80783</t>
  </si>
  <si>
    <t>Vaux-Marquenneville</t>
  </si>
  <si>
    <t>80784</t>
  </si>
  <si>
    <t>Vaux-sur-Somme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</si>
  <si>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</si>
  <si>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</si>
  <si>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</si>
  <si>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</si>
  <si>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</si>
  <si>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</si>
  <si>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</si>
  <si>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</si>
  <si>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</si>
  <si>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</si>
  <si>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Verpillières</t>
  </si>
  <si>
    <t>80791</t>
  </si>
  <si>
    <t>Vers-sur-Selle</t>
  </si>
  <si>
    <t>80792</t>
  </si>
  <si>
    <t>La Vicogne</t>
  </si>
  <si>
    <t>80793</t>
  </si>
  <si>
    <t>Vignacourt</t>
  </si>
  <si>
    <t>80794</t>
  </si>
  <si>
    <t>Villecourt</t>
  </si>
  <si>
    <t>80795</t>
  </si>
  <si>
    <t>Ville-le-Marclet</t>
  </si>
  <si>
    <t>80796</t>
  </si>
  <si>
    <t>80797</t>
  </si>
  <si>
    <t>Villers-aux-Érables</t>
  </si>
  <si>
    <t>80798</t>
  </si>
  <si>
    <t>80799</t>
  </si>
  <si>
    <t>Villers-Bretonneux</t>
  </si>
  <si>
    <t>80800</t>
  </si>
  <si>
    <t>Villers-Campsart</t>
  </si>
  <si>
    <t>80801</t>
  </si>
  <si>
    <t>Villers-Carbonnel</t>
  </si>
  <si>
    <t>80802</t>
  </si>
  <si>
    <t>Villers-Faucon</t>
  </si>
  <si>
    <t>80803</t>
  </si>
  <si>
    <t>Villers-lès-Roye</t>
  </si>
  <si>
    <t>80804</t>
  </si>
  <si>
    <t>Villers-sous-Ailly</t>
  </si>
  <si>
    <t>80805</t>
  </si>
  <si>
    <t>Villers-Tournelle</t>
  </si>
  <si>
    <t>80806</t>
  </si>
  <si>
    <t>Villers-sur-Authie</t>
  </si>
  <si>
    <t>80807</t>
  </si>
  <si>
    <t>Ville-sur-Ancre</t>
  </si>
  <si>
    <t>80808</t>
  </si>
  <si>
    <t>Vironchaux</t>
  </si>
  <si>
    <t>80809</t>
  </si>
  <si>
    <t>Vismes</t>
  </si>
  <si>
    <t>80810</t>
  </si>
  <si>
    <t>Vitz-sur-Authie</t>
  </si>
  <si>
    <t>80811</t>
  </si>
  <si>
    <t>Voyennes</t>
  </si>
  <si>
    <t>80812</t>
  </si>
  <si>
    <t>Vraignes-en-Vermandois</t>
  </si>
  <si>
    <t>80813</t>
  </si>
  <si>
    <t>Vraignes-lès-Hornoy</t>
  </si>
  <si>
    <t>80814</t>
  </si>
  <si>
    <t>Vrély</t>
  </si>
  <si>
    <t>80815</t>
  </si>
  <si>
    <t>Vron</t>
  </si>
  <si>
    <t>80819</t>
  </si>
  <si>
    <t>Wargnies</t>
  </si>
  <si>
    <t>80820</t>
  </si>
  <si>
    <t>Warloy-Baillon</t>
  </si>
  <si>
    <t>80821</t>
  </si>
  <si>
    <t>80822</t>
  </si>
  <si>
    <t>Warsy</t>
  </si>
  <si>
    <t>80823</t>
  </si>
  <si>
    <t>Warvillers</t>
  </si>
  <si>
    <t>80824</t>
  </si>
  <si>
    <t>Wiencourt-l'Équipée</t>
  </si>
  <si>
    <t>80825</t>
  </si>
  <si>
    <t>Wiry-au-Mont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</si>
  <si>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</si>
  <si>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</si>
  <si>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</si>
  <si>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</si>
  <si>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</si>
  <si>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</si>
  <si>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</si>
  <si>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</si>
  <si>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80830</t>
  </si>
  <si>
    <t>Yaucourt-Bussus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</si>
  <si>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</si>
  <si>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</si>
  <si>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</si>
  <si>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</si>
  <si>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</si>
  <si>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</si>
  <si>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</si>
  <si>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</si>
  <si>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</si>
  <si>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</si>
  <si>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81001</t>
  </si>
  <si>
    <t>Aguts</t>
  </si>
  <si>
    <t>81002</t>
  </si>
  <si>
    <t>Aiguefonde</t>
  </si>
  <si>
    <t>81003</t>
  </si>
  <si>
    <t>Alban</t>
  </si>
  <si>
    <t>81004</t>
  </si>
  <si>
    <t>Albi</t>
  </si>
  <si>
    <t>81005</t>
  </si>
  <si>
    <t>Albine</t>
  </si>
  <si>
    <t>81006</t>
  </si>
  <si>
    <t>Algans</t>
  </si>
  <si>
    <t>81007</t>
  </si>
  <si>
    <t>81008</t>
  </si>
  <si>
    <t>Almayrac</t>
  </si>
  <si>
    <t>81009</t>
  </si>
  <si>
    <t>Amarens</t>
  </si>
  <si>
    <t>81010</t>
  </si>
  <si>
    <t>Ambialet</t>
  </si>
  <si>
    <t>81011</t>
  </si>
  <si>
    <t>Ambres</t>
  </si>
  <si>
    <t>81012</t>
  </si>
  <si>
    <t>Andillac</t>
  </si>
  <si>
    <t>81013</t>
  </si>
  <si>
    <t>Andouque</t>
  </si>
  <si>
    <t>81014</t>
  </si>
  <si>
    <t>Anglès</t>
  </si>
  <si>
    <t>81015</t>
  </si>
  <si>
    <t>Appelle</t>
  </si>
  <si>
    <t>81016</t>
  </si>
  <si>
    <t>Arfons</t>
  </si>
  <si>
    <t>81017</t>
  </si>
  <si>
    <t>Arifat</t>
  </si>
  <si>
    <t>81018</t>
  </si>
  <si>
    <t>Arthès</t>
  </si>
  <si>
    <t>81019</t>
  </si>
  <si>
    <t>Assac</t>
  </si>
  <si>
    <t>81020</t>
  </si>
  <si>
    <t>Aussac</t>
  </si>
  <si>
    <t>81021</t>
  </si>
  <si>
    <t>Aussillon</t>
  </si>
  <si>
    <t>81022</t>
  </si>
  <si>
    <t>Bannières</t>
  </si>
  <si>
    <t>81023</t>
  </si>
  <si>
    <t>Barre</t>
  </si>
  <si>
    <t>81024</t>
  </si>
  <si>
    <t>Beauvais-sur-Tescou</t>
  </si>
  <si>
    <t>81025</t>
  </si>
  <si>
    <t>81026</t>
  </si>
  <si>
    <t>Bellegarde-Marsal</t>
  </si>
  <si>
    <t>81027</t>
  </si>
  <si>
    <t>Belleserre</t>
  </si>
  <si>
    <t>81028</t>
  </si>
  <si>
    <t>Berlats</t>
  </si>
  <si>
    <t>81029</t>
  </si>
  <si>
    <t>81030</t>
  </si>
  <si>
    <t>Bertre</t>
  </si>
  <si>
    <t>81031</t>
  </si>
  <si>
    <t>Le Bez</t>
  </si>
  <si>
    <t>81032</t>
  </si>
  <si>
    <t>Blan</t>
  </si>
  <si>
    <t>81033</t>
  </si>
  <si>
    <t>Blaye-les-Mines</t>
  </si>
  <si>
    <t>81034</t>
  </si>
  <si>
    <t>Boissezon</t>
  </si>
  <si>
    <t>81035</t>
  </si>
  <si>
    <t>81036</t>
  </si>
  <si>
    <t>Bout-du-Pont-de-Larn</t>
  </si>
  <si>
    <t>81037</t>
  </si>
  <si>
    <t>81038</t>
  </si>
  <si>
    <t>81039</t>
  </si>
  <si>
    <t>Briatexte</t>
  </si>
  <si>
    <t>81040</t>
  </si>
  <si>
    <t>81041</t>
  </si>
  <si>
    <t>Broze</t>
  </si>
  <si>
    <t>81042</t>
  </si>
  <si>
    <t>Burlats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</si>
  <si>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</si>
  <si>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</si>
  <si>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</si>
  <si>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</si>
  <si>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</si>
  <si>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</si>
  <si>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</si>
  <si>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</si>
  <si>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</si>
  <si>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</si>
  <si>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81049</t>
  </si>
  <si>
    <t>81050</t>
  </si>
  <si>
    <t>Cambon-lès-Lavaur</t>
  </si>
  <si>
    <t>81051</t>
  </si>
  <si>
    <t>Cahuzac-sur-Vère</t>
  </si>
  <si>
    <t>81052</t>
  </si>
  <si>
    <t>Cambon</t>
  </si>
  <si>
    <t>81053</t>
  </si>
  <si>
    <t>Cambounès</t>
  </si>
  <si>
    <t>81054</t>
  </si>
  <si>
    <t>Cambounet-sur-le-Sor</t>
  </si>
  <si>
    <t>81055</t>
  </si>
  <si>
    <t>Les Cammazes</t>
  </si>
  <si>
    <t>81056</t>
  </si>
  <si>
    <t>81058</t>
  </si>
  <si>
    <t>Carbes</t>
  </si>
  <si>
    <t>81059</t>
  </si>
  <si>
    <t>Carlus</t>
  </si>
  <si>
    <t>81060</t>
  </si>
  <si>
    <t>Carmaux</t>
  </si>
  <si>
    <t>81061</t>
  </si>
  <si>
    <t>81062</t>
  </si>
  <si>
    <t>Fontrieu</t>
  </si>
  <si>
    <t>81063</t>
  </si>
  <si>
    <t>Castelnau-de-Lévis</t>
  </si>
  <si>
    <t>81064</t>
  </si>
  <si>
    <t>Castelnau-de-Montmiral</t>
  </si>
  <si>
    <t>81065</t>
  </si>
  <si>
    <t>81066</t>
  </si>
  <si>
    <t>Caucalières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</si>
  <si>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</si>
  <si>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</si>
  <si>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</si>
  <si>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</si>
  <si>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</si>
  <si>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</si>
  <si>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</si>
  <si>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</si>
  <si>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</si>
  <si>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</si>
  <si>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</si>
  <si>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</si>
  <si>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</si>
  <si>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</si>
  <si>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</si>
  <si>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</si>
  <si>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81076</t>
  </si>
  <si>
    <t>Cuq-Toulza</t>
  </si>
  <si>
    <t>81077</t>
  </si>
  <si>
    <t>Curvalle</t>
  </si>
  <si>
    <t>81078</t>
  </si>
  <si>
    <t>Damiatte</t>
  </si>
  <si>
    <t>81079</t>
  </si>
  <si>
    <t>Dénat</t>
  </si>
  <si>
    <t>81080</t>
  </si>
  <si>
    <t>Donnazac</t>
  </si>
  <si>
    <t>81081</t>
  </si>
  <si>
    <t>Dourgne</t>
  </si>
  <si>
    <t>81082</t>
  </si>
  <si>
    <t>Le Dourn</t>
  </si>
  <si>
    <t>81083</t>
  </si>
  <si>
    <t>81084</t>
  </si>
  <si>
    <t>Escoussens</t>
  </si>
  <si>
    <t>81085</t>
  </si>
  <si>
    <t>Escroux</t>
  </si>
  <si>
    <t>81086</t>
  </si>
  <si>
    <t>Espérausses</t>
  </si>
  <si>
    <t>81087</t>
  </si>
  <si>
    <t>Fayssac</t>
  </si>
  <si>
    <t>81088</t>
  </si>
  <si>
    <t>Fauch</t>
  </si>
  <si>
    <t>81089</t>
  </si>
  <si>
    <t>Faussergues</t>
  </si>
  <si>
    <t>81090</t>
  </si>
  <si>
    <t>Fénols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</si>
  <si>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</si>
  <si>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</si>
  <si>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</si>
  <si>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</si>
  <si>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</si>
  <si>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</si>
  <si>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</si>
  <si>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</si>
  <si>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</si>
  <si>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Le Fraysse</t>
  </si>
  <si>
    <t>81097</t>
  </si>
  <si>
    <t>Fréjairolles</t>
  </si>
  <si>
    <t>81098</t>
  </si>
  <si>
    <t>Fréjeville</t>
  </si>
  <si>
    <t>81099</t>
  </si>
  <si>
    <t>Gaillac</t>
  </si>
  <si>
    <t>81100</t>
  </si>
  <si>
    <t>Garrevaques</t>
  </si>
  <si>
    <t>81101</t>
  </si>
  <si>
    <t>Le Garric</t>
  </si>
  <si>
    <t>81102</t>
  </si>
  <si>
    <t>81103</t>
  </si>
  <si>
    <t>Gijounet</t>
  </si>
  <si>
    <t>81104</t>
  </si>
  <si>
    <t>Giroussens</t>
  </si>
  <si>
    <t>81105</t>
  </si>
  <si>
    <t>Graulhet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</si>
  <si>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</si>
  <si>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</si>
  <si>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</si>
  <si>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</si>
  <si>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</si>
  <si>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</si>
  <si>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</si>
  <si>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</si>
  <si>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</si>
  <si>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Labastide-de-Lévis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</si>
  <si>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</si>
  <si>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</si>
  <si>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</si>
  <si>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</si>
  <si>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</si>
  <si>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</si>
  <si>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</si>
  <si>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Labessière-Candeil</t>
  </si>
  <si>
    <t>81118</t>
  </si>
  <si>
    <t>Laboulbène</t>
  </si>
  <si>
    <t>81119</t>
  </si>
  <si>
    <t>Laboutarie</t>
  </si>
  <si>
    <t>81120</t>
  </si>
  <si>
    <t>Labruguière</t>
  </si>
  <si>
    <t>81121</t>
  </si>
  <si>
    <t>Lacabarède</t>
  </si>
  <si>
    <t>81122</t>
  </si>
  <si>
    <t>Lacapelle-Pinet</t>
  </si>
  <si>
    <t>81123</t>
  </si>
  <si>
    <t>Lacapelle-Ségalar</t>
  </si>
  <si>
    <t>81124</t>
  </si>
  <si>
    <t>Lacaune</t>
  </si>
  <si>
    <t>81125</t>
  </si>
  <si>
    <t>Lacaze</t>
  </si>
  <si>
    <t>81126</t>
  </si>
  <si>
    <t>Lacougotte-Cadoul</t>
  </si>
  <si>
    <t>81127</t>
  </si>
  <si>
    <t>Lacroisille</t>
  </si>
  <si>
    <t>81128</t>
  </si>
  <si>
    <t>Lacrouzette</t>
  </si>
  <si>
    <t>81129</t>
  </si>
  <si>
    <t>Lagardiolle</t>
  </si>
  <si>
    <t>81130</t>
  </si>
  <si>
    <t>81131</t>
  </si>
  <si>
    <t>Lagrave</t>
  </si>
  <si>
    <t>81132</t>
  </si>
  <si>
    <t>Guitalens-L'Albarède</t>
  </si>
  <si>
    <t>81133</t>
  </si>
  <si>
    <t>Lamillarié</t>
  </si>
  <si>
    <t>81134</t>
  </si>
  <si>
    <t>Lamontélarié</t>
  </si>
  <si>
    <t>81135</t>
  </si>
  <si>
    <t>Laparrouquial</t>
  </si>
  <si>
    <t>81136</t>
  </si>
  <si>
    <t>81137</t>
  </si>
  <si>
    <t>Lasfaillades</t>
  </si>
  <si>
    <t>81138</t>
  </si>
  <si>
    <t>Lasgraisses</t>
  </si>
  <si>
    <t>81139</t>
  </si>
  <si>
    <t>Lautrec</t>
  </si>
  <si>
    <t>81140</t>
  </si>
  <si>
    <t>81141</t>
  </si>
  <si>
    <t>Lédas-et-Penthiès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</si>
  <si>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</si>
  <si>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</si>
  <si>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</si>
  <si>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</si>
  <si>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</si>
  <si>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</si>
  <si>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</si>
  <si>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</si>
  <si>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</si>
  <si>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</si>
  <si>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</si>
  <si>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</si>
  <si>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</si>
  <si>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</si>
  <si>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</si>
  <si>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</si>
  <si>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</si>
  <si>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</si>
  <si>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</si>
  <si>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</si>
  <si>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</si>
  <si>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</si>
  <si>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</si>
  <si>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</si>
  <si>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</si>
  <si>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</si>
  <si>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</si>
  <si>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Le Masnau-Massuguiès</t>
  </si>
  <si>
    <t>81159</t>
  </si>
  <si>
    <t>Massac-Séran</t>
  </si>
  <si>
    <t>81160</t>
  </si>
  <si>
    <t>Massaguel</t>
  </si>
  <si>
    <t>81161</t>
  </si>
  <si>
    <t>Massals</t>
  </si>
  <si>
    <t>81162</t>
  </si>
  <si>
    <t>Maurens-Scopont</t>
  </si>
  <si>
    <t>81163</t>
  </si>
  <si>
    <t>Mazamet</t>
  </si>
  <si>
    <t>81164</t>
  </si>
  <si>
    <t>Mézens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</si>
  <si>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</si>
  <si>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</si>
  <si>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</si>
  <si>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</si>
  <si>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</si>
  <si>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</si>
  <si>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</si>
  <si>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</si>
  <si>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</si>
  <si>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Missècle</t>
  </si>
  <si>
    <t>81170</t>
  </si>
  <si>
    <t>Monestiés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</si>
  <si>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</si>
  <si>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</si>
  <si>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</si>
  <si>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</si>
  <si>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</si>
  <si>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</si>
  <si>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</si>
  <si>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</si>
  <si>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</si>
  <si>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</si>
  <si>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</si>
  <si>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</si>
  <si>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</si>
  <si>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</si>
  <si>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</si>
  <si>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</si>
  <si>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</si>
  <si>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Montredon-Labessonnié</t>
  </si>
  <si>
    <t>81183</t>
  </si>
  <si>
    <t>Mont-Roc</t>
  </si>
  <si>
    <t>81184</t>
  </si>
  <si>
    <t>Montrosier</t>
  </si>
  <si>
    <t>81185</t>
  </si>
  <si>
    <t>Montvalen</t>
  </si>
  <si>
    <t>81186</t>
  </si>
  <si>
    <t>Moularès</t>
  </si>
  <si>
    <t>81187</t>
  </si>
  <si>
    <t>Moulayrès</t>
  </si>
  <si>
    <t>81188</t>
  </si>
  <si>
    <t>Moulin-Mage</t>
  </si>
  <si>
    <t>81189</t>
  </si>
  <si>
    <t>Mouzens</t>
  </si>
  <si>
    <t>81190</t>
  </si>
  <si>
    <t>Mouzieys-Teulet</t>
  </si>
  <si>
    <t>81191</t>
  </si>
  <si>
    <t>Mouzieys-Panens</t>
  </si>
  <si>
    <t>81192</t>
  </si>
  <si>
    <t>Murat-sur-Vèbre</t>
  </si>
  <si>
    <t>81193</t>
  </si>
  <si>
    <t>Nages</t>
  </si>
  <si>
    <t>81195</t>
  </si>
  <si>
    <t>Navès</t>
  </si>
  <si>
    <t>81196</t>
  </si>
  <si>
    <t>81197</t>
  </si>
  <si>
    <t>81198</t>
  </si>
  <si>
    <t>Orban</t>
  </si>
  <si>
    <t>81199</t>
  </si>
  <si>
    <t>Padiès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</si>
  <si>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</si>
  <si>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</si>
  <si>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</si>
  <si>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</si>
  <si>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</si>
  <si>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</si>
  <si>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</si>
  <si>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</si>
  <si>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</si>
  <si>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</si>
  <si>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</si>
  <si>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Péchaudier</t>
  </si>
  <si>
    <t>81206</t>
  </si>
  <si>
    <t>Penne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</si>
  <si>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</si>
  <si>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</si>
  <si>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</si>
  <si>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</si>
  <si>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</si>
  <si>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</si>
  <si>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</si>
  <si>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</si>
  <si>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</si>
  <si>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</si>
  <si>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</si>
  <si>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</si>
  <si>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</si>
  <si>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</si>
  <si>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Puéchoursi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</si>
  <si>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</si>
  <si>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</si>
  <si>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</si>
  <si>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</si>
  <si>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</si>
  <si>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</si>
  <si>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</si>
  <si>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</si>
  <si>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81219</t>
  </si>
  <si>
    <t>Puylaurens</t>
  </si>
  <si>
    <t>81220</t>
  </si>
  <si>
    <t>Rabastens</t>
  </si>
  <si>
    <t>81221</t>
  </si>
  <si>
    <t>Rayssac</t>
  </si>
  <si>
    <t>81222</t>
  </si>
  <si>
    <t>Réalmont</t>
  </si>
  <si>
    <t>81223</t>
  </si>
  <si>
    <t>Le Rialet</t>
  </si>
  <si>
    <t>81224</t>
  </si>
  <si>
    <t>Le Riols</t>
  </si>
  <si>
    <t>81225</t>
  </si>
  <si>
    <t>81226</t>
  </si>
  <si>
    <t>Ronel</t>
  </si>
  <si>
    <t>81227</t>
  </si>
  <si>
    <t>Roquecourbe</t>
  </si>
  <si>
    <t>81228</t>
  </si>
  <si>
    <t>81229</t>
  </si>
  <si>
    <t>Roquevidal</t>
  </si>
  <si>
    <t>81230</t>
  </si>
  <si>
    <t>81231</t>
  </si>
  <si>
    <t>Rouairoux</t>
  </si>
  <si>
    <t>81232</t>
  </si>
  <si>
    <t>81233</t>
  </si>
  <si>
    <t>81234</t>
  </si>
  <si>
    <t>Roussayrolles</t>
  </si>
  <si>
    <t>81235</t>
  </si>
  <si>
    <t>Saint-Affrique-les-Montagnes</t>
  </si>
  <si>
    <t>81236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</si>
  <si>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</si>
  <si>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</si>
  <si>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</si>
  <si>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</si>
  <si>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</si>
  <si>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</si>
  <si>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</si>
  <si>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81241</t>
  </si>
  <si>
    <t>Saint-Antonin-de-Lacalm</t>
  </si>
  <si>
    <t>81242</t>
  </si>
  <si>
    <t>81243</t>
  </si>
  <si>
    <t>Saint-Beauzile</t>
  </si>
  <si>
    <t>81244</t>
  </si>
  <si>
    <t>Saint-Benoît-de-Carmaux</t>
  </si>
  <si>
    <t>81245</t>
  </si>
  <si>
    <t>81246</t>
  </si>
  <si>
    <t>Sainte-Cécile-du-Cayrou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</si>
  <si>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</si>
  <si>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</si>
  <si>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</si>
  <si>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</si>
  <si>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</si>
  <si>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</si>
  <si>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</si>
  <si>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</si>
  <si>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81252</t>
  </si>
  <si>
    <t>81253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</si>
  <si>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</si>
  <si>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</si>
  <si>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</si>
  <si>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</si>
  <si>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</si>
  <si>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</si>
  <si>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</si>
  <si>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</si>
  <si>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</si>
  <si>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</si>
  <si>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Saint-Julien-Gaulène</t>
  </si>
  <si>
    <t>81260</t>
  </si>
  <si>
    <t>Saint-Lieux-Lafenasse</t>
  </si>
  <si>
    <t>81261</t>
  </si>
  <si>
    <t>Saint-Lieux-lès-Lavaur</t>
  </si>
  <si>
    <t>81262</t>
  </si>
  <si>
    <t>Saint-Marcel-Campes</t>
  </si>
  <si>
    <t>81263</t>
  </si>
  <si>
    <t>Saint-Martin-Laguépie</t>
  </si>
  <si>
    <t>81264</t>
  </si>
  <si>
    <t>Saint-Michel-Labadié</t>
  </si>
  <si>
    <t>81265</t>
  </si>
  <si>
    <t>Saint-Michel-de-Vax</t>
  </si>
  <si>
    <t>81266</t>
  </si>
  <si>
    <t>Saint-Paul-Cap-de-Joux</t>
  </si>
  <si>
    <t>81267</t>
  </si>
  <si>
    <t>Saint-Pierre-de-Trivisy</t>
  </si>
  <si>
    <t>81268</t>
  </si>
  <si>
    <t>Saint-Salvi-de-Carcavès</t>
  </si>
  <si>
    <t>81269</t>
  </si>
  <si>
    <t>Saint-Salvy-de-la-Balme</t>
  </si>
  <si>
    <t>81270</t>
  </si>
  <si>
    <t>Saint-Sernin-lès-Lavaur</t>
  </si>
  <si>
    <t>81271</t>
  </si>
  <si>
    <t>Saint-Sulpice-la-Pointe</t>
  </si>
  <si>
    <t>81272</t>
  </si>
  <si>
    <t>81273</t>
  </si>
  <si>
    <t>Saïx</t>
  </si>
  <si>
    <t>81274</t>
  </si>
  <si>
    <t>Saliès</t>
  </si>
  <si>
    <t>81275</t>
  </si>
  <si>
    <t>81276</t>
  </si>
  <si>
    <t>Salvagnac</t>
  </si>
  <si>
    <t>81277</t>
  </si>
  <si>
    <t>Saussenac</t>
  </si>
  <si>
    <t>81278</t>
  </si>
  <si>
    <t>81279</t>
  </si>
  <si>
    <t>La Sauzière-Saint-Jean</t>
  </si>
  <si>
    <t>81280</t>
  </si>
  <si>
    <t>Le Ségur</t>
  </si>
  <si>
    <t>81281</t>
  </si>
  <si>
    <t>Sémalens</t>
  </si>
  <si>
    <t>81282</t>
  </si>
  <si>
    <t>Senaux</t>
  </si>
  <si>
    <t>81283</t>
  </si>
  <si>
    <t>Senouillac</t>
  </si>
  <si>
    <t>81284</t>
  </si>
  <si>
    <t>Le Sequestre</t>
  </si>
  <si>
    <t>81285</t>
  </si>
  <si>
    <t>Sérénac</t>
  </si>
  <si>
    <t>81286</t>
  </si>
  <si>
    <t>Serviès</t>
  </si>
  <si>
    <t>81287</t>
  </si>
  <si>
    <t>Sieurac</t>
  </si>
  <si>
    <t>81288</t>
  </si>
  <si>
    <t>Sorèze</t>
  </si>
  <si>
    <t>81289</t>
  </si>
  <si>
    <t>Soual</t>
  </si>
  <si>
    <t>81290</t>
  </si>
  <si>
    <t>Souel</t>
  </si>
  <si>
    <t>81291</t>
  </si>
  <si>
    <t>Taïx</t>
  </si>
  <si>
    <t>81292</t>
  </si>
  <si>
    <t>Tanus</t>
  </si>
  <si>
    <t>81293</t>
  </si>
  <si>
    <t>81294</t>
  </si>
  <si>
    <t>Técou</t>
  </si>
  <si>
    <t>81295</t>
  </si>
  <si>
    <t>Teillet</t>
  </si>
  <si>
    <t>81296</t>
  </si>
  <si>
    <t>Terre-Clapier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</si>
  <si>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</si>
  <si>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</si>
  <si>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</si>
  <si>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</si>
  <si>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</si>
  <si>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</si>
  <si>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</si>
  <si>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</si>
  <si>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81301</t>
  </si>
  <si>
    <t>Le Travet</t>
  </si>
  <si>
    <t>81302</t>
  </si>
  <si>
    <t>Tréban</t>
  </si>
  <si>
    <t>81303</t>
  </si>
  <si>
    <t>Trébas</t>
  </si>
  <si>
    <t>81304</t>
  </si>
  <si>
    <t>Trévien</t>
  </si>
  <si>
    <t>81305</t>
  </si>
  <si>
    <t>Vabre</t>
  </si>
  <si>
    <t>81306</t>
  </si>
  <si>
    <t>Valderiès</t>
  </si>
  <si>
    <t>81307</t>
  </si>
  <si>
    <t>Valdurenque</t>
  </si>
  <si>
    <t>81308</t>
  </si>
  <si>
    <t>Valence-d'Albigeois</t>
  </si>
  <si>
    <t>81309</t>
  </si>
  <si>
    <t>Vaour</t>
  </si>
  <si>
    <t>81310</t>
  </si>
  <si>
    <t>Veilhes</t>
  </si>
  <si>
    <t>81311</t>
  </si>
  <si>
    <t>Vénès</t>
  </si>
  <si>
    <t>81312</t>
  </si>
  <si>
    <t>Verdalle</t>
  </si>
  <si>
    <t>81313</t>
  </si>
  <si>
    <t>Le Verdier</t>
  </si>
  <si>
    <t>81314</t>
  </si>
  <si>
    <t>Viane</t>
  </si>
  <si>
    <t>81315</t>
  </si>
  <si>
    <t>Vielmur-sur-Agout</t>
  </si>
  <si>
    <t>81316</t>
  </si>
  <si>
    <t>81317</t>
  </si>
  <si>
    <t>Villefranche-d'Albigeois</t>
  </si>
  <si>
    <t>81318</t>
  </si>
  <si>
    <t>Villeneuve-lès-Lavaur</t>
  </si>
  <si>
    <t>81319</t>
  </si>
  <si>
    <t>Villeneuve-sur-Vère</t>
  </si>
  <si>
    <t>81320</t>
  </si>
  <si>
    <t>Vindrac-Alayrac</t>
  </si>
  <si>
    <t>81321</t>
  </si>
  <si>
    <t>Le Vintrou</t>
  </si>
  <si>
    <t>81322</t>
  </si>
  <si>
    <t>Virac</t>
  </si>
  <si>
    <t>81323</t>
  </si>
  <si>
    <t>Viterbe</t>
  </si>
  <si>
    <t>81324</t>
  </si>
  <si>
    <t>Viviers-lès-Lavaur</t>
  </si>
  <si>
    <t>81325</t>
  </si>
  <si>
    <t>Viviers-lès-Montagnes</t>
  </si>
  <si>
    <t>81326</t>
  </si>
  <si>
    <t>82001</t>
  </si>
  <si>
    <t>Albefeuille-Lagarde</t>
  </si>
  <si>
    <t>82002</t>
  </si>
  <si>
    <t>Albias</t>
  </si>
  <si>
    <t>82003</t>
  </si>
  <si>
    <t>Angeville</t>
  </si>
  <si>
    <t>82004</t>
  </si>
  <si>
    <t>82005</t>
  </si>
  <si>
    <t>82006</t>
  </si>
  <si>
    <t>82007</t>
  </si>
  <si>
    <t>Auty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</si>
  <si>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</si>
  <si>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</si>
  <si>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</si>
  <si>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</si>
  <si>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</si>
  <si>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</si>
  <si>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</si>
  <si>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</si>
  <si>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82012</t>
  </si>
  <si>
    <t>Les Barthes</t>
  </si>
  <si>
    <t>82013</t>
  </si>
  <si>
    <t>Beaumont-de-Lomagne</t>
  </si>
  <si>
    <t>82014</t>
  </si>
  <si>
    <t>82015</t>
  </si>
  <si>
    <t>Belbèze-en-Lomagne</t>
  </si>
  <si>
    <t>82016</t>
  </si>
  <si>
    <t>Belvèze</t>
  </si>
  <si>
    <t>82017</t>
  </si>
  <si>
    <t>Bessens</t>
  </si>
  <si>
    <t>82018</t>
  </si>
  <si>
    <t>Bioule</t>
  </si>
  <si>
    <t>82019</t>
  </si>
  <si>
    <t>Boudou</t>
  </si>
  <si>
    <t>82020</t>
  </si>
  <si>
    <t>82021</t>
  </si>
  <si>
    <t>82022</t>
  </si>
  <si>
    <t>Bourg-de-Visa</t>
  </si>
  <si>
    <t>82023</t>
  </si>
  <si>
    <t>Bourret</t>
  </si>
  <si>
    <t>82024</t>
  </si>
  <si>
    <t>82025</t>
  </si>
  <si>
    <t>Bressols</t>
  </si>
  <si>
    <t>82026</t>
  </si>
  <si>
    <t>Bruniquel</t>
  </si>
  <si>
    <t>82027</t>
  </si>
  <si>
    <t>Campsas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</si>
  <si>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</si>
  <si>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</si>
  <si>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</si>
  <si>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</si>
  <si>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</si>
  <si>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</si>
  <si>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</si>
  <si>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</si>
  <si>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</si>
  <si>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82033</t>
  </si>
  <si>
    <t>Castelsarrasin</t>
  </si>
  <si>
    <t>82034</t>
  </si>
  <si>
    <t>Castéra-Bouzet</t>
  </si>
  <si>
    <t>82035</t>
  </si>
  <si>
    <t>82036</t>
  </si>
  <si>
    <t>Le Causé</t>
  </si>
  <si>
    <t>82037</t>
  </si>
  <si>
    <t>Caussade</t>
  </si>
  <si>
    <t>82038</t>
  </si>
  <si>
    <t>Caylus</t>
  </si>
  <si>
    <t>82039</t>
  </si>
  <si>
    <t>Cayrac</t>
  </si>
  <si>
    <t>82040</t>
  </si>
  <si>
    <t>Cayriech</t>
  </si>
  <si>
    <t>82041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</si>
  <si>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</si>
  <si>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</si>
  <si>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</si>
  <si>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</si>
  <si>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</si>
  <si>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</si>
  <si>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</si>
  <si>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</si>
  <si>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</si>
  <si>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</si>
  <si>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</si>
  <si>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</si>
  <si>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</si>
  <si>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</si>
  <si>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</si>
  <si>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</si>
  <si>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</si>
  <si>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</si>
  <si>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</si>
  <si>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</si>
  <si>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</si>
  <si>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</si>
  <si>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</si>
  <si>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</si>
  <si>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</si>
  <si>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</si>
  <si>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</si>
  <si>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</si>
  <si>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</si>
  <si>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</si>
  <si>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</si>
  <si>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</si>
  <si>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</si>
  <si>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</si>
  <si>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</si>
  <si>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</si>
  <si>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Féneyrols</t>
  </si>
  <si>
    <t>82062</t>
  </si>
  <si>
    <t>Finhan</t>
  </si>
  <si>
    <t>82063</t>
  </si>
  <si>
    <t>Garganvillar</t>
  </si>
  <si>
    <t>82064</t>
  </si>
  <si>
    <t>Gariès</t>
  </si>
  <si>
    <t>82065</t>
  </si>
  <si>
    <t>Gasques</t>
  </si>
  <si>
    <t>82066</t>
  </si>
  <si>
    <t>Génébrières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</si>
  <si>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</si>
  <si>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</si>
  <si>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</si>
  <si>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</si>
  <si>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</si>
  <si>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</si>
  <si>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</si>
  <si>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</si>
  <si>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</si>
  <si>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</si>
  <si>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</si>
  <si>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</si>
  <si>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</si>
  <si>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</si>
  <si>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</si>
  <si>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</si>
  <si>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82076</t>
  </si>
  <si>
    <t>L'Honor-de-Cos</t>
  </si>
  <si>
    <t>82077</t>
  </si>
  <si>
    <t>82078</t>
  </si>
  <si>
    <t>Labastide-de-Penne</t>
  </si>
  <si>
    <t>82079</t>
  </si>
  <si>
    <t>Labastide-Saint-Pierre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</si>
  <si>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</si>
  <si>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</si>
  <si>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</si>
  <si>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</si>
  <si>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</si>
  <si>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</si>
  <si>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</si>
  <si>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82084</t>
  </si>
  <si>
    <t>Lacour</t>
  </si>
  <si>
    <t>82085</t>
  </si>
  <si>
    <t>Lacourt-Saint-Pierre</t>
  </si>
  <si>
    <t>82086</t>
  </si>
  <si>
    <t>Lafitte</t>
  </si>
  <si>
    <t>82087</t>
  </si>
  <si>
    <t>Lafrançaise</t>
  </si>
  <si>
    <t>82088</t>
  </si>
  <si>
    <t>Laguépie</t>
  </si>
  <si>
    <t>82089</t>
  </si>
  <si>
    <t>Lamagistère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</si>
  <si>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</si>
  <si>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</si>
  <si>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</si>
  <si>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</si>
  <si>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</si>
  <si>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</si>
  <si>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</si>
  <si>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</si>
  <si>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</si>
  <si>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</si>
  <si>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</si>
  <si>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</si>
  <si>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</si>
  <si>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La Ville-Dieu-du-Temple</t>
  </si>
  <si>
    <t>82097</t>
  </si>
  <si>
    <t>Lavit</t>
  </si>
  <si>
    <t>82098</t>
  </si>
  <si>
    <t>Léojac</t>
  </si>
  <si>
    <t>82099</t>
  </si>
  <si>
    <t>Lizac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</si>
  <si>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</si>
  <si>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</si>
  <si>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</si>
  <si>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</si>
  <si>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</si>
  <si>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</si>
  <si>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</si>
  <si>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</si>
  <si>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</si>
  <si>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</si>
  <si>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</si>
  <si>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82107</t>
  </si>
  <si>
    <t>82108</t>
  </si>
  <si>
    <t>Meauzac</t>
  </si>
  <si>
    <t>82109</t>
  </si>
  <si>
    <t>Merles</t>
  </si>
  <si>
    <t>82110</t>
  </si>
  <si>
    <t>82111</t>
  </si>
  <si>
    <t>Miramont-de-Quercy</t>
  </si>
  <si>
    <t>82112</t>
  </si>
  <si>
    <t>Moissac</t>
  </si>
  <si>
    <t>82113</t>
  </si>
  <si>
    <t>82114</t>
  </si>
  <si>
    <t>Monbéqui</t>
  </si>
  <si>
    <t>82115</t>
  </si>
  <si>
    <t>Monclar-de-Quercy</t>
  </si>
  <si>
    <t>82116</t>
  </si>
  <si>
    <t>Montagudet</t>
  </si>
  <si>
    <t>82117</t>
  </si>
  <si>
    <t>Montaigu-de-Quercy</t>
  </si>
  <si>
    <t>82118</t>
  </si>
  <si>
    <t>Montaïn</t>
  </si>
  <si>
    <t>82119</t>
  </si>
  <si>
    <t>Montalzat</t>
  </si>
  <si>
    <t>82120</t>
  </si>
  <si>
    <t>82121</t>
  </si>
  <si>
    <t>Montauban</t>
  </si>
  <si>
    <t>82122</t>
  </si>
  <si>
    <t>Montbarla</t>
  </si>
  <si>
    <t>82123</t>
  </si>
  <si>
    <t>Montbartier</t>
  </si>
  <si>
    <t>82124</t>
  </si>
  <si>
    <t>Montbeton</t>
  </si>
  <si>
    <t>82125</t>
  </si>
  <si>
    <t>Montech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</si>
  <si>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</si>
  <si>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</si>
  <si>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</si>
  <si>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</si>
  <si>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</si>
  <si>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</si>
  <si>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</si>
  <si>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</si>
  <si>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</si>
  <si>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</si>
  <si>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</si>
  <si>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82134</t>
  </si>
  <si>
    <t>Nègrepelisse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</si>
  <si>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</si>
  <si>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</si>
  <si>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</si>
  <si>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</si>
  <si>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</si>
  <si>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</si>
  <si>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</si>
  <si>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</si>
  <si>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</si>
  <si>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</si>
  <si>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</si>
  <si>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</si>
  <si>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</si>
  <si>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</si>
  <si>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</si>
  <si>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</si>
  <si>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</si>
  <si>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</si>
  <si>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</si>
  <si>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</si>
  <si>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</si>
  <si>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</si>
  <si>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</si>
  <si>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</si>
  <si>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</si>
  <si>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</si>
  <si>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Réalville</t>
  </si>
  <si>
    <t>82150</t>
  </si>
  <si>
    <t>Reyniès</t>
  </si>
  <si>
    <t>82151</t>
  </si>
  <si>
    <t>Roquecor</t>
  </si>
  <si>
    <t>82152</t>
  </si>
  <si>
    <t>82153</t>
  </si>
  <si>
    <t>Saint-Amans-du-Pech</t>
  </si>
  <si>
    <t>82154</t>
  </si>
  <si>
    <t>Saint-Amans-de-Pellagal</t>
  </si>
  <si>
    <t>82155</t>
  </si>
  <si>
    <t>Saint-Antonin-Noble-Val</t>
  </si>
  <si>
    <t>82156</t>
  </si>
  <si>
    <t>Saint-Arroumex</t>
  </si>
  <si>
    <t>82157</t>
  </si>
  <si>
    <t>Saint-Beauzeil</t>
  </si>
  <si>
    <t>82158</t>
  </si>
  <si>
    <t>Saint-Cirice</t>
  </si>
  <si>
    <t>82159</t>
  </si>
  <si>
    <t>82160</t>
  </si>
  <si>
    <t>82161</t>
  </si>
  <si>
    <t>Saint-Étienne-de-Tulmont</t>
  </si>
  <si>
    <t>82162</t>
  </si>
  <si>
    <t>82163</t>
  </si>
  <si>
    <t>Saint-Jean-du-Bouzet</t>
  </si>
  <si>
    <t>82164</t>
  </si>
  <si>
    <t>Sainte-Juliette</t>
  </si>
  <si>
    <t>82165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</si>
  <si>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</si>
  <si>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</si>
  <si>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</si>
  <si>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</si>
  <si>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</si>
  <si>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</si>
  <si>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</si>
  <si>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</si>
  <si>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</si>
  <si>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</si>
  <si>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</si>
  <si>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</si>
  <si>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</si>
  <si>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82174</t>
  </si>
  <si>
    <t>Saint-Vincent-d'Autéjac</t>
  </si>
  <si>
    <t>82175</t>
  </si>
  <si>
    <t>Saint-Vincent-Lespinasse</t>
  </si>
  <si>
    <t>82176</t>
  </si>
  <si>
    <t>La Salvetat-Belmontet</t>
  </si>
  <si>
    <t>82177</t>
  </si>
  <si>
    <t>82178</t>
  </si>
  <si>
    <t>Savenès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</si>
  <si>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</si>
  <si>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</si>
  <si>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</si>
  <si>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</si>
  <si>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</si>
  <si>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</si>
  <si>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</si>
  <si>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</si>
  <si>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Tréjouls</t>
  </si>
  <si>
    <t>82184</t>
  </si>
  <si>
    <t>Vaïssac</t>
  </si>
  <si>
    <t>82185</t>
  </si>
  <si>
    <t>Valeilles</t>
  </si>
  <si>
    <t>82186</t>
  </si>
  <si>
    <t>82187</t>
  </si>
  <si>
    <t>Varen</t>
  </si>
  <si>
    <t>82188</t>
  </si>
  <si>
    <t>82189</t>
  </si>
  <si>
    <t>Vazerac</t>
  </si>
  <si>
    <t>82190</t>
  </si>
  <si>
    <t>Verdun-sur-Garonne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</si>
  <si>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</si>
  <si>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</si>
  <si>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</si>
  <si>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</si>
  <si>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</si>
  <si>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</si>
  <si>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</si>
  <si>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</si>
  <si>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</si>
  <si>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83001</t>
  </si>
  <si>
    <t>Les Adrets-de-l'Estérel</t>
  </si>
  <si>
    <t>83002</t>
  </si>
  <si>
    <t>Aiguines</t>
  </si>
  <si>
    <t>83003</t>
  </si>
  <si>
    <t>Ampus</t>
  </si>
  <si>
    <t>83004</t>
  </si>
  <si>
    <t>Les Arcs</t>
  </si>
  <si>
    <t>83005</t>
  </si>
  <si>
    <t>Artignosc-sur-Verdon</t>
  </si>
  <si>
    <t>83006</t>
  </si>
  <si>
    <t>83007</t>
  </si>
  <si>
    <t>Aups</t>
  </si>
  <si>
    <t>83008</t>
  </si>
  <si>
    <t>Bagnols-en-Forêt</t>
  </si>
  <si>
    <t>83009</t>
  </si>
  <si>
    <t>Bandol</t>
  </si>
  <si>
    <t>83010</t>
  </si>
  <si>
    <t>Bargème</t>
  </si>
  <si>
    <t>83011</t>
  </si>
  <si>
    <t>Bargemon</t>
  </si>
  <si>
    <t>83012</t>
  </si>
  <si>
    <t>Barjols</t>
  </si>
  <si>
    <t>83013</t>
  </si>
  <si>
    <t>83014</t>
  </si>
  <si>
    <t>Baudinard-sur-Verdon</t>
  </si>
  <si>
    <t>83015</t>
  </si>
  <si>
    <t>Bauduen</t>
  </si>
  <si>
    <t>83016</t>
  </si>
  <si>
    <t>Le Beausset</t>
  </si>
  <si>
    <t>83017</t>
  </si>
  <si>
    <t>Belgentier</t>
  </si>
  <si>
    <t>83018</t>
  </si>
  <si>
    <t>Besse-sur-Issole</t>
  </si>
  <si>
    <t>83019</t>
  </si>
  <si>
    <t>Bormes-les-Mimosas</t>
  </si>
  <si>
    <t>83020</t>
  </si>
  <si>
    <t>Le Bourguet</t>
  </si>
  <si>
    <t>83021</t>
  </si>
  <si>
    <t>Bras</t>
  </si>
  <si>
    <t>83022</t>
  </si>
  <si>
    <t>Brenon</t>
  </si>
  <si>
    <t>83023</t>
  </si>
  <si>
    <t>Brignoles</t>
  </si>
  <si>
    <t>83025</t>
  </si>
  <si>
    <t>Brue-Auriac</t>
  </si>
  <si>
    <t>83026</t>
  </si>
  <si>
    <t>Cabasse</t>
  </si>
  <si>
    <t>83027</t>
  </si>
  <si>
    <t>La Cadière-d'Azur</t>
  </si>
  <si>
    <t>83028</t>
  </si>
  <si>
    <t>Callas</t>
  </si>
  <si>
    <t>83029</t>
  </si>
  <si>
    <t>83030</t>
  </si>
  <si>
    <t>Camps-la-Source</t>
  </si>
  <si>
    <t>83031</t>
  </si>
  <si>
    <t>Le Cannet-des-Maures</t>
  </si>
  <si>
    <t>83032</t>
  </si>
  <si>
    <t>Carcès</t>
  </si>
  <si>
    <t>83033</t>
  </si>
  <si>
    <t>Carnoules</t>
  </si>
  <si>
    <t>83034</t>
  </si>
  <si>
    <t>Carqueiranne</t>
  </si>
  <si>
    <t>83035</t>
  </si>
  <si>
    <t>83036</t>
  </si>
  <si>
    <t>Cavalaire-sur-Mer</t>
  </si>
  <si>
    <t>83037</t>
  </si>
  <si>
    <t>83038</t>
  </si>
  <si>
    <t>83039</t>
  </si>
  <si>
    <t>Châteauvert</t>
  </si>
  <si>
    <t>83040</t>
  </si>
  <si>
    <t>83041</t>
  </si>
  <si>
    <t>Claviers</t>
  </si>
  <si>
    <t>83042</t>
  </si>
  <si>
    <t>Cogolin</t>
  </si>
  <si>
    <t>83043</t>
  </si>
  <si>
    <t>Collobrières</t>
  </si>
  <si>
    <t>83044</t>
  </si>
  <si>
    <t>Comps-sur-Artuby</t>
  </si>
  <si>
    <t>83045</t>
  </si>
  <si>
    <t>Correns</t>
  </si>
  <si>
    <t>83046</t>
  </si>
  <si>
    <t>Cotignac</t>
  </si>
  <si>
    <t>83047</t>
  </si>
  <si>
    <t>La Crau</t>
  </si>
  <si>
    <t>83048</t>
  </si>
  <si>
    <t>La Croix-Valmer</t>
  </si>
  <si>
    <t>83049</t>
  </si>
  <si>
    <t>Cuers</t>
  </si>
  <si>
    <t>83050</t>
  </si>
  <si>
    <t>Draguignan</t>
  </si>
  <si>
    <t>83051</t>
  </si>
  <si>
    <t>Entrecasteaux</t>
  </si>
  <si>
    <t>83052</t>
  </si>
  <si>
    <t>83053</t>
  </si>
  <si>
    <t>Évenos</t>
  </si>
  <si>
    <t>83054</t>
  </si>
  <si>
    <t>La Farlède</t>
  </si>
  <si>
    <t>83055</t>
  </si>
  <si>
    <t>Fayence</t>
  </si>
  <si>
    <t>83056</t>
  </si>
  <si>
    <t>Figanières</t>
  </si>
  <si>
    <t>83057</t>
  </si>
  <si>
    <t>Flassans-sur-Issole</t>
  </si>
  <si>
    <t>83058</t>
  </si>
  <si>
    <t>Flayosc</t>
  </si>
  <si>
    <t>83059</t>
  </si>
  <si>
    <t>Forcalqueiret</t>
  </si>
  <si>
    <t>83060</t>
  </si>
  <si>
    <t>Fox-Amphoux</t>
  </si>
  <si>
    <t>83061</t>
  </si>
  <si>
    <t>Fréjus</t>
  </si>
  <si>
    <t>83062</t>
  </si>
  <si>
    <t>83063</t>
  </si>
  <si>
    <t>La Garde-Freinet</t>
  </si>
  <si>
    <t>83064</t>
  </si>
  <si>
    <t>Garéoult</t>
  </si>
  <si>
    <t>83065</t>
  </si>
  <si>
    <t>Gassin</t>
  </si>
  <si>
    <t>83066</t>
  </si>
  <si>
    <t>Ginasservis</t>
  </si>
  <si>
    <t>83067</t>
  </si>
  <si>
    <t>Gonfaron</t>
  </si>
  <si>
    <t>83068</t>
  </si>
  <si>
    <t>Grimaud</t>
  </si>
  <si>
    <t>83069</t>
  </si>
  <si>
    <t>Hyères</t>
  </si>
  <si>
    <t>83070</t>
  </si>
  <si>
    <t>Le Lavandou</t>
  </si>
  <si>
    <t>83071</t>
  </si>
  <si>
    <t>La Londe-les-Maures</t>
  </si>
  <si>
    <t>83072</t>
  </si>
  <si>
    <t>Lorgues</t>
  </si>
  <si>
    <t>83073</t>
  </si>
  <si>
    <t>Le Luc</t>
  </si>
  <si>
    <t>83074</t>
  </si>
  <si>
    <t>La Martre</t>
  </si>
  <si>
    <t>83075</t>
  </si>
  <si>
    <t>Les Mayons</t>
  </si>
  <si>
    <t>83076</t>
  </si>
  <si>
    <t>Mazaugues</t>
  </si>
  <si>
    <t>83077</t>
  </si>
  <si>
    <t>Méounes-lès-Montrieux</t>
  </si>
  <si>
    <t>83078</t>
  </si>
  <si>
    <t>Moissac-Bellevue</t>
  </si>
  <si>
    <t>83079</t>
  </si>
  <si>
    <t>La Môle</t>
  </si>
  <si>
    <t>83080</t>
  </si>
  <si>
    <t>83081</t>
  </si>
  <si>
    <t>Montauroux</t>
  </si>
  <si>
    <t>83082</t>
  </si>
  <si>
    <t>83083</t>
  </si>
  <si>
    <t>Montfort-sur-Argens</t>
  </si>
  <si>
    <t>83084</t>
  </si>
  <si>
    <t>Montmeyan</t>
  </si>
  <si>
    <t>83085</t>
  </si>
  <si>
    <t>83086</t>
  </si>
  <si>
    <t>Le Muy</t>
  </si>
  <si>
    <t>83087</t>
  </si>
  <si>
    <t>Nans-les-Pins</t>
  </si>
  <si>
    <t>83088</t>
  </si>
  <si>
    <t>Néoules</t>
  </si>
  <si>
    <t>83089</t>
  </si>
  <si>
    <t>Ollières</t>
  </si>
  <si>
    <t>83090</t>
  </si>
  <si>
    <t>Ollioules</t>
  </si>
  <si>
    <t>83091</t>
  </si>
  <si>
    <t>Pierrefeu-du-Var</t>
  </si>
  <si>
    <t>83092</t>
  </si>
  <si>
    <t>Pignans</t>
  </si>
  <si>
    <t>83093</t>
  </si>
  <si>
    <t>Plan-d'Aups-Sainte-Baume</t>
  </si>
  <si>
    <t>83094</t>
  </si>
  <si>
    <t>Le Plan-de-la-Tour</t>
  </si>
  <si>
    <t>83095</t>
  </si>
  <si>
    <t>Pontevès</t>
  </si>
  <si>
    <t>83096</t>
  </si>
  <si>
    <t>Pourcieux</t>
  </si>
  <si>
    <t>83097</t>
  </si>
  <si>
    <t>Pourrières</t>
  </si>
  <si>
    <t>83098</t>
  </si>
  <si>
    <t>Le Pradet</t>
  </si>
  <si>
    <t>83099</t>
  </si>
  <si>
    <t>Puget-sur-Argens</t>
  </si>
  <si>
    <t>83100</t>
  </si>
  <si>
    <t>Puget-Ville</t>
  </si>
  <si>
    <t>83101</t>
  </si>
  <si>
    <t>Ramatuelle</t>
  </si>
  <si>
    <t>83102</t>
  </si>
  <si>
    <t>Régusse</t>
  </si>
  <si>
    <t>83103</t>
  </si>
  <si>
    <t>Le Revest-les-Eaux</t>
  </si>
  <si>
    <t>83104</t>
  </si>
  <si>
    <t>83105</t>
  </si>
  <si>
    <t>Riboux</t>
  </si>
  <si>
    <t>83106</t>
  </si>
  <si>
    <t>Rocbaron</t>
  </si>
  <si>
    <t>83107</t>
  </si>
  <si>
    <t>Roquebrune-sur-Argens</t>
  </si>
  <si>
    <t>83108</t>
  </si>
  <si>
    <t>La Roquebrussanne</t>
  </si>
  <si>
    <t>83109</t>
  </si>
  <si>
    <t>La Roque-Esclapon</t>
  </si>
  <si>
    <t>83110</t>
  </si>
  <si>
    <t>Rougiers</t>
  </si>
  <si>
    <t>83111</t>
  </si>
  <si>
    <t>Sainte-Anastasie-sur-Issole</t>
  </si>
  <si>
    <t>83112</t>
  </si>
  <si>
    <t>Saint-Cyr-sur-Mer</t>
  </si>
  <si>
    <t>83113</t>
  </si>
  <si>
    <t>83114</t>
  </si>
  <si>
    <t>Saint-Martin-de-Pallières</t>
  </si>
  <si>
    <t>83115</t>
  </si>
  <si>
    <t>Sainte-Maxime</t>
  </si>
  <si>
    <t>83116</t>
  </si>
  <si>
    <t>Saint-Maximin-la-Sainte-Baume</t>
  </si>
  <si>
    <t>83117</t>
  </si>
  <si>
    <t>Saint-Paul-en-Forêt</t>
  </si>
  <si>
    <t>83118</t>
  </si>
  <si>
    <t>83119</t>
  </si>
  <si>
    <t>Saint-Tropez</t>
  </si>
  <si>
    <t>83120</t>
  </si>
  <si>
    <t>Saint-Zacharie</t>
  </si>
  <si>
    <t>83121</t>
  </si>
  <si>
    <t>Salernes</t>
  </si>
  <si>
    <t>83122</t>
  </si>
  <si>
    <t>Les Salles-sur-Verdon</t>
  </si>
  <si>
    <t>83123</t>
  </si>
  <si>
    <t>Sanary-sur-Mer</t>
  </si>
  <si>
    <t>83124</t>
  </si>
  <si>
    <t>Seillans</t>
  </si>
  <si>
    <t>83125</t>
  </si>
  <si>
    <t>Seillons-Source-d'Argens</t>
  </si>
  <si>
    <t>83126</t>
  </si>
  <si>
    <t>La Seyne-sur-Mer</t>
  </si>
  <si>
    <t>83127</t>
  </si>
  <si>
    <t>Signes</t>
  </si>
  <si>
    <t>83128</t>
  </si>
  <si>
    <t>Sillans-la-Cascade</t>
  </si>
  <si>
    <t>83129</t>
  </si>
  <si>
    <t>Six-Fours-les-Plages</t>
  </si>
  <si>
    <t>83130</t>
  </si>
  <si>
    <t>Solliès-Pont</t>
  </si>
  <si>
    <t>83131</t>
  </si>
  <si>
    <t>Solliès-Toucas</t>
  </si>
  <si>
    <t>83132</t>
  </si>
  <si>
    <t>Solliès-Ville</t>
  </si>
  <si>
    <t>83133</t>
  </si>
  <si>
    <t>Tanneron</t>
  </si>
  <si>
    <t>83134</t>
  </si>
  <si>
    <t>Taradeau</t>
  </si>
  <si>
    <t>83135</t>
  </si>
  <si>
    <t>Tavernes</t>
  </si>
  <si>
    <t>83136</t>
  </si>
  <si>
    <t>Le Thoronet</t>
  </si>
  <si>
    <t>83137</t>
  </si>
  <si>
    <t>Toulon</t>
  </si>
  <si>
    <t>83138</t>
  </si>
  <si>
    <t>Tourrettes</t>
  </si>
  <si>
    <t>83139</t>
  </si>
  <si>
    <t>Tourtour</t>
  </si>
  <si>
    <t>83140</t>
  </si>
  <si>
    <t>Tourves</t>
  </si>
  <si>
    <t>83141</t>
  </si>
  <si>
    <t>Trans-en-Provence</t>
  </si>
  <si>
    <t>83142</t>
  </si>
  <si>
    <t>Trigance</t>
  </si>
  <si>
    <t>83143</t>
  </si>
  <si>
    <t>83144</t>
  </si>
  <si>
    <t>La Valette-du-Var</t>
  </si>
  <si>
    <t>83145</t>
  </si>
  <si>
    <t>Varages</t>
  </si>
  <si>
    <t>83146</t>
  </si>
  <si>
    <t>La Verdière</t>
  </si>
  <si>
    <t>83147</t>
  </si>
  <si>
    <t>Vérignon</t>
  </si>
  <si>
    <t>83148</t>
  </si>
  <si>
    <t>Vidauban</t>
  </si>
  <si>
    <t>83149</t>
  </si>
  <si>
    <t>Villecroze</t>
  </si>
  <si>
    <t>83150</t>
  </si>
  <si>
    <t>Vinon-sur-Verdon</t>
  </si>
  <si>
    <t>83151</t>
  </si>
  <si>
    <t>Vins-sur-Caramy</t>
  </si>
  <si>
    <t>83152</t>
  </si>
  <si>
    <t>Rayol-Canadel-sur-Mer</t>
  </si>
  <si>
    <t>83153</t>
  </si>
  <si>
    <t>Saint-Mandrier-sur-Mer</t>
  </si>
  <si>
    <t>83154</t>
  </si>
  <si>
    <t>Saint-Antonin-du-Var</t>
  </si>
  <si>
    <t>84001</t>
  </si>
  <si>
    <t>Althen-des-Paluds</t>
  </si>
  <si>
    <t>84002</t>
  </si>
  <si>
    <t>Ansouis</t>
  </si>
  <si>
    <t>84003</t>
  </si>
  <si>
    <t>Apt</t>
  </si>
  <si>
    <t>84004</t>
  </si>
  <si>
    <t>Aubignan</t>
  </si>
  <si>
    <t>84005</t>
  </si>
  <si>
    <t>84006</t>
  </si>
  <si>
    <t>Auribeau</t>
  </si>
  <si>
    <t>84007</t>
  </si>
  <si>
    <t>Avignon</t>
  </si>
  <si>
    <t>84008</t>
  </si>
  <si>
    <t>Le Barroux</t>
  </si>
  <si>
    <t>84009</t>
  </si>
  <si>
    <t>La Bastide-des-Jourdans</t>
  </si>
  <si>
    <t>84010</t>
  </si>
  <si>
    <t>La Bastidonne</t>
  </si>
  <si>
    <t>84011</t>
  </si>
  <si>
    <t>Le Beaucet</t>
  </si>
  <si>
    <t>84012</t>
  </si>
  <si>
    <t>Beaumes-de-Venise</t>
  </si>
  <si>
    <t>84013</t>
  </si>
  <si>
    <t>Beaumettes</t>
  </si>
  <si>
    <t>84014</t>
  </si>
  <si>
    <t>Beaumont-de-Pertuis</t>
  </si>
  <si>
    <t>84015</t>
  </si>
  <si>
    <t>Beaumont-du-Ventoux</t>
  </si>
  <si>
    <t>84016</t>
  </si>
  <si>
    <t>Bédarrides</t>
  </si>
  <si>
    <t>84017</t>
  </si>
  <si>
    <t>Bédoin</t>
  </si>
  <si>
    <t>84018</t>
  </si>
  <si>
    <t>Blauvac</t>
  </si>
  <si>
    <t>84019</t>
  </si>
  <si>
    <t>Bollène</t>
  </si>
  <si>
    <t>84020</t>
  </si>
  <si>
    <t>Bonnieux</t>
  </si>
  <si>
    <t>84021</t>
  </si>
  <si>
    <t>Brantes</t>
  </si>
  <si>
    <t>84022</t>
  </si>
  <si>
    <t>Buisson</t>
  </si>
  <si>
    <t>84023</t>
  </si>
  <si>
    <t>Buoux</t>
  </si>
  <si>
    <t>84024</t>
  </si>
  <si>
    <t>Cabrières-d'Aigues</t>
  </si>
  <si>
    <t>84025</t>
  </si>
  <si>
    <t>Cabrières-d'Avignon</t>
  </si>
  <si>
    <t>84026</t>
  </si>
  <si>
    <t>Cadenet</t>
  </si>
  <si>
    <t>84027</t>
  </si>
  <si>
    <t>Caderousse</t>
  </si>
  <si>
    <t>84028</t>
  </si>
  <si>
    <t>Cairanne</t>
  </si>
  <si>
    <t>84029</t>
  </si>
  <si>
    <t>Camaret-sur-Aigues</t>
  </si>
  <si>
    <t>84030</t>
  </si>
  <si>
    <t>Caromb</t>
  </si>
  <si>
    <t>84031</t>
  </si>
  <si>
    <t>Carpentras</t>
  </si>
  <si>
    <t>84032</t>
  </si>
  <si>
    <t>Caseneuve</t>
  </si>
  <si>
    <t>84033</t>
  </si>
  <si>
    <t>Castellet</t>
  </si>
  <si>
    <t>84034</t>
  </si>
  <si>
    <t>Caumont-sur-Durance</t>
  </si>
  <si>
    <t>84035</t>
  </si>
  <si>
    <t>Cavaillon</t>
  </si>
  <si>
    <t>84036</t>
  </si>
  <si>
    <t>Châteauneuf-de-Gadagne</t>
  </si>
  <si>
    <t>84037</t>
  </si>
  <si>
    <t>Châteauneuf-du-Pape</t>
  </si>
  <si>
    <t>84038</t>
  </si>
  <si>
    <t>Cheval-Blanc</t>
  </si>
  <si>
    <t>84039</t>
  </si>
  <si>
    <t>Courthézon</t>
  </si>
  <si>
    <t>84040</t>
  </si>
  <si>
    <t>Crestet</t>
  </si>
  <si>
    <t>84041</t>
  </si>
  <si>
    <t>Crillon-le-Brave</t>
  </si>
  <si>
    <t>84042</t>
  </si>
  <si>
    <t>Cucuron</t>
  </si>
  <si>
    <t>84043</t>
  </si>
  <si>
    <t>Entraigues-sur-la-Sorgue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</si>
  <si>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</si>
  <si>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</si>
  <si>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</si>
  <si>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</si>
  <si>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</si>
  <si>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</si>
  <si>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</si>
  <si>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</si>
  <si>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</si>
  <si>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</si>
  <si>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</si>
  <si>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</si>
  <si>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</si>
  <si>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</si>
  <si>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</si>
  <si>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</si>
  <si>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</si>
  <si>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</si>
  <si>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84054</t>
  </si>
  <si>
    <t>L'Isle-sur-la-Sorgue</t>
  </si>
  <si>
    <t>84055</t>
  </si>
  <si>
    <t>Jonquerettes</t>
  </si>
  <si>
    <t>84056</t>
  </si>
  <si>
    <t>84057</t>
  </si>
  <si>
    <t>Joucas</t>
  </si>
  <si>
    <t>84058</t>
  </si>
  <si>
    <t>84059</t>
  </si>
  <si>
    <t>Lafare</t>
  </si>
  <si>
    <t>84060</t>
  </si>
  <si>
    <t>Lagarde-d'Apt</t>
  </si>
  <si>
    <t>84061</t>
  </si>
  <si>
    <t>Lagarde-Paréol</t>
  </si>
  <si>
    <t>84062</t>
  </si>
  <si>
    <t>Lagnes</t>
  </si>
  <si>
    <t>84063</t>
  </si>
  <si>
    <t>Lamotte-du-Rhône</t>
  </si>
  <si>
    <t>84064</t>
  </si>
  <si>
    <t>Lapalud</t>
  </si>
  <si>
    <t>84065</t>
  </si>
  <si>
    <t>Lauris</t>
  </si>
  <si>
    <t>84066</t>
  </si>
  <si>
    <t>Lioux</t>
  </si>
  <si>
    <t>84067</t>
  </si>
  <si>
    <t>Loriol-du-Comtat</t>
  </si>
  <si>
    <t>84068</t>
  </si>
  <si>
    <t>Lourmarin</t>
  </si>
  <si>
    <t>84069</t>
  </si>
  <si>
    <t>Malaucène</t>
  </si>
  <si>
    <t>84070</t>
  </si>
  <si>
    <t>Malemort-du-Comtat</t>
  </si>
  <si>
    <t>84071</t>
  </si>
  <si>
    <t>84072</t>
  </si>
  <si>
    <t>Mazan</t>
  </si>
  <si>
    <t>84073</t>
  </si>
  <si>
    <t>Ménerbes</t>
  </si>
  <si>
    <t>84074</t>
  </si>
  <si>
    <t>Mérindol</t>
  </si>
  <si>
    <t>84075</t>
  </si>
  <si>
    <t>Méthamis</t>
  </si>
  <si>
    <t>84076</t>
  </si>
  <si>
    <t>84077</t>
  </si>
  <si>
    <t>Modène</t>
  </si>
  <si>
    <t>84078</t>
  </si>
  <si>
    <t>Mondragon</t>
  </si>
  <si>
    <t>84079</t>
  </si>
  <si>
    <t>Monieux</t>
  </si>
  <si>
    <t>84080</t>
  </si>
  <si>
    <t>Monteux</t>
  </si>
  <si>
    <t>84081</t>
  </si>
  <si>
    <t>Morières-lès-Avignon</t>
  </si>
  <si>
    <t>84082</t>
  </si>
  <si>
    <t>Mormoiron</t>
  </si>
  <si>
    <t>84083</t>
  </si>
  <si>
    <t>Mornas</t>
  </si>
  <si>
    <t>84084</t>
  </si>
  <si>
    <t>La Motte-d'Aigues</t>
  </si>
  <si>
    <t>84085</t>
  </si>
  <si>
    <t>84086</t>
  </si>
  <si>
    <t>Oppède</t>
  </si>
  <si>
    <t>84087</t>
  </si>
  <si>
    <t>Orange</t>
  </si>
  <si>
    <t>84088</t>
  </si>
  <si>
    <t>Pernes-les-Fontaines</t>
  </si>
  <si>
    <t>84089</t>
  </si>
  <si>
    <t>Pertuis</t>
  </si>
  <si>
    <t>84090</t>
  </si>
  <si>
    <t>Peypin-d'Aigues</t>
  </si>
  <si>
    <t>84091</t>
  </si>
  <si>
    <t>Piolenc</t>
  </si>
  <si>
    <t>84092</t>
  </si>
  <si>
    <t>84093</t>
  </si>
  <si>
    <t>Puget</t>
  </si>
  <si>
    <t>84094</t>
  </si>
  <si>
    <t>Puyméras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</si>
  <si>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</si>
  <si>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</si>
  <si>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</si>
  <si>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</si>
  <si>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</si>
  <si>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</si>
  <si>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</si>
  <si>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</si>
  <si>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</si>
  <si>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</si>
  <si>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84100</t>
  </si>
  <si>
    <t>La Roque-Alric</t>
  </si>
  <si>
    <t>84101</t>
  </si>
  <si>
    <t>La Roque-sur-Pernes</t>
  </si>
  <si>
    <t>84102</t>
  </si>
  <si>
    <t>84103</t>
  </si>
  <si>
    <t>Rustrel</t>
  </si>
  <si>
    <t>84104</t>
  </si>
  <si>
    <t>Sablet</t>
  </si>
  <si>
    <t>84105</t>
  </si>
  <si>
    <t>Saignon</t>
  </si>
  <si>
    <t>84106</t>
  </si>
  <si>
    <t>Sainte-Cécile-les-Vignes</t>
  </si>
  <si>
    <t>84107</t>
  </si>
  <si>
    <t>84108</t>
  </si>
  <si>
    <t>84109</t>
  </si>
  <si>
    <t>Saint-Hippolyte-le-Graveyron</t>
  </si>
  <si>
    <t>84110</t>
  </si>
  <si>
    <t>Saint-Léger-du-Ventoux</t>
  </si>
  <si>
    <t>84111</t>
  </si>
  <si>
    <t>Saint-Marcellin-lès-Vaison</t>
  </si>
  <si>
    <t>84112</t>
  </si>
  <si>
    <t>Saint-Martin-de-Castillon</t>
  </si>
  <si>
    <t>84113</t>
  </si>
  <si>
    <t>Saint-Martin-de-la-Brasque</t>
  </si>
  <si>
    <t>84114</t>
  </si>
  <si>
    <t>84115</t>
  </si>
  <si>
    <t>Saint-Pierre-de-Vassols</t>
  </si>
  <si>
    <t>84116</t>
  </si>
  <si>
    <t>Saint-Romain-en-Viennois</t>
  </si>
  <si>
    <t>84117</t>
  </si>
  <si>
    <t>Saint-Roman-de-Malegarde</t>
  </si>
  <si>
    <t>84118</t>
  </si>
  <si>
    <t>Saint-Saturnin-lès-Apt</t>
  </si>
  <si>
    <t>84119</t>
  </si>
  <si>
    <t>Saint-Saturnin-lès-Avignon</t>
  </si>
  <si>
    <t>84120</t>
  </si>
  <si>
    <t>Saint-Trinit</t>
  </si>
  <si>
    <t>84121</t>
  </si>
  <si>
    <t>Sannes</t>
  </si>
  <si>
    <t>84122</t>
  </si>
  <si>
    <t>Sarrians</t>
  </si>
  <si>
    <t>84123</t>
  </si>
  <si>
    <t>Sault</t>
  </si>
  <si>
    <t>84124</t>
  </si>
  <si>
    <t>Saumane-de-Vaucluse</t>
  </si>
  <si>
    <t>84125</t>
  </si>
  <si>
    <t>Savoillan</t>
  </si>
  <si>
    <t>84126</t>
  </si>
  <si>
    <t>Séguret</t>
  </si>
  <si>
    <t>84127</t>
  </si>
  <si>
    <t>Sérignan-du-Comtat</t>
  </si>
  <si>
    <t>84128</t>
  </si>
  <si>
    <t>Sivergues</t>
  </si>
  <si>
    <t>84129</t>
  </si>
  <si>
    <t>Sorgues</t>
  </si>
  <si>
    <t>84130</t>
  </si>
  <si>
    <t>Suzette</t>
  </si>
  <si>
    <t>84131</t>
  </si>
  <si>
    <t>Taillades</t>
  </si>
  <si>
    <t>84132</t>
  </si>
  <si>
    <t>Le Thor</t>
  </si>
  <si>
    <t>84133</t>
  </si>
  <si>
    <t>La Tour-d'Aigues</t>
  </si>
  <si>
    <t>84134</t>
  </si>
  <si>
    <t>Travaillan</t>
  </si>
  <si>
    <t>84135</t>
  </si>
  <si>
    <t>Uchaux</t>
  </si>
  <si>
    <t>84136</t>
  </si>
  <si>
    <t>Vacqueyras</t>
  </si>
  <si>
    <t>84137</t>
  </si>
  <si>
    <t>Vaison-la-Romaine</t>
  </si>
  <si>
    <t>84138</t>
  </si>
  <si>
    <t>Valréas</t>
  </si>
  <si>
    <t>84139</t>
  </si>
  <si>
    <t>Fontaine-de-Vaucluse</t>
  </si>
  <si>
    <t>84140</t>
  </si>
  <si>
    <t>Vaugines</t>
  </si>
  <si>
    <t>84141</t>
  </si>
  <si>
    <t>Vedène</t>
  </si>
  <si>
    <t>84142</t>
  </si>
  <si>
    <t>Velleron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</si>
  <si>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</si>
  <si>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</si>
  <si>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</si>
  <si>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</si>
  <si>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</si>
  <si>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</si>
  <si>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</si>
  <si>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</si>
  <si>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84148</t>
  </si>
  <si>
    <t>Villes-sur-Auzon</t>
  </si>
  <si>
    <t>84149</t>
  </si>
  <si>
    <t>Violès</t>
  </si>
  <si>
    <t>84150</t>
  </si>
  <si>
    <t>Visan</t>
  </si>
  <si>
    <t>84151</t>
  </si>
  <si>
    <t>Vitrolles-en-Lubéron</t>
  </si>
  <si>
    <t>85001</t>
  </si>
  <si>
    <t>L'Aiguillon-sur-Mer</t>
  </si>
  <si>
    <t>85002</t>
  </si>
  <si>
    <t>L'Aiguillon-sur-Vie</t>
  </si>
  <si>
    <t>85003</t>
  </si>
  <si>
    <t>Aizenay</t>
  </si>
  <si>
    <t>85004</t>
  </si>
  <si>
    <t>85005</t>
  </si>
  <si>
    <t>Antigny</t>
  </si>
  <si>
    <t>85006</t>
  </si>
  <si>
    <t>85008</t>
  </si>
  <si>
    <t>Aubigny-Les Clouzeaux</t>
  </si>
  <si>
    <t>85009</t>
  </si>
  <si>
    <t>Auchay-sur-Vendée</t>
  </si>
  <si>
    <t>85010</t>
  </si>
  <si>
    <t>85011</t>
  </si>
  <si>
    <t>Barbâtre</t>
  </si>
  <si>
    <t>85012</t>
  </si>
  <si>
    <t>La Barre-de-Monts</t>
  </si>
  <si>
    <t>85013</t>
  </si>
  <si>
    <t>Bazoges-en-Paillers</t>
  </si>
  <si>
    <t>85014</t>
  </si>
  <si>
    <t>Bazoges-en-Pareds</t>
  </si>
  <si>
    <t>85015</t>
  </si>
  <si>
    <t>Beaufou</t>
  </si>
  <si>
    <t>85016</t>
  </si>
  <si>
    <t>Beaulieu-sous-la-Roche</t>
  </si>
  <si>
    <t>85017</t>
  </si>
  <si>
    <t>85018</t>
  </si>
  <si>
    <t>Beauvoir-sur-Mer</t>
  </si>
  <si>
    <t>85019</t>
  </si>
  <si>
    <t>Bellevigny</t>
  </si>
  <si>
    <t>85020</t>
  </si>
  <si>
    <t>Benet</t>
  </si>
  <si>
    <t>85021</t>
  </si>
  <si>
    <t>La Bernardière</t>
  </si>
  <si>
    <t>85022</t>
  </si>
  <si>
    <t>Le Bernard</t>
  </si>
  <si>
    <t>85023</t>
  </si>
  <si>
    <t>Bessay</t>
  </si>
  <si>
    <t>85024</t>
  </si>
  <si>
    <t>Bois-de-Céné</t>
  </si>
  <si>
    <t>85025</t>
  </si>
  <si>
    <t>La Boissière-de-Montaigu</t>
  </si>
  <si>
    <t>85026</t>
  </si>
  <si>
    <t>La Boissière-des-Landes</t>
  </si>
  <si>
    <t>85027</t>
  </si>
  <si>
    <t>Boufféré</t>
  </si>
  <si>
    <t>85028</t>
  </si>
  <si>
    <t>Bouillé-Courdault</t>
  </si>
  <si>
    <t>85029</t>
  </si>
  <si>
    <t>85031</t>
  </si>
  <si>
    <t>Le Boupère</t>
  </si>
  <si>
    <t>85033</t>
  </si>
  <si>
    <t>Bourneau</t>
  </si>
  <si>
    <t>85034</t>
  </si>
  <si>
    <t>Bournezeau</t>
  </si>
  <si>
    <t>85035</t>
  </si>
  <si>
    <t>Bretignolles-sur-Mer</t>
  </si>
  <si>
    <t>85036</t>
  </si>
  <si>
    <t>La Bretonnière-la-Claye</t>
  </si>
  <si>
    <t>85037</t>
  </si>
  <si>
    <t>Breuil-Barret</t>
  </si>
  <si>
    <t>85038</t>
  </si>
  <si>
    <t>Les Brouzils</t>
  </si>
  <si>
    <t>85039</t>
  </si>
  <si>
    <t>La Bruffière</t>
  </si>
  <si>
    <t>85040</t>
  </si>
  <si>
    <t>La Caillère-Saint-Hilaire</t>
  </si>
  <si>
    <t>85041</t>
  </si>
  <si>
    <t>Cezais</t>
  </si>
  <si>
    <t>85042</t>
  </si>
  <si>
    <t>Chaillé-les-Marais</t>
  </si>
  <si>
    <t>85045</t>
  </si>
  <si>
    <t>La Chaize-Giraud</t>
  </si>
  <si>
    <t>85046</t>
  </si>
  <si>
    <t>La Chaize-le-Vicomte</t>
  </si>
  <si>
    <t>85047</t>
  </si>
  <si>
    <t>Challans</t>
  </si>
  <si>
    <t>85048</t>
  </si>
  <si>
    <t>Chambretaud</t>
  </si>
  <si>
    <t>85049</t>
  </si>
  <si>
    <t>Champagné-les-Marais</t>
  </si>
  <si>
    <t>85050</t>
  </si>
  <si>
    <t>Le Champ-Saint-Père</t>
  </si>
  <si>
    <t>85051</t>
  </si>
  <si>
    <t>Chantonnay</t>
  </si>
  <si>
    <t>85053</t>
  </si>
  <si>
    <t>La Chapelle-aux-Lys</t>
  </si>
  <si>
    <t>85054</t>
  </si>
  <si>
    <t>La Chapelle-Hermier</t>
  </si>
  <si>
    <t>85055</t>
  </si>
  <si>
    <t>La Chapelle-Palluau</t>
  </si>
  <si>
    <t>85056</t>
  </si>
  <si>
    <t>La Chapelle-Thémer</t>
  </si>
  <si>
    <t>85058</t>
  </si>
  <si>
    <t>Chasnais</t>
  </si>
  <si>
    <t>85059</t>
  </si>
  <si>
    <t>La Châtaigneraie</t>
  </si>
  <si>
    <t>85060</t>
  </si>
  <si>
    <t>Château-d'Olonne</t>
  </si>
  <si>
    <t>85061</t>
  </si>
  <si>
    <t>Château-Guibert</t>
  </si>
  <si>
    <t>85062</t>
  </si>
  <si>
    <t>85064</t>
  </si>
  <si>
    <t>Chauché</t>
  </si>
  <si>
    <t>85065</t>
  </si>
  <si>
    <t>Chavagnes-en-Paillers</t>
  </si>
  <si>
    <t>85066</t>
  </si>
  <si>
    <t>Chavagnes-les-Redoux</t>
  </si>
  <si>
    <t>85067</t>
  </si>
  <si>
    <t>Cheffois</t>
  </si>
  <si>
    <t>85070</t>
  </si>
  <si>
    <t>Coëx</t>
  </si>
  <si>
    <t>85071</t>
  </si>
  <si>
    <t>Commequiers</t>
  </si>
  <si>
    <t>85072</t>
  </si>
  <si>
    <t>La Copechagnière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</si>
  <si>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</si>
  <si>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</si>
  <si>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</si>
  <si>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</si>
  <si>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</si>
  <si>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</si>
  <si>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</si>
  <si>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</si>
  <si>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</si>
  <si>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</si>
  <si>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Doix lès Fontaines</t>
  </si>
  <si>
    <t>85081</t>
  </si>
  <si>
    <t>Dompierre-sur-Yon</t>
  </si>
  <si>
    <t>85082</t>
  </si>
  <si>
    <t>Les Epesses</t>
  </si>
  <si>
    <t>85083</t>
  </si>
  <si>
    <t>85084</t>
  </si>
  <si>
    <t>Essarts en Bocage</t>
  </si>
  <si>
    <t>85086</t>
  </si>
  <si>
    <t>Falleron</t>
  </si>
  <si>
    <t>85087</t>
  </si>
  <si>
    <t>Faymoreau</t>
  </si>
  <si>
    <t>85088</t>
  </si>
  <si>
    <t>Le Fenouiller</t>
  </si>
  <si>
    <t>85089</t>
  </si>
  <si>
    <t>85090</t>
  </si>
  <si>
    <t>Sèvremont</t>
  </si>
  <si>
    <t>85092</t>
  </si>
  <si>
    <t>Fontenay-le-Comte</t>
  </si>
  <si>
    <t>85093</t>
  </si>
  <si>
    <t>Fougeré</t>
  </si>
  <si>
    <t>85094</t>
  </si>
  <si>
    <t>Foussais-Payré</t>
  </si>
  <si>
    <t>85095</t>
  </si>
  <si>
    <t>Froidfond</t>
  </si>
  <si>
    <t>85096</t>
  </si>
  <si>
    <t>La Garnache</t>
  </si>
  <si>
    <t>85097</t>
  </si>
  <si>
    <t>La Gaubretière</t>
  </si>
  <si>
    <t>85098</t>
  </si>
  <si>
    <t>La Génétouze</t>
  </si>
  <si>
    <t>85099</t>
  </si>
  <si>
    <t>Le Girouard</t>
  </si>
  <si>
    <t>85100</t>
  </si>
  <si>
    <t>Givrand</t>
  </si>
  <si>
    <t>85101</t>
  </si>
  <si>
    <t>Le Givre</t>
  </si>
  <si>
    <t>85102</t>
  </si>
  <si>
    <t>Grand'Landes</t>
  </si>
  <si>
    <t>85103</t>
  </si>
  <si>
    <t>Grosbreuil</t>
  </si>
  <si>
    <t>85104</t>
  </si>
  <si>
    <t>Grues</t>
  </si>
  <si>
    <t>85105</t>
  </si>
  <si>
    <t>Le Gué-de-Velluire</t>
  </si>
  <si>
    <t>85106</t>
  </si>
  <si>
    <t>La Guérinière</t>
  </si>
  <si>
    <t>85107</t>
  </si>
  <si>
    <t>La Guyonnière</t>
  </si>
  <si>
    <t>85108</t>
  </si>
  <si>
    <t>L'Herbergement</t>
  </si>
  <si>
    <t>85109</t>
  </si>
  <si>
    <t>Les Herbiers</t>
  </si>
  <si>
    <t>85110</t>
  </si>
  <si>
    <t>L'Hermenault</t>
  </si>
  <si>
    <t>85111</t>
  </si>
  <si>
    <t>L'Île-d'Elle</t>
  </si>
  <si>
    <t>85112</t>
  </si>
  <si>
    <t>L'Île-d'Olonne</t>
  </si>
  <si>
    <t>85113</t>
  </si>
  <si>
    <t>L'Île-d'Yeu</t>
  </si>
  <si>
    <t>85114</t>
  </si>
  <si>
    <t>Jard-sur-Mer</t>
  </si>
  <si>
    <t>85115</t>
  </si>
  <si>
    <t>La Jaudonnière</t>
  </si>
  <si>
    <t>85116</t>
  </si>
  <si>
    <t>La Jonchère</t>
  </si>
  <si>
    <t>85117</t>
  </si>
  <si>
    <t>Lairoux</t>
  </si>
  <si>
    <t>85118</t>
  </si>
  <si>
    <t>Landeronde</t>
  </si>
  <si>
    <t>85119</t>
  </si>
  <si>
    <t>Les Landes-Genusson</t>
  </si>
  <si>
    <t>85120</t>
  </si>
  <si>
    <t>Landevieille</t>
  </si>
  <si>
    <t>85121</t>
  </si>
  <si>
    <t>Le Langon</t>
  </si>
  <si>
    <t>85123</t>
  </si>
  <si>
    <t>85125</t>
  </si>
  <si>
    <t>Loge-Fougereuse</t>
  </si>
  <si>
    <t>85126</t>
  </si>
  <si>
    <t>85127</t>
  </si>
  <si>
    <t>Longeville-sur-Mer</t>
  </si>
  <si>
    <t>85128</t>
  </si>
  <si>
    <t>Luçon</t>
  </si>
  <si>
    <t>85129</t>
  </si>
  <si>
    <t>Les Lucs-sur-Boulogne</t>
  </si>
  <si>
    <t>85130</t>
  </si>
  <si>
    <t>Maché</t>
  </si>
  <si>
    <t>85131</t>
  </si>
  <si>
    <t>Les Magnils-Reigniers</t>
  </si>
  <si>
    <t>85132</t>
  </si>
  <si>
    <t>85133</t>
  </si>
  <si>
    <t>Maillezais</t>
  </si>
  <si>
    <t>85134</t>
  </si>
  <si>
    <t>Mallièvre</t>
  </si>
  <si>
    <t>85135</t>
  </si>
  <si>
    <t>Mareuil-sur-Lay-Dissais</t>
  </si>
  <si>
    <t>85136</t>
  </si>
  <si>
    <t>Marillet</t>
  </si>
  <si>
    <t>85137</t>
  </si>
  <si>
    <t>Marsais-Sainte-Radégonde</t>
  </si>
  <si>
    <t>85138</t>
  </si>
  <si>
    <t>Martinet</t>
  </si>
  <si>
    <t>85139</t>
  </si>
  <si>
    <t>Le Mazeau</t>
  </si>
  <si>
    <t>85140</t>
  </si>
  <si>
    <t>La Meilleraie-Tillay</t>
  </si>
  <si>
    <t>85141</t>
  </si>
  <si>
    <t>Menomblet</t>
  </si>
  <si>
    <t>85142</t>
  </si>
  <si>
    <t>La Merlatière</t>
  </si>
  <si>
    <t>85143</t>
  </si>
  <si>
    <t>Mervent</t>
  </si>
  <si>
    <t>85144</t>
  </si>
  <si>
    <t>Mesnard-la-Barotière</t>
  </si>
  <si>
    <t>85145</t>
  </si>
  <si>
    <t>Monsireigne</t>
  </si>
  <si>
    <t>85146</t>
  </si>
  <si>
    <t>85147</t>
  </si>
  <si>
    <t>Montournais</t>
  </si>
  <si>
    <t>85148</t>
  </si>
  <si>
    <t>85149</t>
  </si>
  <si>
    <t>Moreilles</t>
  </si>
  <si>
    <t>85151</t>
  </si>
  <si>
    <t>Mortagne-sur-Sèvre</t>
  </si>
  <si>
    <t>85152</t>
  </si>
  <si>
    <t>Les Achards</t>
  </si>
  <si>
    <t>85153</t>
  </si>
  <si>
    <t>Mouchamps</t>
  </si>
  <si>
    <t>85154</t>
  </si>
  <si>
    <t>Mouilleron-Saint-Germain</t>
  </si>
  <si>
    <t>85155</t>
  </si>
  <si>
    <t>Mouilleron-le-Captif</t>
  </si>
  <si>
    <t>85156</t>
  </si>
  <si>
    <t>Moutiers-les-Mauxfaits</t>
  </si>
  <si>
    <t>85157</t>
  </si>
  <si>
    <t>Moutiers-sur-le-Lay</t>
  </si>
  <si>
    <t>85158</t>
  </si>
  <si>
    <t>Mouzeuil-Saint-Martin</t>
  </si>
  <si>
    <t>85159</t>
  </si>
  <si>
    <t>Nalliers</t>
  </si>
  <si>
    <t>85160</t>
  </si>
  <si>
    <t>Nesmy</t>
  </si>
  <si>
    <t>85161</t>
  </si>
  <si>
    <t>Nieul-le-Dolent</t>
  </si>
  <si>
    <t>85162</t>
  </si>
  <si>
    <t>Nieul-sur-l'Autise</t>
  </si>
  <si>
    <t>85163</t>
  </si>
  <si>
    <t>Noirmoutier-en-l'Île</t>
  </si>
  <si>
    <t>85164</t>
  </si>
  <si>
    <t>Notre-Dame-de-Monts</t>
  </si>
  <si>
    <t>85166</t>
  </si>
  <si>
    <t>Olonne-sur-Mer</t>
  </si>
  <si>
    <t>85167</t>
  </si>
  <si>
    <t>L'Orbrie</t>
  </si>
  <si>
    <t>85168</t>
  </si>
  <si>
    <t>Oulmes</t>
  </si>
  <si>
    <t>85169</t>
  </si>
  <si>
    <t>Palluau</t>
  </si>
  <si>
    <t>85171</t>
  </si>
  <si>
    <t>Péault</t>
  </si>
  <si>
    <t>85172</t>
  </si>
  <si>
    <t>Le Perrier</t>
  </si>
  <si>
    <t>85174</t>
  </si>
  <si>
    <t>Petosse</t>
  </si>
  <si>
    <t>85175</t>
  </si>
  <si>
    <t>Les Pineaux</t>
  </si>
  <si>
    <t>85176</t>
  </si>
  <si>
    <t>Pissotte</t>
  </si>
  <si>
    <t>85177</t>
  </si>
  <si>
    <t>Le Poiré-sur-Velluire</t>
  </si>
  <si>
    <t>85178</t>
  </si>
  <si>
    <t>Le Poiré-sur-Vie</t>
  </si>
  <si>
    <t>85179</t>
  </si>
  <si>
    <t>Poiroux</t>
  </si>
  <si>
    <t>85181</t>
  </si>
  <si>
    <t>85182</t>
  </si>
  <si>
    <t>Pouzauges</t>
  </si>
  <si>
    <t>85184</t>
  </si>
  <si>
    <t>Puy-de-Serre</t>
  </si>
  <si>
    <t>85185</t>
  </si>
  <si>
    <t>85186</t>
  </si>
  <si>
    <t>La Rabatelière</t>
  </si>
  <si>
    <t>85187</t>
  </si>
  <si>
    <t>Réaumur</t>
  </si>
  <si>
    <t>85188</t>
  </si>
  <si>
    <t>La Réorthe</t>
  </si>
  <si>
    <t>85189</t>
  </si>
  <si>
    <t>Notre-Dame-de-Riez</t>
  </si>
  <si>
    <t>85190</t>
  </si>
  <si>
    <t>Rocheservière</t>
  </si>
  <si>
    <t>85191</t>
  </si>
  <si>
    <t>La Roche-sur-Yon</t>
  </si>
  <si>
    <t>85192</t>
  </si>
  <si>
    <t>Rochetrejoux</t>
  </si>
  <si>
    <t>85193</t>
  </si>
  <si>
    <t>85194</t>
  </si>
  <si>
    <t>Les Sables-d'Olonne</t>
  </si>
  <si>
    <t>85196</t>
  </si>
  <si>
    <t>Saint-André-Goule-d'Oie</t>
  </si>
  <si>
    <t>85197</t>
  </si>
  <si>
    <t>Montréverd</t>
  </si>
  <si>
    <t>85198</t>
  </si>
  <si>
    <t>Saint-Aubin-des-Ormeaux</t>
  </si>
  <si>
    <t>85199</t>
  </si>
  <si>
    <t>Saint-Aubin-la-Plaine</t>
  </si>
  <si>
    <t>85200</t>
  </si>
  <si>
    <t>Saint-Avaugourd-des-Landes</t>
  </si>
  <si>
    <t>85201</t>
  </si>
  <si>
    <t>Saint-Benoist-sur-Mer</t>
  </si>
  <si>
    <t>85202</t>
  </si>
  <si>
    <t>85204</t>
  </si>
  <si>
    <t>Saint-Christophe-du-Ligneron</t>
  </si>
  <si>
    <t>85205</t>
  </si>
  <si>
    <t>Saint-Cyr-des-Gâts</t>
  </si>
  <si>
    <t>85206</t>
  </si>
  <si>
    <t>Saint-Cyr-en-Talmondais</t>
  </si>
  <si>
    <t>85207</t>
  </si>
  <si>
    <t>Saint-Denis-du-Payré</t>
  </si>
  <si>
    <t>85208</t>
  </si>
  <si>
    <t>Saint-Denis-la-Chevasse</t>
  </si>
  <si>
    <t>85209</t>
  </si>
  <si>
    <t>Saint-Étienne-de-Brillouet</t>
  </si>
  <si>
    <t>85210</t>
  </si>
  <si>
    <t>85211</t>
  </si>
  <si>
    <t>Sainte-Flaive-des-Loups</t>
  </si>
  <si>
    <t>85213</t>
  </si>
  <si>
    <t>Rives de l'Yon</t>
  </si>
  <si>
    <t>85214</t>
  </si>
  <si>
    <t>85215</t>
  </si>
  <si>
    <t>Saint-Fulgent</t>
  </si>
  <si>
    <t>85216</t>
  </si>
  <si>
    <t>Sainte-Gemme-la-Plaine</t>
  </si>
  <si>
    <t>85217</t>
  </si>
  <si>
    <t>Saint-Georges-de-Montaigu</t>
  </si>
  <si>
    <t>85218</t>
  </si>
  <si>
    <t>Saint-Georges-de-Pointindoux</t>
  </si>
  <si>
    <t>85220</t>
  </si>
  <si>
    <t>Saint-Germain-de-Prinçay</t>
  </si>
  <si>
    <t>85221</t>
  </si>
  <si>
    <t>85222</t>
  </si>
  <si>
    <t>Saint-Gilles-Croix-de-Vie</t>
  </si>
  <si>
    <t>85223</t>
  </si>
  <si>
    <t>Sainte-Hermine</t>
  </si>
  <si>
    <t>85224</t>
  </si>
  <si>
    <t>Saint-Hilaire-de-Loulay</t>
  </si>
  <si>
    <t>85226</t>
  </si>
  <si>
    <t>Saint-Hilaire-de-Riez</t>
  </si>
  <si>
    <t>85227</t>
  </si>
  <si>
    <t>Saint-Hilaire-des-Loges</t>
  </si>
  <si>
    <t>85229</t>
  </si>
  <si>
    <t>Saint-Hilaire-de-Voust</t>
  </si>
  <si>
    <t>85231</t>
  </si>
  <si>
    <t>Saint-Hilaire-la-Forêt</t>
  </si>
  <si>
    <t>85232</t>
  </si>
  <si>
    <t>Saint-Hilaire-le-Vouhis</t>
  </si>
  <si>
    <t>85233</t>
  </si>
  <si>
    <t>Saint-Jean-de-Beugné</t>
  </si>
  <si>
    <t>85234</t>
  </si>
  <si>
    <t>Saint-Jean-de-Monts</t>
  </si>
  <si>
    <t>85235</t>
  </si>
  <si>
    <t>Saint-Juire-Champgillon</t>
  </si>
  <si>
    <t>85236</t>
  </si>
  <si>
    <t>Saint-Julien-des-Landes</t>
  </si>
  <si>
    <t>85237</t>
  </si>
  <si>
    <t>Saint-Laurent-de-la-Salle</t>
  </si>
  <si>
    <t>85238</t>
  </si>
  <si>
    <t>Saint-Laurent-sur-Sèvre</t>
  </si>
  <si>
    <t>85239</t>
  </si>
  <si>
    <t>Saint-Maixent-sur-Vie</t>
  </si>
  <si>
    <t>85240</t>
  </si>
  <si>
    <t>Saint-Malô-du-Bois</t>
  </si>
  <si>
    <t>85242</t>
  </si>
  <si>
    <t>Saint-Mars-la-Réorthe</t>
  </si>
  <si>
    <t>85243</t>
  </si>
  <si>
    <t>Brem-sur-Mer</t>
  </si>
  <si>
    <t>85244</t>
  </si>
  <si>
    <t>Saint-Martin-de-Fraigneau</t>
  </si>
  <si>
    <t>85245</t>
  </si>
  <si>
    <t>Saint-Martin-des-Fontaines</t>
  </si>
  <si>
    <t>85246</t>
  </si>
  <si>
    <t>Saint-Martin-des-Noyers</t>
  </si>
  <si>
    <t>85247</t>
  </si>
  <si>
    <t>Saint-Martin-des-Tilleuls</t>
  </si>
  <si>
    <t>85248</t>
  </si>
  <si>
    <t>Saint-Martin-Lars-en-Sainte-Hermine</t>
  </si>
  <si>
    <t>85250</t>
  </si>
  <si>
    <t>Saint-Mathurin</t>
  </si>
  <si>
    <t>85251</t>
  </si>
  <si>
    <t>Saint-Maurice-des-Noues</t>
  </si>
  <si>
    <t>85252</t>
  </si>
  <si>
    <t>Saint-Maurice-le-Girard</t>
  </si>
  <si>
    <t>85254</t>
  </si>
  <si>
    <t>85255</t>
  </si>
  <si>
    <t>Saint-Michel-en-l'Herm</t>
  </si>
  <si>
    <t>85256</t>
  </si>
  <si>
    <t>Saint-Michel-le-Cloucq</t>
  </si>
  <si>
    <t>85259</t>
  </si>
  <si>
    <t>Saint-Paul-en-Pareds</t>
  </si>
  <si>
    <t>85260</t>
  </si>
  <si>
    <t>Saint-Paul-Mont-Penit</t>
  </si>
  <si>
    <t>85261</t>
  </si>
  <si>
    <t>Sainte-Pexine</t>
  </si>
  <si>
    <t>85262</t>
  </si>
  <si>
    <t>Saint-Philbert-de-Bouaine</t>
  </si>
  <si>
    <t>85264</t>
  </si>
  <si>
    <t>Saint-Pierre-du-Chemin</t>
  </si>
  <si>
    <t>85265</t>
  </si>
  <si>
    <t>85266</t>
  </si>
  <si>
    <t>Saint-Prouant</t>
  </si>
  <si>
    <t>85267</t>
  </si>
  <si>
    <t>Sainte-Radégonde-des-Noyers</t>
  </si>
  <si>
    <t>85268</t>
  </si>
  <si>
    <t>Saint-Révérend</t>
  </si>
  <si>
    <t>85269</t>
  </si>
  <si>
    <t>85271</t>
  </si>
  <si>
    <t>Saint-Sulpice-en-Pareds</t>
  </si>
  <si>
    <t>85273</t>
  </si>
  <si>
    <t>85274</t>
  </si>
  <si>
    <t>Saint-Valérien</t>
  </si>
  <si>
    <t>85276</t>
  </si>
  <si>
    <t>Saint-Vincent-Sterlanges</t>
  </si>
  <si>
    <t>85277</t>
  </si>
  <si>
    <t>Saint-Vincent-sur-Graon</t>
  </si>
  <si>
    <t>85278</t>
  </si>
  <si>
    <t>Saint-Vincent-sur-Jard</t>
  </si>
  <si>
    <t>85280</t>
  </si>
  <si>
    <t>Sallertaine</t>
  </si>
  <si>
    <t>85281</t>
  </si>
  <si>
    <t>Sérigné</t>
  </si>
  <si>
    <t>85282</t>
  </si>
  <si>
    <t>Sigournais</t>
  </si>
  <si>
    <t>85284</t>
  </si>
  <si>
    <t>Soullans</t>
  </si>
  <si>
    <t>85285</t>
  </si>
  <si>
    <t>Le Tablier</t>
  </si>
  <si>
    <t>85286</t>
  </si>
  <si>
    <t>La Taillée</t>
  </si>
  <si>
    <t>85287</t>
  </si>
  <si>
    <t>Tallud-Sainte-Gemme</t>
  </si>
  <si>
    <t>85288</t>
  </si>
  <si>
    <t>Talmont-Saint-Hilaire</t>
  </si>
  <si>
    <t>85289</t>
  </si>
  <si>
    <t>La Tardière</t>
  </si>
  <si>
    <t>85290</t>
  </si>
  <si>
    <t>Thiré</t>
  </si>
  <si>
    <t>85291</t>
  </si>
  <si>
    <t>Thorigny</t>
  </si>
  <si>
    <t>85292</t>
  </si>
  <si>
    <t>Thouarsais-Bouildroux</t>
  </si>
  <si>
    <t>85293</t>
  </si>
  <si>
    <t>Tiffauges</t>
  </si>
  <si>
    <t>85294</t>
  </si>
  <si>
    <t>La Tranche-sur-Mer</t>
  </si>
  <si>
    <t>85295</t>
  </si>
  <si>
    <t>Treize-Septiers</t>
  </si>
  <si>
    <t>85296</t>
  </si>
  <si>
    <t>Treize-Vents</t>
  </si>
  <si>
    <t>85297</t>
  </si>
  <si>
    <t>Triaize</t>
  </si>
  <si>
    <t>85298</t>
  </si>
  <si>
    <t>Vairé</t>
  </si>
  <si>
    <t>85299</t>
  </si>
  <si>
    <t>Velluire</t>
  </si>
  <si>
    <t>85300</t>
  </si>
  <si>
    <t>Venansault</t>
  </si>
  <si>
    <t>85301</t>
  </si>
  <si>
    <t>Vendrennes</t>
  </si>
  <si>
    <t>85302</t>
  </si>
  <si>
    <t>La Verrie</t>
  </si>
  <si>
    <t>85303</t>
  </si>
  <si>
    <t>85304</t>
  </si>
  <si>
    <t>Vouillé-les-Marais</t>
  </si>
  <si>
    <t>85305</t>
  </si>
  <si>
    <t>Vouvant</t>
  </si>
  <si>
    <t>85306</t>
  </si>
  <si>
    <t>Xanton-Chassenon</t>
  </si>
  <si>
    <t>85307</t>
  </si>
  <si>
    <t>La Faute-sur-Mer</t>
  </si>
  <si>
    <t>86001</t>
  </si>
  <si>
    <t>Adriers</t>
  </si>
  <si>
    <t>86002</t>
  </si>
  <si>
    <t>Amberre</t>
  </si>
  <si>
    <t>86003</t>
  </si>
  <si>
    <t>86004</t>
  </si>
  <si>
    <t>Angles-sur-l'Anglin</t>
  </si>
  <si>
    <t>86005</t>
  </si>
  <si>
    <t>86006</t>
  </si>
  <si>
    <t>86007</t>
  </si>
  <si>
    <t>Antran</t>
  </si>
  <si>
    <t>86008</t>
  </si>
  <si>
    <t>86009</t>
  </si>
  <si>
    <t>Archigny</t>
  </si>
  <si>
    <t>86010</t>
  </si>
  <si>
    <t>Aslonnes</t>
  </si>
  <si>
    <t>86011</t>
  </si>
  <si>
    <t>Asnières-sur-Blour</t>
  </si>
  <si>
    <t>86012</t>
  </si>
  <si>
    <t>86013</t>
  </si>
  <si>
    <t>86014</t>
  </si>
  <si>
    <t>Availles-en-Châtellerault</t>
  </si>
  <si>
    <t>86015</t>
  </si>
  <si>
    <t>Availles-Limouzine</t>
  </si>
  <si>
    <t>86016</t>
  </si>
  <si>
    <t>Avanton</t>
  </si>
  <si>
    <t>86017</t>
  </si>
  <si>
    <t>Ayron</t>
  </si>
  <si>
    <t>86018</t>
  </si>
  <si>
    <t>Basses</t>
  </si>
  <si>
    <t>86019</t>
  </si>
  <si>
    <t>Beaumont Saint-Cyr</t>
  </si>
  <si>
    <t>86020</t>
  </si>
  <si>
    <t>Bellefonds</t>
  </si>
  <si>
    <t>86021</t>
  </si>
  <si>
    <t>Benassay</t>
  </si>
  <si>
    <t>86022</t>
  </si>
  <si>
    <t>Berrie</t>
  </si>
  <si>
    <t>86023</t>
  </si>
  <si>
    <t>Berthegon</t>
  </si>
  <si>
    <t>86024</t>
  </si>
  <si>
    <t>Béruges</t>
  </si>
  <si>
    <t>86025</t>
  </si>
  <si>
    <t>Béthines</t>
  </si>
  <si>
    <t>86026</t>
  </si>
  <si>
    <t>Beuxes</t>
  </si>
  <si>
    <t>86027</t>
  </si>
  <si>
    <t>Biard</t>
  </si>
  <si>
    <t>86028</t>
  </si>
  <si>
    <t>Bignoux</t>
  </si>
  <si>
    <t>86029</t>
  </si>
  <si>
    <t>Blanzay</t>
  </si>
  <si>
    <t>86031</t>
  </si>
  <si>
    <t>86032</t>
  </si>
  <si>
    <t>Bonneuil-Matours</t>
  </si>
  <si>
    <t>86034</t>
  </si>
  <si>
    <t>Bouresse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</si>
  <si>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</si>
  <si>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</si>
  <si>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</si>
  <si>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</si>
  <si>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</si>
  <si>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</si>
  <si>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</si>
  <si>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86039</t>
  </si>
  <si>
    <t>Brux</t>
  </si>
  <si>
    <t>86040</t>
  </si>
  <si>
    <t>86041</t>
  </si>
  <si>
    <t>86042</t>
  </si>
  <si>
    <t>86043</t>
  </si>
  <si>
    <t>Ceaux-en-Couhé</t>
  </si>
  <si>
    <t>86044</t>
  </si>
  <si>
    <t>Ceaux-en-Loudun</t>
  </si>
  <si>
    <t>86045</t>
  </si>
  <si>
    <t>Celle-Lévescault</t>
  </si>
  <si>
    <t>86046</t>
  </si>
  <si>
    <t>Cenon-sur-Vienne</t>
  </si>
  <si>
    <t>86047</t>
  </si>
  <si>
    <t>86048</t>
  </si>
  <si>
    <t>Chabournay</t>
  </si>
  <si>
    <t>86049</t>
  </si>
  <si>
    <t>86050</t>
  </si>
  <si>
    <t>Chalandray</t>
  </si>
  <si>
    <t>86051</t>
  </si>
  <si>
    <t>Champagné-le-Sec</t>
  </si>
  <si>
    <t>86052</t>
  </si>
  <si>
    <t>Champagné-Saint-Hilaire</t>
  </si>
  <si>
    <t>86053</t>
  </si>
  <si>
    <t>Champigny en Rochereau</t>
  </si>
  <si>
    <t>86054</t>
  </si>
  <si>
    <t>86055</t>
  </si>
  <si>
    <t>86056</t>
  </si>
  <si>
    <t>La Chapelle-Montreuil</t>
  </si>
  <si>
    <t>86058</t>
  </si>
  <si>
    <t>La Chapelle-Moulière</t>
  </si>
  <si>
    <t>86059</t>
  </si>
  <si>
    <t>Chapelle-Viviers</t>
  </si>
  <si>
    <t>86061</t>
  </si>
  <si>
    <t>86062</t>
  </si>
  <si>
    <t>Chasseneuil-du-Poitou</t>
  </si>
  <si>
    <t>86063</t>
  </si>
  <si>
    <t>Chatain</t>
  </si>
  <si>
    <t>86064</t>
  </si>
  <si>
    <t>Château-Garnier</t>
  </si>
  <si>
    <t>86065</t>
  </si>
  <si>
    <t>Château-Larcher</t>
  </si>
  <si>
    <t>86066</t>
  </si>
  <si>
    <t>Châtellerault</t>
  </si>
  <si>
    <t>86067</t>
  </si>
  <si>
    <t>86068</t>
  </si>
  <si>
    <t>Chaunay</t>
  </si>
  <si>
    <t>86069</t>
  </si>
  <si>
    <t>86070</t>
  </si>
  <si>
    <t>Chauvigny</t>
  </si>
  <si>
    <t>86072</t>
  </si>
  <si>
    <t>Chenevelles</t>
  </si>
  <si>
    <t>86073</t>
  </si>
  <si>
    <t>Cherves</t>
  </si>
  <si>
    <t>86074</t>
  </si>
  <si>
    <t>Chiré-en-Montreuil</t>
  </si>
  <si>
    <t>86075</t>
  </si>
  <si>
    <t>Chouppes</t>
  </si>
  <si>
    <t>86076</t>
  </si>
  <si>
    <t>Cissé</t>
  </si>
  <si>
    <t>86077</t>
  </si>
  <si>
    <t>Civaux</t>
  </si>
  <si>
    <t>86078</t>
  </si>
  <si>
    <t>86079</t>
  </si>
  <si>
    <t>La Roche-Rigault</t>
  </si>
  <si>
    <t>86080</t>
  </si>
  <si>
    <t>Cloué</t>
  </si>
  <si>
    <t>86081</t>
  </si>
  <si>
    <t>86082</t>
  </si>
  <si>
    <t>Couhé</t>
  </si>
  <si>
    <t>86083</t>
  </si>
  <si>
    <t>86084</t>
  </si>
  <si>
    <t>86085</t>
  </si>
  <si>
    <t>Coussay</t>
  </si>
  <si>
    <t>86086</t>
  </si>
  <si>
    <t>Coussay-les-Bois</t>
  </si>
  <si>
    <t>86087</t>
  </si>
  <si>
    <t>86088</t>
  </si>
  <si>
    <t>Croutelle</t>
  </si>
  <si>
    <t>86089</t>
  </si>
  <si>
    <t>Cuhon</t>
  </si>
  <si>
    <t>86090</t>
  </si>
  <si>
    <t>Curçay-sur-Dive</t>
  </si>
  <si>
    <t>86091</t>
  </si>
  <si>
    <t>Curzay-sur-Vonne</t>
  </si>
  <si>
    <t>86092</t>
  </si>
  <si>
    <t>Dangé-Saint-Romain</t>
  </si>
  <si>
    <t>86093</t>
  </si>
  <si>
    <t>Dercé</t>
  </si>
  <si>
    <t>86094</t>
  </si>
  <si>
    <t>Dienné</t>
  </si>
  <si>
    <t>86095</t>
  </si>
  <si>
    <t>Dissay</t>
  </si>
  <si>
    <t>86096</t>
  </si>
  <si>
    <t>Doussay</t>
  </si>
  <si>
    <t>86097</t>
  </si>
  <si>
    <t>La Ferrière-Airoux</t>
  </si>
  <si>
    <t>86098</t>
  </si>
  <si>
    <t>Fleix</t>
  </si>
  <si>
    <t>86099</t>
  </si>
  <si>
    <t>86100</t>
  </si>
  <si>
    <t>Fontaine-le-Comte</t>
  </si>
  <si>
    <t>86102</t>
  </si>
  <si>
    <t>Frozes</t>
  </si>
  <si>
    <t>86103</t>
  </si>
  <si>
    <t>Gençay</t>
  </si>
  <si>
    <t>86104</t>
  </si>
  <si>
    <t>86105</t>
  </si>
  <si>
    <t>Gizay</t>
  </si>
  <si>
    <t>86106</t>
  </si>
  <si>
    <t>Glénouze</t>
  </si>
  <si>
    <t>86107</t>
  </si>
  <si>
    <t>Gouex</t>
  </si>
  <si>
    <t>86108</t>
  </si>
  <si>
    <t>La Grimaudière</t>
  </si>
  <si>
    <t>86109</t>
  </si>
  <si>
    <t>Guesnes</t>
  </si>
  <si>
    <t>86110</t>
  </si>
  <si>
    <t>Haims</t>
  </si>
  <si>
    <t>86111</t>
  </si>
  <si>
    <t>86112</t>
  </si>
  <si>
    <t>86113</t>
  </si>
  <si>
    <t>Iteuil</t>
  </si>
  <si>
    <t>86114</t>
  </si>
  <si>
    <t>Jardres</t>
  </si>
  <si>
    <t>86115</t>
  </si>
  <si>
    <t>Jaunay-Marigny</t>
  </si>
  <si>
    <t>86116</t>
  </si>
  <si>
    <t>Jazeneuil</t>
  </si>
  <si>
    <t>86117</t>
  </si>
  <si>
    <t>Jouhet</t>
  </si>
  <si>
    <t>86118</t>
  </si>
  <si>
    <t>Journet</t>
  </si>
  <si>
    <t>86119</t>
  </si>
  <si>
    <t>Joussé</t>
  </si>
  <si>
    <t>86120</t>
  </si>
  <si>
    <t>Lathus-Saint-Rémy</t>
  </si>
  <si>
    <t>86121</t>
  </si>
  <si>
    <t>Latillé</t>
  </si>
  <si>
    <t>86122</t>
  </si>
  <si>
    <t>Lauthiers</t>
  </si>
  <si>
    <t>86123</t>
  </si>
  <si>
    <t>Lavausseau</t>
  </si>
  <si>
    <t>86124</t>
  </si>
  <si>
    <t>Lavoux</t>
  </si>
  <si>
    <t>86125</t>
  </si>
  <si>
    <t>Leigné-les-Bois</t>
  </si>
  <si>
    <t>86126</t>
  </si>
  <si>
    <t>Leignes-sur-Fontaine</t>
  </si>
  <si>
    <t>86127</t>
  </si>
  <si>
    <t>Leigné-sur-Usseau</t>
  </si>
  <si>
    <t>86128</t>
  </si>
  <si>
    <t>Lencloître</t>
  </si>
  <si>
    <t>86129</t>
  </si>
  <si>
    <t>86130</t>
  </si>
  <si>
    <t>Leugny</t>
  </si>
  <si>
    <t>86131</t>
  </si>
  <si>
    <t>Lhommaizé</t>
  </si>
  <si>
    <t>86132</t>
  </si>
  <si>
    <t>Liglet</t>
  </si>
  <si>
    <t>86133</t>
  </si>
  <si>
    <t>Ligugé</t>
  </si>
  <si>
    <t>86134</t>
  </si>
  <si>
    <t>Linazay</t>
  </si>
  <si>
    <t>86135</t>
  </si>
  <si>
    <t>Liniers</t>
  </si>
  <si>
    <t>86136</t>
  </si>
  <si>
    <t>Lizant</t>
  </si>
  <si>
    <t>86137</t>
  </si>
  <si>
    <t>Loudun</t>
  </si>
  <si>
    <t>86138</t>
  </si>
  <si>
    <t>Luchapt</t>
  </si>
  <si>
    <t>86139</t>
  </si>
  <si>
    <t>Lusignan</t>
  </si>
  <si>
    <t>86140</t>
  </si>
  <si>
    <t>Lussac-les-Châteaux</t>
  </si>
  <si>
    <t>86141</t>
  </si>
  <si>
    <t>86142</t>
  </si>
  <si>
    <t>86143</t>
  </si>
  <si>
    <t>Mairé</t>
  </si>
  <si>
    <t>86144</t>
  </si>
  <si>
    <t>Maisonneuve</t>
  </si>
  <si>
    <t>86145</t>
  </si>
  <si>
    <t>86147</t>
  </si>
  <si>
    <t>Marigny-Chemereau</t>
  </si>
  <si>
    <t>86148</t>
  </si>
  <si>
    <t>86149</t>
  </si>
  <si>
    <t>Martaizé</t>
  </si>
  <si>
    <t>86150</t>
  </si>
  <si>
    <t>Massognes</t>
  </si>
  <si>
    <t>86151</t>
  </si>
  <si>
    <t>Maulay</t>
  </si>
  <si>
    <t>86152</t>
  </si>
  <si>
    <t>Mauprévoir</t>
  </si>
  <si>
    <t>86153</t>
  </si>
  <si>
    <t>86154</t>
  </si>
  <si>
    <t>Mazeuil</t>
  </si>
  <si>
    <t>86156</t>
  </si>
  <si>
    <t>Messemé</t>
  </si>
  <si>
    <t>86157</t>
  </si>
  <si>
    <t>Mignaloux-Beauvoir</t>
  </si>
  <si>
    <t>86158</t>
  </si>
  <si>
    <t>Migné-Auxances</t>
  </si>
  <si>
    <t>86159</t>
  </si>
  <si>
    <t>Millac</t>
  </si>
  <si>
    <t>86160</t>
  </si>
  <si>
    <t>Mirebeau</t>
  </si>
  <si>
    <t>86161</t>
  </si>
  <si>
    <t>86162</t>
  </si>
  <si>
    <t>Mondion</t>
  </si>
  <si>
    <t>86163</t>
  </si>
  <si>
    <t>Montamisé</t>
  </si>
  <si>
    <t>86164</t>
  </si>
  <si>
    <t>Monthoiron</t>
  </si>
  <si>
    <t>86165</t>
  </si>
  <si>
    <t>Montmorillon</t>
  </si>
  <si>
    <t>86166</t>
  </si>
  <si>
    <t>Montreuil-Bonnin</t>
  </si>
  <si>
    <t>86167</t>
  </si>
  <si>
    <t>Monts-sur-Guesnes</t>
  </si>
  <si>
    <t>86169</t>
  </si>
  <si>
    <t>Morton</t>
  </si>
  <si>
    <t>86170</t>
  </si>
  <si>
    <t>Moulismes</t>
  </si>
  <si>
    <t>86171</t>
  </si>
  <si>
    <t>86172</t>
  </si>
  <si>
    <t>Mouterre-sur-Blourde</t>
  </si>
  <si>
    <t>86173</t>
  </si>
  <si>
    <t>Mouterre-Silly</t>
  </si>
  <si>
    <t>86174</t>
  </si>
  <si>
    <t>Naintré</t>
  </si>
  <si>
    <t>86175</t>
  </si>
  <si>
    <t>86176</t>
  </si>
  <si>
    <t>Nérignac</t>
  </si>
  <si>
    <t>86177</t>
  </si>
  <si>
    <t>Neuville-de-Poitou</t>
  </si>
  <si>
    <t>86178</t>
  </si>
  <si>
    <t>Nieuil-l'Espoir</t>
  </si>
  <si>
    <t>86180</t>
  </si>
  <si>
    <t>Nouaillé-Maupertuis</t>
  </si>
  <si>
    <t>86181</t>
  </si>
  <si>
    <t>Nueil-sous-Faye</t>
  </si>
  <si>
    <t>86182</t>
  </si>
  <si>
    <t>Orches</t>
  </si>
  <si>
    <t>86183</t>
  </si>
  <si>
    <t>Les Ormes</t>
  </si>
  <si>
    <t>86184</t>
  </si>
  <si>
    <t>Ouzilly</t>
  </si>
  <si>
    <t>86186</t>
  </si>
  <si>
    <t>Oyré</t>
  </si>
  <si>
    <t>86187</t>
  </si>
  <si>
    <t>Paizay-le-Sec</t>
  </si>
  <si>
    <t>86188</t>
  </si>
  <si>
    <t>Payré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</si>
  <si>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</si>
  <si>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</si>
  <si>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</si>
  <si>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</si>
  <si>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</si>
  <si>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</si>
  <si>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</si>
  <si>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</si>
  <si>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</si>
  <si>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</si>
  <si>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</si>
  <si>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86195</t>
  </si>
  <si>
    <t>Port-de-Piles</t>
  </si>
  <si>
    <t>86196</t>
  </si>
  <si>
    <t>Pouançay</t>
  </si>
  <si>
    <t>86197</t>
  </si>
  <si>
    <t>Pouant</t>
  </si>
  <si>
    <t>86198</t>
  </si>
  <si>
    <t>86200</t>
  </si>
  <si>
    <t>Pressac</t>
  </si>
  <si>
    <t>86201</t>
  </si>
  <si>
    <t>Prinçay</t>
  </si>
  <si>
    <t>86202</t>
  </si>
  <si>
    <t>La Puye</t>
  </si>
  <si>
    <t>86203</t>
  </si>
  <si>
    <t>Queaux</t>
  </si>
  <si>
    <t>86204</t>
  </si>
  <si>
    <t>Quinçay</t>
  </si>
  <si>
    <t>86205</t>
  </si>
  <si>
    <t>Ranton</t>
  </si>
  <si>
    <t>86206</t>
  </si>
  <si>
    <t>Raslay</t>
  </si>
  <si>
    <t>86207</t>
  </si>
  <si>
    <t>La Roche-Posay</t>
  </si>
  <si>
    <t>86209</t>
  </si>
  <si>
    <t>Roches-Prémarie-Andillé</t>
  </si>
  <si>
    <t>86210</t>
  </si>
  <si>
    <t>Roiffé</t>
  </si>
  <si>
    <t>86211</t>
  </si>
  <si>
    <t>86213</t>
  </si>
  <si>
    <t>Rouillé</t>
  </si>
  <si>
    <t>86214</t>
  </si>
  <si>
    <t>86217</t>
  </si>
  <si>
    <t>86218</t>
  </si>
  <si>
    <t>86220</t>
  </si>
  <si>
    <t>Saint-Gaudent</t>
  </si>
  <si>
    <t>86221</t>
  </si>
  <si>
    <t>Saint-Genest-d'Ambière</t>
  </si>
  <si>
    <t>86222</t>
  </si>
  <si>
    <t>Saint-Georges-lès-Baillargeaux</t>
  </si>
  <si>
    <t>86223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</si>
  <si>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</si>
  <si>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</si>
  <si>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</si>
  <si>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</si>
  <si>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</si>
  <si>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</si>
  <si>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</si>
  <si>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</si>
  <si>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</si>
  <si>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</si>
  <si>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</si>
  <si>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Saint-Léger-de-Montbrillais</t>
  </si>
  <si>
    <t>86230</t>
  </si>
  <si>
    <t>Saint-Léomer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</si>
  <si>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</si>
  <si>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</si>
  <si>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</si>
  <si>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</si>
  <si>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</si>
  <si>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</si>
  <si>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</si>
  <si>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Saint-Maurice-la-Clouère</t>
  </si>
  <si>
    <t>86236</t>
  </si>
  <si>
    <t>Saint-Pierre-de-Maillé</t>
  </si>
  <si>
    <t>86237</t>
  </si>
  <si>
    <t>Saint-Pierre-d'Exideuil</t>
  </si>
  <si>
    <t>86239</t>
  </si>
  <si>
    <t>Sainte-Radégonde</t>
  </si>
  <si>
    <t>86241</t>
  </si>
  <si>
    <t>Saint-Rémy-sur-Creuse</t>
  </si>
  <si>
    <t>86242</t>
  </si>
  <si>
    <t>86244</t>
  </si>
  <si>
    <t>86245</t>
  </si>
  <si>
    <t>Senillé-Saint-Sauveur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</si>
  <si>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</si>
  <si>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</si>
  <si>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</si>
  <si>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</si>
  <si>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</si>
  <si>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</si>
  <si>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</si>
  <si>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</si>
  <si>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Saix</t>
  </si>
  <si>
    <t>86252</t>
  </si>
  <si>
    <t>Sammarçolles</t>
  </si>
  <si>
    <t>86253</t>
  </si>
  <si>
    <t>Sanxay</t>
  </si>
  <si>
    <t>86254</t>
  </si>
  <si>
    <t>Saulgé</t>
  </si>
  <si>
    <t>86255</t>
  </si>
  <si>
    <t>Savigné</t>
  </si>
  <si>
    <t>86256</t>
  </si>
  <si>
    <t>Savigny-Lévescault</t>
  </si>
  <si>
    <t>86257</t>
  </si>
  <si>
    <t>Savigny-sous-Faye</t>
  </si>
  <si>
    <t>86258</t>
  </si>
  <si>
    <t>Scorbé-Clairvaux</t>
  </si>
  <si>
    <t>86260</t>
  </si>
  <si>
    <t>Sérigny</t>
  </si>
  <si>
    <t>86261</t>
  </si>
  <si>
    <t>Sèvres-Anxaumont</t>
  </si>
  <si>
    <t>86262</t>
  </si>
  <si>
    <t>Sillars</t>
  </si>
  <si>
    <t>86263</t>
  </si>
  <si>
    <t>Smarves</t>
  </si>
  <si>
    <t>86264</t>
  </si>
  <si>
    <t>Sommières-du-Clain</t>
  </si>
  <si>
    <t>86265</t>
  </si>
  <si>
    <t>Sossais</t>
  </si>
  <si>
    <t>86266</t>
  </si>
  <si>
    <t>86268</t>
  </si>
  <si>
    <t>Tercé</t>
  </si>
  <si>
    <t>86269</t>
  </si>
  <si>
    <t>86270</t>
  </si>
  <si>
    <t>Thollet</t>
  </si>
  <si>
    <t>86271</t>
  </si>
  <si>
    <t>Thurageau</t>
  </si>
  <si>
    <t>86272</t>
  </si>
  <si>
    <t>Thuré</t>
  </si>
  <si>
    <t>86273</t>
  </si>
  <si>
    <t>La Trimouille</t>
  </si>
  <si>
    <t>86274</t>
  </si>
  <si>
    <t>Les Trois-Moutiers</t>
  </si>
  <si>
    <t>86275</t>
  </si>
  <si>
    <t>86276</t>
  </si>
  <si>
    <t>Usson-du-Poitou</t>
  </si>
  <si>
    <t>86277</t>
  </si>
  <si>
    <t>86278</t>
  </si>
  <si>
    <t>86279</t>
  </si>
  <si>
    <t>Vaux-sur-Vienne</t>
  </si>
  <si>
    <t>86280</t>
  </si>
  <si>
    <t>Vellèches</t>
  </si>
  <si>
    <t>86281</t>
  </si>
  <si>
    <t>Saint Martin la Pallu</t>
  </si>
  <si>
    <t>86284</t>
  </si>
  <si>
    <t>86285</t>
  </si>
  <si>
    <t>86286</t>
  </si>
  <si>
    <t>Verrue</t>
  </si>
  <si>
    <t>86287</t>
  </si>
  <si>
    <t>Vézières</t>
  </si>
  <si>
    <t>86288</t>
  </si>
  <si>
    <t>Vicq-sur-Gartempe</t>
  </si>
  <si>
    <t>86289</t>
  </si>
  <si>
    <t>Le Vigeant</t>
  </si>
  <si>
    <t>86290</t>
  </si>
  <si>
    <t>La Villedieu-du-Clain</t>
  </si>
  <si>
    <t>86291</t>
  </si>
  <si>
    <t>Villemort</t>
  </si>
  <si>
    <t>86292</t>
  </si>
  <si>
    <t>86293</t>
  </si>
  <si>
    <t>Vivonne</t>
  </si>
  <si>
    <t>86294</t>
  </si>
  <si>
    <t>86295</t>
  </si>
  <si>
    <t>Voulême</t>
  </si>
  <si>
    <t>86296</t>
  </si>
  <si>
    <t>Voulon</t>
  </si>
  <si>
    <t>86297</t>
  </si>
  <si>
    <t>Vouneuil-sous-Biard</t>
  </si>
  <si>
    <t>86298</t>
  </si>
  <si>
    <t>Vouneuil-sur-Vienne</t>
  </si>
  <si>
    <t>86299</t>
  </si>
  <si>
    <t>Vouzailles</t>
  </si>
  <si>
    <t>86300</t>
  </si>
  <si>
    <t>Yversay</t>
  </si>
  <si>
    <t>87001</t>
  </si>
  <si>
    <t>Aixe-sur-Vienne</t>
  </si>
  <si>
    <t>87002</t>
  </si>
  <si>
    <t>Ambazac</t>
  </si>
  <si>
    <t>87003</t>
  </si>
  <si>
    <t>Arnac-la-Poste</t>
  </si>
  <si>
    <t>87004</t>
  </si>
  <si>
    <t>Augne</t>
  </si>
  <si>
    <t>87005</t>
  </si>
  <si>
    <t>Aureil</t>
  </si>
  <si>
    <t>87006</t>
  </si>
  <si>
    <t>Azat-le-Ris</t>
  </si>
  <si>
    <t>87007</t>
  </si>
  <si>
    <t>Balledent</t>
  </si>
  <si>
    <t>87008</t>
  </si>
  <si>
    <t>La Bazeuge</t>
  </si>
  <si>
    <t>87009</t>
  </si>
  <si>
    <t>Beaumont-du-Lac</t>
  </si>
  <si>
    <t>87011</t>
  </si>
  <si>
    <t>Bellac</t>
  </si>
  <si>
    <t>87012</t>
  </si>
  <si>
    <t>87013</t>
  </si>
  <si>
    <t>Bersac-sur-Rivalier</t>
  </si>
  <si>
    <t>87014</t>
  </si>
  <si>
    <t>Bessines-sur-Gartempe</t>
  </si>
  <si>
    <t>87015</t>
  </si>
  <si>
    <t>Beynac</t>
  </si>
  <si>
    <t>87016</t>
  </si>
  <si>
    <t>Les Billanges</t>
  </si>
  <si>
    <t>87017</t>
  </si>
  <si>
    <t>87018</t>
  </si>
  <si>
    <t>Blond</t>
  </si>
  <si>
    <t>87019</t>
  </si>
  <si>
    <t>Boisseuil</t>
  </si>
  <si>
    <t>87020</t>
  </si>
  <si>
    <t>Bonnac-la-Côte</t>
  </si>
  <si>
    <t>87021</t>
  </si>
  <si>
    <t>Bosmie-l'Aiguille</t>
  </si>
  <si>
    <t>87022</t>
  </si>
  <si>
    <t>Breuilaufa</t>
  </si>
  <si>
    <t>87023</t>
  </si>
  <si>
    <t>Le Buis</t>
  </si>
  <si>
    <t>87024</t>
  </si>
  <si>
    <t>Bujaleuf</t>
  </si>
  <si>
    <t>87025</t>
  </si>
  <si>
    <t>Burgnac</t>
  </si>
  <si>
    <t>87027</t>
  </si>
  <si>
    <t>Bussière-Galant</t>
  </si>
  <si>
    <t>87028</t>
  </si>
  <si>
    <t>Bussière-Poitevine</t>
  </si>
  <si>
    <t>87029</t>
  </si>
  <si>
    <t>Les Cars</t>
  </si>
  <si>
    <t>87030</t>
  </si>
  <si>
    <t>Chaillac-sur-Vienne</t>
  </si>
  <si>
    <t>87031</t>
  </si>
  <si>
    <t>Le Chalard</t>
  </si>
  <si>
    <t>87032</t>
  </si>
  <si>
    <t>Châlus</t>
  </si>
  <si>
    <t>87033</t>
  </si>
  <si>
    <t>Chamboret</t>
  </si>
  <si>
    <t>87034</t>
  </si>
  <si>
    <t>Champagnac-la-Rivière</t>
  </si>
  <si>
    <t>87035</t>
  </si>
  <si>
    <t>Champnétery</t>
  </si>
  <si>
    <t>87036</t>
  </si>
  <si>
    <t>Champsac</t>
  </si>
  <si>
    <t>87037</t>
  </si>
  <si>
    <t>La Chapelle-Montbrandeix</t>
  </si>
  <si>
    <t>87038</t>
  </si>
  <si>
    <t>Chaptelat</t>
  </si>
  <si>
    <t>87039</t>
  </si>
  <si>
    <t>Château-Chervix</t>
  </si>
  <si>
    <t>87040</t>
  </si>
  <si>
    <t>Châteauneuf-la-Forêt</t>
  </si>
  <si>
    <t>87041</t>
  </si>
  <si>
    <t>Châteauponsac</t>
  </si>
  <si>
    <t>87042</t>
  </si>
  <si>
    <t>Le Châtenet-en-Dognon</t>
  </si>
  <si>
    <t>87043</t>
  </si>
  <si>
    <t>Cheissoux</t>
  </si>
  <si>
    <t>87044</t>
  </si>
  <si>
    <t>Chéronnac</t>
  </si>
  <si>
    <t>87045</t>
  </si>
  <si>
    <t>Cieux</t>
  </si>
  <si>
    <t>87046</t>
  </si>
  <si>
    <t>Cognac-la-Forêt</t>
  </si>
  <si>
    <t>87047</t>
  </si>
  <si>
    <t>Compreignac</t>
  </si>
  <si>
    <t>87048</t>
  </si>
  <si>
    <t>Condat-sur-Vienne</t>
  </si>
  <si>
    <t>87049</t>
  </si>
  <si>
    <t>Coussac-Bonneval</t>
  </si>
  <si>
    <t>87050</t>
  </si>
  <si>
    <t>Couzeix</t>
  </si>
  <si>
    <t>87051</t>
  </si>
  <si>
    <t>La Croisille-sur-Briance</t>
  </si>
  <si>
    <t>87052</t>
  </si>
  <si>
    <t>La Croix-sur-Gartempe</t>
  </si>
  <si>
    <t>87053</t>
  </si>
  <si>
    <t>Cromac</t>
  </si>
  <si>
    <t>87054</t>
  </si>
  <si>
    <t>87055</t>
  </si>
  <si>
    <t>Darnac</t>
  </si>
  <si>
    <t>87056</t>
  </si>
  <si>
    <t>Dinsac</t>
  </si>
  <si>
    <t>87057</t>
  </si>
  <si>
    <t>Dompierre-les-Églises</t>
  </si>
  <si>
    <t>87058</t>
  </si>
  <si>
    <t>Domps</t>
  </si>
  <si>
    <t>87059</t>
  </si>
  <si>
    <t>Le Dorat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</si>
  <si>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</si>
  <si>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</si>
  <si>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</si>
  <si>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</si>
  <si>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</si>
  <si>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</si>
  <si>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</si>
  <si>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</si>
  <si>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87064</t>
  </si>
  <si>
    <t>Eymoutiers</t>
  </si>
  <si>
    <t>87065</t>
  </si>
  <si>
    <t>Feytiat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</si>
  <si>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</si>
  <si>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</si>
  <si>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</si>
  <si>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</si>
  <si>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</si>
  <si>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</si>
  <si>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</si>
  <si>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</si>
  <si>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</si>
  <si>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</si>
  <si>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</si>
  <si>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</si>
  <si>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</si>
  <si>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</si>
  <si>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</si>
  <si>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</si>
  <si>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</si>
  <si>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Grands-Chézeaux</t>
  </si>
  <si>
    <t>87075</t>
  </si>
  <si>
    <t>Isle</t>
  </si>
  <si>
    <t>87076</t>
  </si>
  <si>
    <t>Jabreilles-les-Bordes</t>
  </si>
  <si>
    <t>87077</t>
  </si>
  <si>
    <t>Janailhac</t>
  </si>
  <si>
    <t>87078</t>
  </si>
  <si>
    <t>Javerdat</t>
  </si>
  <si>
    <t>87079</t>
  </si>
  <si>
    <t>La Jonchère-Saint-Maurice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</si>
  <si>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</si>
  <si>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</si>
  <si>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</si>
  <si>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</si>
  <si>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</si>
  <si>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</si>
  <si>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</si>
  <si>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Laurière</t>
  </si>
  <si>
    <t>87084</t>
  </si>
  <si>
    <t>Lavignac</t>
  </si>
  <si>
    <t>87085</t>
  </si>
  <si>
    <t>Limoges</t>
  </si>
  <si>
    <t>87086</t>
  </si>
  <si>
    <t>Linards</t>
  </si>
  <si>
    <t>87087</t>
  </si>
  <si>
    <t>Lussac-les-Églises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</si>
  <si>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</si>
  <si>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</si>
  <si>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</si>
  <si>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</si>
  <si>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</si>
  <si>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</si>
  <si>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</si>
  <si>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</si>
  <si>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</si>
  <si>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</si>
  <si>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</si>
  <si>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Masléon</t>
  </si>
  <si>
    <t>87094</t>
  </si>
  <si>
    <t>Meilhac</t>
  </si>
  <si>
    <t>87095</t>
  </si>
  <si>
    <t>Meuzac</t>
  </si>
  <si>
    <t>87096</t>
  </si>
  <si>
    <t>La Meyze</t>
  </si>
  <si>
    <t>87097</t>
  </si>
  <si>
    <t>Val d'Issoire</t>
  </si>
  <si>
    <t>87099</t>
  </si>
  <si>
    <t>Moissannes</t>
  </si>
  <si>
    <t>87100</t>
  </si>
  <si>
    <t>Montrol-Sénard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</si>
  <si>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</si>
  <si>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</si>
  <si>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</si>
  <si>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</si>
  <si>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</si>
  <si>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</si>
  <si>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</si>
  <si>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</si>
  <si>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87106</t>
  </si>
  <si>
    <t>Nexon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</si>
  <si>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</si>
  <si>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</si>
  <si>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</si>
  <si>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</si>
  <si>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</si>
  <si>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</si>
  <si>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</si>
  <si>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</si>
  <si>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</si>
  <si>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</si>
  <si>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</si>
  <si>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</si>
  <si>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</si>
  <si>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Le Palais-sur-Vienne</t>
  </si>
  <si>
    <t>87114</t>
  </si>
  <si>
    <t>Panazol</t>
  </si>
  <si>
    <t>87115</t>
  </si>
  <si>
    <t>Pensol</t>
  </si>
  <si>
    <t>87116</t>
  </si>
  <si>
    <t>Peyrat-de-Bellac</t>
  </si>
  <si>
    <t>87117</t>
  </si>
  <si>
    <t>Peyrat-le-Château</t>
  </si>
  <si>
    <t>87118</t>
  </si>
  <si>
    <t>Peyrilhac</t>
  </si>
  <si>
    <t>87119</t>
  </si>
  <si>
    <t>Pierre-Buffière</t>
  </si>
  <si>
    <t>87120</t>
  </si>
  <si>
    <t>La Porcherie</t>
  </si>
  <si>
    <t>87121</t>
  </si>
  <si>
    <t>Rancon</t>
  </si>
  <si>
    <t>87122</t>
  </si>
  <si>
    <t>Razès</t>
  </si>
  <si>
    <t>87123</t>
  </si>
  <si>
    <t>Rempnat</t>
  </si>
  <si>
    <t>87124</t>
  </si>
  <si>
    <t>Rilhac-Lastours</t>
  </si>
  <si>
    <t>87125</t>
  </si>
  <si>
    <t>Rilhac-Rancon</t>
  </si>
  <si>
    <t>87126</t>
  </si>
  <si>
    <t>Rochechouart</t>
  </si>
  <si>
    <t>87127</t>
  </si>
  <si>
    <t>La Roche-l'Abeille</t>
  </si>
  <si>
    <t>87128</t>
  </si>
  <si>
    <t>Roussac</t>
  </si>
  <si>
    <t>87129</t>
  </si>
  <si>
    <t>Royères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</si>
  <si>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</si>
  <si>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</si>
  <si>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</si>
  <si>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</si>
  <si>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</si>
  <si>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</si>
  <si>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</si>
  <si>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</si>
  <si>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</si>
  <si>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</si>
  <si>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</si>
  <si>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</si>
  <si>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87136</t>
  </si>
  <si>
    <t>Saint-Barbant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</si>
  <si>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</si>
  <si>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</si>
  <si>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</si>
  <si>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</si>
  <si>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</si>
  <si>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</si>
  <si>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</si>
  <si>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</si>
  <si>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</si>
  <si>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</si>
  <si>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</si>
  <si>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</si>
  <si>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</si>
  <si>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</si>
  <si>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</si>
  <si>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</si>
  <si>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</si>
  <si>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</si>
  <si>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</si>
  <si>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</si>
  <si>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Saint-Gilles-les-Forêts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</si>
  <si>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</si>
  <si>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</si>
  <si>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</si>
  <si>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</si>
  <si>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</si>
  <si>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</si>
  <si>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</si>
  <si>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</si>
  <si>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</si>
  <si>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</si>
  <si>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</si>
  <si>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</si>
  <si>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87154</t>
  </si>
  <si>
    <t>Saint-Junien</t>
  </si>
  <si>
    <t>87155</t>
  </si>
  <si>
    <t>Saint-Junien-les-Combes</t>
  </si>
  <si>
    <t>87156</t>
  </si>
  <si>
    <t>Saint-Just-le-Martel</t>
  </si>
  <si>
    <t>87157</t>
  </si>
  <si>
    <t>Saint-Laurent-les-Églises</t>
  </si>
  <si>
    <t>87158</t>
  </si>
  <si>
    <t>Saint-Laurent-sur-Gorre</t>
  </si>
  <si>
    <t>87159</t>
  </si>
  <si>
    <t>Saint-Léger-la-Montagne</t>
  </si>
  <si>
    <t>87160</t>
  </si>
  <si>
    <t>Saint-Léger-Magnazeix</t>
  </si>
  <si>
    <t>87161</t>
  </si>
  <si>
    <t>Saint-Léonard-de-Noblat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</si>
  <si>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</si>
  <si>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</si>
  <si>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</si>
  <si>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</si>
  <si>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</si>
  <si>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</si>
  <si>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</si>
  <si>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</si>
  <si>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</si>
  <si>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</si>
  <si>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</si>
  <si>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</si>
  <si>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</si>
  <si>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</si>
  <si>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</si>
  <si>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</si>
  <si>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</si>
  <si>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Saint-Méard</t>
  </si>
  <si>
    <t>87172</t>
  </si>
  <si>
    <t>Saint-Ouen-sur-Gartempe</t>
  </si>
  <si>
    <t>87173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</si>
  <si>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</si>
  <si>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</si>
  <si>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</si>
  <si>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</si>
  <si>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</si>
  <si>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</si>
  <si>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</si>
  <si>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</si>
  <si>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</si>
  <si>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</si>
  <si>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</si>
  <si>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</si>
  <si>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Saint-Sulpice-Laurière</t>
  </si>
  <si>
    <t>87182</t>
  </si>
  <si>
    <t>Saint-Sulpice-les-Feuilles</t>
  </si>
  <si>
    <t>87183</t>
  </si>
  <si>
    <t>87184</t>
  </si>
  <si>
    <t>Saint-Symphorien-sur-Couze</t>
  </si>
  <si>
    <t>87185</t>
  </si>
  <si>
    <t>Saint-Victurnien</t>
  </si>
  <si>
    <t>87186</t>
  </si>
  <si>
    <t>Saint-Vitte-sur-Briance</t>
  </si>
  <si>
    <t>87187</t>
  </si>
  <si>
    <t>Saint-Yrieix-la-Perche</t>
  </si>
  <si>
    <t>87188</t>
  </si>
  <si>
    <t>Saint-Yrieix-sous-Aixe</t>
  </si>
  <si>
    <t>87189</t>
  </si>
  <si>
    <t>Les Salles-Lavauguyon</t>
  </si>
  <si>
    <t>87190</t>
  </si>
  <si>
    <t>Sauviat-sur-Vige</t>
  </si>
  <si>
    <t>87191</t>
  </si>
  <si>
    <t>Séreilhac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</si>
  <si>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</si>
  <si>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</si>
  <si>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</si>
  <si>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</si>
  <si>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</si>
  <si>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</si>
  <si>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</si>
  <si>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</si>
  <si>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87196</t>
  </si>
  <si>
    <t>Thiat</t>
  </si>
  <si>
    <t>87197</t>
  </si>
  <si>
    <t>Thouron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</si>
  <si>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</si>
  <si>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</si>
  <si>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</si>
  <si>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</si>
  <si>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</si>
  <si>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</si>
  <si>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</si>
  <si>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</si>
  <si>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</si>
  <si>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</si>
  <si>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</si>
  <si>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</si>
  <si>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</si>
  <si>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</si>
  <si>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</si>
  <si>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</si>
  <si>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</si>
  <si>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88001</t>
  </si>
  <si>
    <t>Les Ableuvenettes</t>
  </si>
  <si>
    <t>88002</t>
  </si>
  <si>
    <t>Ahéville</t>
  </si>
  <si>
    <t>88003</t>
  </si>
  <si>
    <t>Aingeville</t>
  </si>
  <si>
    <t>88004</t>
  </si>
  <si>
    <t>88005</t>
  </si>
  <si>
    <t>Allarmont</t>
  </si>
  <si>
    <t>88006</t>
  </si>
  <si>
    <t>Ambacourt</t>
  </si>
  <si>
    <t>88007</t>
  </si>
  <si>
    <t>Ameuvelle</t>
  </si>
  <si>
    <t>88008</t>
  </si>
  <si>
    <t>Anglemont</t>
  </si>
  <si>
    <t>88009</t>
  </si>
  <si>
    <t>Anould</t>
  </si>
  <si>
    <t>88010</t>
  </si>
  <si>
    <t>Aouze</t>
  </si>
  <si>
    <t>88011</t>
  </si>
  <si>
    <t>88012</t>
  </si>
  <si>
    <t>Archettes</t>
  </si>
  <si>
    <t>88013</t>
  </si>
  <si>
    <t>Aroffe</t>
  </si>
  <si>
    <t>88014</t>
  </si>
  <si>
    <t>Arrentès-de-Corcieux</t>
  </si>
  <si>
    <t>88015</t>
  </si>
  <si>
    <t>Attignéville</t>
  </si>
  <si>
    <t>88016</t>
  </si>
  <si>
    <t>88017</t>
  </si>
  <si>
    <t>Aulnois</t>
  </si>
  <si>
    <t>88019</t>
  </si>
  <si>
    <t>Autigny-la-Tour</t>
  </si>
  <si>
    <t>88020</t>
  </si>
  <si>
    <t>88021</t>
  </si>
  <si>
    <t>88022</t>
  </si>
  <si>
    <t>Auzainvilliers</t>
  </si>
  <si>
    <t>88023</t>
  </si>
  <si>
    <t>88024</t>
  </si>
  <si>
    <t>88025</t>
  </si>
  <si>
    <t>Avranville</t>
  </si>
  <si>
    <t>88026</t>
  </si>
  <si>
    <t>Aydoilles</t>
  </si>
  <si>
    <t>88027</t>
  </si>
  <si>
    <t>Badménil-aux-Bois</t>
  </si>
  <si>
    <t>88028</t>
  </si>
  <si>
    <t>La Baffe</t>
  </si>
  <si>
    <t>88029</t>
  </si>
  <si>
    <t>La Vôge-les-Bains</t>
  </si>
  <si>
    <t>88030</t>
  </si>
  <si>
    <t>Bainville-aux-Saules</t>
  </si>
  <si>
    <t>88031</t>
  </si>
  <si>
    <t>Balléville</t>
  </si>
  <si>
    <t>88032</t>
  </si>
  <si>
    <t>Ban-de-Laveline</t>
  </si>
  <si>
    <t>88033</t>
  </si>
  <si>
    <t>Ban-de-Sapt</t>
  </si>
  <si>
    <t>88035</t>
  </si>
  <si>
    <t>Barbey-Seroux</t>
  </si>
  <si>
    <t>88036</t>
  </si>
  <si>
    <t>88037</t>
  </si>
  <si>
    <t>Basse-sur-le-Rupt</t>
  </si>
  <si>
    <t>88038</t>
  </si>
  <si>
    <t>Battexey</t>
  </si>
  <si>
    <t>88039</t>
  </si>
  <si>
    <t>Baudricourt</t>
  </si>
  <si>
    <t>88040</t>
  </si>
  <si>
    <t>Bayecourt</t>
  </si>
  <si>
    <t>88041</t>
  </si>
  <si>
    <t>Bazegney</t>
  </si>
  <si>
    <t>88042</t>
  </si>
  <si>
    <t>Bazien</t>
  </si>
  <si>
    <t>88043</t>
  </si>
  <si>
    <t>Bazoilles-et-Ménil</t>
  </si>
  <si>
    <t>88044</t>
  </si>
  <si>
    <t>Bazoilles-sur-Meuse</t>
  </si>
  <si>
    <t>88045</t>
  </si>
  <si>
    <t>Beaufremont</t>
  </si>
  <si>
    <t>88046</t>
  </si>
  <si>
    <t>Beauménil</t>
  </si>
  <si>
    <t>88047</t>
  </si>
  <si>
    <t>Begnécourt</t>
  </si>
  <si>
    <t>88048</t>
  </si>
  <si>
    <t>88049</t>
  </si>
  <si>
    <t>Belmont-lès-Darney</t>
  </si>
  <si>
    <t>88050</t>
  </si>
  <si>
    <t>Belmont-sur-Buttant</t>
  </si>
  <si>
    <t>88051</t>
  </si>
  <si>
    <t>Belmont-sur-Vair</t>
  </si>
  <si>
    <t>88052</t>
  </si>
  <si>
    <t>Belrupt</t>
  </si>
  <si>
    <t>88053</t>
  </si>
  <si>
    <t>88054</t>
  </si>
  <si>
    <t>Bertrimoutier</t>
  </si>
  <si>
    <t>88055</t>
  </si>
  <si>
    <t>Bettegney-Saint-Brice</t>
  </si>
  <si>
    <t>88056</t>
  </si>
  <si>
    <t>Bettoncourt</t>
  </si>
  <si>
    <t>88057</t>
  </si>
  <si>
    <t>Le Beulay</t>
  </si>
  <si>
    <t>88058</t>
  </si>
  <si>
    <t>Biécourt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</si>
  <si>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</si>
  <si>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</si>
  <si>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</si>
  <si>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</si>
  <si>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</si>
  <si>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</si>
  <si>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</si>
  <si>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</si>
  <si>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</si>
  <si>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</si>
  <si>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Bois-de-Champ</t>
  </si>
  <si>
    <t>88065</t>
  </si>
  <si>
    <t>Bonvillet</t>
  </si>
  <si>
    <t>88066</t>
  </si>
  <si>
    <t>Boulaincourt</t>
  </si>
  <si>
    <t>88068</t>
  </si>
  <si>
    <t>La Bourgonce</t>
  </si>
  <si>
    <t>88069</t>
  </si>
  <si>
    <t>Bouxières-aux-Bois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</si>
  <si>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</si>
  <si>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</si>
  <si>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</si>
  <si>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</si>
  <si>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</si>
  <si>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</si>
  <si>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</si>
  <si>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</si>
  <si>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88075</t>
  </si>
  <si>
    <t>La Bresse</t>
  </si>
  <si>
    <t>88076</t>
  </si>
  <si>
    <t>Brouvelieures</t>
  </si>
  <si>
    <t>88077</t>
  </si>
  <si>
    <t>Brû</t>
  </si>
  <si>
    <t>88078</t>
  </si>
  <si>
    <t>Bruyères</t>
  </si>
  <si>
    <t>88079</t>
  </si>
  <si>
    <t>Bulgnéville</t>
  </si>
  <si>
    <t>88080</t>
  </si>
  <si>
    <t>Bult</t>
  </si>
  <si>
    <t>88081</t>
  </si>
  <si>
    <t>Bussang</t>
  </si>
  <si>
    <t>88082</t>
  </si>
  <si>
    <t>Celles-sur-Plaine</t>
  </si>
  <si>
    <t>88083</t>
  </si>
  <si>
    <t>Certilleux</t>
  </si>
  <si>
    <t>88084</t>
  </si>
  <si>
    <t>Chamagne</t>
  </si>
  <si>
    <t>88085</t>
  </si>
  <si>
    <t>Champdray</t>
  </si>
  <si>
    <t>88086</t>
  </si>
  <si>
    <t>Champ-le-Duc</t>
  </si>
  <si>
    <t>88087</t>
  </si>
  <si>
    <t>Chantraine</t>
  </si>
  <si>
    <t>88088</t>
  </si>
  <si>
    <t>La Chapelle-aux-Bois</t>
  </si>
  <si>
    <t>88089</t>
  </si>
  <si>
    <t>La Chapelle-devant-Bruyères</t>
  </si>
  <si>
    <t>88090</t>
  </si>
  <si>
    <t>88091</t>
  </si>
  <si>
    <t>Charmois-devant-Bruyères</t>
  </si>
  <si>
    <t>88092</t>
  </si>
  <si>
    <t>Charmois-l'Orgueilleux</t>
  </si>
  <si>
    <t>88093</t>
  </si>
  <si>
    <t>Châtas</t>
  </si>
  <si>
    <t>88094</t>
  </si>
  <si>
    <t>Châtel-sur-Moselle</t>
  </si>
  <si>
    <t>88095</t>
  </si>
  <si>
    <t>88096</t>
  </si>
  <si>
    <t>Châtillon-sur-Saône</t>
  </si>
  <si>
    <t>88097</t>
  </si>
  <si>
    <t>Chauffecourt</t>
  </si>
  <si>
    <t>88098</t>
  </si>
  <si>
    <t>Chaumousey</t>
  </si>
  <si>
    <t>88099</t>
  </si>
  <si>
    <t>Chavelot</t>
  </si>
  <si>
    <t>88100</t>
  </si>
  <si>
    <t>Chef-Haut</t>
  </si>
  <si>
    <t>88101</t>
  </si>
  <si>
    <t>Cheniménil</t>
  </si>
  <si>
    <t>88102</t>
  </si>
  <si>
    <t>Chermisey</t>
  </si>
  <si>
    <t>88103</t>
  </si>
  <si>
    <t>Circourt</t>
  </si>
  <si>
    <t>88104</t>
  </si>
  <si>
    <t>Circourt-sur-Mouzon</t>
  </si>
  <si>
    <t>88105</t>
  </si>
  <si>
    <t>Claudon</t>
  </si>
  <si>
    <t>88106</t>
  </si>
  <si>
    <t>Ban-sur-Meurthe-Clefcy</t>
  </si>
  <si>
    <t>88107</t>
  </si>
  <si>
    <t>Clérey-la-Côte</t>
  </si>
  <si>
    <t>88108</t>
  </si>
  <si>
    <t>Le Clerjus</t>
  </si>
  <si>
    <t>88109</t>
  </si>
  <si>
    <t>Cleurie</t>
  </si>
  <si>
    <t>88110</t>
  </si>
  <si>
    <t>Clézentaine</t>
  </si>
  <si>
    <t>88111</t>
  </si>
  <si>
    <t>Coinches</t>
  </si>
  <si>
    <t>88113</t>
  </si>
  <si>
    <t>Combrimont</t>
  </si>
  <si>
    <t>88114</t>
  </si>
  <si>
    <t>Contrexéville</t>
  </si>
  <si>
    <t>88115</t>
  </si>
  <si>
    <t>Corcieux</t>
  </si>
  <si>
    <t>88116</t>
  </si>
  <si>
    <t>Cornimont</t>
  </si>
  <si>
    <t>88117</t>
  </si>
  <si>
    <t>Courcelles-sous-Châtenois</t>
  </si>
  <si>
    <t>88118</t>
  </si>
  <si>
    <t>Coussey</t>
  </si>
  <si>
    <t>88119</t>
  </si>
  <si>
    <t>Crainvilliers</t>
  </si>
  <si>
    <t>88120</t>
  </si>
  <si>
    <t>La Croix-aux-Mines</t>
  </si>
  <si>
    <t>88121</t>
  </si>
  <si>
    <t>Damas-aux-Bois</t>
  </si>
  <si>
    <t>88122</t>
  </si>
  <si>
    <t>Damas-et-Bettegney</t>
  </si>
  <si>
    <t>88123</t>
  </si>
  <si>
    <t>Damblain</t>
  </si>
  <si>
    <t>88124</t>
  </si>
  <si>
    <t>Darney</t>
  </si>
  <si>
    <t>88125</t>
  </si>
  <si>
    <t>Darney-aux-Chênes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</si>
  <si>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</si>
  <si>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</si>
  <si>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</si>
  <si>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</si>
  <si>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</si>
  <si>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</si>
  <si>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</si>
  <si>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</si>
  <si>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88130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</si>
  <si>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</si>
  <si>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</si>
  <si>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</si>
  <si>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</si>
  <si>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</si>
  <si>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</si>
  <si>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</si>
  <si>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</si>
  <si>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Dinozé</t>
  </si>
  <si>
    <t>88135</t>
  </si>
  <si>
    <t>Docelles</t>
  </si>
  <si>
    <t>88136</t>
  </si>
  <si>
    <t>Dogneville</t>
  </si>
  <si>
    <t>88137</t>
  </si>
  <si>
    <t>Dolaincourt</t>
  </si>
  <si>
    <t>88138</t>
  </si>
  <si>
    <t>Dombasle-devant-Darney</t>
  </si>
  <si>
    <t>88139</t>
  </si>
  <si>
    <t>Dombasle-en-Xaintois</t>
  </si>
  <si>
    <t>88140</t>
  </si>
  <si>
    <t>Dombrot-le-Sec</t>
  </si>
  <si>
    <t>88141</t>
  </si>
  <si>
    <t>Dombrot-sur-Vair</t>
  </si>
  <si>
    <t>88142</t>
  </si>
  <si>
    <t>Domèvre-sur-Avière</t>
  </si>
  <si>
    <t>88143</t>
  </si>
  <si>
    <t>Domèvre-sur-Durbion</t>
  </si>
  <si>
    <t>88144</t>
  </si>
  <si>
    <t>Domèvre-sous-Montfort</t>
  </si>
  <si>
    <t>88145</t>
  </si>
  <si>
    <t>Domfaing</t>
  </si>
  <si>
    <t>88146</t>
  </si>
  <si>
    <t>Domjulien</t>
  </si>
  <si>
    <t>88147</t>
  </si>
  <si>
    <t>Dommartin-aux-Bois</t>
  </si>
  <si>
    <t>88148</t>
  </si>
  <si>
    <t>Dommartin-lès-Remiremont</t>
  </si>
  <si>
    <t>88149</t>
  </si>
  <si>
    <t>Dommartin-lès-Vallois</t>
  </si>
  <si>
    <t>88150</t>
  </si>
  <si>
    <t>Dommartin-sur-Vraine</t>
  </si>
  <si>
    <t>88151</t>
  </si>
  <si>
    <t>Dompaire</t>
  </si>
  <si>
    <t>88152</t>
  </si>
  <si>
    <t>88153</t>
  </si>
  <si>
    <t>Domptail</t>
  </si>
  <si>
    <t>88154</t>
  </si>
  <si>
    <t>Domrémy-la-Pucelle</t>
  </si>
  <si>
    <t>88155</t>
  </si>
  <si>
    <t>Domvallier</t>
  </si>
  <si>
    <t>88156</t>
  </si>
  <si>
    <t>Doncières</t>
  </si>
  <si>
    <t>88157</t>
  </si>
  <si>
    <t>Dounoux</t>
  </si>
  <si>
    <t>88158</t>
  </si>
  <si>
    <t>Éloyes</t>
  </si>
  <si>
    <t>88159</t>
  </si>
  <si>
    <t>Entre-deux-Eaux</t>
  </si>
  <si>
    <t>88160</t>
  </si>
  <si>
    <t>Épinal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</si>
  <si>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</si>
  <si>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</si>
  <si>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</si>
  <si>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</si>
  <si>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</si>
  <si>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</si>
  <si>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</si>
  <si>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</si>
  <si>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</si>
  <si>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Étival-Clairefontaine</t>
  </si>
  <si>
    <t>88166</t>
  </si>
  <si>
    <t>Évaux-et-Ménil</t>
  </si>
  <si>
    <t>88167</t>
  </si>
  <si>
    <t>Faucompierre</t>
  </si>
  <si>
    <t>88168</t>
  </si>
  <si>
    <t>Fauconcourt</t>
  </si>
  <si>
    <t>88169</t>
  </si>
  <si>
    <t>88170</t>
  </si>
  <si>
    <t>Ferdrupt</t>
  </si>
  <si>
    <t>88171</t>
  </si>
  <si>
    <t>Fignévelle</t>
  </si>
  <si>
    <t>88172</t>
  </si>
  <si>
    <t>Fiménil</t>
  </si>
  <si>
    <t>88173</t>
  </si>
  <si>
    <t>Florémont</t>
  </si>
  <si>
    <t>88174</t>
  </si>
  <si>
    <t>Fomerey</t>
  </si>
  <si>
    <t>88175</t>
  </si>
  <si>
    <t>88176</t>
  </si>
  <si>
    <t>Fontenoy-le-Château</t>
  </si>
  <si>
    <t>88177</t>
  </si>
  <si>
    <t>La Forge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</si>
  <si>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</si>
  <si>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</si>
  <si>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</si>
  <si>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</si>
  <si>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</si>
  <si>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</si>
  <si>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</si>
  <si>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</si>
  <si>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</si>
  <si>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Frebécourt</t>
  </si>
  <si>
    <t>88184</t>
  </si>
  <si>
    <t>Fremifontaine</t>
  </si>
  <si>
    <t>88185</t>
  </si>
  <si>
    <t>Frenelle-la-Grande</t>
  </si>
  <si>
    <t>88186</t>
  </si>
  <si>
    <t>Frenelle-la-Petite</t>
  </si>
  <si>
    <t>88187</t>
  </si>
  <si>
    <t>88188</t>
  </si>
  <si>
    <t>Fresse-sur-Moselle</t>
  </si>
  <si>
    <t>88189</t>
  </si>
  <si>
    <t>Fréville</t>
  </si>
  <si>
    <t>88190</t>
  </si>
  <si>
    <t>Frizon</t>
  </si>
  <si>
    <t>88192</t>
  </si>
  <si>
    <t>Gelvécourt-et-Adompt</t>
  </si>
  <si>
    <t>88193</t>
  </si>
  <si>
    <t>Gemaingoutte</t>
  </si>
  <si>
    <t>88194</t>
  </si>
  <si>
    <t>Gemmelaincourt</t>
  </si>
  <si>
    <t>88195</t>
  </si>
  <si>
    <t>Gendreville</t>
  </si>
  <si>
    <t>88196</t>
  </si>
  <si>
    <t>Gérardmer</t>
  </si>
  <si>
    <t>88197</t>
  </si>
  <si>
    <t>Gerbamont</t>
  </si>
  <si>
    <t>88198</t>
  </si>
  <si>
    <t>Gerbépal</t>
  </si>
  <si>
    <t>88199</t>
  </si>
  <si>
    <t>Gignéville</t>
  </si>
  <si>
    <t>88200</t>
  </si>
  <si>
    <t>Gigney</t>
  </si>
  <si>
    <t>88201</t>
  </si>
  <si>
    <t>Girancourt</t>
  </si>
  <si>
    <t>88202</t>
  </si>
  <si>
    <t>Gircourt-lès-Viéville</t>
  </si>
  <si>
    <t>88203</t>
  </si>
  <si>
    <t>Girecourt-sur-Durbion</t>
  </si>
  <si>
    <t>88205</t>
  </si>
  <si>
    <t>Girmont-Val-d'Ajol</t>
  </si>
  <si>
    <t>88206</t>
  </si>
  <si>
    <t>Gironcourt-sur-Vraine</t>
  </si>
  <si>
    <t>88208</t>
  </si>
  <si>
    <t>Godoncourt</t>
  </si>
  <si>
    <t>88209</t>
  </si>
  <si>
    <t>Golbey</t>
  </si>
  <si>
    <t>88210</t>
  </si>
  <si>
    <t>Gorhey</t>
  </si>
  <si>
    <t>88212</t>
  </si>
  <si>
    <t>Grand</t>
  </si>
  <si>
    <t>88213</t>
  </si>
  <si>
    <t>La Grande-Fosse</t>
  </si>
  <si>
    <t>88214</t>
  </si>
  <si>
    <t>Grandrupt-de-Bains</t>
  </si>
  <si>
    <t>88215</t>
  </si>
  <si>
    <t>Grandrupt</t>
  </si>
  <si>
    <t>88216</t>
  </si>
  <si>
    <t>Grandvillers</t>
  </si>
  <si>
    <t>88218</t>
  </si>
  <si>
    <t>Granges-Aumontzey</t>
  </si>
  <si>
    <t>88219</t>
  </si>
  <si>
    <t>Greux</t>
  </si>
  <si>
    <t>88220</t>
  </si>
  <si>
    <t>Grignoncourt</t>
  </si>
  <si>
    <t>88221</t>
  </si>
  <si>
    <t>Gruey-lès-Surance</t>
  </si>
  <si>
    <t>88222</t>
  </si>
  <si>
    <t>Gugnécourt</t>
  </si>
  <si>
    <t>88223</t>
  </si>
  <si>
    <t>Gugney-aux-Aulx</t>
  </si>
  <si>
    <t>88224</t>
  </si>
  <si>
    <t>Hadigny-les-Verrières</t>
  </si>
  <si>
    <t>88225</t>
  </si>
  <si>
    <t>Hadol</t>
  </si>
  <si>
    <t>88226</t>
  </si>
  <si>
    <t>Hagécourt</t>
  </si>
  <si>
    <t>88227</t>
  </si>
  <si>
    <t>Hagnéville-et-Roncourt</t>
  </si>
  <si>
    <t>88228</t>
  </si>
  <si>
    <t>Haillainville</t>
  </si>
  <si>
    <t>88229</t>
  </si>
  <si>
    <t>Harchéchamp</t>
  </si>
  <si>
    <t>88230</t>
  </si>
  <si>
    <t>Hardancourt</t>
  </si>
  <si>
    <t>88231</t>
  </si>
  <si>
    <t>Haréville</t>
  </si>
  <si>
    <t>88232</t>
  </si>
  <si>
    <t>Harmonville</t>
  </si>
  <si>
    <t>88233</t>
  </si>
  <si>
    <t>Harol</t>
  </si>
  <si>
    <t>88236</t>
  </si>
  <si>
    <t>88237</t>
  </si>
  <si>
    <t>Hennecourt</t>
  </si>
  <si>
    <t>88238</t>
  </si>
  <si>
    <t>Hennezel</t>
  </si>
  <si>
    <t>88239</t>
  </si>
  <si>
    <t>Hergugney</t>
  </si>
  <si>
    <t>88240</t>
  </si>
  <si>
    <t>Herpelmont</t>
  </si>
  <si>
    <t>88241</t>
  </si>
  <si>
    <t>Houécourt</t>
  </si>
  <si>
    <t>88242</t>
  </si>
  <si>
    <t>Houéville</t>
  </si>
  <si>
    <t>88243</t>
  </si>
  <si>
    <t>Housseras</t>
  </si>
  <si>
    <t>88244</t>
  </si>
  <si>
    <t>La Houssière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</si>
  <si>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</si>
  <si>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</si>
  <si>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</si>
  <si>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</si>
  <si>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</si>
  <si>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</si>
  <si>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</si>
  <si>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</si>
  <si>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</si>
  <si>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88250</t>
  </si>
  <si>
    <t>Jarménil</t>
  </si>
  <si>
    <t>88251</t>
  </si>
  <si>
    <t>Jeanménil</t>
  </si>
  <si>
    <t>88252</t>
  </si>
  <si>
    <t>Jésonville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</si>
  <si>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</si>
  <si>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</si>
  <si>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</si>
  <si>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</si>
  <si>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</si>
  <si>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</si>
  <si>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</si>
  <si>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</si>
  <si>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</si>
  <si>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</si>
  <si>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</si>
  <si>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</si>
  <si>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</si>
  <si>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</si>
  <si>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88260</t>
  </si>
  <si>
    <t>Langley</t>
  </si>
  <si>
    <t>88261</t>
  </si>
  <si>
    <t>Laval-sur-Vologne</t>
  </si>
  <si>
    <t>88262</t>
  </si>
  <si>
    <t>Laveline-devant-Bruyères</t>
  </si>
  <si>
    <t>88263</t>
  </si>
  <si>
    <t>Laveline-du-Houx</t>
  </si>
  <si>
    <t>88264</t>
  </si>
  <si>
    <t>Légéville-et-Bonfays</t>
  </si>
  <si>
    <t>88265</t>
  </si>
  <si>
    <t>Lemmecourt</t>
  </si>
  <si>
    <t>88266</t>
  </si>
  <si>
    <t>Lépanges-sur-Vologne</t>
  </si>
  <si>
    <t>88267</t>
  </si>
  <si>
    <t>Lerrain</t>
  </si>
  <si>
    <t>88268</t>
  </si>
  <si>
    <t>Lesseux</t>
  </si>
  <si>
    <t>88269</t>
  </si>
  <si>
    <t>Liézey</t>
  </si>
  <si>
    <t>88270</t>
  </si>
  <si>
    <t>Liffol-le-Grand</t>
  </si>
  <si>
    <t>88271</t>
  </si>
  <si>
    <t>Lignéville</t>
  </si>
  <si>
    <t>88272</t>
  </si>
  <si>
    <t>Lironcourt</t>
  </si>
  <si>
    <t>88273</t>
  </si>
  <si>
    <t>88274</t>
  </si>
  <si>
    <t>Longchamp-sous-Châtenois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</si>
  <si>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</si>
  <si>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</si>
  <si>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</si>
  <si>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</si>
  <si>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</si>
  <si>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</si>
  <si>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</si>
  <si>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</si>
  <si>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</si>
  <si>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</si>
  <si>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</si>
  <si>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</si>
  <si>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</si>
  <si>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Madonne-et-Lamerey</t>
  </si>
  <si>
    <t>88283</t>
  </si>
  <si>
    <t>Malaincourt</t>
  </si>
  <si>
    <t>88284</t>
  </si>
  <si>
    <t>Mandray</t>
  </si>
  <si>
    <t>88285</t>
  </si>
  <si>
    <t>Mandres-sur-Vair</t>
  </si>
  <si>
    <t>88286</t>
  </si>
  <si>
    <t>Marainville-sur-Madon</t>
  </si>
  <si>
    <t>88287</t>
  </si>
  <si>
    <t>Marey</t>
  </si>
  <si>
    <t>88288</t>
  </si>
  <si>
    <t>Maroncourt</t>
  </si>
  <si>
    <t>88289</t>
  </si>
  <si>
    <t>Martigny-les-Bains</t>
  </si>
  <si>
    <t>88290</t>
  </si>
  <si>
    <t>Martigny-les-Gerbonvaux</t>
  </si>
  <si>
    <t>88291</t>
  </si>
  <si>
    <t>Martinvelle</t>
  </si>
  <si>
    <t>88292</t>
  </si>
  <si>
    <t>Mattaincourt</t>
  </si>
  <si>
    <t>88293</t>
  </si>
  <si>
    <t>Maxey-sur-Meuse</t>
  </si>
  <si>
    <t>88294</t>
  </si>
  <si>
    <t>Mazeley</t>
  </si>
  <si>
    <t>88295</t>
  </si>
  <si>
    <t>Mazirot</t>
  </si>
  <si>
    <t>88296</t>
  </si>
  <si>
    <t>Médonville</t>
  </si>
  <si>
    <t>88297</t>
  </si>
  <si>
    <t>Méménil</t>
  </si>
  <si>
    <t>88298</t>
  </si>
  <si>
    <t>Ménarmont</t>
  </si>
  <si>
    <t>88299</t>
  </si>
  <si>
    <t>Ménil-en-Xaintois</t>
  </si>
  <si>
    <t>88300</t>
  </si>
  <si>
    <t>Ménil-de-Senones</t>
  </si>
  <si>
    <t>88301</t>
  </si>
  <si>
    <t>Ménil-sur-Belvitte</t>
  </si>
  <si>
    <t>88302</t>
  </si>
  <si>
    <t>Le Ménil</t>
  </si>
  <si>
    <t>88303</t>
  </si>
  <si>
    <t>Midrevaux</t>
  </si>
  <si>
    <t>88304</t>
  </si>
  <si>
    <t>Mirecourt</t>
  </si>
  <si>
    <t>88305</t>
  </si>
  <si>
    <t>Moncel-sur-Vair</t>
  </si>
  <si>
    <t>88306</t>
  </si>
  <si>
    <t>Le Mont</t>
  </si>
  <si>
    <t>88307</t>
  </si>
  <si>
    <t>Mont-lès-Lamarche</t>
  </si>
  <si>
    <t>88308</t>
  </si>
  <si>
    <t>Mont-lès-Neufchâteau</t>
  </si>
  <si>
    <t>88309</t>
  </si>
  <si>
    <t>Monthureux-le-Sec</t>
  </si>
  <si>
    <t>88310</t>
  </si>
  <si>
    <t>Monthureux-sur-Saône</t>
  </si>
  <si>
    <t>88311</t>
  </si>
  <si>
    <t>Montmotier</t>
  </si>
  <si>
    <t>88312</t>
  </si>
  <si>
    <t>Morelmaison</t>
  </si>
  <si>
    <t>88313</t>
  </si>
  <si>
    <t>Moriville</t>
  </si>
  <si>
    <t>88314</t>
  </si>
  <si>
    <t>Morizécourt</t>
  </si>
  <si>
    <t>88315</t>
  </si>
  <si>
    <t>Mortagne</t>
  </si>
  <si>
    <t>88316</t>
  </si>
  <si>
    <t>88317</t>
  </si>
  <si>
    <t>88318</t>
  </si>
  <si>
    <t>Moyemont</t>
  </si>
  <si>
    <t>88319</t>
  </si>
  <si>
    <t>Moyenmoutier</t>
  </si>
  <si>
    <t>88320</t>
  </si>
  <si>
    <t>Nayemont-les-Fosses</t>
  </si>
  <si>
    <t>88321</t>
  </si>
  <si>
    <t>Neufchâteau</t>
  </si>
  <si>
    <t>88322</t>
  </si>
  <si>
    <t>La Neuveville-devant-Lépanges</t>
  </si>
  <si>
    <t>88324</t>
  </si>
  <si>
    <t>La Neuveville-sous-Châtenois</t>
  </si>
  <si>
    <t>88325</t>
  </si>
  <si>
    <t>La Neuveville-sous-Montfort</t>
  </si>
  <si>
    <t>88326</t>
  </si>
  <si>
    <t>Neuvillers-sur-Fave</t>
  </si>
  <si>
    <t>88327</t>
  </si>
  <si>
    <t>Nomexy</t>
  </si>
  <si>
    <t>88328</t>
  </si>
  <si>
    <t>Nompatelize</t>
  </si>
  <si>
    <t>88330</t>
  </si>
  <si>
    <t>88331</t>
  </si>
  <si>
    <t>Nonzeville</t>
  </si>
  <si>
    <t>88332</t>
  </si>
  <si>
    <t>Norroy</t>
  </si>
  <si>
    <t>88333</t>
  </si>
  <si>
    <t>Nossoncourt</t>
  </si>
  <si>
    <t>88334</t>
  </si>
  <si>
    <t>Oëlleville</t>
  </si>
  <si>
    <t>88335</t>
  </si>
  <si>
    <t>Offroicourt</t>
  </si>
  <si>
    <t>88336</t>
  </si>
  <si>
    <t>Ollainville</t>
  </si>
  <si>
    <t>88338</t>
  </si>
  <si>
    <t>Ortoncourt</t>
  </si>
  <si>
    <t>88340</t>
  </si>
  <si>
    <t>Padoux</t>
  </si>
  <si>
    <t>88341</t>
  </si>
  <si>
    <t>Pair-et-Grandrupt</t>
  </si>
  <si>
    <t>88342</t>
  </si>
  <si>
    <t>Pallegney</t>
  </si>
  <si>
    <t>88343</t>
  </si>
  <si>
    <t>Parey-sous-Montfort</t>
  </si>
  <si>
    <t>88344</t>
  </si>
  <si>
    <t>Pargny-sous-Mureau</t>
  </si>
  <si>
    <t>88345</t>
  </si>
  <si>
    <t>La Petite-Fosse</t>
  </si>
  <si>
    <t>88346</t>
  </si>
  <si>
    <t>La Petite-Raon</t>
  </si>
  <si>
    <t>88347</t>
  </si>
  <si>
    <t>88348</t>
  </si>
  <si>
    <t>Pierrepont-sur-l'Arentèle</t>
  </si>
  <si>
    <t>88349</t>
  </si>
  <si>
    <t>Plainfaing</t>
  </si>
  <si>
    <t>88350</t>
  </si>
  <si>
    <t>Pleuvezain</t>
  </si>
  <si>
    <t>88351</t>
  </si>
  <si>
    <t>Plombières-les-Bains</t>
  </si>
  <si>
    <t>88352</t>
  </si>
  <si>
    <t>Pompierre</t>
  </si>
  <si>
    <t>88353</t>
  </si>
  <si>
    <t>Pont-lès-Bonfays</t>
  </si>
  <si>
    <t>88354</t>
  </si>
  <si>
    <t>Pont-sur-Madon</t>
  </si>
  <si>
    <t>88355</t>
  </si>
  <si>
    <t>Portieux</t>
  </si>
  <si>
    <t>88356</t>
  </si>
  <si>
    <t>Les Poulières</t>
  </si>
  <si>
    <t>88357</t>
  </si>
  <si>
    <t>Poussay</t>
  </si>
  <si>
    <t>88358</t>
  </si>
  <si>
    <t>Pouxeux</t>
  </si>
  <si>
    <t>88359</t>
  </si>
  <si>
    <t>88360</t>
  </si>
  <si>
    <t>Provenchères-lès-Darney</t>
  </si>
  <si>
    <t>88361</t>
  </si>
  <si>
    <t>Provenchères-et-Colroy</t>
  </si>
  <si>
    <t>88362</t>
  </si>
  <si>
    <t>Le Puid</t>
  </si>
  <si>
    <t>88363</t>
  </si>
  <si>
    <t>Punerot</t>
  </si>
  <si>
    <t>88364</t>
  </si>
  <si>
    <t>88365</t>
  </si>
  <si>
    <t>Racécourt</t>
  </si>
  <si>
    <t>88366</t>
  </si>
  <si>
    <t>Rainville</t>
  </si>
  <si>
    <t>88367</t>
  </si>
  <si>
    <t>Rambervillers</t>
  </si>
  <si>
    <t>88368</t>
  </si>
  <si>
    <t>88369</t>
  </si>
  <si>
    <t>Ramonchamp</t>
  </si>
  <si>
    <t>88370</t>
  </si>
  <si>
    <t>88371</t>
  </si>
  <si>
    <t>Raon-aux-Bois</t>
  </si>
  <si>
    <t>88372</t>
  </si>
  <si>
    <t>Raon-l'Étape</t>
  </si>
  <si>
    <t>88373</t>
  </si>
  <si>
    <t>Raon-sur-Plaine</t>
  </si>
  <si>
    <t>88374</t>
  </si>
  <si>
    <t>Rapey</t>
  </si>
  <si>
    <t>88375</t>
  </si>
  <si>
    <t>Raves</t>
  </si>
  <si>
    <t>88376</t>
  </si>
  <si>
    <t>Rebeuville</t>
  </si>
  <si>
    <t>88377</t>
  </si>
  <si>
    <t>Regnévelle</t>
  </si>
  <si>
    <t>88378</t>
  </si>
  <si>
    <t>Regney</t>
  </si>
  <si>
    <t>88379</t>
  </si>
  <si>
    <t>Rehaincourt</t>
  </si>
  <si>
    <t>88380</t>
  </si>
  <si>
    <t>Rehaupal</t>
  </si>
  <si>
    <t>88381</t>
  </si>
  <si>
    <t>Relanges</t>
  </si>
  <si>
    <t>88382</t>
  </si>
  <si>
    <t>88383</t>
  </si>
  <si>
    <t>Remiremont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</si>
  <si>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</si>
  <si>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</si>
  <si>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</si>
  <si>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</si>
  <si>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</si>
  <si>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</si>
  <si>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</si>
  <si>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</si>
  <si>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</si>
  <si>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88390</t>
  </si>
  <si>
    <t>Robécourt</t>
  </si>
  <si>
    <t>88391</t>
  </si>
  <si>
    <t>Rochesson</t>
  </si>
  <si>
    <t>88393</t>
  </si>
  <si>
    <t>Rollainville</t>
  </si>
  <si>
    <t>88394</t>
  </si>
  <si>
    <t>Romain-aux-Bois</t>
  </si>
  <si>
    <t>88395</t>
  </si>
  <si>
    <t>Romont</t>
  </si>
  <si>
    <t>88398</t>
  </si>
  <si>
    <t>Les Rouges-Eaux</t>
  </si>
  <si>
    <t>88399</t>
  </si>
  <si>
    <t>Le Roulier</t>
  </si>
  <si>
    <t>88400</t>
  </si>
  <si>
    <t>Rouvres-en-Xaintois</t>
  </si>
  <si>
    <t>88401</t>
  </si>
  <si>
    <t>Rouvres-la-Chétive</t>
  </si>
  <si>
    <t>88402</t>
  </si>
  <si>
    <t>Roville-aux-Chênes</t>
  </si>
  <si>
    <t>88403</t>
  </si>
  <si>
    <t>Rozerotte</t>
  </si>
  <si>
    <t>88404</t>
  </si>
  <si>
    <t>Rozières-sur-Mouzon</t>
  </si>
  <si>
    <t>88406</t>
  </si>
  <si>
    <t>Rugney</t>
  </si>
  <si>
    <t>88407</t>
  </si>
  <si>
    <t>Ruppes</t>
  </si>
  <si>
    <t>88408</t>
  </si>
  <si>
    <t>Rupt-sur-Moselle</t>
  </si>
  <si>
    <t>88409</t>
  </si>
  <si>
    <t>Saint-Amé</t>
  </si>
  <si>
    <t>88410</t>
  </si>
  <si>
    <t>88411</t>
  </si>
  <si>
    <t>Saint-Baslemont</t>
  </si>
  <si>
    <t>88412</t>
  </si>
  <si>
    <t>Saint-Benoît-la-Chipotte</t>
  </si>
  <si>
    <t>88413</t>
  </si>
  <si>
    <t>Saint-Dié-des-Vosges</t>
  </si>
  <si>
    <t>88415</t>
  </si>
  <si>
    <t>Saint-Étienne-lès-Remiremont</t>
  </si>
  <si>
    <t>88416</t>
  </si>
  <si>
    <t>88417</t>
  </si>
  <si>
    <t>88418</t>
  </si>
  <si>
    <t>88419</t>
  </si>
  <si>
    <t>Saint-Jean-d'Ormont</t>
  </si>
  <si>
    <t>88421</t>
  </si>
  <si>
    <t>88423</t>
  </si>
  <si>
    <t>88424</t>
  </si>
  <si>
    <t>88425</t>
  </si>
  <si>
    <t>Saint-Maurice-sur-Mortagne</t>
  </si>
  <si>
    <t>88426</t>
  </si>
  <si>
    <t>Saint-Maurice-sur-Moselle</t>
  </si>
  <si>
    <t>88427</t>
  </si>
  <si>
    <t>Saint-Menge</t>
  </si>
  <si>
    <t>88428</t>
  </si>
  <si>
    <t>Saint-Michel-sur-Meurthe</t>
  </si>
  <si>
    <t>88429</t>
  </si>
  <si>
    <t>Saint-Nabord</t>
  </si>
  <si>
    <t>88430</t>
  </si>
  <si>
    <t>Saint-Ouen-lès-Parey</t>
  </si>
  <si>
    <t>88431</t>
  </si>
  <si>
    <t>88432</t>
  </si>
  <si>
    <t>88433</t>
  </si>
  <si>
    <t>Saint-Prancher</t>
  </si>
  <si>
    <t>88434</t>
  </si>
  <si>
    <t>88435</t>
  </si>
  <si>
    <t>88436</t>
  </si>
  <si>
    <t>Saint-Stail</t>
  </si>
  <si>
    <t>88437</t>
  </si>
  <si>
    <t>88438</t>
  </si>
  <si>
    <t>88439</t>
  </si>
  <si>
    <t>Sanchey</t>
  </si>
  <si>
    <t>88440</t>
  </si>
  <si>
    <t>Sandaucourt</t>
  </si>
  <si>
    <t>88441</t>
  </si>
  <si>
    <t>Sans-Vallois</t>
  </si>
  <si>
    <t>88442</t>
  </si>
  <si>
    <t>88443</t>
  </si>
  <si>
    <t>Sartes</t>
  </si>
  <si>
    <t>88444</t>
  </si>
  <si>
    <t>Le Saulcy</t>
  </si>
  <si>
    <t>88445</t>
  </si>
  <si>
    <t>Saulcy-sur-Meurthe</t>
  </si>
  <si>
    <t>88446</t>
  </si>
  <si>
    <t>Saulxures-lès-Bulgnéville</t>
  </si>
  <si>
    <t>88447</t>
  </si>
  <si>
    <t>Saulxures-sur-Moselotte</t>
  </si>
  <si>
    <t>88448</t>
  </si>
  <si>
    <t>88449</t>
  </si>
  <si>
    <t>88450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</si>
  <si>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</si>
  <si>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</si>
  <si>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</si>
  <si>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</si>
  <si>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</si>
  <si>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</si>
  <si>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</si>
  <si>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</si>
  <si>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Sercoeur</t>
  </si>
  <si>
    <t>88455</t>
  </si>
  <si>
    <t>Serécourt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</si>
  <si>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</si>
  <si>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</si>
  <si>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</si>
  <si>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</si>
  <si>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</si>
  <si>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</si>
  <si>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</si>
  <si>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</si>
  <si>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88460</t>
  </si>
  <si>
    <t>Soulosse-sous-Saint-Élophe</t>
  </si>
  <si>
    <t>88461</t>
  </si>
  <si>
    <t>Suriauville</t>
  </si>
  <si>
    <t>88462</t>
  </si>
  <si>
    <t>Le Syndicat</t>
  </si>
  <si>
    <t>88463</t>
  </si>
  <si>
    <t>Taintrux</t>
  </si>
  <si>
    <t>88464</t>
  </si>
  <si>
    <t>Tendon</t>
  </si>
  <si>
    <t>88465</t>
  </si>
  <si>
    <t>Capavenir Vosges</t>
  </si>
  <si>
    <t>88466</t>
  </si>
  <si>
    <t>They-sous-Montfort</t>
  </si>
  <si>
    <t>88467</t>
  </si>
  <si>
    <t>Thiéfosse</t>
  </si>
  <si>
    <t>88468</t>
  </si>
  <si>
    <t>Le Thillot</t>
  </si>
  <si>
    <t>88469</t>
  </si>
  <si>
    <t>Thiraucourt</t>
  </si>
  <si>
    <t>88470</t>
  </si>
  <si>
    <t>Le Tholy</t>
  </si>
  <si>
    <t>88471</t>
  </si>
  <si>
    <t>Les Thons</t>
  </si>
  <si>
    <t>88472</t>
  </si>
  <si>
    <t>Thuillières</t>
  </si>
  <si>
    <t>88473</t>
  </si>
  <si>
    <t>Tignécourt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</si>
  <si>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</si>
  <si>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</si>
  <si>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</si>
  <si>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</si>
  <si>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</si>
  <si>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</si>
  <si>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</si>
  <si>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</si>
  <si>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</si>
  <si>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Tranqueville-Graux</t>
  </si>
  <si>
    <t>88479</t>
  </si>
  <si>
    <t>Trémonzey</t>
  </si>
  <si>
    <t>88480</t>
  </si>
  <si>
    <t>Ubexy</t>
  </si>
  <si>
    <t>88481</t>
  </si>
  <si>
    <t>Uriménil</t>
  </si>
  <si>
    <t>88482</t>
  </si>
  <si>
    <t>88483</t>
  </si>
  <si>
    <t>Uxegney</t>
  </si>
  <si>
    <t>88484</t>
  </si>
  <si>
    <t>Uzemain</t>
  </si>
  <si>
    <t>88485</t>
  </si>
  <si>
    <t>La Vacheresse-et-la-Rouillie</t>
  </si>
  <si>
    <t>88486</t>
  </si>
  <si>
    <t>Vagney</t>
  </si>
  <si>
    <t>88487</t>
  </si>
  <si>
    <t>Le Val-d'Ajol</t>
  </si>
  <si>
    <t>88488</t>
  </si>
  <si>
    <t>Valfroicourt</t>
  </si>
  <si>
    <t>88489</t>
  </si>
  <si>
    <t>Valleroy-aux-Saules</t>
  </si>
  <si>
    <t>88490</t>
  </si>
  <si>
    <t>Valleroy-le-Sec</t>
  </si>
  <si>
    <t>88491</t>
  </si>
  <si>
    <t>Les Vallois</t>
  </si>
  <si>
    <t>88492</t>
  </si>
  <si>
    <t>Le Valtin</t>
  </si>
  <si>
    <t>88493</t>
  </si>
  <si>
    <t>Varmonzey</t>
  </si>
  <si>
    <t>88494</t>
  </si>
  <si>
    <t>Vaubexy</t>
  </si>
  <si>
    <t>88495</t>
  </si>
  <si>
    <t>Vaudéville</t>
  </si>
  <si>
    <t>88496</t>
  </si>
  <si>
    <t>88497</t>
  </si>
  <si>
    <t>Vaxoncourt</t>
  </si>
  <si>
    <t>88498</t>
  </si>
  <si>
    <t>Vecoux</t>
  </si>
  <si>
    <t>88499</t>
  </si>
  <si>
    <t>Velotte-et-Tatignécourt</t>
  </si>
  <si>
    <t>88500</t>
  </si>
  <si>
    <t>Ventron</t>
  </si>
  <si>
    <t>88501</t>
  </si>
  <si>
    <t>Le 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</si>
  <si>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</si>
  <si>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</si>
  <si>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</si>
  <si>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</si>
  <si>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</si>
  <si>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</si>
  <si>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</si>
  <si>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</si>
  <si>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</si>
  <si>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88507</t>
  </si>
  <si>
    <t>88508</t>
  </si>
  <si>
    <t>Ville-sur-Illon</t>
  </si>
  <si>
    <t>88509</t>
  </si>
  <si>
    <t>Villoncourt</t>
  </si>
  <si>
    <t>88510</t>
  </si>
  <si>
    <t>Villotte</t>
  </si>
  <si>
    <t>88511</t>
  </si>
  <si>
    <t>Villouxel</t>
  </si>
  <si>
    <t>88512</t>
  </si>
  <si>
    <t>Viménil</t>
  </si>
  <si>
    <t>88513</t>
  </si>
  <si>
    <t>Vincey</t>
  </si>
  <si>
    <t>88514</t>
  </si>
  <si>
    <t>Viocourt</t>
  </si>
  <si>
    <t>88515</t>
  </si>
  <si>
    <t>Vioménil</t>
  </si>
  <si>
    <t>88516</t>
  </si>
  <si>
    <t>Vittel</t>
  </si>
  <si>
    <t>88517</t>
  </si>
  <si>
    <t>Viviers-le-Gras</t>
  </si>
  <si>
    <t>88518</t>
  </si>
  <si>
    <t>Viviers-lès-Offroicourt</t>
  </si>
  <si>
    <t>88519</t>
  </si>
  <si>
    <t>88520</t>
  </si>
  <si>
    <t>Les Voivres</t>
  </si>
  <si>
    <t>88521</t>
  </si>
  <si>
    <t>Vomécourt</t>
  </si>
  <si>
    <t>88522</t>
  </si>
  <si>
    <t>Vomécourt-sur-Madon</t>
  </si>
  <si>
    <t>88523</t>
  </si>
  <si>
    <t>Vouxey</t>
  </si>
  <si>
    <t>88524</t>
  </si>
  <si>
    <t>Vrécourt</t>
  </si>
  <si>
    <t>88525</t>
  </si>
  <si>
    <t>Vroville</t>
  </si>
  <si>
    <t>88526</t>
  </si>
  <si>
    <t>Wisembach</t>
  </si>
  <si>
    <t>88527</t>
  </si>
  <si>
    <t>Xaffévillers</t>
  </si>
  <si>
    <t>88528</t>
  </si>
  <si>
    <t>Xamontarupt</t>
  </si>
  <si>
    <t>88529</t>
  </si>
  <si>
    <t>Xaronval</t>
  </si>
  <si>
    <t>88530</t>
  </si>
  <si>
    <t>Xertigny</t>
  </si>
  <si>
    <t>88531</t>
  </si>
  <si>
    <t>Xonrupt-Longemer</t>
  </si>
  <si>
    <t>88532</t>
  </si>
  <si>
    <t>Zincourt</t>
  </si>
  <si>
    <t>89002</t>
  </si>
  <si>
    <t>89003</t>
  </si>
  <si>
    <t>Montholon</t>
  </si>
  <si>
    <t>89004</t>
  </si>
  <si>
    <t>Aisy-sur-Armançon</t>
  </si>
  <si>
    <t>89005</t>
  </si>
  <si>
    <t>Ancy-le-Franc</t>
  </si>
  <si>
    <t>89006</t>
  </si>
  <si>
    <t>Ancy-le-Libre</t>
  </si>
  <si>
    <t>89007</t>
  </si>
  <si>
    <t>Andryes</t>
  </si>
  <si>
    <t>89008</t>
  </si>
  <si>
    <t>Angely</t>
  </si>
  <si>
    <t>89009</t>
  </si>
  <si>
    <t>Annay-la-Côte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</si>
  <si>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</si>
  <si>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</si>
  <si>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</si>
  <si>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</si>
  <si>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</si>
  <si>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</si>
  <si>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</si>
  <si>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</si>
  <si>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89014</t>
  </si>
  <si>
    <t>Arces-Dilo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</si>
  <si>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</si>
  <si>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</si>
  <si>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</si>
  <si>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</si>
  <si>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</si>
  <si>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</si>
  <si>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</si>
  <si>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</si>
  <si>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89019</t>
  </si>
  <si>
    <t>Arthonnay</t>
  </si>
  <si>
    <t>89020</t>
  </si>
  <si>
    <t>Asnières-sous-Bois</t>
  </si>
  <si>
    <t>89021</t>
  </si>
  <si>
    <t>Asquins</t>
  </si>
  <si>
    <t>89022</t>
  </si>
  <si>
    <t>89023</t>
  </si>
  <si>
    <t>89024</t>
  </si>
  <si>
    <t>Auxerre</t>
  </si>
  <si>
    <t>89025</t>
  </si>
  <si>
    <t>Avallon</t>
  </si>
  <si>
    <t>89027</t>
  </si>
  <si>
    <t>Bagneaux</t>
  </si>
  <si>
    <t>89028</t>
  </si>
  <si>
    <t>Baon</t>
  </si>
  <si>
    <t>89029</t>
  </si>
  <si>
    <t>Bassou</t>
  </si>
  <si>
    <t>89030</t>
  </si>
  <si>
    <t>Bazarnes</t>
  </si>
  <si>
    <t>89031</t>
  </si>
  <si>
    <t>89032</t>
  </si>
  <si>
    <t>89033</t>
  </si>
  <si>
    <t>89034</t>
  </si>
  <si>
    <t>Beine</t>
  </si>
  <si>
    <t>89035</t>
  </si>
  <si>
    <t>Bellechaume</t>
  </si>
  <si>
    <t>89036</t>
  </si>
  <si>
    <t>La Belliole</t>
  </si>
  <si>
    <t>89037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</si>
  <si>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</si>
  <si>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</si>
  <si>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</si>
  <si>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</si>
  <si>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</si>
  <si>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</si>
  <si>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</si>
  <si>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</si>
  <si>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</si>
  <si>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</si>
  <si>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</si>
  <si>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89044</t>
  </si>
  <si>
    <t>Blannay</t>
  </si>
  <si>
    <t>89045</t>
  </si>
  <si>
    <t>Bleigny-le-Carreau</t>
  </si>
  <si>
    <t>89046</t>
  </si>
  <si>
    <t>Bléneau</t>
  </si>
  <si>
    <t>89048</t>
  </si>
  <si>
    <t>Boeurs-en-Othe</t>
  </si>
  <si>
    <t>89049</t>
  </si>
  <si>
    <t>89050</t>
  </si>
  <si>
    <t>Bonnard</t>
  </si>
  <si>
    <t>89051</t>
  </si>
  <si>
    <t>89053</t>
  </si>
  <si>
    <t>Branches</t>
  </si>
  <si>
    <t>89054</t>
  </si>
  <si>
    <t>Brannay</t>
  </si>
  <si>
    <t>89055</t>
  </si>
  <si>
    <t>Brienon-sur-Armançon</t>
  </si>
  <si>
    <t>89056</t>
  </si>
  <si>
    <t>89057</t>
  </si>
  <si>
    <t>Brosses</t>
  </si>
  <si>
    <t>89058</t>
  </si>
  <si>
    <t>89059</t>
  </si>
  <si>
    <t>Bussy-en-Othe</t>
  </si>
  <si>
    <t>89060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</si>
  <si>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</si>
  <si>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</si>
  <si>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</si>
  <si>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</si>
  <si>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</si>
  <si>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</si>
  <si>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</si>
  <si>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</si>
  <si>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</si>
  <si>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89066</t>
  </si>
  <si>
    <t>Cerisiers</t>
  </si>
  <si>
    <t>89067</t>
  </si>
  <si>
    <t>Cézy</t>
  </si>
  <si>
    <t>89068</t>
  </si>
  <si>
    <t>Chablis</t>
  </si>
  <si>
    <t>89069</t>
  </si>
  <si>
    <t>Chailley</t>
  </si>
  <si>
    <t>89071</t>
  </si>
  <si>
    <t>Chamoux</t>
  </si>
  <si>
    <t>89072</t>
  </si>
  <si>
    <t>Champcevrais</t>
  </si>
  <si>
    <t>89073</t>
  </si>
  <si>
    <t>Champignelles</t>
  </si>
  <si>
    <t>89074</t>
  </si>
  <si>
    <t>89075</t>
  </si>
  <si>
    <t>Champlay</t>
  </si>
  <si>
    <t>89076</t>
  </si>
  <si>
    <t>Champlost</t>
  </si>
  <si>
    <t>89077</t>
  </si>
  <si>
    <t>Champs-sur-Yonne</t>
  </si>
  <si>
    <t>89079</t>
  </si>
  <si>
    <t>Chamvres</t>
  </si>
  <si>
    <t>89080</t>
  </si>
  <si>
    <t>La Chapelle-sur-Oreuse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</si>
  <si>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</si>
  <si>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</si>
  <si>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</si>
  <si>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</si>
  <si>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</si>
  <si>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</si>
  <si>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</si>
  <si>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89086</t>
  </si>
  <si>
    <t>Charny Orée de Puisaye</t>
  </si>
  <si>
    <t>89087</t>
  </si>
  <si>
    <t>Chassignelles</t>
  </si>
  <si>
    <t>89088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</si>
  <si>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</si>
  <si>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</si>
  <si>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</si>
  <si>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</si>
  <si>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</si>
  <si>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</si>
  <si>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</si>
  <si>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89094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</si>
  <si>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</si>
  <si>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</si>
  <si>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</si>
  <si>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</si>
  <si>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</si>
  <si>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</si>
  <si>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</si>
  <si>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</si>
  <si>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</si>
  <si>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</si>
  <si>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89101</t>
  </si>
  <si>
    <t>Chéu</t>
  </si>
  <si>
    <t>89102</t>
  </si>
  <si>
    <t>89104</t>
  </si>
  <si>
    <t>Chichée</t>
  </si>
  <si>
    <t>89105</t>
  </si>
  <si>
    <t>Chichery</t>
  </si>
  <si>
    <t>89108</t>
  </si>
  <si>
    <t>Chitry</t>
  </si>
  <si>
    <t>89109</t>
  </si>
  <si>
    <t>Cisery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</si>
  <si>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</si>
  <si>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</si>
  <si>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</si>
  <si>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</si>
  <si>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</si>
  <si>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</si>
  <si>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</si>
  <si>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</si>
  <si>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</si>
  <si>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</si>
  <si>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</si>
  <si>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</si>
  <si>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</si>
  <si>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</si>
  <si>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</si>
  <si>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</si>
  <si>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</si>
  <si>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</si>
  <si>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</si>
  <si>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</si>
  <si>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</si>
  <si>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</si>
  <si>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</si>
  <si>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</si>
  <si>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</si>
  <si>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</si>
  <si>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</si>
  <si>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</si>
  <si>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</si>
  <si>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</si>
  <si>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</si>
  <si>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</si>
  <si>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</si>
  <si>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</si>
  <si>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</si>
  <si>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Deux Rivières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</si>
  <si>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</si>
  <si>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</si>
  <si>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</si>
  <si>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</si>
  <si>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</si>
  <si>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</si>
  <si>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</si>
  <si>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</si>
  <si>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</si>
  <si>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89137</t>
  </si>
  <si>
    <t>Dannemoine</t>
  </si>
  <si>
    <t>89139</t>
  </si>
  <si>
    <t>Diges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</si>
  <si>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</si>
  <si>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</si>
  <si>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</si>
  <si>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</si>
  <si>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</si>
  <si>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</si>
  <si>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</si>
  <si>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</si>
  <si>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</si>
  <si>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</si>
  <si>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</si>
  <si>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</si>
  <si>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</si>
  <si>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</si>
  <si>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</si>
  <si>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</si>
  <si>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</si>
  <si>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</si>
  <si>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</si>
  <si>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</si>
  <si>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</si>
  <si>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</si>
  <si>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</si>
  <si>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</si>
  <si>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</si>
  <si>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</si>
  <si>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</si>
  <si>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</si>
  <si>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</si>
  <si>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</si>
  <si>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</si>
  <si>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</si>
  <si>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</si>
  <si>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</si>
  <si>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</si>
  <si>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</si>
  <si>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</si>
  <si>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</si>
  <si>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</si>
  <si>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</si>
  <si>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</si>
  <si>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</si>
  <si>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</si>
  <si>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</si>
  <si>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</si>
  <si>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</si>
  <si>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</si>
  <si>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</si>
  <si>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</si>
  <si>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</si>
  <si>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</si>
  <si>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</si>
  <si>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</si>
  <si>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</si>
  <si>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</si>
  <si>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</si>
  <si>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</si>
  <si>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</si>
  <si>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</si>
  <si>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</si>
  <si>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</si>
  <si>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</si>
  <si>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</si>
  <si>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</si>
  <si>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</si>
  <si>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</si>
  <si>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89180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</si>
  <si>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</si>
  <si>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</si>
  <si>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</si>
  <si>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</si>
  <si>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</si>
  <si>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</si>
  <si>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</si>
  <si>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</si>
  <si>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89187</t>
  </si>
  <si>
    <t>89188</t>
  </si>
  <si>
    <t>89189</t>
  </si>
  <si>
    <t>Gisy-les-Nobles</t>
  </si>
  <si>
    <t>89190</t>
  </si>
  <si>
    <t>89191</t>
  </si>
  <si>
    <t>89194</t>
  </si>
  <si>
    <t>Grimault</t>
  </si>
  <si>
    <t>89195</t>
  </si>
  <si>
    <t>89196</t>
  </si>
  <si>
    <t>Valravillon</t>
  </si>
  <si>
    <t>89197</t>
  </si>
  <si>
    <t>Guillon</t>
  </si>
  <si>
    <t>89198</t>
  </si>
  <si>
    <t>Gurgy</t>
  </si>
  <si>
    <t>89199</t>
  </si>
  <si>
    <t>Gy-l'Évêque</t>
  </si>
  <si>
    <t>89200</t>
  </si>
  <si>
    <t>89201</t>
  </si>
  <si>
    <t>89202</t>
  </si>
  <si>
    <t>Irancy</t>
  </si>
  <si>
    <t>89203</t>
  </si>
  <si>
    <t>Island</t>
  </si>
  <si>
    <t>89204</t>
  </si>
  <si>
    <t>L'Isle-sur-Serein</t>
  </si>
  <si>
    <t>89205</t>
  </si>
  <si>
    <t>Jaulges</t>
  </si>
  <si>
    <t>89206</t>
  </si>
  <si>
    <t>Joigny</t>
  </si>
  <si>
    <t>89207</t>
  </si>
  <si>
    <t>Jouancy</t>
  </si>
  <si>
    <t>89208</t>
  </si>
  <si>
    <t>Joux-la-Ville</t>
  </si>
  <si>
    <t>89209</t>
  </si>
  <si>
    <t>89210</t>
  </si>
  <si>
    <t>Jully</t>
  </si>
  <si>
    <t>89211</t>
  </si>
  <si>
    <t>Junay</t>
  </si>
  <si>
    <t>89212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</si>
  <si>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</si>
  <si>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</si>
  <si>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</si>
  <si>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</si>
  <si>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</si>
  <si>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</si>
  <si>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</si>
  <si>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</si>
  <si>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</si>
  <si>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</si>
  <si>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</si>
  <si>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</si>
  <si>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</si>
  <si>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89221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</si>
  <si>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</si>
  <si>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</si>
  <si>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</si>
  <si>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</si>
  <si>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</si>
  <si>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</si>
  <si>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</si>
  <si>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</si>
  <si>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</si>
  <si>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</si>
  <si>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</si>
  <si>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</si>
  <si>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</si>
  <si>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</si>
  <si>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</si>
  <si>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</si>
  <si>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</si>
  <si>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</si>
  <si>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</si>
  <si>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</si>
  <si>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</si>
  <si>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</si>
  <si>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</si>
  <si>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</si>
  <si>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</si>
  <si>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</si>
  <si>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</si>
  <si>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</si>
  <si>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</si>
  <si>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</si>
  <si>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</si>
  <si>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</si>
  <si>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</si>
  <si>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</si>
  <si>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</si>
  <si>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</si>
  <si>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89244</t>
  </si>
  <si>
    <t>Marmeaux</t>
  </si>
  <si>
    <t>89245</t>
  </si>
  <si>
    <t>Marsangy</t>
  </si>
  <si>
    <t>89246</t>
  </si>
  <si>
    <t>Massangis</t>
  </si>
  <si>
    <t>89247</t>
  </si>
  <si>
    <t>89248</t>
  </si>
  <si>
    <t>Menades</t>
  </si>
  <si>
    <t>89249</t>
  </si>
  <si>
    <t>89250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</si>
  <si>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</si>
  <si>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</si>
  <si>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</si>
  <si>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</si>
  <si>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</si>
  <si>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</si>
  <si>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</si>
  <si>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</si>
  <si>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</si>
  <si>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</si>
  <si>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</si>
  <si>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</si>
  <si>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89257</t>
  </si>
  <si>
    <t>Migennes</t>
  </si>
  <si>
    <t>89259</t>
  </si>
  <si>
    <t>Môlay</t>
  </si>
  <si>
    <t>89261</t>
  </si>
  <si>
    <t>Molinons</t>
  </si>
  <si>
    <t>89262</t>
  </si>
  <si>
    <t>Molosmes</t>
  </si>
  <si>
    <t>89263</t>
  </si>
  <si>
    <t>Monéteau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</si>
  <si>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</si>
  <si>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</si>
  <si>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</si>
  <si>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</si>
  <si>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</si>
  <si>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</si>
  <si>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</si>
  <si>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</si>
  <si>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</si>
  <si>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</si>
  <si>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</si>
  <si>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</si>
  <si>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</si>
  <si>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</si>
  <si>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</si>
  <si>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</si>
  <si>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</si>
  <si>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</si>
  <si>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</si>
  <si>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</si>
  <si>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</si>
  <si>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</si>
  <si>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</si>
  <si>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</si>
  <si>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89279</t>
  </si>
  <si>
    <t>89280</t>
  </si>
  <si>
    <t>Nuits</t>
  </si>
  <si>
    <t>89281</t>
  </si>
  <si>
    <t>89282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</si>
  <si>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</si>
  <si>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</si>
  <si>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</si>
  <si>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</si>
  <si>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</si>
  <si>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</si>
  <si>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</si>
  <si>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</si>
  <si>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</si>
  <si>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</si>
  <si>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</si>
  <si>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</si>
  <si>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</si>
  <si>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</si>
  <si>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</si>
  <si>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</si>
  <si>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</si>
  <si>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89292</t>
  </si>
  <si>
    <t>Percey</t>
  </si>
  <si>
    <t>89295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</si>
  <si>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</si>
  <si>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</si>
  <si>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</si>
  <si>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</si>
  <si>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</si>
  <si>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</si>
  <si>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</si>
  <si>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</si>
  <si>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</si>
  <si>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</si>
  <si>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</si>
  <si>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</si>
  <si>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</si>
  <si>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</si>
  <si>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</si>
  <si>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</si>
  <si>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</si>
  <si>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</si>
  <si>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</si>
  <si>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</si>
  <si>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</si>
  <si>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</si>
  <si>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89309</t>
  </si>
  <si>
    <t>Pont-sur-Yonne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</si>
  <si>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</si>
  <si>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</si>
  <si>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</si>
  <si>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</si>
  <si>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</si>
  <si>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</si>
  <si>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</si>
  <si>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</si>
  <si>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</si>
  <si>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</si>
  <si>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</si>
  <si>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</si>
  <si>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</si>
  <si>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</si>
  <si>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</si>
  <si>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</si>
  <si>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</si>
  <si>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</si>
  <si>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</si>
  <si>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89321</t>
  </si>
  <si>
    <t>Ravières</t>
  </si>
  <si>
    <t>89323</t>
  </si>
  <si>
    <t>Roffey</t>
  </si>
  <si>
    <t>89324</t>
  </si>
  <si>
    <t>Rogny-les-Sept-Écluses</t>
  </si>
  <si>
    <t>89325</t>
  </si>
  <si>
    <t>89326</t>
  </si>
  <si>
    <t>89327</t>
  </si>
  <si>
    <t>89328</t>
  </si>
  <si>
    <t>89329</t>
  </si>
  <si>
    <t>Rugny</t>
  </si>
  <si>
    <t>89331</t>
  </si>
  <si>
    <t>Sainpuits</t>
  </si>
  <si>
    <t>89332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</si>
  <si>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</si>
  <si>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</si>
  <si>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</si>
  <si>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</si>
  <si>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</si>
  <si>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</si>
  <si>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</si>
  <si>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</si>
  <si>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</si>
  <si>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</si>
  <si>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</si>
  <si>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89339</t>
  </si>
  <si>
    <t>89340</t>
  </si>
  <si>
    <t>Sainte-Colombe-sur-Loing</t>
  </si>
  <si>
    <t>89341</t>
  </si>
  <si>
    <t>Saint-Cyr-les-Colons</t>
  </si>
  <si>
    <t>89342</t>
  </si>
  <si>
    <t>Saint-Denis-lès-Sens</t>
  </si>
  <si>
    <t>89344</t>
  </si>
  <si>
    <t>Saint-Fargeau</t>
  </si>
  <si>
    <t>89345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</si>
  <si>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</si>
  <si>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</si>
  <si>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</si>
  <si>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</si>
  <si>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</si>
  <si>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</si>
  <si>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</si>
  <si>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</si>
  <si>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</si>
  <si>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</si>
  <si>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</si>
  <si>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</si>
  <si>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</si>
  <si>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</si>
  <si>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</si>
  <si>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</si>
  <si>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</si>
  <si>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</si>
  <si>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</si>
  <si>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</si>
  <si>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</si>
  <si>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</si>
  <si>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</si>
  <si>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</si>
  <si>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</si>
  <si>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</si>
  <si>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</si>
  <si>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</si>
  <si>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</si>
  <si>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</si>
  <si>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89365</t>
  </si>
  <si>
    <t>89367</t>
  </si>
  <si>
    <t>Saints-en-Puisaye</t>
  </si>
  <si>
    <t>89368</t>
  </si>
  <si>
    <t>Saint-Sauveur-en-Puisaye</t>
  </si>
  <si>
    <t>89369</t>
  </si>
  <si>
    <t>Saint-Sérotin</t>
  </si>
  <si>
    <t>89370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</si>
  <si>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</si>
  <si>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</si>
  <si>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</si>
  <si>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</si>
  <si>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</si>
  <si>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</si>
  <si>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</si>
  <si>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</si>
  <si>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</si>
  <si>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</si>
  <si>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</si>
  <si>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</si>
  <si>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</si>
  <si>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</si>
  <si>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</si>
  <si>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</si>
  <si>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</si>
  <si>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89381</t>
  </si>
  <si>
    <t>Sceaux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</si>
  <si>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</si>
  <si>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</si>
  <si>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</si>
  <si>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</si>
  <si>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</si>
  <si>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</si>
  <si>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</si>
  <si>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</si>
  <si>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</si>
  <si>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</si>
  <si>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89387</t>
  </si>
  <si>
    <t>Sens</t>
  </si>
  <si>
    <t>89388</t>
  </si>
  <si>
    <t>Sépeaux-Saint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</si>
  <si>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</si>
  <si>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</si>
  <si>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</si>
  <si>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</si>
  <si>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</si>
  <si>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</si>
  <si>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</si>
  <si>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</si>
  <si>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</si>
  <si>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89395</t>
  </si>
  <si>
    <t>Les Sièges</t>
  </si>
  <si>
    <t>89397</t>
  </si>
  <si>
    <t>Sommecaise</t>
  </si>
  <si>
    <t>89398</t>
  </si>
  <si>
    <t>Sormery</t>
  </si>
  <si>
    <t>89399</t>
  </si>
  <si>
    <t>89400</t>
  </si>
  <si>
    <t>Sougères-en-Puisaye</t>
  </si>
  <si>
    <t>89402</t>
  </si>
  <si>
    <t>Soumaintrain</t>
  </si>
  <si>
    <t>89403</t>
  </si>
  <si>
    <t>Stigny</t>
  </si>
  <si>
    <t>89404</t>
  </si>
  <si>
    <t>89405</t>
  </si>
  <si>
    <t>Les Hauts de Forterre</t>
  </si>
  <si>
    <t>89406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</si>
  <si>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</si>
  <si>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</si>
  <si>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</si>
  <si>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</si>
  <si>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</si>
  <si>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</si>
  <si>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</si>
  <si>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</si>
  <si>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</si>
  <si>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</si>
  <si>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</si>
  <si>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</si>
  <si>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</si>
  <si>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</si>
  <si>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</si>
  <si>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</si>
  <si>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</si>
  <si>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89416</t>
  </si>
  <si>
    <t>89417</t>
  </si>
  <si>
    <t>Tissey</t>
  </si>
  <si>
    <t>89418</t>
  </si>
  <si>
    <t>Tonnerre</t>
  </si>
  <si>
    <t>89419</t>
  </si>
  <si>
    <t>Toucy</t>
  </si>
  <si>
    <t>89420</t>
  </si>
  <si>
    <t>Treigny</t>
  </si>
  <si>
    <t>89421</t>
  </si>
  <si>
    <t>Trévilly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</si>
  <si>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</si>
  <si>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</si>
  <si>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</si>
  <si>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</si>
  <si>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</si>
  <si>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</si>
  <si>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</si>
  <si>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</si>
  <si>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</si>
  <si>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</si>
  <si>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</si>
  <si>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</si>
  <si>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</si>
  <si>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</si>
  <si>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</si>
  <si>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</si>
  <si>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</si>
  <si>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</si>
  <si>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</si>
  <si>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</si>
  <si>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</si>
  <si>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</si>
  <si>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</si>
  <si>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</si>
  <si>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</si>
  <si>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</si>
  <si>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</si>
  <si>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</si>
  <si>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</si>
  <si>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</si>
  <si>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</si>
  <si>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</si>
  <si>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</si>
  <si>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</si>
  <si>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</si>
  <si>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</si>
  <si>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</si>
  <si>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</si>
  <si>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</si>
  <si>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</si>
  <si>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</si>
  <si>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</si>
  <si>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</si>
  <si>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</si>
  <si>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</si>
  <si>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89448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</si>
  <si>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</si>
  <si>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</si>
  <si>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</si>
  <si>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</si>
  <si>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</si>
  <si>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</si>
  <si>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</si>
  <si>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</si>
  <si>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</si>
  <si>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</si>
  <si>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</si>
  <si>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</si>
  <si>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</si>
  <si>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</si>
  <si>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</si>
  <si>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</si>
  <si>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</si>
  <si>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</si>
  <si>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</si>
  <si>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</si>
  <si>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</si>
  <si>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</si>
  <si>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</si>
  <si>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</si>
  <si>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89464</t>
  </si>
  <si>
    <t>Villeneuve-sur-Yonne</t>
  </si>
  <si>
    <t>89465</t>
  </si>
  <si>
    <t>Villeperrot</t>
  </si>
  <si>
    <t>89466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</si>
  <si>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</si>
  <si>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</si>
  <si>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</si>
  <si>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</si>
  <si>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</si>
  <si>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</si>
  <si>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</si>
  <si>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</si>
  <si>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</si>
  <si>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</si>
  <si>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</si>
  <si>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</si>
  <si>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89474</t>
  </si>
  <si>
    <t>Villiers-Vineux</t>
  </si>
  <si>
    <t>89475</t>
  </si>
  <si>
    <t>Villon</t>
  </si>
  <si>
    <t>89477</t>
  </si>
  <si>
    <t>89478</t>
  </si>
  <si>
    <t>89479</t>
  </si>
  <si>
    <t>Vincelottes</t>
  </si>
  <si>
    <t>89480</t>
  </si>
  <si>
    <t>Vinneuf</t>
  </si>
  <si>
    <t>89481</t>
  </si>
  <si>
    <t>Vireaux</t>
  </si>
  <si>
    <t>89482</t>
  </si>
  <si>
    <t>89483</t>
  </si>
  <si>
    <t>89485</t>
  </si>
  <si>
    <t>Voutenay-sur-Cure</t>
  </si>
  <si>
    <t>89486</t>
  </si>
  <si>
    <t>Yrouerre</t>
  </si>
  <si>
    <t>90001</t>
  </si>
  <si>
    <t>Andelnans</t>
  </si>
  <si>
    <t>90002</t>
  </si>
  <si>
    <t>Angeot</t>
  </si>
  <si>
    <t>90003</t>
  </si>
  <si>
    <t>Anjoutey</t>
  </si>
  <si>
    <t>90004</t>
  </si>
  <si>
    <t>Argiésans</t>
  </si>
  <si>
    <t>90005</t>
  </si>
  <si>
    <t>Auxelles-Bas</t>
  </si>
  <si>
    <t>90006</t>
  </si>
  <si>
    <t>Auxelles-Haut</t>
  </si>
  <si>
    <t>90007</t>
  </si>
  <si>
    <t>Banvillars</t>
  </si>
  <si>
    <t>90008</t>
  </si>
  <si>
    <t>Bavilliers</t>
  </si>
  <si>
    <t>90009</t>
  </si>
  <si>
    <t>Beaucourt</t>
  </si>
  <si>
    <t>90010</t>
  </si>
  <si>
    <t>Belfort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</si>
  <si>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</si>
  <si>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</si>
  <si>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</si>
  <si>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</si>
  <si>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</si>
  <si>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</si>
  <si>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</si>
  <si>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</si>
  <si>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</si>
  <si>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</si>
  <si>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</si>
  <si>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</si>
  <si>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</si>
  <si>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</si>
  <si>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</si>
  <si>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</si>
  <si>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</si>
  <si>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90020</t>
  </si>
  <si>
    <t>90021</t>
  </si>
  <si>
    <t>90022</t>
  </si>
  <si>
    <t>Châtenois-les-Forges</t>
  </si>
  <si>
    <t>90023</t>
  </si>
  <si>
    <t>90024</t>
  </si>
  <si>
    <t>Chavanatte</t>
  </si>
  <si>
    <t>90025</t>
  </si>
  <si>
    <t>Chavannes-les-Grands</t>
  </si>
  <si>
    <t>90026</t>
  </si>
  <si>
    <t>Chèvremont</t>
  </si>
  <si>
    <t>90027</t>
  </si>
  <si>
    <t>90028</t>
  </si>
  <si>
    <t>Courtelevant</t>
  </si>
  <si>
    <t>90029</t>
  </si>
  <si>
    <t>Cravanche</t>
  </si>
  <si>
    <t>90030</t>
  </si>
  <si>
    <t>90031</t>
  </si>
  <si>
    <t>Cunelières</t>
  </si>
  <si>
    <t>90032</t>
  </si>
  <si>
    <t>Danjoutin</t>
  </si>
  <si>
    <t>90033</t>
  </si>
  <si>
    <t>Delle</t>
  </si>
  <si>
    <t>90034</t>
  </si>
  <si>
    <t>Denney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</si>
  <si>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</si>
  <si>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</si>
  <si>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</si>
  <si>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</si>
  <si>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</si>
  <si>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</si>
  <si>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</si>
  <si>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</si>
  <si>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</si>
  <si>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</si>
  <si>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</si>
  <si>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</si>
  <si>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</si>
  <si>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</si>
  <si>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</si>
  <si>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</si>
  <si>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</si>
  <si>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</si>
  <si>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</si>
  <si>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</si>
  <si>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</si>
  <si>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</si>
  <si>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</si>
  <si>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</si>
  <si>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</si>
  <si>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</si>
  <si>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</si>
  <si>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</si>
  <si>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90052</t>
  </si>
  <si>
    <t>Giromagny</t>
  </si>
  <si>
    <t>90053</t>
  </si>
  <si>
    <t>Grandvillars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</si>
  <si>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</si>
  <si>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</si>
  <si>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</si>
  <si>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</si>
  <si>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</si>
  <si>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</si>
  <si>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</si>
  <si>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</si>
  <si>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</si>
  <si>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</si>
  <si>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</si>
  <si>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</si>
  <si>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</si>
  <si>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</si>
  <si>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</si>
  <si>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</si>
  <si>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</si>
  <si>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</si>
  <si>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</si>
  <si>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</si>
  <si>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</si>
  <si>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</si>
  <si>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</si>
  <si>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</si>
  <si>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90067</t>
  </si>
  <si>
    <t>Menoncourt</t>
  </si>
  <si>
    <t>90068</t>
  </si>
  <si>
    <t>Meroux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</si>
  <si>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</si>
  <si>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</si>
  <si>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</si>
  <si>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</si>
  <si>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</si>
  <si>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</si>
  <si>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</si>
  <si>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</si>
  <si>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90073</t>
  </si>
  <si>
    <t>Moval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</si>
  <si>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</si>
  <si>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</si>
  <si>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</si>
  <si>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</si>
  <si>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</si>
  <si>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</si>
  <si>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</si>
  <si>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</si>
  <si>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</si>
  <si>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</si>
  <si>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</si>
  <si>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</si>
  <si>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</si>
  <si>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</si>
  <si>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</si>
  <si>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</si>
  <si>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</si>
  <si>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</si>
  <si>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</si>
  <si>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</si>
  <si>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</si>
  <si>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</si>
  <si>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</si>
  <si>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</si>
  <si>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</si>
  <si>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</si>
  <si>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</si>
  <si>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</si>
  <si>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</si>
  <si>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</si>
  <si>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</si>
  <si>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</si>
  <si>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</si>
  <si>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</si>
  <si>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</si>
  <si>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</si>
  <si>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</si>
  <si>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</si>
  <si>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</si>
  <si>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</si>
  <si>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</si>
  <si>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</si>
  <si>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</si>
  <si>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</si>
  <si>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</si>
  <si>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</si>
  <si>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</si>
  <si>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</si>
  <si>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90099</t>
  </si>
  <si>
    <t>Valdoie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</si>
  <si>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</si>
  <si>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</si>
  <si>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</si>
  <si>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</si>
  <si>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</si>
  <si>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</si>
  <si>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</si>
  <si>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</si>
  <si>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</si>
  <si>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</si>
  <si>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</si>
  <si>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</si>
  <si>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t>91001</t>
  </si>
  <si>
    <t>Abbéville-la-Rivière</t>
  </si>
  <si>
    <t>91016</t>
  </si>
  <si>
    <t>91017</t>
  </si>
  <si>
    <t>Angervilliers</t>
  </si>
  <si>
    <t>91021</t>
  </si>
  <si>
    <t>Arpajon</t>
  </si>
  <si>
    <t>91022</t>
  </si>
  <si>
    <t>Arrancourt</t>
  </si>
  <si>
    <t>91027</t>
  </si>
  <si>
    <t>Athis-Mons</t>
  </si>
  <si>
    <t>91035</t>
  </si>
  <si>
    <t>Authon-la-Plaine</t>
  </si>
  <si>
    <t>91037</t>
  </si>
  <si>
    <t>Auvernaux</t>
  </si>
  <si>
    <t>91038</t>
  </si>
  <si>
    <t>Auvers-Saint-Georges</t>
  </si>
  <si>
    <t>91041</t>
  </si>
  <si>
    <t>91044</t>
  </si>
  <si>
    <t>Ballainvilliers</t>
  </si>
  <si>
    <t>91045</t>
  </si>
  <si>
    <t>Ballancourt-sur-Essonne</t>
  </si>
  <si>
    <t>91047</t>
  </si>
  <si>
    <t>Baulne</t>
  </si>
  <si>
    <t>91064</t>
  </si>
  <si>
    <t>91067</t>
  </si>
  <si>
    <t>91069</t>
  </si>
  <si>
    <t>Boigneville</t>
  </si>
  <si>
    <t>91075</t>
  </si>
  <si>
    <t>Bois-Herpin</t>
  </si>
  <si>
    <t>91079</t>
  </si>
  <si>
    <t>Boissy-la-Rivière</t>
  </si>
  <si>
    <t>91080</t>
  </si>
  <si>
    <t>Boissy-le-Cutté</t>
  </si>
  <si>
    <t>91081</t>
  </si>
  <si>
    <t>Boissy-le-Sec</t>
  </si>
  <si>
    <t>91085</t>
  </si>
  <si>
    <t>Boissy-sous-Saint-Yon</t>
  </si>
  <si>
    <t>91086</t>
  </si>
  <si>
    <t>Bondoufle</t>
  </si>
  <si>
    <t>91093</t>
  </si>
  <si>
    <t>Boullay-les-Troux</t>
  </si>
  <si>
    <t>91095</t>
  </si>
  <si>
    <t>Bouray-sur-Juine</t>
  </si>
  <si>
    <t>91097</t>
  </si>
  <si>
    <t>Boussy-Saint-Antoine</t>
  </si>
  <si>
    <t>91098</t>
  </si>
  <si>
    <t>Boutervilliers</t>
  </si>
  <si>
    <t>91099</t>
  </si>
  <si>
    <t>Boutigny-sur-Essonne</t>
  </si>
  <si>
    <t>91100</t>
  </si>
  <si>
    <t>91103</t>
  </si>
  <si>
    <t>Brétigny-sur-Orge</t>
  </si>
  <si>
    <t>91105</t>
  </si>
  <si>
    <t>91106</t>
  </si>
  <si>
    <t>Breux-Jouy</t>
  </si>
  <si>
    <t>91109</t>
  </si>
  <si>
    <t>Brières-les-Scellés</t>
  </si>
  <si>
    <t>91111</t>
  </si>
  <si>
    <t>Briis-sous-Forges</t>
  </si>
  <si>
    <t>91112</t>
  </si>
  <si>
    <t>Brouy</t>
  </si>
  <si>
    <t>91114</t>
  </si>
  <si>
    <t>Brunoy</t>
  </si>
  <si>
    <t>91115</t>
  </si>
  <si>
    <t>Bruyères-le-Châtel</t>
  </si>
  <si>
    <t>91121</t>
  </si>
  <si>
    <t>Buno-Bonnevaux</t>
  </si>
  <si>
    <t>91122</t>
  </si>
  <si>
    <t>Bures-sur-Yvette</t>
  </si>
  <si>
    <t>91129</t>
  </si>
  <si>
    <t>Cerny</t>
  </si>
  <si>
    <t>91130</t>
  </si>
  <si>
    <t>Chalo-Saint-Mars</t>
  </si>
  <si>
    <t>91131</t>
  </si>
  <si>
    <t>Chalou-Moulineux</t>
  </si>
  <si>
    <t>91132</t>
  </si>
  <si>
    <t>Chamarande</t>
  </si>
  <si>
    <t>91135</t>
  </si>
  <si>
    <t>Champcueil</t>
  </si>
  <si>
    <t>91136</t>
  </si>
  <si>
    <t>Champlan</t>
  </si>
  <si>
    <t>91137</t>
  </si>
  <si>
    <t>Champmotteux</t>
  </si>
  <si>
    <t>91145</t>
  </si>
  <si>
    <t>Chatignonville</t>
  </si>
  <si>
    <t>91148</t>
  </si>
  <si>
    <t>Chauffour-lès-Étréchy</t>
  </si>
  <si>
    <t>91156</t>
  </si>
  <si>
    <t>Cheptainville</t>
  </si>
  <si>
    <t>91159</t>
  </si>
  <si>
    <t>91161</t>
  </si>
  <si>
    <t>Chilly-Mazarin</t>
  </si>
  <si>
    <t>91174</t>
  </si>
  <si>
    <t>Corbeil-Essonnes</t>
  </si>
  <si>
    <t>91175</t>
  </si>
  <si>
    <t>Corbreuse</t>
  </si>
  <si>
    <t>91179</t>
  </si>
  <si>
    <t>Le Coudray-Montceaux</t>
  </si>
  <si>
    <t>91180</t>
  </si>
  <si>
    <t>Courances</t>
  </si>
  <si>
    <t>91182</t>
  </si>
  <si>
    <t>Courcouronnes</t>
  </si>
  <si>
    <t>91184</t>
  </si>
  <si>
    <t>Courdimanche-sur-Essonne</t>
  </si>
  <si>
    <t>91186</t>
  </si>
  <si>
    <t>Courson-Monteloup</t>
  </si>
  <si>
    <t>91191</t>
  </si>
  <si>
    <t>Crosne</t>
  </si>
  <si>
    <t>91195</t>
  </si>
  <si>
    <t>Dannemois</t>
  </si>
  <si>
    <t>91198</t>
  </si>
  <si>
    <t>D'Huison-Longueville</t>
  </si>
  <si>
    <t>91200</t>
  </si>
  <si>
    <t>Dourdan</t>
  </si>
  <si>
    <t>91201</t>
  </si>
  <si>
    <t>Draveil</t>
  </si>
  <si>
    <t>91204</t>
  </si>
  <si>
    <t>Écharcon</t>
  </si>
  <si>
    <t>91207</t>
  </si>
  <si>
    <t>Égly</t>
  </si>
  <si>
    <t>91215</t>
  </si>
  <si>
    <t>Épinay-sous-Sénart</t>
  </si>
  <si>
    <t>91216</t>
  </si>
  <si>
    <t>Épinay-sur-Orge</t>
  </si>
  <si>
    <t>91222</t>
  </si>
  <si>
    <t>Estouches</t>
  </si>
  <si>
    <t>91223</t>
  </si>
  <si>
    <t>Étampes</t>
  </si>
  <si>
    <t>91225</t>
  </si>
  <si>
    <t>Étiolles</t>
  </si>
  <si>
    <t>91226</t>
  </si>
  <si>
    <t>91228</t>
  </si>
  <si>
    <t>91232</t>
  </si>
  <si>
    <t>La Ferté-Alais</t>
  </si>
  <si>
    <t>91235</t>
  </si>
  <si>
    <t>Fleury-Mérogis</t>
  </si>
  <si>
    <t>91240</t>
  </si>
  <si>
    <t>Fontaine-la-Rivière</t>
  </si>
  <si>
    <t>91243</t>
  </si>
  <si>
    <t>Fontenay-lès-Briis</t>
  </si>
  <si>
    <t>91244</t>
  </si>
  <si>
    <t>Fontenay-le-Vicomte</t>
  </si>
  <si>
    <t>91247</t>
  </si>
  <si>
    <t>La Forêt-le-Roi</t>
  </si>
  <si>
    <t>91248</t>
  </si>
  <si>
    <t>La Forêt-Sainte-Croix</t>
  </si>
  <si>
    <t>91249</t>
  </si>
  <si>
    <t>Forges-les-Bains</t>
  </si>
  <si>
    <t>91272</t>
  </si>
  <si>
    <t>Gif-sur-Yvette</t>
  </si>
  <si>
    <t>91273</t>
  </si>
  <si>
    <t>Gironville-sur-Essonne</t>
  </si>
  <si>
    <t>91274</t>
  </si>
  <si>
    <t>Gometz-la-Ville</t>
  </si>
  <si>
    <t>91275</t>
  </si>
  <si>
    <t>Gometz-le-Châtel</t>
  </si>
  <si>
    <t>91284</t>
  </si>
  <si>
    <t>Les Granges-le-Roi</t>
  </si>
  <si>
    <t>91286</t>
  </si>
  <si>
    <t>91292</t>
  </si>
  <si>
    <t>Guibeville</t>
  </si>
  <si>
    <t>91293</t>
  </si>
  <si>
    <t>Guigneville-sur-Essonne</t>
  </si>
  <si>
    <t>91294</t>
  </si>
  <si>
    <t>Guillerval</t>
  </si>
  <si>
    <t>91312</t>
  </si>
  <si>
    <t>91315</t>
  </si>
  <si>
    <t>Itteville</t>
  </si>
  <si>
    <t>91318</t>
  </si>
  <si>
    <t>Janville-sur-Juine</t>
  </si>
  <si>
    <t>91319</t>
  </si>
  <si>
    <t>91326</t>
  </si>
  <si>
    <t>Juvisy-sur-Orge</t>
  </si>
  <si>
    <t>91330</t>
  </si>
  <si>
    <t>Lardy</t>
  </si>
  <si>
    <t>91332</t>
  </si>
  <si>
    <t>Leudeville</t>
  </si>
  <si>
    <t>91333</t>
  </si>
  <si>
    <t>Leuville-sur-Orge</t>
  </si>
  <si>
    <t>91338</t>
  </si>
  <si>
    <t>Limours</t>
  </si>
  <si>
    <t>91339</t>
  </si>
  <si>
    <t>Linas</t>
  </si>
  <si>
    <t>91340</t>
  </si>
  <si>
    <t>Lisses</t>
  </si>
  <si>
    <t>91345</t>
  </si>
  <si>
    <t>Longjumeau</t>
  </si>
  <si>
    <t>91347</t>
  </si>
  <si>
    <t>Longpont-sur-Orge</t>
  </si>
  <si>
    <t>91359</t>
  </si>
  <si>
    <t>Maisse</t>
  </si>
  <si>
    <t>91363</t>
  </si>
  <si>
    <t>Marcoussis</t>
  </si>
  <si>
    <t>91374</t>
  </si>
  <si>
    <t>Marolles-en-Beauce</t>
  </si>
  <si>
    <t>91376</t>
  </si>
  <si>
    <t>Marolles-en-Hurepoix</t>
  </si>
  <si>
    <t>91377</t>
  </si>
  <si>
    <t>91378</t>
  </si>
  <si>
    <t>Mauchamps</t>
  </si>
  <si>
    <t>91386</t>
  </si>
  <si>
    <t>Mennecy</t>
  </si>
  <si>
    <t>91390</t>
  </si>
  <si>
    <t>91393</t>
  </si>
  <si>
    <t>Mérobert</t>
  </si>
  <si>
    <t>91399</t>
  </si>
  <si>
    <t>Mespuits</t>
  </si>
  <si>
    <t>91405</t>
  </si>
  <si>
    <t>Milly-la-Forêt</t>
  </si>
  <si>
    <t>91408</t>
  </si>
  <si>
    <t>Moigny-sur-École</t>
  </si>
  <si>
    <t>91411</t>
  </si>
  <si>
    <t>Les Molières</t>
  </si>
  <si>
    <t>91412</t>
  </si>
  <si>
    <t>91414</t>
  </si>
  <si>
    <t>Monnerville</t>
  </si>
  <si>
    <t>91421</t>
  </si>
  <si>
    <t>Montgeron</t>
  </si>
  <si>
    <t>91425</t>
  </si>
  <si>
    <t>Montlhéry</t>
  </si>
  <si>
    <t>91432</t>
  </si>
  <si>
    <t>91433</t>
  </si>
  <si>
    <t>Morigny-Champigny</t>
  </si>
  <si>
    <t>91434</t>
  </si>
  <si>
    <t>Morsang-sur-Orge</t>
  </si>
  <si>
    <t>91435</t>
  </si>
  <si>
    <t>Morsang-sur-Seine</t>
  </si>
  <si>
    <t>91441</t>
  </si>
  <si>
    <t>Nainville-les-Roches</t>
  </si>
  <si>
    <t>91457</t>
  </si>
  <si>
    <t>La Norville</t>
  </si>
  <si>
    <t>91458</t>
  </si>
  <si>
    <t>91461</t>
  </si>
  <si>
    <t>91463</t>
  </si>
  <si>
    <t>Oncy-sur-École</t>
  </si>
  <si>
    <t>91468</t>
  </si>
  <si>
    <t>91469</t>
  </si>
  <si>
    <t>Ormoy-la-Rivière</t>
  </si>
  <si>
    <t>91471</t>
  </si>
  <si>
    <t>Orsay</t>
  </si>
  <si>
    <t>91473</t>
  </si>
  <si>
    <t>Orveau</t>
  </si>
  <si>
    <t>91477</t>
  </si>
  <si>
    <t>Palaiseau</t>
  </si>
  <si>
    <t>91479</t>
  </si>
  <si>
    <t>Paray-Vieille-Poste</t>
  </si>
  <si>
    <t>91482</t>
  </si>
  <si>
    <t>Pecqueuse</t>
  </si>
  <si>
    <t>91494</t>
  </si>
  <si>
    <t>Le Plessis-Pâté</t>
  </si>
  <si>
    <t>91495</t>
  </si>
  <si>
    <t>Plessis-Saint-Benoist</t>
  </si>
  <si>
    <t>91507</t>
  </si>
  <si>
    <t>Prunay-sur-Essonne</t>
  </si>
  <si>
    <t>91508</t>
  </si>
  <si>
    <t>Puiselet-le-Marais</t>
  </si>
  <si>
    <t>91511</t>
  </si>
  <si>
    <t>Pussay</t>
  </si>
  <si>
    <t>91514</t>
  </si>
  <si>
    <t>Quincy-sous-Sénart</t>
  </si>
  <si>
    <t>91519</t>
  </si>
  <si>
    <t>Richarville</t>
  </si>
  <si>
    <t>91521</t>
  </si>
  <si>
    <t>Ris-Orangis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</si>
  <si>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</si>
  <si>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</si>
  <si>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</si>
  <si>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</si>
  <si>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</si>
  <si>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</si>
  <si>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</si>
  <si>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</si>
  <si>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91540</t>
  </si>
  <si>
    <t>91544</t>
  </si>
  <si>
    <t>Saint-Cyr-la-Rivière</t>
  </si>
  <si>
    <t>91546</t>
  </si>
  <si>
    <t>Saint-Cyr-sous-Dourdan</t>
  </si>
  <si>
    <t>91547</t>
  </si>
  <si>
    <t>Saint-Escobille</t>
  </si>
  <si>
    <t>91549</t>
  </si>
  <si>
    <t>91552</t>
  </si>
  <si>
    <t>Saint-Germain-lès-Arpajon</t>
  </si>
  <si>
    <t>91553</t>
  </si>
  <si>
    <t>Saint-Germain-lès-Corbeil</t>
  </si>
  <si>
    <t>91556</t>
  </si>
  <si>
    <t>91560</t>
  </si>
  <si>
    <t>Saint-Jean-de-Beauregard</t>
  </si>
  <si>
    <t>91568</t>
  </si>
  <si>
    <t>Saint-Maurice-Montcouronne</t>
  </si>
  <si>
    <t>91570</t>
  </si>
  <si>
    <t>Saint-Michel-sur-Orge</t>
  </si>
  <si>
    <t>91573</t>
  </si>
  <si>
    <t>Saint-Pierre-du-Perray</t>
  </si>
  <si>
    <t>91577</t>
  </si>
  <si>
    <t>Saintry-sur-Seine</t>
  </si>
  <si>
    <t>91578</t>
  </si>
  <si>
    <t>Saint-Sulpice-de-Favières</t>
  </si>
  <si>
    <t>91579</t>
  </si>
  <si>
    <t>91581</t>
  </si>
  <si>
    <t>Saint-Yon</t>
  </si>
  <si>
    <t>91587</t>
  </si>
  <si>
    <t>Saulx-les-Chartreux</t>
  </si>
  <si>
    <t>91589</t>
  </si>
  <si>
    <t>Savigny-sur-Orge</t>
  </si>
  <si>
    <t>91593</t>
  </si>
  <si>
    <t>91599</t>
  </si>
  <si>
    <t>Soisy-sur-École</t>
  </si>
  <si>
    <t>91600</t>
  </si>
  <si>
    <t>Soisy-sur-Seine</t>
  </si>
  <si>
    <t>91602</t>
  </si>
  <si>
    <t>Souzy-la-Briche</t>
  </si>
  <si>
    <t>91613</t>
  </si>
  <si>
    <t>Congerville-Thionville</t>
  </si>
  <si>
    <t>91617</t>
  </si>
  <si>
    <t>Tigery</t>
  </si>
  <si>
    <t>91619</t>
  </si>
  <si>
    <t>Torfou</t>
  </si>
  <si>
    <t>91629</t>
  </si>
  <si>
    <t>Valpuiseaux</t>
  </si>
  <si>
    <t>91630</t>
  </si>
  <si>
    <t>Le Val-Saint-Germain</t>
  </si>
  <si>
    <t>91631</t>
  </si>
  <si>
    <t>Varennes-Jarcy</t>
  </si>
  <si>
    <t>91634</t>
  </si>
  <si>
    <t>Vaugrigneuse</t>
  </si>
  <si>
    <t>91635</t>
  </si>
  <si>
    <t>Vauhallan</t>
  </si>
  <si>
    <t>91639</t>
  </si>
  <si>
    <t>Vayres-sur-Essonne</t>
  </si>
  <si>
    <t>91645</t>
  </si>
  <si>
    <t>Verrières-le-Buisson</t>
  </si>
  <si>
    <t>91648</t>
  </si>
  <si>
    <t>Vert-le-Grand</t>
  </si>
  <si>
    <t>91649</t>
  </si>
  <si>
    <t>Vert-le-Petit</t>
  </si>
  <si>
    <t>91654</t>
  </si>
  <si>
    <t>Videlles</t>
  </si>
  <si>
    <t>91657</t>
  </si>
  <si>
    <t>Vigneux-sur-Seine</t>
  </si>
  <si>
    <t>91659</t>
  </si>
  <si>
    <t>Villabé</t>
  </si>
  <si>
    <t>91661</t>
  </si>
  <si>
    <t>Villebon-sur-Yvette</t>
  </si>
  <si>
    <t>91662</t>
  </si>
  <si>
    <t>Villeconin</t>
  </si>
  <si>
    <t>91665</t>
  </si>
  <si>
    <t>La Ville-du-Bois</t>
  </si>
  <si>
    <t>91666</t>
  </si>
  <si>
    <t>Villejust</t>
  </si>
  <si>
    <t>91667</t>
  </si>
  <si>
    <t>Villemoisson-sur-Orge</t>
  </si>
  <si>
    <t>91671</t>
  </si>
  <si>
    <t>Villeneuve-sur-Auvers</t>
  </si>
  <si>
    <t>91679</t>
  </si>
  <si>
    <t>Villiers-le-Bâcle</t>
  </si>
  <si>
    <t>91685</t>
  </si>
  <si>
    <t>Villiers-sur-Orge</t>
  </si>
  <si>
    <t>91687</t>
  </si>
  <si>
    <t>Viry-Châtillon</t>
  </si>
  <si>
    <t>91689</t>
  </si>
  <si>
    <t>Wissous</t>
  </si>
  <si>
    <t>91691</t>
  </si>
  <si>
    <t>Yerres</t>
  </si>
  <si>
    <t>91692</t>
  </si>
  <si>
    <t>Les Ulis</t>
  </si>
  <si>
    <t>92002</t>
  </si>
  <si>
    <t>Antony</t>
  </si>
  <si>
    <t>92004</t>
  </si>
  <si>
    <t>Asnières-sur-Seine</t>
  </si>
  <si>
    <t>92007</t>
  </si>
  <si>
    <t>92009</t>
  </si>
  <si>
    <t>Bois-Colombes</t>
  </si>
  <si>
    <t>92012</t>
  </si>
  <si>
    <t>Boulogne-Billancourt</t>
  </si>
  <si>
    <t>92014</t>
  </si>
  <si>
    <t>Bourg-la-Reine</t>
  </si>
  <si>
    <t>92019</t>
  </si>
  <si>
    <t>Châtenay-Malabry</t>
  </si>
  <si>
    <t>92020</t>
  </si>
  <si>
    <t>92022</t>
  </si>
  <si>
    <t>Chaville</t>
  </si>
  <si>
    <t>92023</t>
  </si>
  <si>
    <t>Clamart</t>
  </si>
  <si>
    <t>92024</t>
  </si>
  <si>
    <t>Clichy</t>
  </si>
  <si>
    <t>92025</t>
  </si>
  <si>
    <t>Colombes</t>
  </si>
  <si>
    <t>92026</t>
  </si>
  <si>
    <t>Courbevoie</t>
  </si>
  <si>
    <t>92032</t>
  </si>
  <si>
    <t>Fontenay-aux-Roses</t>
  </si>
  <si>
    <t>92033</t>
  </si>
  <si>
    <t>Garches</t>
  </si>
  <si>
    <t>92035</t>
  </si>
  <si>
    <t>La Garenne-Colombes</t>
  </si>
  <si>
    <t>92036</t>
  </si>
  <si>
    <t>Gennevilliers</t>
  </si>
  <si>
    <t>92040</t>
  </si>
  <si>
    <t>Issy-les-Moulineaux</t>
  </si>
  <si>
    <t>92044</t>
  </si>
  <si>
    <t>Levallois-Perret</t>
  </si>
  <si>
    <t>92046</t>
  </si>
  <si>
    <t>Malakoff</t>
  </si>
  <si>
    <t>92047</t>
  </si>
  <si>
    <t>Marnes-la-Coquette</t>
  </si>
  <si>
    <t>92048</t>
  </si>
  <si>
    <t>Meudon</t>
  </si>
  <si>
    <t>92049</t>
  </si>
  <si>
    <t>Montrouge</t>
  </si>
  <si>
    <t>92050</t>
  </si>
  <si>
    <t>Nanterre</t>
  </si>
  <si>
    <t>92051</t>
  </si>
  <si>
    <t>Neuilly-sur-Seine</t>
  </si>
  <si>
    <t>92060</t>
  </si>
  <si>
    <t>Le Plessis-Robinson</t>
  </si>
  <si>
    <t>92062</t>
  </si>
  <si>
    <t>Puteaux</t>
  </si>
  <si>
    <t>92063</t>
  </si>
  <si>
    <t>Rueil-Malmaison</t>
  </si>
  <si>
    <t>92064</t>
  </si>
  <si>
    <t>Saint-Cloud</t>
  </si>
  <si>
    <t>92071</t>
  </si>
  <si>
    <t>92072</t>
  </si>
  <si>
    <t>Sèvres</t>
  </si>
  <si>
    <t>92073</t>
  </si>
  <si>
    <t>Suresnes</t>
  </si>
  <si>
    <t>92075</t>
  </si>
  <si>
    <t>Vanves</t>
  </si>
  <si>
    <t>92076</t>
  </si>
  <si>
    <t>Vaucresson</t>
  </si>
  <si>
    <t>92077</t>
  </si>
  <si>
    <t>Ville-d'Avray</t>
  </si>
  <si>
    <t>92078</t>
  </si>
  <si>
    <t>Villeneuve-la-Garenne</t>
  </si>
  <si>
    <t>93001</t>
  </si>
  <si>
    <t>Aubervilliers</t>
  </si>
  <si>
    <t>93005</t>
  </si>
  <si>
    <t>Aulnay-sous-Bois</t>
  </si>
  <si>
    <t>93006</t>
  </si>
  <si>
    <t>Bagnolet</t>
  </si>
  <si>
    <t>93007</t>
  </si>
  <si>
    <t>Le Blanc-Mesnil</t>
  </si>
  <si>
    <t>93008</t>
  </si>
  <si>
    <t>Bobigny</t>
  </si>
  <si>
    <t>93010</t>
  </si>
  <si>
    <t>Bondy</t>
  </si>
  <si>
    <t>93013</t>
  </si>
  <si>
    <t>Le Bourget</t>
  </si>
  <si>
    <t>93014</t>
  </si>
  <si>
    <t>Clichy-sous-Bois</t>
  </si>
  <si>
    <t>93015</t>
  </si>
  <si>
    <t>Coubron</t>
  </si>
  <si>
    <t>93027</t>
  </si>
  <si>
    <t>La Courneuve</t>
  </si>
  <si>
    <t>93029</t>
  </si>
  <si>
    <t>Drancy</t>
  </si>
  <si>
    <t>93030</t>
  </si>
  <si>
    <t>Dugny</t>
  </si>
  <si>
    <t>93031</t>
  </si>
  <si>
    <t>Épinay-sur-Seine</t>
  </si>
  <si>
    <t>93032</t>
  </si>
  <si>
    <t>Gagny</t>
  </si>
  <si>
    <t>93033</t>
  </si>
  <si>
    <t>Gournay-sur-Marne</t>
  </si>
  <si>
    <t>93039</t>
  </si>
  <si>
    <t>L'Île-Saint-Denis</t>
  </si>
  <si>
    <t>93045</t>
  </si>
  <si>
    <t>Les Lilas</t>
  </si>
  <si>
    <t>93046</t>
  </si>
  <si>
    <t>Livry-Gargan</t>
  </si>
  <si>
    <t>93047</t>
  </si>
  <si>
    <t>Montfermeil</t>
  </si>
  <si>
    <t>93048</t>
  </si>
  <si>
    <t>93049</t>
  </si>
  <si>
    <t>Neuilly-Plaisance</t>
  </si>
  <si>
    <t>93050</t>
  </si>
  <si>
    <t>Neuilly-sur-Marne</t>
  </si>
  <si>
    <t>93051</t>
  </si>
  <si>
    <t>Noisy-le-Grand</t>
  </si>
  <si>
    <t>93053</t>
  </si>
  <si>
    <t>Noisy-le-Sec</t>
  </si>
  <si>
    <t>93055</t>
  </si>
  <si>
    <t>Pantin</t>
  </si>
  <si>
    <t>93057</t>
  </si>
  <si>
    <t>Les Pavillons-sous-Bois</t>
  </si>
  <si>
    <t>93059</t>
  </si>
  <si>
    <t>Pierrefitte-sur-Seine</t>
  </si>
  <si>
    <t>93061</t>
  </si>
  <si>
    <t>Le Pré-Saint-Gervais</t>
  </si>
  <si>
    <t>93062</t>
  </si>
  <si>
    <t>Le Raincy</t>
  </si>
  <si>
    <t>93063</t>
  </si>
  <si>
    <t>Romainville</t>
  </si>
  <si>
    <t>93064</t>
  </si>
  <si>
    <t>Rosny-sous-Bois</t>
  </si>
  <si>
    <t>93066</t>
  </si>
  <si>
    <t>93070</t>
  </si>
  <si>
    <t>93071</t>
  </si>
  <si>
    <t>Sevran</t>
  </si>
  <si>
    <t>93072</t>
  </si>
  <si>
    <t>Stains</t>
  </si>
  <si>
    <t>93073</t>
  </si>
  <si>
    <t>Tremblay-en-France</t>
  </si>
  <si>
    <t>93074</t>
  </si>
  <si>
    <t>Vaujours</t>
  </si>
  <si>
    <t>93077</t>
  </si>
  <si>
    <t>Villemomble</t>
  </si>
  <si>
    <t>93078</t>
  </si>
  <si>
    <t>93079</t>
  </si>
  <si>
    <t>Villetaneuse</t>
  </si>
  <si>
    <t>94001</t>
  </si>
  <si>
    <t>Ablon-sur-Seine</t>
  </si>
  <si>
    <t>94002</t>
  </si>
  <si>
    <t>Alfortville</t>
  </si>
  <si>
    <t>94003</t>
  </si>
  <si>
    <t>Arcueil</t>
  </si>
  <si>
    <t>94004</t>
  </si>
  <si>
    <t>Boissy-Saint-Léger</t>
  </si>
  <si>
    <t>94011</t>
  </si>
  <si>
    <t>Bonneuil-sur-Marne</t>
  </si>
  <si>
    <t>94015</t>
  </si>
  <si>
    <t>Bry-sur-Marne</t>
  </si>
  <si>
    <t>94016</t>
  </si>
  <si>
    <t>Cachan</t>
  </si>
  <si>
    <t>94017</t>
  </si>
  <si>
    <t>Champigny-sur-Marne</t>
  </si>
  <si>
    <t>94018</t>
  </si>
  <si>
    <t>Charenton-le-Pont</t>
  </si>
  <si>
    <t>94019</t>
  </si>
  <si>
    <t>Chennevières-sur-Marne</t>
  </si>
  <si>
    <t>94021</t>
  </si>
  <si>
    <t>Chevilly-Larue</t>
  </si>
  <si>
    <t>94022</t>
  </si>
  <si>
    <t>Choisy-le-Roi</t>
  </si>
  <si>
    <t>94028</t>
  </si>
  <si>
    <t>Créteil</t>
  </si>
  <si>
    <t>94033</t>
  </si>
  <si>
    <t>Fontenay-sous-Bois</t>
  </si>
  <si>
    <t>94034</t>
  </si>
  <si>
    <t>94037</t>
  </si>
  <si>
    <t>Gentilly</t>
  </si>
  <si>
    <t>94038</t>
  </si>
  <si>
    <t>L'Haÿ-les-Roses</t>
  </si>
  <si>
    <t>94041</t>
  </si>
  <si>
    <t>Ivry-sur-Seine</t>
  </si>
  <si>
    <t>94042</t>
  </si>
  <si>
    <t>Joinville-le-Pont</t>
  </si>
  <si>
    <t>94043</t>
  </si>
  <si>
    <t>Le Kremlin-Bicêtre</t>
  </si>
  <si>
    <t>94044</t>
  </si>
  <si>
    <t>Limeil-Brévannes</t>
  </si>
  <si>
    <t>94046</t>
  </si>
  <si>
    <t>Maisons-Alfort</t>
  </si>
  <si>
    <t>94047</t>
  </si>
  <si>
    <t>Mandres-les-Roses</t>
  </si>
  <si>
    <t>94048</t>
  </si>
  <si>
    <t>94052</t>
  </si>
  <si>
    <t>Nogent-sur-Marne</t>
  </si>
  <si>
    <t>94053</t>
  </si>
  <si>
    <t>Noiseau</t>
  </si>
  <si>
    <t>94054</t>
  </si>
  <si>
    <t>Orly</t>
  </si>
  <si>
    <t>94055</t>
  </si>
  <si>
    <t>Ormesson-sur-Marne</t>
  </si>
  <si>
    <t>94056</t>
  </si>
  <si>
    <t>94058</t>
  </si>
  <si>
    <t>Le Perreux-sur-Marne</t>
  </si>
  <si>
    <t>94059</t>
  </si>
  <si>
    <t>Le Plessis-Trévise</t>
  </si>
  <si>
    <t>94060</t>
  </si>
  <si>
    <t>La Queue-en-Brie</t>
  </si>
  <si>
    <t>94065</t>
  </si>
  <si>
    <t>Rungis</t>
  </si>
  <si>
    <t>94067</t>
  </si>
  <si>
    <t>Saint-Mandé</t>
  </si>
  <si>
    <t>94068</t>
  </si>
  <si>
    <t>Saint-Maur-des-Fossés</t>
  </si>
  <si>
    <t>94069</t>
  </si>
  <si>
    <t>94070</t>
  </si>
  <si>
    <t>Santeny</t>
  </si>
  <si>
    <t>94071</t>
  </si>
  <si>
    <t>Sucy-en-Brie</t>
  </si>
  <si>
    <t>94073</t>
  </si>
  <si>
    <t>Thiais</t>
  </si>
  <si>
    <t>94074</t>
  </si>
  <si>
    <t>Valenton</t>
  </si>
  <si>
    <t>94075</t>
  </si>
  <si>
    <t>Villecresnes</t>
  </si>
  <si>
    <t>94076</t>
  </si>
  <si>
    <t>Villejuif</t>
  </si>
  <si>
    <t>94077</t>
  </si>
  <si>
    <t>Villeneuve-le-Roi</t>
  </si>
  <si>
    <t>94078</t>
  </si>
  <si>
    <t>Villeneuve-Saint-Georges</t>
  </si>
  <si>
    <t>94079</t>
  </si>
  <si>
    <t>Villiers-sur-Marne</t>
  </si>
  <si>
    <t>94080</t>
  </si>
  <si>
    <t>Vincennes</t>
  </si>
  <si>
    <t>94081</t>
  </si>
  <si>
    <t>Vitry-sur-Seine</t>
  </si>
  <si>
    <t>95002</t>
  </si>
  <si>
    <t>Ableiges</t>
  </si>
  <si>
    <t>95008</t>
  </si>
  <si>
    <t>Aincourt</t>
  </si>
  <si>
    <t>95011</t>
  </si>
  <si>
    <t>95012</t>
  </si>
  <si>
    <t>Amenucourt</t>
  </si>
  <si>
    <t>95014</t>
  </si>
  <si>
    <t>95018</t>
  </si>
  <si>
    <t>Argenteuil</t>
  </si>
  <si>
    <t>95019</t>
  </si>
  <si>
    <t>Arnouville</t>
  </si>
  <si>
    <t>95023</t>
  </si>
  <si>
    <t>Arronville</t>
  </si>
  <si>
    <t>95024</t>
  </si>
  <si>
    <t>Arthies</t>
  </si>
  <si>
    <t>95026</t>
  </si>
  <si>
    <t>Asnières-sur-Oise</t>
  </si>
  <si>
    <t>95028</t>
  </si>
  <si>
    <t>Attainville</t>
  </si>
  <si>
    <t>95039</t>
  </si>
  <si>
    <t>Auvers-sur-Oise</t>
  </si>
  <si>
    <t>95040</t>
  </si>
  <si>
    <t>Avernes</t>
  </si>
  <si>
    <t>95042</t>
  </si>
  <si>
    <t>Baillet-en-France</t>
  </si>
  <si>
    <t>95046</t>
  </si>
  <si>
    <t>Banthelu</t>
  </si>
  <si>
    <t>95051</t>
  </si>
  <si>
    <t>Beauchamp</t>
  </si>
  <si>
    <t>95052</t>
  </si>
  <si>
    <t>Beaumont-sur-Oise</t>
  </si>
  <si>
    <t>95054</t>
  </si>
  <si>
    <t>Le Bellay-en-Vexin</t>
  </si>
  <si>
    <t>95055</t>
  </si>
  <si>
    <t>95056</t>
  </si>
  <si>
    <t>Belloy-en-France</t>
  </si>
  <si>
    <t>95058</t>
  </si>
  <si>
    <t>Bernes-sur-Oise</t>
  </si>
  <si>
    <t>95059</t>
  </si>
  <si>
    <t>95060</t>
  </si>
  <si>
    <t>Bessancourt</t>
  </si>
  <si>
    <t>95061</t>
  </si>
  <si>
    <t>Béthemont-la-Forêt</t>
  </si>
  <si>
    <t>95063</t>
  </si>
  <si>
    <t>Bezons</t>
  </si>
  <si>
    <t>95074</t>
  </si>
  <si>
    <t>95078</t>
  </si>
  <si>
    <t>Boissy-l'Aillerie</t>
  </si>
  <si>
    <t>95088</t>
  </si>
  <si>
    <t>Bonneuil-en-France</t>
  </si>
  <si>
    <t>95091</t>
  </si>
  <si>
    <t>Bouffémont</t>
  </si>
  <si>
    <t>95094</t>
  </si>
  <si>
    <t>Bouqueval</t>
  </si>
  <si>
    <t>95101</t>
  </si>
  <si>
    <t>Bray-et-Lû</t>
  </si>
  <si>
    <t>95102</t>
  </si>
  <si>
    <t>Bréançon</t>
  </si>
  <si>
    <t>95110</t>
  </si>
  <si>
    <t>Brignancourt</t>
  </si>
  <si>
    <t>95116</t>
  </si>
  <si>
    <t>Bruyères-sur-Oise</t>
  </si>
  <si>
    <t>95119</t>
  </si>
  <si>
    <t>Buhy</t>
  </si>
  <si>
    <t>95120</t>
  </si>
  <si>
    <t>Butry-sur-Oise</t>
  </si>
  <si>
    <t>95127</t>
  </si>
  <si>
    <t>Cergy</t>
  </si>
  <si>
    <t>95134</t>
  </si>
  <si>
    <t>Champagne-sur-Oise</t>
  </si>
  <si>
    <t>95139</t>
  </si>
  <si>
    <t>La Chapelle-en-Vexin</t>
  </si>
  <si>
    <t>95141</t>
  </si>
  <si>
    <t>95142</t>
  </si>
  <si>
    <t>Chars</t>
  </si>
  <si>
    <t>95144</t>
  </si>
  <si>
    <t>Châtenay-en-France</t>
  </si>
  <si>
    <t>95149</t>
  </si>
  <si>
    <t>Chaumontel</t>
  </si>
  <si>
    <t>95150</t>
  </si>
  <si>
    <t>95151</t>
  </si>
  <si>
    <t>Chauvry</t>
  </si>
  <si>
    <t>95154</t>
  </si>
  <si>
    <t>Chennevières-lès-Louvres</t>
  </si>
  <si>
    <t>95157</t>
  </si>
  <si>
    <t>Chérence</t>
  </si>
  <si>
    <t>95166</t>
  </si>
  <si>
    <t>Cléry-en-Vexin</t>
  </si>
  <si>
    <t>95169</t>
  </si>
  <si>
    <t>Commeny</t>
  </si>
  <si>
    <t>95170</t>
  </si>
  <si>
    <t>Condécourt</t>
  </si>
  <si>
    <t>95176</t>
  </si>
  <si>
    <t>Cormeilles-en-Parisis</t>
  </si>
  <si>
    <t>95177</t>
  </si>
  <si>
    <t>Cormeilles-en-Vexin</t>
  </si>
  <si>
    <t>95181</t>
  </si>
  <si>
    <t>Courcelles-sur-Viosne</t>
  </si>
  <si>
    <t>95183</t>
  </si>
  <si>
    <t>Courdimanche</t>
  </si>
  <si>
    <t>95197</t>
  </si>
  <si>
    <t>Deuil-la-Barre</t>
  </si>
  <si>
    <t>95199</t>
  </si>
  <si>
    <t>Domont</t>
  </si>
  <si>
    <t>95203</t>
  </si>
  <si>
    <t>Eaubonne</t>
  </si>
  <si>
    <t>95205</t>
  </si>
  <si>
    <t>Écouen</t>
  </si>
  <si>
    <t>95210</t>
  </si>
  <si>
    <t>Enghien-les-Bains</t>
  </si>
  <si>
    <t>95211</t>
  </si>
  <si>
    <t>95212</t>
  </si>
  <si>
    <t>Épiais-lès-Louvres</t>
  </si>
  <si>
    <t>95213</t>
  </si>
  <si>
    <t>Épiais-Rhus</t>
  </si>
  <si>
    <t>95214</t>
  </si>
  <si>
    <t>Épinay-Champlâtreux</t>
  </si>
  <si>
    <t>95218</t>
  </si>
  <si>
    <t>Éragny</t>
  </si>
  <si>
    <t>95219</t>
  </si>
  <si>
    <t>Ermont</t>
  </si>
  <si>
    <t>95229</t>
  </si>
  <si>
    <t>Ézanville</t>
  </si>
  <si>
    <t>95241</t>
  </si>
  <si>
    <t>Fontenay-en-Parisis</t>
  </si>
  <si>
    <t>95250</t>
  </si>
  <si>
    <t>Fosses</t>
  </si>
  <si>
    <t>95252</t>
  </si>
  <si>
    <t>95253</t>
  </si>
  <si>
    <t>Frémainville</t>
  </si>
  <si>
    <t>95254</t>
  </si>
  <si>
    <t>Frémécourt</t>
  </si>
  <si>
    <t>95256</t>
  </si>
  <si>
    <t>Frépillon</t>
  </si>
  <si>
    <t>95257</t>
  </si>
  <si>
    <t>La Frette-sur-Seine</t>
  </si>
  <si>
    <t>95258</t>
  </si>
  <si>
    <t>Frouville</t>
  </si>
  <si>
    <t>95259</t>
  </si>
  <si>
    <t>Gadancourt</t>
  </si>
  <si>
    <t>95268</t>
  </si>
  <si>
    <t>Garges-lès-Gonesse</t>
  </si>
  <si>
    <t>95270</t>
  </si>
  <si>
    <t>Genainville</t>
  </si>
  <si>
    <t>95271</t>
  </si>
  <si>
    <t>Génicourt</t>
  </si>
  <si>
    <t>95277</t>
  </si>
  <si>
    <t>Gonesse</t>
  </si>
  <si>
    <t>95280</t>
  </si>
  <si>
    <t>95282</t>
  </si>
  <si>
    <t>Gouzangrez</t>
  </si>
  <si>
    <t>95287</t>
  </si>
  <si>
    <t>Grisy-les-Plâtres</t>
  </si>
  <si>
    <t>95288</t>
  </si>
  <si>
    <t>Groslay</t>
  </si>
  <si>
    <t>95295</t>
  </si>
  <si>
    <t>Guiry-en-Vexin</t>
  </si>
  <si>
    <t>95298</t>
  </si>
  <si>
    <t>Haravilliers</t>
  </si>
  <si>
    <t>95301</t>
  </si>
  <si>
    <t>Haute-Isle</t>
  </si>
  <si>
    <t>95303</t>
  </si>
  <si>
    <t>Le Heaulme</t>
  </si>
  <si>
    <t>95304</t>
  </si>
  <si>
    <t>Hédouville</t>
  </si>
  <si>
    <t>95306</t>
  </si>
  <si>
    <t>Herblay</t>
  </si>
  <si>
    <t>95308</t>
  </si>
  <si>
    <t>Hérouville</t>
  </si>
  <si>
    <t>95309</t>
  </si>
  <si>
    <t>Hodent</t>
  </si>
  <si>
    <t>95313</t>
  </si>
  <si>
    <t>L'Isle-Adam</t>
  </si>
  <si>
    <t>95316</t>
  </si>
  <si>
    <t>Jagny-sous-Bois</t>
  </si>
  <si>
    <t>95323</t>
  </si>
  <si>
    <t>Jouy-le-Moutier</t>
  </si>
  <si>
    <t>95328</t>
  </si>
  <si>
    <t>Labbeville</t>
  </si>
  <si>
    <t>95331</t>
  </si>
  <si>
    <t>95341</t>
  </si>
  <si>
    <t>Livilliers</t>
  </si>
  <si>
    <t>95348</t>
  </si>
  <si>
    <t>Longuesse</t>
  </si>
  <si>
    <t>95351</t>
  </si>
  <si>
    <t>Louvres</t>
  </si>
  <si>
    <t>95352</t>
  </si>
  <si>
    <t>Luzarches</t>
  </si>
  <si>
    <t>95353</t>
  </si>
  <si>
    <t>Maffliers</t>
  </si>
  <si>
    <t>95355</t>
  </si>
  <si>
    <t>Magny-en-Vexin</t>
  </si>
  <si>
    <t>95365</t>
  </si>
  <si>
    <t>Mareil-en-France</t>
  </si>
  <si>
    <t>95369</t>
  </si>
  <si>
    <t>Margency</t>
  </si>
  <si>
    <t>95370</t>
  </si>
  <si>
    <t>Marines</t>
  </si>
  <si>
    <t>95371</t>
  </si>
  <si>
    <t>Marly-la-Ville</t>
  </si>
  <si>
    <t>95379</t>
  </si>
  <si>
    <t>Maudétour-en-Vexin</t>
  </si>
  <si>
    <t>95387</t>
  </si>
  <si>
    <t>Menouville</t>
  </si>
  <si>
    <t>95388</t>
  </si>
  <si>
    <t>Menucourt</t>
  </si>
  <si>
    <t>95392</t>
  </si>
  <si>
    <t>Mériel</t>
  </si>
  <si>
    <t>95394</t>
  </si>
  <si>
    <t>Méry-sur-Oise</t>
  </si>
  <si>
    <t>95395</t>
  </si>
  <si>
    <t>Le Mesnil-Aubry</t>
  </si>
  <si>
    <t>95409</t>
  </si>
  <si>
    <t>Moisselles</t>
  </si>
  <si>
    <t>95422</t>
  </si>
  <si>
    <t>Montgeroult</t>
  </si>
  <si>
    <t>95424</t>
  </si>
  <si>
    <t>Montigny-lès-Cormeilles</t>
  </si>
  <si>
    <t>95426</t>
  </si>
  <si>
    <t>Montlignon</t>
  </si>
  <si>
    <t>95427</t>
  </si>
  <si>
    <t>Montmagny</t>
  </si>
  <si>
    <t>95428</t>
  </si>
  <si>
    <t>Montmorency</t>
  </si>
  <si>
    <t>95429</t>
  </si>
  <si>
    <t>Montreuil-sur-Epte</t>
  </si>
  <si>
    <t>95430</t>
  </si>
  <si>
    <t>Montsoult</t>
  </si>
  <si>
    <t>95436</t>
  </si>
  <si>
    <t>Mours</t>
  </si>
  <si>
    <t>95438</t>
  </si>
  <si>
    <t>95445</t>
  </si>
  <si>
    <t>Nerville-la-Forêt</t>
  </si>
  <si>
    <t>95446</t>
  </si>
  <si>
    <t>Nesles-la-Vallée</t>
  </si>
  <si>
    <t>95447</t>
  </si>
  <si>
    <t>Neuilly-en-Vexin</t>
  </si>
  <si>
    <t>95450</t>
  </si>
  <si>
    <t>Neuville-sur-Oise</t>
  </si>
  <si>
    <t>95452</t>
  </si>
  <si>
    <t>95456</t>
  </si>
  <si>
    <t>Noisy-sur-Oise</t>
  </si>
  <si>
    <t>95459</t>
  </si>
  <si>
    <t>Nucourt</t>
  </si>
  <si>
    <t>95462</t>
  </si>
  <si>
    <t>Omerville</t>
  </si>
  <si>
    <t>95476</t>
  </si>
  <si>
    <t>Osny</t>
  </si>
  <si>
    <t>95480</t>
  </si>
  <si>
    <t>Parmain</t>
  </si>
  <si>
    <t>95483</t>
  </si>
  <si>
    <t>Le Perchay</t>
  </si>
  <si>
    <t>95487</t>
  </si>
  <si>
    <t>Persan</t>
  </si>
  <si>
    <t>95488</t>
  </si>
  <si>
    <t>Pierrelaye</t>
  </si>
  <si>
    <t>95489</t>
  </si>
  <si>
    <t>Piscop</t>
  </si>
  <si>
    <t>95491</t>
  </si>
  <si>
    <t>Le Plessis-Bouchard</t>
  </si>
  <si>
    <t>95492</t>
  </si>
  <si>
    <t>Le Plessis-Gassot</t>
  </si>
  <si>
    <t>95493</t>
  </si>
  <si>
    <t>Le Plessis-Luzarches</t>
  </si>
  <si>
    <t>95500</t>
  </si>
  <si>
    <t>Pontoise</t>
  </si>
  <si>
    <t>95504</t>
  </si>
  <si>
    <t>95509</t>
  </si>
  <si>
    <t>Puiseux-en-France</t>
  </si>
  <si>
    <t>95510</t>
  </si>
  <si>
    <t>Puiseux-Pontoise</t>
  </si>
  <si>
    <t>95523</t>
  </si>
  <si>
    <t>La Roche-Guyon</t>
  </si>
  <si>
    <t>95527</t>
  </si>
  <si>
    <t>Roissy-en-France</t>
  </si>
  <si>
    <t>95529</t>
  </si>
  <si>
    <t>Ronquerolles</t>
  </si>
  <si>
    <t>95535</t>
  </si>
  <si>
    <t>95539</t>
  </si>
  <si>
    <t>Saint-Brice-sous-Forêt</t>
  </si>
  <si>
    <t>95541</t>
  </si>
  <si>
    <t>Saint-Clair-sur-Epte</t>
  </si>
  <si>
    <t>95543</t>
  </si>
  <si>
    <t>Saint-Cyr-en-Arthies</t>
  </si>
  <si>
    <t>95554</t>
  </si>
  <si>
    <t>95555</t>
  </si>
  <si>
    <t>95563</t>
  </si>
  <si>
    <t>Saint-Leu-la-Forêt</t>
  </si>
  <si>
    <t>95566</t>
  </si>
  <si>
    <t>95572</t>
  </si>
  <si>
    <t>Saint-Ouen-l'Aumône</t>
  </si>
  <si>
    <t>95574</t>
  </si>
  <si>
    <t>95580</t>
  </si>
  <si>
    <t>Saint-Witz</t>
  </si>
  <si>
    <t>95582</t>
  </si>
  <si>
    <t>Sannois</t>
  </si>
  <si>
    <t>95584</t>
  </si>
  <si>
    <t>95585</t>
  </si>
  <si>
    <t>Sarcelles</t>
  </si>
  <si>
    <t>95592</t>
  </si>
  <si>
    <t>95594</t>
  </si>
  <si>
    <t>Seugy</t>
  </si>
  <si>
    <t>95598</t>
  </si>
  <si>
    <t>Soisy-sous-Montmorency</t>
  </si>
  <si>
    <t>95604</t>
  </si>
  <si>
    <t>Survilliers</t>
  </si>
  <si>
    <t>95607</t>
  </si>
  <si>
    <t>Taverny</t>
  </si>
  <si>
    <t>95610</t>
  </si>
  <si>
    <t>Théméricourt</t>
  </si>
  <si>
    <t>95611</t>
  </si>
  <si>
    <t>95612</t>
  </si>
  <si>
    <t>Le Thillay</t>
  </si>
  <si>
    <t>95625</t>
  </si>
  <si>
    <t>Us</t>
  </si>
  <si>
    <t>95627</t>
  </si>
  <si>
    <t>Vallangoujard</t>
  </si>
  <si>
    <t>95628</t>
  </si>
  <si>
    <t>Valmondois</t>
  </si>
  <si>
    <t>95633</t>
  </si>
  <si>
    <t>Vaudherland</t>
  </si>
  <si>
    <t>95637</t>
  </si>
  <si>
    <t>Vauréal</t>
  </si>
  <si>
    <t>95641</t>
  </si>
  <si>
    <t>Vémars</t>
  </si>
  <si>
    <t>95651</t>
  </si>
  <si>
    <t>Vétheuil</t>
  </si>
  <si>
    <t>95652</t>
  </si>
  <si>
    <t>Viarmes</t>
  </si>
  <si>
    <t>95656</t>
  </si>
  <si>
    <t>Vienne-en-Arthies</t>
  </si>
  <si>
    <t>95658</t>
  </si>
  <si>
    <t>95660</t>
  </si>
  <si>
    <t>Villaines-sous-Bois</t>
  </si>
  <si>
    <t>95675</t>
  </si>
  <si>
    <t>Villeron</t>
  </si>
  <si>
    <t>95676</t>
  </si>
  <si>
    <t>Villers-en-Arthies</t>
  </si>
  <si>
    <t>95678</t>
  </si>
  <si>
    <t>Villiers-Adam</t>
  </si>
  <si>
    <t>95680</t>
  </si>
  <si>
    <t>Villiers-le-Bel</t>
  </si>
  <si>
    <t>95682</t>
  </si>
  <si>
    <t>95690</t>
  </si>
  <si>
    <t>Wy-dit-Joli-Village</t>
  </si>
  <si>
    <t>97101</t>
  </si>
  <si>
    <t>Les Abymes</t>
  </si>
  <si>
    <t>97102</t>
  </si>
  <si>
    <t>Anse-Bertrand</t>
  </si>
  <si>
    <t>97103</t>
  </si>
  <si>
    <t>Baie-Mahault</t>
  </si>
  <si>
    <t>97104</t>
  </si>
  <si>
    <t>Baillif</t>
  </si>
  <si>
    <t>97105</t>
  </si>
  <si>
    <t>Basse-Terre</t>
  </si>
  <si>
    <t>97106</t>
  </si>
  <si>
    <t>Bouillante</t>
  </si>
  <si>
    <t>97107</t>
  </si>
  <si>
    <t>Capesterre-Belle-Eau</t>
  </si>
  <si>
    <t>97108</t>
  </si>
  <si>
    <t>Capesterre-de-Marie-Galante</t>
  </si>
  <si>
    <t>97109</t>
  </si>
  <si>
    <t>Gourbeyre</t>
  </si>
  <si>
    <t>97110</t>
  </si>
  <si>
    <t>La Désirade</t>
  </si>
  <si>
    <t>97111</t>
  </si>
  <si>
    <t>Deshaies</t>
  </si>
  <si>
    <t>97112</t>
  </si>
  <si>
    <t>Grand-Bourg</t>
  </si>
  <si>
    <t>97113</t>
  </si>
  <si>
    <t>Le Gosier</t>
  </si>
  <si>
    <t>97114</t>
  </si>
  <si>
    <t>Goyave</t>
  </si>
  <si>
    <t>97115</t>
  </si>
  <si>
    <t>Lamentin</t>
  </si>
  <si>
    <t>97116</t>
  </si>
  <si>
    <t>Morne-à-l'Eau</t>
  </si>
  <si>
    <t>97117</t>
  </si>
  <si>
    <t>Le Moule</t>
  </si>
  <si>
    <t>97118</t>
  </si>
  <si>
    <t>Petit-Bourg</t>
  </si>
  <si>
    <t>97119</t>
  </si>
  <si>
    <t>Petit-Canal</t>
  </si>
  <si>
    <t>97120</t>
  </si>
  <si>
    <t>Pointe-à-Pitre</t>
  </si>
  <si>
    <t>97121</t>
  </si>
  <si>
    <t>Pointe-Noire</t>
  </si>
  <si>
    <t>97122</t>
  </si>
  <si>
    <t>97124</t>
  </si>
  <si>
    <t>97125</t>
  </si>
  <si>
    <t>Saint-François</t>
  </si>
  <si>
    <t>97126</t>
  </si>
  <si>
    <t>97128</t>
  </si>
  <si>
    <t>97129</t>
  </si>
  <si>
    <t>Sainte-Rose</t>
  </si>
  <si>
    <t>97130</t>
  </si>
  <si>
    <t>Terre-de-Bas</t>
  </si>
  <si>
    <t>97131</t>
  </si>
  <si>
    <t>Terre-de-Haut</t>
  </si>
  <si>
    <t>97132</t>
  </si>
  <si>
    <t>Trois-Rivières</t>
  </si>
  <si>
    <t>97133</t>
  </si>
  <si>
    <t>Vieux-Fort</t>
  </si>
  <si>
    <t>97134</t>
  </si>
  <si>
    <t>Vieux-Habitants</t>
  </si>
  <si>
    <t>97201</t>
  </si>
  <si>
    <t>L'Ajoupa-Bouillon</t>
  </si>
  <si>
    <t>97202</t>
  </si>
  <si>
    <t>Les Anses-d'Arlet</t>
  </si>
  <si>
    <t>97203</t>
  </si>
  <si>
    <t>Basse-Pointe</t>
  </si>
  <si>
    <t>97204</t>
  </si>
  <si>
    <t>Le Carbet</t>
  </si>
  <si>
    <t>97205</t>
  </si>
  <si>
    <t>Case-Pilote</t>
  </si>
  <si>
    <t>97206</t>
  </si>
  <si>
    <t>Le Diamant</t>
  </si>
  <si>
    <t>97207</t>
  </si>
  <si>
    <t>Ducos</t>
  </si>
  <si>
    <t>97208</t>
  </si>
  <si>
    <t>Fonds-Saint-Denis</t>
  </si>
  <si>
    <t>97209</t>
  </si>
  <si>
    <t>Fort-de-France</t>
  </si>
  <si>
    <t>97210</t>
  </si>
  <si>
    <t>Le François</t>
  </si>
  <si>
    <t>97211</t>
  </si>
  <si>
    <t>Grand'Rivière</t>
  </si>
  <si>
    <t>97212</t>
  </si>
  <si>
    <t>Gros-Morne</t>
  </si>
  <si>
    <t>97213</t>
  </si>
  <si>
    <t>Le Lamentin</t>
  </si>
  <si>
    <t>97214</t>
  </si>
  <si>
    <t>Le Lorrain</t>
  </si>
  <si>
    <t>97215</t>
  </si>
  <si>
    <t>Macouba</t>
  </si>
  <si>
    <t>97216</t>
  </si>
  <si>
    <t>Le Marigot</t>
  </si>
  <si>
    <t>97217</t>
  </si>
  <si>
    <t>Le Marin</t>
  </si>
  <si>
    <t>97218</t>
  </si>
  <si>
    <t>Le Morne-Rouge</t>
  </si>
  <si>
    <t>97219</t>
  </si>
  <si>
    <t>Le Prêcheur</t>
  </si>
  <si>
    <t>97220</t>
  </si>
  <si>
    <t>Rivière-Pilote</t>
  </si>
  <si>
    <t>97221</t>
  </si>
  <si>
    <t>Rivière-Salée</t>
  </si>
  <si>
    <t>97222</t>
  </si>
  <si>
    <t>Le Robert</t>
  </si>
  <si>
    <t>97223</t>
  </si>
  <si>
    <t>Saint-Esprit</t>
  </si>
  <si>
    <t>97224</t>
  </si>
  <si>
    <t>97225</t>
  </si>
  <si>
    <t>97226</t>
  </si>
  <si>
    <t>97227</t>
  </si>
  <si>
    <t>97228</t>
  </si>
  <si>
    <t>97229</t>
  </si>
  <si>
    <t>Schoelcher</t>
  </si>
  <si>
    <t>97230</t>
  </si>
  <si>
    <t>97231</t>
  </si>
  <si>
    <t>Les Trois-Îlets</t>
  </si>
  <si>
    <t>97232</t>
  </si>
  <si>
    <t>Le Vauclin</t>
  </si>
  <si>
    <t>97233</t>
  </si>
  <si>
    <t>Le Morne-Vert</t>
  </si>
  <si>
    <t>97234</t>
  </si>
  <si>
    <t>97301</t>
  </si>
  <si>
    <t>Régina</t>
  </si>
  <si>
    <t>97302</t>
  </si>
  <si>
    <t>Cayenne</t>
  </si>
  <si>
    <t>97303</t>
  </si>
  <si>
    <t>Iracoubo</t>
  </si>
  <si>
    <t>97304</t>
  </si>
  <si>
    <t>Kourou</t>
  </si>
  <si>
    <t>97305</t>
  </si>
  <si>
    <t>Macouria</t>
  </si>
  <si>
    <t>97306</t>
  </si>
  <si>
    <t>Mana</t>
  </si>
  <si>
    <t>97307</t>
  </si>
  <si>
    <t>Matoury</t>
  </si>
  <si>
    <t>97308</t>
  </si>
  <si>
    <t>97309</t>
  </si>
  <si>
    <t>Remire-Montjoly</t>
  </si>
  <si>
    <t>97310</t>
  </si>
  <si>
    <t>Roura</t>
  </si>
  <si>
    <t>97311</t>
  </si>
  <si>
    <t>Saint-Laurent-du-Maroni</t>
  </si>
  <si>
    <t>97312</t>
  </si>
  <si>
    <t>Sinnamary</t>
  </si>
  <si>
    <t>97313</t>
  </si>
  <si>
    <t>Montsinéry-Tonnegrande</t>
  </si>
  <si>
    <t>97314</t>
  </si>
  <si>
    <t>Ouanary</t>
  </si>
  <si>
    <t>97352</t>
  </si>
  <si>
    <t>Saül</t>
  </si>
  <si>
    <t>97353</t>
  </si>
  <si>
    <t>Maripasoula</t>
  </si>
  <si>
    <t>97356</t>
  </si>
  <si>
    <t>Camopi</t>
  </si>
  <si>
    <t>97357</t>
  </si>
  <si>
    <t>Grand-Santi</t>
  </si>
  <si>
    <t>97358</t>
  </si>
  <si>
    <t>Saint-Élie</t>
  </si>
  <si>
    <t>97360</t>
  </si>
  <si>
    <t>Apatou</t>
  </si>
  <si>
    <t>97361</t>
  </si>
  <si>
    <t>Awala-Yalimapo</t>
  </si>
  <si>
    <t>97362</t>
  </si>
  <si>
    <t>Papaichton</t>
  </si>
  <si>
    <t>97401</t>
  </si>
  <si>
    <t>Les Avirons</t>
  </si>
  <si>
    <t>97402</t>
  </si>
  <si>
    <t>Bras-Panon</t>
  </si>
  <si>
    <t>97403</t>
  </si>
  <si>
    <t>Entre-Deux</t>
  </si>
  <si>
    <t>97404</t>
  </si>
  <si>
    <t>L'Étang-Salé</t>
  </si>
  <si>
    <t>97405</t>
  </si>
  <si>
    <t>Petite-Île</t>
  </si>
  <si>
    <t>97406</t>
  </si>
  <si>
    <t>La Plaine-des-Palmistes</t>
  </si>
  <si>
    <t>97407</t>
  </si>
  <si>
    <t>97408</t>
  </si>
  <si>
    <t>La Possession</t>
  </si>
  <si>
    <t>97409</t>
  </si>
  <si>
    <t>97410</t>
  </si>
  <si>
    <t>97411</t>
  </si>
  <si>
    <t>97412</t>
  </si>
  <si>
    <t>97413</t>
  </si>
  <si>
    <t>Saint-Leu</t>
  </si>
  <si>
    <t>97414</t>
  </si>
  <si>
    <t>97415</t>
  </si>
  <si>
    <t>97416</t>
  </si>
  <si>
    <t>97417</t>
  </si>
  <si>
    <t>Saint-Philippe</t>
  </si>
  <si>
    <t>97418</t>
  </si>
  <si>
    <t>97419</t>
  </si>
  <si>
    <t>97420</t>
  </si>
  <si>
    <t>97421</t>
  </si>
  <si>
    <t>Salazie</t>
  </si>
  <si>
    <t>97422</t>
  </si>
  <si>
    <t>Le Tampon</t>
  </si>
  <si>
    <t>97423</t>
  </si>
  <si>
    <t>Les Trois-Bassins</t>
  </si>
  <si>
    <t>97424</t>
  </si>
  <si>
    <t>Cilaos</t>
  </si>
  <si>
    <t>13201</t>
  </si>
  <si>
    <t>Marseille 1er Arrondissement</t>
  </si>
  <si>
    <t>13202</t>
  </si>
  <si>
    <t>Marseille 2e Arrondissement</t>
  </si>
  <si>
    <t>13203</t>
  </si>
  <si>
    <t>Marseille 3e Arrondissement</t>
  </si>
  <si>
    <t>13204</t>
  </si>
  <si>
    <t>Marseille 4e Arrondissement</t>
  </si>
  <si>
    <t>13205</t>
  </si>
  <si>
    <t>Marseille 5e Arrondissement</t>
  </si>
  <si>
    <t>13206</t>
  </si>
  <si>
    <t>Marseille 6e Arrondissement</t>
  </si>
  <si>
    <t>13207</t>
  </si>
  <si>
    <t>Marseille 7e Arrondissement</t>
  </si>
  <si>
    <t>13208</t>
  </si>
  <si>
    <t>Marseille 8e Arrondissement</t>
  </si>
  <si>
    <t>13209</t>
  </si>
  <si>
    <t>Marseille 9e Arrondissement</t>
  </si>
  <si>
    <t>13210</t>
  </si>
  <si>
    <t>Marseille 10e Arrondissement</t>
  </si>
  <si>
    <t>13211</t>
  </si>
  <si>
    <t>Marseille 11e Arrondissement</t>
  </si>
  <si>
    <t>13212</t>
  </si>
  <si>
    <t>Marseille 12e Arrondissement</t>
  </si>
  <si>
    <t>13213</t>
  </si>
  <si>
    <t>Marseille 13e Arrondissement</t>
  </si>
  <si>
    <t>13214</t>
  </si>
  <si>
    <t>Marseille 14e Arrondissement</t>
  </si>
  <si>
    <t>13215</t>
  </si>
  <si>
    <t>Marseille 15e Arrondissement</t>
  </si>
  <si>
    <t>13216</t>
  </si>
  <si>
    <t>Marseille 16e Arrondissement</t>
  </si>
  <si>
    <t>69381</t>
  </si>
  <si>
    <t>Lyon 1er Arrondissement</t>
  </si>
  <si>
    <t>69382</t>
  </si>
  <si>
    <t>Lyon 2e Arrondissement</t>
  </si>
  <si>
    <t>69383</t>
  </si>
  <si>
    <t>Lyon 3e Arrondissement</t>
  </si>
  <si>
    <t>69384</t>
  </si>
  <si>
    <t>Lyon 4e Arrondissement</t>
  </si>
  <si>
    <t>69385</t>
  </si>
  <si>
    <t>Lyon 5e Arrondissement</t>
  </si>
  <si>
    <t>69386</t>
  </si>
  <si>
    <t>Lyon 6e Arrondissement</t>
  </si>
  <si>
    <t>69387</t>
  </si>
  <si>
    <t>Lyon 7e Arrondissement</t>
  </si>
  <si>
    <t>69388</t>
  </si>
  <si>
    <t>Lyon 8e Arrondissement</t>
  </si>
  <si>
    <t>69389</t>
  </si>
  <si>
    <t>Lyon 9e Arrondissement</t>
  </si>
  <si>
    <t>75101</t>
  </si>
  <si>
    <t>Paris 1er Arrondissement</t>
  </si>
  <si>
    <t>75102</t>
  </si>
  <si>
    <t>Paris 2e Arrondissement</t>
  </si>
  <si>
    <t>75103</t>
  </si>
  <si>
    <t>Paris 3e Arrondissement</t>
  </si>
  <si>
    <t>75104</t>
  </si>
  <si>
    <t>Paris 4e Arrondissement</t>
  </si>
  <si>
    <t>75105</t>
  </si>
  <si>
    <t>Paris 5e Arrondissement</t>
  </si>
  <si>
    <t>75106</t>
  </si>
  <si>
    <t>Paris 6e Arrondissement</t>
  </si>
  <si>
    <t>75107</t>
  </si>
  <si>
    <t>Paris 7e Arrondissement</t>
  </si>
  <si>
    <t>75108</t>
  </si>
  <si>
    <t>Paris 8e Arrondissement</t>
  </si>
  <si>
    <t>75109</t>
  </si>
  <si>
    <t>Paris 9e Arrondissement</t>
  </si>
  <si>
    <t>75110</t>
  </si>
  <si>
    <t>Paris 10e Arrondissement</t>
  </si>
  <si>
    <t>75111</t>
  </si>
  <si>
    <t>Paris 11e Arrondissement</t>
  </si>
  <si>
    <t>75112</t>
  </si>
  <si>
    <t>Paris 12e Arrondissement</t>
  </si>
  <si>
    <t>75113</t>
  </si>
  <si>
    <t>Paris 13e Arrondissement</t>
  </si>
  <si>
    <t>75114</t>
  </si>
  <si>
    <t>Paris 14e Arrondissement</t>
  </si>
  <si>
    <t>75115</t>
  </si>
  <si>
    <t>Paris 15e Arrondissement</t>
  </si>
  <si>
    <t>75116</t>
  </si>
  <si>
    <t>Paris 16e Arrondissement</t>
  </si>
  <si>
    <t>75117</t>
  </si>
  <si>
    <t>Paris 17e Arrondissement</t>
  </si>
  <si>
    <t>75118</t>
  </si>
  <si>
    <t>Paris 18e Arrondissement</t>
  </si>
  <si>
    <t>75119</t>
  </si>
  <si>
    <t>Paris 19e Arrondissement</t>
  </si>
  <si>
    <t>75120</t>
  </si>
  <si>
    <t>Paris 20e Arrondissement</t>
  </si>
  <si>
    <t>CODE_COM</t>
  </si>
  <si>
    <t>NOM_COM</t>
  </si>
  <si>
    <t>Nombre d'emplois pour 1000 actifs</t>
  </si>
  <si>
    <t>Unité : pour 1000</t>
  </si>
  <si>
    <t>Sources : Insee, RP2015</t>
  </si>
  <si>
    <t>PMUM15</t>
  </si>
  <si>
    <t>EPCI</t>
  </si>
  <si>
    <t>PMUN15_EPCI</t>
  </si>
  <si>
    <t>SURFACE_EPCI</t>
  </si>
  <si>
    <t>PMUN15_AU</t>
  </si>
  <si>
    <t>SURFACE_AU</t>
  </si>
  <si>
    <t>NB_EMPLOI_AU</t>
  </si>
  <si>
    <t>PMUN15_EPCI_INT_AU</t>
  </si>
  <si>
    <t>EMPLOI_EPCI_INT_AU</t>
  </si>
  <si>
    <t>003</t>
  </si>
  <si>
    <t>LILLE</t>
  </si>
  <si>
    <t>005</t>
  </si>
  <si>
    <t>017</t>
  </si>
  <si>
    <t>TOULON</t>
  </si>
  <si>
    <t>013</t>
  </si>
  <si>
    <t>012</t>
  </si>
  <si>
    <t>NICE</t>
  </si>
  <si>
    <t>007</t>
  </si>
  <si>
    <t>MONTPELLIER</t>
  </si>
  <si>
    <t>015</t>
  </si>
  <si>
    <t>BREST</t>
  </si>
  <si>
    <t>030</t>
  </si>
  <si>
    <t>010</t>
  </si>
  <si>
    <t>024</t>
  </si>
  <si>
    <t>RENNES</t>
  </si>
  <si>
    <t>011</t>
  </si>
  <si>
    <t>NANTES</t>
  </si>
  <si>
    <t>008</t>
  </si>
  <si>
    <t>STRASBOURG</t>
  </si>
  <si>
    <t>009</t>
  </si>
  <si>
    <t>019</t>
  </si>
  <si>
    <t>TOURS</t>
  </si>
  <si>
    <t>018</t>
  </si>
  <si>
    <t>021</t>
  </si>
  <si>
    <t>BORDEAUX</t>
  </si>
  <si>
    <t>006</t>
  </si>
  <si>
    <t>LYON</t>
  </si>
  <si>
    <t>002</t>
  </si>
  <si>
    <t>TOULOUSE</t>
  </si>
  <si>
    <t>004</t>
  </si>
  <si>
    <t>025</t>
  </si>
  <si>
    <t>020</t>
  </si>
  <si>
    <t>PARIS</t>
  </si>
  <si>
    <t>001</t>
  </si>
  <si>
    <t>Aires Urbaines</t>
  </si>
  <si>
    <t>Périmètre de l'EPCI situé dans l'aire urbaine</t>
  </si>
  <si>
    <t>Poids de l'EPCI dans l'AU</t>
  </si>
  <si>
    <t>CODE_AU</t>
  </si>
  <si>
    <t>Nombre d'habitants</t>
  </si>
  <si>
    <t>Population, Emploi, Superficie</t>
  </si>
  <si>
    <t xml:space="preserve">Sources : Insee, RP2015, IGN GeoFla </t>
  </si>
  <si>
    <t>Part_FiscEco16_cumul</t>
  </si>
  <si>
    <t xml:space="preserve">Part de la fiscalité économique cumulée dans le produit fiscal total </t>
  </si>
  <si>
    <t>Sources : DGFIP, 2016</t>
  </si>
  <si>
    <t>REV_DISPO</t>
  </si>
  <si>
    <t>RAP_D1/D9</t>
  </si>
  <si>
    <t>Revenu disponible par unité de consommation et rapport interdécile</t>
  </si>
  <si>
    <t>Unité : €</t>
  </si>
  <si>
    <t>Source : Filosofi, 2015</t>
  </si>
  <si>
    <t>EMPLOI_TOT</t>
  </si>
  <si>
    <t>CFM_TOT</t>
  </si>
  <si>
    <t>PART_CFM</t>
  </si>
  <si>
    <t xml:space="preserve">Part des CFM dans l'emploi total </t>
  </si>
  <si>
    <t>Source : Insee RP, 2015</t>
  </si>
  <si>
    <t>CA Toulon Provence Méditerranée</t>
  </si>
  <si>
    <t>Métropole de LYON</t>
  </si>
  <si>
    <t>Métropole Grenoble-Alpes-Métropole</t>
  </si>
  <si>
    <t>CU Clermont Auvergne Métropole</t>
  </si>
  <si>
    <t>NB_INV_1000CFM</t>
  </si>
  <si>
    <t>MOY_INV_13_15</t>
  </si>
  <si>
    <t>Nombre moyen d'inventeurs pour 1000 CFM entre 2013 et 2015</t>
  </si>
  <si>
    <t>Source : Insee RP, 2015, INPI 2018</t>
  </si>
  <si>
    <t>Nombre moyen d'inventeurs entre 2013 et 2015</t>
  </si>
  <si>
    <t>PART_ETUD</t>
  </si>
  <si>
    <t>TOT_ETUD</t>
  </si>
  <si>
    <t>Unité : Inventeurs</t>
  </si>
  <si>
    <t>Nombre d'étudiants à la rentrée 2016</t>
  </si>
  <si>
    <t>Part des étudiants dans la population totale à la rentrée 2016</t>
  </si>
  <si>
    <t>Unité : étudiants</t>
  </si>
  <si>
    <t>Source : MENESR, 2018</t>
  </si>
  <si>
    <t>Source : MENESR, 2018, Insee RP 2015</t>
  </si>
  <si>
    <t>Ressenti Général</t>
  </si>
  <si>
    <t>Sécurité</t>
  </si>
  <si>
    <t xml:space="preserve">Efforts de la commune </t>
  </si>
  <si>
    <t>Services, Stationnement</t>
  </si>
  <si>
    <t>Saint-Etienne</t>
  </si>
  <si>
    <t>Climat vélo</t>
  </si>
  <si>
    <t>Unité : ND</t>
  </si>
  <si>
    <t>NB_PASSAGERS</t>
  </si>
  <si>
    <t>Nombre de passagers ferroviaires</t>
  </si>
  <si>
    <t>Unité : passager</t>
  </si>
  <si>
    <t>Source : Sncf, 2017</t>
  </si>
  <si>
    <t>Source : Baromètre des villes cyclables, Fédération française des usagers de la bicyclette, 2018</t>
  </si>
  <si>
    <t>NOM_CITY</t>
  </si>
  <si>
    <t>TPS_EMBOU</t>
  </si>
  <si>
    <t>Nombre de minutes passées en moyenne chaque jour dans les embouteillages</t>
  </si>
  <si>
    <t>Unité : minute</t>
  </si>
  <si>
    <t>MARSEILLE</t>
  </si>
  <si>
    <t>METZ/NANCY</t>
  </si>
  <si>
    <t>CLERMONT-FERRAND</t>
  </si>
  <si>
    <t>A</t>
  </si>
  <si>
    <t>B</t>
  </si>
  <si>
    <t>NB_LIAISON_AN</t>
  </si>
  <si>
    <t>NB_MOY_AN</t>
  </si>
  <si>
    <t>Nombre moyen de liaisons aériennes quotidiennes en 2017</t>
  </si>
  <si>
    <t>Unité : Liaison</t>
  </si>
  <si>
    <t>Source : Bulletin statistique - trafic aérien commercial, DGAC, 2017</t>
  </si>
  <si>
    <t>NB_LOG_1000_LOG_15</t>
  </si>
  <si>
    <t>NB_LOG_15</t>
  </si>
  <si>
    <t>MOY_NB_LOG_CONS_14-16</t>
  </si>
  <si>
    <t>Nombre moyen de logements commencés entre 2014 et 2016 pour 1000 logements construits en 2015</t>
  </si>
  <si>
    <t>Source : Sitadel</t>
  </si>
  <si>
    <t>NB_MOY_T3</t>
  </si>
  <si>
    <t>Unité : année</t>
  </si>
  <si>
    <t>Nombre d'années de revenus nécessaires pour acheter un T3 dans l'ancien en 2015</t>
  </si>
  <si>
    <t>Source : Perval, Filosofi</t>
  </si>
  <si>
    <r>
      <t>Données ayant permis la réalisation du poster</t>
    </r>
    <r>
      <rPr>
        <b/>
        <sz val="12"/>
        <color theme="1"/>
        <rFont val="Calibri"/>
        <family val="2"/>
        <scheme val="minor"/>
      </rPr>
      <t xml:space="preserve"> "la France des 22 métropoles"</t>
    </r>
  </si>
  <si>
    <t>Les données pour la métropole du Grand Paris datent de 2013</t>
  </si>
  <si>
    <t>Ressources paysagères :</t>
  </si>
  <si>
    <t>Ressources sociales et économiques</t>
  </si>
  <si>
    <t>Métropoles et aires urbaines</t>
  </si>
  <si>
    <t>%_EMPLOI</t>
  </si>
  <si>
    <t>%_POPULATION</t>
  </si>
  <si>
    <t>%_SUPERFICIE</t>
  </si>
  <si>
    <t>Contribuer</t>
  </si>
  <si>
    <t xml:space="preserve">Revenu disponible par unité de consommation </t>
  </si>
  <si>
    <t>Rapport interdécile du revenu disponible parunité de consommation</t>
  </si>
  <si>
    <t>Travailler</t>
  </si>
  <si>
    <t>Innover et étudier</t>
  </si>
  <si>
    <t xml:space="preserve">Se déplacer </t>
  </si>
  <si>
    <t>CLIM_VELO</t>
  </si>
  <si>
    <t>Habiter</t>
  </si>
  <si>
    <t>Nombre d'actifs de 15 à 64 ans</t>
  </si>
  <si>
    <t xml:space="preserve">Poids de la métropole dans l'emploi de l'aire urbaine </t>
  </si>
  <si>
    <t xml:space="preserve">Poids de la métropole dans la population de l'aire urbaine </t>
  </si>
  <si>
    <t xml:space="preserve">Poids de la métropole dans la superficie de l'aire urbaine </t>
  </si>
  <si>
    <t>Nombre d'emplois</t>
  </si>
  <si>
    <t>Nombre d'emplois de CFM</t>
  </si>
  <si>
    <t>Nombre de liaisons aériennes annuelles</t>
  </si>
  <si>
    <t>Nombre de logements total en 2015</t>
  </si>
  <si>
    <t>Nombre moyen de logements commencés entre 2014 et 2016</t>
  </si>
  <si>
    <t>LISTE DES VARIABLES</t>
  </si>
  <si>
    <t>Source : TomTom,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</si>
</sst>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11"/>
      <color theme="4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9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1" xfId="0" applyBorder="1"/>
    <xf numFmtId="0" fontId="1" fillId="0" borderId="0" xfId="0" applyFont="1"/>
    <xf numFmtId="1" fontId="2" fillId="0" borderId="0" xfId="0" applyNumberFormat="1" applyFont="1"/>
    <xf numFmtId="164" fontId="0" fillId="0" borderId="0" xfId="0" applyNumberFormat="1"/>
    <xf numFmtId="0" fontId="0" fillId="2" borderId="0" xfId="0" applyFill="1"/>
    <xf numFmtId="1" fontId="0" fillId="0" borderId="0" xfId="0" applyNumberFormat="1"/>
    <xf numFmtId="2" fontId="0" fillId="0" borderId="0" xfId="0" applyNumberFormat="1"/>
    <xf numFmtId="0" fontId="0" fillId="0" borderId="0" xfId="0" applyBorder="1"/>
    <xf numFmtId="0" fontId="7" fillId="0" borderId="0" xfId="0" applyFont="1" applyBorder="1" applyAlignment="1">
      <alignment horizontal="left" vertical="center" readingOrder="1"/>
    </xf>
    <xf numFmtId="0" fontId="0" fillId="0" borderId="0" xfId="0" applyFont="1" applyBorder="1"/>
    <xf numFmtId="0" fontId="0" fillId="0" borderId="0" xfId="0" applyFont="1"/>
    <xf numFmtId="0" fontId="0" fillId="0" borderId="0" xfId="0" applyFont="1" applyFill="1" applyBorder="1"/>
    <xf numFmtId="0" fontId="9" fillId="4" borderId="0" xfId="3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top" wrapText="1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</cellXfs>
  <cellStyles count="4">
    <cellStyle name="Excel Built-in Normal" xfId="2"/>
    <cellStyle name="Lien hypertexte" xfId="3" builtinId="8"/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257175</xdr:colOff>
      <xdr:row>5</xdr:row>
      <xdr:rowOff>146472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52575" cy="10989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104775</xdr:rowOff>
    </xdr:from>
    <xdr:to>
      <xdr:col>6</xdr:col>
      <xdr:colOff>0</xdr:colOff>
      <xdr:row>12</xdr:row>
      <xdr:rowOff>95251</xdr:rowOff>
    </xdr:to>
    <xdr:sp macro="" textlink="">
      <xdr:nvSpPr>
        <xdr:cNvPr id="3" name="ZoneTexte 2"/>
        <xdr:cNvSpPr txBox="1"/>
      </xdr:nvSpPr>
      <xdr:spPr>
        <a:xfrm>
          <a:off x="0" y="1247775"/>
          <a:ext cx="4572000" cy="1133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Géographie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Les statistiques sont proposées dans la géographie communale en vigueur au 01/01/2017 pour la France.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Pour les EPCI,</a:t>
          </a:r>
          <a:r>
            <a:rPr lang="fr-FR" baseline="0">
              <a:effectLst/>
            </a:rPr>
            <a:t> il s'agit de la géographie en vigueur au 01/01/2018.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baseline="0">
            <a:effectLst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>
            <a:effectLst/>
          </a:endParaRPr>
        </a:p>
        <a:p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\Team%20Fnau%20Dropbox\PILOTAGE_SYSTEME_OBSERVATION\PARTAGE_METROSCOPE_2018\POSTER\DATA\Donnees_Po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ements_Commencés"/>
      <sheetName val="A_supprimer"/>
      <sheetName val="ENAF"/>
      <sheetName val="Emplois_1000_actifs"/>
      <sheetName val="Revenus"/>
      <sheetName val="Doctorants"/>
      <sheetName val="Train"/>
      <sheetName val="Embouteillages"/>
      <sheetName val="DOCTORANT"/>
      <sheetName val="Aérien"/>
      <sheetName val="Qualit'air"/>
      <sheetName val="Population"/>
      <sheetName val="Cohérence_Terri"/>
      <sheetName val="Fiscalité"/>
      <sheetName val="Liste_indicateurs_manquants"/>
      <sheetName val="Vélo"/>
      <sheetName val="CFM"/>
      <sheetName val="Feuil1"/>
      <sheetName val="Brevets"/>
    </sheetNames>
    <sheetDataSet>
      <sheetData sheetId="0">
        <row r="3">
          <cell r="V3" t="str">
            <v>200067221</v>
          </cell>
          <cell r="W3" t="str">
            <v>CC Centre Morbihan Communauté</v>
          </cell>
          <cell r="X3">
            <v>21981</v>
          </cell>
          <cell r="Y3">
            <v>2.5</v>
          </cell>
          <cell r="Z3">
            <v>0.11373458896319549</v>
          </cell>
        </row>
        <row r="4">
          <cell r="V4" t="str">
            <v>200035848</v>
          </cell>
          <cell r="W4" t="str">
            <v>CC du Châtillonnais en Berry</v>
          </cell>
          <cell r="X4">
            <v>3990</v>
          </cell>
          <cell r="Y4">
            <v>3</v>
          </cell>
          <cell r="Z4">
            <v>0.75187969924812037</v>
          </cell>
        </row>
        <row r="5">
          <cell r="V5" t="str">
            <v>200066785</v>
          </cell>
          <cell r="W5" t="str">
            <v>CC de l'Oust À Brocéliande Communauté</v>
          </cell>
          <cell r="X5">
            <v>20886</v>
          </cell>
          <cell r="Y5">
            <v>3.3333333333333335</v>
          </cell>
          <cell r="Z5">
            <v>0.15959653994701395</v>
          </cell>
        </row>
        <row r="6">
          <cell r="V6" t="str">
            <v>241800432</v>
          </cell>
          <cell r="W6" t="str">
            <v>CC les Trois Provinces</v>
          </cell>
          <cell r="X6">
            <v>3490</v>
          </cell>
          <cell r="Y6">
            <v>3.3333333333333335</v>
          </cell>
          <cell r="Z6">
            <v>0.95510983763132773</v>
          </cell>
        </row>
        <row r="7">
          <cell r="V7" t="str">
            <v>200069391</v>
          </cell>
          <cell r="W7" t="str">
            <v>CC Lamballe Terre et Mer</v>
          </cell>
          <cell r="X7">
            <v>40921</v>
          </cell>
          <cell r="Y7">
            <v>3.5</v>
          </cell>
          <cell r="Z7">
            <v>8.553065663106961E-2</v>
          </cell>
        </row>
        <row r="8">
          <cell r="V8" t="str">
            <v>200032514</v>
          </cell>
          <cell r="W8" t="str">
            <v>CC Berry-Loire-Vauvise</v>
          </cell>
          <cell r="X8">
            <v>3821</v>
          </cell>
          <cell r="Y8">
            <v>3.6666666666666665</v>
          </cell>
          <cell r="Z8">
            <v>0.95960917735322337</v>
          </cell>
        </row>
        <row r="9">
          <cell r="V9" t="str">
            <v>245804497</v>
          </cell>
          <cell r="W9" t="str">
            <v>CC du Nivernais Bourbonnais</v>
          </cell>
          <cell r="X9">
            <v>3239</v>
          </cell>
          <cell r="Y9">
            <v>3.6666666666666665</v>
          </cell>
          <cell r="Z9">
            <v>1.1320366368220645</v>
          </cell>
        </row>
        <row r="10">
          <cell r="V10" t="str">
            <v>200007177</v>
          </cell>
          <cell r="W10" t="str">
            <v>CC Pays de Nérondes</v>
          </cell>
          <cell r="X10">
            <v>3068</v>
          </cell>
          <cell r="Y10">
            <v>4</v>
          </cell>
          <cell r="Z10">
            <v>1.3037809647979139</v>
          </cell>
        </row>
        <row r="11">
          <cell r="V11" t="str">
            <v>248100745</v>
          </cell>
          <cell r="W11" t="str">
            <v>CC Thoré Montagne Noire</v>
          </cell>
          <cell r="X11">
            <v>3382</v>
          </cell>
          <cell r="Y11">
            <v>4</v>
          </cell>
          <cell r="Z11">
            <v>1.1827321111768185</v>
          </cell>
        </row>
        <row r="12">
          <cell r="V12" t="str">
            <v>200035137</v>
          </cell>
          <cell r="W12" t="str">
            <v>CC Marche Occitane - Val d'Anglin</v>
          </cell>
          <cell r="X12">
            <v>5728</v>
          </cell>
          <cell r="Y12">
            <v>4.333333333333333</v>
          </cell>
          <cell r="Z12">
            <v>0.75651769087523268</v>
          </cell>
        </row>
        <row r="13">
          <cell r="V13" t="str">
            <v>200066777</v>
          </cell>
          <cell r="W13" t="str">
            <v>CC Ploërmel Communauté</v>
          </cell>
          <cell r="X13">
            <v>24008</v>
          </cell>
          <cell r="Y13">
            <v>4.333333333333333</v>
          </cell>
          <cell r="Z13">
            <v>0.18049539042541374</v>
          </cell>
        </row>
        <row r="14">
          <cell r="V14" t="str">
            <v>200067692</v>
          </cell>
          <cell r="W14" t="str">
            <v>CC Tannay-Brinon-Corbigny</v>
          </cell>
          <cell r="X14">
            <v>9166</v>
          </cell>
          <cell r="Y14">
            <v>4.333333333333333</v>
          </cell>
          <cell r="Z14">
            <v>0.47276165539311948</v>
          </cell>
        </row>
        <row r="15">
          <cell r="V15" t="str">
            <v>243600202</v>
          </cell>
          <cell r="W15" t="str">
            <v>CC Chabris - Pays de Bazelle</v>
          </cell>
          <cell r="X15">
            <v>4363</v>
          </cell>
          <cell r="Y15">
            <v>4.5</v>
          </cell>
          <cell r="Z15">
            <v>1.031400412560165</v>
          </cell>
        </row>
        <row r="16">
          <cell r="V16" t="str">
            <v>200007052</v>
          </cell>
          <cell r="W16" t="str">
            <v>CC de la Marche Berrichonne</v>
          </cell>
          <cell r="X16">
            <v>4653</v>
          </cell>
          <cell r="Y16">
            <v>4.666666666666667</v>
          </cell>
          <cell r="Z16">
            <v>1.0029371731499392</v>
          </cell>
        </row>
        <row r="17">
          <cell r="V17" t="str">
            <v>240200634</v>
          </cell>
          <cell r="W17" t="str">
            <v>CC des Portes de la Thiérache</v>
          </cell>
          <cell r="X17">
            <v>3725</v>
          </cell>
          <cell r="Y17">
            <v>4.666666666666667</v>
          </cell>
          <cell r="Z17">
            <v>1.2527964205816555</v>
          </cell>
        </row>
        <row r="18">
          <cell r="V18" t="str">
            <v>243600293</v>
          </cell>
          <cell r="W18" t="str">
            <v>CC de la Région de Levroux</v>
          </cell>
          <cell r="X18">
            <v>3743</v>
          </cell>
          <cell r="Y18">
            <v>4.666666666666667</v>
          </cell>
          <cell r="Z18">
            <v>1.2467717517143113</v>
          </cell>
        </row>
        <row r="19">
          <cell r="V19" t="str">
            <v>248719338</v>
          </cell>
          <cell r="W19" t="str">
            <v>CC Briance Combade</v>
          </cell>
          <cell r="X19">
            <v>3804</v>
          </cell>
          <cell r="Y19">
            <v>4.666666666666667</v>
          </cell>
          <cell r="Z19">
            <v>1.2267788293024886</v>
          </cell>
        </row>
        <row r="20">
          <cell r="V20" t="str">
            <v>200040558</v>
          </cell>
          <cell r="W20" t="str">
            <v>CC Ecueillé-Valençay</v>
          </cell>
          <cell r="X20">
            <v>7664</v>
          </cell>
          <cell r="Y20">
            <v>5</v>
          </cell>
          <cell r="Z20">
            <v>0.6524008350730689</v>
          </cell>
        </row>
        <row r="21">
          <cell r="V21" t="str">
            <v>200071173</v>
          </cell>
          <cell r="W21" t="str">
            <v>CC du Pays Arnay Liernais</v>
          </cell>
          <cell r="X21">
            <v>5122</v>
          </cell>
          <cell r="Y21">
            <v>5</v>
          </cell>
          <cell r="Z21">
            <v>0.97618117922686443</v>
          </cell>
        </row>
        <row r="22">
          <cell r="V22" t="str">
            <v>242101442</v>
          </cell>
          <cell r="W22" t="str">
            <v>CC de Saulieu</v>
          </cell>
          <cell r="X22">
            <v>3911</v>
          </cell>
          <cell r="Y22">
            <v>5</v>
          </cell>
          <cell r="Z22">
            <v>1.2784454103809768</v>
          </cell>
        </row>
        <row r="23">
          <cell r="V23" t="str">
            <v>243600343</v>
          </cell>
          <cell r="W23" t="str">
            <v>CC Coeur de Brenne</v>
          </cell>
          <cell r="X23">
            <v>3706</v>
          </cell>
          <cell r="Y23">
            <v>5</v>
          </cell>
          <cell r="Z23">
            <v>1.3491635186184565</v>
          </cell>
        </row>
        <row r="24">
          <cell r="V24" t="str">
            <v>200066645</v>
          </cell>
          <cell r="W24" t="str">
            <v>CC Vézère-Monédières-Millesources</v>
          </cell>
          <cell r="X24">
            <v>4898</v>
          </cell>
          <cell r="Y24">
            <v>5.333333333333333</v>
          </cell>
          <cell r="Z24">
            <v>1.0888798148904315</v>
          </cell>
        </row>
        <row r="25">
          <cell r="V25" t="str">
            <v>200071652</v>
          </cell>
          <cell r="W25" t="str">
            <v>CC du Pays Fertois et du Bocage Carrougien</v>
          </cell>
          <cell r="X25">
            <v>2907</v>
          </cell>
          <cell r="Y25">
            <v>5.666666666666667</v>
          </cell>
          <cell r="Z25">
            <v>1.9493177387914231</v>
          </cell>
        </row>
        <row r="26">
          <cell r="V26" t="str">
            <v>241000447</v>
          </cell>
          <cell r="W26" t="str">
            <v>CC du Pays d'Othe</v>
          </cell>
          <cell r="X26">
            <v>4744</v>
          </cell>
          <cell r="Y26">
            <v>5.666666666666667</v>
          </cell>
          <cell r="Z26">
            <v>1.1944912872400226</v>
          </cell>
        </row>
        <row r="27">
          <cell r="V27" t="str">
            <v>245501242</v>
          </cell>
          <cell r="W27" t="str">
            <v>CC du Pays d'Etain</v>
          </cell>
          <cell r="X27">
            <v>3538</v>
          </cell>
          <cell r="Y27">
            <v>6</v>
          </cell>
          <cell r="Z27">
            <v>1.6958733747880159</v>
          </cell>
        </row>
        <row r="28">
          <cell r="V28" t="str">
            <v>246800395</v>
          </cell>
          <cell r="W28" t="str">
            <v>CC du Val d'Argent</v>
          </cell>
          <cell r="X28">
            <v>5353</v>
          </cell>
          <cell r="Y28">
            <v>6</v>
          </cell>
          <cell r="Z28">
            <v>1.1208668036614982</v>
          </cell>
        </row>
        <row r="29">
          <cell r="V29" t="str">
            <v>200068856</v>
          </cell>
          <cell r="W29" t="str">
            <v>CC des Hauts du Perche</v>
          </cell>
          <cell r="X29">
            <v>5922</v>
          </cell>
          <cell r="Y29">
            <v>6.333333333333333</v>
          </cell>
          <cell r="Z29">
            <v>1.0694585162670269</v>
          </cell>
        </row>
        <row r="30">
          <cell r="V30" t="str">
            <v>241200542</v>
          </cell>
          <cell r="W30" t="str">
            <v>CC du Réquistanais</v>
          </cell>
          <cell r="X30">
            <v>3653</v>
          </cell>
          <cell r="Y30">
            <v>6.333333333333333</v>
          </cell>
          <cell r="Z30">
            <v>1.7337348298202391</v>
          </cell>
        </row>
        <row r="31">
          <cell r="V31" t="str">
            <v>241500255</v>
          </cell>
          <cell r="W31" t="str">
            <v>CC du Pays Gentiane</v>
          </cell>
          <cell r="X31">
            <v>4864</v>
          </cell>
          <cell r="Y31">
            <v>6.666666666666667</v>
          </cell>
          <cell r="Z31">
            <v>1.3706140350877194</v>
          </cell>
        </row>
        <row r="32">
          <cell r="V32" t="str">
            <v>243900412</v>
          </cell>
          <cell r="W32" t="str">
            <v>CC Jura Sud</v>
          </cell>
          <cell r="X32">
            <v>3940</v>
          </cell>
          <cell r="Y32">
            <v>6.666666666666667</v>
          </cell>
          <cell r="Z32">
            <v>1.6920473773265654</v>
          </cell>
        </row>
        <row r="33">
          <cell r="V33" t="str">
            <v>245100979</v>
          </cell>
          <cell r="W33" t="str">
            <v>CC du Sud Marnais</v>
          </cell>
          <cell r="X33">
            <v>3119</v>
          </cell>
          <cell r="Y33">
            <v>6.666666666666667</v>
          </cell>
          <cell r="Z33">
            <v>2.1374372127818746</v>
          </cell>
        </row>
        <row r="34">
          <cell r="V34" t="str">
            <v>245200597</v>
          </cell>
          <cell r="W34" t="str">
            <v>CC des Trois Forêts</v>
          </cell>
          <cell r="X34">
            <v>4615</v>
          </cell>
          <cell r="Y34">
            <v>6.666666666666667</v>
          </cell>
          <cell r="Z34">
            <v>1.444564824846515</v>
          </cell>
        </row>
        <row r="35">
          <cell r="V35" t="str">
            <v>200070167</v>
          </cell>
          <cell r="W35" t="str">
            <v>CC Terres de Perche</v>
          </cell>
          <cell r="X35">
            <v>8623</v>
          </cell>
          <cell r="Y35">
            <v>7</v>
          </cell>
          <cell r="Z35">
            <v>0.81178244230546215</v>
          </cell>
        </row>
        <row r="36">
          <cell r="V36" t="str">
            <v>240200519</v>
          </cell>
          <cell r="W36" t="str">
            <v>CC du Canton d'Oulchy le Château</v>
          </cell>
          <cell r="X36">
            <v>2685</v>
          </cell>
          <cell r="Y36">
            <v>7</v>
          </cell>
          <cell r="Z36">
            <v>2.6070763500931098</v>
          </cell>
        </row>
        <row r="37">
          <cell r="V37" t="str">
            <v>200035103</v>
          </cell>
          <cell r="W37" t="str">
            <v>CC de la Vallée de la Haute Sarthe</v>
          </cell>
          <cell r="X37">
            <v>4584</v>
          </cell>
          <cell r="Y37">
            <v>7.333333333333333</v>
          </cell>
          <cell r="Z37">
            <v>1.5997673065735891</v>
          </cell>
        </row>
        <row r="38">
          <cell r="V38" t="str">
            <v>200039642</v>
          </cell>
          <cell r="W38" t="str">
            <v>CC le Tonnerrois en Bourgogne</v>
          </cell>
          <cell r="X38">
            <v>10929</v>
          </cell>
          <cell r="Y38">
            <v>7.333333333333333</v>
          </cell>
          <cell r="Z38">
            <v>0.67099765150821966</v>
          </cell>
        </row>
        <row r="39">
          <cell r="V39" t="str">
            <v>200041556</v>
          </cell>
          <cell r="W39" t="str">
            <v>CC Portes de la Creuse en Marche</v>
          </cell>
          <cell r="X39">
            <v>5301</v>
          </cell>
          <cell r="Y39">
            <v>7.333333333333333</v>
          </cell>
          <cell r="Z39">
            <v>1.3833867823681065</v>
          </cell>
        </row>
        <row r="40">
          <cell r="V40" t="str">
            <v>241800424</v>
          </cell>
          <cell r="W40" t="str">
            <v>CC le Dunois</v>
          </cell>
          <cell r="X40">
            <v>4131</v>
          </cell>
          <cell r="Y40">
            <v>7.333333333333333</v>
          </cell>
          <cell r="Z40">
            <v>1.7751956749778099</v>
          </cell>
        </row>
        <row r="41">
          <cell r="V41" t="str">
            <v>244200820</v>
          </cell>
          <cell r="W41" t="str">
            <v>CC du Pays d'Urfé</v>
          </cell>
          <cell r="X41">
            <v>3352</v>
          </cell>
          <cell r="Y41">
            <v>7.333333333333333</v>
          </cell>
          <cell r="Z41">
            <v>2.1877486077963404</v>
          </cell>
        </row>
        <row r="42">
          <cell r="V42" t="str">
            <v>200034874</v>
          </cell>
          <cell r="W42" t="str">
            <v>CC Côtes de Meuse Woëvre</v>
          </cell>
          <cell r="X42">
            <v>3349</v>
          </cell>
          <cell r="Y42">
            <v>7.666666666666667</v>
          </cell>
          <cell r="Z42">
            <v>2.2892405693241766</v>
          </cell>
        </row>
        <row r="43">
          <cell r="V43" t="str">
            <v>243200607</v>
          </cell>
          <cell r="W43" t="str">
            <v>CC Artagnan de Fezensac</v>
          </cell>
          <cell r="X43">
            <v>4403</v>
          </cell>
          <cell r="Y43">
            <v>7.666666666666667</v>
          </cell>
          <cell r="Z43">
            <v>1.7412370353546827</v>
          </cell>
        </row>
        <row r="44">
          <cell r="V44" t="str">
            <v>245500327</v>
          </cell>
          <cell r="W44" t="str">
            <v>CC du Sammiellois</v>
          </cell>
          <cell r="X44">
            <v>4689</v>
          </cell>
          <cell r="Y44">
            <v>7.666666666666667</v>
          </cell>
          <cell r="Z44">
            <v>1.6350323452050901</v>
          </cell>
        </row>
        <row r="45">
          <cell r="V45" t="str">
            <v>200066116</v>
          </cell>
          <cell r="W45" t="str">
            <v>CC Argonne-Meuse</v>
          </cell>
          <cell r="X45">
            <v>4050</v>
          </cell>
          <cell r="Y45">
            <v>8</v>
          </cell>
          <cell r="Z45">
            <v>1.9753086419753088</v>
          </cell>
        </row>
        <row r="46">
          <cell r="V46" t="str">
            <v>200069664</v>
          </cell>
          <cell r="W46" t="str">
            <v>CC Meuse Rognon</v>
          </cell>
          <cell r="X46">
            <v>6474</v>
          </cell>
          <cell r="Y46">
            <v>8</v>
          </cell>
          <cell r="Z46">
            <v>1.2357120790855731</v>
          </cell>
        </row>
        <row r="47">
          <cell r="V47" t="str">
            <v>245501176</v>
          </cell>
          <cell r="W47" t="str">
            <v>CC du Territoire de Fresnes en Woëvre</v>
          </cell>
          <cell r="X47">
            <v>2512</v>
          </cell>
          <cell r="Y47">
            <v>8</v>
          </cell>
          <cell r="Z47">
            <v>3.1847133757961785</v>
          </cell>
        </row>
        <row r="48">
          <cell r="V48" t="str">
            <v>246100390</v>
          </cell>
          <cell r="W48" t="str">
            <v>CC du Val d'Orne</v>
          </cell>
          <cell r="X48">
            <v>3360</v>
          </cell>
          <cell r="Y48">
            <v>8</v>
          </cell>
          <cell r="Z48">
            <v>2.3809523809523814</v>
          </cell>
        </row>
        <row r="49">
          <cell r="V49" t="str">
            <v>200000800</v>
          </cell>
          <cell r="W49" t="str">
            <v>CC Coeur de Sologne</v>
          </cell>
          <cell r="X49">
            <v>6828</v>
          </cell>
          <cell r="Y49">
            <v>8.3333333333333339</v>
          </cell>
          <cell r="Z49">
            <v>1.220464752977934</v>
          </cell>
        </row>
        <row r="50">
          <cell r="V50" t="str">
            <v>200034064</v>
          </cell>
          <cell r="W50" t="str">
            <v>CC du Cordais et du Causse (4 C)</v>
          </cell>
          <cell r="X50">
            <v>3666</v>
          </cell>
          <cell r="Y50">
            <v>8.3333333333333339</v>
          </cell>
          <cell r="Z50">
            <v>2.2731405710129118</v>
          </cell>
        </row>
        <row r="51">
          <cell r="V51" t="str">
            <v>200041622</v>
          </cell>
          <cell r="W51" t="str">
            <v>CC Ardennes Thiérache</v>
          </cell>
          <cell r="X51">
            <v>5105</v>
          </cell>
          <cell r="Y51">
            <v>8.3333333333333339</v>
          </cell>
          <cell r="Z51">
            <v>1.6323865491348353</v>
          </cell>
        </row>
        <row r="52">
          <cell r="V52" t="str">
            <v>200011781</v>
          </cell>
          <cell r="W52" t="str">
            <v>CC Portes du Berry Entre Loire et Val d'Aubois</v>
          </cell>
          <cell r="X52">
            <v>5636</v>
          </cell>
          <cell r="Y52">
            <v>8.6666666666666661</v>
          </cell>
          <cell r="Z52">
            <v>1.5377336172226164</v>
          </cell>
        </row>
        <row r="53">
          <cell r="V53" t="str">
            <v>200067163</v>
          </cell>
          <cell r="W53" t="str">
            <v>CC Monts, Rance et Rougier</v>
          </cell>
          <cell r="X53">
            <v>5620</v>
          </cell>
          <cell r="Y53">
            <v>8.6666666666666661</v>
          </cell>
          <cell r="Z53">
            <v>1.5421115065243178</v>
          </cell>
        </row>
        <row r="54">
          <cell r="V54" t="str">
            <v>248719262</v>
          </cell>
          <cell r="W54" t="str">
            <v>CC Gartempe - Saint Pardoux</v>
          </cell>
          <cell r="X54">
            <v>3804</v>
          </cell>
          <cell r="Y54">
            <v>8.6666666666666661</v>
          </cell>
          <cell r="Z54">
            <v>2.278303540133193</v>
          </cell>
        </row>
        <row r="55">
          <cell r="V55" t="str">
            <v>200027076</v>
          </cell>
          <cell r="W55" t="str">
            <v>CC Arnon Boischaut Cher</v>
          </cell>
          <cell r="X55">
            <v>5009</v>
          </cell>
          <cell r="Y55">
            <v>9</v>
          </cell>
          <cell r="Z55">
            <v>1.7967658215212616</v>
          </cell>
        </row>
        <row r="56">
          <cell r="V56" t="str">
            <v>200039709</v>
          </cell>
          <cell r="W56" t="str">
            <v>CC du Serein</v>
          </cell>
          <cell r="X56">
            <v>5078</v>
          </cell>
          <cell r="Y56">
            <v>9</v>
          </cell>
          <cell r="Z56">
            <v>1.7723513194170935</v>
          </cell>
        </row>
        <row r="57">
          <cell r="V57" t="str">
            <v>200040418</v>
          </cell>
          <cell r="W57" t="str">
            <v>CC du Pays de Serres en Quercy</v>
          </cell>
          <cell r="X57">
            <v>5854</v>
          </cell>
          <cell r="Y57">
            <v>9</v>
          </cell>
          <cell r="Z57">
            <v>1.5374103177314655</v>
          </cell>
        </row>
        <row r="58">
          <cell r="V58" t="str">
            <v>200067882</v>
          </cell>
          <cell r="W58" t="str">
            <v>CC Bazois Loire Morvan</v>
          </cell>
          <cell r="X58">
            <v>13152</v>
          </cell>
          <cell r="Y58">
            <v>9</v>
          </cell>
          <cell r="Z58">
            <v>0.68430656934306577</v>
          </cell>
        </row>
        <row r="59">
          <cell r="V59" t="str">
            <v>200069433</v>
          </cell>
          <cell r="W59" t="str">
            <v>CC de Vezouze en Piémont</v>
          </cell>
          <cell r="X59">
            <v>6589</v>
          </cell>
          <cell r="Y59">
            <v>9</v>
          </cell>
          <cell r="Z59">
            <v>1.3659128851115496</v>
          </cell>
        </row>
        <row r="60">
          <cell r="V60" t="str">
            <v>246600399</v>
          </cell>
          <cell r="W60" t="str">
            <v>CC Pyrénées Cerdagne</v>
          </cell>
          <cell r="X60">
            <v>10743</v>
          </cell>
          <cell r="Y60">
            <v>9</v>
          </cell>
          <cell r="Z60">
            <v>0.83775481709019828</v>
          </cell>
        </row>
        <row r="61">
          <cell r="V61" t="str">
            <v>247100639</v>
          </cell>
          <cell r="W61" t="str">
            <v>CC de Marcigny</v>
          </cell>
          <cell r="X61">
            <v>3686</v>
          </cell>
          <cell r="Y61">
            <v>9</v>
          </cell>
          <cell r="Z61">
            <v>2.4416711882799782</v>
          </cell>
        </row>
        <row r="62">
          <cell r="V62" t="str">
            <v>247600604</v>
          </cell>
          <cell r="W62" t="str">
            <v>CC de Londinières</v>
          </cell>
          <cell r="X62">
            <v>2760</v>
          </cell>
          <cell r="Y62">
            <v>9</v>
          </cell>
          <cell r="Z62">
            <v>3.2608695652173911</v>
          </cell>
        </row>
        <row r="63">
          <cell r="V63" t="str">
            <v>248100497</v>
          </cell>
          <cell r="W63" t="str">
            <v>CC Val 81</v>
          </cell>
          <cell r="X63">
            <v>3111</v>
          </cell>
          <cell r="Y63">
            <v>9</v>
          </cell>
          <cell r="Z63">
            <v>2.8929604628736745</v>
          </cell>
        </row>
        <row r="64">
          <cell r="V64" t="str">
            <v>248719353</v>
          </cell>
          <cell r="W64" t="str">
            <v>CC des Portes de Vassivière</v>
          </cell>
          <cell r="X64">
            <v>5034</v>
          </cell>
          <cell r="Y64">
            <v>9</v>
          </cell>
          <cell r="Z64">
            <v>1.7878426698450536</v>
          </cell>
        </row>
        <row r="65">
          <cell r="V65" t="str">
            <v>200034031</v>
          </cell>
          <cell r="W65" t="str">
            <v>CC des Monts d'Alban et du Villefranchois</v>
          </cell>
          <cell r="X65">
            <v>4000</v>
          </cell>
          <cell r="Y65">
            <v>9.3333333333333339</v>
          </cell>
          <cell r="Z65">
            <v>2.3333333333333335</v>
          </cell>
        </row>
        <row r="66">
          <cell r="V66" t="str">
            <v>200036572</v>
          </cell>
          <cell r="W66" t="str">
            <v>CC Porte d'Aquitaine en Pays de Serres</v>
          </cell>
          <cell r="X66">
            <v>2928</v>
          </cell>
          <cell r="Y66">
            <v>9.3333333333333339</v>
          </cell>
          <cell r="Z66">
            <v>3.1876138433515484</v>
          </cell>
        </row>
        <row r="67">
          <cell r="V67" t="str">
            <v>200040772</v>
          </cell>
          <cell r="W67" t="str">
            <v>CC du Perche et Haut Vendômois</v>
          </cell>
          <cell r="X67">
            <v>5732</v>
          </cell>
          <cell r="Y67">
            <v>9.3333333333333339</v>
          </cell>
          <cell r="Z67">
            <v>1.6282856478250756</v>
          </cell>
        </row>
        <row r="68">
          <cell r="V68" t="str">
            <v>244200614</v>
          </cell>
          <cell r="W68" t="str">
            <v>CC des Vals d'Aix et Isable</v>
          </cell>
          <cell r="X68">
            <v>3618</v>
          </cell>
          <cell r="Y68">
            <v>9.3333333333333339</v>
          </cell>
          <cell r="Z68">
            <v>2.579694121982679</v>
          </cell>
        </row>
        <row r="69">
          <cell r="V69" t="str">
            <v>245400759</v>
          </cell>
          <cell r="W69" t="str">
            <v>CC du Pays du Sanon</v>
          </cell>
          <cell r="X69">
            <v>2706</v>
          </cell>
          <cell r="Y69">
            <v>9.3333333333333339</v>
          </cell>
          <cell r="Z69">
            <v>3.4491254003449128</v>
          </cell>
        </row>
        <row r="70">
          <cell r="V70" t="str">
            <v>247100647</v>
          </cell>
          <cell r="W70" t="str">
            <v>CC Bresse Nord Intercom'</v>
          </cell>
          <cell r="X70">
            <v>4205</v>
          </cell>
          <cell r="Y70">
            <v>9.3333333333333339</v>
          </cell>
          <cell r="Z70">
            <v>2.219579865239794</v>
          </cell>
        </row>
        <row r="71">
          <cell r="V71" t="str">
            <v>247103864</v>
          </cell>
          <cell r="W71" t="str">
            <v>CC du Canton de Semur en Brionnais</v>
          </cell>
          <cell r="X71">
            <v>3157</v>
          </cell>
          <cell r="Y71">
            <v>9.6666666666666661</v>
          </cell>
          <cell r="Z71">
            <v>3.0619786717347695</v>
          </cell>
        </row>
        <row r="72">
          <cell r="V72" t="str">
            <v>200067890</v>
          </cell>
          <cell r="W72" t="str">
            <v>CC Morvan Sommets et Grands Lacs</v>
          </cell>
          <cell r="X72">
            <v>12296</v>
          </cell>
          <cell r="Y72">
            <v>10</v>
          </cell>
          <cell r="Z72">
            <v>0.8132726089785296</v>
          </cell>
        </row>
        <row r="73">
          <cell r="V73" t="str">
            <v>200067908</v>
          </cell>
          <cell r="W73" t="str">
            <v>CC Amognes Coeur du Nivernais</v>
          </cell>
          <cell r="X73">
            <v>5897</v>
          </cell>
          <cell r="Y73">
            <v>10</v>
          </cell>
          <cell r="Z73">
            <v>1.6957775139901645</v>
          </cell>
        </row>
        <row r="74">
          <cell r="V74" t="str">
            <v>200070910</v>
          </cell>
          <cell r="W74" t="str">
            <v>CC Tille et Venelle</v>
          </cell>
          <cell r="X74">
            <v>2600</v>
          </cell>
          <cell r="Y74">
            <v>10</v>
          </cell>
          <cell r="Z74">
            <v>3.8461538461538463</v>
          </cell>
        </row>
        <row r="75">
          <cell r="V75" t="str">
            <v>200012060</v>
          </cell>
          <cell r="W75" t="str">
            <v>CC Petite Montagne</v>
          </cell>
          <cell r="X75">
            <v>4290</v>
          </cell>
          <cell r="Y75">
            <v>10.333333333333334</v>
          </cell>
          <cell r="Z75">
            <v>2.4087024087024087</v>
          </cell>
        </row>
        <row r="76">
          <cell r="V76" t="str">
            <v>200066132</v>
          </cell>
          <cell r="W76" t="str">
            <v>CC du Pays de Stenay et du Val Dunois</v>
          </cell>
          <cell r="X76">
            <v>5916</v>
          </cell>
          <cell r="Y76">
            <v>10.333333333333334</v>
          </cell>
          <cell r="Z76">
            <v>1.7466756817669598</v>
          </cell>
        </row>
        <row r="77">
          <cell r="V77" t="str">
            <v>200066140</v>
          </cell>
          <cell r="W77" t="str">
            <v>CC de l'Aire À l'Argonne</v>
          </cell>
          <cell r="X77">
            <v>3543</v>
          </cell>
          <cell r="Y77">
            <v>10.333333333333334</v>
          </cell>
          <cell r="Z77">
            <v>2.916549063881833</v>
          </cell>
        </row>
        <row r="78">
          <cell r="V78" t="str">
            <v>200066173</v>
          </cell>
          <cell r="W78" t="str">
            <v>CC de Damvillers Spincourt</v>
          </cell>
          <cell r="X78">
            <v>4090</v>
          </cell>
          <cell r="Y78">
            <v>10.333333333333334</v>
          </cell>
          <cell r="Z78">
            <v>2.5264873675631621</v>
          </cell>
        </row>
        <row r="79">
          <cell r="V79" t="str">
            <v>200070688</v>
          </cell>
          <cell r="W79" t="str">
            <v>CC Couesnon Marches de Bretagne</v>
          </cell>
          <cell r="X79">
            <v>11048</v>
          </cell>
          <cell r="Y79">
            <v>10.333333333333334</v>
          </cell>
          <cell r="Z79">
            <v>0.93531257542843349</v>
          </cell>
        </row>
        <row r="80">
          <cell r="V80" t="str">
            <v>241000405</v>
          </cell>
          <cell r="W80" t="str">
            <v>CC de la Région de Bar Sur Aube</v>
          </cell>
          <cell r="X80">
            <v>6510</v>
          </cell>
          <cell r="Y80">
            <v>10.333333333333334</v>
          </cell>
          <cell r="Z80">
            <v>1.5873015873015872</v>
          </cell>
        </row>
        <row r="81">
          <cell r="V81" t="str">
            <v>243200425</v>
          </cell>
          <cell r="W81" t="str">
            <v>CC Coeur d'Astarac en Gascogne</v>
          </cell>
          <cell r="X81">
            <v>4833</v>
          </cell>
          <cell r="Y81">
            <v>10.333333333333334</v>
          </cell>
          <cell r="Z81">
            <v>2.138078488171598</v>
          </cell>
        </row>
        <row r="82">
          <cell r="V82" t="str">
            <v>200042463</v>
          </cell>
          <cell r="W82" t="str">
            <v>CC de la Montagne Noire</v>
          </cell>
          <cell r="X82">
            <v>4443</v>
          </cell>
          <cell r="Y82">
            <v>10.666666666666666</v>
          </cell>
          <cell r="Z82">
            <v>2.4007802535824143</v>
          </cell>
        </row>
        <row r="83">
          <cell r="V83" t="str">
            <v>200067932</v>
          </cell>
          <cell r="W83" t="str">
            <v>CA Golfe du Morbihan - Vannes Agglomération</v>
          </cell>
          <cell r="X83">
            <v>105050</v>
          </cell>
          <cell r="Y83">
            <v>10.666666666666666</v>
          </cell>
          <cell r="Z83">
            <v>0.10153894970648897</v>
          </cell>
        </row>
        <row r="84">
          <cell r="V84" t="str">
            <v>200069912</v>
          </cell>
          <cell r="W84" t="str">
            <v>CC des Forêts du Perche</v>
          </cell>
          <cell r="X84">
            <v>4680</v>
          </cell>
          <cell r="Y84">
            <v>10.666666666666666</v>
          </cell>
          <cell r="Z84">
            <v>2.2792022792022792</v>
          </cell>
        </row>
        <row r="85">
          <cell r="V85" t="str">
            <v>244100293</v>
          </cell>
          <cell r="W85" t="str">
            <v>CC des Collines du Perche</v>
          </cell>
          <cell r="X85">
            <v>4204</v>
          </cell>
          <cell r="Y85">
            <v>10.666666666666666</v>
          </cell>
          <cell r="Z85">
            <v>2.5372660957817952</v>
          </cell>
        </row>
        <row r="86">
          <cell r="V86" t="str">
            <v>245100888</v>
          </cell>
          <cell r="W86" t="str">
            <v>CC de la Brie Champenoise</v>
          </cell>
          <cell r="X86">
            <v>4031</v>
          </cell>
          <cell r="Y86">
            <v>10.666666666666666</v>
          </cell>
          <cell r="Z86">
            <v>2.6461589349210288</v>
          </cell>
        </row>
        <row r="87">
          <cell r="V87" t="str">
            <v>200018521</v>
          </cell>
          <cell r="W87" t="str">
            <v>CC du Val de Bouzanne</v>
          </cell>
          <cell r="X87">
            <v>3937</v>
          </cell>
          <cell r="Y87">
            <v>11</v>
          </cell>
          <cell r="Z87">
            <v>2.794005588011176</v>
          </cell>
        </row>
        <row r="88">
          <cell r="V88" t="str">
            <v>245501184</v>
          </cell>
          <cell r="W88" t="str">
            <v>CC du Pays de Revigny Sur Ornain</v>
          </cell>
          <cell r="X88">
            <v>3668</v>
          </cell>
          <cell r="Y88">
            <v>11</v>
          </cell>
          <cell r="Z88">
            <v>2.9989094874591058</v>
          </cell>
        </row>
        <row r="89">
          <cell r="V89" t="str">
            <v>200034601</v>
          </cell>
          <cell r="W89" t="str">
            <v>CC Causses Aigoual Cévennes</v>
          </cell>
          <cell r="X89">
            <v>6948</v>
          </cell>
          <cell r="Y89">
            <v>11.333333333333334</v>
          </cell>
          <cell r="Z89">
            <v>1.6311648436000767</v>
          </cell>
        </row>
        <row r="90">
          <cell r="V90" t="str">
            <v>200049484</v>
          </cell>
          <cell r="W90" t="str">
            <v>CC Berry Grand Sud</v>
          </cell>
          <cell r="X90">
            <v>9187</v>
          </cell>
          <cell r="Y90">
            <v>11.333333333333334</v>
          </cell>
          <cell r="Z90">
            <v>1.2336272268785604</v>
          </cell>
        </row>
        <row r="91">
          <cell r="V91" t="str">
            <v>240300491</v>
          </cell>
          <cell r="W91" t="str">
            <v>CC du Pays de Lapalisse</v>
          </cell>
          <cell r="X91">
            <v>4949</v>
          </cell>
          <cell r="Y91">
            <v>11.333333333333334</v>
          </cell>
          <cell r="Z91">
            <v>2.290024920859433</v>
          </cell>
        </row>
        <row r="92">
          <cell r="V92" t="str">
            <v>243901071</v>
          </cell>
          <cell r="W92" t="str">
            <v>CC de la Région d'Orgelet</v>
          </cell>
          <cell r="X92">
            <v>3272</v>
          </cell>
          <cell r="Y92">
            <v>11.333333333333334</v>
          </cell>
          <cell r="Z92">
            <v>3.4637326813365936</v>
          </cell>
        </row>
        <row r="93">
          <cell r="V93" t="str">
            <v>200006930</v>
          </cell>
          <cell r="W93" t="str">
            <v>CC du Haut Allier</v>
          </cell>
          <cell r="X93">
            <v>4574</v>
          </cell>
          <cell r="Y93">
            <v>11.666666666666666</v>
          </cell>
          <cell r="Z93">
            <v>2.5506485934994894</v>
          </cell>
        </row>
        <row r="94">
          <cell r="V94" t="str">
            <v>200066553</v>
          </cell>
          <cell r="W94" t="str">
            <v>CC des Monts de Lacaune et de la Montagne du Haut Languedoc</v>
          </cell>
          <cell r="X94">
            <v>8590</v>
          </cell>
          <cell r="Y94">
            <v>11.666666666666666</v>
          </cell>
          <cell r="Z94">
            <v>1.3581684128831975</v>
          </cell>
        </row>
        <row r="95">
          <cell r="V95" t="str">
            <v>200066892</v>
          </cell>
          <cell r="W95" t="str">
            <v>CC de Vendeuvre-Soulaines</v>
          </cell>
          <cell r="X95">
            <v>4052</v>
          </cell>
          <cell r="Y95">
            <v>11.666666666666666</v>
          </cell>
          <cell r="Z95">
            <v>2.8792365909838762</v>
          </cell>
        </row>
        <row r="96">
          <cell r="V96" t="str">
            <v>200067460</v>
          </cell>
          <cell r="W96" t="str">
            <v>CC Loudéac Communauté - Bretagne Centre</v>
          </cell>
          <cell r="X96">
            <v>29154</v>
          </cell>
          <cell r="Y96">
            <v>11.666666666666666</v>
          </cell>
          <cell r="Z96">
            <v>0.40017378976012435</v>
          </cell>
        </row>
        <row r="97">
          <cell r="V97" t="str">
            <v>200071207</v>
          </cell>
          <cell r="W97" t="str">
            <v>CC de Pouilly en Auxois/Bligny Sur Ouche</v>
          </cell>
          <cell r="X97">
            <v>5598</v>
          </cell>
          <cell r="Y97">
            <v>11.666666666666666</v>
          </cell>
          <cell r="Z97">
            <v>2.0840776467786113</v>
          </cell>
        </row>
        <row r="98">
          <cell r="V98" t="str">
            <v>240300558</v>
          </cell>
          <cell r="W98" t="str">
            <v>CC du Pays de Tronçais</v>
          </cell>
          <cell r="X98">
            <v>5671</v>
          </cell>
          <cell r="Y98">
            <v>11.666666666666666</v>
          </cell>
          <cell r="Z98">
            <v>2.057250337976841</v>
          </cell>
        </row>
        <row r="99">
          <cell r="V99" t="str">
            <v>241500271</v>
          </cell>
          <cell r="W99" t="str">
            <v>CC du Pays de Mauriac</v>
          </cell>
          <cell r="X99">
            <v>4716</v>
          </cell>
          <cell r="Y99">
            <v>11.666666666666666</v>
          </cell>
          <cell r="Z99">
            <v>2.473847893695222</v>
          </cell>
        </row>
        <row r="100">
          <cell r="V100" t="str">
            <v>244600573</v>
          </cell>
          <cell r="W100" t="str">
            <v>CC du Causse de Labastide Murat</v>
          </cell>
          <cell r="X100">
            <v>3177</v>
          </cell>
          <cell r="Y100">
            <v>11.666666666666666</v>
          </cell>
          <cell r="Z100">
            <v>3.6722274682614624</v>
          </cell>
        </row>
        <row r="101">
          <cell r="V101" t="str">
            <v>200036069</v>
          </cell>
          <cell r="W101" t="str">
            <v>CC du Pays de Mortagne Au Perche</v>
          </cell>
          <cell r="X101">
            <v>8552</v>
          </cell>
          <cell r="Y101">
            <v>12</v>
          </cell>
          <cell r="Z101">
            <v>1.403180542563143</v>
          </cell>
        </row>
        <row r="102">
          <cell r="V102" t="str">
            <v>200066603</v>
          </cell>
          <cell r="W102" t="str">
            <v>CC du Pays de Lubersac-Pompadour</v>
          </cell>
          <cell r="X102">
            <v>4978</v>
          </cell>
          <cell r="Y102">
            <v>12</v>
          </cell>
          <cell r="Z102">
            <v>2.4106066693451185</v>
          </cell>
        </row>
        <row r="103">
          <cell r="V103" t="str">
            <v>200071504</v>
          </cell>
          <cell r="W103" t="str">
            <v>CC des Collines du Perche Normand</v>
          </cell>
          <cell r="X103">
            <v>7545</v>
          </cell>
          <cell r="Y103">
            <v>12</v>
          </cell>
          <cell r="Z103">
            <v>1.5904572564612327</v>
          </cell>
        </row>
        <row r="104">
          <cell r="V104" t="str">
            <v>241200914</v>
          </cell>
          <cell r="W104" t="str">
            <v>CC de la Muse et des Raspes du Tarn</v>
          </cell>
          <cell r="X104">
            <v>4475</v>
          </cell>
          <cell r="Y104">
            <v>12</v>
          </cell>
          <cell r="Z104">
            <v>2.6815642458100557</v>
          </cell>
        </row>
        <row r="105">
          <cell r="V105" t="str">
            <v>245100615</v>
          </cell>
          <cell r="W105" t="str">
            <v>CC de la Grande Vallée de la Marne</v>
          </cell>
          <cell r="X105">
            <v>7279</v>
          </cell>
          <cell r="Y105">
            <v>12</v>
          </cell>
          <cell r="Z105">
            <v>1.6485781013875533</v>
          </cell>
        </row>
        <row r="106">
          <cell r="V106" t="str">
            <v>247000714</v>
          </cell>
          <cell r="W106" t="str">
            <v>CC du Pays de Villersexel</v>
          </cell>
          <cell r="X106">
            <v>4015</v>
          </cell>
          <cell r="Y106">
            <v>12</v>
          </cell>
          <cell r="Z106">
            <v>2.9887920298879203</v>
          </cell>
        </row>
        <row r="107">
          <cell r="V107" t="str">
            <v>200042620</v>
          </cell>
          <cell r="W107" t="str">
            <v>CC de la Région de Suippes</v>
          </cell>
          <cell r="X107">
            <v>3343</v>
          </cell>
          <cell r="Y107">
            <v>12.333333333333334</v>
          </cell>
          <cell r="Z107">
            <v>3.6893010270216373</v>
          </cell>
        </row>
        <row r="108">
          <cell r="V108" t="str">
            <v>200044253</v>
          </cell>
          <cell r="W108" t="str">
            <v>CC du Bassin de Joinville en Champagne</v>
          </cell>
          <cell r="X108">
            <v>7476</v>
          </cell>
          <cell r="Y108">
            <v>12.333333333333334</v>
          </cell>
          <cell r="Z108">
            <v>1.6497235598359195</v>
          </cell>
        </row>
        <row r="109">
          <cell r="V109" t="str">
            <v>200067700</v>
          </cell>
          <cell r="W109" t="str">
            <v>CC Sud Nivernais</v>
          </cell>
          <cell r="X109">
            <v>12617</v>
          </cell>
          <cell r="Y109">
            <v>12.333333333333334</v>
          </cell>
          <cell r="Z109">
            <v>0.97751710654936463</v>
          </cell>
        </row>
        <row r="110">
          <cell r="V110" t="str">
            <v>240200469</v>
          </cell>
          <cell r="W110" t="str">
            <v>CC du Pays de la Serre</v>
          </cell>
          <cell r="X110">
            <v>6932</v>
          </cell>
          <cell r="Y110">
            <v>12.333333333333334</v>
          </cell>
          <cell r="Z110">
            <v>1.7791883054433546</v>
          </cell>
        </row>
        <row r="111">
          <cell r="V111" t="str">
            <v>241000488</v>
          </cell>
          <cell r="W111" t="str">
            <v>CC de l'Orvin et de l'Ardusson</v>
          </cell>
          <cell r="X111">
            <v>4237</v>
          </cell>
          <cell r="Y111">
            <v>12.333333333333334</v>
          </cell>
          <cell r="Z111">
            <v>2.9108646054598379</v>
          </cell>
        </row>
        <row r="112">
          <cell r="V112" t="str">
            <v>244100806</v>
          </cell>
          <cell r="W112" t="str">
            <v>CC de la Sologne des Rivières</v>
          </cell>
          <cell r="X112">
            <v>7463</v>
          </cell>
          <cell r="Y112">
            <v>12.333333333333334</v>
          </cell>
          <cell r="Z112">
            <v>1.6525972575818482</v>
          </cell>
        </row>
        <row r="113">
          <cell r="V113" t="str">
            <v>244500542</v>
          </cell>
          <cell r="W113" t="str">
            <v>CC de la Plaine du Nord Loiret</v>
          </cell>
          <cell r="X113">
            <v>3233</v>
          </cell>
          <cell r="Y113">
            <v>12.333333333333334</v>
          </cell>
          <cell r="Z113">
            <v>3.8148262707495619</v>
          </cell>
        </row>
        <row r="114">
          <cell r="V114" t="str">
            <v>200027308</v>
          </cell>
          <cell r="W114" t="str">
            <v>CC d'Auberive Vingeanne et Montsaugeonnais</v>
          </cell>
          <cell r="X114">
            <v>5116</v>
          </cell>
          <cell r="Y114">
            <v>12.666666666666666</v>
          </cell>
          <cell r="Z114">
            <v>2.4758926244461819</v>
          </cell>
        </row>
        <row r="115">
          <cell r="V115" t="str">
            <v>200035327</v>
          </cell>
          <cell r="W115" t="str">
            <v>CC Cazals-Salviac</v>
          </cell>
          <cell r="X115">
            <v>3974</v>
          </cell>
          <cell r="Y115">
            <v>12.666666666666666</v>
          </cell>
          <cell r="Z115">
            <v>3.1873846670021808</v>
          </cell>
        </row>
        <row r="116">
          <cell r="V116" t="str">
            <v>200035632</v>
          </cell>
          <cell r="W116" t="str">
            <v>CC Armagnac Adour</v>
          </cell>
          <cell r="X116">
            <v>4049</v>
          </cell>
          <cell r="Y116">
            <v>12.666666666666666</v>
          </cell>
          <cell r="Z116">
            <v>3.1283444471886059</v>
          </cell>
        </row>
        <row r="117">
          <cell r="V117" t="str">
            <v>200071983</v>
          </cell>
          <cell r="W117" t="str">
            <v>CC Thiérache Sambre et Oise</v>
          </cell>
          <cell r="X117">
            <v>8594</v>
          </cell>
          <cell r="Y117">
            <v>12.666666666666666</v>
          </cell>
          <cell r="Z117">
            <v>1.4738965169498099</v>
          </cell>
        </row>
        <row r="118">
          <cell r="V118" t="str">
            <v>242101459</v>
          </cell>
          <cell r="W118" t="str">
            <v>CC du Pays d'Alésia et de la Seine</v>
          </cell>
          <cell r="X118">
            <v>4687</v>
          </cell>
          <cell r="Y118">
            <v>12.666666666666666</v>
          </cell>
          <cell r="Z118">
            <v>2.702510490007823</v>
          </cell>
        </row>
        <row r="119">
          <cell r="V119" t="str">
            <v>200016905</v>
          </cell>
          <cell r="W119" t="str">
            <v>CC du Pays de Lamastre</v>
          </cell>
          <cell r="X119">
            <v>5093</v>
          </cell>
          <cell r="Y119">
            <v>13</v>
          </cell>
          <cell r="Z119">
            <v>2.5525230708816022</v>
          </cell>
        </row>
        <row r="120">
          <cell r="V120" t="str">
            <v>240300657</v>
          </cell>
          <cell r="W120" t="str">
            <v>CC du Pays d'huriel</v>
          </cell>
          <cell r="X120">
            <v>4805</v>
          </cell>
          <cell r="Y120">
            <v>13</v>
          </cell>
          <cell r="Z120">
            <v>2.7055150884495318</v>
          </cell>
        </row>
        <row r="121">
          <cell r="V121" t="str">
            <v>244301107</v>
          </cell>
          <cell r="W121" t="str">
            <v>CC du Haut Lignon</v>
          </cell>
          <cell r="X121">
            <v>6314</v>
          </cell>
          <cell r="Y121">
            <v>13</v>
          </cell>
          <cell r="Z121">
            <v>2.0589166930630345</v>
          </cell>
        </row>
        <row r="122">
          <cell r="V122" t="str">
            <v>246600423</v>
          </cell>
          <cell r="W122" t="str">
            <v>CC Agly Fenouillèdes</v>
          </cell>
          <cell r="X122">
            <v>4870</v>
          </cell>
          <cell r="Y122">
            <v>13</v>
          </cell>
          <cell r="Z122">
            <v>2.6694045174537986</v>
          </cell>
        </row>
        <row r="123">
          <cell r="V123" t="str">
            <v>200068435</v>
          </cell>
          <cell r="W123" t="str">
            <v>CC Coeur du Perche</v>
          </cell>
          <cell r="X123">
            <v>7467</v>
          </cell>
          <cell r="Y123">
            <v>13.333333333333334</v>
          </cell>
          <cell r="Z123">
            <v>1.7856345698852729</v>
          </cell>
        </row>
        <row r="124">
          <cell r="V124" t="str">
            <v>241200906</v>
          </cell>
          <cell r="W124" t="str">
            <v>CC Larzac et Vallées</v>
          </cell>
          <cell r="X124">
            <v>4962</v>
          </cell>
          <cell r="Y124">
            <v>13.333333333333334</v>
          </cell>
          <cell r="Z124">
            <v>2.6870885395673789</v>
          </cell>
        </row>
        <row r="125">
          <cell r="V125" t="str">
            <v>245901038</v>
          </cell>
          <cell r="W125" t="str">
            <v>CC du Pays Solesmois</v>
          </cell>
          <cell r="X125">
            <v>6769</v>
          </cell>
          <cell r="Y125">
            <v>13.333333333333334</v>
          </cell>
          <cell r="Z125">
            <v>1.9697641207465406</v>
          </cell>
        </row>
        <row r="126">
          <cell r="V126" t="str">
            <v>248900664</v>
          </cell>
          <cell r="W126" t="str">
            <v>CC de la Vanne et du Pays d'Othe</v>
          </cell>
          <cell r="X126">
            <v>5285</v>
          </cell>
          <cell r="Y126">
            <v>13.333333333333334</v>
          </cell>
          <cell r="Z126">
            <v>2.5228634500157678</v>
          </cell>
        </row>
        <row r="127">
          <cell r="V127" t="str">
            <v>200044014</v>
          </cell>
          <cell r="W127" t="str">
            <v>CC Creuse Grand Sud</v>
          </cell>
          <cell r="X127">
            <v>9527</v>
          </cell>
          <cell r="Y127">
            <v>13.666666666666666</v>
          </cell>
          <cell r="Z127">
            <v>1.4345194359889437</v>
          </cell>
        </row>
        <row r="128">
          <cell r="V128" t="str">
            <v>242101491</v>
          </cell>
          <cell r="W128" t="str">
            <v>CC du Montbardois</v>
          </cell>
          <cell r="X128">
            <v>6279</v>
          </cell>
          <cell r="Y128">
            <v>13.666666666666666</v>
          </cell>
          <cell r="Z128">
            <v>2.176567393958698</v>
          </cell>
        </row>
        <row r="129">
          <cell r="V129" t="str">
            <v>243200508</v>
          </cell>
          <cell r="W129" t="str">
            <v>CC Bastides et Vallons du Gers</v>
          </cell>
          <cell r="X129">
            <v>4476</v>
          </cell>
          <cell r="Y129">
            <v>13.666666666666666</v>
          </cell>
          <cell r="Z129">
            <v>3.0533214179326778</v>
          </cell>
        </row>
        <row r="130">
          <cell r="V130" t="str">
            <v>200036150</v>
          </cell>
          <cell r="W130" t="str">
            <v>CC des Hauts du Val de Saône</v>
          </cell>
          <cell r="X130">
            <v>5896</v>
          </cell>
          <cell r="Y130">
            <v>14</v>
          </cell>
          <cell r="Z130">
            <v>2.3744911804613298</v>
          </cell>
        </row>
        <row r="131">
          <cell r="V131" t="str">
            <v>200042992</v>
          </cell>
          <cell r="W131" t="str">
            <v>CC Perthois-Bocage et Der</v>
          </cell>
          <cell r="X131">
            <v>3082</v>
          </cell>
          <cell r="Y131">
            <v>14</v>
          </cell>
          <cell r="Z131">
            <v>4.5425048669695007</v>
          </cell>
        </row>
        <row r="132">
          <cell r="V132" t="str">
            <v>200071041</v>
          </cell>
          <cell r="W132" t="str">
            <v>CC du Chaourçois et du Val d'Armance</v>
          </cell>
          <cell r="X132">
            <v>6163</v>
          </cell>
          <cell r="Y132">
            <v>14</v>
          </cell>
          <cell r="Z132">
            <v>2.2716209638163236</v>
          </cell>
        </row>
        <row r="133">
          <cell r="V133" t="str">
            <v>241200674</v>
          </cell>
          <cell r="W133" t="str">
            <v>CC du Plateau de Montbazens</v>
          </cell>
          <cell r="X133">
            <v>3679</v>
          </cell>
          <cell r="Y133">
            <v>14</v>
          </cell>
          <cell r="Z133">
            <v>3.8053818972546885</v>
          </cell>
        </row>
        <row r="134">
          <cell r="V134" t="str">
            <v>244000881</v>
          </cell>
          <cell r="W134" t="str">
            <v>CC Coteaux et Vallées des Luys</v>
          </cell>
          <cell r="X134">
            <v>3816</v>
          </cell>
          <cell r="Y134">
            <v>14</v>
          </cell>
          <cell r="Z134">
            <v>3.6687631027253671</v>
          </cell>
        </row>
        <row r="135">
          <cell r="V135" t="str">
            <v>246800205</v>
          </cell>
          <cell r="W135" t="str">
            <v>CC de la Vallée de Saint-Amarin</v>
          </cell>
          <cell r="X135">
            <v>6740</v>
          </cell>
          <cell r="Y135">
            <v>14</v>
          </cell>
          <cell r="Z135">
            <v>2.0771513353115725</v>
          </cell>
        </row>
        <row r="136">
          <cell r="V136" t="str">
            <v>241200807</v>
          </cell>
          <cell r="W136" t="str">
            <v>CC Aveyron Bas Ségala Viaur</v>
          </cell>
          <cell r="X136">
            <v>3782</v>
          </cell>
          <cell r="Y136">
            <v>14.333333333333334</v>
          </cell>
          <cell r="Z136">
            <v>3.789881896703684</v>
          </cell>
        </row>
        <row r="137">
          <cell r="V137" t="str">
            <v>242101434</v>
          </cell>
          <cell r="W137" t="str">
            <v>CC du Pays Châtillonnais</v>
          </cell>
          <cell r="X137">
            <v>13261</v>
          </cell>
          <cell r="Y137">
            <v>14.333333333333334</v>
          </cell>
          <cell r="Z137">
            <v>1.0808636854938038</v>
          </cell>
        </row>
        <row r="138">
          <cell r="V138" t="str">
            <v>244701405</v>
          </cell>
          <cell r="W138" t="str">
            <v>CC Lot et Tolzac</v>
          </cell>
          <cell r="X138">
            <v>4025</v>
          </cell>
          <cell r="Y138">
            <v>14.333333333333334</v>
          </cell>
          <cell r="Z138">
            <v>3.5610766045548656</v>
          </cell>
        </row>
        <row r="139">
          <cell r="V139" t="str">
            <v>246000749</v>
          </cell>
          <cell r="W139" t="str">
            <v>CC des Lisières de l'Oise</v>
          </cell>
          <cell r="X139">
            <v>7374</v>
          </cell>
          <cell r="Y139">
            <v>14.333333333333334</v>
          </cell>
          <cell r="Z139">
            <v>1.9437663864026762</v>
          </cell>
        </row>
        <row r="140">
          <cell r="V140" t="str">
            <v>200042703</v>
          </cell>
          <cell r="W140" t="str">
            <v>CC de l'Argonne Champenoise</v>
          </cell>
          <cell r="X140">
            <v>6670</v>
          </cell>
          <cell r="Y140">
            <v>14.666666666666666</v>
          </cell>
          <cell r="Z140">
            <v>2.1989005497251375</v>
          </cell>
        </row>
        <row r="141">
          <cell r="V141" t="str">
            <v>200066108</v>
          </cell>
          <cell r="W141" t="str">
            <v>CC Haute Saulx et Perthois-Val d'Ornois</v>
          </cell>
          <cell r="X141">
            <v>8771</v>
          </cell>
          <cell r="Y141">
            <v>14.666666666666666</v>
          </cell>
          <cell r="Z141">
            <v>1.6721772507885835</v>
          </cell>
        </row>
        <row r="142">
          <cell r="V142" t="str">
            <v>200068880</v>
          </cell>
          <cell r="W142" t="str">
            <v>CC Champagne Boischauts</v>
          </cell>
          <cell r="X142">
            <v>5703</v>
          </cell>
          <cell r="Y142">
            <v>14.666666666666666</v>
          </cell>
          <cell r="Z142">
            <v>2.571745864749547</v>
          </cell>
        </row>
        <row r="143">
          <cell r="V143" t="str">
            <v>200070795</v>
          </cell>
          <cell r="W143" t="str">
            <v>CC du Pays de Trie et du Magnoac</v>
          </cell>
          <cell r="X143">
            <v>4199</v>
          </cell>
          <cell r="Y143">
            <v>14.666666666666666</v>
          </cell>
          <cell r="Z143">
            <v>3.4928951337620067</v>
          </cell>
        </row>
        <row r="144">
          <cell r="V144" t="str">
            <v>200071520</v>
          </cell>
          <cell r="W144" t="str">
            <v>CC Domfront Tinchebray Interco</v>
          </cell>
          <cell r="X144">
            <v>9467</v>
          </cell>
          <cell r="Y144">
            <v>14.666666666666666</v>
          </cell>
          <cell r="Z144">
            <v>1.5492412239005668</v>
          </cell>
        </row>
        <row r="145">
          <cell r="V145" t="str">
            <v>240200592</v>
          </cell>
          <cell r="W145" t="str">
            <v>CC du Chemin des Dames</v>
          </cell>
          <cell r="X145">
            <v>2901</v>
          </cell>
          <cell r="Y145">
            <v>14.666666666666666</v>
          </cell>
          <cell r="Z145">
            <v>5.0557279099161212</v>
          </cell>
        </row>
        <row r="146">
          <cell r="V146" t="str">
            <v>200035111</v>
          </cell>
          <cell r="W146" t="str">
            <v>CC des Sources de l'Orne</v>
          </cell>
          <cell r="X146">
            <v>6559</v>
          </cell>
          <cell r="Y146">
            <v>15</v>
          </cell>
          <cell r="Z146">
            <v>2.2869339838389999</v>
          </cell>
        </row>
        <row r="147">
          <cell r="V147" t="str">
            <v>200067429</v>
          </cell>
          <cell r="W147" t="str">
            <v>CC Haut Nivernais-Val d'Yonne</v>
          </cell>
          <cell r="X147">
            <v>9680</v>
          </cell>
          <cell r="Y147">
            <v>15</v>
          </cell>
          <cell r="Z147">
            <v>1.5495867768595042</v>
          </cell>
        </row>
        <row r="148">
          <cell r="V148" t="str">
            <v>244300307</v>
          </cell>
          <cell r="W148" t="str">
            <v>CC du Pays de Montfaucon</v>
          </cell>
          <cell r="X148">
            <v>4834</v>
          </cell>
          <cell r="Y148">
            <v>15</v>
          </cell>
          <cell r="Z148">
            <v>3.1030202730657841</v>
          </cell>
        </row>
        <row r="149">
          <cell r="V149" t="str">
            <v>200036135</v>
          </cell>
          <cell r="W149" t="str">
            <v>CC Coeur de France</v>
          </cell>
          <cell r="X149">
            <v>11539</v>
          </cell>
          <cell r="Y149">
            <v>15.333333333333334</v>
          </cell>
          <cell r="Z149">
            <v>1.3288268769679636</v>
          </cell>
        </row>
        <row r="150">
          <cell r="V150" t="str">
            <v>200041416</v>
          </cell>
          <cell r="W150" t="str">
            <v>CC Airvaudais-Val du Thouet</v>
          </cell>
          <cell r="X150">
            <v>4023</v>
          </cell>
          <cell r="Y150">
            <v>15.333333333333334</v>
          </cell>
          <cell r="Z150">
            <v>3.8114176816637668</v>
          </cell>
        </row>
        <row r="151">
          <cell r="V151" t="str">
            <v>200072007</v>
          </cell>
          <cell r="W151" t="str">
            <v>CC de la Montagne d'Ardèche</v>
          </cell>
          <cell r="X151">
            <v>6206</v>
          </cell>
          <cell r="Y151">
            <v>15.333333333333334</v>
          </cell>
          <cell r="Z151">
            <v>2.470727253195832</v>
          </cell>
        </row>
        <row r="152">
          <cell r="V152" t="str">
            <v>244301123</v>
          </cell>
          <cell r="W152" t="str">
            <v>CC des Pays de Cayres et de Pradelles</v>
          </cell>
          <cell r="X152">
            <v>4831</v>
          </cell>
          <cell r="Y152">
            <v>15.333333333333334</v>
          </cell>
          <cell r="Z152">
            <v>3.1739460429172706</v>
          </cell>
        </row>
        <row r="153">
          <cell r="V153" t="str">
            <v>200069151</v>
          </cell>
          <cell r="W153" t="str">
            <v>CC Gorges Causses Cévennes</v>
          </cell>
          <cell r="X153">
            <v>7068</v>
          </cell>
          <cell r="Y153">
            <v>15.666666666666666</v>
          </cell>
          <cell r="Z153">
            <v>2.2165629126579893</v>
          </cell>
        </row>
        <row r="154">
          <cell r="V154" t="str">
            <v>240700617</v>
          </cell>
          <cell r="W154" t="str">
            <v>CC Val de Ligne</v>
          </cell>
          <cell r="X154">
            <v>4354</v>
          </cell>
          <cell r="Y154">
            <v>15.666666666666666</v>
          </cell>
          <cell r="Z154">
            <v>3.5982238554585817</v>
          </cell>
        </row>
        <row r="155">
          <cell r="V155" t="str">
            <v>241501139</v>
          </cell>
          <cell r="W155" t="str">
            <v>CC du Pays de Salers</v>
          </cell>
          <cell r="X155">
            <v>7684</v>
          </cell>
          <cell r="Y155">
            <v>15.666666666666666</v>
          </cell>
          <cell r="Z155">
            <v>2.038868644803054</v>
          </cell>
        </row>
        <row r="156">
          <cell r="V156" t="str">
            <v>242852465</v>
          </cell>
          <cell r="W156" t="str">
            <v>CC du Bonnevalais</v>
          </cell>
          <cell r="X156">
            <v>6558</v>
          </cell>
          <cell r="Y156">
            <v>15.666666666666666</v>
          </cell>
          <cell r="Z156">
            <v>2.3889397173935141</v>
          </cell>
        </row>
        <row r="157">
          <cell r="V157" t="str">
            <v>243900719</v>
          </cell>
          <cell r="W157" t="str">
            <v>CC du Pays des Lacs</v>
          </cell>
          <cell r="X157">
            <v>4252</v>
          </cell>
          <cell r="Y157">
            <v>15.666666666666666</v>
          </cell>
          <cell r="Z157">
            <v>3.6845406083411727</v>
          </cell>
        </row>
        <row r="158">
          <cell r="V158" t="str">
            <v>247000854</v>
          </cell>
          <cell r="W158" t="str">
            <v>CC de la Haute Vallée de l'Ognon</v>
          </cell>
          <cell r="X158">
            <v>5799</v>
          </cell>
          <cell r="Y158">
            <v>15.666666666666666</v>
          </cell>
          <cell r="Z158">
            <v>2.7016152210151172</v>
          </cell>
        </row>
        <row r="159">
          <cell r="V159" t="str">
            <v>200035756</v>
          </cell>
          <cell r="W159" t="str">
            <v>CC Astarac Arros en Gascogne</v>
          </cell>
          <cell r="X159">
            <v>3990</v>
          </cell>
          <cell r="Y159">
            <v>16</v>
          </cell>
          <cell r="Z159">
            <v>4.0100250626566414</v>
          </cell>
        </row>
        <row r="160">
          <cell r="V160" t="str">
            <v>200040137</v>
          </cell>
          <cell r="W160" t="str">
            <v>CC des Lacs de Champagne</v>
          </cell>
          <cell r="X160">
            <v>5405</v>
          </cell>
          <cell r="Y160">
            <v>16</v>
          </cell>
          <cell r="Z160">
            <v>2.9602220166512487</v>
          </cell>
        </row>
        <row r="161">
          <cell r="V161" t="str">
            <v>240800920</v>
          </cell>
          <cell r="W161" t="str">
            <v>CC de l'Argonne Ardennaise</v>
          </cell>
          <cell r="X161">
            <v>9947</v>
          </cell>
          <cell r="Y161">
            <v>16</v>
          </cell>
          <cell r="Z161">
            <v>1.6085251834724037</v>
          </cell>
        </row>
        <row r="162">
          <cell r="V162" t="str">
            <v>245400189</v>
          </cell>
          <cell r="W162" t="str">
            <v>CC des Pays du Sel et du Vermois</v>
          </cell>
          <cell r="X162">
            <v>13554</v>
          </cell>
          <cell r="Y162">
            <v>16</v>
          </cell>
          <cell r="Z162">
            <v>1.1804633318577542</v>
          </cell>
        </row>
        <row r="163">
          <cell r="V163" t="str">
            <v>248900524</v>
          </cell>
          <cell r="W163" t="str">
            <v>CC de l'Aillantais</v>
          </cell>
          <cell r="X163">
            <v>5903</v>
          </cell>
          <cell r="Y163">
            <v>16</v>
          </cell>
          <cell r="Z163">
            <v>2.7104861934609521</v>
          </cell>
        </row>
        <row r="164">
          <cell r="V164" t="str">
            <v>200067189</v>
          </cell>
          <cell r="W164" t="str">
            <v>CC Creuse Sud Ouest</v>
          </cell>
          <cell r="X164">
            <v>11338</v>
          </cell>
          <cell r="Y164">
            <v>16.333333333333332</v>
          </cell>
          <cell r="Z164">
            <v>1.4405832892338448</v>
          </cell>
        </row>
        <row r="165">
          <cell r="V165" t="str">
            <v>200071496</v>
          </cell>
          <cell r="W165" t="str">
            <v>CC du Bocage Bourbonnais</v>
          </cell>
          <cell r="X165">
            <v>8706</v>
          </cell>
          <cell r="Y165">
            <v>16.333333333333332</v>
          </cell>
          <cell r="Z165">
            <v>1.8761007734129718</v>
          </cell>
        </row>
        <row r="166">
          <cell r="V166" t="str">
            <v>241501089</v>
          </cell>
          <cell r="W166" t="str">
            <v>CC Cère et Goul en Carladès</v>
          </cell>
          <cell r="X166">
            <v>3951</v>
          </cell>
          <cell r="Y166">
            <v>16.333333333333332</v>
          </cell>
          <cell r="Z166">
            <v>4.1339745212182564</v>
          </cell>
        </row>
        <row r="167">
          <cell r="V167" t="str">
            <v>244100780</v>
          </cell>
          <cell r="W167" t="str">
            <v>CC de la Sologne des Etangs</v>
          </cell>
          <cell r="X167">
            <v>4824</v>
          </cell>
          <cell r="Y167">
            <v>16.333333333333332</v>
          </cell>
          <cell r="Z167">
            <v>3.3858485351022662</v>
          </cell>
        </row>
        <row r="168">
          <cell r="V168" t="str">
            <v>247700065</v>
          </cell>
          <cell r="W168" t="str">
            <v>CC du Pays de l'Ourcq</v>
          </cell>
          <cell r="X168">
            <v>7294</v>
          </cell>
          <cell r="Y168">
            <v>16.333333333333332</v>
          </cell>
          <cell r="Z168">
            <v>2.2392834293026227</v>
          </cell>
        </row>
        <row r="169">
          <cell r="V169" t="str">
            <v>241800325</v>
          </cell>
          <cell r="W169" t="str">
            <v>CC les Villages de la Forêt</v>
          </cell>
          <cell r="X169">
            <v>2932</v>
          </cell>
          <cell r="Y169">
            <v>16.666666666666668</v>
          </cell>
          <cell r="Z169">
            <v>5.6844020009095049</v>
          </cell>
        </row>
        <row r="170">
          <cell r="V170" t="str">
            <v>243600236</v>
          </cell>
          <cell r="W170" t="str">
            <v>CC du Pays d'Issoudun</v>
          </cell>
          <cell r="X170">
            <v>11690</v>
          </cell>
          <cell r="Y170">
            <v>16.666666666666668</v>
          </cell>
          <cell r="Z170">
            <v>1.4257199885942402</v>
          </cell>
        </row>
        <row r="171">
          <cell r="V171" t="str">
            <v>246600548</v>
          </cell>
          <cell r="W171" t="str">
            <v>CC du Haut Vallespir</v>
          </cell>
          <cell r="X171">
            <v>10829</v>
          </cell>
          <cell r="Y171">
            <v>16.666666666666668</v>
          </cell>
          <cell r="Z171">
            <v>1.5390771693292702</v>
          </cell>
        </row>
        <row r="172">
          <cell r="V172" t="str">
            <v>200040814</v>
          </cell>
          <cell r="W172" t="str">
            <v>CC Briance Sud Haute Vienne</v>
          </cell>
          <cell r="X172">
            <v>5192</v>
          </cell>
          <cell r="Y172">
            <v>17</v>
          </cell>
          <cell r="Z172">
            <v>3.2742681047765791</v>
          </cell>
        </row>
        <row r="173">
          <cell r="V173" t="str">
            <v>200067759</v>
          </cell>
          <cell r="W173" t="str">
            <v>CC Vallées et Plateau d'Ardenne</v>
          </cell>
          <cell r="X173">
            <v>12622</v>
          </cell>
          <cell r="Y173">
            <v>17</v>
          </cell>
          <cell r="Z173">
            <v>1.346854698146094</v>
          </cell>
        </row>
        <row r="174">
          <cell r="V174" t="str">
            <v>200069136</v>
          </cell>
          <cell r="W174" t="str">
            <v>CC des Cévennes Au Mont Lozère</v>
          </cell>
          <cell r="X174">
            <v>6041</v>
          </cell>
          <cell r="Y174">
            <v>17</v>
          </cell>
          <cell r="Z174">
            <v>2.8141036252276117</v>
          </cell>
        </row>
        <row r="175">
          <cell r="V175" t="str">
            <v>240300566</v>
          </cell>
          <cell r="W175" t="str">
            <v>CC du Val de Cher</v>
          </cell>
          <cell r="X175">
            <v>3041</v>
          </cell>
          <cell r="Y175">
            <v>17</v>
          </cell>
          <cell r="Z175">
            <v>5.5902663597500819</v>
          </cell>
        </row>
        <row r="176">
          <cell r="V176" t="str">
            <v>200000933</v>
          </cell>
          <cell r="W176" t="str">
            <v>CC Sauldre et Sologne</v>
          </cell>
          <cell r="X176">
            <v>9051</v>
          </cell>
          <cell r="Y176">
            <v>17.333333333333332</v>
          </cell>
          <cell r="Z176">
            <v>1.9150738408279011</v>
          </cell>
        </row>
        <row r="177">
          <cell r="V177" t="str">
            <v>200035772</v>
          </cell>
          <cell r="W177" t="str">
            <v>CC du Pays du Saintois</v>
          </cell>
          <cell r="X177">
            <v>6766</v>
          </cell>
          <cell r="Y177">
            <v>17.333333333333332</v>
          </cell>
          <cell r="Z177">
            <v>2.5618287516011429</v>
          </cell>
        </row>
        <row r="178">
          <cell r="V178" t="str">
            <v>200068443</v>
          </cell>
          <cell r="W178" t="str">
            <v>CC Andaine - Passais</v>
          </cell>
          <cell r="X178">
            <v>9944</v>
          </cell>
          <cell r="Y178">
            <v>17.333333333333332</v>
          </cell>
          <cell r="Z178">
            <v>1.7430946634486455</v>
          </cell>
        </row>
        <row r="179">
          <cell r="V179" t="str">
            <v>200068773</v>
          </cell>
          <cell r="W179" t="str">
            <v>CC des Vosges Côté Sud Ouest</v>
          </cell>
          <cell r="X179">
            <v>7606</v>
          </cell>
          <cell r="Y179">
            <v>17.333333333333332</v>
          </cell>
          <cell r="Z179">
            <v>2.2789026207380139</v>
          </cell>
        </row>
        <row r="180">
          <cell r="V180" t="str">
            <v>200042182</v>
          </cell>
          <cell r="W180" t="str">
            <v>CC du Mont des Avaloirs</v>
          </cell>
          <cell r="X180">
            <v>10325</v>
          </cell>
          <cell r="Y180">
            <v>17.666666666666668</v>
          </cell>
          <cell r="Z180">
            <v>1.7110573042776434</v>
          </cell>
        </row>
        <row r="181">
          <cell r="V181" t="str">
            <v>200071645</v>
          </cell>
          <cell r="W181" t="str">
            <v>CC Saint Cyr Mère Boitier Entre Charolais et Mâconnais</v>
          </cell>
          <cell r="X181">
            <v>4915</v>
          </cell>
          <cell r="Y181">
            <v>17.666666666666668</v>
          </cell>
          <cell r="Z181">
            <v>3.5944387928111223</v>
          </cell>
        </row>
        <row r="182">
          <cell r="V182" t="str">
            <v>200072692</v>
          </cell>
          <cell r="W182" t="str">
            <v>CC des Vallées de la Braye et de l'Anille</v>
          </cell>
          <cell r="X182">
            <v>9208</v>
          </cell>
          <cell r="Y182">
            <v>17.666666666666668</v>
          </cell>
          <cell r="Z182">
            <v>1.9186214885606721</v>
          </cell>
        </row>
        <row r="183">
          <cell r="V183" t="str">
            <v>240200584</v>
          </cell>
          <cell r="W183" t="str">
            <v>CC du Canton de Charly Sur Marne</v>
          </cell>
          <cell r="X183">
            <v>7275</v>
          </cell>
          <cell r="Y183">
            <v>17.666666666666668</v>
          </cell>
          <cell r="Z183">
            <v>2.4284077892325318</v>
          </cell>
        </row>
        <row r="184">
          <cell r="V184" t="str">
            <v>200033025</v>
          </cell>
          <cell r="W184" t="str">
            <v>CA de Bar-Le-Duc - Sud Meuse</v>
          </cell>
          <cell r="X184">
            <v>19288</v>
          </cell>
          <cell r="Y184">
            <v>18</v>
          </cell>
          <cell r="Z184">
            <v>0.93322272915802562</v>
          </cell>
        </row>
        <row r="185">
          <cell r="V185" t="str">
            <v>200035533</v>
          </cell>
          <cell r="W185" t="str">
            <v>CC du Grand Saint Emilionnais</v>
          </cell>
          <cell r="X185">
            <v>7869</v>
          </cell>
          <cell r="Y185">
            <v>18</v>
          </cell>
          <cell r="Z185">
            <v>2.2874571101791839</v>
          </cell>
        </row>
        <row r="186">
          <cell r="V186" t="str">
            <v>200069128</v>
          </cell>
          <cell r="W186" t="str">
            <v>CC Mont Lozère</v>
          </cell>
          <cell r="X186">
            <v>6134</v>
          </cell>
          <cell r="Y186">
            <v>18</v>
          </cell>
          <cell r="Z186">
            <v>2.93446364525595</v>
          </cell>
        </row>
        <row r="187">
          <cell r="V187" t="str">
            <v>241900133</v>
          </cell>
          <cell r="W187" t="str">
            <v>CC de Ventadour - Egletons - Monédières</v>
          </cell>
          <cell r="X187">
            <v>7513</v>
          </cell>
          <cell r="Y187">
            <v>18</v>
          </cell>
          <cell r="Z187">
            <v>2.3958471981898044</v>
          </cell>
        </row>
        <row r="188">
          <cell r="V188" t="str">
            <v>243900610</v>
          </cell>
          <cell r="W188" t="str">
            <v>CC la Grandvallière</v>
          </cell>
          <cell r="X188">
            <v>3044</v>
          </cell>
          <cell r="Y188">
            <v>18</v>
          </cell>
          <cell r="Z188">
            <v>5.9132720105124843</v>
          </cell>
        </row>
        <row r="189">
          <cell r="V189" t="str">
            <v>244301099</v>
          </cell>
          <cell r="W189" t="str">
            <v>CC Auzon Communauté</v>
          </cell>
          <cell r="X189">
            <v>5931</v>
          </cell>
          <cell r="Y189">
            <v>18</v>
          </cell>
          <cell r="Z189">
            <v>3.0349013657056148</v>
          </cell>
        </row>
        <row r="190">
          <cell r="V190" t="str">
            <v>246800494</v>
          </cell>
          <cell r="W190" t="str">
            <v>CC du Pays de Rouffach, Vignobles et Châteaux</v>
          </cell>
          <cell r="X190">
            <v>6483</v>
          </cell>
          <cell r="Y190">
            <v>18</v>
          </cell>
          <cell r="Z190">
            <v>2.7764923646459971</v>
          </cell>
        </row>
        <row r="191">
          <cell r="V191" t="str">
            <v>247000698</v>
          </cell>
          <cell r="W191" t="str">
            <v>CC des Monts de Gy</v>
          </cell>
          <cell r="X191">
            <v>3132</v>
          </cell>
          <cell r="Y191">
            <v>18</v>
          </cell>
          <cell r="Z191">
            <v>5.7471264367816088</v>
          </cell>
        </row>
        <row r="192">
          <cell r="V192" t="str">
            <v>200005957</v>
          </cell>
          <cell r="W192" t="str">
            <v>CC de la Région de Rambervillers</v>
          </cell>
          <cell r="X192">
            <v>6722</v>
          </cell>
          <cell r="Y192">
            <v>18.333333333333332</v>
          </cell>
          <cell r="Z192">
            <v>2.7273628880293561</v>
          </cell>
        </row>
        <row r="193">
          <cell r="V193" t="str">
            <v>200066165</v>
          </cell>
          <cell r="W193" t="str">
            <v>CC Val de Meuse - Voie Sacrée</v>
          </cell>
          <cell r="X193">
            <v>4089</v>
          </cell>
          <cell r="Y193">
            <v>18.333333333333332</v>
          </cell>
          <cell r="Z193">
            <v>4.4835738159289154</v>
          </cell>
        </row>
        <row r="194">
          <cell r="V194" t="str">
            <v>200070126</v>
          </cell>
          <cell r="W194" t="str">
            <v>CC Seine et Aube</v>
          </cell>
          <cell r="X194">
            <v>5038</v>
          </cell>
          <cell r="Y194">
            <v>18.333333333333332</v>
          </cell>
          <cell r="Z194">
            <v>3.6390101892285296</v>
          </cell>
        </row>
        <row r="195">
          <cell r="V195" t="str">
            <v>244000774</v>
          </cell>
          <cell r="W195" t="str">
            <v>CC du Pays de Villeneuve en Armagnac Landais</v>
          </cell>
          <cell r="X195">
            <v>3183</v>
          </cell>
          <cell r="Y195">
            <v>18.333333333333332</v>
          </cell>
          <cell r="Z195">
            <v>5.7597654204628759</v>
          </cell>
        </row>
        <row r="196">
          <cell r="V196" t="str">
            <v>247000755</v>
          </cell>
          <cell r="W196" t="str">
            <v>CC du Pays de Luxeuil</v>
          </cell>
          <cell r="X196">
            <v>8949</v>
          </cell>
          <cell r="Y196">
            <v>18.333333333333332</v>
          </cell>
          <cell r="Z196">
            <v>2.0486460312139161</v>
          </cell>
        </row>
        <row r="197">
          <cell r="V197" t="str">
            <v>200071512</v>
          </cell>
          <cell r="W197" t="str">
            <v>CC Commentry Montmarault Néris Communauté</v>
          </cell>
          <cell r="X197">
            <v>16251</v>
          </cell>
          <cell r="Y197">
            <v>18.666666666666668</v>
          </cell>
          <cell r="Z197">
            <v>1.1486472627325499</v>
          </cell>
        </row>
        <row r="198">
          <cell r="V198" t="str">
            <v>200071769</v>
          </cell>
          <cell r="W198" t="str">
            <v>CC Picardie des Châteaux</v>
          </cell>
          <cell r="X198">
            <v>8181</v>
          </cell>
          <cell r="Y198">
            <v>18.666666666666668</v>
          </cell>
          <cell r="Z198">
            <v>2.2817096524467262</v>
          </cell>
        </row>
        <row r="199">
          <cell r="V199" t="str">
            <v>200073112</v>
          </cell>
          <cell r="W199" t="str">
            <v>CC Sud Sarthe</v>
          </cell>
          <cell r="X199">
            <v>12820</v>
          </cell>
          <cell r="Y199">
            <v>18.666666666666668</v>
          </cell>
          <cell r="Z199">
            <v>1.4560582423296933</v>
          </cell>
        </row>
        <row r="200">
          <cell r="V200" t="str">
            <v>242504371</v>
          </cell>
          <cell r="W200" t="str">
            <v>CC du Pays de Sancey-Belleherbe</v>
          </cell>
          <cell r="X200">
            <v>2892</v>
          </cell>
          <cell r="Y200">
            <v>18.666666666666668</v>
          </cell>
          <cell r="Z200">
            <v>6.4545873674504382</v>
          </cell>
        </row>
        <row r="201">
          <cell r="V201" t="str">
            <v>243900420</v>
          </cell>
          <cell r="W201" t="str">
            <v>CC du Val d'Amour</v>
          </cell>
          <cell r="X201">
            <v>4690</v>
          </cell>
          <cell r="Y201">
            <v>18.666666666666668</v>
          </cell>
          <cell r="Z201">
            <v>3.9800995024875627</v>
          </cell>
        </row>
        <row r="202">
          <cell r="V202" t="str">
            <v>244800470</v>
          </cell>
          <cell r="W202" t="str">
            <v>CC du Gévaudan</v>
          </cell>
          <cell r="X202">
            <v>5966</v>
          </cell>
          <cell r="Y202">
            <v>18.666666666666668</v>
          </cell>
          <cell r="Z202">
            <v>3.1288412113085267</v>
          </cell>
        </row>
        <row r="203">
          <cell r="V203" t="str">
            <v>245300389</v>
          </cell>
          <cell r="W203" t="str">
            <v>CC du Bocage Mayennais</v>
          </cell>
          <cell r="X203">
            <v>11078</v>
          </cell>
          <cell r="Y203">
            <v>18.666666666666668</v>
          </cell>
          <cell r="Z203">
            <v>1.6850213636637179</v>
          </cell>
        </row>
        <row r="204">
          <cell r="V204" t="str">
            <v>200033868</v>
          </cell>
          <cell r="W204" t="str">
            <v>CC des Ballons des Hautes-Vosges</v>
          </cell>
          <cell r="X204">
            <v>9411</v>
          </cell>
          <cell r="Y204">
            <v>19</v>
          </cell>
          <cell r="Z204">
            <v>2.0189140367654872</v>
          </cell>
        </row>
        <row r="205">
          <cell r="V205" t="str">
            <v>243000270</v>
          </cell>
          <cell r="W205" t="str">
            <v>CC du Pays Viganais</v>
          </cell>
          <cell r="X205">
            <v>8034</v>
          </cell>
          <cell r="Y205">
            <v>19</v>
          </cell>
          <cell r="Z205">
            <v>2.3649489668907147</v>
          </cell>
        </row>
        <row r="206">
          <cell r="V206" t="str">
            <v>248200107</v>
          </cell>
          <cell r="W206" t="str">
            <v>CC du Quercy Rouergue et des Gorges de l'Aveyron</v>
          </cell>
          <cell r="X206">
            <v>6539</v>
          </cell>
          <cell r="Y206">
            <v>19</v>
          </cell>
          <cell r="Z206">
            <v>2.9056430646887903</v>
          </cell>
        </row>
        <row r="207">
          <cell r="V207" t="str">
            <v>200066223</v>
          </cell>
          <cell r="W207" t="str">
            <v>CC Arize Lèze</v>
          </cell>
          <cell r="X207">
            <v>6562</v>
          </cell>
          <cell r="Y207">
            <v>19.333333333333332</v>
          </cell>
          <cell r="Z207">
            <v>2.9462562226963325</v>
          </cell>
        </row>
        <row r="208">
          <cell r="V208" t="str">
            <v>200072056</v>
          </cell>
          <cell r="W208" t="str">
            <v>CC Porte du Jura</v>
          </cell>
          <cell r="X208">
            <v>6097</v>
          </cell>
          <cell r="Y208">
            <v>19.333333333333332</v>
          </cell>
          <cell r="Z208">
            <v>3.1709583948389914</v>
          </cell>
        </row>
        <row r="209">
          <cell r="V209" t="str">
            <v>241000223</v>
          </cell>
          <cell r="W209" t="str">
            <v>CC Forêts, Lacs, Terres en Champagne</v>
          </cell>
          <cell r="X209">
            <v>3163</v>
          </cell>
          <cell r="Y209">
            <v>19.333333333333332</v>
          </cell>
          <cell r="Z209">
            <v>6.1123406049109494</v>
          </cell>
        </row>
        <row r="210">
          <cell r="V210" t="str">
            <v>241200765</v>
          </cell>
          <cell r="W210" t="str">
            <v>CC de Lévézou Pareloup</v>
          </cell>
          <cell r="X210">
            <v>4539</v>
          </cell>
          <cell r="Y210">
            <v>19.333333333333332</v>
          </cell>
          <cell r="Z210">
            <v>4.2593816552838364</v>
          </cell>
        </row>
        <row r="211">
          <cell r="V211" t="str">
            <v>245614417</v>
          </cell>
          <cell r="W211" t="str">
            <v>CC Roi Morvan Communauté</v>
          </cell>
          <cell r="X211">
            <v>16475</v>
          </cell>
          <cell r="Y211">
            <v>19.333333333333332</v>
          </cell>
          <cell r="Z211">
            <v>1.173495194739504</v>
          </cell>
        </row>
        <row r="212">
          <cell r="V212" t="str">
            <v>247000367</v>
          </cell>
          <cell r="W212" t="str">
            <v>CC des Combes</v>
          </cell>
          <cell r="X212">
            <v>4040</v>
          </cell>
          <cell r="Y212">
            <v>19.333333333333332</v>
          </cell>
          <cell r="Z212">
            <v>4.785478547854785</v>
          </cell>
        </row>
        <row r="213">
          <cell r="V213" t="str">
            <v>200067379</v>
          </cell>
          <cell r="W213" t="str">
            <v>CC Côtes de Champagne et Val de Saulx</v>
          </cell>
          <cell r="X213">
            <v>5993</v>
          </cell>
          <cell r="Y213">
            <v>19.666666666666668</v>
          </cell>
          <cell r="Z213">
            <v>3.2816063184826745</v>
          </cell>
        </row>
        <row r="214">
          <cell r="V214" t="str">
            <v>241600303</v>
          </cell>
          <cell r="W214" t="str">
            <v>CC du Rouillacais</v>
          </cell>
          <cell r="X214">
            <v>5180</v>
          </cell>
          <cell r="Y214">
            <v>19.666666666666668</v>
          </cell>
          <cell r="Z214">
            <v>3.7966537966537968</v>
          </cell>
        </row>
        <row r="215">
          <cell r="V215" t="str">
            <v>243301371</v>
          </cell>
          <cell r="W215" t="str">
            <v>CC du Pays Foyen</v>
          </cell>
          <cell r="X215">
            <v>9353</v>
          </cell>
          <cell r="Y215">
            <v>19.666666666666668</v>
          </cell>
          <cell r="Z215">
            <v>2.1027121422716419</v>
          </cell>
        </row>
        <row r="216">
          <cell r="V216" t="str">
            <v>243600319</v>
          </cell>
          <cell r="W216" t="str">
            <v>CC Brenne - Val de Creuse</v>
          </cell>
          <cell r="X216">
            <v>11817</v>
          </cell>
          <cell r="Y216">
            <v>19.666666666666668</v>
          </cell>
          <cell r="Z216">
            <v>1.6642689910016644</v>
          </cell>
        </row>
        <row r="217">
          <cell r="V217" t="str">
            <v>243700499</v>
          </cell>
          <cell r="W217" t="str">
            <v>CC du Castelrenaudais</v>
          </cell>
          <cell r="X217">
            <v>7974</v>
          </cell>
          <cell r="Y217">
            <v>19.666666666666668</v>
          </cell>
          <cell r="Z217">
            <v>2.4663489674776358</v>
          </cell>
        </row>
        <row r="218">
          <cell r="V218" t="str">
            <v>245501259</v>
          </cell>
          <cell r="W218" t="str">
            <v>CC du Pays de Montmédy</v>
          </cell>
          <cell r="X218">
            <v>3731</v>
          </cell>
          <cell r="Y218">
            <v>19.666666666666668</v>
          </cell>
          <cell r="Z218">
            <v>5.2711516126150268</v>
          </cell>
        </row>
        <row r="219">
          <cell r="V219" t="str">
            <v>247300676</v>
          </cell>
          <cell r="W219" t="str">
            <v>CC Porte de Maurienne</v>
          </cell>
          <cell r="X219">
            <v>3840</v>
          </cell>
          <cell r="Y219">
            <v>19.666666666666668</v>
          </cell>
          <cell r="Z219">
            <v>5.1215277777777777</v>
          </cell>
        </row>
        <row r="220">
          <cell r="V220" t="str">
            <v>200069102</v>
          </cell>
          <cell r="W220" t="str">
            <v>CC Randon - Margeride</v>
          </cell>
          <cell r="X220">
            <v>4366</v>
          </cell>
          <cell r="Y220">
            <v>20</v>
          </cell>
          <cell r="Z220">
            <v>4.5808520384791569</v>
          </cell>
        </row>
        <row r="221">
          <cell r="V221" t="str">
            <v>200069144</v>
          </cell>
          <cell r="W221" t="str">
            <v>CC des Hautes Terres de l'Aubrac</v>
          </cell>
          <cell r="X221">
            <v>4360</v>
          </cell>
          <cell r="Y221">
            <v>20</v>
          </cell>
          <cell r="Z221">
            <v>4.5871559633027523</v>
          </cell>
        </row>
        <row r="222">
          <cell r="V222" t="str">
            <v>240900431</v>
          </cell>
          <cell r="W222" t="str">
            <v>CC du Pays de Tarascon</v>
          </cell>
          <cell r="X222">
            <v>6795</v>
          </cell>
          <cell r="Y222">
            <v>20</v>
          </cell>
          <cell r="Z222">
            <v>2.9433406916850626</v>
          </cell>
        </row>
        <row r="223">
          <cell r="V223" t="str">
            <v>242900561</v>
          </cell>
          <cell r="W223" t="str">
            <v>CC de Haute Cornouaille</v>
          </cell>
          <cell r="X223">
            <v>9471</v>
          </cell>
          <cell r="Y223">
            <v>20</v>
          </cell>
          <cell r="Z223">
            <v>2.1117094287825995</v>
          </cell>
        </row>
        <row r="224">
          <cell r="V224" t="str">
            <v>246700777</v>
          </cell>
          <cell r="W224" t="str">
            <v>CC de la Vallée de Villé</v>
          </cell>
          <cell r="X224">
            <v>5787</v>
          </cell>
          <cell r="Y224">
            <v>20</v>
          </cell>
          <cell r="Z224">
            <v>3.4560221185415587</v>
          </cell>
        </row>
        <row r="225">
          <cell r="V225" t="str">
            <v>200066561</v>
          </cell>
          <cell r="W225" t="str">
            <v>CC Sidobre Vals et Plateaux</v>
          </cell>
          <cell r="X225">
            <v>8316</v>
          </cell>
          <cell r="Y225">
            <v>20.333333333333332</v>
          </cell>
          <cell r="Z225">
            <v>2.4450857784191116</v>
          </cell>
        </row>
        <row r="226">
          <cell r="V226" t="str">
            <v>200067593</v>
          </cell>
          <cell r="W226" t="str">
            <v>CC Chénérailles, Auzances/Bellegarde et Haut Pays Marchois</v>
          </cell>
          <cell r="X226">
            <v>11514</v>
          </cell>
          <cell r="Y226">
            <v>20.333333333333332</v>
          </cell>
          <cell r="Z226">
            <v>1.7659660702912394</v>
          </cell>
        </row>
        <row r="227">
          <cell r="V227" t="str">
            <v>200071033</v>
          </cell>
          <cell r="W227" t="str">
            <v>CC Jabron-Lure-Vançon-Durance</v>
          </cell>
          <cell r="X227">
            <v>3033</v>
          </cell>
          <cell r="Y227">
            <v>20.333333333333332</v>
          </cell>
          <cell r="Z227">
            <v>6.7040334102648638</v>
          </cell>
        </row>
        <row r="228">
          <cell r="V228" t="str">
            <v>240900464</v>
          </cell>
          <cell r="W228" t="str">
            <v>CC du Pays d'Olmes</v>
          </cell>
          <cell r="X228">
            <v>10304</v>
          </cell>
          <cell r="Y228">
            <v>20.333333333333332</v>
          </cell>
          <cell r="Z228">
            <v>1.9733436853002071</v>
          </cell>
        </row>
        <row r="229">
          <cell r="V229" t="str">
            <v>244700464</v>
          </cell>
          <cell r="W229" t="str">
            <v>CC du Pays de Lauzun</v>
          </cell>
          <cell r="X229">
            <v>6365</v>
          </cell>
          <cell r="Y229">
            <v>20.333333333333332</v>
          </cell>
          <cell r="Z229">
            <v>3.1945535480492273</v>
          </cell>
        </row>
        <row r="230">
          <cell r="V230" t="str">
            <v>247300015</v>
          </cell>
          <cell r="W230" t="str">
            <v>CC des Vallées d'Aigueblanche</v>
          </cell>
          <cell r="X230">
            <v>7801</v>
          </cell>
          <cell r="Y230">
            <v>20.333333333333332</v>
          </cell>
          <cell r="Z230">
            <v>2.6065034397299489</v>
          </cell>
        </row>
        <row r="231">
          <cell r="V231" t="str">
            <v>248200065</v>
          </cell>
          <cell r="W231" t="str">
            <v>CC de la Lomagne Tarn-Et-Garonnaise</v>
          </cell>
          <cell r="X231">
            <v>5174</v>
          </cell>
          <cell r="Y231">
            <v>20.333333333333332</v>
          </cell>
          <cell r="Z231">
            <v>3.9299059399561909</v>
          </cell>
        </row>
        <row r="232">
          <cell r="V232" t="str">
            <v>200043693</v>
          </cell>
          <cell r="W232" t="str">
            <v>CC Terre Lorraine du Longuyonnais</v>
          </cell>
          <cell r="X232">
            <v>7636</v>
          </cell>
          <cell r="Y232">
            <v>20.666666666666668</v>
          </cell>
          <cell r="Z232">
            <v>2.706478086258076</v>
          </cell>
        </row>
        <row r="233">
          <cell r="V233" t="str">
            <v>240100578</v>
          </cell>
          <cell r="W233" t="str">
            <v>CC du Plateau d'hauteville</v>
          </cell>
          <cell r="X233">
            <v>3754</v>
          </cell>
          <cell r="Y233">
            <v>20.666666666666668</v>
          </cell>
          <cell r="Z233">
            <v>5.5052388563310251</v>
          </cell>
        </row>
        <row r="234">
          <cell r="V234" t="str">
            <v>200066157</v>
          </cell>
          <cell r="W234" t="str">
            <v>CC de Commercy - Void - Vaucouleurs</v>
          </cell>
          <cell r="X234">
            <v>11805</v>
          </cell>
          <cell r="Y234">
            <v>21</v>
          </cell>
          <cell r="Z234">
            <v>1.7789072426937738</v>
          </cell>
        </row>
        <row r="235">
          <cell r="V235" t="str">
            <v>200066835</v>
          </cell>
          <cell r="W235" t="str">
            <v>CC de Sézanne-Sud Ouest Marnais</v>
          </cell>
          <cell r="X235">
            <v>12060</v>
          </cell>
          <cell r="Y235">
            <v>21</v>
          </cell>
          <cell r="Z235">
            <v>1.7412935323383085</v>
          </cell>
        </row>
        <row r="236">
          <cell r="V236" t="str">
            <v>240200600</v>
          </cell>
          <cell r="W236" t="str">
            <v>CC des Trois Rivières</v>
          </cell>
          <cell r="X236">
            <v>10885</v>
          </cell>
          <cell r="Y236">
            <v>21</v>
          </cell>
          <cell r="Z236">
            <v>1.9292604501607717</v>
          </cell>
        </row>
        <row r="237">
          <cell r="V237" t="str">
            <v>240400440</v>
          </cell>
          <cell r="W237" t="str">
            <v>CC Pays Forcalquier et Montagne de Lure</v>
          </cell>
          <cell r="X237">
            <v>6682</v>
          </cell>
          <cell r="Y237">
            <v>21</v>
          </cell>
          <cell r="Z237">
            <v>3.1427716252618976</v>
          </cell>
        </row>
        <row r="238">
          <cell r="V238" t="str">
            <v>241927243</v>
          </cell>
          <cell r="W238" t="str">
            <v>CC du Pays d'Uzerche</v>
          </cell>
          <cell r="X238">
            <v>6162</v>
          </cell>
          <cell r="Y238">
            <v>21</v>
          </cell>
          <cell r="Z238">
            <v>3.4079844206426486</v>
          </cell>
        </row>
        <row r="239">
          <cell r="V239" t="str">
            <v>244700449</v>
          </cell>
          <cell r="W239" t="str">
            <v>CC du Pays de Duras</v>
          </cell>
          <cell r="X239">
            <v>3635</v>
          </cell>
          <cell r="Y239">
            <v>21</v>
          </cell>
          <cell r="Z239">
            <v>5.7771664374140306</v>
          </cell>
        </row>
        <row r="240">
          <cell r="V240" t="str">
            <v>200006971</v>
          </cell>
          <cell r="W240" t="str">
            <v>CC du Perche</v>
          </cell>
          <cell r="X240">
            <v>10756</v>
          </cell>
          <cell r="Y240">
            <v>21.333333333333332</v>
          </cell>
          <cell r="Z240">
            <v>1.9833891161522248</v>
          </cell>
        </row>
        <row r="241">
          <cell r="V241" t="str">
            <v>200069458</v>
          </cell>
          <cell r="W241" t="str">
            <v>CC des Vallées d'Auge et du Merlerault</v>
          </cell>
          <cell r="X241">
            <v>9692</v>
          </cell>
          <cell r="Y241">
            <v>21.333333333333332</v>
          </cell>
          <cell r="Z241">
            <v>2.2011280781400466</v>
          </cell>
        </row>
        <row r="242">
          <cell r="V242" t="str">
            <v>200070548</v>
          </cell>
          <cell r="W242" t="str">
            <v>CC la Clayette Chauffailles en Brionnais</v>
          </cell>
          <cell r="X242">
            <v>9170</v>
          </cell>
          <cell r="Y242">
            <v>21.333333333333332</v>
          </cell>
          <cell r="Z242">
            <v>2.3264267539076697</v>
          </cell>
        </row>
        <row r="243">
          <cell r="V243" t="str">
            <v>243901089</v>
          </cell>
          <cell r="W243" t="str">
            <v>CC de la Plaine Jurassienne</v>
          </cell>
          <cell r="X243">
            <v>4716</v>
          </cell>
          <cell r="Y243">
            <v>21.333333333333332</v>
          </cell>
          <cell r="Z243">
            <v>4.5236075770426911</v>
          </cell>
        </row>
        <row r="244">
          <cell r="V244" t="str">
            <v>200037133</v>
          </cell>
          <cell r="W244" t="str">
            <v>CC du Provinois</v>
          </cell>
          <cell r="X244">
            <v>16400</v>
          </cell>
          <cell r="Y244">
            <v>21.666666666666668</v>
          </cell>
          <cell r="Z244">
            <v>1.321138211382114</v>
          </cell>
        </row>
        <row r="245">
          <cell r="V245" t="str">
            <v>200067080</v>
          </cell>
          <cell r="W245" t="str">
            <v>CC Chablis Villages et Terroirs</v>
          </cell>
          <cell r="X245">
            <v>9508</v>
          </cell>
          <cell r="Y245">
            <v>21.666666666666668</v>
          </cell>
          <cell r="Z245">
            <v>2.2787827794138269</v>
          </cell>
        </row>
        <row r="246">
          <cell r="V246" t="str">
            <v>200067130</v>
          </cell>
          <cell r="W246" t="str">
            <v>CC de Puisaye-Forterre</v>
          </cell>
          <cell r="X246">
            <v>24942</v>
          </cell>
          <cell r="Y246">
            <v>21.666666666666668</v>
          </cell>
          <cell r="Z246">
            <v>0.86868200892737824</v>
          </cell>
        </row>
        <row r="247">
          <cell r="V247" t="str">
            <v>200070829</v>
          </cell>
          <cell r="W247" t="str">
            <v>CC Neste Barousse</v>
          </cell>
          <cell r="X247">
            <v>5300</v>
          </cell>
          <cell r="Y247">
            <v>21.666666666666668</v>
          </cell>
          <cell r="Z247">
            <v>4.0880503144654083</v>
          </cell>
        </row>
        <row r="248">
          <cell r="V248" t="str">
            <v>245701164</v>
          </cell>
          <cell r="W248" t="str">
            <v>CC du Warndt</v>
          </cell>
          <cell r="X248">
            <v>8876</v>
          </cell>
          <cell r="Y248">
            <v>21.666666666666668</v>
          </cell>
          <cell r="Z248">
            <v>2.4410395072855642</v>
          </cell>
        </row>
        <row r="249">
          <cell r="V249" t="str">
            <v>246800551</v>
          </cell>
          <cell r="W249" t="str">
            <v>CC de la Vallée de Kaysersberg</v>
          </cell>
          <cell r="X249">
            <v>9356</v>
          </cell>
          <cell r="Y249">
            <v>21.666666666666668</v>
          </cell>
          <cell r="Z249">
            <v>2.3158044748468005</v>
          </cell>
        </row>
        <row r="250">
          <cell r="V250" t="str">
            <v>200041721</v>
          </cell>
          <cell r="W250" t="str">
            <v>CC de la Haute Comté</v>
          </cell>
          <cell r="X250">
            <v>10184</v>
          </cell>
          <cell r="Y250">
            <v>22</v>
          </cell>
          <cell r="Z250">
            <v>2.1602513747054202</v>
          </cell>
        </row>
        <row r="251">
          <cell r="V251" t="str">
            <v>200067544</v>
          </cell>
          <cell r="W251" t="str">
            <v>CC Creuse Confluence</v>
          </cell>
          <cell r="X251">
            <v>12576</v>
          </cell>
          <cell r="Y251">
            <v>22</v>
          </cell>
          <cell r="Z251">
            <v>1.7493638676844785</v>
          </cell>
        </row>
        <row r="252">
          <cell r="V252" t="str">
            <v>241800457</v>
          </cell>
          <cell r="W252" t="str">
            <v>CC Fercher Pays Florentais</v>
          </cell>
          <cell r="X252">
            <v>6219</v>
          </cell>
          <cell r="Y252">
            <v>22</v>
          </cell>
          <cell r="Z252">
            <v>3.5375462292973148</v>
          </cell>
        </row>
        <row r="253">
          <cell r="V253" t="str">
            <v>247400047</v>
          </cell>
          <cell r="W253" t="str">
            <v>CC de la Vallée Verte</v>
          </cell>
          <cell r="X253">
            <v>4776</v>
          </cell>
          <cell r="Y253">
            <v>22</v>
          </cell>
          <cell r="Z253">
            <v>4.6063651591289787</v>
          </cell>
        </row>
        <row r="254">
          <cell r="V254" t="str">
            <v>200067668</v>
          </cell>
          <cell r="W254" t="str">
            <v>CC de la Cléry, du Betz et de l'Ouanne</v>
          </cell>
          <cell r="X254">
            <v>12564</v>
          </cell>
          <cell r="Y254">
            <v>22.333333333333332</v>
          </cell>
          <cell r="Z254">
            <v>1.777565531147193</v>
          </cell>
        </row>
        <row r="255">
          <cell r="V255" t="str">
            <v>200070332</v>
          </cell>
          <cell r="W255" t="str">
            <v>CC du Pays de Chalindrey de Vannier Amance et de la Région de Bourbonne-Les-Bains</v>
          </cell>
          <cell r="X255">
            <v>11565</v>
          </cell>
          <cell r="Y255">
            <v>22.333333333333332</v>
          </cell>
          <cell r="Z255">
            <v>1.9311139933708026</v>
          </cell>
        </row>
        <row r="256">
          <cell r="V256" t="str">
            <v>245801063</v>
          </cell>
          <cell r="W256" t="str">
            <v>CC Loire et Allier</v>
          </cell>
          <cell r="X256">
            <v>3486</v>
          </cell>
          <cell r="Y256">
            <v>22.333333333333332</v>
          </cell>
          <cell r="Z256">
            <v>6.4065786957353223</v>
          </cell>
        </row>
        <row r="257">
          <cell r="V257" t="str">
            <v>247000623</v>
          </cell>
          <cell r="W257" t="str">
            <v>CC des Quatre Rivières</v>
          </cell>
          <cell r="X257">
            <v>5936</v>
          </cell>
          <cell r="Y257">
            <v>22.333333333333332</v>
          </cell>
          <cell r="Z257">
            <v>3.7623539982030545</v>
          </cell>
        </row>
        <row r="258">
          <cell r="V258" t="str">
            <v>240700716</v>
          </cell>
          <cell r="W258" t="str">
            <v>CC du Val d'Ay</v>
          </cell>
          <cell r="X258">
            <v>3473</v>
          </cell>
          <cell r="Y258">
            <v>22.666666666666668</v>
          </cell>
          <cell r="Z258">
            <v>6.5265380554755739</v>
          </cell>
        </row>
        <row r="259">
          <cell r="V259" t="str">
            <v>241200625</v>
          </cell>
          <cell r="W259" t="str">
            <v>CC du Pays Rignacois</v>
          </cell>
          <cell r="X259">
            <v>3166</v>
          </cell>
          <cell r="Y259">
            <v>22.666666666666668</v>
          </cell>
          <cell r="Z259">
            <v>7.1594019793640769</v>
          </cell>
        </row>
        <row r="260">
          <cell r="V260" t="str">
            <v>241800374</v>
          </cell>
          <cell r="W260" t="str">
            <v>CC la Septaine</v>
          </cell>
          <cell r="X260">
            <v>5027</v>
          </cell>
          <cell r="Y260">
            <v>22.666666666666668</v>
          </cell>
          <cell r="Z260">
            <v>4.5089848153305487</v>
          </cell>
        </row>
        <row r="261">
          <cell r="V261" t="str">
            <v>242900744</v>
          </cell>
          <cell r="W261" t="str">
            <v>CC Poher Communauté</v>
          </cell>
          <cell r="X261">
            <v>9260</v>
          </cell>
          <cell r="Y261">
            <v>22.666666666666668</v>
          </cell>
          <cell r="Z261">
            <v>2.4478041756659468</v>
          </cell>
        </row>
        <row r="262">
          <cell r="V262" t="str">
            <v>247103765</v>
          </cell>
          <cell r="W262" t="str">
            <v>CC Entre Saône et Grosne</v>
          </cell>
          <cell r="X262">
            <v>6371</v>
          </cell>
          <cell r="Y262">
            <v>22.666666666666668</v>
          </cell>
          <cell r="Z262">
            <v>3.5577878930570814</v>
          </cell>
        </row>
        <row r="263">
          <cell r="V263" t="str">
            <v>200069060</v>
          </cell>
          <cell r="W263" t="str">
            <v>CC des Vosges du Sud</v>
          </cell>
          <cell r="X263">
            <v>7477</v>
          </cell>
          <cell r="Y263">
            <v>23</v>
          </cell>
          <cell r="Z263">
            <v>3.0761000401230438</v>
          </cell>
        </row>
        <row r="264">
          <cell r="V264" t="str">
            <v>242200715</v>
          </cell>
          <cell r="W264" t="str">
            <v>CC du Kreiz-Breizh (Cckb)</v>
          </cell>
          <cell r="X264">
            <v>12623</v>
          </cell>
          <cell r="Y264">
            <v>23</v>
          </cell>
          <cell r="Z264">
            <v>1.8220708231006892</v>
          </cell>
        </row>
        <row r="265">
          <cell r="V265" t="str">
            <v>249500430</v>
          </cell>
          <cell r="W265" t="str">
            <v>CC Sausseron Impressionnistes</v>
          </cell>
          <cell r="X265">
            <v>8422</v>
          </cell>
          <cell r="Y265">
            <v>23</v>
          </cell>
          <cell r="Z265">
            <v>2.7309427689384944</v>
          </cell>
        </row>
        <row r="266">
          <cell r="V266" t="str">
            <v>200026573</v>
          </cell>
          <cell r="W266" t="str">
            <v>CC Haut-Jura Saint-Claude</v>
          </cell>
          <cell r="X266">
            <v>12552</v>
          </cell>
          <cell r="Y266">
            <v>23.333333333333332</v>
          </cell>
          <cell r="Z266">
            <v>1.8589335032929677</v>
          </cell>
        </row>
        <row r="267">
          <cell r="V267" t="str">
            <v>200039055</v>
          </cell>
          <cell r="W267" t="str">
            <v>CC Ouche et Montagne</v>
          </cell>
          <cell r="X267">
            <v>5352</v>
          </cell>
          <cell r="Y267">
            <v>23.333333333333332</v>
          </cell>
          <cell r="Z267">
            <v>4.3597409068261079</v>
          </cell>
        </row>
        <row r="268">
          <cell r="V268" t="str">
            <v>200039758</v>
          </cell>
          <cell r="W268" t="str">
            <v>CC Avallon, Vézelay, Morvan</v>
          </cell>
          <cell r="X268">
            <v>13438</v>
          </cell>
          <cell r="Y268">
            <v>23.333333333333332</v>
          </cell>
          <cell r="Z268">
            <v>1.7363694994294785</v>
          </cell>
        </row>
        <row r="269">
          <cell r="V269" t="str">
            <v>200066520</v>
          </cell>
          <cell r="W269" t="str">
            <v>CC Ouest Limousin</v>
          </cell>
          <cell r="X269">
            <v>8204</v>
          </cell>
          <cell r="Y269">
            <v>23.333333333333332</v>
          </cell>
          <cell r="Z269">
            <v>2.8441410693970419</v>
          </cell>
        </row>
        <row r="270">
          <cell r="V270" t="str">
            <v>200041853</v>
          </cell>
          <cell r="W270" t="str">
            <v>CC du Pays de Montbozon et du Chanois</v>
          </cell>
          <cell r="X270">
            <v>3198</v>
          </cell>
          <cell r="Y270">
            <v>23.666666666666668</v>
          </cell>
          <cell r="Z270">
            <v>7.4004586199708156</v>
          </cell>
        </row>
        <row r="271">
          <cell r="V271" t="str">
            <v>200043354</v>
          </cell>
          <cell r="W271" t="str">
            <v>CC de Villedieu Intercom</v>
          </cell>
          <cell r="X271">
            <v>9026</v>
          </cell>
          <cell r="Y271">
            <v>23.666666666666668</v>
          </cell>
          <cell r="Z271">
            <v>2.6220548046384522</v>
          </cell>
        </row>
        <row r="272">
          <cell r="V272" t="str">
            <v>200070373</v>
          </cell>
          <cell r="W272" t="str">
            <v>CC Loir-Lucé-Bercé</v>
          </cell>
          <cell r="X272">
            <v>14256</v>
          </cell>
          <cell r="Y272">
            <v>23.666666666666668</v>
          </cell>
          <cell r="Z272">
            <v>1.6601197156752712</v>
          </cell>
        </row>
        <row r="273">
          <cell r="V273" t="str">
            <v>242400935</v>
          </cell>
          <cell r="W273" t="str">
            <v>CC du Pays de Saint Aulaye</v>
          </cell>
          <cell r="X273">
            <v>4073</v>
          </cell>
          <cell r="Y273">
            <v>23.666666666666668</v>
          </cell>
          <cell r="Z273">
            <v>5.8106228005565104</v>
          </cell>
        </row>
        <row r="274">
          <cell r="V274" t="str">
            <v>247000821</v>
          </cell>
          <cell r="W274" t="str">
            <v>CC Rahin et Cherimont</v>
          </cell>
          <cell r="X274">
            <v>5848</v>
          </cell>
          <cell r="Y274">
            <v>23.666666666666668</v>
          </cell>
          <cell r="Z274">
            <v>4.0469676242590058</v>
          </cell>
        </row>
        <row r="275">
          <cell r="V275" t="str">
            <v>248900748</v>
          </cell>
          <cell r="W275" t="str">
            <v>CC du Gâtinais en Bourgogne</v>
          </cell>
          <cell r="X275">
            <v>9448</v>
          </cell>
          <cell r="Y275">
            <v>23.666666666666668</v>
          </cell>
          <cell r="Z275">
            <v>2.5049393169630259</v>
          </cell>
        </row>
        <row r="276">
          <cell r="V276" t="str">
            <v>200043776</v>
          </cell>
          <cell r="W276" t="str">
            <v>CC Pyrénées Audoises</v>
          </cell>
          <cell r="X276">
            <v>13376</v>
          </cell>
          <cell r="Y276">
            <v>24</v>
          </cell>
          <cell r="Z276">
            <v>1.7942583732057418</v>
          </cell>
        </row>
        <row r="277">
          <cell r="V277" t="str">
            <v>200035541</v>
          </cell>
          <cell r="W277" t="str">
            <v>CC des Landes d'Armagnac</v>
          </cell>
          <cell r="X277">
            <v>6349</v>
          </cell>
          <cell r="Y277">
            <v>24.333333333333332</v>
          </cell>
          <cell r="Z277">
            <v>3.8326245602982096</v>
          </cell>
        </row>
        <row r="278">
          <cell r="V278" t="str">
            <v>200030658</v>
          </cell>
          <cell r="W278" t="str">
            <v>CC du Trièves</v>
          </cell>
          <cell r="X278">
            <v>7461</v>
          </cell>
          <cell r="Y278">
            <v>24.666666666666668</v>
          </cell>
          <cell r="Z278">
            <v>3.3060805075280348</v>
          </cell>
        </row>
        <row r="279">
          <cell r="V279" t="str">
            <v>200040475</v>
          </cell>
          <cell r="W279" t="str">
            <v>CC Loué - Brûlon - Noyen</v>
          </cell>
          <cell r="X279">
            <v>9031</v>
          </cell>
          <cell r="Y279">
            <v>24.666666666666668</v>
          </cell>
          <cell r="Z279">
            <v>2.7313328165946924</v>
          </cell>
        </row>
        <row r="280">
          <cell r="V280" t="str">
            <v>200067171</v>
          </cell>
          <cell r="W280" t="str">
            <v>CC Aubrac, Carladez et Viadène</v>
          </cell>
          <cell r="X280">
            <v>8721</v>
          </cell>
          <cell r="Y280">
            <v>24.666666666666668</v>
          </cell>
          <cell r="Z280">
            <v>2.8284218170699083</v>
          </cell>
        </row>
        <row r="281">
          <cell r="V281" t="str">
            <v>200069268</v>
          </cell>
          <cell r="W281" t="str">
            <v>CC Aubrac Lot Causses Tarn</v>
          </cell>
          <cell r="X281">
            <v>5865</v>
          </cell>
          <cell r="Y281">
            <v>24.666666666666668</v>
          </cell>
          <cell r="Z281">
            <v>4.2057402671213415</v>
          </cell>
        </row>
        <row r="282">
          <cell r="V282" t="str">
            <v>200072718</v>
          </cell>
          <cell r="W282" t="str">
            <v>CC de la Champagne Conlinoise et du Pays de Sillé</v>
          </cell>
          <cell r="X282">
            <v>9094</v>
          </cell>
          <cell r="Y282">
            <v>24.666666666666668</v>
          </cell>
          <cell r="Z282">
            <v>2.7124111135547246</v>
          </cell>
        </row>
        <row r="283">
          <cell r="V283" t="str">
            <v>240500462</v>
          </cell>
          <cell r="W283" t="str">
            <v>CC du Pays des Ecrins</v>
          </cell>
          <cell r="X283">
            <v>8906</v>
          </cell>
          <cell r="Y283">
            <v>24.666666666666668</v>
          </cell>
          <cell r="Z283">
            <v>2.7696683883524216</v>
          </cell>
        </row>
        <row r="284">
          <cell r="V284" t="str">
            <v>244000824</v>
          </cell>
          <cell r="W284" t="str">
            <v>CC du Pays Grenadois</v>
          </cell>
          <cell r="X284">
            <v>3703</v>
          </cell>
          <cell r="Y284">
            <v>24.666666666666668</v>
          </cell>
          <cell r="Z284">
            <v>6.6612656404716901</v>
          </cell>
        </row>
        <row r="285">
          <cell r="V285" t="str">
            <v>245400510</v>
          </cell>
          <cell r="W285" t="str">
            <v>CC du Pays de Colombey et du Sud Toulois</v>
          </cell>
          <cell r="X285">
            <v>5083</v>
          </cell>
          <cell r="Y285">
            <v>24.666666666666668</v>
          </cell>
          <cell r="Z285">
            <v>4.8527772312938557</v>
          </cell>
        </row>
        <row r="286">
          <cell r="V286" t="str">
            <v>246400337</v>
          </cell>
          <cell r="W286" t="str">
            <v>CC de la Vallée d'Ossau</v>
          </cell>
          <cell r="X286">
            <v>9055</v>
          </cell>
          <cell r="Y286">
            <v>24.666666666666668</v>
          </cell>
          <cell r="Z286">
            <v>2.7240935026688757</v>
          </cell>
        </row>
        <row r="287">
          <cell r="V287" t="str">
            <v>200040251</v>
          </cell>
          <cell r="W287" t="str">
            <v>CC Bassée-Montois</v>
          </cell>
          <cell r="X287">
            <v>11714</v>
          </cell>
          <cell r="Y287">
            <v>25</v>
          </cell>
          <cell r="Z287">
            <v>2.134198395082807</v>
          </cell>
        </row>
        <row r="288">
          <cell r="V288" t="str">
            <v>200043016</v>
          </cell>
          <cell r="W288" t="str">
            <v>CC Val de Charente</v>
          </cell>
          <cell r="X288">
            <v>8897</v>
          </cell>
          <cell r="Y288">
            <v>25</v>
          </cell>
          <cell r="Z288">
            <v>2.809935933460717</v>
          </cell>
        </row>
        <row r="289">
          <cell r="V289" t="str">
            <v>242100154</v>
          </cell>
          <cell r="W289" t="str">
            <v>CC des Vallées de la Tille et de l'Ignon</v>
          </cell>
          <cell r="X289">
            <v>6051</v>
          </cell>
          <cell r="Y289">
            <v>25</v>
          </cell>
          <cell r="Z289">
            <v>4.1315485043794418</v>
          </cell>
        </row>
        <row r="290">
          <cell r="V290" t="str">
            <v>244200622</v>
          </cell>
          <cell r="W290" t="str">
            <v>CC des Monts du Pilat</v>
          </cell>
          <cell r="X290">
            <v>8485</v>
          </cell>
          <cell r="Y290">
            <v>25</v>
          </cell>
          <cell r="Z290">
            <v>2.9463759575721862</v>
          </cell>
        </row>
        <row r="291">
          <cell r="V291" t="str">
            <v>248900938</v>
          </cell>
          <cell r="W291" t="str">
            <v>CC du Jovinien</v>
          </cell>
          <cell r="X291">
            <v>11912</v>
          </cell>
          <cell r="Y291">
            <v>25</v>
          </cell>
          <cell r="Z291">
            <v>2.0987239758226996</v>
          </cell>
        </row>
        <row r="292">
          <cell r="V292" t="str">
            <v>200068088</v>
          </cell>
          <cell r="W292" t="str">
            <v>CC Loire, Nièvre et Bertranges</v>
          </cell>
          <cell r="X292">
            <v>12617</v>
          </cell>
          <cell r="Y292">
            <v>25.333333333333332</v>
          </cell>
          <cell r="Z292">
            <v>2.007872975614911</v>
          </cell>
        </row>
        <row r="293">
          <cell r="V293" t="str">
            <v>200072320</v>
          </cell>
          <cell r="W293" t="str">
            <v>CC Val de Gers</v>
          </cell>
          <cell r="X293">
            <v>5289</v>
          </cell>
          <cell r="Y293">
            <v>25.333333333333332</v>
          </cell>
          <cell r="Z293">
            <v>4.789815340013865</v>
          </cell>
        </row>
        <row r="294">
          <cell r="V294" t="str">
            <v>248719361</v>
          </cell>
          <cell r="W294" t="str">
            <v>CC de Noblat</v>
          </cell>
          <cell r="X294">
            <v>6724</v>
          </cell>
          <cell r="Y294">
            <v>25.333333333333332</v>
          </cell>
          <cell r="Z294">
            <v>3.7675986515962716</v>
          </cell>
        </row>
        <row r="295">
          <cell r="V295" t="str">
            <v>200067650</v>
          </cell>
          <cell r="W295" t="str">
            <v>CC Houve-Pays Boulageois</v>
          </cell>
          <cell r="X295">
            <v>10469</v>
          </cell>
          <cell r="Y295">
            <v>25.666666666666668</v>
          </cell>
          <cell r="Z295">
            <v>2.4516827458846753</v>
          </cell>
        </row>
        <row r="296">
          <cell r="V296" t="str">
            <v>242401024</v>
          </cell>
          <cell r="W296" t="str">
            <v>CC Isle-Loue-Auvézère en Périgord</v>
          </cell>
          <cell r="X296">
            <v>9549</v>
          </cell>
          <cell r="Y296">
            <v>25.666666666666668</v>
          </cell>
          <cell r="Z296">
            <v>2.687890529549342</v>
          </cell>
        </row>
        <row r="297">
          <cell r="V297" t="str">
            <v>248700189</v>
          </cell>
          <cell r="W297" t="str">
            <v>CC du Pays de Saint Yrieix</v>
          </cell>
          <cell r="X297">
            <v>7613</v>
          </cell>
          <cell r="Y297">
            <v>25.666666666666668</v>
          </cell>
          <cell r="Z297">
            <v>3.3714260694426201</v>
          </cell>
        </row>
        <row r="298">
          <cell r="V298" t="str">
            <v>200039519</v>
          </cell>
          <cell r="W298" t="str">
            <v>CC du Quercy Blanc</v>
          </cell>
          <cell r="X298">
            <v>5192</v>
          </cell>
          <cell r="Y298">
            <v>26</v>
          </cell>
          <cell r="Z298">
            <v>5.0077041602465329</v>
          </cell>
        </row>
        <row r="299">
          <cell r="V299" t="str">
            <v>200068278</v>
          </cell>
          <cell r="W299" t="str">
            <v>CC Berry Loire Puisaye</v>
          </cell>
          <cell r="X299">
            <v>11323</v>
          </cell>
          <cell r="Y299">
            <v>26</v>
          </cell>
          <cell r="Z299">
            <v>2.2962112514351323</v>
          </cell>
        </row>
        <row r="300">
          <cell r="V300" t="str">
            <v>200071942</v>
          </cell>
          <cell r="W300" t="str">
            <v>CC Haut Limousin en Marche</v>
          </cell>
          <cell r="X300">
            <v>17475</v>
          </cell>
          <cell r="Y300">
            <v>26</v>
          </cell>
          <cell r="Z300">
            <v>1.4878397711015738</v>
          </cell>
        </row>
        <row r="301">
          <cell r="V301" t="str">
            <v>242400752</v>
          </cell>
          <cell r="W301" t="str">
            <v>CC Périgord-Limousin</v>
          </cell>
          <cell r="X301">
            <v>9667</v>
          </cell>
          <cell r="Y301">
            <v>26</v>
          </cell>
          <cell r="Z301">
            <v>2.6895624288817626</v>
          </cell>
        </row>
        <row r="302">
          <cell r="V302" t="str">
            <v>246700306</v>
          </cell>
          <cell r="W302" t="str">
            <v>CC de la Vallée de la Bruche</v>
          </cell>
          <cell r="X302">
            <v>11379</v>
          </cell>
          <cell r="Y302">
            <v>26</v>
          </cell>
          <cell r="Z302">
            <v>2.2849108005975918</v>
          </cell>
        </row>
        <row r="303">
          <cell r="V303" t="str">
            <v>200036549</v>
          </cell>
          <cell r="W303" t="str">
            <v>CC Val de Gray</v>
          </cell>
          <cell r="X303">
            <v>10902</v>
          </cell>
          <cell r="Y303">
            <v>26.333333333333332</v>
          </cell>
          <cell r="Z303">
            <v>2.4154589371980677</v>
          </cell>
        </row>
        <row r="304">
          <cell r="V304" t="str">
            <v>244500419</v>
          </cell>
          <cell r="W304" t="str">
            <v>CC des Quatre Vallées</v>
          </cell>
          <cell r="X304">
            <v>9122</v>
          </cell>
          <cell r="Y304">
            <v>26.333333333333332</v>
          </cell>
          <cell r="Z304">
            <v>2.8867938317620401</v>
          </cell>
        </row>
        <row r="305">
          <cell r="V305" t="str">
            <v>200039063</v>
          </cell>
          <cell r="W305" t="str">
            <v>CC Forêts, Seine et Suzon</v>
          </cell>
          <cell r="X305">
            <v>3312</v>
          </cell>
          <cell r="Y305">
            <v>26.666666666666668</v>
          </cell>
          <cell r="Z305">
            <v>8.0515297906602257</v>
          </cell>
        </row>
        <row r="306">
          <cell r="V306" t="str">
            <v>200041879</v>
          </cell>
          <cell r="W306" t="str">
            <v>CC Terres de Saône</v>
          </cell>
          <cell r="X306">
            <v>6829</v>
          </cell>
          <cell r="Y306">
            <v>26.666666666666668</v>
          </cell>
          <cell r="Z306">
            <v>3.9049153121491678</v>
          </cell>
        </row>
        <row r="307">
          <cell r="V307" t="str">
            <v>200043263</v>
          </cell>
          <cell r="W307" t="str">
            <v>CC Coeur de l'Avesnois</v>
          </cell>
          <cell r="X307">
            <v>14610</v>
          </cell>
          <cell r="Y307">
            <v>26.666666666666668</v>
          </cell>
          <cell r="Z307">
            <v>1.8252338580880678</v>
          </cell>
        </row>
        <row r="308">
          <cell r="V308" t="str">
            <v>200043438</v>
          </cell>
          <cell r="W308" t="str">
            <v>CC de la Moivre À la Coole</v>
          </cell>
          <cell r="X308">
            <v>4016</v>
          </cell>
          <cell r="Y308">
            <v>26.666666666666668</v>
          </cell>
          <cell r="Z308">
            <v>6.6401062416998675</v>
          </cell>
        </row>
        <row r="309">
          <cell r="V309" t="str">
            <v>200066850</v>
          </cell>
          <cell r="W309" t="str">
            <v>CC des Paysages de la Champagne</v>
          </cell>
          <cell r="X309">
            <v>11365</v>
          </cell>
          <cell r="Y309">
            <v>26.666666666666668</v>
          </cell>
          <cell r="Z309">
            <v>2.3463851004546123</v>
          </cell>
        </row>
        <row r="310">
          <cell r="V310" t="str">
            <v>200069003</v>
          </cell>
          <cell r="W310" t="str">
            <v>CC du Barséquanais en Champagne</v>
          </cell>
          <cell r="X310">
            <v>11050</v>
          </cell>
          <cell r="Y310">
            <v>26.666666666666668</v>
          </cell>
          <cell r="Z310">
            <v>2.4132730015082959</v>
          </cell>
        </row>
        <row r="311">
          <cell r="V311" t="str">
            <v>243200409</v>
          </cell>
          <cell r="W311" t="str">
            <v>CC du Bas Armagnac</v>
          </cell>
          <cell r="X311">
            <v>4742</v>
          </cell>
          <cell r="Y311">
            <v>26.666666666666668</v>
          </cell>
          <cell r="Z311">
            <v>5.6235062561507103</v>
          </cell>
        </row>
        <row r="312">
          <cell r="V312" t="str">
            <v>248500563</v>
          </cell>
          <cell r="W312" t="str">
            <v>CC Vendée, Sèvre, Autise</v>
          </cell>
          <cell r="X312">
            <v>8371</v>
          </cell>
          <cell r="Y312">
            <v>26.666666666666668</v>
          </cell>
          <cell r="Z312">
            <v>3.1856010831043684</v>
          </cell>
        </row>
        <row r="313">
          <cell r="V313" t="str">
            <v>248900383</v>
          </cell>
          <cell r="W313" t="str">
            <v>CC de l'Agglomération Migennoise</v>
          </cell>
          <cell r="X313">
            <v>7588</v>
          </cell>
          <cell r="Y313">
            <v>26.666666666666668</v>
          </cell>
          <cell r="Z313">
            <v>3.5143208574942895</v>
          </cell>
        </row>
        <row r="314">
          <cell r="V314" t="str">
            <v>200035764</v>
          </cell>
          <cell r="W314" t="str">
            <v>CC de la Beauce Loirétaine</v>
          </cell>
          <cell r="X314">
            <v>7124</v>
          </cell>
          <cell r="Y314">
            <v>27</v>
          </cell>
          <cell r="Z314">
            <v>3.7900056148231327</v>
          </cell>
        </row>
        <row r="315">
          <cell r="V315" t="str">
            <v>200042414</v>
          </cell>
          <cell r="W315" t="str">
            <v>CC Bresse Revermont 71</v>
          </cell>
          <cell r="X315">
            <v>5768</v>
          </cell>
          <cell r="Y315">
            <v>27</v>
          </cell>
          <cell r="Z315">
            <v>4.6809986130374472</v>
          </cell>
        </row>
        <row r="316">
          <cell r="V316" t="str">
            <v>200043404</v>
          </cell>
          <cell r="W316" t="str">
            <v>CC du Sud Avesnois</v>
          </cell>
          <cell r="X316">
            <v>12645</v>
          </cell>
          <cell r="Y316">
            <v>27</v>
          </cell>
          <cell r="Z316">
            <v>2.1352313167259789</v>
          </cell>
        </row>
        <row r="317">
          <cell r="V317" t="str">
            <v>200067916</v>
          </cell>
          <cell r="W317" t="str">
            <v>CC Loire, Vignobles et Nohain</v>
          </cell>
          <cell r="X317">
            <v>17733</v>
          </cell>
          <cell r="Y317">
            <v>27</v>
          </cell>
          <cell r="Z317">
            <v>1.5225850109964474</v>
          </cell>
        </row>
        <row r="318">
          <cell r="V318" t="str">
            <v>241501055</v>
          </cell>
          <cell r="W318" t="str">
            <v>CC Sumène - Artense</v>
          </cell>
          <cell r="X318">
            <v>6339</v>
          </cell>
          <cell r="Y318">
            <v>27</v>
          </cell>
          <cell r="Z318">
            <v>4.2593469001419777</v>
          </cell>
        </row>
        <row r="319">
          <cell r="V319" t="str">
            <v>245700950</v>
          </cell>
          <cell r="W319" t="str">
            <v>CC du Pays de Phalsbourg</v>
          </cell>
          <cell r="X319">
            <v>8585</v>
          </cell>
          <cell r="Y319">
            <v>27</v>
          </cell>
          <cell r="Z319">
            <v>3.1450203843913802</v>
          </cell>
        </row>
        <row r="320">
          <cell r="V320" t="str">
            <v>200023919</v>
          </cell>
          <cell r="W320" t="str">
            <v>CC Gâtinais Val de Loing</v>
          </cell>
          <cell r="X320">
            <v>9461</v>
          </cell>
          <cell r="Y320">
            <v>27.333333333333332</v>
          </cell>
          <cell r="Z320">
            <v>2.8890533065567419</v>
          </cell>
        </row>
        <row r="321">
          <cell r="V321" t="str">
            <v>200072080</v>
          </cell>
          <cell r="W321" t="str">
            <v>CC du Pays de Saint-Eloy</v>
          </cell>
          <cell r="X321">
            <v>11723</v>
          </cell>
          <cell r="Y321">
            <v>27.333333333333332</v>
          </cell>
          <cell r="Z321">
            <v>2.3315988512610537</v>
          </cell>
        </row>
        <row r="322">
          <cell r="V322" t="str">
            <v>242504488</v>
          </cell>
          <cell r="W322" t="str">
            <v>CC Altitude 800</v>
          </cell>
          <cell r="X322">
            <v>2899</v>
          </cell>
          <cell r="Y322">
            <v>27.333333333333332</v>
          </cell>
          <cell r="Z322">
            <v>9.4285385765206389</v>
          </cell>
        </row>
        <row r="323">
          <cell r="V323" t="str">
            <v>247000722</v>
          </cell>
          <cell r="W323" t="str">
            <v>CC du Pays d'héricourt</v>
          </cell>
          <cell r="X323">
            <v>9834</v>
          </cell>
          <cell r="Y323">
            <v>27.333333333333332</v>
          </cell>
          <cell r="Z323">
            <v>2.7794725781302962</v>
          </cell>
        </row>
        <row r="324">
          <cell r="V324" t="str">
            <v>248500415</v>
          </cell>
          <cell r="W324" t="str">
            <v>CC du Pays de la Châtaigneraie</v>
          </cell>
          <cell r="X324">
            <v>7950</v>
          </cell>
          <cell r="Y324">
            <v>27.333333333333332</v>
          </cell>
          <cell r="Z324">
            <v>3.4381551362683438</v>
          </cell>
        </row>
        <row r="325">
          <cell r="V325" t="str">
            <v>200040293</v>
          </cell>
          <cell r="W325" t="str">
            <v>CC du Clunisois</v>
          </cell>
          <cell r="X325">
            <v>8885</v>
          </cell>
          <cell r="Y325">
            <v>27.666666666666668</v>
          </cell>
          <cell r="Z325">
            <v>3.1138623147627089</v>
          </cell>
        </row>
        <row r="326">
          <cell r="V326" t="str">
            <v>200068922</v>
          </cell>
          <cell r="W326" t="str">
            <v>CC du Confluent et des Coteaux de Prayssas</v>
          </cell>
          <cell r="X326">
            <v>9407</v>
          </cell>
          <cell r="Y326">
            <v>27.666666666666668</v>
          </cell>
          <cell r="Z326">
            <v>2.9410722511604832</v>
          </cell>
        </row>
        <row r="327">
          <cell r="V327" t="str">
            <v>243600301</v>
          </cell>
          <cell r="W327" t="str">
            <v>CC Val de l'Indre - Brenne</v>
          </cell>
          <cell r="X327">
            <v>7583</v>
          </cell>
          <cell r="Y327">
            <v>27.666666666666668</v>
          </cell>
          <cell r="Z327">
            <v>3.648512022506484</v>
          </cell>
        </row>
        <row r="328">
          <cell r="V328" t="str">
            <v>245400601</v>
          </cell>
          <cell r="W328" t="str">
            <v>CC du Bassin de Pompey</v>
          </cell>
          <cell r="X328">
            <v>18273</v>
          </cell>
          <cell r="Y328">
            <v>27.666666666666668</v>
          </cell>
          <cell r="Z328">
            <v>1.5140735876247287</v>
          </cell>
        </row>
        <row r="329">
          <cell r="V329" t="str">
            <v>200017341</v>
          </cell>
          <cell r="W329" t="str">
            <v>CC Lodévois et Larzac</v>
          </cell>
          <cell r="X329">
            <v>9181</v>
          </cell>
          <cell r="Y329">
            <v>28</v>
          </cell>
          <cell r="Z329">
            <v>3.0497767127763864</v>
          </cell>
        </row>
        <row r="330">
          <cell r="V330" t="str">
            <v>200066751</v>
          </cell>
          <cell r="W330" t="str">
            <v>CC Xaintrie Val'dordogne</v>
          </cell>
          <cell r="X330">
            <v>8836</v>
          </cell>
          <cell r="Y330">
            <v>28</v>
          </cell>
          <cell r="Z330">
            <v>3.1688546853779993</v>
          </cell>
        </row>
        <row r="331">
          <cell r="V331" t="str">
            <v>200070506</v>
          </cell>
          <cell r="W331" t="str">
            <v>CC Pays de Nexon Monts de Chalus</v>
          </cell>
          <cell r="X331">
            <v>7621</v>
          </cell>
          <cell r="Y331">
            <v>28</v>
          </cell>
          <cell r="Z331">
            <v>3.6740585225036084</v>
          </cell>
        </row>
        <row r="332">
          <cell r="V332" t="str">
            <v>200066363</v>
          </cell>
          <cell r="W332" t="str">
            <v>CC de la Haute Ariège</v>
          </cell>
          <cell r="X332">
            <v>12113</v>
          </cell>
          <cell r="Y332">
            <v>28.333333333333332</v>
          </cell>
          <cell r="Z332">
            <v>2.3390847299045099</v>
          </cell>
        </row>
        <row r="333">
          <cell r="V333" t="str">
            <v>200072700</v>
          </cell>
          <cell r="W333" t="str">
            <v>CC Haute Sarthe Alpes Mancelles</v>
          </cell>
          <cell r="X333">
            <v>12211</v>
          </cell>
          <cell r="Y333">
            <v>28.333333333333332</v>
          </cell>
          <cell r="Z333">
            <v>2.3203122867360033</v>
          </cell>
        </row>
        <row r="334">
          <cell r="V334" t="str">
            <v>200042000</v>
          </cell>
          <cell r="W334" t="str">
            <v>CC Bruyères-Vallons des Vosges</v>
          </cell>
          <cell r="X334">
            <v>7851</v>
          </cell>
          <cell r="Y334">
            <v>28.666666666666668</v>
          </cell>
          <cell r="Z334">
            <v>3.6513395321190507</v>
          </cell>
        </row>
        <row r="335">
          <cell r="V335" t="str">
            <v>200070340</v>
          </cell>
          <cell r="W335" t="str">
            <v>CC Haute Maurienne Vanoise</v>
          </cell>
          <cell r="X335">
            <v>13638</v>
          </cell>
          <cell r="Y335">
            <v>28.666666666666668</v>
          </cell>
          <cell r="Z335">
            <v>2.1019699858239234</v>
          </cell>
        </row>
        <row r="336">
          <cell r="V336" t="str">
            <v>200072825</v>
          </cell>
          <cell r="W336" t="str">
            <v>CC Mirebellois et Fontenois</v>
          </cell>
          <cell r="X336">
            <v>5808</v>
          </cell>
          <cell r="Y336">
            <v>28.666666666666668</v>
          </cell>
          <cell r="Z336">
            <v>4.9357208448117538</v>
          </cell>
        </row>
        <row r="337">
          <cell r="V337" t="str">
            <v>200073393</v>
          </cell>
          <cell r="W337" t="str">
            <v>CC des Rives du Haut Allier</v>
          </cell>
          <cell r="X337">
            <v>13966</v>
          </cell>
          <cell r="Y337">
            <v>28.666666666666668</v>
          </cell>
          <cell r="Z337">
            <v>2.0526039429089691</v>
          </cell>
        </row>
        <row r="338">
          <cell r="V338" t="str">
            <v>200039931</v>
          </cell>
          <cell r="W338" t="str">
            <v>CC Alpes d'Azur</v>
          </cell>
          <cell r="X338">
            <v>11249</v>
          </cell>
          <cell r="Y338">
            <v>29</v>
          </cell>
          <cell r="Z338">
            <v>2.5780069339496845</v>
          </cell>
        </row>
        <row r="339">
          <cell r="V339" t="str">
            <v>200040038</v>
          </cell>
          <cell r="W339" t="str">
            <v>CC Saône Doubs Bresse</v>
          </cell>
          <cell r="X339">
            <v>6058</v>
          </cell>
          <cell r="Y339">
            <v>29</v>
          </cell>
          <cell r="Z339">
            <v>4.787058435127105</v>
          </cell>
        </row>
        <row r="340">
          <cell r="V340" t="str">
            <v>200072544</v>
          </cell>
          <cell r="W340" t="str">
            <v>CC des Deux Morin</v>
          </cell>
          <cell r="X340">
            <v>12472</v>
          </cell>
          <cell r="Y340">
            <v>29</v>
          </cell>
          <cell r="Z340">
            <v>2.3252084669660036</v>
          </cell>
        </row>
        <row r="341">
          <cell r="V341" t="str">
            <v>200035723</v>
          </cell>
          <cell r="W341" t="str">
            <v>CC Ventoux Sud</v>
          </cell>
          <cell r="X341">
            <v>5941</v>
          </cell>
          <cell r="Y341">
            <v>29.333333333333332</v>
          </cell>
          <cell r="Z341">
            <v>4.937440386018066</v>
          </cell>
        </row>
        <row r="342">
          <cell r="V342" t="str">
            <v>200067320</v>
          </cell>
          <cell r="W342" t="str">
            <v>CC Serre-Ponçon Val d'Avance</v>
          </cell>
          <cell r="X342">
            <v>4228</v>
          </cell>
          <cell r="Y342">
            <v>29.333333333333332</v>
          </cell>
          <cell r="Z342">
            <v>6.937874487543362</v>
          </cell>
        </row>
        <row r="343">
          <cell r="V343" t="str">
            <v>200068559</v>
          </cell>
          <cell r="W343" t="str">
            <v>CC de l'Ouest Vosgien</v>
          </cell>
          <cell r="X343">
            <v>12729</v>
          </cell>
          <cell r="Y343">
            <v>29.333333333333332</v>
          </cell>
          <cell r="Z343">
            <v>2.3044491580904496</v>
          </cell>
        </row>
        <row r="344">
          <cell r="V344" t="str">
            <v>242101509</v>
          </cell>
          <cell r="W344" t="str">
            <v>CC Rives de Saône</v>
          </cell>
          <cell r="X344">
            <v>10173</v>
          </cell>
          <cell r="Y344">
            <v>29.333333333333332</v>
          </cell>
          <cell r="Z344">
            <v>2.883449654313706</v>
          </cell>
        </row>
        <row r="345">
          <cell r="V345" t="str">
            <v>200034726</v>
          </cell>
          <cell r="W345" t="str">
            <v>CC Bastides de Lomagne</v>
          </cell>
          <cell r="X345">
            <v>6025</v>
          </cell>
          <cell r="Y345">
            <v>29.666666666666668</v>
          </cell>
          <cell r="Z345">
            <v>4.9239280774550487</v>
          </cell>
        </row>
        <row r="346">
          <cell r="V346" t="str">
            <v>200068450</v>
          </cell>
          <cell r="W346" t="str">
            <v>CC Argentan Intercom</v>
          </cell>
          <cell r="X346">
            <v>18465</v>
          </cell>
          <cell r="Y346">
            <v>29.666666666666668</v>
          </cell>
          <cell r="Z346">
            <v>1.606643198844661</v>
          </cell>
        </row>
        <row r="347">
          <cell r="V347" t="str">
            <v>200072999</v>
          </cell>
          <cell r="W347" t="str">
            <v>CC du Grand Langres</v>
          </cell>
          <cell r="X347">
            <v>12141</v>
          </cell>
          <cell r="Y347">
            <v>29.666666666666668</v>
          </cell>
          <cell r="Z347">
            <v>2.443510968344178</v>
          </cell>
        </row>
        <row r="348">
          <cell r="V348" t="str">
            <v>200037059</v>
          </cell>
          <cell r="W348" t="str">
            <v>CC de la Haute Somme (Combles - Péronne - Roisel)</v>
          </cell>
          <cell r="X348">
            <v>13869</v>
          </cell>
          <cell r="Y348">
            <v>30</v>
          </cell>
          <cell r="Z348">
            <v>2.1630975556997618</v>
          </cell>
        </row>
        <row r="349">
          <cell r="V349" t="str">
            <v>200041861</v>
          </cell>
          <cell r="W349" t="str">
            <v>CC du Triangle Vert</v>
          </cell>
          <cell r="X349">
            <v>5249</v>
          </cell>
          <cell r="Y349">
            <v>30</v>
          </cell>
          <cell r="Z349">
            <v>5.7153743570203854</v>
          </cell>
        </row>
        <row r="350">
          <cell r="V350" t="str">
            <v>200068369</v>
          </cell>
          <cell r="W350" t="str">
            <v>CC de Mirecourt Dompaire</v>
          </cell>
          <cell r="X350">
            <v>9904</v>
          </cell>
          <cell r="Y350">
            <v>30</v>
          </cell>
          <cell r="Z350">
            <v>3.0290791599353795</v>
          </cell>
        </row>
        <row r="351">
          <cell r="V351" t="str">
            <v>200068682</v>
          </cell>
          <cell r="W351" t="str">
            <v>CC Terre d'Eau</v>
          </cell>
          <cell r="X351">
            <v>10218</v>
          </cell>
          <cell r="Y351">
            <v>30</v>
          </cell>
          <cell r="Z351">
            <v>2.935995302407516</v>
          </cell>
        </row>
        <row r="352">
          <cell r="V352" t="str">
            <v>247300668</v>
          </cell>
          <cell r="W352" t="str">
            <v>CC du Lac d'Aiguebelette (Ccla)</v>
          </cell>
          <cell r="X352">
            <v>3211</v>
          </cell>
          <cell r="Y352">
            <v>30</v>
          </cell>
          <cell r="Z352">
            <v>9.3428838368109624</v>
          </cell>
        </row>
        <row r="353">
          <cell r="V353" t="str">
            <v>200041440</v>
          </cell>
          <cell r="W353" t="str">
            <v>CC de Domme- Villefranche du Périgord</v>
          </cell>
          <cell r="X353">
            <v>7060</v>
          </cell>
          <cell r="Y353">
            <v>30.333333333333332</v>
          </cell>
          <cell r="Z353">
            <v>4.2965061378659106</v>
          </cell>
        </row>
        <row r="354">
          <cell r="V354" t="str">
            <v>200068625</v>
          </cell>
          <cell r="W354" t="str">
            <v>CC Alpes-Provence-Verdon "sources de Lumière"</v>
          </cell>
          <cell r="X354">
            <v>18254</v>
          </cell>
          <cell r="Y354">
            <v>30.333333333333332</v>
          </cell>
          <cell r="Z354">
            <v>1.6617362404587122</v>
          </cell>
        </row>
        <row r="355">
          <cell r="V355" t="str">
            <v>200071777</v>
          </cell>
          <cell r="W355" t="str">
            <v>CC d'Arcis, Mailly, Ramerupt</v>
          </cell>
          <cell r="X355">
            <v>5835</v>
          </cell>
          <cell r="Y355">
            <v>30.333333333333332</v>
          </cell>
          <cell r="Z355">
            <v>5.1985147100828328</v>
          </cell>
        </row>
        <row r="356">
          <cell r="V356" t="str">
            <v>200066280</v>
          </cell>
          <cell r="W356" t="str">
            <v>CC du Pithiverais</v>
          </cell>
          <cell r="X356">
            <v>14362</v>
          </cell>
          <cell r="Y356">
            <v>30.666666666666668</v>
          </cell>
          <cell r="Z356">
            <v>2.1352643550109085</v>
          </cell>
        </row>
        <row r="357">
          <cell r="V357" t="str">
            <v>200067064</v>
          </cell>
          <cell r="W357" t="str">
            <v>CC Decazeville Communauté</v>
          </cell>
          <cell r="X357">
            <v>12654</v>
          </cell>
          <cell r="Y357">
            <v>30.666666666666668</v>
          </cell>
          <cell r="Z357">
            <v>2.4234761076866342</v>
          </cell>
        </row>
        <row r="358">
          <cell r="V358" t="str">
            <v>200069227</v>
          </cell>
          <cell r="W358" t="str">
            <v>CC Pays Fort Sancerrois Val de Loire</v>
          </cell>
          <cell r="X358">
            <v>13237</v>
          </cell>
          <cell r="Y358">
            <v>30.666666666666668</v>
          </cell>
          <cell r="Z358">
            <v>2.3167384351942788</v>
          </cell>
        </row>
        <row r="359">
          <cell r="V359" t="str">
            <v>247300361</v>
          </cell>
          <cell r="W359" t="str">
            <v>CC du Canton de la Chambre</v>
          </cell>
          <cell r="X359">
            <v>7504</v>
          </cell>
          <cell r="Y359">
            <v>30.666666666666668</v>
          </cell>
          <cell r="Z359">
            <v>4.0867093105899084</v>
          </cell>
        </row>
        <row r="360">
          <cell r="V360" t="str">
            <v>200041051</v>
          </cell>
          <cell r="W360" t="str">
            <v>CC Vallée de la Dordogne et Forêt Bessède</v>
          </cell>
          <cell r="X360">
            <v>6764</v>
          </cell>
          <cell r="Y360">
            <v>31</v>
          </cell>
          <cell r="Z360">
            <v>4.5830869308101709</v>
          </cell>
        </row>
        <row r="361">
          <cell r="V361" t="str">
            <v>200041572</v>
          </cell>
          <cell r="W361" t="str">
            <v>CC Dronne et Belle</v>
          </cell>
          <cell r="X361">
            <v>7546</v>
          </cell>
          <cell r="Y361">
            <v>31</v>
          </cell>
          <cell r="Z361">
            <v>4.1081367611979855</v>
          </cell>
        </row>
        <row r="362">
          <cell r="V362" t="str">
            <v>200068294</v>
          </cell>
          <cell r="W362" t="str">
            <v>CC des Deux Vallées Vertes</v>
          </cell>
          <cell r="X362">
            <v>8206</v>
          </cell>
          <cell r="Y362">
            <v>31</v>
          </cell>
          <cell r="Z362">
            <v>3.7777236168657078</v>
          </cell>
        </row>
        <row r="363">
          <cell r="V363" t="str">
            <v>200072676</v>
          </cell>
          <cell r="W363" t="str">
            <v>CC Maine Saosnois</v>
          </cell>
          <cell r="X363">
            <v>15370</v>
          </cell>
          <cell r="Y363">
            <v>31</v>
          </cell>
          <cell r="Z363">
            <v>2.0169160702667535</v>
          </cell>
        </row>
        <row r="364">
          <cell r="V364" t="str">
            <v>242900645</v>
          </cell>
          <cell r="W364" t="str">
            <v>CC Douarnenez Communauté</v>
          </cell>
          <cell r="X364">
            <v>12449</v>
          </cell>
          <cell r="Y364">
            <v>31</v>
          </cell>
          <cell r="Z364">
            <v>2.4901598521969635</v>
          </cell>
        </row>
        <row r="365">
          <cell r="V365" t="str">
            <v>243400736</v>
          </cell>
          <cell r="W365" t="str">
            <v>CC des Cévennes Gangeoises et Suménoises</v>
          </cell>
          <cell r="X365">
            <v>8339</v>
          </cell>
          <cell r="Y365">
            <v>31</v>
          </cell>
          <cell r="Z365">
            <v>3.7174721189591078</v>
          </cell>
        </row>
        <row r="366">
          <cell r="V366" t="str">
            <v>246000913</v>
          </cell>
          <cell r="W366" t="str">
            <v>CC du Pays de Bray</v>
          </cell>
          <cell r="X366">
            <v>8433</v>
          </cell>
          <cell r="Y366">
            <v>31</v>
          </cell>
          <cell r="Z366">
            <v>3.6760346258745407</v>
          </cell>
        </row>
        <row r="367">
          <cell r="V367" t="str">
            <v>200040210</v>
          </cell>
          <cell r="W367" t="str">
            <v>CC Lacs et Gorges du Verdon</v>
          </cell>
          <cell r="X367">
            <v>7822</v>
          </cell>
          <cell r="Y367">
            <v>31.333333333333332</v>
          </cell>
          <cell r="Z367">
            <v>4.0057956191937274</v>
          </cell>
        </row>
        <row r="368">
          <cell r="V368" t="str">
            <v>200071215</v>
          </cell>
          <cell r="W368" t="str">
            <v>CC Chavanon Combrailles et Volcans</v>
          </cell>
          <cell r="X368">
            <v>9377</v>
          </cell>
          <cell r="Y368">
            <v>31.333333333333332</v>
          </cell>
          <cell r="Z368">
            <v>3.3415093668906191</v>
          </cell>
        </row>
        <row r="369">
          <cell r="V369" t="str">
            <v>200040095</v>
          </cell>
          <cell r="W369" t="str">
            <v>CC Isle Vern Salembre en Périgord</v>
          </cell>
          <cell r="X369">
            <v>10087</v>
          </cell>
          <cell r="Y369">
            <v>31.666666666666668</v>
          </cell>
          <cell r="Z369">
            <v>3.1393542843924522</v>
          </cell>
        </row>
        <row r="370">
          <cell r="V370" t="str">
            <v>200040426</v>
          </cell>
          <cell r="W370" t="str">
            <v>CC du Val de l'Oise</v>
          </cell>
          <cell r="X370">
            <v>7574</v>
          </cell>
          <cell r="Y370">
            <v>31.666666666666668</v>
          </cell>
          <cell r="Z370">
            <v>4.1809699850365289</v>
          </cell>
        </row>
        <row r="371">
          <cell r="V371" t="str">
            <v>200044469</v>
          </cell>
          <cell r="W371" t="str">
            <v>CC du Pays de Mirepoix</v>
          </cell>
          <cell r="X371">
            <v>6429</v>
          </cell>
          <cell r="Y371">
            <v>31.666666666666668</v>
          </cell>
          <cell r="Z371">
            <v>4.9255975527557423</v>
          </cell>
        </row>
        <row r="372">
          <cell r="V372" t="str">
            <v>200066769</v>
          </cell>
          <cell r="W372" t="str">
            <v>CC Midi Corrézien</v>
          </cell>
          <cell r="X372">
            <v>9449</v>
          </cell>
          <cell r="Y372">
            <v>31.666666666666668</v>
          </cell>
          <cell r="Z372">
            <v>3.3513246551663314</v>
          </cell>
        </row>
        <row r="373">
          <cell r="V373" t="str">
            <v>200069748</v>
          </cell>
          <cell r="W373" t="str">
            <v>CC Val de Gâtine</v>
          </cell>
          <cell r="X373">
            <v>10797</v>
          </cell>
          <cell r="Y373">
            <v>31.666666666666668</v>
          </cell>
          <cell r="Z373">
            <v>2.9329134636164365</v>
          </cell>
        </row>
        <row r="374">
          <cell r="V374" t="str">
            <v>200073146</v>
          </cell>
          <cell r="W374" t="str">
            <v>CC Cagire Garonne Salat</v>
          </cell>
          <cell r="X374">
            <v>11634</v>
          </cell>
          <cell r="Y374">
            <v>31.666666666666668</v>
          </cell>
          <cell r="Z374">
            <v>2.7219070540370178</v>
          </cell>
        </row>
        <row r="375">
          <cell r="V375" t="str">
            <v>244600433</v>
          </cell>
          <cell r="W375" t="str">
            <v>CC de la Vallée du Lot et du Vignoble</v>
          </cell>
          <cell r="X375">
            <v>10231</v>
          </cell>
          <cell r="Y375">
            <v>31.666666666666668</v>
          </cell>
          <cell r="Z375">
            <v>3.0951682794122437</v>
          </cell>
        </row>
        <row r="376">
          <cell r="V376" t="str">
            <v>200071025</v>
          </cell>
          <cell r="W376" t="str">
            <v>CC Haute-Provence-Pays de Banon</v>
          </cell>
          <cell r="X376">
            <v>6763</v>
          </cell>
          <cell r="Y376">
            <v>32</v>
          </cell>
          <cell r="Z376">
            <v>4.7316279757504063</v>
          </cell>
        </row>
        <row r="377">
          <cell r="V377" t="str">
            <v>240800862</v>
          </cell>
          <cell r="W377" t="str">
            <v>CC des Crêtes Préardennaises</v>
          </cell>
          <cell r="X377">
            <v>11287</v>
          </cell>
          <cell r="Y377">
            <v>32</v>
          </cell>
          <cell r="Z377">
            <v>2.8351200496146012</v>
          </cell>
        </row>
        <row r="378">
          <cell r="V378" t="str">
            <v>243200391</v>
          </cell>
          <cell r="W378" t="str">
            <v>CC de la Lomagne Gersoise</v>
          </cell>
          <cell r="X378">
            <v>11184</v>
          </cell>
          <cell r="Y378">
            <v>32</v>
          </cell>
          <cell r="Z378">
            <v>2.8612303290414878</v>
          </cell>
        </row>
        <row r="379">
          <cell r="V379" t="str">
            <v>200033207</v>
          </cell>
          <cell r="W379" t="str">
            <v>CC Vierzon-Sologne-Berry</v>
          </cell>
          <cell r="X379">
            <v>18202</v>
          </cell>
          <cell r="Y379">
            <v>32.333333333333336</v>
          </cell>
          <cell r="Z379">
            <v>1.7763615719884265</v>
          </cell>
        </row>
        <row r="380">
          <cell r="V380" t="str">
            <v>200070944</v>
          </cell>
          <cell r="W380" t="str">
            <v>CC du Vimeu</v>
          </cell>
          <cell r="X380">
            <v>11100</v>
          </cell>
          <cell r="Y380">
            <v>32.333333333333336</v>
          </cell>
          <cell r="Z380">
            <v>2.9129129129129128</v>
          </cell>
        </row>
        <row r="381">
          <cell r="V381" t="str">
            <v>243800844</v>
          </cell>
          <cell r="W381" t="str">
            <v>CC du Territoire de Beaurepaire</v>
          </cell>
          <cell r="X381">
            <v>7263</v>
          </cell>
          <cell r="Y381">
            <v>32.333333333333336</v>
          </cell>
          <cell r="Z381">
            <v>4.4517875992473268</v>
          </cell>
        </row>
        <row r="382">
          <cell r="V382" t="str">
            <v>246700926</v>
          </cell>
          <cell r="W382" t="str">
            <v>CC du Pays de Wissembourg</v>
          </cell>
          <cell r="X382">
            <v>8078</v>
          </cell>
          <cell r="Y382">
            <v>32.333333333333336</v>
          </cell>
          <cell r="Z382">
            <v>4.0026409177189075</v>
          </cell>
        </row>
        <row r="383">
          <cell r="V383" t="str">
            <v>248900896</v>
          </cell>
          <cell r="W383" t="str">
            <v>CC Yonne Nord</v>
          </cell>
          <cell r="X383">
            <v>12323</v>
          </cell>
          <cell r="Y383">
            <v>32.333333333333336</v>
          </cell>
          <cell r="Z383">
            <v>2.6238199572614898</v>
          </cell>
        </row>
        <row r="384">
          <cell r="V384" t="str">
            <v>200042372</v>
          </cell>
          <cell r="W384" t="str">
            <v>CC des Coteaux Arrats Gimone</v>
          </cell>
          <cell r="X384">
            <v>5527</v>
          </cell>
          <cell r="Y384">
            <v>32.666666666666664</v>
          </cell>
          <cell r="Z384">
            <v>5.9103793498582711</v>
          </cell>
        </row>
        <row r="385">
          <cell r="V385" t="str">
            <v>200070316</v>
          </cell>
          <cell r="W385" t="str">
            <v>CC Entre Arroux, Loire et Somme</v>
          </cell>
          <cell r="X385">
            <v>13714</v>
          </cell>
          <cell r="Y385">
            <v>32.666666666666664</v>
          </cell>
          <cell r="Z385">
            <v>2.3819940693208888</v>
          </cell>
        </row>
        <row r="386">
          <cell r="V386" t="str">
            <v>200039824</v>
          </cell>
          <cell r="W386" t="str">
            <v>CC Ardèche des Sources et Volcans</v>
          </cell>
          <cell r="X386">
            <v>7820</v>
          </cell>
          <cell r="Y386">
            <v>33</v>
          </cell>
          <cell r="Z386">
            <v>4.2199488491048598</v>
          </cell>
        </row>
        <row r="387">
          <cell r="V387" t="str">
            <v>200040889</v>
          </cell>
          <cell r="W387" t="str">
            <v>CC de Portes Sud Périgord</v>
          </cell>
          <cell r="X387">
            <v>5534</v>
          </cell>
          <cell r="Y387">
            <v>33.333333333333336</v>
          </cell>
          <cell r="Z387">
            <v>6.0233706782315384</v>
          </cell>
        </row>
        <row r="388">
          <cell r="V388" t="str">
            <v>200066637</v>
          </cell>
          <cell r="W388" t="str">
            <v>CC Hautes Terres</v>
          </cell>
          <cell r="X388">
            <v>11753</v>
          </cell>
          <cell r="Y388">
            <v>33.333333333333336</v>
          </cell>
          <cell r="Z388">
            <v>2.8361553078646589</v>
          </cell>
        </row>
        <row r="389">
          <cell r="V389" t="str">
            <v>200067304</v>
          </cell>
          <cell r="W389" t="str">
            <v>CC Serein et Armance</v>
          </cell>
          <cell r="X389">
            <v>12893</v>
          </cell>
          <cell r="Y389">
            <v>33.333333333333336</v>
          </cell>
          <cell r="Z389">
            <v>2.5853822487654803</v>
          </cell>
        </row>
        <row r="390">
          <cell r="V390" t="str">
            <v>200068872</v>
          </cell>
          <cell r="W390" t="str">
            <v>CC Eguzon - Argenton - Vallée de la Creuse</v>
          </cell>
          <cell r="X390">
            <v>13127</v>
          </cell>
          <cell r="Y390">
            <v>33.333333333333336</v>
          </cell>
          <cell r="Z390">
            <v>2.5392955994007265</v>
          </cell>
        </row>
        <row r="391">
          <cell r="V391" t="str">
            <v>200070142</v>
          </cell>
          <cell r="W391" t="str">
            <v>CC Lyons Andelle</v>
          </cell>
          <cell r="X391">
            <v>10188</v>
          </cell>
          <cell r="Y391">
            <v>33.333333333333336</v>
          </cell>
          <cell r="Z391">
            <v>3.2718230598089257</v>
          </cell>
        </row>
        <row r="392">
          <cell r="V392" t="str">
            <v>240700815</v>
          </cell>
          <cell r="W392" t="str">
            <v>CC Berg et Coiron</v>
          </cell>
          <cell r="X392">
            <v>4458</v>
          </cell>
          <cell r="Y392">
            <v>33.333333333333336</v>
          </cell>
          <cell r="Z392">
            <v>7.4771945566023632</v>
          </cell>
        </row>
        <row r="393">
          <cell r="V393" t="str">
            <v>240800847</v>
          </cell>
          <cell r="W393" t="str">
            <v>CC des Portes du Luxembourg</v>
          </cell>
          <cell r="X393">
            <v>10183</v>
          </cell>
          <cell r="Y393">
            <v>33.333333333333336</v>
          </cell>
          <cell r="Z393">
            <v>3.2734295721627551</v>
          </cell>
        </row>
        <row r="394">
          <cell r="V394" t="str">
            <v>243600350</v>
          </cell>
          <cell r="W394" t="str">
            <v>CC de la Châtre et Sainte Sévère</v>
          </cell>
          <cell r="X394">
            <v>11388</v>
          </cell>
          <cell r="Y394">
            <v>33.333333333333336</v>
          </cell>
          <cell r="Z394">
            <v>2.9270577215782696</v>
          </cell>
        </row>
        <row r="395">
          <cell r="V395" t="str">
            <v>245700398</v>
          </cell>
          <cell r="W395" t="str">
            <v>CC de Freyming-Merlebach</v>
          </cell>
          <cell r="X395">
            <v>15461</v>
          </cell>
          <cell r="Y395">
            <v>33.333333333333336</v>
          </cell>
          <cell r="Z395">
            <v>2.1559623137787551</v>
          </cell>
        </row>
        <row r="396">
          <cell r="V396" t="str">
            <v>200034056</v>
          </cell>
          <cell r="W396" t="str">
            <v>CC du Lautrécois et du Pays d'Agout</v>
          </cell>
          <cell r="X396">
            <v>6767</v>
          </cell>
          <cell r="Y396">
            <v>33.666666666666664</v>
          </cell>
          <cell r="Z396">
            <v>4.9751243781094523</v>
          </cell>
        </row>
        <row r="397">
          <cell r="V397" t="str">
            <v>200070738</v>
          </cell>
          <cell r="W397" t="str">
            <v>CC Mad et Moselle</v>
          </cell>
          <cell r="X397">
            <v>8910</v>
          </cell>
          <cell r="Y397">
            <v>33.666666666666664</v>
          </cell>
          <cell r="Z397">
            <v>3.7785260007482226</v>
          </cell>
        </row>
        <row r="398">
          <cell r="V398" t="str">
            <v>242504496</v>
          </cell>
          <cell r="W398" t="str">
            <v>CC du Plateau de Frasne et du Val de Drugeon (Cfd)</v>
          </cell>
          <cell r="X398">
            <v>2780</v>
          </cell>
          <cell r="Y398">
            <v>33.666666666666664</v>
          </cell>
          <cell r="Z398">
            <v>12.11031175059952</v>
          </cell>
        </row>
        <row r="399">
          <cell r="V399" t="str">
            <v>243200599</v>
          </cell>
          <cell r="W399" t="str">
            <v>CC du Saves</v>
          </cell>
          <cell r="X399">
            <v>5069</v>
          </cell>
          <cell r="Y399">
            <v>34</v>
          </cell>
          <cell r="Z399">
            <v>6.7074373643716712</v>
          </cell>
        </row>
        <row r="400">
          <cell r="V400" t="str">
            <v>244600482</v>
          </cell>
          <cell r="W400" t="str">
            <v>CC Quercy - Bouriane</v>
          </cell>
          <cell r="X400">
            <v>7308</v>
          </cell>
          <cell r="Y400">
            <v>34</v>
          </cell>
          <cell r="Z400">
            <v>4.6524356869184453</v>
          </cell>
        </row>
        <row r="401">
          <cell r="V401" t="str">
            <v>247104094</v>
          </cell>
          <cell r="W401" t="str">
            <v>CC Sud Côte Chalonnaise</v>
          </cell>
          <cell r="X401">
            <v>6650</v>
          </cell>
          <cell r="Y401">
            <v>34</v>
          </cell>
          <cell r="Z401">
            <v>5.1127819548872182</v>
          </cell>
        </row>
        <row r="402">
          <cell r="V402" t="str">
            <v>200006716</v>
          </cell>
          <cell r="W402" t="str">
            <v>CC du Nogentais</v>
          </cell>
          <cell r="X402">
            <v>8495</v>
          </cell>
          <cell r="Y402">
            <v>34.333333333333336</v>
          </cell>
          <cell r="Z402">
            <v>4.0415930939768492</v>
          </cell>
        </row>
        <row r="403">
          <cell r="V403" t="str">
            <v>200069235</v>
          </cell>
          <cell r="W403" t="str">
            <v>CC du Haut Pays du Montreuillois</v>
          </cell>
          <cell r="X403">
            <v>7478</v>
          </cell>
          <cell r="Y403">
            <v>34.333333333333336</v>
          </cell>
          <cell r="Z403">
            <v>4.5912454310421689</v>
          </cell>
        </row>
        <row r="404">
          <cell r="V404" t="str">
            <v>243200417</v>
          </cell>
          <cell r="W404" t="str">
            <v>CC de la Tenarèze</v>
          </cell>
          <cell r="X404">
            <v>9141</v>
          </cell>
          <cell r="Y404">
            <v>34.333333333333336</v>
          </cell>
          <cell r="Z404">
            <v>3.755971264996536</v>
          </cell>
        </row>
        <row r="405">
          <cell r="V405" t="str">
            <v>244701355</v>
          </cell>
          <cell r="W405" t="str">
            <v>CC des Coteaux et Landes de Gascogne</v>
          </cell>
          <cell r="X405">
            <v>7381</v>
          </cell>
          <cell r="Y405">
            <v>34.333333333333336</v>
          </cell>
          <cell r="Z405">
            <v>4.6515828930135941</v>
          </cell>
        </row>
        <row r="406">
          <cell r="V406" t="str">
            <v>200034049</v>
          </cell>
          <cell r="W406" t="str">
            <v>CC Centre Tarn</v>
          </cell>
          <cell r="X406">
            <v>5767</v>
          </cell>
          <cell r="Y406">
            <v>34.666666666666664</v>
          </cell>
          <cell r="Z406">
            <v>6.0112132246690937</v>
          </cell>
        </row>
        <row r="407">
          <cell r="V407" t="str">
            <v>200042646</v>
          </cell>
          <cell r="W407" t="str">
            <v>CC Grand Orb Communauté de Communes en Languedoc</v>
          </cell>
          <cell r="X407">
            <v>15654</v>
          </cell>
          <cell r="Y407">
            <v>34.666666666666664</v>
          </cell>
          <cell r="Z407">
            <v>2.2145564498956603</v>
          </cell>
        </row>
        <row r="408">
          <cell r="V408" t="str">
            <v>200067510</v>
          </cell>
          <cell r="W408" t="str">
            <v>CC Monts et Vallées Ouest Creuse</v>
          </cell>
          <cell r="X408">
            <v>18509</v>
          </cell>
          <cell r="Y408">
            <v>34.666666666666664</v>
          </cell>
          <cell r="Z408">
            <v>1.8729627028292541</v>
          </cell>
        </row>
        <row r="409">
          <cell r="V409" t="str">
            <v>200071470</v>
          </cell>
          <cell r="W409" t="str">
            <v>CC Entr'allier Besbre et Loire</v>
          </cell>
          <cell r="X409">
            <v>15007</v>
          </cell>
          <cell r="Y409">
            <v>34.666666666666664</v>
          </cell>
          <cell r="Z409">
            <v>2.3100330956664665</v>
          </cell>
        </row>
        <row r="410">
          <cell r="V410" t="str">
            <v>242504447</v>
          </cell>
          <cell r="W410" t="str">
            <v>CC du Doubs Baumois</v>
          </cell>
          <cell r="X410">
            <v>7824</v>
          </cell>
          <cell r="Y410">
            <v>34.666666666666664</v>
          </cell>
          <cell r="Z410">
            <v>4.4308111792774367</v>
          </cell>
        </row>
        <row r="411">
          <cell r="V411" t="str">
            <v>240200493</v>
          </cell>
          <cell r="W411" t="str">
            <v>CC du Pays du Vermandois</v>
          </cell>
          <cell r="X411">
            <v>14313</v>
          </cell>
          <cell r="Y411">
            <v>35</v>
          </cell>
          <cell r="Z411">
            <v>2.4453294208062601</v>
          </cell>
        </row>
        <row r="412">
          <cell r="V412" t="str">
            <v>243900560</v>
          </cell>
          <cell r="W412" t="str">
            <v>CC Jura Nord</v>
          </cell>
          <cell r="X412">
            <v>5490</v>
          </cell>
          <cell r="Y412">
            <v>35</v>
          </cell>
          <cell r="Z412">
            <v>6.3752276867030968</v>
          </cell>
        </row>
        <row r="413">
          <cell r="V413" t="str">
            <v>245300223</v>
          </cell>
          <cell r="W413" t="str">
            <v>CC du Pays de Meslay-Grez</v>
          </cell>
          <cell r="X413">
            <v>6626</v>
          </cell>
          <cell r="Y413">
            <v>35</v>
          </cell>
          <cell r="Z413">
            <v>5.2822215514639304</v>
          </cell>
        </row>
        <row r="414">
          <cell r="V414" t="str">
            <v>247900798</v>
          </cell>
          <cell r="W414" t="str">
            <v>CC du Thouarsais</v>
          </cell>
          <cell r="X414">
            <v>19284</v>
          </cell>
          <cell r="Y414">
            <v>35</v>
          </cell>
          <cell r="Z414">
            <v>1.8149761460277951</v>
          </cell>
        </row>
        <row r="415">
          <cell r="V415" t="str">
            <v>200073401</v>
          </cell>
          <cell r="W415" t="str">
            <v>CC Mézenc-Loire-Meygal</v>
          </cell>
          <cell r="X415">
            <v>8520</v>
          </cell>
          <cell r="Y415">
            <v>35.333333333333336</v>
          </cell>
          <cell r="Z415">
            <v>4.1471048513302042</v>
          </cell>
        </row>
        <row r="416">
          <cell r="V416" t="str">
            <v>247600497</v>
          </cell>
          <cell r="W416" t="str">
            <v>CC du Canton de Criquetot-l'esneval</v>
          </cell>
          <cell r="X416">
            <v>7891</v>
          </cell>
          <cell r="Y416">
            <v>35.333333333333336</v>
          </cell>
          <cell r="Z416">
            <v>4.4776749883833906</v>
          </cell>
        </row>
        <row r="417">
          <cell r="V417" t="str">
            <v>200043982</v>
          </cell>
          <cell r="W417" t="str">
            <v>CC du Bazadais</v>
          </cell>
          <cell r="X417">
            <v>8377</v>
          </cell>
          <cell r="Y417">
            <v>35.666666666666664</v>
          </cell>
          <cell r="Z417">
            <v>4.2576897059408694</v>
          </cell>
        </row>
        <row r="418">
          <cell r="V418" t="str">
            <v>200067122</v>
          </cell>
          <cell r="W418" t="str">
            <v>CC Coteaux et Plaines du Pays Lafrançaisain</v>
          </cell>
          <cell r="X418">
            <v>5084</v>
          </cell>
          <cell r="Y418">
            <v>35.666666666666664</v>
          </cell>
          <cell r="Z418">
            <v>7.0154733805402572</v>
          </cell>
        </row>
        <row r="419">
          <cell r="V419" t="str">
            <v>200067841</v>
          </cell>
          <cell r="W419" t="str">
            <v>CC de l'Alsace Bossue</v>
          </cell>
          <cell r="X419">
            <v>11912</v>
          </cell>
          <cell r="Y419">
            <v>35.666666666666664</v>
          </cell>
          <cell r="Z419">
            <v>2.9941795388403847</v>
          </cell>
        </row>
        <row r="420">
          <cell r="V420" t="str">
            <v>200069185</v>
          </cell>
          <cell r="W420" t="str">
            <v>CC des Terres d'Apcher-Margeride-Aubrac</v>
          </cell>
          <cell r="X420">
            <v>7545</v>
          </cell>
          <cell r="Y420">
            <v>35.666666666666664</v>
          </cell>
          <cell r="Z420">
            <v>4.7271924011486632</v>
          </cell>
        </row>
        <row r="421">
          <cell r="V421" t="str">
            <v>200073138</v>
          </cell>
          <cell r="W421" t="str">
            <v>CC Pasquale Paoli</v>
          </cell>
          <cell r="X421">
            <v>6376</v>
          </cell>
          <cell r="Y421">
            <v>35.666666666666664</v>
          </cell>
          <cell r="Z421">
            <v>5.5938937682977832</v>
          </cell>
        </row>
        <row r="422">
          <cell r="V422" t="str">
            <v>244200895</v>
          </cell>
          <cell r="W422" t="str">
            <v>CC du Pilat Rhodanien</v>
          </cell>
          <cell r="X422">
            <v>8220</v>
          </cell>
          <cell r="Y422">
            <v>35.666666666666664</v>
          </cell>
          <cell r="Z422">
            <v>4.3390105433901054</v>
          </cell>
        </row>
        <row r="423">
          <cell r="V423" t="str">
            <v>246000756</v>
          </cell>
          <cell r="W423" t="str">
            <v>CC du Pays Noyonnais</v>
          </cell>
          <cell r="X423">
            <v>15140</v>
          </cell>
          <cell r="Y423">
            <v>35.666666666666664</v>
          </cell>
          <cell r="Z423">
            <v>2.3557904007045356</v>
          </cell>
        </row>
        <row r="424">
          <cell r="V424" t="str">
            <v>246000772</v>
          </cell>
          <cell r="W424" t="str">
            <v>CC des Deux Vallées</v>
          </cell>
          <cell r="X424">
            <v>10244</v>
          </cell>
          <cell r="Y424">
            <v>35.666666666666664</v>
          </cell>
          <cell r="Z424">
            <v>3.4817128725758164</v>
          </cell>
        </row>
        <row r="425">
          <cell r="V425" t="str">
            <v>246800585</v>
          </cell>
          <cell r="W425" t="str">
            <v>CC de la Vallée de Munster</v>
          </cell>
          <cell r="X425">
            <v>9791</v>
          </cell>
          <cell r="Y425">
            <v>35.666666666666664</v>
          </cell>
          <cell r="Z425">
            <v>3.6428012119974125</v>
          </cell>
        </row>
        <row r="426">
          <cell r="V426" t="str">
            <v>200041465</v>
          </cell>
          <cell r="W426" t="str">
            <v>CC Val Eyrieux</v>
          </cell>
          <cell r="X426">
            <v>10604</v>
          </cell>
          <cell r="Y426">
            <v>36</v>
          </cell>
          <cell r="Z426">
            <v>3.3949453036589969</v>
          </cell>
        </row>
        <row r="427">
          <cell r="V427" t="str">
            <v>200071595</v>
          </cell>
          <cell r="W427" t="str">
            <v>CC Arbois, Poligny, Salins, Coeur du Jura</v>
          </cell>
          <cell r="X427">
            <v>12600</v>
          </cell>
          <cell r="Y427">
            <v>36</v>
          </cell>
          <cell r="Z427">
            <v>2.8571428571428572</v>
          </cell>
        </row>
        <row r="428">
          <cell r="V428" t="str">
            <v>242700276</v>
          </cell>
          <cell r="W428" t="str">
            <v>CC du Pays de Conches</v>
          </cell>
          <cell r="X428">
            <v>8989</v>
          </cell>
          <cell r="Y428">
            <v>36</v>
          </cell>
          <cell r="Z428">
            <v>4.0048948715096229</v>
          </cell>
        </row>
        <row r="429">
          <cell r="V429" t="str">
            <v>200036523</v>
          </cell>
          <cell r="W429" t="str">
            <v>CC des Bastides en Haut Agenais Périgord</v>
          </cell>
          <cell r="X429">
            <v>10832</v>
          </cell>
          <cell r="Y429">
            <v>36.333333333333336</v>
          </cell>
          <cell r="Z429">
            <v>3.3542589857213199</v>
          </cell>
        </row>
        <row r="430">
          <cell r="V430" t="str">
            <v>200069961</v>
          </cell>
          <cell r="W430" t="str">
            <v>CC du Grand Châteaudun</v>
          </cell>
          <cell r="X430">
            <v>22675</v>
          </cell>
          <cell r="Y430">
            <v>36.333333333333336</v>
          </cell>
          <cell r="Z430">
            <v>1.6023520764424846</v>
          </cell>
        </row>
        <row r="431">
          <cell r="V431" t="str">
            <v>200071017</v>
          </cell>
          <cell r="W431" t="str">
            <v>CC des Terres d'Auxois</v>
          </cell>
          <cell r="X431">
            <v>9869</v>
          </cell>
          <cell r="Y431">
            <v>36.333333333333336</v>
          </cell>
          <cell r="Z431">
            <v>3.6815617928192657</v>
          </cell>
        </row>
        <row r="432">
          <cell r="V432" t="str">
            <v>200070787</v>
          </cell>
          <cell r="W432" t="str">
            <v>CC du Plateau de Lannemezan</v>
          </cell>
          <cell r="X432">
            <v>11029</v>
          </cell>
          <cell r="Y432">
            <v>36.666666666666664</v>
          </cell>
          <cell r="Z432">
            <v>3.324568561670747</v>
          </cell>
        </row>
        <row r="433">
          <cell r="V433" t="str">
            <v>200034197</v>
          </cell>
          <cell r="W433" t="str">
            <v>CC de Montaigne Montravel et Gurson</v>
          </cell>
          <cell r="X433">
            <v>6540</v>
          </cell>
          <cell r="Y433">
            <v>37</v>
          </cell>
          <cell r="Z433">
            <v>5.6574923547400608</v>
          </cell>
        </row>
        <row r="434">
          <cell r="V434" t="str">
            <v>200070530</v>
          </cell>
          <cell r="W434" t="str">
            <v>CC du Grand Autunois Morvan</v>
          </cell>
          <cell r="X434">
            <v>23393</v>
          </cell>
          <cell r="Y434">
            <v>37</v>
          </cell>
          <cell r="Z434">
            <v>1.5816697302611891</v>
          </cell>
        </row>
        <row r="435">
          <cell r="V435" t="str">
            <v>244200630</v>
          </cell>
          <cell r="W435" t="str">
            <v>CC du Pays Entre Loire et Rhône</v>
          </cell>
          <cell r="X435">
            <v>6658</v>
          </cell>
          <cell r="Y435">
            <v>37</v>
          </cell>
          <cell r="Z435">
            <v>5.5572243917092221</v>
          </cell>
        </row>
        <row r="436">
          <cell r="V436" t="str">
            <v>200067676</v>
          </cell>
          <cell r="W436" t="str">
            <v>CC Canaux et Forêts en Gâtinais</v>
          </cell>
          <cell r="X436">
            <v>16008</v>
          </cell>
          <cell r="Y436">
            <v>37.333333333333336</v>
          </cell>
          <cell r="Z436">
            <v>2.3321672497084793</v>
          </cell>
        </row>
        <row r="437">
          <cell r="V437" t="str">
            <v>240700302</v>
          </cell>
          <cell r="W437" t="str">
            <v>CC du Pays Beaume-Drobie</v>
          </cell>
          <cell r="X437">
            <v>7268</v>
          </cell>
          <cell r="Y437">
            <v>37.333333333333336</v>
          </cell>
          <cell r="Z437">
            <v>5.136672170243993</v>
          </cell>
        </row>
        <row r="438">
          <cell r="V438" t="str">
            <v>245700133</v>
          </cell>
          <cell r="W438" t="str">
            <v>CC du District Urbain de Faulquemont (Duf)</v>
          </cell>
          <cell r="X438">
            <v>11237</v>
          </cell>
          <cell r="Y438">
            <v>37.333333333333336</v>
          </cell>
          <cell r="Z438">
            <v>3.3223576874017384</v>
          </cell>
        </row>
        <row r="439">
          <cell r="V439" t="str">
            <v>240200501</v>
          </cell>
          <cell r="W439" t="str">
            <v>CC du Val de l'Aisne</v>
          </cell>
          <cell r="X439">
            <v>9283</v>
          </cell>
          <cell r="Y439">
            <v>38</v>
          </cell>
          <cell r="Z439">
            <v>4.0935042550899494</v>
          </cell>
        </row>
        <row r="440">
          <cell r="V440" t="str">
            <v>240600593</v>
          </cell>
          <cell r="W440" t="str">
            <v>CC du Pays des Paillons</v>
          </cell>
          <cell r="X440">
            <v>13334</v>
          </cell>
          <cell r="Y440">
            <v>38</v>
          </cell>
          <cell r="Z440">
            <v>2.8498575071246437</v>
          </cell>
        </row>
        <row r="441">
          <cell r="V441" t="str">
            <v>241200658</v>
          </cell>
          <cell r="W441" t="str">
            <v>CC du Pays de Salars</v>
          </cell>
          <cell r="X441">
            <v>4161</v>
          </cell>
          <cell r="Y441">
            <v>38</v>
          </cell>
          <cell r="Z441">
            <v>9.1324200913241995</v>
          </cell>
        </row>
        <row r="442">
          <cell r="V442" t="str">
            <v>247300262</v>
          </cell>
          <cell r="W442" t="str">
            <v>CC de Yenne</v>
          </cell>
          <cell r="X442">
            <v>3808</v>
          </cell>
          <cell r="Y442">
            <v>38</v>
          </cell>
          <cell r="Z442">
            <v>9.9789915966386555</v>
          </cell>
        </row>
        <row r="443">
          <cell r="V443" t="str">
            <v>200044030</v>
          </cell>
          <cell r="W443" t="str">
            <v>CC des 7 Vallées</v>
          </cell>
          <cell r="X443">
            <v>15331</v>
          </cell>
          <cell r="Y443">
            <v>38.333333333333336</v>
          </cell>
          <cell r="Z443">
            <v>2.5003804926836692</v>
          </cell>
        </row>
        <row r="444">
          <cell r="V444" t="str">
            <v>200067288</v>
          </cell>
          <cell r="W444" t="str">
            <v>CC du Béarn des Gaves</v>
          </cell>
          <cell r="X444">
            <v>10215</v>
          </cell>
          <cell r="Y444">
            <v>38.333333333333336</v>
          </cell>
          <cell r="Z444">
            <v>3.7526513297438409</v>
          </cell>
        </row>
        <row r="445">
          <cell r="V445" t="str">
            <v>200070928</v>
          </cell>
          <cell r="W445" t="str">
            <v>CC Terre de Picardie</v>
          </cell>
          <cell r="X445">
            <v>8238</v>
          </cell>
          <cell r="Y445">
            <v>38.333333333333336</v>
          </cell>
          <cell r="Z445">
            <v>4.6532329853524317</v>
          </cell>
        </row>
        <row r="446">
          <cell r="V446" t="str">
            <v>245300355</v>
          </cell>
          <cell r="W446" t="str">
            <v>CC de l'Ernée</v>
          </cell>
          <cell r="X446">
            <v>10324</v>
          </cell>
          <cell r="Y446">
            <v>38.333333333333336</v>
          </cell>
          <cell r="Z446">
            <v>3.7130311248869949</v>
          </cell>
        </row>
        <row r="447">
          <cell r="V447" t="str">
            <v>247200348</v>
          </cell>
          <cell r="W447" t="str">
            <v>CC du Pays Fléchois</v>
          </cell>
          <cell r="X447">
            <v>13113</v>
          </cell>
          <cell r="Y447">
            <v>38.333333333333336</v>
          </cell>
          <cell r="Z447">
            <v>2.9233076590660669</v>
          </cell>
        </row>
        <row r="448">
          <cell r="V448" t="str">
            <v>248000747</v>
          </cell>
          <cell r="W448" t="str">
            <v>CC du Pays du Coquelicot</v>
          </cell>
          <cell r="X448">
            <v>13906</v>
          </cell>
          <cell r="Y448">
            <v>38.333333333333336</v>
          </cell>
          <cell r="Z448">
            <v>2.7566038640395032</v>
          </cell>
        </row>
        <row r="449">
          <cell r="V449" t="str">
            <v>200043495</v>
          </cell>
          <cell r="W449" t="str">
            <v>CA du Pays de Laon</v>
          </cell>
          <cell r="X449">
            <v>22039</v>
          </cell>
          <cell r="Y449">
            <v>39</v>
          </cell>
          <cell r="Z449">
            <v>1.769590271790916</v>
          </cell>
        </row>
        <row r="450">
          <cell r="V450" t="str">
            <v>200070282</v>
          </cell>
          <cell r="W450" t="str">
            <v>CC Lavalette Tude Dronne</v>
          </cell>
          <cell r="X450">
            <v>11351</v>
          </cell>
          <cell r="Y450">
            <v>39</v>
          </cell>
          <cell r="Z450">
            <v>3.4358206325433884</v>
          </cell>
        </row>
        <row r="451">
          <cell r="V451" t="str">
            <v>200070803</v>
          </cell>
          <cell r="W451" t="str">
            <v>CC des Coteaux du Val d'Arros</v>
          </cell>
          <cell r="X451">
            <v>5471</v>
          </cell>
          <cell r="Y451">
            <v>39</v>
          </cell>
          <cell r="Z451">
            <v>7.1284957046243838</v>
          </cell>
        </row>
        <row r="452">
          <cell r="V452" t="str">
            <v>200072635</v>
          </cell>
          <cell r="W452" t="str">
            <v>CC Pyrénées Haut Garonnaises</v>
          </cell>
          <cell r="X452">
            <v>18179</v>
          </cell>
          <cell r="Y452">
            <v>39</v>
          </cell>
          <cell r="Z452">
            <v>2.1453325265416141</v>
          </cell>
        </row>
        <row r="453">
          <cell r="V453" t="str">
            <v>245600465</v>
          </cell>
          <cell r="W453" t="str">
            <v>CC de Belle Ile en Mer</v>
          </cell>
          <cell r="X453">
            <v>6679</v>
          </cell>
          <cell r="Y453">
            <v>39</v>
          </cell>
          <cell r="Z453">
            <v>5.8391974846533916</v>
          </cell>
        </row>
        <row r="454">
          <cell r="V454" t="str">
            <v>246600464</v>
          </cell>
          <cell r="W454" t="str">
            <v>CC Pyrénées Catalanes</v>
          </cell>
          <cell r="X454">
            <v>18760</v>
          </cell>
          <cell r="Y454">
            <v>39</v>
          </cell>
          <cell r="Z454">
            <v>2.0788912579957355</v>
          </cell>
        </row>
        <row r="455">
          <cell r="V455" t="str">
            <v>200029734</v>
          </cell>
          <cell r="W455" t="str">
            <v>CC des 4b Sud Charente</v>
          </cell>
          <cell r="X455">
            <v>10777</v>
          </cell>
          <cell r="Y455">
            <v>39.333333333333336</v>
          </cell>
          <cell r="Z455">
            <v>3.6497479199529868</v>
          </cell>
        </row>
        <row r="456">
          <cell r="V456" t="str">
            <v>200035202</v>
          </cell>
          <cell r="W456" t="str">
            <v>CC Charlieu-Belmont</v>
          </cell>
          <cell r="X456">
            <v>12315</v>
          </cell>
          <cell r="Y456">
            <v>39.333333333333336</v>
          </cell>
          <cell r="Z456">
            <v>3.1939369332791987</v>
          </cell>
        </row>
        <row r="457">
          <cell r="V457" t="str">
            <v>200044394</v>
          </cell>
          <cell r="W457" t="str">
            <v>CC du Réolais en Sud Gironde</v>
          </cell>
          <cell r="X457">
            <v>11707</v>
          </cell>
          <cell r="Y457">
            <v>39.333333333333336</v>
          </cell>
          <cell r="Z457">
            <v>3.3598132171635209</v>
          </cell>
        </row>
        <row r="458">
          <cell r="V458" t="str">
            <v>200069094</v>
          </cell>
          <cell r="W458" t="str">
            <v>CC Isle et Crempse en Périgord</v>
          </cell>
          <cell r="X458">
            <v>8421</v>
          </cell>
          <cell r="Y458">
            <v>39.333333333333336</v>
          </cell>
          <cell r="Z458">
            <v>4.6708625262241226</v>
          </cell>
        </row>
        <row r="459">
          <cell r="V459" t="str">
            <v>200069599</v>
          </cell>
          <cell r="W459" t="str">
            <v>CC Rurales de l'Entre-Deux-Mers</v>
          </cell>
          <cell r="X459">
            <v>8301</v>
          </cell>
          <cell r="Y459">
            <v>39.333333333333336</v>
          </cell>
          <cell r="Z459">
            <v>4.738384933542144</v>
          </cell>
        </row>
        <row r="460">
          <cell r="V460" t="str">
            <v>200069722</v>
          </cell>
          <cell r="W460" t="str">
            <v>CC Interrégionale Aumale - Blangy-Sur-Bresle</v>
          </cell>
          <cell r="X460">
            <v>11052</v>
          </cell>
          <cell r="Y460">
            <v>39.333333333333336</v>
          </cell>
          <cell r="Z460">
            <v>3.5589335263602369</v>
          </cell>
        </row>
        <row r="461">
          <cell r="V461" t="str">
            <v>240200444</v>
          </cell>
          <cell r="W461" t="str">
            <v>CC de la Thiérache du Centre</v>
          </cell>
          <cell r="X461">
            <v>13313</v>
          </cell>
          <cell r="Y461">
            <v>39.333333333333336</v>
          </cell>
          <cell r="Z461">
            <v>2.9545056210721352</v>
          </cell>
        </row>
        <row r="462">
          <cell r="V462" t="str">
            <v>244900882</v>
          </cell>
          <cell r="W462" t="str">
            <v>CC Baugeois Vallée</v>
          </cell>
          <cell r="X462">
            <v>17055</v>
          </cell>
          <cell r="Y462">
            <v>39.333333333333336</v>
          </cell>
          <cell r="Z462">
            <v>2.3062640476888498</v>
          </cell>
        </row>
        <row r="463">
          <cell r="V463" t="str">
            <v>200067767</v>
          </cell>
          <cell r="W463" t="str">
            <v>CC du Royans-Vercors</v>
          </cell>
          <cell r="X463">
            <v>6135</v>
          </cell>
          <cell r="Y463">
            <v>39.666666666666664</v>
          </cell>
          <cell r="Z463">
            <v>6.4656343384949739</v>
          </cell>
        </row>
        <row r="464">
          <cell r="V464" t="str">
            <v>245701206</v>
          </cell>
          <cell r="W464" t="str">
            <v>CC du Saulnois</v>
          </cell>
          <cell r="X464">
            <v>13963</v>
          </cell>
          <cell r="Y464">
            <v>39.666666666666664</v>
          </cell>
          <cell r="Z464">
            <v>2.8408412709780611</v>
          </cell>
        </row>
        <row r="465">
          <cell r="V465" t="str">
            <v>246000707</v>
          </cell>
          <cell r="W465" t="str">
            <v>CC du Vexin-Thelle</v>
          </cell>
          <cell r="X465">
            <v>8630</v>
          </cell>
          <cell r="Y465">
            <v>39.666666666666664</v>
          </cell>
          <cell r="Z465">
            <v>4.5963692545384314</v>
          </cell>
        </row>
        <row r="466">
          <cell r="V466" t="str">
            <v>246800676</v>
          </cell>
          <cell r="W466" t="str">
            <v>CC de la Vallée de la Doller et du Soultzbach</v>
          </cell>
          <cell r="X466">
            <v>7481</v>
          </cell>
          <cell r="Y466">
            <v>39.666666666666664</v>
          </cell>
          <cell r="Z466">
            <v>5.3023214365280928</v>
          </cell>
        </row>
        <row r="467">
          <cell r="V467" t="str">
            <v>200070290</v>
          </cell>
          <cell r="W467" t="str">
            <v>CC Pays de L?audunois et du Bassin de Landres</v>
          </cell>
          <cell r="X467">
            <v>11205</v>
          </cell>
          <cell r="Y467">
            <v>40</v>
          </cell>
          <cell r="Z467">
            <v>3.5698348951360996</v>
          </cell>
        </row>
        <row r="468">
          <cell r="V468" t="str">
            <v>240200576</v>
          </cell>
          <cell r="W468" t="str">
            <v>CC de la Champagne Picarde</v>
          </cell>
          <cell r="X468">
            <v>9507</v>
          </cell>
          <cell r="Y468">
            <v>40</v>
          </cell>
          <cell r="Z468">
            <v>4.2074261070789944</v>
          </cell>
        </row>
        <row r="469">
          <cell r="V469" t="str">
            <v>200005932</v>
          </cell>
          <cell r="W469" t="str">
            <v>CC des Portes de Sologne</v>
          </cell>
          <cell r="X469">
            <v>7499</v>
          </cell>
          <cell r="Y469">
            <v>40.333333333333336</v>
          </cell>
          <cell r="Z469">
            <v>5.3784949104325017</v>
          </cell>
        </row>
        <row r="470">
          <cell r="V470" t="str">
            <v>200040178</v>
          </cell>
          <cell r="W470" t="str">
            <v>CC de l'Outre-Forêt</v>
          </cell>
          <cell r="X470">
            <v>7308</v>
          </cell>
          <cell r="Y470">
            <v>40.333333333333336</v>
          </cell>
          <cell r="Z470">
            <v>5.5190658638934504</v>
          </cell>
        </row>
        <row r="471">
          <cell r="V471" t="str">
            <v>200066975</v>
          </cell>
          <cell r="W471" t="str">
            <v>CC Senlis Sud Oise</v>
          </cell>
          <cell r="X471">
            <v>11746</v>
          </cell>
          <cell r="Y471">
            <v>40.333333333333336</v>
          </cell>
          <cell r="Z471">
            <v>3.4337930643055796</v>
          </cell>
        </row>
        <row r="472">
          <cell r="V472" t="str">
            <v>200068914</v>
          </cell>
          <cell r="W472" t="str">
            <v>CC la Rochefoucauld - Porte du Périgord</v>
          </cell>
          <cell r="X472">
            <v>12175</v>
          </cell>
          <cell r="Y472">
            <v>40.333333333333336</v>
          </cell>
          <cell r="Z472">
            <v>3.3127994524298425</v>
          </cell>
        </row>
        <row r="473">
          <cell r="V473" t="str">
            <v>200070035</v>
          </cell>
          <cell r="W473" t="str">
            <v>CC du Civraisien en Poitou</v>
          </cell>
          <cell r="X473">
            <v>16276</v>
          </cell>
          <cell r="Y473">
            <v>40.333333333333336</v>
          </cell>
          <cell r="Z473">
            <v>2.4780863439010403</v>
          </cell>
        </row>
        <row r="474">
          <cell r="V474" t="str">
            <v>200030435</v>
          </cell>
          <cell r="W474" t="str">
            <v>CC d'Aire Sur l'Adour</v>
          </cell>
          <cell r="X474">
            <v>7383</v>
          </cell>
          <cell r="Y474">
            <v>40.666666666666664</v>
          </cell>
          <cell r="Z474">
            <v>5.5081493521152192</v>
          </cell>
        </row>
        <row r="475">
          <cell r="V475" t="str">
            <v>200040111</v>
          </cell>
          <cell r="W475" t="str">
            <v>CC Coeur de Chartreuse</v>
          </cell>
          <cell r="X475">
            <v>9459</v>
          </cell>
          <cell r="Y475">
            <v>40.666666666666664</v>
          </cell>
          <cell r="Z475">
            <v>4.299256440074708</v>
          </cell>
        </row>
        <row r="476">
          <cell r="V476" t="str">
            <v>200068468</v>
          </cell>
          <cell r="W476" t="str">
            <v>CC des Pays de l'Aigle</v>
          </cell>
          <cell r="X476">
            <v>14846</v>
          </cell>
          <cell r="Y476">
            <v>40.666666666666664</v>
          </cell>
          <cell r="Z476">
            <v>2.7392339126139471</v>
          </cell>
        </row>
        <row r="477">
          <cell r="V477" t="str">
            <v>200069409</v>
          </cell>
          <cell r="W477" t="str">
            <v>CA Saint-Brieuc Armor Agglomération</v>
          </cell>
          <cell r="X477">
            <v>82681</v>
          </cell>
          <cell r="Y477">
            <v>40.666666666666664</v>
          </cell>
          <cell r="Z477">
            <v>0.49185020339215374</v>
          </cell>
        </row>
        <row r="478">
          <cell r="V478" t="str">
            <v>200071819</v>
          </cell>
          <cell r="W478" t="str">
            <v>CC du Périgord Nontronnais</v>
          </cell>
          <cell r="X478">
            <v>11295</v>
          </cell>
          <cell r="Y478">
            <v>40.666666666666664</v>
          </cell>
          <cell r="Z478">
            <v>3.6004131621661499</v>
          </cell>
        </row>
        <row r="479">
          <cell r="V479" t="str">
            <v>200072304</v>
          </cell>
          <cell r="W479" t="str">
            <v>CC Vallée de l'Ubaye - Serre-Ponçon</v>
          </cell>
          <cell r="X479">
            <v>14109</v>
          </cell>
          <cell r="Y479">
            <v>40.666666666666664</v>
          </cell>
          <cell r="Z479">
            <v>2.8823209771540625</v>
          </cell>
        </row>
        <row r="480">
          <cell r="V480" t="str">
            <v>246000566</v>
          </cell>
          <cell r="W480" t="str">
            <v>CC du Plateau Picard</v>
          </cell>
          <cell r="X480">
            <v>13089</v>
          </cell>
          <cell r="Y480">
            <v>40.666666666666664</v>
          </cell>
          <cell r="Z480">
            <v>3.1069345761071636</v>
          </cell>
        </row>
        <row r="481">
          <cell r="V481" t="str">
            <v>200013050</v>
          </cell>
          <cell r="W481" t="str">
            <v>CC Sauer-Pechelbronn</v>
          </cell>
          <cell r="X481">
            <v>8309</v>
          </cell>
          <cell r="Y481">
            <v>41</v>
          </cell>
          <cell r="Z481">
            <v>4.9344084727404018</v>
          </cell>
        </row>
        <row r="482">
          <cell r="V482" t="str">
            <v>200040384</v>
          </cell>
          <cell r="W482" t="str">
            <v>CC Isle Double Landais</v>
          </cell>
          <cell r="X482">
            <v>6773</v>
          </cell>
          <cell r="Y482">
            <v>41</v>
          </cell>
          <cell r="Z482">
            <v>6.0534475121807176</v>
          </cell>
        </row>
        <row r="483">
          <cell r="V483" t="str">
            <v>200066348</v>
          </cell>
          <cell r="W483" t="str">
            <v>CC Minervois Saint-Ponais Orb-Jaur</v>
          </cell>
          <cell r="X483">
            <v>12333</v>
          </cell>
          <cell r="Y483">
            <v>41</v>
          </cell>
          <cell r="Z483">
            <v>3.3244141733560366</v>
          </cell>
        </row>
        <row r="484">
          <cell r="V484" t="str">
            <v>200070159</v>
          </cell>
          <cell r="W484" t="str">
            <v>CC Coeur de Beauce</v>
          </cell>
          <cell r="X484">
            <v>12271</v>
          </cell>
          <cell r="Y484">
            <v>41</v>
          </cell>
          <cell r="Z484">
            <v>3.3412109852497758</v>
          </cell>
        </row>
        <row r="485">
          <cell r="V485" t="str">
            <v>243301454</v>
          </cell>
          <cell r="W485" t="str">
            <v>CC Castillon/Pujols</v>
          </cell>
          <cell r="X485">
            <v>10130</v>
          </cell>
          <cell r="Y485">
            <v>41</v>
          </cell>
          <cell r="Z485">
            <v>4.0473840078973353</v>
          </cell>
        </row>
        <row r="486">
          <cell r="V486" t="str">
            <v>243801024</v>
          </cell>
          <cell r="W486" t="str">
            <v>CC du Massif du Vercors</v>
          </cell>
          <cell r="X486">
            <v>12863</v>
          </cell>
          <cell r="Y486">
            <v>41</v>
          </cell>
          <cell r="Z486">
            <v>3.1874368343310273</v>
          </cell>
        </row>
        <row r="487">
          <cell r="V487" t="str">
            <v>247300528</v>
          </cell>
          <cell r="W487" t="str">
            <v>CC Val Guiers</v>
          </cell>
          <cell r="X487">
            <v>6106</v>
          </cell>
          <cell r="Y487">
            <v>41</v>
          </cell>
          <cell r="Z487">
            <v>6.7147068457255159</v>
          </cell>
        </row>
        <row r="488">
          <cell r="V488" t="str">
            <v>200040657</v>
          </cell>
          <cell r="W488" t="str">
            <v>CC de la Matheysine</v>
          </cell>
          <cell r="X488">
            <v>13085</v>
          </cell>
          <cell r="Y488">
            <v>41.333333333333336</v>
          </cell>
          <cell r="Z488">
            <v>3.1588332696471788</v>
          </cell>
        </row>
        <row r="489">
          <cell r="V489" t="str">
            <v>200041150</v>
          </cell>
          <cell r="W489" t="str">
            <v>CC du Terrassonnais en Périgord Noir Thenon Hautefort</v>
          </cell>
          <cell r="X489">
            <v>14226</v>
          </cell>
          <cell r="Y489">
            <v>41.666666666666664</v>
          </cell>
          <cell r="Z489">
            <v>2.9289095084118277</v>
          </cell>
        </row>
        <row r="490">
          <cell r="V490" t="str">
            <v>200055481</v>
          </cell>
          <cell r="W490" t="str">
            <v>CC Beauce Val de Loire</v>
          </cell>
          <cell r="X490">
            <v>10081</v>
          </cell>
          <cell r="Y490">
            <v>41.666666666666664</v>
          </cell>
          <cell r="Z490">
            <v>4.133187845121185</v>
          </cell>
        </row>
        <row r="491">
          <cell r="V491" t="str">
            <v>200066801</v>
          </cell>
          <cell r="W491" t="str">
            <v>CC Isigny-Omaha Intercom</v>
          </cell>
          <cell r="X491">
            <v>15414</v>
          </cell>
          <cell r="Y491">
            <v>41.666666666666664</v>
          </cell>
          <cell r="Z491">
            <v>2.7031702781021578</v>
          </cell>
        </row>
        <row r="492">
          <cell r="V492" t="str">
            <v>242600492</v>
          </cell>
          <cell r="W492" t="str">
            <v>CC Dieulefit-Bourdeaux</v>
          </cell>
          <cell r="X492">
            <v>6274</v>
          </cell>
          <cell r="Y492">
            <v>41.666666666666664</v>
          </cell>
          <cell r="Z492">
            <v>6.6411645946233131</v>
          </cell>
        </row>
        <row r="493">
          <cell r="V493" t="str">
            <v>244301032</v>
          </cell>
          <cell r="W493" t="str">
            <v>CC Brioude Sud Auvergne</v>
          </cell>
          <cell r="X493">
            <v>10820</v>
          </cell>
          <cell r="Y493">
            <v>41.666666666666664</v>
          </cell>
          <cell r="Z493">
            <v>3.8508934072704868</v>
          </cell>
        </row>
        <row r="494">
          <cell r="V494" t="str">
            <v>246300966</v>
          </cell>
          <cell r="W494" t="str">
            <v>CC du Massif du Sancy</v>
          </cell>
          <cell r="X494">
            <v>14800</v>
          </cell>
          <cell r="Y494">
            <v>41.666666666666664</v>
          </cell>
          <cell r="Z494">
            <v>2.8153153153153152</v>
          </cell>
        </row>
        <row r="495">
          <cell r="V495" t="str">
            <v>247300452</v>
          </cell>
          <cell r="W495" t="str">
            <v>CC Maurienne Galibier</v>
          </cell>
          <cell r="X495">
            <v>8983</v>
          </cell>
          <cell r="Y495">
            <v>41.666666666666664</v>
          </cell>
          <cell r="Z495">
            <v>4.6383910349178077</v>
          </cell>
        </row>
        <row r="496">
          <cell r="V496" t="str">
            <v>200067155</v>
          </cell>
          <cell r="W496" t="str">
            <v>CC Saint Affricain, Roquefort, Sept Vallons</v>
          </cell>
          <cell r="X496">
            <v>8990</v>
          </cell>
          <cell r="Y496">
            <v>42</v>
          </cell>
          <cell r="Z496">
            <v>4.6718576195773087</v>
          </cell>
        </row>
        <row r="497">
          <cell r="V497" t="str">
            <v>246500482</v>
          </cell>
          <cell r="W497" t="str">
            <v>CC de la Haute-Bigorre</v>
          </cell>
          <cell r="X497">
            <v>14758</v>
          </cell>
          <cell r="Y497">
            <v>42</v>
          </cell>
          <cell r="Z497">
            <v>2.8459140804987126</v>
          </cell>
        </row>
        <row r="498">
          <cell r="V498" t="str">
            <v>200040400</v>
          </cell>
          <cell r="W498" t="str">
            <v>CC du Pays Ribéracois</v>
          </cell>
          <cell r="X498">
            <v>13190</v>
          </cell>
          <cell r="Y498">
            <v>42.333333333333336</v>
          </cell>
          <cell r="Z498">
            <v>3.209502148091989</v>
          </cell>
        </row>
        <row r="499">
          <cell r="V499" t="str">
            <v>200067783</v>
          </cell>
          <cell r="W499" t="str">
            <v>CC de Hanau- la Petite Pierre</v>
          </cell>
          <cell r="X499">
            <v>13082</v>
          </cell>
          <cell r="Y499">
            <v>42.333333333333336</v>
          </cell>
          <cell r="Z499">
            <v>3.2359985731029917</v>
          </cell>
        </row>
        <row r="500">
          <cell r="V500" t="str">
            <v>200068930</v>
          </cell>
          <cell r="W500" t="str">
            <v>CC Fumel Vallée du Lot</v>
          </cell>
          <cell r="X500">
            <v>14278</v>
          </cell>
          <cell r="Y500">
            <v>42.333333333333336</v>
          </cell>
          <cell r="Z500">
            <v>2.9649343979082041</v>
          </cell>
        </row>
        <row r="501">
          <cell r="V501" t="str">
            <v>244301131</v>
          </cell>
          <cell r="W501" t="str">
            <v>CC Loire et Semène</v>
          </cell>
          <cell r="X501">
            <v>9672</v>
          </cell>
          <cell r="Y501">
            <v>42.333333333333336</v>
          </cell>
          <cell r="Z501">
            <v>4.3768955059277648</v>
          </cell>
        </row>
        <row r="502">
          <cell r="V502" t="str">
            <v>200070902</v>
          </cell>
          <cell r="W502" t="str">
            <v>CC Auxonne Pontailler Val de Saône</v>
          </cell>
          <cell r="X502">
            <v>11025</v>
          </cell>
          <cell r="Y502">
            <v>42.666666666666664</v>
          </cell>
          <cell r="Z502">
            <v>3.8699924414210125</v>
          </cell>
        </row>
        <row r="503">
          <cell r="V503" t="str">
            <v>244600532</v>
          </cell>
          <cell r="W503" t="str">
            <v>CC du Pays de Lalbenque-Limogne</v>
          </cell>
          <cell r="X503">
            <v>5662</v>
          </cell>
          <cell r="Y503">
            <v>43</v>
          </cell>
          <cell r="Z503">
            <v>7.5944895796538319</v>
          </cell>
        </row>
        <row r="504">
          <cell r="V504" t="str">
            <v>242600534</v>
          </cell>
          <cell r="W504" t="str">
            <v>CC du Diois</v>
          </cell>
          <cell r="X504">
            <v>9617</v>
          </cell>
          <cell r="Y504">
            <v>43.333333333333336</v>
          </cell>
          <cell r="Z504">
            <v>4.5059096738414617</v>
          </cell>
        </row>
        <row r="505">
          <cell r="V505" t="str">
            <v>200072023</v>
          </cell>
          <cell r="W505" t="str">
            <v>CC Coeur de Charente</v>
          </cell>
          <cell r="X505">
            <v>12614</v>
          </cell>
          <cell r="Y505">
            <v>43.666666666666664</v>
          </cell>
          <cell r="Z505">
            <v>3.4617620633158923</v>
          </cell>
        </row>
        <row r="506">
          <cell r="V506" t="str">
            <v>248200016</v>
          </cell>
          <cell r="W506" t="str">
            <v>CC des Deux Rives</v>
          </cell>
          <cell r="X506">
            <v>9937</v>
          </cell>
          <cell r="Y506">
            <v>43.666666666666664</v>
          </cell>
          <cell r="Z506">
            <v>4.3943510784609705</v>
          </cell>
        </row>
        <row r="507">
          <cell r="V507" t="str">
            <v>200000545</v>
          </cell>
          <cell r="W507" t="str">
            <v>CC des Portes de Romilly Sur Seine</v>
          </cell>
          <cell r="X507">
            <v>9716</v>
          </cell>
          <cell r="Y507">
            <v>44</v>
          </cell>
          <cell r="Z507">
            <v>4.5286125977768634</v>
          </cell>
        </row>
        <row r="508">
          <cell r="V508" t="str">
            <v>200069169</v>
          </cell>
          <cell r="W508" t="str">
            <v>CC Dômes Sancy Artense</v>
          </cell>
          <cell r="X508">
            <v>8740</v>
          </cell>
          <cell r="Y508">
            <v>44</v>
          </cell>
          <cell r="Z508">
            <v>5.0343249427917618</v>
          </cell>
        </row>
        <row r="509">
          <cell r="V509" t="str">
            <v>243000585</v>
          </cell>
          <cell r="W509" t="str">
            <v>CC Beaucaire Terre d'Argence</v>
          </cell>
          <cell r="X509">
            <v>14461</v>
          </cell>
          <cell r="Y509">
            <v>44</v>
          </cell>
          <cell r="Z509">
            <v>3.042666482262637</v>
          </cell>
        </row>
        <row r="510">
          <cell r="V510" t="str">
            <v>243900479</v>
          </cell>
          <cell r="W510" t="str">
            <v>CC du Haut-Jura (Arcade)</v>
          </cell>
          <cell r="X510">
            <v>5677</v>
          </cell>
          <cell r="Y510">
            <v>44</v>
          </cell>
          <cell r="Z510">
            <v>7.7505724854676767</v>
          </cell>
        </row>
        <row r="511">
          <cell r="V511" t="str">
            <v>244000691</v>
          </cell>
          <cell r="W511" t="str">
            <v>CC du Pays Morcenais</v>
          </cell>
          <cell r="X511">
            <v>5073</v>
          </cell>
          <cell r="Y511">
            <v>44</v>
          </cell>
          <cell r="Z511">
            <v>8.6733688152966693</v>
          </cell>
        </row>
        <row r="512">
          <cell r="V512" t="str">
            <v>200071850</v>
          </cell>
          <cell r="W512" t="str">
            <v>CC du Pithiverais-Gâtinais</v>
          </cell>
          <cell r="X512">
            <v>13408</v>
          </cell>
          <cell r="Y512">
            <v>44.333333333333336</v>
          </cell>
          <cell r="Z512">
            <v>3.3064836913285602</v>
          </cell>
        </row>
        <row r="513">
          <cell r="V513" t="str">
            <v>247600505</v>
          </cell>
          <cell r="W513" t="str">
            <v>CC Campagne-De-Caux</v>
          </cell>
          <cell r="X513">
            <v>6286</v>
          </cell>
          <cell r="Y513">
            <v>44.333333333333336</v>
          </cell>
          <cell r="Z513">
            <v>7.0527097253155171</v>
          </cell>
        </row>
        <row r="514">
          <cell r="V514" t="str">
            <v>200041333</v>
          </cell>
          <cell r="W514" t="str">
            <v>CC de Parthenay-Gâtine</v>
          </cell>
          <cell r="X514">
            <v>20269</v>
          </cell>
          <cell r="Y514">
            <v>44.666666666666664</v>
          </cell>
          <cell r="Z514">
            <v>2.2036936536911869</v>
          </cell>
        </row>
        <row r="515">
          <cell r="V515" t="str">
            <v>200068658</v>
          </cell>
          <cell r="W515" t="str">
            <v>CA de Chaumont du Bassin Nogentais et du Bassin de Bologne Vignory Froncles</v>
          </cell>
          <cell r="X515">
            <v>24624</v>
          </cell>
          <cell r="Y515">
            <v>44.666666666666664</v>
          </cell>
          <cell r="Z515">
            <v>1.8139484513753519</v>
          </cell>
        </row>
        <row r="516">
          <cell r="V516" t="str">
            <v>246000855</v>
          </cell>
          <cell r="W516" t="str">
            <v>CC du Pays des Sources</v>
          </cell>
          <cell r="X516">
            <v>9841</v>
          </cell>
          <cell r="Y516">
            <v>44.666666666666664</v>
          </cell>
          <cell r="Z516">
            <v>4.5388341293229004</v>
          </cell>
        </row>
        <row r="517">
          <cell r="V517" t="str">
            <v>200058360</v>
          </cell>
          <cell r="W517" t="str">
            <v>CC Entre Beauce et Perche</v>
          </cell>
          <cell r="X517">
            <v>9953</v>
          </cell>
          <cell r="Y517">
            <v>45.666666666666664</v>
          </cell>
          <cell r="Z517">
            <v>4.5882313540306106</v>
          </cell>
        </row>
        <row r="518">
          <cell r="V518" t="str">
            <v>200067643</v>
          </cell>
          <cell r="W518" t="str">
            <v>CC Meurthe Mortagne Moselle</v>
          </cell>
          <cell r="X518">
            <v>7489</v>
          </cell>
          <cell r="Y518">
            <v>45.666666666666664</v>
          </cell>
          <cell r="Z518">
            <v>6.097832376374237</v>
          </cell>
        </row>
        <row r="519">
          <cell r="V519" t="str">
            <v>200070589</v>
          </cell>
          <cell r="W519" t="str">
            <v>CC de Seille et Grand Couronné</v>
          </cell>
          <cell r="X519">
            <v>7865</v>
          </cell>
          <cell r="Y519">
            <v>45.666666666666664</v>
          </cell>
          <cell r="Z519">
            <v>5.806314897223988</v>
          </cell>
        </row>
        <row r="520">
          <cell r="V520" t="str">
            <v>246800577</v>
          </cell>
          <cell r="W520" t="str">
            <v>CC du Pays de Ribeauvillé</v>
          </cell>
          <cell r="X520">
            <v>9822</v>
          </cell>
          <cell r="Y520">
            <v>45.666666666666664</v>
          </cell>
          <cell r="Z520">
            <v>4.6494264576121633</v>
          </cell>
        </row>
        <row r="521">
          <cell r="V521" t="str">
            <v>200068484</v>
          </cell>
          <cell r="W521" t="str">
            <v>CC des Causses À l'Aubrac</v>
          </cell>
          <cell r="X521">
            <v>10605</v>
          </cell>
          <cell r="Y521">
            <v>46</v>
          </cell>
          <cell r="Z521">
            <v>4.3375766148043375</v>
          </cell>
        </row>
        <row r="522">
          <cell r="V522" t="str">
            <v>200070571</v>
          </cell>
          <cell r="W522" t="str">
            <v>CC Coeur de Berry</v>
          </cell>
          <cell r="X522">
            <v>9442</v>
          </cell>
          <cell r="Y522">
            <v>46</v>
          </cell>
          <cell r="Z522">
            <v>4.8718491844948106</v>
          </cell>
        </row>
        <row r="523">
          <cell r="V523" t="str">
            <v>200049211</v>
          </cell>
          <cell r="W523" t="str">
            <v>CC Conflent-Canigó</v>
          </cell>
          <cell r="X523">
            <v>16403</v>
          </cell>
          <cell r="Y523">
            <v>46.333333333333336</v>
          </cell>
          <cell r="Z523">
            <v>2.8246865410798838</v>
          </cell>
        </row>
        <row r="524">
          <cell r="V524" t="str">
            <v>200066512</v>
          </cell>
          <cell r="W524" t="str">
            <v>CC Elan Limousin Avenir Nature</v>
          </cell>
          <cell r="X524">
            <v>15402</v>
          </cell>
          <cell r="Y524">
            <v>46.333333333333336</v>
          </cell>
          <cell r="Z524">
            <v>3.0082673245898803</v>
          </cell>
        </row>
        <row r="525">
          <cell r="V525" t="str">
            <v>243100773</v>
          </cell>
          <cell r="W525" t="str">
            <v>CC Val'aïgo</v>
          </cell>
          <cell r="X525">
            <v>6774</v>
          </cell>
          <cell r="Y525">
            <v>46.333333333333336</v>
          </cell>
          <cell r="Z525">
            <v>6.839877964767247</v>
          </cell>
        </row>
        <row r="526">
          <cell r="V526" t="str">
            <v>200049187</v>
          </cell>
          <cell r="W526" t="str">
            <v>CA du Grand Verdun</v>
          </cell>
          <cell r="X526">
            <v>14955</v>
          </cell>
          <cell r="Y526">
            <v>46.666666666666664</v>
          </cell>
          <cell r="Z526">
            <v>3.1204725286972028</v>
          </cell>
        </row>
        <row r="527">
          <cell r="V527" t="str">
            <v>200069730</v>
          </cell>
          <cell r="W527" t="str">
            <v>CC des 4 Rivières</v>
          </cell>
          <cell r="X527">
            <v>15523</v>
          </cell>
          <cell r="Y527">
            <v>47</v>
          </cell>
          <cell r="Z527">
            <v>3.0277652515621982</v>
          </cell>
        </row>
        <row r="528">
          <cell r="V528" t="str">
            <v>200072106</v>
          </cell>
          <cell r="W528" t="str">
            <v>CC Adour Madiran</v>
          </cell>
          <cell r="X528">
            <v>12534</v>
          </cell>
          <cell r="Y528">
            <v>47</v>
          </cell>
          <cell r="Z528">
            <v>3.7498005425243339</v>
          </cell>
        </row>
        <row r="529">
          <cell r="V529" t="str">
            <v>242504355</v>
          </cell>
          <cell r="W529" t="str">
            <v>CC du Plateau de Russey</v>
          </cell>
          <cell r="X529">
            <v>2930</v>
          </cell>
          <cell r="Y529">
            <v>47</v>
          </cell>
          <cell r="Z529">
            <v>16.040955631399317</v>
          </cell>
        </row>
        <row r="530">
          <cell r="V530" t="str">
            <v>246000897</v>
          </cell>
          <cell r="W530" t="str">
            <v>CC de la Plaine d'Estrées</v>
          </cell>
          <cell r="X530">
            <v>7386</v>
          </cell>
          <cell r="Y530">
            <v>47</v>
          </cell>
          <cell r="Z530">
            <v>6.3633901976712703</v>
          </cell>
        </row>
        <row r="531">
          <cell r="V531" t="str">
            <v>200035970</v>
          </cell>
          <cell r="W531" t="str">
            <v>CC Vexin Centre</v>
          </cell>
          <cell r="X531">
            <v>10350</v>
          </cell>
          <cell r="Y531">
            <v>47.333333333333336</v>
          </cell>
          <cell r="Z531">
            <v>4.5732689210950088</v>
          </cell>
        </row>
        <row r="532">
          <cell r="V532" t="str">
            <v>200072668</v>
          </cell>
          <cell r="W532" t="str">
            <v>CC Touraine Val de Vienne</v>
          </cell>
          <cell r="X532">
            <v>14379</v>
          </cell>
          <cell r="Y532">
            <v>47.333333333333336</v>
          </cell>
          <cell r="Z532">
            <v>3.2918376335860167</v>
          </cell>
        </row>
        <row r="533">
          <cell r="V533" t="str">
            <v>249500513</v>
          </cell>
          <cell r="W533" t="str">
            <v>CC du Vexin-Val de Seine</v>
          </cell>
          <cell r="X533">
            <v>7789</v>
          </cell>
          <cell r="Y533">
            <v>47.333333333333336</v>
          </cell>
          <cell r="Z533">
            <v>6.076946120597424</v>
          </cell>
        </row>
        <row r="534">
          <cell r="V534" t="str">
            <v>200068377</v>
          </cell>
          <cell r="W534" t="str">
            <v>CC de la Porte des Vosges Méridionales</v>
          </cell>
          <cell r="X534">
            <v>16737</v>
          </cell>
          <cell r="Y534">
            <v>47.666666666666664</v>
          </cell>
          <cell r="Z534">
            <v>2.8479815179940648</v>
          </cell>
        </row>
        <row r="535">
          <cell r="V535" t="str">
            <v>200069698</v>
          </cell>
          <cell r="W535" t="str">
            <v>CC Mâconnais - Tournugeois</v>
          </cell>
          <cell r="X535">
            <v>9190</v>
          </cell>
          <cell r="Y535">
            <v>48</v>
          </cell>
          <cell r="Z535">
            <v>5.2230685527747545</v>
          </cell>
        </row>
        <row r="536">
          <cell r="V536" t="str">
            <v>242500320</v>
          </cell>
          <cell r="W536" t="str">
            <v>CC de Montbenoit</v>
          </cell>
          <cell r="X536">
            <v>3433</v>
          </cell>
          <cell r="Y536">
            <v>48</v>
          </cell>
          <cell r="Z536">
            <v>13.981939994174191</v>
          </cell>
        </row>
        <row r="537">
          <cell r="V537" t="str">
            <v>242700623</v>
          </cell>
          <cell r="W537" t="str">
            <v>CC Eure-Madrie-Seine</v>
          </cell>
          <cell r="X537">
            <v>12121</v>
          </cell>
          <cell r="Y537">
            <v>48</v>
          </cell>
          <cell r="Z537">
            <v>3.960069301212771</v>
          </cell>
        </row>
        <row r="538">
          <cell r="V538" t="str">
            <v>200066710</v>
          </cell>
          <cell r="W538" t="str">
            <v>CC Cingal-Suisse Normande</v>
          </cell>
          <cell r="X538">
            <v>10695</v>
          </cell>
          <cell r="Y538">
            <v>48.333333333333336</v>
          </cell>
          <cell r="Z538">
            <v>4.5192457534673522</v>
          </cell>
        </row>
        <row r="539">
          <cell r="V539" t="str">
            <v>200023240</v>
          </cell>
          <cell r="W539" t="str">
            <v>CC Pays de Nemours</v>
          </cell>
          <cell r="X539">
            <v>14616</v>
          </cell>
          <cell r="Y539">
            <v>48.666666666666664</v>
          </cell>
          <cell r="Z539">
            <v>3.3296843641671225</v>
          </cell>
        </row>
        <row r="540">
          <cell r="V540" t="str">
            <v>200042943</v>
          </cell>
          <cell r="W540" t="str">
            <v>CC du Cap Corse</v>
          </cell>
          <cell r="X540">
            <v>7687</v>
          </cell>
          <cell r="Y540">
            <v>48.666666666666664</v>
          </cell>
          <cell r="Z540">
            <v>6.3310350808724678</v>
          </cell>
        </row>
        <row r="541">
          <cell r="V541" t="str">
            <v>200066744</v>
          </cell>
          <cell r="W541" t="str">
            <v>CC Haute-Corrèze Communauté</v>
          </cell>
          <cell r="X541">
            <v>25230</v>
          </cell>
          <cell r="Y541">
            <v>48.666666666666664</v>
          </cell>
          <cell r="Z541">
            <v>1.9289205971726777</v>
          </cell>
        </row>
        <row r="542">
          <cell r="V542" t="str">
            <v>242900710</v>
          </cell>
          <cell r="W542" t="str">
            <v>CC du Haut Pays Bigouden</v>
          </cell>
          <cell r="X542">
            <v>10829</v>
          </cell>
          <cell r="Y542">
            <v>49</v>
          </cell>
          <cell r="Z542">
            <v>4.5248868778280551</v>
          </cell>
        </row>
        <row r="543">
          <cell r="V543" t="str">
            <v>249100157</v>
          </cell>
          <cell r="W543" t="str">
            <v>CC des 2 Vallées</v>
          </cell>
          <cell r="X543">
            <v>9248</v>
          </cell>
          <cell r="Y543">
            <v>49</v>
          </cell>
          <cell r="Z543">
            <v>5.2984429065743939</v>
          </cell>
        </row>
        <row r="544">
          <cell r="V544" t="str">
            <v>200068096</v>
          </cell>
          <cell r="W544" t="str">
            <v>CC Champsaur-Valgaudemar</v>
          </cell>
          <cell r="X544">
            <v>15049</v>
          </cell>
          <cell r="Y544">
            <v>49.333333333333336</v>
          </cell>
          <cell r="Z544">
            <v>3.2781801670099902</v>
          </cell>
        </row>
        <row r="545">
          <cell r="V545" t="str">
            <v>200068963</v>
          </cell>
          <cell r="W545" t="str">
            <v>CC Maine Coeur de Sarthe</v>
          </cell>
          <cell r="X545">
            <v>9244</v>
          </cell>
          <cell r="Y545">
            <v>49.333333333333336</v>
          </cell>
          <cell r="Z545">
            <v>5.3367950382229914</v>
          </cell>
        </row>
        <row r="546">
          <cell r="V546" t="str">
            <v>200069524</v>
          </cell>
          <cell r="W546" t="str">
            <v>CC Pré-Bocage Intercom</v>
          </cell>
          <cell r="X546">
            <v>11003</v>
          </cell>
          <cell r="Y546">
            <v>49.333333333333336</v>
          </cell>
          <cell r="Z546">
            <v>4.4836256778454366</v>
          </cell>
        </row>
        <row r="547">
          <cell r="V547" t="str">
            <v>247200090</v>
          </cell>
          <cell r="W547" t="str">
            <v>CC de Sablé-Sur-Sarthe</v>
          </cell>
          <cell r="X547">
            <v>14000</v>
          </cell>
          <cell r="Y547">
            <v>49.333333333333336</v>
          </cell>
          <cell r="Z547">
            <v>3.5238095238095242</v>
          </cell>
        </row>
        <row r="548">
          <cell r="V548" t="str">
            <v>200034833</v>
          </cell>
          <cell r="W548" t="str">
            <v>CC des Bastides Dordogne-Périgord</v>
          </cell>
          <cell r="X548">
            <v>12664</v>
          </cell>
          <cell r="Y548">
            <v>49.666666666666664</v>
          </cell>
          <cell r="Z548">
            <v>3.9218782901663505</v>
          </cell>
        </row>
        <row r="549">
          <cell r="V549" t="str">
            <v>200035442</v>
          </cell>
          <cell r="W549" t="str">
            <v>CC du Sud-Artois</v>
          </cell>
          <cell r="X549">
            <v>11865</v>
          </cell>
          <cell r="Y549">
            <v>49.666666666666664</v>
          </cell>
          <cell r="Z549">
            <v>4.1859811771316195</v>
          </cell>
        </row>
        <row r="550">
          <cell r="V550" t="str">
            <v>246701098</v>
          </cell>
          <cell r="W550" t="str">
            <v>CC du Pays de Niederbronn-Les-Bains</v>
          </cell>
          <cell r="X550">
            <v>10941</v>
          </cell>
          <cell r="Y550">
            <v>49.666666666666664</v>
          </cell>
          <cell r="Z550">
            <v>4.5394997410352493</v>
          </cell>
        </row>
        <row r="551">
          <cell r="V551" t="str">
            <v>246800569</v>
          </cell>
          <cell r="W551" t="str">
            <v>CC de la Région de Guebwiller</v>
          </cell>
          <cell r="X551">
            <v>18638</v>
          </cell>
          <cell r="Y551">
            <v>49.666666666666664</v>
          </cell>
          <cell r="Z551">
            <v>2.6648066673820505</v>
          </cell>
        </row>
        <row r="552">
          <cell r="V552" t="str">
            <v>200030633</v>
          </cell>
          <cell r="W552" t="str">
            <v>CC du Caudrésis et du Catésis</v>
          </cell>
          <cell r="X552">
            <v>29921</v>
          </cell>
          <cell r="Y552">
            <v>50</v>
          </cell>
          <cell r="Z552">
            <v>1.671067143477825</v>
          </cell>
        </row>
        <row r="553">
          <cell r="V553" t="str">
            <v>200029999</v>
          </cell>
          <cell r="W553" t="str">
            <v>CC Rives de l'Ain - Pays du Cerdon</v>
          </cell>
          <cell r="X553">
            <v>7575</v>
          </cell>
          <cell r="Y553">
            <v>50.333333333333336</v>
          </cell>
          <cell r="Z553">
            <v>6.6446644664466445</v>
          </cell>
        </row>
        <row r="554">
          <cell r="V554" t="str">
            <v>200070464</v>
          </cell>
          <cell r="W554" t="str">
            <v>CC Coeur de Maurienne Arvan</v>
          </cell>
          <cell r="X554">
            <v>17700</v>
          </cell>
          <cell r="Y554">
            <v>50.333333333333336</v>
          </cell>
          <cell r="Z554">
            <v>2.8436911487758945</v>
          </cell>
        </row>
        <row r="555">
          <cell r="V555" t="str">
            <v>241200641</v>
          </cell>
          <cell r="W555" t="str">
            <v>CC Conques-Marcillac</v>
          </cell>
          <cell r="X555">
            <v>7111</v>
          </cell>
          <cell r="Y555">
            <v>50.333333333333336</v>
          </cell>
          <cell r="Z555">
            <v>7.0782355974312097</v>
          </cell>
        </row>
        <row r="556">
          <cell r="V556" t="str">
            <v>241700699</v>
          </cell>
          <cell r="W556" t="str">
            <v>CC du Bassin de Marennes</v>
          </cell>
          <cell r="X556">
            <v>9342</v>
          </cell>
          <cell r="Y556">
            <v>50.333333333333336</v>
          </cell>
          <cell r="Z556">
            <v>5.3878541354456582</v>
          </cell>
        </row>
        <row r="557">
          <cell r="V557" t="str">
            <v>200041887</v>
          </cell>
          <cell r="W557" t="str">
            <v>CC du Val Marnaysien</v>
          </cell>
          <cell r="X557">
            <v>6584</v>
          </cell>
          <cell r="Y557">
            <v>50.666666666666664</v>
          </cell>
          <cell r="Z557">
            <v>7.6954232482786553</v>
          </cell>
        </row>
        <row r="558">
          <cell r="V558" t="str">
            <v>200034825</v>
          </cell>
          <cell r="W558" t="str">
            <v>CA du Grand Guéret</v>
          </cell>
          <cell r="X558">
            <v>17525</v>
          </cell>
          <cell r="Y558">
            <v>51</v>
          </cell>
          <cell r="Z558">
            <v>2.9101283880171187</v>
          </cell>
        </row>
        <row r="559">
          <cell r="V559" t="str">
            <v>243200458</v>
          </cell>
          <cell r="W559" t="str">
            <v>CC du Grand Armagnac</v>
          </cell>
          <cell r="X559">
            <v>9690</v>
          </cell>
          <cell r="Y559">
            <v>51</v>
          </cell>
          <cell r="Z559">
            <v>5.2631578947368416</v>
          </cell>
        </row>
        <row r="560">
          <cell r="V560" t="str">
            <v>246800445</v>
          </cell>
          <cell r="W560" t="str">
            <v>CC du Centre du Haut-Rhin</v>
          </cell>
          <cell r="X560">
            <v>6490</v>
          </cell>
          <cell r="Y560">
            <v>51</v>
          </cell>
          <cell r="Z560">
            <v>7.8582434514637907</v>
          </cell>
        </row>
        <row r="561">
          <cell r="V561" t="str">
            <v>200070761</v>
          </cell>
          <cell r="W561" t="str">
            <v>CC Ambert Livradois Forez</v>
          </cell>
          <cell r="X561">
            <v>23954</v>
          </cell>
          <cell r="Y561">
            <v>51.333333333333336</v>
          </cell>
          <cell r="Z561">
            <v>2.1429962984609392</v>
          </cell>
        </row>
        <row r="562">
          <cell r="V562" t="str">
            <v>240700864</v>
          </cell>
          <cell r="W562" t="str">
            <v>CC du Rhône Aux Gorges de l'Ardèche</v>
          </cell>
          <cell r="X562">
            <v>10264</v>
          </cell>
          <cell r="Y562">
            <v>51.333333333333336</v>
          </cell>
          <cell r="Z562">
            <v>5.0012990387113536</v>
          </cell>
        </row>
        <row r="563">
          <cell r="V563" t="str">
            <v>246500573</v>
          </cell>
          <cell r="W563" t="str">
            <v>CC Aure Louron</v>
          </cell>
          <cell r="X563">
            <v>15264</v>
          </cell>
          <cell r="Y563">
            <v>51.333333333333336</v>
          </cell>
          <cell r="Z563">
            <v>3.3630328441649202</v>
          </cell>
        </row>
        <row r="564">
          <cell r="V564" t="str">
            <v>200039832</v>
          </cell>
          <cell r="W564" t="str">
            <v>CC Pays des Vans en Cévennes</v>
          </cell>
          <cell r="X564">
            <v>8068</v>
          </cell>
          <cell r="Y564">
            <v>51.666666666666664</v>
          </cell>
          <cell r="Z564">
            <v>6.403900181788134</v>
          </cell>
        </row>
        <row r="565">
          <cell r="V565" t="str">
            <v>200067445</v>
          </cell>
          <cell r="W565" t="str">
            <v>CC Buëch-Dévoluy</v>
          </cell>
          <cell r="X565">
            <v>10461</v>
          </cell>
          <cell r="Y565">
            <v>51.666666666666664</v>
          </cell>
          <cell r="Z565">
            <v>4.938979702386642</v>
          </cell>
        </row>
        <row r="566">
          <cell r="V566" t="str">
            <v>200041283</v>
          </cell>
          <cell r="W566" t="str">
            <v>CC de la Plaine du Rhin</v>
          </cell>
          <cell r="X566">
            <v>8775</v>
          </cell>
          <cell r="Y566">
            <v>52.333333333333336</v>
          </cell>
          <cell r="Z566">
            <v>5.9639126305792969</v>
          </cell>
        </row>
        <row r="567">
          <cell r="V567" t="str">
            <v>200033298</v>
          </cell>
          <cell r="W567" t="str">
            <v>CC des Coëvrons</v>
          </cell>
          <cell r="X567">
            <v>14407</v>
          </cell>
          <cell r="Y567">
            <v>52.666666666666664</v>
          </cell>
          <cell r="Z567">
            <v>3.6556303648689292</v>
          </cell>
        </row>
        <row r="568">
          <cell r="V568" t="str">
            <v>200068005</v>
          </cell>
          <cell r="W568" t="str">
            <v>CC de l'Oise Picarde</v>
          </cell>
          <cell r="X568">
            <v>9504</v>
          </cell>
          <cell r="Y568">
            <v>52.666666666666664</v>
          </cell>
          <cell r="Z568">
            <v>5.5415263748597079</v>
          </cell>
        </row>
        <row r="569">
          <cell r="V569" t="str">
            <v>200068831</v>
          </cell>
          <cell r="W569" t="str">
            <v>CC Pays Ségali</v>
          </cell>
          <cell r="X569">
            <v>10280</v>
          </cell>
          <cell r="Y569">
            <v>52.666666666666664</v>
          </cell>
          <cell r="Z569">
            <v>5.1232166018158241</v>
          </cell>
        </row>
        <row r="570">
          <cell r="V570" t="str">
            <v>243300811</v>
          </cell>
          <cell r="W570" t="str">
            <v>CC de l'Estuaire - Canton de Saint Ciers Sur Gironde</v>
          </cell>
          <cell r="X570">
            <v>8205</v>
          </cell>
          <cell r="Y570">
            <v>52.666666666666664</v>
          </cell>
          <cell r="Z570">
            <v>6.4188502945358517</v>
          </cell>
        </row>
        <row r="571">
          <cell r="V571" t="str">
            <v>200070969</v>
          </cell>
          <cell r="W571" t="str">
            <v>CC Avre Luce Noye</v>
          </cell>
          <cell r="X571">
            <v>10073</v>
          </cell>
          <cell r="Y571">
            <v>53</v>
          </cell>
          <cell r="Z571">
            <v>5.2615903901518912</v>
          </cell>
        </row>
        <row r="572">
          <cell r="V572" t="str">
            <v>245300306</v>
          </cell>
          <cell r="W572" t="str">
            <v>CC du Pays de Loiron</v>
          </cell>
          <cell r="X572">
            <v>7321</v>
          </cell>
          <cell r="Y572">
            <v>53</v>
          </cell>
          <cell r="Z572">
            <v>7.2394481628192864</v>
          </cell>
        </row>
        <row r="573">
          <cell r="V573" t="str">
            <v>200040681</v>
          </cell>
          <cell r="W573" t="str">
            <v>CC Enclave des Papes-Pays de Grignan</v>
          </cell>
          <cell r="X573">
            <v>13184</v>
          </cell>
          <cell r="Y573">
            <v>53.333333333333336</v>
          </cell>
          <cell r="Z573">
            <v>4.0453074433656964</v>
          </cell>
        </row>
        <row r="574">
          <cell r="V574" t="str">
            <v>200027217</v>
          </cell>
          <cell r="W574" t="str">
            <v>CC Sarlat-Périgord Noir</v>
          </cell>
          <cell r="X574">
            <v>10816</v>
          </cell>
          <cell r="Y574">
            <v>54</v>
          </cell>
          <cell r="Z574">
            <v>4.9926035502958586</v>
          </cell>
        </row>
        <row r="575">
          <cell r="V575" t="str">
            <v>200043156</v>
          </cell>
          <cell r="W575" t="str">
            <v>CC du Pays Réthelois</v>
          </cell>
          <cell r="X575">
            <v>14120</v>
          </cell>
          <cell r="Y575">
            <v>54</v>
          </cell>
          <cell r="Z575">
            <v>3.8243626062322948</v>
          </cell>
        </row>
        <row r="576">
          <cell r="V576" t="str">
            <v>248500464</v>
          </cell>
          <cell r="W576" t="str">
            <v>CC du Pays de Pouzauges</v>
          </cell>
          <cell r="X576">
            <v>10775</v>
          </cell>
          <cell r="Y576">
            <v>54</v>
          </cell>
          <cell r="Z576">
            <v>5.0116009280742455</v>
          </cell>
        </row>
        <row r="577">
          <cell r="V577" t="str">
            <v>200040905</v>
          </cell>
          <cell r="W577" t="str">
            <v>CC Carmausin-Ségala</v>
          </cell>
          <cell r="X577">
            <v>16848</v>
          </cell>
          <cell r="Y577">
            <v>54.333333333333336</v>
          </cell>
          <cell r="Z577">
            <v>3.2249129471351696</v>
          </cell>
        </row>
        <row r="578">
          <cell r="V578" t="str">
            <v>200070068</v>
          </cell>
          <cell r="W578" t="str">
            <v>CC Communauté Bray-Eawy</v>
          </cell>
          <cell r="X578">
            <v>11993</v>
          </cell>
          <cell r="Y578">
            <v>54.666666666666664</v>
          </cell>
          <cell r="Z578">
            <v>4.5582145140220689</v>
          </cell>
        </row>
        <row r="579">
          <cell r="V579" t="str">
            <v>200041168</v>
          </cell>
          <cell r="W579" t="str">
            <v>CC de la Vallée de l'homme</v>
          </cell>
          <cell r="X579">
            <v>11763</v>
          </cell>
          <cell r="Y579">
            <v>55</v>
          </cell>
          <cell r="Z579">
            <v>4.6756779733061293</v>
          </cell>
        </row>
        <row r="580">
          <cell r="V580" t="str">
            <v>200068948</v>
          </cell>
          <cell r="W580" t="str">
            <v>CC Albret Communauté</v>
          </cell>
          <cell r="X580">
            <v>15314</v>
          </cell>
          <cell r="Y580">
            <v>55</v>
          </cell>
          <cell r="Z580">
            <v>3.5914849157633539</v>
          </cell>
        </row>
        <row r="581">
          <cell r="V581" t="str">
            <v>241700517</v>
          </cell>
          <cell r="W581" t="str">
            <v>CC Charente-Arnoult-Coeur de Saintonge</v>
          </cell>
          <cell r="X581">
            <v>8565</v>
          </cell>
          <cell r="Y581">
            <v>55</v>
          </cell>
          <cell r="Z581">
            <v>6.4214827787507298</v>
          </cell>
        </row>
        <row r="582">
          <cell r="V582" t="str">
            <v>200066678</v>
          </cell>
          <cell r="W582" t="str">
            <v>CC de la Châtaigneraie Cantalienne</v>
          </cell>
          <cell r="X582">
            <v>14006</v>
          </cell>
          <cell r="Y582">
            <v>55.333333333333336</v>
          </cell>
          <cell r="Z582">
            <v>3.9506878004664672</v>
          </cell>
        </row>
        <row r="583">
          <cell r="V583" t="str">
            <v>200072478</v>
          </cell>
          <cell r="W583" t="str">
            <v>CC Pays d'Opale</v>
          </cell>
          <cell r="X583">
            <v>11544</v>
          </cell>
          <cell r="Y583">
            <v>55.333333333333336</v>
          </cell>
          <cell r="Z583">
            <v>4.7932547932547935</v>
          </cell>
        </row>
        <row r="584">
          <cell r="V584" t="str">
            <v>243100567</v>
          </cell>
          <cell r="W584" t="str">
            <v>CC Lauragais Revel Sorezois</v>
          </cell>
          <cell r="X584">
            <v>11488</v>
          </cell>
          <cell r="Y584">
            <v>55.333333333333336</v>
          </cell>
          <cell r="Z584">
            <v>4.8166202414113286</v>
          </cell>
        </row>
        <row r="585">
          <cell r="V585" t="str">
            <v>200034718</v>
          </cell>
          <cell r="W585" t="str">
            <v>CC de Vitry, Champagne et Der</v>
          </cell>
          <cell r="X585">
            <v>12901</v>
          </cell>
          <cell r="Y585">
            <v>55.666666666666664</v>
          </cell>
          <cell r="Z585">
            <v>4.3149109888122368</v>
          </cell>
        </row>
        <row r="586">
          <cell r="V586" t="str">
            <v>200040830</v>
          </cell>
          <cell r="W586" t="str">
            <v>CC du Pays de Fénelon</v>
          </cell>
          <cell r="X586">
            <v>6852</v>
          </cell>
          <cell r="Y586">
            <v>56</v>
          </cell>
          <cell r="Z586">
            <v>8.1727962638645657</v>
          </cell>
        </row>
        <row r="587">
          <cell r="V587" t="str">
            <v>200069631</v>
          </cell>
          <cell r="W587" t="str">
            <v>CC Terres de Chalosse</v>
          </cell>
          <cell r="X587">
            <v>8559</v>
          </cell>
          <cell r="Y587">
            <v>56</v>
          </cell>
          <cell r="Z587">
            <v>6.5428204229466065</v>
          </cell>
        </row>
        <row r="588">
          <cell r="V588" t="str">
            <v>248200057</v>
          </cell>
          <cell r="W588" t="str">
            <v>CC du Quercy Caussadais</v>
          </cell>
          <cell r="X588">
            <v>11132</v>
          </cell>
          <cell r="Y588">
            <v>56</v>
          </cell>
          <cell r="Z588">
            <v>5.030542579949695</v>
          </cell>
        </row>
        <row r="589">
          <cell r="V589" t="str">
            <v>244900809</v>
          </cell>
          <cell r="W589" t="str">
            <v>CC Anjou Bleu Communauté</v>
          </cell>
          <cell r="X589">
            <v>16674</v>
          </cell>
          <cell r="Y589">
            <v>56.333333333333336</v>
          </cell>
          <cell r="Z589">
            <v>3.3785134540802049</v>
          </cell>
        </row>
        <row r="590">
          <cell r="V590" t="str">
            <v>240800821</v>
          </cell>
          <cell r="W590" t="str">
            <v>CC Ardenne, Rives de Meuse</v>
          </cell>
          <cell r="X590">
            <v>14825</v>
          </cell>
          <cell r="Y590">
            <v>56.666666666666664</v>
          </cell>
          <cell r="Z590">
            <v>3.822372119168072</v>
          </cell>
        </row>
        <row r="591">
          <cell r="V591" t="str">
            <v>200067502</v>
          </cell>
          <cell r="W591" t="str">
            <v>CA Saint-Avold Synergie</v>
          </cell>
          <cell r="X591">
            <v>26198</v>
          </cell>
          <cell r="Y591">
            <v>57</v>
          </cell>
          <cell r="Z591">
            <v>2.1757386060004582</v>
          </cell>
        </row>
        <row r="592">
          <cell r="V592" t="str">
            <v>244800405</v>
          </cell>
          <cell r="W592" t="str">
            <v>CC Coeur de Lozère</v>
          </cell>
          <cell r="X592">
            <v>8566</v>
          </cell>
          <cell r="Y592">
            <v>57.666666666666664</v>
          </cell>
          <cell r="Z592">
            <v>6.7320414040003111</v>
          </cell>
        </row>
        <row r="593">
          <cell r="V593" t="str">
            <v>200069656</v>
          </cell>
          <cell r="W593" t="str">
            <v>CC Coeur Haute Lande</v>
          </cell>
          <cell r="X593">
            <v>8802</v>
          </cell>
          <cell r="Y593">
            <v>58</v>
          </cell>
          <cell r="Z593">
            <v>6.5894114973869575</v>
          </cell>
        </row>
        <row r="594">
          <cell r="V594" t="str">
            <v>241400878</v>
          </cell>
          <cell r="W594" t="str">
            <v>CC Blangy-Pont l'Evêque Intercom</v>
          </cell>
          <cell r="X594">
            <v>11666</v>
          </cell>
          <cell r="Y594">
            <v>58</v>
          </cell>
          <cell r="Z594">
            <v>4.971712669295389</v>
          </cell>
        </row>
        <row r="595">
          <cell r="V595" t="str">
            <v>200015162</v>
          </cell>
          <cell r="W595" t="str">
            <v>CC de l'Oriente</v>
          </cell>
          <cell r="X595">
            <v>6314</v>
          </cell>
          <cell r="Y595">
            <v>58.333333333333336</v>
          </cell>
          <cell r="Z595">
            <v>9.2387287509238725</v>
          </cell>
        </row>
        <row r="596">
          <cell r="V596" t="str">
            <v>200066017</v>
          </cell>
          <cell r="W596" t="str">
            <v>CC Lieuvin Pays d'Auge</v>
          </cell>
          <cell r="X596">
            <v>10280</v>
          </cell>
          <cell r="Y596">
            <v>58.333333333333336</v>
          </cell>
          <cell r="Z596">
            <v>5.6744487678339821</v>
          </cell>
        </row>
        <row r="597">
          <cell r="V597" t="str">
            <v>246600415</v>
          </cell>
          <cell r="W597" t="str">
            <v>CC Roussillon-Conflent</v>
          </cell>
          <cell r="X597">
            <v>9940</v>
          </cell>
          <cell r="Y597">
            <v>58.333333333333336</v>
          </cell>
          <cell r="Z597">
            <v>5.8685446009389679</v>
          </cell>
        </row>
        <row r="598">
          <cell r="V598" t="str">
            <v>200072684</v>
          </cell>
          <cell r="W598" t="str">
            <v>CC le Gesnois Bilurien</v>
          </cell>
          <cell r="X598">
            <v>14620</v>
          </cell>
          <cell r="Y598">
            <v>58.666666666666664</v>
          </cell>
          <cell r="Z598">
            <v>4.0127678978568166</v>
          </cell>
        </row>
        <row r="599">
          <cell r="V599" t="str">
            <v>246000848</v>
          </cell>
          <cell r="W599" t="str">
            <v>CC de la Picardie Verte</v>
          </cell>
          <cell r="X599">
            <v>15389</v>
          </cell>
          <cell r="Y599">
            <v>58.666666666666664</v>
          </cell>
          <cell r="Z599">
            <v>3.8122468429830829</v>
          </cell>
        </row>
        <row r="600">
          <cell r="V600" t="str">
            <v>247200447</v>
          </cell>
          <cell r="W600" t="str">
            <v>CC Orée de Bercé - Belinois</v>
          </cell>
          <cell r="X600">
            <v>8500</v>
          </cell>
          <cell r="Y600">
            <v>58.666666666666664</v>
          </cell>
          <cell r="Z600">
            <v>6.9019607843137258</v>
          </cell>
        </row>
        <row r="601">
          <cell r="V601" t="str">
            <v>248400335</v>
          </cell>
          <cell r="W601" t="str">
            <v>CC Vaison Ventoux</v>
          </cell>
          <cell r="X601">
            <v>11351</v>
          </cell>
          <cell r="Y601">
            <v>58.666666666666664</v>
          </cell>
          <cell r="Z601">
            <v>5.1684139429712506</v>
          </cell>
        </row>
        <row r="602">
          <cell r="V602" t="str">
            <v>200023075</v>
          </cell>
          <cell r="W602" t="str">
            <v>CC du Pays de Maîche</v>
          </cell>
          <cell r="X602">
            <v>9855</v>
          </cell>
          <cell r="Y602">
            <v>59</v>
          </cell>
          <cell r="Z602">
            <v>5.986808726534754</v>
          </cell>
        </row>
        <row r="603">
          <cell r="V603" t="str">
            <v>200033173</v>
          </cell>
          <cell r="W603" t="str">
            <v>CC de la Haute Vallée de Chevreuse</v>
          </cell>
          <cell r="X603">
            <v>11077</v>
          </cell>
          <cell r="Y603">
            <v>59</v>
          </cell>
          <cell r="Z603">
            <v>5.3263519003340249</v>
          </cell>
        </row>
        <row r="604">
          <cell r="V604" t="str">
            <v>200035129</v>
          </cell>
          <cell r="W604" t="str">
            <v>CC de Cèze Cévennes</v>
          </cell>
          <cell r="X604">
            <v>14219</v>
          </cell>
          <cell r="Y604">
            <v>59</v>
          </cell>
          <cell r="Z604">
            <v>4.1493775933609962</v>
          </cell>
        </row>
        <row r="605">
          <cell r="V605" t="str">
            <v>200069441</v>
          </cell>
          <cell r="W605" t="str">
            <v>CC du Pays de Bitche</v>
          </cell>
          <cell r="X605">
            <v>16892</v>
          </cell>
          <cell r="Y605">
            <v>59</v>
          </cell>
          <cell r="Z605">
            <v>3.4927776462230642</v>
          </cell>
        </row>
        <row r="606">
          <cell r="V606" t="str">
            <v>200042729</v>
          </cell>
          <cell r="W606" t="str">
            <v>CC de la Baie du Cotentin</v>
          </cell>
          <cell r="X606">
            <v>12620</v>
          </cell>
          <cell r="Y606">
            <v>59.666666666666664</v>
          </cell>
          <cell r="Z606">
            <v>4.7279450607501321</v>
          </cell>
        </row>
        <row r="607">
          <cell r="V607" t="str">
            <v>200069755</v>
          </cell>
          <cell r="W607" t="str">
            <v>CC Mellois en Poitou</v>
          </cell>
          <cell r="X607">
            <v>25922</v>
          </cell>
          <cell r="Y607">
            <v>59.666666666666664</v>
          </cell>
          <cell r="Z607">
            <v>2.3017771262505464</v>
          </cell>
        </row>
        <row r="608">
          <cell r="V608" t="str">
            <v>200071991</v>
          </cell>
          <cell r="W608" t="str">
            <v>CC Retz en Valois</v>
          </cell>
          <cell r="X608">
            <v>14618</v>
          </cell>
          <cell r="Y608">
            <v>59.666666666666664</v>
          </cell>
          <cell r="Z608">
            <v>4.0817257262735431</v>
          </cell>
        </row>
        <row r="609">
          <cell r="V609" t="str">
            <v>240100610</v>
          </cell>
          <cell r="W609" t="str">
            <v>CC de la Côtière À Montluel</v>
          </cell>
          <cell r="X609">
            <v>9589</v>
          </cell>
          <cell r="Y609">
            <v>60</v>
          </cell>
          <cell r="Z609">
            <v>6.2571696735843148</v>
          </cell>
        </row>
        <row r="610">
          <cell r="V610" t="str">
            <v>200067262</v>
          </cell>
          <cell r="W610" t="str">
            <v>CC du Haut Béarn</v>
          </cell>
          <cell r="X610">
            <v>19993</v>
          </cell>
          <cell r="Y610">
            <v>60.666666666666664</v>
          </cell>
          <cell r="Z610">
            <v>3.0343953717134333</v>
          </cell>
        </row>
        <row r="611">
          <cell r="V611" t="str">
            <v>247000664</v>
          </cell>
          <cell r="W611" t="str">
            <v>CC du Pays de Lure</v>
          </cell>
          <cell r="X611">
            <v>9696</v>
          </cell>
          <cell r="Y611">
            <v>60.666666666666664</v>
          </cell>
          <cell r="Z611">
            <v>6.2568756875687566</v>
          </cell>
        </row>
        <row r="612">
          <cell r="V612" t="str">
            <v>200042653</v>
          </cell>
          <cell r="W612" t="str">
            <v>CC Sud-Hérault</v>
          </cell>
          <cell r="X612">
            <v>10772</v>
          </cell>
          <cell r="Y612">
            <v>61</v>
          </cell>
          <cell r="Z612">
            <v>5.6628295581136276</v>
          </cell>
        </row>
        <row r="613">
          <cell r="V613" t="str">
            <v>244500211</v>
          </cell>
          <cell r="W613" t="str">
            <v>CC Giennoises</v>
          </cell>
          <cell r="X613">
            <v>13332</v>
          </cell>
          <cell r="Y613">
            <v>61</v>
          </cell>
          <cell r="Z613">
            <v>4.5754575457545759</v>
          </cell>
        </row>
        <row r="614">
          <cell r="V614" t="str">
            <v>200070951</v>
          </cell>
          <cell r="W614" t="str">
            <v>CC du Territoire Nord Picardie</v>
          </cell>
          <cell r="X614">
            <v>14217</v>
          </cell>
          <cell r="Y614">
            <v>61.333333333333336</v>
          </cell>
          <cell r="Z614">
            <v>4.3140840777472986</v>
          </cell>
        </row>
        <row r="615">
          <cell r="V615" t="str">
            <v>246201016</v>
          </cell>
          <cell r="W615" t="str">
            <v>CC du Pays de Lumbres</v>
          </cell>
          <cell r="X615">
            <v>10012</v>
          </cell>
          <cell r="Y615">
            <v>61.333333333333336</v>
          </cell>
          <cell r="Z615">
            <v>6.1259821547476356</v>
          </cell>
        </row>
        <row r="616">
          <cell r="V616" t="str">
            <v>200067957</v>
          </cell>
          <cell r="W616" t="str">
            <v>CC Haut Chemin-Pays de Pange</v>
          </cell>
          <cell r="X616">
            <v>7721</v>
          </cell>
          <cell r="Y616">
            <v>61.666666666666664</v>
          </cell>
          <cell r="Z616">
            <v>7.986875620601821</v>
          </cell>
        </row>
        <row r="617">
          <cell r="V617" t="str">
            <v>244000766</v>
          </cell>
          <cell r="W617" t="str">
            <v>CC du Pays Tarusate</v>
          </cell>
          <cell r="X617">
            <v>8627</v>
          </cell>
          <cell r="Y617">
            <v>61.666666666666664</v>
          </cell>
          <cell r="Z617">
            <v>7.1481009234573616</v>
          </cell>
        </row>
        <row r="618">
          <cell r="V618" t="str">
            <v>200068229</v>
          </cell>
          <cell r="W618" t="str">
            <v>CC des Baronnies en Drôme Provençale</v>
          </cell>
          <cell r="X618">
            <v>16470</v>
          </cell>
          <cell r="Y618">
            <v>62</v>
          </cell>
          <cell r="Z618">
            <v>3.7644201578627805</v>
          </cell>
        </row>
        <row r="619">
          <cell r="V619" t="str">
            <v>200070324</v>
          </cell>
          <cell r="W619" t="str">
            <v>CC du Territoire de Lunéville À Baccarat</v>
          </cell>
          <cell r="X619">
            <v>21508</v>
          </cell>
          <cell r="Y619">
            <v>62</v>
          </cell>
          <cell r="Z619">
            <v>2.8826483169053376</v>
          </cell>
        </row>
        <row r="620">
          <cell r="V620" t="str">
            <v>200072643</v>
          </cell>
          <cell r="W620" t="str">
            <v>CC Coeur et Coteaux du Comminges</v>
          </cell>
          <cell r="X620">
            <v>25668</v>
          </cell>
          <cell r="Y620">
            <v>62</v>
          </cell>
          <cell r="Z620">
            <v>2.4154589371980677</v>
          </cell>
        </row>
        <row r="621">
          <cell r="V621" t="str">
            <v>245901061</v>
          </cell>
          <cell r="W621" t="str">
            <v>CC de la Haute Deûle</v>
          </cell>
          <cell r="X621">
            <v>9801</v>
          </cell>
          <cell r="Y621">
            <v>62</v>
          </cell>
          <cell r="Z621">
            <v>6.3258851137639018</v>
          </cell>
        </row>
        <row r="622">
          <cell r="V622" t="str">
            <v>200070563</v>
          </cell>
          <cell r="W622" t="str">
            <v>CC Terres Touloises</v>
          </cell>
          <cell r="X622">
            <v>20026</v>
          </cell>
          <cell r="Y622">
            <v>62.333333333333336</v>
          </cell>
          <cell r="Z622">
            <v>3.1126202603282405</v>
          </cell>
        </row>
        <row r="623">
          <cell r="V623" t="str">
            <v>200071926</v>
          </cell>
          <cell r="W623" t="str">
            <v>CC du Limouxin</v>
          </cell>
          <cell r="X623">
            <v>17274</v>
          </cell>
          <cell r="Y623">
            <v>62.333333333333336</v>
          </cell>
          <cell r="Z623">
            <v>3.6085060399058317</v>
          </cell>
        </row>
        <row r="624">
          <cell r="V624" t="str">
            <v>200069672</v>
          </cell>
          <cell r="W624" t="str">
            <v>CC du Ternois</v>
          </cell>
          <cell r="X624">
            <v>17894</v>
          </cell>
          <cell r="Y624">
            <v>62.666666666666664</v>
          </cell>
          <cell r="Z624">
            <v>3.5021049886367868</v>
          </cell>
        </row>
        <row r="625">
          <cell r="V625" t="str">
            <v>200072049</v>
          </cell>
          <cell r="W625" t="str">
            <v>CC de Charente Limousine</v>
          </cell>
          <cell r="X625">
            <v>22949</v>
          </cell>
          <cell r="Y625">
            <v>62.666666666666664</v>
          </cell>
          <cell r="Z625">
            <v>2.7306926953970398</v>
          </cell>
        </row>
        <row r="626">
          <cell r="V626" t="str">
            <v>200035707</v>
          </cell>
          <cell r="W626" t="str">
            <v>CC Piège Lauragais Malepère</v>
          </cell>
          <cell r="X626">
            <v>8692</v>
          </cell>
          <cell r="Y626">
            <v>63</v>
          </cell>
          <cell r="Z626">
            <v>7.2480441785549932</v>
          </cell>
        </row>
        <row r="627">
          <cell r="V627" t="str">
            <v>244301016</v>
          </cell>
          <cell r="W627" t="str">
            <v>CC des Sucs</v>
          </cell>
          <cell r="X627">
            <v>10724</v>
          </cell>
          <cell r="Y627">
            <v>63</v>
          </cell>
          <cell r="Z627">
            <v>5.8746736292428201</v>
          </cell>
        </row>
        <row r="628">
          <cell r="V628" t="str">
            <v>243700820</v>
          </cell>
          <cell r="W628" t="str">
            <v>CC de Bléré Val de Cher</v>
          </cell>
          <cell r="X628">
            <v>10406</v>
          </cell>
          <cell r="Y628">
            <v>63.666666666666664</v>
          </cell>
          <cell r="Z628">
            <v>6.1182651034659488</v>
          </cell>
        </row>
        <row r="629">
          <cell r="V629" t="str">
            <v>200066330</v>
          </cell>
          <cell r="W629" t="str">
            <v>CC Terres du Haut Berry</v>
          </cell>
          <cell r="X629">
            <v>12946</v>
          </cell>
          <cell r="Y629">
            <v>64</v>
          </cell>
          <cell r="Z629">
            <v>4.9436119264637721</v>
          </cell>
        </row>
        <row r="630">
          <cell r="V630" t="str">
            <v>244400453</v>
          </cell>
          <cell r="W630" t="str">
            <v>CC de la Région de Blain</v>
          </cell>
          <cell r="X630">
            <v>6961</v>
          </cell>
          <cell r="Y630">
            <v>64</v>
          </cell>
          <cell r="Z630">
            <v>9.1940813101565855</v>
          </cell>
        </row>
        <row r="631">
          <cell r="V631" t="str">
            <v>241400514</v>
          </cell>
          <cell r="W631" t="str">
            <v>CC du Pays de Falaise</v>
          </cell>
          <cell r="X631">
            <v>13552</v>
          </cell>
          <cell r="Y631">
            <v>64.666666666666671</v>
          </cell>
          <cell r="Z631">
            <v>4.7717434081070449</v>
          </cell>
        </row>
        <row r="632">
          <cell r="V632" t="str">
            <v>247200686</v>
          </cell>
          <cell r="W632" t="str">
            <v>CC du Pays de l'huisne Sarthoise</v>
          </cell>
          <cell r="X632">
            <v>14999</v>
          </cell>
          <cell r="Y632">
            <v>65</v>
          </cell>
          <cell r="Z632">
            <v>4.3336222414827654</v>
          </cell>
        </row>
        <row r="633">
          <cell r="V633" t="str">
            <v>200073237</v>
          </cell>
          <cell r="W633" t="str">
            <v>CC de Gâtine et Choisilles - Pays de Racan</v>
          </cell>
          <cell r="X633">
            <v>9548</v>
          </cell>
          <cell r="Y633">
            <v>65.333333333333329</v>
          </cell>
          <cell r="Z633">
            <v>6.8426197458455515</v>
          </cell>
        </row>
        <row r="634">
          <cell r="V634" t="str">
            <v>242900629</v>
          </cell>
          <cell r="W634" t="str">
            <v>CC Cap Sizun - Pointe du Raz</v>
          </cell>
          <cell r="X634">
            <v>12565</v>
          </cell>
          <cell r="Y634">
            <v>65.333333333333329</v>
          </cell>
          <cell r="Z634">
            <v>5.1996285979572878</v>
          </cell>
        </row>
        <row r="635">
          <cell r="V635" t="str">
            <v>248500340</v>
          </cell>
          <cell r="W635" t="str">
            <v>CC Pays de Chantonnay</v>
          </cell>
          <cell r="X635">
            <v>10394</v>
          </cell>
          <cell r="Y635">
            <v>65.333333333333329</v>
          </cell>
          <cell r="Z635">
            <v>6.2856776345327434</v>
          </cell>
        </row>
        <row r="636">
          <cell r="V636" t="str">
            <v>248600447</v>
          </cell>
          <cell r="W636" t="str">
            <v>CC du Pays Loudunais</v>
          </cell>
          <cell r="X636">
            <v>13861</v>
          </cell>
          <cell r="Y636">
            <v>65.666666666666671</v>
          </cell>
          <cell r="Z636">
            <v>4.7375129259553184</v>
          </cell>
        </row>
        <row r="637">
          <cell r="V637" t="str">
            <v>200070043</v>
          </cell>
          <cell r="W637" t="str">
            <v>CC Vienne et Gartempe</v>
          </cell>
          <cell r="X637">
            <v>25655</v>
          </cell>
          <cell r="Y637">
            <v>66</v>
          </cell>
          <cell r="Z637">
            <v>2.5725979341259015</v>
          </cell>
        </row>
        <row r="638">
          <cell r="V638" t="str">
            <v>200069821</v>
          </cell>
          <cell r="W638" t="str">
            <v>CA Fécamp Caux Littoral Agglomération</v>
          </cell>
          <cell r="X638">
            <v>21005</v>
          </cell>
          <cell r="Y638">
            <v>66.333333333333329</v>
          </cell>
          <cell r="Z638">
            <v>3.1579782591446475</v>
          </cell>
        </row>
        <row r="639">
          <cell r="V639" t="str">
            <v>200023794</v>
          </cell>
          <cell r="W639" t="str">
            <v>CC de Blaye</v>
          </cell>
          <cell r="X639">
            <v>10667</v>
          </cell>
          <cell r="Y639">
            <v>66.666666666666671</v>
          </cell>
          <cell r="Z639">
            <v>6.2498046936033251</v>
          </cell>
        </row>
        <row r="640">
          <cell r="V640" t="str">
            <v>200048551</v>
          </cell>
          <cell r="W640" t="str">
            <v>CC du Pays de Craon</v>
          </cell>
          <cell r="X640">
            <v>13549</v>
          </cell>
          <cell r="Y640">
            <v>66.666666666666671</v>
          </cell>
          <cell r="Z640">
            <v>4.920412330553301</v>
          </cell>
        </row>
        <row r="641">
          <cell r="V641" t="str">
            <v>200071934</v>
          </cell>
          <cell r="W641" t="str">
            <v>CC Pays de Fontenay-Vendée</v>
          </cell>
          <cell r="X641">
            <v>18800</v>
          </cell>
          <cell r="Y641">
            <v>66.666666666666671</v>
          </cell>
          <cell r="Z641">
            <v>3.5460992907801421</v>
          </cell>
        </row>
        <row r="642">
          <cell r="V642" t="str">
            <v>200068799</v>
          </cell>
          <cell r="W642" t="str">
            <v>CC Intercom de la Vire Au Noireau</v>
          </cell>
          <cell r="X642">
            <v>25846</v>
          </cell>
          <cell r="Y642">
            <v>67.333333333333329</v>
          </cell>
          <cell r="Z642">
            <v>2.6051742371482369</v>
          </cell>
        </row>
        <row r="643">
          <cell r="V643" t="str">
            <v>200070977</v>
          </cell>
          <cell r="W643" t="str">
            <v>CC du Grand Roye</v>
          </cell>
          <cell r="X643">
            <v>11713</v>
          </cell>
          <cell r="Y643">
            <v>67.666666666666671</v>
          </cell>
          <cell r="Z643">
            <v>5.7770568314408495</v>
          </cell>
        </row>
        <row r="644">
          <cell r="V644" t="str">
            <v>249500455</v>
          </cell>
          <cell r="W644" t="str">
            <v>CC de la Vallée de l'Oise et des Trois Forêts</v>
          </cell>
          <cell r="X644">
            <v>16394</v>
          </cell>
          <cell r="Y644">
            <v>67.666666666666671</v>
          </cell>
          <cell r="Z644">
            <v>4.1275263307714214</v>
          </cell>
        </row>
        <row r="645">
          <cell r="V645" t="str">
            <v>200070712</v>
          </cell>
          <cell r="W645" t="str">
            <v>CC Thiers Dore et Montagne</v>
          </cell>
          <cell r="X645">
            <v>23369</v>
          </cell>
          <cell r="Y645">
            <v>68</v>
          </cell>
          <cell r="Z645">
            <v>2.9098378193333048</v>
          </cell>
        </row>
        <row r="646">
          <cell r="V646" t="str">
            <v>243800745</v>
          </cell>
          <cell r="W646" t="str">
            <v>CC de l'Oisans</v>
          </cell>
          <cell r="X646">
            <v>22436</v>
          </cell>
          <cell r="Y646">
            <v>68</v>
          </cell>
          <cell r="Z646">
            <v>3.0308432875735423</v>
          </cell>
        </row>
        <row r="647">
          <cell r="V647" t="str">
            <v>247400773</v>
          </cell>
          <cell r="W647" t="str">
            <v>CC des Sources du Lac d'Annecy</v>
          </cell>
          <cell r="X647">
            <v>8275</v>
          </cell>
          <cell r="Y647">
            <v>68</v>
          </cell>
          <cell r="Z647">
            <v>8.2175226586102728</v>
          </cell>
        </row>
        <row r="648">
          <cell r="V648" t="str">
            <v>247700032</v>
          </cell>
          <cell r="W648" t="str">
            <v>CC Moret Seine et Loing</v>
          </cell>
          <cell r="X648">
            <v>18616</v>
          </cell>
          <cell r="Y648">
            <v>68</v>
          </cell>
          <cell r="Z648">
            <v>3.6527718091963899</v>
          </cell>
        </row>
        <row r="649">
          <cell r="V649" t="str">
            <v>200065787</v>
          </cell>
          <cell r="W649" t="str">
            <v>CC de Pont-Audemer / Val de Risle</v>
          </cell>
          <cell r="X649">
            <v>14140</v>
          </cell>
          <cell r="Y649">
            <v>68.666666666666671</v>
          </cell>
          <cell r="Z649">
            <v>4.856199905704857</v>
          </cell>
        </row>
        <row r="650">
          <cell r="V650" t="str">
            <v>200000628</v>
          </cell>
          <cell r="W650" t="str">
            <v>CC Rhône Lez Provence</v>
          </cell>
          <cell r="X650">
            <v>11816</v>
          </cell>
          <cell r="Y650">
            <v>69</v>
          </cell>
          <cell r="Z650">
            <v>5.8395396073121191</v>
          </cell>
        </row>
        <row r="651">
          <cell r="V651" t="str">
            <v>200059400</v>
          </cell>
          <cell r="W651" t="str">
            <v>CC Porte Océane du Limousin</v>
          </cell>
          <cell r="X651">
            <v>14399</v>
          </cell>
          <cell r="Y651">
            <v>69</v>
          </cell>
          <cell r="Z651">
            <v>4.791999444405862</v>
          </cell>
        </row>
        <row r="652">
          <cell r="V652" t="str">
            <v>200068765</v>
          </cell>
          <cell r="W652" t="str">
            <v>CC du Sisteronais-Buëch</v>
          </cell>
          <cell r="X652">
            <v>17478</v>
          </cell>
          <cell r="Y652">
            <v>69</v>
          </cell>
          <cell r="Z652">
            <v>3.9478201167181597</v>
          </cell>
        </row>
        <row r="653">
          <cell r="V653" t="str">
            <v>200068864</v>
          </cell>
          <cell r="W653" t="str">
            <v>CC de la Mossig et du Vignoble</v>
          </cell>
          <cell r="X653">
            <v>11207</v>
          </cell>
          <cell r="Y653">
            <v>69</v>
          </cell>
          <cell r="Z653">
            <v>6.1568662443115914</v>
          </cell>
        </row>
        <row r="654">
          <cell r="V654" t="str">
            <v>200000925</v>
          </cell>
          <cell r="W654" t="str">
            <v>CC de la Plaine Dijonnaise</v>
          </cell>
          <cell r="X654">
            <v>9058</v>
          </cell>
          <cell r="Y654">
            <v>69.666666666666671</v>
          </cell>
          <cell r="Z654">
            <v>7.6911753882387579</v>
          </cell>
        </row>
        <row r="655">
          <cell r="V655" t="str">
            <v>200071082</v>
          </cell>
          <cell r="W655" t="str">
            <v>CA Montluçon Communauté</v>
          </cell>
          <cell r="X655">
            <v>38055</v>
          </cell>
          <cell r="Y655">
            <v>69.666666666666671</v>
          </cell>
          <cell r="Z655">
            <v>1.830683659615469</v>
          </cell>
        </row>
        <row r="656">
          <cell r="V656" t="str">
            <v>246000582</v>
          </cell>
          <cell r="W656" t="str">
            <v>CC des Sablons</v>
          </cell>
          <cell r="X656">
            <v>14601</v>
          </cell>
          <cell r="Y656">
            <v>69.666666666666671</v>
          </cell>
          <cell r="Z656">
            <v>4.7713626920530556</v>
          </cell>
        </row>
        <row r="657">
          <cell r="V657" t="str">
            <v>242900751</v>
          </cell>
          <cell r="W657" t="str">
            <v>CC du Pays de Landivisiau</v>
          </cell>
          <cell r="X657">
            <v>15771</v>
          </cell>
          <cell r="Y657">
            <v>70</v>
          </cell>
          <cell r="Z657">
            <v>4.4385264092321348</v>
          </cell>
        </row>
        <row r="658">
          <cell r="V658" t="str">
            <v>246301097</v>
          </cell>
          <cell r="W658" t="str">
            <v>CC Entre Dore et Allier</v>
          </cell>
          <cell r="X658">
            <v>8608</v>
          </cell>
          <cell r="Y658">
            <v>70</v>
          </cell>
          <cell r="Z658">
            <v>8.1319702602230493</v>
          </cell>
        </row>
        <row r="659">
          <cell r="V659" t="str">
            <v>200071223</v>
          </cell>
          <cell r="W659" t="str">
            <v>CC Nièvre et Somme</v>
          </cell>
          <cell r="X659">
            <v>12590</v>
          </cell>
          <cell r="Y659">
            <v>70.333333333333329</v>
          </cell>
          <cell r="Z659">
            <v>5.5864442679375159</v>
          </cell>
        </row>
        <row r="660">
          <cell r="V660" t="str">
            <v>200072098</v>
          </cell>
          <cell r="W660" t="str">
            <v>CC Combrailles Sioule et Morge</v>
          </cell>
          <cell r="X660">
            <v>10701</v>
          </cell>
          <cell r="Y660">
            <v>70.666666666666671</v>
          </cell>
          <cell r="Z660">
            <v>6.6037441983615244</v>
          </cell>
        </row>
        <row r="661">
          <cell r="V661" t="str">
            <v>200068112</v>
          </cell>
          <cell r="W661" t="str">
            <v>CC du Pays de Saverne</v>
          </cell>
          <cell r="X661">
            <v>17179</v>
          </cell>
          <cell r="Y661">
            <v>71</v>
          </cell>
          <cell r="Z661">
            <v>4.1329530240409804</v>
          </cell>
        </row>
        <row r="662">
          <cell r="V662" t="str">
            <v>200069615</v>
          </cell>
          <cell r="W662" t="str">
            <v>CC Bresse Haute Seille</v>
          </cell>
          <cell r="X662">
            <v>10455</v>
          </cell>
          <cell r="Y662">
            <v>71</v>
          </cell>
          <cell r="Z662">
            <v>6.7910090865614539</v>
          </cell>
        </row>
        <row r="663">
          <cell r="V663" t="str">
            <v>200030526</v>
          </cell>
          <cell r="W663" t="str">
            <v>CC du Ried de Marckolsheim</v>
          </cell>
          <cell r="X663">
            <v>8604</v>
          </cell>
          <cell r="Y663">
            <v>71.333333333333329</v>
          </cell>
          <cell r="Z663">
            <v>8.2907174957384147</v>
          </cell>
        </row>
        <row r="664">
          <cell r="V664" t="str">
            <v>200070985</v>
          </cell>
          <cell r="W664" t="str">
            <v>CC de l'Est de la Somme</v>
          </cell>
          <cell r="X664">
            <v>9937</v>
          </cell>
          <cell r="Y664">
            <v>71.333333333333329</v>
          </cell>
          <cell r="Z664">
            <v>7.1785582503102878</v>
          </cell>
        </row>
        <row r="665">
          <cell r="V665" t="str">
            <v>247200421</v>
          </cell>
          <cell r="W665" t="str">
            <v>CC du Sud Est du Pays Manceau</v>
          </cell>
          <cell r="X665">
            <v>7247</v>
          </cell>
          <cell r="Y665">
            <v>71.666666666666671</v>
          </cell>
          <cell r="Z665">
            <v>9.8891495331401504</v>
          </cell>
        </row>
        <row r="666">
          <cell r="V666" t="str">
            <v>247600539</v>
          </cell>
          <cell r="W666" t="str">
            <v>CC Caux Estuaire</v>
          </cell>
          <cell r="X666">
            <v>7265</v>
          </cell>
          <cell r="Y666">
            <v>71.666666666666671</v>
          </cell>
          <cell r="Z666">
            <v>9.8646478550126186</v>
          </cell>
        </row>
        <row r="667">
          <cell r="V667" t="str">
            <v>200071892</v>
          </cell>
          <cell r="W667" t="str">
            <v>CA du Saint-Quentinois</v>
          </cell>
          <cell r="X667">
            <v>42009</v>
          </cell>
          <cell r="Y667">
            <v>72</v>
          </cell>
          <cell r="Z667">
            <v>1.7139184460472756</v>
          </cell>
        </row>
        <row r="668">
          <cell r="V668" t="str">
            <v>244400537</v>
          </cell>
          <cell r="W668" t="str">
            <v>CC de Nozay</v>
          </cell>
          <cell r="X668">
            <v>6836</v>
          </cell>
          <cell r="Y668">
            <v>72</v>
          </cell>
          <cell r="Z668">
            <v>10.532475131655939</v>
          </cell>
        </row>
        <row r="669">
          <cell r="V669" t="str">
            <v>200066660</v>
          </cell>
          <cell r="W669" t="str">
            <v>CC de Saint-Flour</v>
          </cell>
          <cell r="X669">
            <v>16301</v>
          </cell>
          <cell r="Y669">
            <v>72.333333333333329</v>
          </cell>
          <cell r="Z669">
            <v>4.4373555814571706</v>
          </cell>
        </row>
        <row r="670">
          <cell r="V670" t="str">
            <v>200067452</v>
          </cell>
          <cell r="W670" t="str">
            <v>CC du Guillestrois et du Queyras</v>
          </cell>
          <cell r="X670">
            <v>16295</v>
          </cell>
          <cell r="Y670">
            <v>72.333333333333329</v>
          </cell>
          <cell r="Z670">
            <v>4.438989465071085</v>
          </cell>
        </row>
        <row r="671">
          <cell r="V671" t="str">
            <v>248719288</v>
          </cell>
          <cell r="W671" t="str">
            <v>CC du Val de Vienne</v>
          </cell>
          <cell r="X671">
            <v>7492</v>
          </cell>
          <cell r="Y671">
            <v>72.333333333333329</v>
          </cell>
          <cell r="Z671">
            <v>9.6547428368037025</v>
          </cell>
        </row>
        <row r="672">
          <cell r="V672" t="str">
            <v>200070100</v>
          </cell>
          <cell r="W672" t="str">
            <v>CC du Val de Sully</v>
          </cell>
          <cell r="X672">
            <v>13051</v>
          </cell>
          <cell r="Y672">
            <v>72.666666666666671</v>
          </cell>
          <cell r="Z672">
            <v>5.5679002886113453</v>
          </cell>
        </row>
        <row r="673">
          <cell r="V673" t="str">
            <v>200071199</v>
          </cell>
          <cell r="W673" t="str">
            <v>CC Plaine Limagne</v>
          </cell>
          <cell r="X673">
            <v>9791</v>
          </cell>
          <cell r="Y673">
            <v>72.666666666666671</v>
          </cell>
          <cell r="Z673">
            <v>7.4217819085554764</v>
          </cell>
        </row>
        <row r="674">
          <cell r="V674" t="str">
            <v>200071587</v>
          </cell>
          <cell r="W674" t="str">
            <v>CC Loches Sud Touraine</v>
          </cell>
          <cell r="X674">
            <v>29993</v>
          </cell>
          <cell r="Y674">
            <v>72.666666666666671</v>
          </cell>
          <cell r="Z674">
            <v>2.4227875393147293</v>
          </cell>
        </row>
        <row r="675">
          <cell r="V675" t="str">
            <v>243801073</v>
          </cell>
          <cell r="W675" t="str">
            <v>CC de Bièvre Est</v>
          </cell>
          <cell r="X675">
            <v>9582</v>
          </cell>
          <cell r="Y675">
            <v>72.666666666666671</v>
          </cell>
          <cell r="Z675">
            <v>7.5836638140958748</v>
          </cell>
        </row>
        <row r="676">
          <cell r="V676" t="str">
            <v>200034411</v>
          </cell>
          <cell r="W676" t="str">
            <v>CC du Piémont Cévenol</v>
          </cell>
          <cell r="X676">
            <v>12453</v>
          </cell>
          <cell r="Y676">
            <v>73.333333333333329</v>
          </cell>
          <cell r="Z676">
            <v>5.888808586953612</v>
          </cell>
        </row>
        <row r="677">
          <cell r="V677" t="str">
            <v>200040350</v>
          </cell>
          <cell r="W677" t="str">
            <v>CC Bugey Sud</v>
          </cell>
          <cell r="X677">
            <v>18556</v>
          </cell>
          <cell r="Y677">
            <v>73.333333333333329</v>
          </cell>
          <cell r="Z677">
            <v>3.9520011496730616</v>
          </cell>
        </row>
        <row r="678">
          <cell r="V678" t="str">
            <v>200041515</v>
          </cell>
          <cell r="W678" t="str">
            <v>CC du Bassin de Pont-À-Mousson</v>
          </cell>
          <cell r="X678">
            <v>19036</v>
          </cell>
          <cell r="Y678">
            <v>73.333333333333329</v>
          </cell>
          <cell r="Z678">
            <v>3.85234993345941</v>
          </cell>
        </row>
        <row r="679">
          <cell r="V679" t="str">
            <v>200069540</v>
          </cell>
          <cell r="W679" t="str">
            <v>CC Norge et Tille</v>
          </cell>
          <cell r="X679">
            <v>6336</v>
          </cell>
          <cell r="Y679">
            <v>73.333333333333329</v>
          </cell>
          <cell r="Z679">
            <v>11.574074074074073</v>
          </cell>
        </row>
        <row r="680">
          <cell r="V680" t="str">
            <v>247400583</v>
          </cell>
          <cell r="W680" t="str">
            <v>CC Arve et Salève</v>
          </cell>
          <cell r="X680">
            <v>9048</v>
          </cell>
          <cell r="Y680">
            <v>73.333333333333329</v>
          </cell>
          <cell r="Z680">
            <v>8.1049218980253457</v>
          </cell>
        </row>
        <row r="681">
          <cell r="V681" t="str">
            <v>200072072</v>
          </cell>
          <cell r="W681" t="str">
            <v>CA Territoires Vendômois</v>
          </cell>
          <cell r="X681">
            <v>29911</v>
          </cell>
          <cell r="Y681">
            <v>73.666666666666671</v>
          </cell>
          <cell r="Z681">
            <v>2.4628620462928912</v>
          </cell>
        </row>
        <row r="682">
          <cell r="V682" t="str">
            <v>243000650</v>
          </cell>
          <cell r="W682" t="str">
            <v>CC Terre de Camargue</v>
          </cell>
          <cell r="X682">
            <v>30984</v>
          </cell>
          <cell r="Y682">
            <v>73.666666666666671</v>
          </cell>
          <cell r="Z682">
            <v>2.3775712195541789</v>
          </cell>
        </row>
        <row r="683">
          <cell r="V683" t="str">
            <v>200069847</v>
          </cell>
          <cell r="W683" t="str">
            <v>CC Plateau de Caux-Doudeville-Yerville</v>
          </cell>
          <cell r="X683">
            <v>9255</v>
          </cell>
          <cell r="Y683">
            <v>74</v>
          </cell>
          <cell r="Z683">
            <v>7.9956780118854676</v>
          </cell>
        </row>
        <row r="684">
          <cell r="V684" t="str">
            <v>246000129</v>
          </cell>
          <cell r="W684" t="str">
            <v>CC du Liancourtois</v>
          </cell>
          <cell r="X684">
            <v>9494</v>
          </cell>
          <cell r="Y684">
            <v>74</v>
          </cell>
          <cell r="Z684">
            <v>7.7943964609226883</v>
          </cell>
        </row>
        <row r="685">
          <cell r="V685" t="str">
            <v>247000706</v>
          </cell>
          <cell r="W685" t="str">
            <v>CC du Pays Riolais</v>
          </cell>
          <cell r="X685">
            <v>5579</v>
          </cell>
          <cell r="Y685">
            <v>74</v>
          </cell>
          <cell r="Z685">
            <v>13.264025811077255</v>
          </cell>
        </row>
        <row r="686">
          <cell r="V686" t="str">
            <v>200067031</v>
          </cell>
          <cell r="W686" t="str">
            <v>CC Côte Ouest Centre Manche</v>
          </cell>
          <cell r="X686">
            <v>15504</v>
          </cell>
          <cell r="Y686">
            <v>74.333333333333329</v>
          </cell>
          <cell r="Z686">
            <v>4.7944616443068453</v>
          </cell>
        </row>
        <row r="687">
          <cell r="V687" t="str">
            <v>200069623</v>
          </cell>
          <cell r="W687" t="str">
            <v>CC Champagnole Nozeroy Jura</v>
          </cell>
          <cell r="X687">
            <v>12643</v>
          </cell>
          <cell r="Y687">
            <v>74.333333333333329</v>
          </cell>
          <cell r="Z687">
            <v>5.8794062590629856</v>
          </cell>
        </row>
        <row r="688">
          <cell r="V688" t="str">
            <v>200071389</v>
          </cell>
          <cell r="W688" t="str">
            <v>CC Saint-Pourçain Sioule Limagne</v>
          </cell>
          <cell r="X688">
            <v>19933</v>
          </cell>
          <cell r="Y688">
            <v>74.333333333333329</v>
          </cell>
          <cell r="Z688">
            <v>3.7291593504908107</v>
          </cell>
        </row>
        <row r="689">
          <cell r="V689" t="str">
            <v>247600646</v>
          </cell>
          <cell r="W689" t="str">
            <v>CC Caux - Austreberthe</v>
          </cell>
          <cell r="X689">
            <v>11273</v>
          </cell>
          <cell r="Y689">
            <v>74.333333333333329</v>
          </cell>
          <cell r="Z689">
            <v>6.5939264910257549</v>
          </cell>
        </row>
        <row r="690">
          <cell r="V690" t="str">
            <v>200071579</v>
          </cell>
          <cell r="W690" t="str">
            <v>CC Bresse Louhannaise Intercom'</v>
          </cell>
          <cell r="X690">
            <v>15872</v>
          </cell>
          <cell r="Y690">
            <v>74.666666666666671</v>
          </cell>
          <cell r="Z690">
            <v>4.704301075268817</v>
          </cell>
        </row>
        <row r="691">
          <cell r="V691" t="str">
            <v>243500634</v>
          </cell>
          <cell r="W691" t="str">
            <v>CC Au Pays de la Roche Aux Fées</v>
          </cell>
          <cell r="X691">
            <v>11758</v>
          </cell>
          <cell r="Y691">
            <v>74.666666666666671</v>
          </cell>
          <cell r="Z691">
            <v>6.3502863298746952</v>
          </cell>
        </row>
        <row r="692">
          <cell r="V692" t="str">
            <v>241700632</v>
          </cell>
          <cell r="W692" t="str">
            <v>CC de Gémozac et de la Saintonge Viticole</v>
          </cell>
          <cell r="X692">
            <v>7552</v>
          </cell>
          <cell r="Y692">
            <v>75</v>
          </cell>
          <cell r="Z692">
            <v>9.931144067796609</v>
          </cell>
        </row>
        <row r="693">
          <cell r="V693" t="str">
            <v>248400160</v>
          </cell>
          <cell r="W693" t="str">
            <v>CC Aygues-Ouvèze en Provence (Ccaop)</v>
          </cell>
          <cell r="X693">
            <v>8839</v>
          </cell>
          <cell r="Y693">
            <v>75</v>
          </cell>
          <cell r="Z693">
            <v>8.4851227514424696</v>
          </cell>
        </row>
        <row r="694">
          <cell r="V694" t="str">
            <v>246700959</v>
          </cell>
          <cell r="W694" t="str">
            <v>CC du Pays de la Zorn</v>
          </cell>
          <cell r="X694">
            <v>6865</v>
          </cell>
          <cell r="Y694">
            <v>75.666666666666671</v>
          </cell>
          <cell r="Z694">
            <v>11.022092740956543</v>
          </cell>
        </row>
        <row r="695">
          <cell r="V695" t="str">
            <v>200018406</v>
          </cell>
          <cell r="W695" t="str">
            <v>CC du Romorantinais et du Monestois</v>
          </cell>
          <cell r="X695">
            <v>17865</v>
          </cell>
          <cell r="Y695">
            <v>76.333333333333329</v>
          </cell>
          <cell r="Z695">
            <v>4.2727866405448269</v>
          </cell>
        </row>
        <row r="696">
          <cell r="V696" t="str">
            <v>200071843</v>
          </cell>
          <cell r="W696" t="str">
            <v>CC du Vexin Normand</v>
          </cell>
          <cell r="X696">
            <v>15627</v>
          </cell>
          <cell r="Y696">
            <v>76.333333333333329</v>
          </cell>
          <cell r="Z696">
            <v>4.8847080906977238</v>
          </cell>
        </row>
        <row r="697">
          <cell r="V697" t="str">
            <v>249100553</v>
          </cell>
          <cell r="W697" t="str">
            <v>CC Entre Juine et Renarde (Ccejr)</v>
          </cell>
          <cell r="X697">
            <v>11799</v>
          </cell>
          <cell r="Y697">
            <v>76.333333333333329</v>
          </cell>
          <cell r="Z697">
            <v>6.4694748142497946</v>
          </cell>
        </row>
        <row r="698">
          <cell r="V698" t="str">
            <v>200070894</v>
          </cell>
          <cell r="W698" t="str">
            <v>CC de Gevrey-Chambertin et de Nuits-Saint-Georges</v>
          </cell>
          <cell r="X698">
            <v>13950</v>
          </cell>
          <cell r="Y698">
            <v>77</v>
          </cell>
          <cell r="Z698">
            <v>5.5197132616487457</v>
          </cell>
        </row>
        <row r="699">
          <cell r="V699" t="str">
            <v>200068070</v>
          </cell>
          <cell r="W699" t="str">
            <v>CC Loue-Lison</v>
          </cell>
          <cell r="X699">
            <v>12612</v>
          </cell>
          <cell r="Y699">
            <v>77.333333333333329</v>
          </cell>
          <cell r="Z699">
            <v>6.131726398139338</v>
          </cell>
        </row>
        <row r="700">
          <cell r="V700" t="str">
            <v>247600588</v>
          </cell>
          <cell r="W700" t="str">
            <v>CC des Villes Soeurs</v>
          </cell>
          <cell r="X700">
            <v>24967</v>
          </cell>
          <cell r="Y700">
            <v>77.333333333333329</v>
          </cell>
          <cell r="Z700">
            <v>3.0974219302813046</v>
          </cell>
        </row>
        <row r="701">
          <cell r="V701" t="str">
            <v>243301397</v>
          </cell>
          <cell r="W701" t="str">
            <v>CC du Fronsadais</v>
          </cell>
          <cell r="X701">
            <v>7420</v>
          </cell>
          <cell r="Y701">
            <v>78</v>
          </cell>
          <cell r="Z701">
            <v>10.512129380053908</v>
          </cell>
        </row>
        <row r="702">
          <cell r="V702" t="str">
            <v>200067940</v>
          </cell>
          <cell r="W702" t="str">
            <v>CC Couserans-Pyrénées</v>
          </cell>
          <cell r="X702">
            <v>27259</v>
          </cell>
          <cell r="Y702">
            <v>78.333333333333329</v>
          </cell>
          <cell r="Z702">
            <v>2.8736686354353913</v>
          </cell>
        </row>
        <row r="703">
          <cell r="V703" t="str">
            <v>200069516</v>
          </cell>
          <cell r="W703" t="str">
            <v>CC Seulles Terre et Mer</v>
          </cell>
          <cell r="X703">
            <v>8291</v>
          </cell>
          <cell r="Y703">
            <v>78.333333333333329</v>
          </cell>
          <cell r="Z703">
            <v>9.4479958187592974</v>
          </cell>
        </row>
        <row r="704">
          <cell r="V704" t="str">
            <v>247000011</v>
          </cell>
          <cell r="W704" t="str">
            <v>CA de Vesoul</v>
          </cell>
          <cell r="X704">
            <v>17354</v>
          </cell>
          <cell r="Y704">
            <v>78.333333333333329</v>
          </cell>
          <cell r="Z704">
            <v>4.5138488724981753</v>
          </cell>
        </row>
        <row r="705">
          <cell r="V705" t="str">
            <v>200043321</v>
          </cell>
          <cell r="W705" t="str">
            <v>CC du Pays de Mormal</v>
          </cell>
          <cell r="X705">
            <v>21758</v>
          </cell>
          <cell r="Y705">
            <v>78.666666666666671</v>
          </cell>
          <cell r="Z705">
            <v>3.6155283880258602</v>
          </cell>
        </row>
        <row r="706">
          <cell r="V706" t="str">
            <v>242000503</v>
          </cell>
          <cell r="W706" t="str">
            <v>CC Celavu-Prunelli</v>
          </cell>
          <cell r="X706">
            <v>5573</v>
          </cell>
          <cell r="Y706">
            <v>78.666666666666671</v>
          </cell>
          <cell r="Z706">
            <v>14.115676774926731</v>
          </cell>
        </row>
        <row r="707">
          <cell r="V707" t="str">
            <v>200067478</v>
          </cell>
          <cell r="W707" t="str">
            <v>CC Comtal Lot et Truyère</v>
          </cell>
          <cell r="X707">
            <v>12635</v>
          </cell>
          <cell r="Y707">
            <v>79</v>
          </cell>
          <cell r="Z707">
            <v>6.252473288484369</v>
          </cell>
        </row>
        <row r="708">
          <cell r="V708" t="str">
            <v>200066462</v>
          </cell>
          <cell r="W708" t="str">
            <v>CC Interco Normandie Sud Eure</v>
          </cell>
          <cell r="X708">
            <v>21934</v>
          </cell>
          <cell r="Y708">
            <v>79.333333333333329</v>
          </cell>
          <cell r="Z708">
            <v>3.6169113400808484</v>
          </cell>
        </row>
        <row r="709">
          <cell r="V709" t="str">
            <v>200071785</v>
          </cell>
          <cell r="W709" t="str">
            <v>CA Chauny Tergnier la Fère</v>
          </cell>
          <cell r="X709">
            <v>27114</v>
          </cell>
          <cell r="Y709">
            <v>79.666666666666671</v>
          </cell>
          <cell r="Z709">
            <v>2.9382115020530604</v>
          </cell>
        </row>
        <row r="710">
          <cell r="V710" t="str">
            <v>241927201</v>
          </cell>
          <cell r="W710" t="str">
            <v>CA Tulle Agglo</v>
          </cell>
          <cell r="X710">
            <v>27241</v>
          </cell>
          <cell r="Y710">
            <v>79.666666666666671</v>
          </cell>
          <cell r="Z710">
            <v>2.9245132949108577</v>
          </cell>
        </row>
        <row r="711">
          <cell r="V711" t="str">
            <v>248100158</v>
          </cell>
          <cell r="W711" t="str">
            <v>CC du Sor et de l'Agout</v>
          </cell>
          <cell r="X711">
            <v>10716</v>
          </cell>
          <cell r="Y711">
            <v>79.666666666666671</v>
          </cell>
          <cell r="Z711">
            <v>7.4343660569864385</v>
          </cell>
        </row>
        <row r="712">
          <cell r="V712" t="str">
            <v>200066819</v>
          </cell>
          <cell r="W712" t="str">
            <v>CC du Volvestre</v>
          </cell>
          <cell r="X712">
            <v>13726</v>
          </cell>
          <cell r="Y712">
            <v>80</v>
          </cell>
          <cell r="Z712">
            <v>5.828354946816261</v>
          </cell>
        </row>
        <row r="713">
          <cell r="V713" t="str">
            <v>200066926</v>
          </cell>
          <cell r="W713" t="str">
            <v>CA Grand Auch Coeur de Gascogne</v>
          </cell>
          <cell r="X713">
            <v>21673</v>
          </cell>
          <cell r="Y713">
            <v>80</v>
          </cell>
          <cell r="Z713">
            <v>3.6912287177594245</v>
          </cell>
        </row>
        <row r="714">
          <cell r="V714" t="str">
            <v>200035814</v>
          </cell>
          <cell r="W714" t="str">
            <v>CA Flers Agglo</v>
          </cell>
          <cell r="X714">
            <v>29142</v>
          </cell>
          <cell r="Y714">
            <v>80.333333333333329</v>
          </cell>
          <cell r="Z714">
            <v>2.7566170246837323</v>
          </cell>
        </row>
        <row r="715">
          <cell r="V715" t="str">
            <v>200040202</v>
          </cell>
          <cell r="W715" t="str">
            <v>CC Provence Verdon</v>
          </cell>
          <cell r="X715">
            <v>13385</v>
          </cell>
          <cell r="Y715">
            <v>80.333333333333329</v>
          </cell>
          <cell r="Z715">
            <v>6.0017432449259118</v>
          </cell>
        </row>
        <row r="716">
          <cell r="V716" t="str">
            <v>200067486</v>
          </cell>
          <cell r="W716" t="str">
            <v>CC Bouzonvillois-Trois Frontières</v>
          </cell>
          <cell r="X716">
            <v>11605</v>
          </cell>
          <cell r="Y716">
            <v>80.333333333333329</v>
          </cell>
          <cell r="Z716">
            <v>6.9223036047680599</v>
          </cell>
        </row>
        <row r="717">
          <cell r="V717" t="str">
            <v>200068955</v>
          </cell>
          <cell r="W717" t="str">
            <v>CC Anjou Loir et Sarthe</v>
          </cell>
          <cell r="X717">
            <v>12641</v>
          </cell>
          <cell r="Y717">
            <v>80.333333333333329</v>
          </cell>
          <cell r="Z717">
            <v>6.3549824644674739</v>
          </cell>
        </row>
        <row r="718">
          <cell r="V718" t="str">
            <v>200069565</v>
          </cell>
          <cell r="W718" t="str">
            <v>CC des Lacs et Montagnes du Haut-Doubs</v>
          </cell>
          <cell r="X718">
            <v>11812</v>
          </cell>
          <cell r="Y718">
            <v>80.666666666666671</v>
          </cell>
          <cell r="Z718">
            <v>6.8292132294841403</v>
          </cell>
        </row>
        <row r="719">
          <cell r="V719" t="str">
            <v>245300447</v>
          </cell>
          <cell r="W719" t="str">
            <v>CC du Pays de Château-Gontier</v>
          </cell>
          <cell r="X719">
            <v>14346</v>
          </cell>
          <cell r="Y719">
            <v>80.666666666666671</v>
          </cell>
          <cell r="Z719">
            <v>5.6229378688600775</v>
          </cell>
        </row>
        <row r="720">
          <cell r="V720" t="str">
            <v>247600729</v>
          </cell>
          <cell r="W720" t="str">
            <v>CC Falaises du Talou</v>
          </cell>
          <cell r="X720">
            <v>10771</v>
          </cell>
          <cell r="Y720">
            <v>80.666666666666671</v>
          </cell>
          <cell r="Z720">
            <v>7.4892458143781147</v>
          </cell>
        </row>
        <row r="721">
          <cell r="V721" t="str">
            <v>200071116</v>
          </cell>
          <cell r="W721" t="str">
            <v>CA Ecla  (Espace Communautaire Lons Agglomération)</v>
          </cell>
          <cell r="X721">
            <v>19457</v>
          </cell>
          <cell r="Y721">
            <v>81.333333333333329</v>
          </cell>
          <cell r="Z721">
            <v>4.1801579551489612</v>
          </cell>
        </row>
        <row r="722">
          <cell r="V722" t="str">
            <v>200038990</v>
          </cell>
          <cell r="W722" t="str">
            <v>CC de Saint-Méen Montauban</v>
          </cell>
          <cell r="X722">
            <v>11802</v>
          </cell>
          <cell r="Y722">
            <v>81.666666666666671</v>
          </cell>
          <cell r="Z722">
            <v>6.9197311190193753</v>
          </cell>
        </row>
        <row r="723">
          <cell r="V723" t="str">
            <v>200069649</v>
          </cell>
          <cell r="W723" t="str">
            <v>CC Chalosse Tursan</v>
          </cell>
          <cell r="X723">
            <v>12857</v>
          </cell>
          <cell r="Y723">
            <v>81.666666666666671</v>
          </cell>
          <cell r="Z723">
            <v>6.3519224287677272</v>
          </cell>
        </row>
        <row r="724">
          <cell r="V724" t="str">
            <v>200041994</v>
          </cell>
          <cell r="W724" t="str">
            <v>CC Haut Val de Sèvre</v>
          </cell>
          <cell r="X724">
            <v>13967</v>
          </cell>
          <cell r="Y724">
            <v>83</v>
          </cell>
          <cell r="Z724">
            <v>5.9425789360635788</v>
          </cell>
        </row>
        <row r="725">
          <cell r="V725" t="str">
            <v>249100595</v>
          </cell>
          <cell r="W725" t="str">
            <v>CC le Dourdannais en Hurepoix (Ccdh)</v>
          </cell>
          <cell r="X725">
            <v>11943</v>
          </cell>
          <cell r="Y725">
            <v>84</v>
          </cell>
          <cell r="Z725">
            <v>7.0334086912835971</v>
          </cell>
        </row>
        <row r="726">
          <cell r="V726" t="str">
            <v>200072981</v>
          </cell>
          <cell r="W726" t="str">
            <v>CC Touraine Ouest Val de Loire</v>
          </cell>
          <cell r="X726">
            <v>16917</v>
          </cell>
          <cell r="Y726">
            <v>84.333333333333329</v>
          </cell>
          <cell r="Z726">
            <v>4.9851234458434321</v>
          </cell>
        </row>
        <row r="727">
          <cell r="V727" t="str">
            <v>243900354</v>
          </cell>
          <cell r="W727" t="str">
            <v>CC de la Station des Rousses-Haut Jura</v>
          </cell>
          <cell r="X727">
            <v>6668</v>
          </cell>
          <cell r="Y727">
            <v>84.333333333333329</v>
          </cell>
          <cell r="Z727">
            <v>12.64747050589882</v>
          </cell>
        </row>
        <row r="728">
          <cell r="V728" t="str">
            <v>200034270</v>
          </cell>
          <cell r="W728" t="str">
            <v>CC du Pays de Barr</v>
          </cell>
          <cell r="X728">
            <v>11834</v>
          </cell>
          <cell r="Y728">
            <v>84.666666666666671</v>
          </cell>
          <cell r="Z728">
            <v>7.1545265055489837</v>
          </cell>
        </row>
        <row r="729">
          <cell r="V729" t="str">
            <v>200069383</v>
          </cell>
          <cell r="W729" t="str">
            <v>CC du Grand Villefranchois</v>
          </cell>
          <cell r="X729">
            <v>17746</v>
          </cell>
          <cell r="Y729">
            <v>84.666666666666671</v>
          </cell>
          <cell r="Z729">
            <v>4.771028212930613</v>
          </cell>
        </row>
        <row r="730">
          <cell r="V730" t="str">
            <v>200069482</v>
          </cell>
          <cell r="W730" t="str">
            <v>CC des Campagnes de l'Artois</v>
          </cell>
          <cell r="X730">
            <v>14622</v>
          </cell>
          <cell r="Y730">
            <v>84.666666666666671</v>
          </cell>
          <cell r="Z730">
            <v>5.7903615556467427</v>
          </cell>
        </row>
        <row r="731">
          <cell r="V731" t="str">
            <v>245701404</v>
          </cell>
          <cell r="W731" t="str">
            <v>CC du Pays Haut Val d'Alzette</v>
          </cell>
          <cell r="X731">
            <v>13884</v>
          </cell>
          <cell r="Y731">
            <v>84.666666666666671</v>
          </cell>
          <cell r="Z731">
            <v>6.0981465475847507</v>
          </cell>
        </row>
        <row r="732">
          <cell r="V732" t="str">
            <v>200039907</v>
          </cell>
          <cell r="W732" t="str">
            <v>CC du Sud Messin</v>
          </cell>
          <cell r="X732">
            <v>6700</v>
          </cell>
          <cell r="Y732">
            <v>85</v>
          </cell>
          <cell r="Z732">
            <v>12.686567164179104</v>
          </cell>
        </row>
        <row r="733">
          <cell r="V733" t="str">
            <v>200069417</v>
          </cell>
          <cell r="W733" t="str">
            <v>CC Pays d'Orthe et Arrigans</v>
          </cell>
          <cell r="X733">
            <v>11579</v>
          </cell>
          <cell r="Y733">
            <v>85</v>
          </cell>
          <cell r="Z733">
            <v>7.3408757232921671</v>
          </cell>
        </row>
        <row r="734">
          <cell r="V734" t="str">
            <v>200070431</v>
          </cell>
          <cell r="W734" t="str">
            <v>CC Saint-Marcellin Vercors Isère Communauté</v>
          </cell>
          <cell r="X734">
            <v>21629</v>
          </cell>
          <cell r="Y734">
            <v>85</v>
          </cell>
          <cell r="Z734">
            <v>3.9299089185815341</v>
          </cell>
        </row>
        <row r="735">
          <cell r="V735" t="str">
            <v>243301181</v>
          </cell>
          <cell r="W735" t="str">
            <v>CC Latitude Nord Gironde</v>
          </cell>
          <cell r="X735">
            <v>8381</v>
          </cell>
          <cell r="Y735">
            <v>85</v>
          </cell>
          <cell r="Z735">
            <v>10.141987829614605</v>
          </cell>
        </row>
        <row r="736">
          <cell r="V736" t="str">
            <v>247200629</v>
          </cell>
          <cell r="W736" t="str">
            <v>CC du Val de Sarthe</v>
          </cell>
          <cell r="X736">
            <v>13251</v>
          </cell>
          <cell r="Y736">
            <v>85</v>
          </cell>
          <cell r="Z736">
            <v>6.4146102180967475</v>
          </cell>
        </row>
        <row r="737">
          <cell r="V737" t="str">
            <v>200071538</v>
          </cell>
          <cell r="W737" t="str">
            <v>CC Terres de Bresse</v>
          </cell>
          <cell r="X737">
            <v>11448</v>
          </cell>
          <cell r="Y737">
            <v>85.666666666666671</v>
          </cell>
          <cell r="Z737">
            <v>7.4831120428604709</v>
          </cell>
        </row>
        <row r="738">
          <cell r="V738" t="str">
            <v>245700695</v>
          </cell>
          <cell r="W738" t="str">
            <v>CC de Cattenom et Environs</v>
          </cell>
          <cell r="X738">
            <v>11559</v>
          </cell>
          <cell r="Y738">
            <v>85.666666666666671</v>
          </cell>
          <cell r="Z738">
            <v>7.4112524151454862</v>
          </cell>
        </row>
        <row r="739">
          <cell r="V739" t="str">
            <v>200067684</v>
          </cell>
          <cell r="W739" t="str">
            <v>CA Epernay, Coteaux et Plaine de Champagne</v>
          </cell>
          <cell r="X739">
            <v>25275</v>
          </cell>
          <cell r="Y739">
            <v>86</v>
          </cell>
          <cell r="Z739">
            <v>3.4025717111770524</v>
          </cell>
        </row>
        <row r="740">
          <cell r="V740" t="str">
            <v>200071546</v>
          </cell>
          <cell r="W740" t="str">
            <v>CC Sud Retz Atlantique</v>
          </cell>
          <cell r="X740">
            <v>13019</v>
          </cell>
          <cell r="Y740">
            <v>86.333333333333329</v>
          </cell>
          <cell r="Z740">
            <v>6.6313336917838024</v>
          </cell>
        </row>
        <row r="741">
          <cell r="V741" t="str">
            <v>200067049</v>
          </cell>
          <cell r="W741" t="str">
            <v>CC Spelunca-Liamone</v>
          </cell>
          <cell r="X741">
            <v>11332</v>
          </cell>
          <cell r="Y741">
            <v>87</v>
          </cell>
          <cell r="Z741">
            <v>7.6773738086833738</v>
          </cell>
        </row>
        <row r="742">
          <cell r="V742" t="str">
            <v>200036465</v>
          </cell>
          <cell r="W742" t="str">
            <v>CC Communauté de Communes de Thann-Cernay</v>
          </cell>
          <cell r="X742">
            <v>17718</v>
          </cell>
          <cell r="Y742">
            <v>87.333333333333329</v>
          </cell>
          <cell r="Z742">
            <v>4.9290740113632081</v>
          </cell>
        </row>
        <row r="743">
          <cell r="V743" t="str">
            <v>243000684</v>
          </cell>
          <cell r="W743" t="str">
            <v>CC du Pont du Gard</v>
          </cell>
          <cell r="X743">
            <v>12939</v>
          </cell>
          <cell r="Y743">
            <v>87.666666666666671</v>
          </cell>
          <cell r="Z743">
            <v>6.7753819202926557</v>
          </cell>
        </row>
        <row r="744">
          <cell r="V744" t="str">
            <v>200071405</v>
          </cell>
          <cell r="W744" t="str">
            <v>CC Ardèche Rhône Coiron</v>
          </cell>
          <cell r="X744">
            <v>11515</v>
          </cell>
          <cell r="Y744">
            <v>88</v>
          </cell>
          <cell r="Z744">
            <v>7.6422058184976116</v>
          </cell>
        </row>
        <row r="745">
          <cell r="V745" t="str">
            <v>200069995</v>
          </cell>
          <cell r="W745" t="str">
            <v>CC Médoc Coeur de Presqu'ile</v>
          </cell>
          <cell r="X745">
            <v>16117</v>
          </cell>
          <cell r="Y745">
            <v>88.333333333333329</v>
          </cell>
          <cell r="Z745">
            <v>5.4807553101280213</v>
          </cell>
        </row>
        <row r="746">
          <cell r="V746" t="str">
            <v>242020071</v>
          </cell>
          <cell r="W746" t="str">
            <v>CC du Centre Corse</v>
          </cell>
          <cell r="X746">
            <v>6675</v>
          </cell>
          <cell r="Y746">
            <v>88.666666666666671</v>
          </cell>
          <cell r="Z746">
            <v>13.283395755305868</v>
          </cell>
        </row>
        <row r="747">
          <cell r="V747" t="str">
            <v>245600440</v>
          </cell>
          <cell r="W747" t="str">
            <v>CC de Blavet Bellevue Océan</v>
          </cell>
          <cell r="X747">
            <v>9107</v>
          </cell>
          <cell r="Y747">
            <v>88.666666666666671</v>
          </cell>
          <cell r="Z747">
            <v>9.7361004355623884</v>
          </cell>
        </row>
        <row r="748">
          <cell r="V748" t="str">
            <v>248500530</v>
          </cell>
          <cell r="W748" t="str">
            <v>CC du Pays des Achards</v>
          </cell>
          <cell r="X748">
            <v>8353</v>
          </cell>
          <cell r="Y748">
            <v>88.666666666666671</v>
          </cell>
          <cell r="Z748">
            <v>10.614948721018397</v>
          </cell>
        </row>
        <row r="749">
          <cell r="V749" t="str">
            <v>200023307</v>
          </cell>
          <cell r="W749" t="str">
            <v>CA du Grand Villeneuvois</v>
          </cell>
          <cell r="X749">
            <v>25686</v>
          </cell>
          <cell r="Y749">
            <v>89</v>
          </cell>
          <cell r="Z749">
            <v>3.4649225258895897</v>
          </cell>
        </row>
        <row r="750">
          <cell r="V750" t="str">
            <v>200067437</v>
          </cell>
          <cell r="W750" t="str">
            <v>CA Provence-Alpes-Agglomération</v>
          </cell>
          <cell r="X750">
            <v>31877</v>
          </cell>
          <cell r="Y750">
            <v>89</v>
          </cell>
          <cell r="Z750">
            <v>2.7919816795808892</v>
          </cell>
        </row>
        <row r="751">
          <cell r="V751" t="str">
            <v>200068815</v>
          </cell>
          <cell r="W751" t="str">
            <v>CC Coeur de Garonne</v>
          </cell>
          <cell r="X751">
            <v>16386</v>
          </cell>
          <cell r="Y751">
            <v>89</v>
          </cell>
          <cell r="Z751">
            <v>5.4314658855120221</v>
          </cell>
        </row>
        <row r="752">
          <cell r="V752" t="str">
            <v>200072726</v>
          </cell>
          <cell r="W752" t="str">
            <v>CC Châteaubriant-Derval</v>
          </cell>
          <cell r="X752">
            <v>21708</v>
          </cell>
          <cell r="Y752">
            <v>89</v>
          </cell>
          <cell r="Z752">
            <v>4.0998710152939015</v>
          </cell>
        </row>
        <row r="753">
          <cell r="V753" t="str">
            <v>248000499</v>
          </cell>
          <cell r="W753" t="str">
            <v>CC du Val de Somme</v>
          </cell>
          <cell r="X753">
            <v>11685</v>
          </cell>
          <cell r="Y753">
            <v>89</v>
          </cell>
          <cell r="Z753">
            <v>7.6166024818142919</v>
          </cell>
        </row>
        <row r="754">
          <cell r="V754" t="str">
            <v>200071371</v>
          </cell>
          <cell r="W754" t="str">
            <v>CC Bresse et Saône</v>
          </cell>
          <cell r="X754">
            <v>11347</v>
          </cell>
          <cell r="Y754">
            <v>89.666666666666671</v>
          </cell>
          <cell r="Z754">
            <v>7.9022355394964894</v>
          </cell>
        </row>
        <row r="755">
          <cell r="V755" t="str">
            <v>200070936</v>
          </cell>
          <cell r="W755" t="str">
            <v>CC Ponthieu-Marquenterre</v>
          </cell>
          <cell r="X755">
            <v>25312</v>
          </cell>
          <cell r="Y755">
            <v>90.666666666666671</v>
          </cell>
          <cell r="Z755">
            <v>3.5819637589549096</v>
          </cell>
        </row>
        <row r="756">
          <cell r="V756" t="str">
            <v>200070555</v>
          </cell>
          <cell r="W756" t="str">
            <v>CC de la Veyle</v>
          </cell>
          <cell r="X756">
            <v>9807</v>
          </cell>
          <cell r="Y756">
            <v>91</v>
          </cell>
          <cell r="Z756">
            <v>9.279086366880799</v>
          </cell>
        </row>
        <row r="757">
          <cell r="V757" t="str">
            <v>242900793</v>
          </cell>
          <cell r="W757" t="str">
            <v>CC Communauté Lesneven Côte des Légendes</v>
          </cell>
          <cell r="X757">
            <v>15347</v>
          </cell>
          <cell r="Y757">
            <v>91</v>
          </cell>
          <cell r="Z757">
            <v>5.9294976216850204</v>
          </cell>
        </row>
        <row r="758">
          <cell r="V758" t="str">
            <v>244100798</v>
          </cell>
          <cell r="W758" t="str">
            <v>CC du Grand Chambord</v>
          </cell>
          <cell r="X758">
            <v>10565</v>
          </cell>
          <cell r="Y758">
            <v>91.333333333333329</v>
          </cell>
          <cell r="Z758">
            <v>8.6448966713992732</v>
          </cell>
        </row>
        <row r="759">
          <cell r="V759" t="str">
            <v>245614433</v>
          </cell>
          <cell r="W759" t="str">
            <v>CC Pontivy Communauté</v>
          </cell>
          <cell r="X759">
            <v>24430</v>
          </cell>
          <cell r="Y759">
            <v>91.666666666666671</v>
          </cell>
          <cell r="Z759">
            <v>3.7522172192659302</v>
          </cell>
        </row>
        <row r="760">
          <cell r="V760" t="str">
            <v>247600620</v>
          </cell>
          <cell r="W760" t="str">
            <v>CC de la Région d'Yvetot</v>
          </cell>
          <cell r="X760">
            <v>12330</v>
          </cell>
          <cell r="Y760">
            <v>91.666666666666671</v>
          </cell>
          <cell r="Z760">
            <v>7.4344417410110841</v>
          </cell>
        </row>
        <row r="761">
          <cell r="V761" t="str">
            <v>200070118</v>
          </cell>
          <cell r="W761" t="str">
            <v>CC Val de Saône Centre</v>
          </cell>
          <cell r="X761">
            <v>8753</v>
          </cell>
          <cell r="Y761">
            <v>93</v>
          </cell>
          <cell r="Z761">
            <v>10.624928595909973</v>
          </cell>
        </row>
        <row r="762">
          <cell r="V762" t="str">
            <v>200070779</v>
          </cell>
          <cell r="W762" t="str">
            <v>CC Brie des Rivières et Châteaux</v>
          </cell>
          <cell r="X762">
            <v>16447</v>
          </cell>
          <cell r="Y762">
            <v>93</v>
          </cell>
          <cell r="Z762">
            <v>5.6545266613972158</v>
          </cell>
        </row>
        <row r="763">
          <cell r="V763" t="str">
            <v>243500550</v>
          </cell>
          <cell r="W763" t="str">
            <v>CC Montfort Communauté</v>
          </cell>
          <cell r="X763">
            <v>10775</v>
          </cell>
          <cell r="Y763">
            <v>93</v>
          </cell>
          <cell r="Z763">
            <v>8.6310904872389784</v>
          </cell>
        </row>
        <row r="764">
          <cell r="V764" t="str">
            <v>247700701</v>
          </cell>
          <cell r="W764" t="str">
            <v>CC Brie Nangissienne</v>
          </cell>
          <cell r="X764">
            <v>11377</v>
          </cell>
          <cell r="Y764">
            <v>93</v>
          </cell>
          <cell r="Z764">
            <v>8.1743869209809255</v>
          </cell>
        </row>
        <row r="765">
          <cell r="V765" t="str">
            <v>200070811</v>
          </cell>
          <cell r="W765" t="str">
            <v>CC Pyrénées Vallées des Gaves</v>
          </cell>
          <cell r="X765">
            <v>20760</v>
          </cell>
          <cell r="Y765">
            <v>93.333333333333329</v>
          </cell>
          <cell r="Z765">
            <v>4.4958253050738595</v>
          </cell>
        </row>
        <row r="766">
          <cell r="V766" t="str">
            <v>200066884</v>
          </cell>
          <cell r="W766" t="str">
            <v>CC Quercy Vert-Aveyron</v>
          </cell>
          <cell r="X766">
            <v>10210</v>
          </cell>
          <cell r="Y766">
            <v>93.666666666666671</v>
          </cell>
          <cell r="Z766">
            <v>9.1740124061377735</v>
          </cell>
        </row>
        <row r="767">
          <cell r="V767" t="str">
            <v>246100663</v>
          </cell>
          <cell r="W767" t="str">
            <v>CU d'Alençon</v>
          </cell>
          <cell r="X767">
            <v>29228</v>
          </cell>
          <cell r="Y767">
            <v>94</v>
          </cell>
          <cell r="Z767">
            <v>3.2160941562884906</v>
          </cell>
        </row>
        <row r="768">
          <cell r="V768" t="str">
            <v>241200567</v>
          </cell>
          <cell r="W768" t="str">
            <v>CC de Millau Grands Causses</v>
          </cell>
          <cell r="X768">
            <v>17736</v>
          </cell>
          <cell r="Y768">
            <v>94.333333333333329</v>
          </cell>
          <cell r="Z768">
            <v>5.3187490602916849</v>
          </cell>
        </row>
        <row r="769">
          <cell r="V769" t="str">
            <v>247400666</v>
          </cell>
          <cell r="W769" t="str">
            <v>CC des Quatre Rivières</v>
          </cell>
          <cell r="X769">
            <v>9800</v>
          </cell>
          <cell r="Y769">
            <v>94.333333333333329</v>
          </cell>
          <cell r="Z769">
            <v>9.6258503401360542</v>
          </cell>
        </row>
        <row r="770">
          <cell r="V770" t="str">
            <v>200067791</v>
          </cell>
          <cell r="W770" t="str">
            <v>CA Pays Foix-Varilhes</v>
          </cell>
          <cell r="X770">
            <v>18265</v>
          </cell>
          <cell r="Y770">
            <v>94.666666666666671</v>
          </cell>
          <cell r="Z770">
            <v>5.1829546491468204</v>
          </cell>
        </row>
        <row r="771">
          <cell r="V771" t="str">
            <v>200070746</v>
          </cell>
          <cell r="W771" t="str">
            <v>CA Sarreguemines Confluences</v>
          </cell>
          <cell r="X771">
            <v>32749</v>
          </cell>
          <cell r="Y771">
            <v>95</v>
          </cell>
          <cell r="Z771">
            <v>2.9008519344102108</v>
          </cell>
        </row>
        <row r="772">
          <cell r="V772" t="str">
            <v>249000241</v>
          </cell>
          <cell r="W772" t="str">
            <v>CC du Sud Territoire</v>
          </cell>
          <cell r="X772">
            <v>11338</v>
          </cell>
          <cell r="Y772">
            <v>95</v>
          </cell>
          <cell r="Z772">
            <v>8.3789028047274652</v>
          </cell>
        </row>
        <row r="773">
          <cell r="V773" t="str">
            <v>246000921</v>
          </cell>
          <cell r="W773" t="str">
            <v>CC des Pays d'Oise et d'halatte</v>
          </cell>
          <cell r="X773">
            <v>14743</v>
          </cell>
          <cell r="Y773">
            <v>95.333333333333329</v>
          </cell>
          <cell r="Z773">
            <v>6.4663456103461527</v>
          </cell>
        </row>
        <row r="774">
          <cell r="V774" t="str">
            <v>246700744</v>
          </cell>
          <cell r="W774" t="str">
            <v>CC des Portes de Rosheim</v>
          </cell>
          <cell r="X774">
            <v>8657</v>
          </cell>
          <cell r="Y774">
            <v>95.333333333333329</v>
          </cell>
          <cell r="Z774">
            <v>11.012282930961458</v>
          </cell>
        </row>
        <row r="775">
          <cell r="V775" t="str">
            <v>200004802</v>
          </cell>
          <cell r="W775" t="str">
            <v>CC du Pays de Fayence</v>
          </cell>
          <cell r="X775">
            <v>17646</v>
          </cell>
          <cell r="Y775">
            <v>96.333333333333329</v>
          </cell>
          <cell r="Z775">
            <v>5.4592164418754008</v>
          </cell>
        </row>
        <row r="776">
          <cell r="V776" t="str">
            <v>200040509</v>
          </cell>
          <cell r="W776" t="str">
            <v>CC du Crestois et de Pays de Saillans Coeur de Drôme</v>
          </cell>
          <cell r="X776">
            <v>8520</v>
          </cell>
          <cell r="Y776">
            <v>96.333333333333329</v>
          </cell>
          <cell r="Z776">
            <v>11.306729264475743</v>
          </cell>
        </row>
        <row r="777">
          <cell r="V777" t="str">
            <v>200066231</v>
          </cell>
          <cell r="W777" t="str">
            <v>CC des Portes d'Ariège Pyrénées</v>
          </cell>
          <cell r="X777">
            <v>20082</v>
          </cell>
          <cell r="Y777">
            <v>96.333333333333329</v>
          </cell>
          <cell r="Z777">
            <v>4.7969989708860332</v>
          </cell>
        </row>
        <row r="778">
          <cell r="V778" t="str">
            <v>243500618</v>
          </cell>
          <cell r="W778" t="str">
            <v>CC de Brocéliande</v>
          </cell>
          <cell r="X778">
            <v>8220</v>
          </cell>
          <cell r="Y778">
            <v>97.333333333333329</v>
          </cell>
          <cell r="Z778">
            <v>11.841038118410381</v>
          </cell>
        </row>
        <row r="779">
          <cell r="V779" t="str">
            <v>244500484</v>
          </cell>
          <cell r="W779" t="str">
            <v>CC de la Forêt</v>
          </cell>
          <cell r="X779">
            <v>6883</v>
          </cell>
          <cell r="Y779">
            <v>97.333333333333329</v>
          </cell>
          <cell r="Z779">
            <v>14.141120635381858</v>
          </cell>
        </row>
        <row r="780">
          <cell r="V780" t="str">
            <v>245804406</v>
          </cell>
          <cell r="W780" t="str">
            <v>CA de Nevers</v>
          </cell>
          <cell r="X780">
            <v>39070</v>
          </cell>
          <cell r="Y780">
            <v>97.333333333333329</v>
          </cell>
          <cell r="Z780">
            <v>2.4912550123709578</v>
          </cell>
        </row>
        <row r="781">
          <cell r="V781" t="str">
            <v>249100074</v>
          </cell>
          <cell r="W781" t="str">
            <v>CC du Pays de Limours (Ccpl)</v>
          </cell>
          <cell r="X781">
            <v>10871</v>
          </cell>
          <cell r="Y781">
            <v>97.666666666666671</v>
          </cell>
          <cell r="Z781">
            <v>8.98414742587312</v>
          </cell>
        </row>
        <row r="782">
          <cell r="V782" t="str">
            <v>200018083</v>
          </cell>
          <cell r="W782" t="str">
            <v>CC de Desvres-Samer</v>
          </cell>
          <cell r="X782">
            <v>9620</v>
          </cell>
          <cell r="Y782">
            <v>98</v>
          </cell>
          <cell r="Z782">
            <v>10.187110187110187</v>
          </cell>
        </row>
        <row r="783">
          <cell r="V783" t="str">
            <v>200033090</v>
          </cell>
          <cell r="W783" t="str">
            <v>CC Plaines et Monts de France</v>
          </cell>
          <cell r="X783">
            <v>8915</v>
          </cell>
          <cell r="Y783">
            <v>98</v>
          </cell>
          <cell r="Z783">
            <v>10.992708917554683</v>
          </cell>
        </row>
        <row r="784">
          <cell r="V784" t="str">
            <v>200071181</v>
          </cell>
          <cell r="W784" t="str">
            <v>CC Somme Sud-Ouest</v>
          </cell>
          <cell r="X784">
            <v>18024</v>
          </cell>
          <cell r="Y784">
            <v>98.333333333333329</v>
          </cell>
          <cell r="Z784">
            <v>5.4556887113478325</v>
          </cell>
        </row>
        <row r="785">
          <cell r="V785" t="str">
            <v>247800550</v>
          </cell>
          <cell r="W785" t="str">
            <v>CC du Pays Houdanais (C.C.P.H.)</v>
          </cell>
          <cell r="X785">
            <v>13265</v>
          </cell>
          <cell r="Y785">
            <v>98.333333333333329</v>
          </cell>
          <cell r="Z785">
            <v>7.4129915818570176</v>
          </cell>
        </row>
        <row r="786">
          <cell r="V786" t="str">
            <v>243500733</v>
          </cell>
          <cell r="W786" t="str">
            <v>CC Bretagne Romantique</v>
          </cell>
          <cell r="X786">
            <v>16562</v>
          </cell>
          <cell r="Y786">
            <v>98.666666666666671</v>
          </cell>
          <cell r="Z786">
            <v>5.9574125508191447</v>
          </cell>
        </row>
        <row r="787">
          <cell r="V787" t="str">
            <v>200067817</v>
          </cell>
          <cell r="W787" t="str">
            <v>CC Saône-Beaujolais</v>
          </cell>
          <cell r="X787">
            <v>21360</v>
          </cell>
          <cell r="Y787">
            <v>99.333333333333329</v>
          </cell>
          <cell r="Z787">
            <v>4.6504369538077404</v>
          </cell>
        </row>
        <row r="788">
          <cell r="V788" t="str">
            <v>241400860</v>
          </cell>
          <cell r="W788" t="str">
            <v>CC Coeur de Nacre</v>
          </cell>
          <cell r="X788">
            <v>17481</v>
          </cell>
          <cell r="Y788">
            <v>99.666666666666671</v>
          </cell>
          <cell r="Z788">
            <v>5.7014282173025954</v>
          </cell>
        </row>
        <row r="789">
          <cell r="V789" t="str">
            <v>245614383</v>
          </cell>
          <cell r="W789" t="str">
            <v>CC Questembert Communauté</v>
          </cell>
          <cell r="X789">
            <v>12252</v>
          </cell>
          <cell r="Y789">
            <v>99.666666666666671</v>
          </cell>
          <cell r="Z789">
            <v>8.1347263031885966</v>
          </cell>
        </row>
        <row r="790">
          <cell r="V790" t="str">
            <v>200066371</v>
          </cell>
          <cell r="W790" t="str">
            <v>CC Causses et Vallée de la Dordogne</v>
          </cell>
          <cell r="X790">
            <v>31342</v>
          </cell>
          <cell r="Y790">
            <v>100</v>
          </cell>
          <cell r="Z790">
            <v>3.190606853423521</v>
          </cell>
        </row>
        <row r="791">
          <cell r="V791" t="str">
            <v>242700607</v>
          </cell>
          <cell r="W791" t="str">
            <v>CC du Pays du Neubourg</v>
          </cell>
          <cell r="X791">
            <v>8290</v>
          </cell>
          <cell r="Y791">
            <v>100</v>
          </cell>
          <cell r="Z791">
            <v>12.062726176115802</v>
          </cell>
        </row>
        <row r="792">
          <cell r="V792" t="str">
            <v>200068666</v>
          </cell>
          <cell r="W792" t="str">
            <v>CA de Saint-Dizier Der et Blaise</v>
          </cell>
          <cell r="X792">
            <v>30134</v>
          </cell>
          <cell r="Y792">
            <v>100.33333333333333</v>
          </cell>
          <cell r="Z792">
            <v>3.3295723545939246</v>
          </cell>
        </row>
        <row r="793">
          <cell r="V793" t="str">
            <v>200034130</v>
          </cell>
          <cell r="W793" t="str">
            <v>CC Gally Mauldre</v>
          </cell>
          <cell r="X793">
            <v>9169</v>
          </cell>
          <cell r="Y793">
            <v>100.66666666666667</v>
          </cell>
          <cell r="Z793">
            <v>10.979023521285491</v>
          </cell>
        </row>
        <row r="794">
          <cell r="V794" t="str">
            <v>200035855</v>
          </cell>
          <cell r="W794" t="str">
            <v>CC Castelnaudary Lauragais Audois</v>
          </cell>
          <cell r="X794">
            <v>13528</v>
          </cell>
          <cell r="Y794">
            <v>100.66666666666667</v>
          </cell>
          <cell r="Z794">
            <v>7.4413561994874833</v>
          </cell>
        </row>
        <row r="795">
          <cell r="V795" t="str">
            <v>200040624</v>
          </cell>
          <cell r="W795" t="str">
            <v>CC Pays d'Apt-Luberon</v>
          </cell>
          <cell r="X795">
            <v>20673</v>
          </cell>
          <cell r="Y795">
            <v>102</v>
          </cell>
          <cell r="Z795">
            <v>4.9339718473371068</v>
          </cell>
        </row>
        <row r="796">
          <cell r="V796" t="str">
            <v>200041689</v>
          </cell>
          <cell r="W796" t="str">
            <v>CC Vals de Saintonge</v>
          </cell>
          <cell r="X796">
            <v>31307</v>
          </cell>
          <cell r="Y796">
            <v>102.33333333333333</v>
          </cell>
          <cell r="Z796">
            <v>3.2687045495682541</v>
          </cell>
        </row>
        <row r="797">
          <cell r="V797" t="str">
            <v>200071413</v>
          </cell>
          <cell r="W797" t="str">
            <v>CA Privas Centre Ardèche</v>
          </cell>
          <cell r="X797">
            <v>25152</v>
          </cell>
          <cell r="Y797">
            <v>102.66666666666667</v>
          </cell>
          <cell r="Z797">
            <v>4.0818490245971164</v>
          </cell>
        </row>
        <row r="798">
          <cell r="V798" t="str">
            <v>241300375</v>
          </cell>
          <cell r="W798" t="str">
            <v>CC Vallée des Baux-Alpilles (Cc Vba)</v>
          </cell>
          <cell r="X798">
            <v>16815</v>
          </cell>
          <cell r="Y798">
            <v>103</v>
          </cell>
          <cell r="Z798">
            <v>6.1254831995242345</v>
          </cell>
        </row>
        <row r="799">
          <cell r="V799" t="str">
            <v>248400285</v>
          </cell>
          <cell r="W799" t="str">
            <v>CC Territoriale Sud-Luberon</v>
          </cell>
          <cell r="X799">
            <v>12993</v>
          </cell>
          <cell r="Y799">
            <v>103</v>
          </cell>
          <cell r="Z799">
            <v>7.9273454937273913</v>
          </cell>
        </row>
        <row r="800">
          <cell r="V800" t="str">
            <v>248900334</v>
          </cell>
          <cell r="W800" t="str">
            <v>CA du Grand Sénonais</v>
          </cell>
          <cell r="X800">
            <v>30812</v>
          </cell>
          <cell r="Y800">
            <v>103</v>
          </cell>
          <cell r="Z800">
            <v>3.342853433727119</v>
          </cell>
        </row>
        <row r="801">
          <cell r="V801" t="str">
            <v>200073252</v>
          </cell>
          <cell r="W801" t="str">
            <v>CC de la Castagniccia-Casinca</v>
          </cell>
          <cell r="X801">
            <v>9621</v>
          </cell>
          <cell r="Y801">
            <v>103.33333333333333</v>
          </cell>
          <cell r="Z801">
            <v>10.740394276409242</v>
          </cell>
        </row>
        <row r="802">
          <cell r="V802" t="str">
            <v>200069581</v>
          </cell>
          <cell r="W802" t="str">
            <v>CC Convergence Garonne</v>
          </cell>
          <cell r="X802">
            <v>14853</v>
          </cell>
          <cell r="Y802">
            <v>103.66666666666667</v>
          </cell>
          <cell r="Z802">
            <v>6.9795103121703814</v>
          </cell>
        </row>
        <row r="803">
          <cell r="V803" t="str">
            <v>247400567</v>
          </cell>
          <cell r="W803" t="str">
            <v>CC Fier et Usses</v>
          </cell>
          <cell r="X803">
            <v>6187</v>
          </cell>
          <cell r="Y803">
            <v>103.66666666666667</v>
          </cell>
          <cell r="Z803">
            <v>16.755562739076559</v>
          </cell>
        </row>
        <row r="804">
          <cell r="V804" t="str">
            <v>200067742</v>
          </cell>
          <cell r="W804" t="str">
            <v>CC Serre-Ponçon</v>
          </cell>
          <cell r="X804">
            <v>17504</v>
          </cell>
          <cell r="Y804">
            <v>104</v>
          </cell>
          <cell r="Z804">
            <v>5.9414990859232173</v>
          </cell>
        </row>
        <row r="805">
          <cell r="V805" t="str">
            <v>200071066</v>
          </cell>
          <cell r="W805" t="str">
            <v>CA de Saint-Dié-Des-Vosges</v>
          </cell>
          <cell r="X805">
            <v>44900</v>
          </cell>
          <cell r="Y805">
            <v>104</v>
          </cell>
          <cell r="Z805">
            <v>2.3162583518930955</v>
          </cell>
        </row>
        <row r="806">
          <cell r="V806" t="str">
            <v>200070852</v>
          </cell>
          <cell r="W806" t="str">
            <v>CC Usses et Rhône</v>
          </cell>
          <cell r="X806">
            <v>9822</v>
          </cell>
          <cell r="Y806">
            <v>104.33333333333333</v>
          </cell>
          <cell r="Z806">
            <v>10.622412271770854</v>
          </cell>
        </row>
        <row r="807">
          <cell r="V807" t="str">
            <v>200071918</v>
          </cell>
          <cell r="W807" t="str">
            <v>CC du Pays de Saint-Fulgent - les Essarts</v>
          </cell>
          <cell r="X807">
            <v>11570</v>
          </cell>
          <cell r="Y807">
            <v>104.66666666666667</v>
          </cell>
          <cell r="Z807">
            <v>9.046384327283203</v>
          </cell>
        </row>
        <row r="808">
          <cell r="V808" t="str">
            <v>200066587</v>
          </cell>
          <cell r="W808" t="str">
            <v>CC des Monts du Lyonnais</v>
          </cell>
          <cell r="X808">
            <v>16374</v>
          </cell>
          <cell r="Y808">
            <v>105</v>
          </cell>
          <cell r="Z808">
            <v>6.4126053499450348</v>
          </cell>
        </row>
        <row r="809">
          <cell r="V809" t="str">
            <v>247300254</v>
          </cell>
          <cell r="W809" t="str">
            <v>CC de Haute-Tarentaise</v>
          </cell>
          <cell r="X809">
            <v>32038</v>
          </cell>
          <cell r="Y809">
            <v>105</v>
          </cell>
          <cell r="Z809">
            <v>3.2773581372120604</v>
          </cell>
        </row>
        <row r="810">
          <cell r="V810" t="str">
            <v>200070845</v>
          </cell>
          <cell r="W810" t="str">
            <v>CC Orne Lorraine Confluences</v>
          </cell>
          <cell r="X810">
            <v>26312</v>
          </cell>
          <cell r="Y810">
            <v>105.33333333333333</v>
          </cell>
          <cell r="Z810">
            <v>4.0032431336779162</v>
          </cell>
        </row>
        <row r="811">
          <cell r="V811" t="str">
            <v>200066033</v>
          </cell>
          <cell r="W811" t="str">
            <v>CC Sud Alsace Largue</v>
          </cell>
          <cell r="X811">
            <v>9789</v>
          </cell>
          <cell r="Y811">
            <v>105.66666666666667</v>
          </cell>
          <cell r="Z811">
            <v>10.794429121122349</v>
          </cell>
        </row>
        <row r="812">
          <cell r="V812" t="str">
            <v>246700843</v>
          </cell>
          <cell r="W812" t="str">
            <v>CC de la Basse-Zorn</v>
          </cell>
          <cell r="X812">
            <v>7466</v>
          </cell>
          <cell r="Y812">
            <v>105.66666666666667</v>
          </cell>
          <cell r="Z812">
            <v>14.153049379408877</v>
          </cell>
        </row>
        <row r="813">
          <cell r="V813" t="str">
            <v>241400555</v>
          </cell>
          <cell r="W813" t="str">
            <v>CC de Bayeux Intercom</v>
          </cell>
          <cell r="X813">
            <v>16229</v>
          </cell>
          <cell r="Y813">
            <v>106</v>
          </cell>
          <cell r="Z813">
            <v>6.5315176535830917</v>
          </cell>
        </row>
        <row r="814">
          <cell r="V814" t="str">
            <v>200041499</v>
          </cell>
          <cell r="W814" t="str">
            <v>CC Aunis Atlantique</v>
          </cell>
          <cell r="X814">
            <v>13661</v>
          </cell>
          <cell r="Y814">
            <v>107.33333333333333</v>
          </cell>
          <cell r="Z814">
            <v>7.8569162823609782</v>
          </cell>
        </row>
        <row r="815">
          <cell r="V815" t="str">
            <v>200068146</v>
          </cell>
          <cell r="W815" t="str">
            <v>CC Sarrebourg Moselle Sud</v>
          </cell>
          <cell r="X815">
            <v>25533</v>
          </cell>
          <cell r="Y815">
            <v>107.33333333333333</v>
          </cell>
          <cell r="Z815">
            <v>4.2037102312040622</v>
          </cell>
        </row>
        <row r="816">
          <cell r="V816" t="str">
            <v>200071157</v>
          </cell>
          <cell r="W816" t="str">
            <v>CC des Hautes Vosges</v>
          </cell>
          <cell r="X816">
            <v>27031</v>
          </cell>
          <cell r="Y816">
            <v>107.33333333333333</v>
          </cell>
          <cell r="Z816">
            <v>3.9707496331372623</v>
          </cell>
        </row>
        <row r="817">
          <cell r="V817" t="str">
            <v>200071868</v>
          </cell>
          <cell r="W817" t="str">
            <v>CC des Vallées du Haut-Anjou</v>
          </cell>
          <cell r="X817">
            <v>15245</v>
          </cell>
          <cell r="Y817">
            <v>107.33333333333333</v>
          </cell>
          <cell r="Z817">
            <v>7.0405597463649281</v>
          </cell>
        </row>
        <row r="818">
          <cell r="V818" t="str">
            <v>246600373</v>
          </cell>
          <cell r="W818" t="str">
            <v>CC du Vallespir</v>
          </cell>
          <cell r="X818">
            <v>12797</v>
          </cell>
          <cell r="Y818">
            <v>107.33333333333333</v>
          </cell>
          <cell r="Z818">
            <v>8.3873824594305955</v>
          </cell>
        </row>
        <row r="819">
          <cell r="V819" t="str">
            <v>200068534</v>
          </cell>
          <cell r="W819" t="str">
            <v>CC Terroir de Caux</v>
          </cell>
          <cell r="X819">
            <v>17346</v>
          </cell>
          <cell r="Y819">
            <v>107.66666666666667</v>
          </cell>
          <cell r="Z819">
            <v>6.207002575041316</v>
          </cell>
        </row>
        <row r="820">
          <cell r="V820" t="str">
            <v>246200380</v>
          </cell>
          <cell r="W820" t="str">
            <v>CC de la Terre des Deux Caps</v>
          </cell>
          <cell r="X820">
            <v>11651</v>
          </cell>
          <cell r="Y820">
            <v>108</v>
          </cell>
          <cell r="Z820">
            <v>9.269590593082139</v>
          </cell>
        </row>
        <row r="821">
          <cell r="V821" t="str">
            <v>243801255</v>
          </cell>
          <cell r="W821" t="str">
            <v>CC des Collines du Nord Dauphiné</v>
          </cell>
          <cell r="X821">
            <v>9869</v>
          </cell>
          <cell r="Y821">
            <v>108.33333333333333</v>
          </cell>
          <cell r="Z821">
            <v>10.977133785929002</v>
          </cell>
        </row>
        <row r="822">
          <cell r="V822" t="str">
            <v>246401756</v>
          </cell>
          <cell r="W822" t="str">
            <v>CC Pays de Nay</v>
          </cell>
          <cell r="X822">
            <v>13262</v>
          </cell>
          <cell r="Y822">
            <v>108.33333333333333</v>
          </cell>
          <cell r="Z822">
            <v>8.1687025586889863</v>
          </cell>
        </row>
        <row r="823">
          <cell r="V823" t="str">
            <v>247700107</v>
          </cell>
          <cell r="W823" t="str">
            <v>CC Pays de Montereau</v>
          </cell>
          <cell r="X823">
            <v>18443</v>
          </cell>
          <cell r="Y823">
            <v>109</v>
          </cell>
          <cell r="Z823">
            <v>5.9101013934826225</v>
          </cell>
        </row>
        <row r="824">
          <cell r="V824" t="str">
            <v>243000593</v>
          </cell>
          <cell r="W824" t="str">
            <v>CC de Petite Camargue</v>
          </cell>
          <cell r="X824">
            <v>12061</v>
          </cell>
          <cell r="Y824">
            <v>109.33333333333333</v>
          </cell>
          <cell r="Z824">
            <v>9.0650305392034927</v>
          </cell>
        </row>
        <row r="825">
          <cell r="V825" t="str">
            <v>248500621</v>
          </cell>
          <cell r="W825" t="str">
            <v>CC du Pays des Herbiers</v>
          </cell>
          <cell r="X825">
            <v>12910</v>
          </cell>
          <cell r="Y825">
            <v>109.33333333333333</v>
          </cell>
          <cell r="Z825">
            <v>8.4688871675703581</v>
          </cell>
        </row>
        <row r="826">
          <cell r="V826" t="str">
            <v>200066728</v>
          </cell>
          <cell r="W826" t="str">
            <v>CC Vallées de l'Orne et de l'Odon</v>
          </cell>
          <cell r="X826">
            <v>9485</v>
          </cell>
          <cell r="Y826">
            <v>109.66666666666667</v>
          </cell>
          <cell r="Z826">
            <v>11.562115621156213</v>
          </cell>
        </row>
        <row r="827">
          <cell r="V827" t="str">
            <v>200043065</v>
          </cell>
          <cell r="W827" t="str">
            <v>CC du Val D Amboise</v>
          </cell>
          <cell r="X827">
            <v>14144</v>
          </cell>
          <cell r="Y827">
            <v>110</v>
          </cell>
          <cell r="Z827">
            <v>7.7771493212669682</v>
          </cell>
        </row>
        <row r="828">
          <cell r="V828" t="str">
            <v>200066322</v>
          </cell>
          <cell r="W828" t="str">
            <v>CC Terres des Confluences</v>
          </cell>
          <cell r="X828">
            <v>19335</v>
          </cell>
          <cell r="Y828">
            <v>110</v>
          </cell>
          <cell r="Z828">
            <v>5.6891647271786914</v>
          </cell>
        </row>
        <row r="829">
          <cell r="V829" t="str">
            <v>200066025</v>
          </cell>
          <cell r="W829" t="str">
            <v>CC Pays Rhin - Brisach</v>
          </cell>
          <cell r="X829">
            <v>14313</v>
          </cell>
          <cell r="Y829">
            <v>110.66666666666667</v>
          </cell>
          <cell r="Z829">
            <v>7.7318987400731274</v>
          </cell>
        </row>
        <row r="830">
          <cell r="V830" t="str">
            <v>245400171</v>
          </cell>
          <cell r="W830" t="str">
            <v>CC Moselle et Madon</v>
          </cell>
          <cell r="X830">
            <v>12962</v>
          </cell>
          <cell r="Y830">
            <v>110.66666666666667</v>
          </cell>
          <cell r="Z830">
            <v>8.5377770920125506</v>
          </cell>
        </row>
        <row r="831">
          <cell r="V831" t="str">
            <v>200043081</v>
          </cell>
          <cell r="W831" t="str">
            <v>CC Chinon, Vienne et Loire</v>
          </cell>
          <cell r="X831">
            <v>13222</v>
          </cell>
          <cell r="Y831">
            <v>111</v>
          </cell>
          <cell r="Z831">
            <v>8.3950990772954164</v>
          </cell>
        </row>
        <row r="832">
          <cell r="V832" t="str">
            <v>244000857</v>
          </cell>
          <cell r="W832" t="str">
            <v>CC Côte Landes Nature</v>
          </cell>
          <cell r="X832">
            <v>9904</v>
          </cell>
          <cell r="Y832">
            <v>111</v>
          </cell>
          <cell r="Z832">
            <v>11.207592891760905</v>
          </cell>
        </row>
        <row r="833">
          <cell r="V833" t="str">
            <v>200067627</v>
          </cell>
          <cell r="W833" t="str">
            <v>CC Billom Communauté</v>
          </cell>
          <cell r="X833">
            <v>12415</v>
          </cell>
          <cell r="Y833">
            <v>111.33333333333333</v>
          </cell>
          <cell r="Z833">
            <v>8.9676466639817427</v>
          </cell>
        </row>
        <row r="834">
          <cell r="V834" t="str">
            <v>241700459</v>
          </cell>
          <cell r="W834" t="str">
            <v>CC de l'Ile de Ré</v>
          </cell>
          <cell r="X834">
            <v>22525</v>
          </cell>
          <cell r="Y834">
            <v>111.33333333333333</v>
          </cell>
          <cell r="Z834">
            <v>4.942656307806141</v>
          </cell>
        </row>
        <row r="835">
          <cell r="V835" t="str">
            <v>245700372</v>
          </cell>
          <cell r="W835" t="str">
            <v>CA de Forbach Porte de France</v>
          </cell>
          <cell r="X835">
            <v>36996</v>
          </cell>
          <cell r="Y835">
            <v>112</v>
          </cell>
          <cell r="Z835">
            <v>3.0273543085738996</v>
          </cell>
        </row>
        <row r="836">
          <cell r="V836" t="str">
            <v>200055887</v>
          </cell>
          <cell r="W836" t="str">
            <v>CC Mayenne Communauté</v>
          </cell>
          <cell r="X836">
            <v>18987</v>
          </cell>
          <cell r="Y836">
            <v>112.33333333333333</v>
          </cell>
          <cell r="Z836">
            <v>5.9163287161391125</v>
          </cell>
        </row>
        <row r="837">
          <cell r="V837" t="str">
            <v>200066413</v>
          </cell>
          <cell r="W837" t="str">
            <v>CC Intercom Bernay Terres de Normandie</v>
          </cell>
          <cell r="X837">
            <v>29650</v>
          </cell>
          <cell r="Y837">
            <v>112.66666666666667</v>
          </cell>
          <cell r="Z837">
            <v>3.7998875772906131</v>
          </cell>
        </row>
        <row r="838">
          <cell r="V838" t="str">
            <v>200071074</v>
          </cell>
          <cell r="W838" t="str">
            <v>CC les Portes de l'Ile de France</v>
          </cell>
          <cell r="X838">
            <v>10017</v>
          </cell>
          <cell r="Y838">
            <v>115.33333333333333</v>
          </cell>
          <cell r="Z838">
            <v>11.513759941432896</v>
          </cell>
        </row>
        <row r="839">
          <cell r="V839" t="str">
            <v>248500191</v>
          </cell>
          <cell r="W839" t="str">
            <v>CC de l'Ile de Noirmoutier</v>
          </cell>
          <cell r="X839">
            <v>15274</v>
          </cell>
          <cell r="Y839">
            <v>116</v>
          </cell>
          <cell r="Z839">
            <v>7.5946052114704727</v>
          </cell>
        </row>
        <row r="840">
          <cell r="V840" t="str">
            <v>200071140</v>
          </cell>
          <cell r="W840" t="str">
            <v>CA Moulins Communauté</v>
          </cell>
          <cell r="X840">
            <v>36314</v>
          </cell>
          <cell r="Y840">
            <v>116.66666666666667</v>
          </cell>
          <cell r="Z840">
            <v>3.212718694351123</v>
          </cell>
        </row>
        <row r="841">
          <cell r="V841" t="str">
            <v>243400355</v>
          </cell>
          <cell r="W841" t="str">
            <v>CC du Clermontais</v>
          </cell>
          <cell r="X841">
            <v>14428</v>
          </cell>
          <cell r="Y841">
            <v>117</v>
          </cell>
          <cell r="Z841">
            <v>8.109232048794011</v>
          </cell>
        </row>
        <row r="842">
          <cell r="V842" t="str">
            <v>200043628</v>
          </cell>
          <cell r="W842" t="str">
            <v>CC des Vallées du Clain</v>
          </cell>
          <cell r="X842">
            <v>11360</v>
          </cell>
          <cell r="Y842">
            <v>117.33333333333333</v>
          </cell>
          <cell r="Z842">
            <v>10.328638497652582</v>
          </cell>
        </row>
        <row r="843">
          <cell r="V843" t="str">
            <v>200069839</v>
          </cell>
          <cell r="W843" t="str">
            <v>CC de la Côte d'Albâtre</v>
          </cell>
          <cell r="X843">
            <v>16885</v>
          </cell>
          <cell r="Y843">
            <v>117.66666666666667</v>
          </cell>
          <cell r="Z843">
            <v>6.968709900305992</v>
          </cell>
        </row>
        <row r="844">
          <cell r="V844" t="str">
            <v>200010650</v>
          </cell>
          <cell r="W844" t="str">
            <v>CA du Grand Dole</v>
          </cell>
          <cell r="X844">
            <v>27454</v>
          </cell>
          <cell r="Y844">
            <v>119</v>
          </cell>
          <cell r="Z844">
            <v>4.3345232024477314</v>
          </cell>
        </row>
        <row r="845">
          <cell r="V845" t="str">
            <v>200073120</v>
          </cell>
          <cell r="W845" t="str">
            <v>CC Nebbiu - Conca d'Oro</v>
          </cell>
          <cell r="X845">
            <v>6639</v>
          </cell>
          <cell r="Y845">
            <v>119.33333333333333</v>
          </cell>
          <cell r="Z845">
            <v>17.974594567454936</v>
          </cell>
        </row>
        <row r="846">
          <cell r="V846" t="str">
            <v>200041614</v>
          </cell>
          <cell r="W846" t="str">
            <v>CC Aunis Sud</v>
          </cell>
          <cell r="X846">
            <v>14973</v>
          </cell>
          <cell r="Y846">
            <v>120</v>
          </cell>
          <cell r="Z846">
            <v>8.0144259667401325</v>
          </cell>
        </row>
        <row r="847">
          <cell r="V847" t="str">
            <v>242504116</v>
          </cell>
          <cell r="W847" t="str">
            <v>CC du Val de Morteau</v>
          </cell>
          <cell r="X847">
            <v>10087</v>
          </cell>
          <cell r="Y847">
            <v>120.33333333333333</v>
          </cell>
          <cell r="Z847">
            <v>11.929546280691318</v>
          </cell>
        </row>
        <row r="848">
          <cell r="V848" t="str">
            <v>200033827</v>
          </cell>
          <cell r="W848" t="str">
            <v>CC de Fium'orbu Castellu</v>
          </cell>
          <cell r="X848">
            <v>10060</v>
          </cell>
          <cell r="Y848">
            <v>121.33333333333333</v>
          </cell>
          <cell r="Z848">
            <v>12.060967528164346</v>
          </cell>
        </row>
        <row r="849">
          <cell r="V849" t="str">
            <v>200067239</v>
          </cell>
          <cell r="W849" t="str">
            <v>CC des Luys en Béarn</v>
          </cell>
          <cell r="X849">
            <v>12330</v>
          </cell>
          <cell r="Y849">
            <v>121.66666666666667</v>
          </cell>
          <cell r="Z849">
            <v>9.867531765341985</v>
          </cell>
        </row>
        <row r="850">
          <cell r="V850" t="str">
            <v>200067296</v>
          </cell>
          <cell r="W850" t="str">
            <v>CC du Nord Est Béarn</v>
          </cell>
          <cell r="X850">
            <v>14930</v>
          </cell>
          <cell r="Y850">
            <v>121.66666666666667</v>
          </cell>
          <cell r="Z850">
            <v>8.1491404331323949</v>
          </cell>
        </row>
        <row r="851">
          <cell r="V851" t="str">
            <v>246000376</v>
          </cell>
          <cell r="W851" t="str">
            <v>CC du Clermontois</v>
          </cell>
          <cell r="X851">
            <v>16576</v>
          </cell>
          <cell r="Y851">
            <v>121.66666666666667</v>
          </cell>
          <cell r="Z851">
            <v>7.3399292149292155</v>
          </cell>
        </row>
        <row r="852">
          <cell r="V852" t="str">
            <v>246000764</v>
          </cell>
          <cell r="W852" t="str">
            <v>CC de l'Aire Cantilienne</v>
          </cell>
          <cell r="X852">
            <v>21807</v>
          </cell>
          <cell r="Y852">
            <v>122.33333333333333</v>
          </cell>
          <cell r="Z852">
            <v>5.6098194769263694</v>
          </cell>
        </row>
        <row r="853">
          <cell r="V853" t="str">
            <v>200071884</v>
          </cell>
          <cell r="W853" t="str">
            <v>CC le Grand Charolais</v>
          </cell>
          <cell r="X853">
            <v>22789</v>
          </cell>
          <cell r="Y853">
            <v>123</v>
          </cell>
          <cell r="Z853">
            <v>5.3973408223265613</v>
          </cell>
        </row>
        <row r="854">
          <cell r="V854" t="str">
            <v>200077055</v>
          </cell>
          <cell r="W854" t="str">
            <v>CA Coulommiers Pays de Brie</v>
          </cell>
          <cell r="X854">
            <v>34146</v>
          </cell>
          <cell r="Y854">
            <v>123</v>
          </cell>
          <cell r="Z854">
            <v>3.6021788789316465</v>
          </cell>
        </row>
        <row r="855">
          <cell r="V855" t="str">
            <v>247400682</v>
          </cell>
          <cell r="W855" t="str">
            <v>CC du Haut-Chablais</v>
          </cell>
          <cell r="X855">
            <v>21623</v>
          </cell>
          <cell r="Y855">
            <v>123</v>
          </cell>
          <cell r="Z855">
            <v>5.688387365305462</v>
          </cell>
        </row>
        <row r="856">
          <cell r="V856" t="str">
            <v>200072064</v>
          </cell>
          <cell r="W856" t="str">
            <v>CC Val-De-Cher-Controis</v>
          </cell>
          <cell r="X856">
            <v>26953</v>
          </cell>
          <cell r="Y856">
            <v>123.33333333333333</v>
          </cell>
          <cell r="Z856">
            <v>4.575866632038486</v>
          </cell>
        </row>
        <row r="857">
          <cell r="V857" t="str">
            <v>242600252</v>
          </cell>
          <cell r="W857" t="str">
            <v>CC du Val de Drôme</v>
          </cell>
          <cell r="X857">
            <v>15186</v>
          </cell>
          <cell r="Y857">
            <v>124</v>
          </cell>
          <cell r="Z857">
            <v>8.165415514289478</v>
          </cell>
        </row>
        <row r="858">
          <cell r="V858" t="str">
            <v>245900758</v>
          </cell>
          <cell r="W858" t="str">
            <v>CC Flandre Lys</v>
          </cell>
          <cell r="X858">
            <v>16382</v>
          </cell>
          <cell r="Y858">
            <v>124.33333333333333</v>
          </cell>
          <cell r="Z858">
            <v>7.589630895698531</v>
          </cell>
        </row>
        <row r="859">
          <cell r="V859" t="str">
            <v>243301215</v>
          </cell>
          <cell r="W859" t="str">
            <v>CC du Créonnais</v>
          </cell>
          <cell r="X859">
            <v>7242</v>
          </cell>
          <cell r="Y859">
            <v>125</v>
          </cell>
          <cell r="Z859">
            <v>17.260425296879315</v>
          </cell>
        </row>
        <row r="860">
          <cell r="V860" t="str">
            <v>200069532</v>
          </cell>
          <cell r="W860" t="str">
            <v>CA Lisieux Normandie</v>
          </cell>
          <cell r="X860">
            <v>39674</v>
          </cell>
          <cell r="Y860">
            <v>127</v>
          </cell>
          <cell r="Z860">
            <v>3.2010888743257548</v>
          </cell>
        </row>
        <row r="861">
          <cell r="V861" t="str">
            <v>200039808</v>
          </cell>
          <cell r="W861" t="str">
            <v>CC des Gorges de l'Ardèche</v>
          </cell>
          <cell r="X861">
            <v>13225</v>
          </cell>
          <cell r="Y861">
            <v>127.33333333333333</v>
          </cell>
          <cell r="Z861">
            <v>9.6282293635790808</v>
          </cell>
        </row>
        <row r="862">
          <cell r="V862" t="str">
            <v>200069763</v>
          </cell>
          <cell r="W862" t="str">
            <v>CC du Haut-Poitou</v>
          </cell>
          <cell r="X862">
            <v>18689</v>
          </cell>
          <cell r="Y862">
            <v>127.33333333333333</v>
          </cell>
          <cell r="Z862">
            <v>6.8132769721939814</v>
          </cell>
        </row>
        <row r="863">
          <cell r="V863" t="str">
            <v>243000296</v>
          </cell>
          <cell r="W863" t="str">
            <v>CC du Pays de Sommières</v>
          </cell>
          <cell r="X863">
            <v>11608</v>
          </cell>
          <cell r="Y863">
            <v>128.33333333333334</v>
          </cell>
          <cell r="Z863">
            <v>11.055593843326442</v>
          </cell>
        </row>
        <row r="864">
          <cell r="V864" t="str">
            <v>244000543</v>
          </cell>
          <cell r="W864" t="str">
            <v>CC de Mimizan</v>
          </cell>
          <cell r="X864">
            <v>10775</v>
          </cell>
          <cell r="Y864">
            <v>128.33333333333334</v>
          </cell>
          <cell r="Z864">
            <v>11.910286156225832</v>
          </cell>
        </row>
        <row r="865">
          <cell r="V865" t="str">
            <v>200065589</v>
          </cell>
          <cell r="W865" t="str">
            <v>CC Val Ès Dunes</v>
          </cell>
          <cell r="X865">
            <v>7065</v>
          </cell>
          <cell r="Y865">
            <v>128.66666666666666</v>
          </cell>
          <cell r="Z865">
            <v>18.211842415664073</v>
          </cell>
        </row>
        <row r="866">
          <cell r="V866" t="str">
            <v>200000438</v>
          </cell>
          <cell r="W866" t="str">
            <v>CC du Pays de Pontchâteau St Gildas des Bois</v>
          </cell>
          <cell r="X866">
            <v>15556</v>
          </cell>
          <cell r="Y866">
            <v>129.33333333333334</v>
          </cell>
          <cell r="Z866">
            <v>8.3140481700522848</v>
          </cell>
        </row>
        <row r="867">
          <cell r="V867" t="str">
            <v>200073427</v>
          </cell>
          <cell r="W867" t="str">
            <v>CC Marches du Velay-Rochebaron</v>
          </cell>
          <cell r="X867">
            <v>15966</v>
          </cell>
          <cell r="Y867">
            <v>129.33333333333334</v>
          </cell>
          <cell r="Z867">
            <v>8.1005469956991956</v>
          </cell>
        </row>
        <row r="868">
          <cell r="V868" t="str">
            <v>243100732</v>
          </cell>
          <cell r="W868" t="str">
            <v>CC des Coteaux du Girou</v>
          </cell>
          <cell r="X868">
            <v>8736</v>
          </cell>
          <cell r="Y868">
            <v>129.33333333333334</v>
          </cell>
          <cell r="Z868">
            <v>14.804639804639805</v>
          </cell>
        </row>
        <row r="869">
          <cell r="V869" t="str">
            <v>248500662</v>
          </cell>
          <cell r="W869" t="str">
            <v>CC du Pays de Mortagne</v>
          </cell>
          <cell r="X869">
            <v>11841</v>
          </cell>
          <cell r="Y869">
            <v>129.33333333333334</v>
          </cell>
          <cell r="Z869">
            <v>10.922500914900207</v>
          </cell>
        </row>
        <row r="870">
          <cell r="V870" t="str">
            <v>200041325</v>
          </cell>
          <cell r="W870" t="str">
            <v>CC du Pays Rhénan</v>
          </cell>
          <cell r="X870">
            <v>16014</v>
          </cell>
          <cell r="Y870">
            <v>129.66666666666666</v>
          </cell>
          <cell r="Z870">
            <v>8.0970817201615244</v>
          </cell>
        </row>
        <row r="871">
          <cell r="V871" t="str">
            <v>245400262</v>
          </cell>
          <cell r="W871" t="str">
            <v>CA de Longwy</v>
          </cell>
          <cell r="X871">
            <v>29508</v>
          </cell>
          <cell r="Y871">
            <v>130</v>
          </cell>
          <cell r="Z871">
            <v>4.4055849261217297</v>
          </cell>
        </row>
        <row r="872">
          <cell r="V872" t="str">
            <v>200023299</v>
          </cell>
          <cell r="W872" t="str">
            <v>CC Coeur de Tarentaise</v>
          </cell>
          <cell r="X872">
            <v>18384</v>
          </cell>
          <cell r="Y872">
            <v>130.33333333333334</v>
          </cell>
          <cell r="Z872">
            <v>7.0894981143022919</v>
          </cell>
        </row>
        <row r="873">
          <cell r="V873" t="str">
            <v>200070514</v>
          </cell>
          <cell r="W873" t="str">
            <v>CA du Grand Cognac</v>
          </cell>
          <cell r="X873">
            <v>37137</v>
          </cell>
          <cell r="Y873">
            <v>130.33333333333334</v>
          </cell>
          <cell r="Z873">
            <v>3.5095277845096087</v>
          </cell>
        </row>
        <row r="874">
          <cell r="V874" t="str">
            <v>243301405</v>
          </cell>
          <cell r="W874" t="str">
            <v>CC du Val de l'Eyre</v>
          </cell>
          <cell r="X874">
            <v>8505</v>
          </cell>
          <cell r="Y874">
            <v>130.33333333333334</v>
          </cell>
          <cell r="Z874">
            <v>15.324319028022733</v>
          </cell>
        </row>
        <row r="875">
          <cell r="V875" t="str">
            <v>200068500</v>
          </cell>
          <cell r="W875" t="str">
            <v>CA de Cambrai</v>
          </cell>
          <cell r="X875">
            <v>39704</v>
          </cell>
          <cell r="Y875">
            <v>131.33333333333334</v>
          </cell>
          <cell r="Z875">
            <v>3.3078111357377935</v>
          </cell>
        </row>
        <row r="876">
          <cell r="V876" t="str">
            <v>247100290</v>
          </cell>
          <cell r="W876" t="str">
            <v>CU le Creusot Montceau-Les-Mines</v>
          </cell>
          <cell r="X876">
            <v>51822</v>
          </cell>
          <cell r="Y876">
            <v>131.33333333333334</v>
          </cell>
          <cell r="Z876">
            <v>2.5343161848893008</v>
          </cell>
        </row>
        <row r="877">
          <cell r="V877" t="str">
            <v>248600413</v>
          </cell>
          <cell r="W877" t="str">
            <v>CA Grand Châtellerault</v>
          </cell>
          <cell r="X877">
            <v>45636</v>
          </cell>
          <cell r="Y877">
            <v>131.33333333333334</v>
          </cell>
          <cell r="Z877">
            <v>2.8778449761883893</v>
          </cell>
        </row>
        <row r="878">
          <cell r="V878" t="str">
            <v>200000172</v>
          </cell>
          <cell r="W878" t="str">
            <v>CC Faucigny-Glières</v>
          </cell>
          <cell r="X878">
            <v>12593</v>
          </cell>
          <cell r="Y878">
            <v>132</v>
          </cell>
          <cell r="Z878">
            <v>10.482013817200032</v>
          </cell>
        </row>
        <row r="879">
          <cell r="V879" t="str">
            <v>200006682</v>
          </cell>
          <cell r="W879" t="str">
            <v>CA Beaune, Côte et Sud - Communauté Beaune-Chagny-Nolay</v>
          </cell>
          <cell r="X879">
            <v>28307</v>
          </cell>
          <cell r="Y879">
            <v>132</v>
          </cell>
          <cell r="Z879">
            <v>4.6631575228742008</v>
          </cell>
        </row>
        <row r="880">
          <cell r="V880" t="str">
            <v>240100800</v>
          </cell>
          <cell r="W880" t="str">
            <v>CC de Miribel et du Plateau</v>
          </cell>
          <cell r="X880">
            <v>9786</v>
          </cell>
          <cell r="Y880">
            <v>132</v>
          </cell>
          <cell r="Z880">
            <v>13.488657265481299</v>
          </cell>
        </row>
        <row r="881">
          <cell r="V881" t="str">
            <v>247400617</v>
          </cell>
          <cell r="W881" t="str">
            <v>CC des Vallées de Thônes</v>
          </cell>
          <cell r="X881">
            <v>21591</v>
          </cell>
          <cell r="Y881">
            <v>132</v>
          </cell>
          <cell r="Z881">
            <v>6.113658468806447</v>
          </cell>
        </row>
        <row r="882">
          <cell r="V882" t="str">
            <v>200067361</v>
          </cell>
          <cell r="W882" t="str">
            <v>CC Grand-Figeac</v>
          </cell>
          <cell r="X882">
            <v>28673</v>
          </cell>
          <cell r="Y882">
            <v>133</v>
          </cell>
          <cell r="Z882">
            <v>4.6385100966065638</v>
          </cell>
        </row>
        <row r="883">
          <cell r="V883" t="str">
            <v>244500427</v>
          </cell>
          <cell r="W883" t="str">
            <v>CC des Loges</v>
          </cell>
          <cell r="X883">
            <v>19374</v>
          </cell>
          <cell r="Y883">
            <v>134</v>
          </cell>
          <cell r="Z883">
            <v>6.9164860121812737</v>
          </cell>
        </row>
        <row r="884">
          <cell r="V884" t="str">
            <v>243301439</v>
          </cell>
          <cell r="W884" t="str">
            <v>CC des Portes de l'Entre Deux Mers</v>
          </cell>
          <cell r="X884">
            <v>9029</v>
          </cell>
          <cell r="Y884">
            <v>134.66666666666666</v>
          </cell>
          <cell r="Z884">
            <v>14.914903828404768</v>
          </cell>
        </row>
        <row r="885">
          <cell r="V885" t="str">
            <v>200070365</v>
          </cell>
          <cell r="W885" t="str">
            <v>CC Corbières Salanque Méditerranée</v>
          </cell>
          <cell r="X885">
            <v>12278</v>
          </cell>
          <cell r="Y885">
            <v>135</v>
          </cell>
          <cell r="Z885">
            <v>10.995276103599934</v>
          </cell>
        </row>
        <row r="886">
          <cell r="V886" t="str">
            <v>240100891</v>
          </cell>
          <cell r="W886" t="str">
            <v>CC du Pays Bellegardien (Ccpb)</v>
          </cell>
          <cell r="X886">
            <v>10665</v>
          </cell>
          <cell r="Y886">
            <v>136.66666666666666</v>
          </cell>
          <cell r="Z886">
            <v>12.814502265979058</v>
          </cell>
        </row>
        <row r="887">
          <cell r="V887" t="str">
            <v>200067023</v>
          </cell>
          <cell r="W887" t="str">
            <v>CC Coutances Mer et Bocage</v>
          </cell>
          <cell r="X887">
            <v>31799</v>
          </cell>
          <cell r="Y887">
            <v>138.33333333333334</v>
          </cell>
          <cell r="Z887">
            <v>4.3502416218539368</v>
          </cell>
        </row>
        <row r="888">
          <cell r="V888" t="str">
            <v>242900553</v>
          </cell>
          <cell r="W888" t="str">
            <v>CC du Pays des Abers</v>
          </cell>
          <cell r="X888">
            <v>20189</v>
          </cell>
          <cell r="Y888">
            <v>138.33333333333334</v>
          </cell>
          <cell r="Z888">
            <v>6.8519160599006064</v>
          </cell>
        </row>
        <row r="889">
          <cell r="V889" t="str">
            <v>245901152</v>
          </cell>
          <cell r="W889" t="str">
            <v>CC Coeur d'Ostrevent [c.C.C.O.]</v>
          </cell>
          <cell r="X889">
            <v>30408</v>
          </cell>
          <cell r="Y889">
            <v>139</v>
          </cell>
          <cell r="Z889">
            <v>4.5711654827676922</v>
          </cell>
        </row>
        <row r="890">
          <cell r="V890" t="str">
            <v>242000495</v>
          </cell>
          <cell r="W890" t="str">
            <v>CC de l'Alta Rocca</v>
          </cell>
          <cell r="X890">
            <v>11426</v>
          </cell>
          <cell r="Y890">
            <v>141</v>
          </cell>
          <cell r="Z890">
            <v>12.340276562226501</v>
          </cell>
        </row>
        <row r="891">
          <cell r="V891" t="str">
            <v>200071314</v>
          </cell>
          <cell r="W891" t="str">
            <v>CC Save Garonne et Côteaux de Cadours</v>
          </cell>
          <cell r="X891">
            <v>14521</v>
          </cell>
          <cell r="Y891">
            <v>141.33333333333334</v>
          </cell>
          <cell r="Z891">
            <v>9.7330303238987224</v>
          </cell>
        </row>
        <row r="892">
          <cell r="V892" t="str">
            <v>240500439</v>
          </cell>
          <cell r="W892" t="str">
            <v>CC du Briançonnais</v>
          </cell>
          <cell r="X892">
            <v>26033</v>
          </cell>
          <cell r="Y892">
            <v>141.33333333333334</v>
          </cell>
          <cell r="Z892">
            <v>5.4290067734542058</v>
          </cell>
        </row>
        <row r="893">
          <cell r="V893" t="str">
            <v>200030674</v>
          </cell>
          <cell r="W893" t="str">
            <v>CA Val de Garonne Agglomération</v>
          </cell>
          <cell r="X893">
            <v>31466</v>
          </cell>
          <cell r="Y893">
            <v>141.66666666666666</v>
          </cell>
          <cell r="Z893">
            <v>4.502214029958262</v>
          </cell>
        </row>
        <row r="894">
          <cell r="V894" t="str">
            <v>242900702</v>
          </cell>
          <cell r="W894" t="str">
            <v>CC du Pays Bigouden Sud</v>
          </cell>
          <cell r="X894">
            <v>29208</v>
          </cell>
          <cell r="Y894">
            <v>141.66666666666666</v>
          </cell>
          <cell r="Z894">
            <v>4.8502693326029398</v>
          </cell>
        </row>
        <row r="895">
          <cell r="V895" t="str">
            <v>200069953</v>
          </cell>
          <cell r="W895" t="str">
            <v>CC des Portes Euréliennes D Ile de France</v>
          </cell>
          <cell r="X895">
            <v>22571</v>
          </cell>
          <cell r="Y895">
            <v>143</v>
          </cell>
          <cell r="Z895">
            <v>6.3355633334810149</v>
          </cell>
        </row>
        <row r="896">
          <cell r="V896" t="str">
            <v>200023737</v>
          </cell>
          <cell r="W896" t="str">
            <v>CA du Grand Cahors</v>
          </cell>
          <cell r="X896">
            <v>24888</v>
          </cell>
          <cell r="Y896">
            <v>144</v>
          </cell>
          <cell r="Z896">
            <v>5.785920925747349</v>
          </cell>
        </row>
        <row r="897">
          <cell r="V897" t="str">
            <v>200044048</v>
          </cell>
          <cell r="W897" t="str">
            <v>CC Osartis Marquion</v>
          </cell>
          <cell r="X897">
            <v>18119</v>
          </cell>
          <cell r="Y897">
            <v>144</v>
          </cell>
          <cell r="Z897">
            <v>7.9474584690104306</v>
          </cell>
        </row>
        <row r="898">
          <cell r="V898" t="str">
            <v>243301447</v>
          </cell>
          <cell r="W898" t="str">
            <v>CC Médoc Estuaire</v>
          </cell>
          <cell r="X898">
            <v>11610</v>
          </cell>
          <cell r="Y898">
            <v>144.33333333333334</v>
          </cell>
          <cell r="Z898">
            <v>12.431811656617858</v>
          </cell>
        </row>
        <row r="899">
          <cell r="V899" t="str">
            <v>200067825</v>
          </cell>
          <cell r="W899" t="str">
            <v>CA Gap-Tallard-Durance</v>
          </cell>
          <cell r="X899">
            <v>26741</v>
          </cell>
          <cell r="Y899">
            <v>145</v>
          </cell>
          <cell r="Z899">
            <v>5.4223851015294864</v>
          </cell>
        </row>
        <row r="900">
          <cell r="V900" t="str">
            <v>200072874</v>
          </cell>
          <cell r="W900" t="str">
            <v>CC Val Briard</v>
          </cell>
          <cell r="X900">
            <v>11257</v>
          </cell>
          <cell r="Y900">
            <v>145.33333333333334</v>
          </cell>
          <cell r="Z900">
            <v>12.910485327647983</v>
          </cell>
        </row>
        <row r="901">
          <cell r="V901" t="str">
            <v>200066876</v>
          </cell>
          <cell r="W901" t="str">
            <v>CA de Châlons-En-Champagne</v>
          </cell>
          <cell r="X901">
            <v>38772</v>
          </cell>
          <cell r="Y901">
            <v>145.66666666666666</v>
          </cell>
          <cell r="Z901">
            <v>3.7570067746483713</v>
          </cell>
        </row>
        <row r="902">
          <cell r="V902" t="str">
            <v>246700967</v>
          </cell>
          <cell r="W902" t="str">
            <v>CC de Sélestat</v>
          </cell>
          <cell r="X902">
            <v>17792</v>
          </cell>
          <cell r="Y902">
            <v>145.66666666666666</v>
          </cell>
          <cell r="Z902">
            <v>8.1872002398081527</v>
          </cell>
        </row>
        <row r="903">
          <cell r="V903" t="str">
            <v>247300817</v>
          </cell>
          <cell r="W903" t="str">
            <v>CC les Versants d'Aime</v>
          </cell>
          <cell r="X903">
            <v>18801</v>
          </cell>
          <cell r="Y903">
            <v>146.33333333333334</v>
          </cell>
          <cell r="Z903">
            <v>7.7832739393294688</v>
          </cell>
        </row>
        <row r="904">
          <cell r="V904" t="str">
            <v>245701222</v>
          </cell>
          <cell r="W904" t="str">
            <v>CA du Val de Fensch</v>
          </cell>
          <cell r="X904">
            <v>32715</v>
          </cell>
          <cell r="Y904">
            <v>147</v>
          </cell>
          <cell r="Z904">
            <v>4.4933516735442458</v>
          </cell>
        </row>
        <row r="905">
          <cell r="V905" t="str">
            <v>200035863</v>
          </cell>
          <cell r="W905" t="str">
            <v>CC Région Lézignanaise, Corbières et Minervois</v>
          </cell>
          <cell r="X905">
            <v>19826</v>
          </cell>
          <cell r="Y905">
            <v>147.33333333333334</v>
          </cell>
          <cell r="Z905">
            <v>7.4313191432126171</v>
          </cell>
        </row>
        <row r="906">
          <cell r="V906" t="str">
            <v>200040491</v>
          </cell>
          <cell r="W906" t="str">
            <v>CC Porte de Dromardèche</v>
          </cell>
          <cell r="X906">
            <v>22129</v>
          </cell>
          <cell r="Y906">
            <v>147.33333333333334</v>
          </cell>
          <cell r="Z906">
            <v>6.6579300164188782</v>
          </cell>
        </row>
        <row r="907">
          <cell r="V907" t="str">
            <v>200043974</v>
          </cell>
          <cell r="W907" t="str">
            <v>CC du Sud Gironde</v>
          </cell>
          <cell r="X907">
            <v>19020</v>
          </cell>
          <cell r="Y907">
            <v>147.33333333333334</v>
          </cell>
          <cell r="Z907">
            <v>7.7462320364528567</v>
          </cell>
        </row>
        <row r="908">
          <cell r="V908" t="str">
            <v>200039204</v>
          </cell>
          <cell r="W908" t="str">
            <v>CC de Lacq-Orthez</v>
          </cell>
          <cell r="X908">
            <v>26472</v>
          </cell>
          <cell r="Y908">
            <v>147.66666666666666</v>
          </cell>
          <cell r="Z908">
            <v>5.578221013397803</v>
          </cell>
        </row>
        <row r="909">
          <cell r="V909" t="str">
            <v>200034205</v>
          </cell>
          <cell r="W909" t="str">
            <v>CC de la Costa Verde</v>
          </cell>
          <cell r="X909">
            <v>9872</v>
          </cell>
          <cell r="Y909">
            <v>148.33333333333334</v>
          </cell>
          <cell r="Z909">
            <v>15.025661804430039</v>
          </cell>
        </row>
        <row r="910">
          <cell r="V910" t="str">
            <v>200072031</v>
          </cell>
          <cell r="W910" t="str">
            <v>CA de la Région de Château-Thierry</v>
          </cell>
          <cell r="X910">
            <v>26610</v>
          </cell>
          <cell r="Y910">
            <v>148.33333333333334</v>
          </cell>
          <cell r="Z910">
            <v>5.5743454841538274</v>
          </cell>
        </row>
        <row r="911">
          <cell r="V911" t="str">
            <v>200040442</v>
          </cell>
          <cell r="W911" t="str">
            <v>CA Luberon Monts de Vaucluse</v>
          </cell>
          <cell r="X911">
            <v>30112</v>
          </cell>
          <cell r="Y911">
            <v>149.66666666666666</v>
          </cell>
          <cell r="Z911">
            <v>4.970332979100248</v>
          </cell>
        </row>
        <row r="912">
          <cell r="V912" t="str">
            <v>200040954</v>
          </cell>
          <cell r="W912" t="str">
            <v>CC des Hauts de Flandre</v>
          </cell>
          <cell r="X912">
            <v>22805</v>
          </cell>
          <cell r="Y912">
            <v>150</v>
          </cell>
          <cell r="Z912">
            <v>6.5775049331286999</v>
          </cell>
        </row>
        <row r="913">
          <cell r="V913" t="str">
            <v>242500338</v>
          </cell>
          <cell r="W913" t="str">
            <v>CC du Grand Pontarlier</v>
          </cell>
          <cell r="X913">
            <v>13649</v>
          </cell>
          <cell r="Y913">
            <v>150</v>
          </cell>
          <cell r="Z913">
            <v>10.989816103743864</v>
          </cell>
        </row>
        <row r="914">
          <cell r="V914" t="str">
            <v>246900765</v>
          </cell>
          <cell r="W914" t="str">
            <v>CC du Pays de l'Ozon</v>
          </cell>
          <cell r="X914">
            <v>10424</v>
          </cell>
          <cell r="Y914">
            <v>150</v>
          </cell>
          <cell r="Z914">
            <v>14.389869531849579</v>
          </cell>
        </row>
        <row r="915">
          <cell r="V915" t="str">
            <v>200023372</v>
          </cell>
          <cell r="W915" t="str">
            <v>CC de la Vallée de Chamonix-Mont-Blanc</v>
          </cell>
          <cell r="X915">
            <v>19483</v>
          </cell>
          <cell r="Y915">
            <v>151.33333333333334</v>
          </cell>
          <cell r="Z915">
            <v>7.7674553884583144</v>
          </cell>
        </row>
        <row r="916">
          <cell r="V916" t="str">
            <v>200043396</v>
          </cell>
          <cell r="W916" t="str">
            <v>CA Maubeuge Val de Sambre</v>
          </cell>
          <cell r="X916">
            <v>57194</v>
          </cell>
          <cell r="Y916">
            <v>151.33333333333334</v>
          </cell>
          <cell r="Z916">
            <v>2.6459651944842699</v>
          </cell>
        </row>
        <row r="917">
          <cell r="V917" t="str">
            <v>200040798</v>
          </cell>
          <cell r="W917" t="str">
            <v>CC Val Vanoise</v>
          </cell>
          <cell r="X917">
            <v>22382</v>
          </cell>
          <cell r="Y917">
            <v>152.33333333333334</v>
          </cell>
          <cell r="Z917">
            <v>6.8060643969856729</v>
          </cell>
        </row>
        <row r="918">
          <cell r="V918" t="str">
            <v>200027027</v>
          </cell>
          <cell r="W918" t="str">
            <v>CC Arc Sud Bretagne</v>
          </cell>
          <cell r="X918">
            <v>18613</v>
          </cell>
          <cell r="Y918">
            <v>152.66666666666666</v>
          </cell>
          <cell r="Z918">
            <v>8.2021526173462984</v>
          </cell>
        </row>
        <row r="919">
          <cell r="V919" t="str">
            <v>242504181</v>
          </cell>
          <cell r="W919" t="str">
            <v>CC des Portes du Haut-Doubs</v>
          </cell>
          <cell r="X919">
            <v>11385</v>
          </cell>
          <cell r="Y919">
            <v>153.66666666666666</v>
          </cell>
          <cell r="Z919">
            <v>13.497291758161321</v>
          </cell>
        </row>
        <row r="920">
          <cell r="V920" t="str">
            <v>245701271</v>
          </cell>
          <cell r="W920" t="str">
            <v>CC du Pays Orne Moselle</v>
          </cell>
          <cell r="X920">
            <v>25265</v>
          </cell>
          <cell r="Y920">
            <v>154</v>
          </cell>
          <cell r="Z920">
            <v>6.0953888778943197</v>
          </cell>
        </row>
        <row r="921">
          <cell r="V921" t="str">
            <v>200039949</v>
          </cell>
          <cell r="W921" t="str">
            <v>CC Rives de Moselle</v>
          </cell>
          <cell r="X921">
            <v>23508</v>
          </cell>
          <cell r="Y921">
            <v>154.33333333333334</v>
          </cell>
          <cell r="Z921">
            <v>6.5651409449265499</v>
          </cell>
        </row>
        <row r="922">
          <cell r="V922" t="str">
            <v>242010130</v>
          </cell>
          <cell r="W922" t="str">
            <v>CC du Sartenais Valinco</v>
          </cell>
          <cell r="X922">
            <v>10354</v>
          </cell>
          <cell r="Y922">
            <v>154.66666666666666</v>
          </cell>
          <cell r="Z922">
            <v>14.937866203077716</v>
          </cell>
        </row>
        <row r="923">
          <cell r="V923" t="str">
            <v>248400319</v>
          </cell>
          <cell r="W923" t="str">
            <v>CC du Pays des Sorgues et des Monts de Vaucluse</v>
          </cell>
          <cell r="X923">
            <v>17507</v>
          </cell>
          <cell r="Y923">
            <v>156</v>
          </cell>
          <cell r="Z923">
            <v>8.9107214257154279</v>
          </cell>
        </row>
        <row r="924">
          <cell r="V924" t="str">
            <v>241500230</v>
          </cell>
          <cell r="W924" t="str">
            <v>CA du Bassin d'Aurillac</v>
          </cell>
          <cell r="X924">
            <v>30908</v>
          </cell>
          <cell r="Y924">
            <v>156.33333333333334</v>
          </cell>
          <cell r="Z924">
            <v>5.0580216556662787</v>
          </cell>
        </row>
        <row r="925">
          <cell r="V925" t="str">
            <v>246200844</v>
          </cell>
          <cell r="W925" t="str">
            <v>CC de la Région d'Audruicq</v>
          </cell>
          <cell r="X925">
            <v>11749</v>
          </cell>
          <cell r="Y925">
            <v>158</v>
          </cell>
          <cell r="Z925">
            <v>13.447953017278067</v>
          </cell>
        </row>
        <row r="926">
          <cell r="V926" t="str">
            <v>246900740</v>
          </cell>
          <cell r="W926" t="str">
            <v>CC du Pays Mornantais (Copamo)</v>
          </cell>
          <cell r="X926">
            <v>11807</v>
          </cell>
          <cell r="Y926">
            <v>158.66666666666666</v>
          </cell>
          <cell r="Z926">
            <v>13.438355777646029</v>
          </cell>
        </row>
        <row r="927">
          <cell r="V927" t="str">
            <v>242900801</v>
          </cell>
          <cell r="W927" t="str">
            <v>CC du Pays de Landerneau-Daoulas</v>
          </cell>
          <cell r="X927">
            <v>22617</v>
          </cell>
          <cell r="Y927">
            <v>159.33333333333334</v>
          </cell>
          <cell r="Z927">
            <v>7.0448482704750113</v>
          </cell>
        </row>
        <row r="928">
          <cell r="V928" t="str">
            <v>200073260</v>
          </cell>
          <cell r="W928" t="str">
            <v>CC Sud Vendée Littoral</v>
          </cell>
          <cell r="X928">
            <v>38995</v>
          </cell>
          <cell r="Y928">
            <v>159.66666666666666</v>
          </cell>
          <cell r="Z928">
            <v>4.0945420353036708</v>
          </cell>
        </row>
        <row r="929">
          <cell r="V929" t="str">
            <v>242020105</v>
          </cell>
          <cell r="W929" t="str">
            <v>CC de Calvi Balagne</v>
          </cell>
          <cell r="X929">
            <v>12562</v>
          </cell>
          <cell r="Y929">
            <v>160.33333333333334</v>
          </cell>
          <cell r="Z929">
            <v>12.763360399087196</v>
          </cell>
        </row>
        <row r="930">
          <cell r="V930" t="str">
            <v>246701064</v>
          </cell>
          <cell r="W930" t="str">
            <v>CC de la Région de Molsheim-Mutzig</v>
          </cell>
          <cell r="X930">
            <v>17913</v>
          </cell>
          <cell r="Y930">
            <v>160.66666666666666</v>
          </cell>
          <cell r="Z930">
            <v>8.9692774335212793</v>
          </cell>
        </row>
        <row r="931">
          <cell r="V931" t="str">
            <v>243301249</v>
          </cell>
          <cell r="W931" t="str">
            <v>CC du Secteur de Saint Loubes</v>
          </cell>
          <cell r="X931">
            <v>11284</v>
          </cell>
          <cell r="Y931">
            <v>161</v>
          </cell>
          <cell r="Z931">
            <v>14.267990074441686</v>
          </cell>
        </row>
        <row r="932">
          <cell r="V932" t="str">
            <v>243400694</v>
          </cell>
          <cell r="W932" t="str">
            <v>CC Vallée de l'hérault</v>
          </cell>
          <cell r="X932">
            <v>18345</v>
          </cell>
          <cell r="Y932">
            <v>161</v>
          </cell>
          <cell r="Z932">
            <v>8.77623330607795</v>
          </cell>
        </row>
        <row r="933">
          <cell r="V933" t="str">
            <v>243500774</v>
          </cell>
          <cell r="W933" t="str">
            <v>CC Liffré-Cormier Communauté</v>
          </cell>
          <cell r="X933">
            <v>10383</v>
          </cell>
          <cell r="Y933">
            <v>161.66666666666666</v>
          </cell>
          <cell r="Z933">
            <v>15.570323284856656</v>
          </cell>
        </row>
        <row r="934">
          <cell r="V934" t="str">
            <v>200043990</v>
          </cell>
          <cell r="W934" t="str">
            <v>CC Vallons de Haute-Bretagne Communauté</v>
          </cell>
          <cell r="X934">
            <v>19907</v>
          </cell>
          <cell r="Y934">
            <v>162</v>
          </cell>
          <cell r="Z934">
            <v>8.1378409604661677</v>
          </cell>
        </row>
        <row r="935">
          <cell r="V935" t="str">
            <v>242900074</v>
          </cell>
          <cell r="W935" t="str">
            <v>CC du Pays d'Iroise</v>
          </cell>
          <cell r="X935">
            <v>26220</v>
          </cell>
          <cell r="Y935">
            <v>162.33333333333334</v>
          </cell>
          <cell r="Z935">
            <v>6.1912026442918897</v>
          </cell>
        </row>
        <row r="936">
          <cell r="V936" t="str">
            <v>200066041</v>
          </cell>
          <cell r="W936" t="str">
            <v>CC Sundgau</v>
          </cell>
          <cell r="X936">
            <v>22263</v>
          </cell>
          <cell r="Y936">
            <v>163</v>
          </cell>
          <cell r="Z936">
            <v>7.3215649283564659</v>
          </cell>
        </row>
        <row r="937">
          <cell r="V937" t="str">
            <v>244400586</v>
          </cell>
          <cell r="W937" t="str">
            <v>CC du Sud Estuaire</v>
          </cell>
          <cell r="X937">
            <v>17439</v>
          </cell>
          <cell r="Y937">
            <v>163.33333333333334</v>
          </cell>
          <cell r="Z937">
            <v>9.3659804652407441</v>
          </cell>
        </row>
        <row r="938">
          <cell r="V938" t="str">
            <v>200034023</v>
          </cell>
          <cell r="W938" t="str">
            <v>CC Tarn-Agout</v>
          </cell>
          <cell r="X938">
            <v>13913</v>
          </cell>
          <cell r="Y938">
            <v>163.66666666666666</v>
          </cell>
          <cell r="Z938">
            <v>11.763578427849254</v>
          </cell>
        </row>
        <row r="939">
          <cell r="V939" t="str">
            <v>200071058</v>
          </cell>
          <cell r="W939" t="str">
            <v>CC les Avant-Monts</v>
          </cell>
          <cell r="X939">
            <v>14909</v>
          </cell>
          <cell r="Y939">
            <v>164.66666666666666</v>
          </cell>
          <cell r="Z939">
            <v>11.044782793391015</v>
          </cell>
        </row>
        <row r="940">
          <cell r="V940" t="str">
            <v>200036473</v>
          </cell>
          <cell r="W940" t="str">
            <v>CA de Saintes</v>
          </cell>
          <cell r="X940">
            <v>32169</v>
          </cell>
          <cell r="Y940">
            <v>165.33333333333334</v>
          </cell>
          <cell r="Z940">
            <v>5.1395235578766316</v>
          </cell>
        </row>
        <row r="941">
          <cell r="V941" t="str">
            <v>200066827</v>
          </cell>
          <cell r="W941" t="str">
            <v>CC du Pays de Honfleur-Beuzeville</v>
          </cell>
          <cell r="X941">
            <v>17053</v>
          </cell>
          <cell r="Y941">
            <v>165.33333333333334</v>
          </cell>
          <cell r="Z941">
            <v>9.6952637854531947</v>
          </cell>
        </row>
        <row r="942">
          <cell r="V942" t="str">
            <v>200034098</v>
          </cell>
          <cell r="W942" t="str">
            <v>CC des Montagnes du Giffre</v>
          </cell>
          <cell r="X942">
            <v>15136</v>
          </cell>
          <cell r="Y942">
            <v>167</v>
          </cell>
          <cell r="Z942">
            <v>11.033298097251585</v>
          </cell>
        </row>
        <row r="943">
          <cell r="V943" t="str">
            <v>243500741</v>
          </cell>
          <cell r="W943" t="str">
            <v>CA Redon Agglomération</v>
          </cell>
          <cell r="X943">
            <v>34897</v>
          </cell>
          <cell r="Y943">
            <v>167.66666666666666</v>
          </cell>
          <cell r="Z943">
            <v>4.8046154874822093</v>
          </cell>
        </row>
        <row r="944">
          <cell r="V944" t="str">
            <v>200041366</v>
          </cell>
          <cell r="W944" t="str">
            <v>CC Rhône Crussol</v>
          </cell>
          <cell r="X944">
            <v>16444</v>
          </cell>
          <cell r="Y944">
            <v>168</v>
          </cell>
          <cell r="Z944">
            <v>10.216492337630747</v>
          </cell>
        </row>
        <row r="945">
          <cell r="V945" t="str">
            <v>246701080</v>
          </cell>
          <cell r="W945" t="str">
            <v>CC du Pays de Sainte-Odile</v>
          </cell>
          <cell r="X945">
            <v>8917</v>
          </cell>
          <cell r="Y945">
            <v>168</v>
          </cell>
          <cell r="Z945">
            <v>18.840417180666144</v>
          </cell>
        </row>
        <row r="946">
          <cell r="V946" t="str">
            <v>248500258</v>
          </cell>
          <cell r="W946" t="str">
            <v>CC Océan Marais de Monts</v>
          </cell>
          <cell r="X946">
            <v>23110</v>
          </cell>
          <cell r="Y946">
            <v>168.66666666666666</v>
          </cell>
          <cell r="Z946">
            <v>7.2984278090292802</v>
          </cell>
        </row>
        <row r="947">
          <cell r="V947" t="str">
            <v>242900694</v>
          </cell>
          <cell r="W947" t="str">
            <v>CA Quimperlé Communauté</v>
          </cell>
          <cell r="X947">
            <v>32497</v>
          </cell>
          <cell r="Y947">
            <v>169</v>
          </cell>
          <cell r="Z947">
            <v>5.2004800443117833</v>
          </cell>
        </row>
        <row r="948">
          <cell r="V948" t="str">
            <v>200072346</v>
          </cell>
          <cell r="W948" t="str">
            <v>CA du Pays de Fontainebleau</v>
          </cell>
          <cell r="X948">
            <v>35452</v>
          </cell>
          <cell r="Y948">
            <v>169.33333333333334</v>
          </cell>
          <cell r="Z948">
            <v>4.776411297905149</v>
          </cell>
        </row>
        <row r="949">
          <cell r="V949" t="str">
            <v>200065563</v>
          </cell>
          <cell r="W949" t="str">
            <v>CC Normandie-Cabourg-Pays d'Auge</v>
          </cell>
          <cell r="X949">
            <v>32900</v>
          </cell>
          <cell r="Y949">
            <v>170.33333333333334</v>
          </cell>
          <cell r="Z949">
            <v>5.1773049645390072</v>
          </cell>
        </row>
        <row r="950">
          <cell r="V950" t="str">
            <v>200034957</v>
          </cell>
          <cell r="W950" t="str">
            <v>CC du Frontonnais</v>
          </cell>
          <cell r="X950">
            <v>10846</v>
          </cell>
          <cell r="Y950">
            <v>171</v>
          </cell>
          <cell r="Z950">
            <v>15.766181080582705</v>
          </cell>
        </row>
        <row r="951">
          <cell r="V951" t="str">
            <v>248100430</v>
          </cell>
          <cell r="W951" t="str">
            <v>CA de Castres Mazamet</v>
          </cell>
          <cell r="X951">
            <v>42342</v>
          </cell>
          <cell r="Y951">
            <v>171</v>
          </cell>
          <cell r="Z951">
            <v>4.0385432903500078</v>
          </cell>
        </row>
        <row r="952">
          <cell r="V952" t="str">
            <v>200070183</v>
          </cell>
          <cell r="W952" t="str">
            <v>CC des Terres du Val de Loire</v>
          </cell>
          <cell r="X952">
            <v>22372</v>
          </cell>
          <cell r="Y952">
            <v>171.33333333333334</v>
          </cell>
          <cell r="Z952">
            <v>7.6583825019369449</v>
          </cell>
        </row>
        <row r="953">
          <cell r="V953" t="str">
            <v>200041010</v>
          </cell>
          <cell r="W953" t="str">
            <v>CC Coeur de Savoie</v>
          </cell>
          <cell r="X953">
            <v>17621</v>
          </cell>
          <cell r="Y953">
            <v>171.66666666666666</v>
          </cell>
          <cell r="Z953">
            <v>9.7421637061839075</v>
          </cell>
        </row>
        <row r="954">
          <cell r="V954" t="str">
            <v>243301389</v>
          </cell>
          <cell r="W954" t="str">
            <v>CC Médullienne</v>
          </cell>
          <cell r="X954">
            <v>9651</v>
          </cell>
          <cell r="Y954">
            <v>171.66666666666666</v>
          </cell>
          <cell r="Z954">
            <v>17.787448623631402</v>
          </cell>
        </row>
        <row r="955">
          <cell r="V955" t="str">
            <v>200071553</v>
          </cell>
          <cell r="W955" t="str">
            <v>CC Loire Layon Aubance</v>
          </cell>
          <cell r="X955">
            <v>24787</v>
          </cell>
          <cell r="Y955">
            <v>172</v>
          </cell>
          <cell r="Z955">
            <v>6.9391213135918024</v>
          </cell>
        </row>
        <row r="956">
          <cell r="V956" t="str">
            <v>200073104</v>
          </cell>
          <cell r="W956" t="str">
            <v>CC de l'Ile-Rousse - Balagne</v>
          </cell>
          <cell r="X956">
            <v>11510</v>
          </cell>
          <cell r="Y956">
            <v>172.33333333333334</v>
          </cell>
          <cell r="Z956">
            <v>14.972487691862151</v>
          </cell>
        </row>
        <row r="957">
          <cell r="V957" t="str">
            <v>200073245</v>
          </cell>
          <cell r="W957" t="str">
            <v>CC du Bassin d'Aubenas</v>
          </cell>
          <cell r="X957">
            <v>23526</v>
          </cell>
          <cell r="Y957">
            <v>173.66666666666666</v>
          </cell>
          <cell r="Z957">
            <v>7.3819037093711914</v>
          </cell>
        </row>
        <row r="958">
          <cell r="V958" t="str">
            <v>246600449</v>
          </cell>
          <cell r="W958" t="str">
            <v>CC des Aspres</v>
          </cell>
          <cell r="X958">
            <v>10766</v>
          </cell>
          <cell r="Y958">
            <v>173.66666666666666</v>
          </cell>
          <cell r="Z958">
            <v>16.131029785126014</v>
          </cell>
        </row>
        <row r="959">
          <cell r="V959" t="str">
            <v>200067114</v>
          </cell>
          <cell r="W959" t="str">
            <v>CA de l'Auxerrois</v>
          </cell>
          <cell r="X959">
            <v>36255</v>
          </cell>
          <cell r="Y959">
            <v>175.66666666666666</v>
          </cell>
          <cell r="Z959">
            <v>4.8453086930538314</v>
          </cell>
        </row>
        <row r="960">
          <cell r="V960" t="str">
            <v>200065894</v>
          </cell>
          <cell r="W960" t="str">
            <v>CC de Forez-Est</v>
          </cell>
          <cell r="X960">
            <v>30831</v>
          </cell>
          <cell r="Y960">
            <v>176</v>
          </cell>
          <cell r="Z960">
            <v>5.7085401057377316</v>
          </cell>
        </row>
        <row r="961">
          <cell r="V961" t="str">
            <v>200070647</v>
          </cell>
          <cell r="W961" t="str">
            <v>CA Bergeracoise</v>
          </cell>
          <cell r="X961">
            <v>33617</v>
          </cell>
          <cell r="Y961">
            <v>176</v>
          </cell>
          <cell r="Z961">
            <v>5.2354463515483234</v>
          </cell>
        </row>
        <row r="962">
          <cell r="V962" t="str">
            <v>241800507</v>
          </cell>
          <cell r="W962" t="str">
            <v>CA Bourges Plus</v>
          </cell>
          <cell r="X962">
            <v>52734</v>
          </cell>
          <cell r="Y962">
            <v>176</v>
          </cell>
          <cell r="Z962">
            <v>3.3375052148518982</v>
          </cell>
        </row>
        <row r="963">
          <cell r="V963" t="str">
            <v>200070993</v>
          </cell>
          <cell r="W963" t="str">
            <v>CA de la Baie de Somme</v>
          </cell>
          <cell r="X963">
            <v>29037</v>
          </cell>
          <cell r="Y963">
            <v>177</v>
          </cell>
          <cell r="Z963">
            <v>6.0956710403967351</v>
          </cell>
        </row>
        <row r="964">
          <cell r="V964" t="str">
            <v>200023125</v>
          </cell>
          <cell r="W964" t="str">
            <v>CC les Portes Briardes Entre Villes et Forêts</v>
          </cell>
          <cell r="X964">
            <v>18683</v>
          </cell>
          <cell r="Y964">
            <v>177.66666666666666</v>
          </cell>
          <cell r="Z964">
            <v>9.5095362985958705</v>
          </cell>
        </row>
        <row r="965">
          <cell r="V965" t="str">
            <v>200040244</v>
          </cell>
          <cell r="W965" t="str">
            <v>CA du Bocage Bressuirais</v>
          </cell>
          <cell r="X965">
            <v>34484</v>
          </cell>
          <cell r="Y965">
            <v>178</v>
          </cell>
          <cell r="Z965">
            <v>5.1618141746897113</v>
          </cell>
        </row>
        <row r="966">
          <cell r="V966" t="str">
            <v>200070407</v>
          </cell>
          <cell r="W966" t="str">
            <v>CA Agglo Pays d'Issoire</v>
          </cell>
          <cell r="X966">
            <v>32802</v>
          </cell>
          <cell r="Y966">
            <v>178.66666666666666</v>
          </cell>
          <cell r="Z966">
            <v>5.4468223482307989</v>
          </cell>
        </row>
        <row r="967">
          <cell r="V967" t="str">
            <v>243000569</v>
          </cell>
          <cell r="W967" t="str">
            <v>CC Rhony, Vistre, Vidourle</v>
          </cell>
          <cell r="X967">
            <v>12094</v>
          </cell>
          <cell r="Y967">
            <v>180.33333333333334</v>
          </cell>
          <cell r="Z967">
            <v>14.910975139187478</v>
          </cell>
        </row>
        <row r="968">
          <cell r="V968" t="str">
            <v>200042935</v>
          </cell>
          <cell r="W968" t="str">
            <v>CA Haut - Bugey Agglomération</v>
          </cell>
          <cell r="X968">
            <v>27872</v>
          </cell>
          <cell r="Y968">
            <v>181.33333333333334</v>
          </cell>
          <cell r="Z968">
            <v>6.5059318790662077</v>
          </cell>
        </row>
        <row r="969">
          <cell r="V969" t="str">
            <v>200067924</v>
          </cell>
          <cell r="W969" t="str">
            <v>CC du Canton d'Erstein</v>
          </cell>
          <cell r="X969">
            <v>21224</v>
          </cell>
          <cell r="Y969">
            <v>181.33333333333334</v>
          </cell>
          <cell r="Z969">
            <v>8.5437869079030033</v>
          </cell>
        </row>
        <row r="970">
          <cell r="V970" t="str">
            <v>241700624</v>
          </cell>
          <cell r="W970" t="str">
            <v>CC de l'Ile d'Oléron</v>
          </cell>
          <cell r="X970">
            <v>30831</v>
          </cell>
          <cell r="Y970">
            <v>181.66666666666666</v>
          </cell>
          <cell r="Z970">
            <v>5.8923377985361052</v>
          </cell>
        </row>
        <row r="971">
          <cell r="V971" t="str">
            <v>200073013</v>
          </cell>
          <cell r="W971" t="str">
            <v>CC Carnelle Pays-De-France</v>
          </cell>
          <cell r="X971">
            <v>13427</v>
          </cell>
          <cell r="Y971">
            <v>182</v>
          </cell>
          <cell r="Z971">
            <v>13.554777686750578</v>
          </cell>
        </row>
        <row r="972">
          <cell r="V972" t="str">
            <v>243400488</v>
          </cell>
          <cell r="W972" t="str">
            <v>CC la Domitienne</v>
          </cell>
          <cell r="X972">
            <v>14708</v>
          </cell>
          <cell r="Y972">
            <v>185.66666666666666</v>
          </cell>
          <cell r="Z972">
            <v>12.62351554709455</v>
          </cell>
        </row>
        <row r="973">
          <cell r="V973" t="str">
            <v>242900660</v>
          </cell>
          <cell r="W973" t="str">
            <v>CC du Pays Fouesnantais</v>
          </cell>
          <cell r="X973">
            <v>19612</v>
          </cell>
          <cell r="Y973">
            <v>186</v>
          </cell>
          <cell r="Z973">
            <v>9.4839893942484181</v>
          </cell>
        </row>
        <row r="974">
          <cell r="V974" t="str">
            <v>200071876</v>
          </cell>
          <cell r="W974" t="str">
            <v>CA Saumur Val de Loire</v>
          </cell>
          <cell r="X974">
            <v>51289</v>
          </cell>
          <cell r="Y974">
            <v>187</v>
          </cell>
          <cell r="Z974">
            <v>3.6460059661915811</v>
          </cell>
        </row>
        <row r="975">
          <cell r="V975" t="str">
            <v>200023620</v>
          </cell>
          <cell r="W975" t="str">
            <v>CC de la Gascogne Toulousaine</v>
          </cell>
          <cell r="X975">
            <v>8888</v>
          </cell>
          <cell r="Y975">
            <v>188</v>
          </cell>
          <cell r="Z975">
            <v>21.152115211521149</v>
          </cell>
        </row>
        <row r="976">
          <cell r="V976" t="str">
            <v>243301355</v>
          </cell>
          <cell r="W976" t="str">
            <v>CC des Coteaux Bordelais</v>
          </cell>
          <cell r="X976">
            <v>7997</v>
          </cell>
          <cell r="Y976">
            <v>188.66666666666666</v>
          </cell>
          <cell r="Z976">
            <v>23.5921804009837</v>
          </cell>
        </row>
        <row r="977">
          <cell r="V977" t="str">
            <v>200071298</v>
          </cell>
          <cell r="W977" t="str">
            <v>CC des Terres du Lauragais</v>
          </cell>
          <cell r="X977">
            <v>17016</v>
          </cell>
          <cell r="Y977">
            <v>190.66666666666666</v>
          </cell>
          <cell r="Z977">
            <v>11.205140260147312</v>
          </cell>
        </row>
        <row r="978">
          <cell r="V978" t="str">
            <v>243301223</v>
          </cell>
          <cell r="W978" t="str">
            <v>CC Grand Cubzaguais</v>
          </cell>
          <cell r="X978">
            <v>15191</v>
          </cell>
          <cell r="Y978">
            <v>192.33333333333334</v>
          </cell>
          <cell r="Z978">
            <v>12.661005419875803</v>
          </cell>
        </row>
        <row r="979">
          <cell r="V979" t="str">
            <v>200073161</v>
          </cell>
          <cell r="W979" t="str">
            <v>CC Touraine-Est Vallées</v>
          </cell>
          <cell r="X979">
            <v>16930</v>
          </cell>
          <cell r="Y979">
            <v>193.66666666666666</v>
          </cell>
          <cell r="Z979">
            <v>11.439259696790707</v>
          </cell>
        </row>
        <row r="980">
          <cell r="V980" t="str">
            <v>200038958</v>
          </cell>
          <cell r="W980" t="str">
            <v>CC de la Pieve de l'Ornano</v>
          </cell>
          <cell r="X980">
            <v>13409</v>
          </cell>
          <cell r="Y980">
            <v>194</v>
          </cell>
          <cell r="Z980">
            <v>14.46789469759117</v>
          </cell>
        </row>
        <row r="981">
          <cell r="V981" t="str">
            <v>200069177</v>
          </cell>
          <cell r="W981" t="str">
            <v>CC Mond'arverne Communauté</v>
          </cell>
          <cell r="X981">
            <v>19179</v>
          </cell>
          <cell r="Y981">
            <v>194.66666666666666</v>
          </cell>
          <cell r="Z981">
            <v>10.149990440933658</v>
          </cell>
        </row>
        <row r="982">
          <cell r="V982" t="str">
            <v>200067973</v>
          </cell>
          <cell r="W982" t="str">
            <v>CC Thelloise</v>
          </cell>
          <cell r="X982">
            <v>25702</v>
          </cell>
          <cell r="Y982">
            <v>198.66666666666666</v>
          </cell>
          <cell r="Z982">
            <v>7.7296189660986174</v>
          </cell>
        </row>
        <row r="983">
          <cell r="V983" t="str">
            <v>243400520</v>
          </cell>
          <cell r="W983" t="str">
            <v>CC du Pays de Lunel</v>
          </cell>
          <cell r="X983">
            <v>22363</v>
          </cell>
          <cell r="Y983">
            <v>198.66666666666666</v>
          </cell>
          <cell r="Z983">
            <v>8.8837216235150311</v>
          </cell>
        </row>
        <row r="984">
          <cell r="V984" t="str">
            <v>200070233</v>
          </cell>
          <cell r="W984" t="str">
            <v>CC Terres de Montaigu, Cc Montaigu-Rocheservière</v>
          </cell>
          <cell r="X984">
            <v>20265</v>
          </cell>
          <cell r="Y984">
            <v>200</v>
          </cell>
          <cell r="Z984">
            <v>9.8692326671601283</v>
          </cell>
        </row>
        <row r="985">
          <cell r="V985" t="str">
            <v>200040566</v>
          </cell>
          <cell r="W985" t="str">
            <v>CA de l'Ouest Rhodanien</v>
          </cell>
          <cell r="X985">
            <v>26819</v>
          </cell>
          <cell r="Y985">
            <v>200.33333333333334</v>
          </cell>
          <cell r="Z985">
            <v>7.4698286040990842</v>
          </cell>
        </row>
        <row r="986">
          <cell r="V986" t="str">
            <v>243600327</v>
          </cell>
          <cell r="W986" t="str">
            <v>CA Châteauroux Métropole</v>
          </cell>
          <cell r="X986">
            <v>39893</v>
          </cell>
          <cell r="Y986">
            <v>201</v>
          </cell>
          <cell r="Z986">
            <v>5.0384779284586276</v>
          </cell>
        </row>
        <row r="987">
          <cell r="V987" t="str">
            <v>200059392</v>
          </cell>
          <cell r="W987" t="str">
            <v>CC Bièvre Isère</v>
          </cell>
          <cell r="X987">
            <v>24832</v>
          </cell>
          <cell r="Y987">
            <v>201.33333333333334</v>
          </cell>
          <cell r="Z987">
            <v>8.1078178694158076</v>
          </cell>
        </row>
        <row r="988">
          <cell r="V988" t="str">
            <v>245701354</v>
          </cell>
          <cell r="W988" t="str">
            <v>CC de l'Arc Mosellan</v>
          </cell>
          <cell r="X988">
            <v>14209</v>
          </cell>
          <cell r="Y988">
            <v>201.33333333333334</v>
          </cell>
          <cell r="Z988">
            <v>14.169423135571352</v>
          </cell>
        </row>
        <row r="989">
          <cell r="V989" t="str">
            <v>200040574</v>
          </cell>
          <cell r="W989" t="str">
            <v>CC Beaujolais Pierres Dorées</v>
          </cell>
          <cell r="X989">
            <v>21689</v>
          </cell>
          <cell r="Y989">
            <v>202.33333333333334</v>
          </cell>
          <cell r="Z989">
            <v>9.3288456514054747</v>
          </cell>
        </row>
        <row r="990">
          <cell r="V990" t="str">
            <v>200034635</v>
          </cell>
          <cell r="W990" t="str">
            <v>CC du Kochersberg</v>
          </cell>
          <cell r="X990">
            <v>10644</v>
          </cell>
          <cell r="Y990">
            <v>203</v>
          </cell>
          <cell r="Z990">
            <v>19.071777527245395</v>
          </cell>
        </row>
        <row r="991">
          <cell r="V991" t="str">
            <v>200035087</v>
          </cell>
          <cell r="W991" t="str">
            <v>CA Terre de Provence</v>
          </cell>
          <cell r="X991">
            <v>28312</v>
          </cell>
          <cell r="Y991">
            <v>203</v>
          </cell>
          <cell r="Z991">
            <v>7.1701045493077142</v>
          </cell>
        </row>
        <row r="992">
          <cell r="V992" t="str">
            <v>243500659</v>
          </cell>
          <cell r="W992" t="str">
            <v>CC Pays de Châteaugiron Communauté</v>
          </cell>
          <cell r="X992">
            <v>10357</v>
          </cell>
          <cell r="Y992">
            <v>203.33333333333334</v>
          </cell>
          <cell r="Z992">
            <v>19.632454700524605</v>
          </cell>
        </row>
        <row r="993">
          <cell r="V993" t="str">
            <v>200070720</v>
          </cell>
          <cell r="W993" t="str">
            <v>CC Médoc Atlantique</v>
          </cell>
          <cell r="X993">
            <v>35171</v>
          </cell>
          <cell r="Y993">
            <v>204</v>
          </cell>
          <cell r="Z993">
            <v>5.800233146626482</v>
          </cell>
        </row>
        <row r="994">
          <cell r="V994" t="str">
            <v>244500203</v>
          </cell>
          <cell r="W994" t="str">
            <v>CA Montargoise et Rives du Loing (A.M.E.)</v>
          </cell>
          <cell r="X994">
            <v>31176</v>
          </cell>
          <cell r="Y994">
            <v>204.66666666666666</v>
          </cell>
          <cell r="Z994">
            <v>6.5648789667265417</v>
          </cell>
        </row>
        <row r="995">
          <cell r="V995" t="str">
            <v>247400112</v>
          </cell>
          <cell r="W995" t="str">
            <v>CC du Pays de Cruseilles</v>
          </cell>
          <cell r="X995">
            <v>6815</v>
          </cell>
          <cell r="Y995">
            <v>205.33333333333334</v>
          </cell>
          <cell r="Z995">
            <v>30.129616043042311</v>
          </cell>
        </row>
        <row r="996">
          <cell r="V996" t="str">
            <v>200041523</v>
          </cell>
          <cell r="W996" t="str">
            <v>CC de la Haute Saintonge</v>
          </cell>
          <cell r="X996">
            <v>38674</v>
          </cell>
          <cell r="Y996">
            <v>206.66666666666666</v>
          </cell>
          <cell r="Z996">
            <v>5.3438141042216127</v>
          </cell>
        </row>
        <row r="997">
          <cell r="V997" t="str">
            <v>247400740</v>
          </cell>
          <cell r="W997" t="str">
            <v>CC Rumilly Terre de Savoie</v>
          </cell>
          <cell r="X997">
            <v>13468</v>
          </cell>
          <cell r="Y997">
            <v>207</v>
          </cell>
          <cell r="Z997">
            <v>15.36976536976537</v>
          </cell>
        </row>
        <row r="998">
          <cell r="V998" t="str">
            <v>200068807</v>
          </cell>
          <cell r="W998" t="str">
            <v>CC Lèze Ariège</v>
          </cell>
          <cell r="X998">
            <v>13956</v>
          </cell>
          <cell r="Y998">
            <v>209.66666666666666</v>
          </cell>
          <cell r="Z998">
            <v>15.023406897869494</v>
          </cell>
        </row>
        <row r="999">
          <cell r="V999" t="str">
            <v>200072015</v>
          </cell>
          <cell r="W999" t="str">
            <v>CA Annonay Rhône Agglo</v>
          </cell>
          <cell r="X999">
            <v>24514</v>
          </cell>
          <cell r="Y999">
            <v>210</v>
          </cell>
          <cell r="Z999">
            <v>8.5665334094802965</v>
          </cell>
        </row>
        <row r="1000">
          <cell r="V1000" t="str">
            <v>200073419</v>
          </cell>
          <cell r="W1000" t="str">
            <v>CA du Puy-En-Velay</v>
          </cell>
          <cell r="X1000">
            <v>49773</v>
          </cell>
          <cell r="Y1000">
            <v>210.33333333333334</v>
          </cell>
          <cell r="Z1000">
            <v>4.2258520349051363</v>
          </cell>
        </row>
        <row r="1001">
          <cell r="V1001" t="str">
            <v>200042604</v>
          </cell>
          <cell r="W1001" t="str">
            <v>CC de Granville, Terre et Mer</v>
          </cell>
          <cell r="X1001">
            <v>32762</v>
          </cell>
          <cell r="Y1001">
            <v>211.33333333333334</v>
          </cell>
          <cell r="Z1001">
            <v>6.4505626437132451</v>
          </cell>
        </row>
        <row r="1002">
          <cell r="V1002" t="str">
            <v>200072312</v>
          </cell>
          <cell r="W1002" t="str">
            <v>CA Seine Normandie Agglomération</v>
          </cell>
          <cell r="X1002">
            <v>40244</v>
          </cell>
          <cell r="Y1002">
            <v>211.66666666666666</v>
          </cell>
          <cell r="Z1002">
            <v>5.2595832090912102</v>
          </cell>
        </row>
        <row r="1003">
          <cell r="V1003" t="str">
            <v>243100815</v>
          </cell>
          <cell r="W1003" t="str">
            <v>CC des Coteaux Bellevue</v>
          </cell>
          <cell r="X1003">
            <v>7956</v>
          </cell>
          <cell r="Y1003">
            <v>212.33333333333334</v>
          </cell>
          <cell r="Z1003">
            <v>26.688453159041394</v>
          </cell>
        </row>
        <row r="1004">
          <cell r="V1004" t="str">
            <v>200073096</v>
          </cell>
          <cell r="W1004" t="str">
            <v>CA Hermitage-Tournonais-Herbasse-Pays de Saint Félicien</v>
          </cell>
          <cell r="X1004">
            <v>28036</v>
          </cell>
          <cell r="Y1004">
            <v>213</v>
          </cell>
          <cell r="Z1004">
            <v>7.5973748038236559</v>
          </cell>
        </row>
        <row r="1005">
          <cell r="V1005" t="str">
            <v>242000354</v>
          </cell>
          <cell r="W1005" t="str">
            <v>CA de Bastia</v>
          </cell>
          <cell r="X1005">
            <v>27749</v>
          </cell>
          <cell r="Y1005">
            <v>214.66666666666666</v>
          </cell>
          <cell r="Z1005">
            <v>7.7360145110334306</v>
          </cell>
        </row>
        <row r="1006">
          <cell r="V1006" t="str">
            <v>246000871</v>
          </cell>
          <cell r="W1006" t="str">
            <v>CC du Pays de Valois</v>
          </cell>
          <cell r="X1006">
            <v>23237</v>
          </cell>
          <cell r="Y1006">
            <v>215.33333333333334</v>
          </cell>
          <cell r="Z1006">
            <v>9.2668301989642963</v>
          </cell>
        </row>
        <row r="1007">
          <cell r="V1007" t="str">
            <v>200069052</v>
          </cell>
          <cell r="W1007" t="str">
            <v>CA Grand Belfort</v>
          </cell>
          <cell r="X1007">
            <v>52577</v>
          </cell>
          <cell r="Y1007">
            <v>217.33333333333334</v>
          </cell>
          <cell r="Z1007">
            <v>4.133619897166696</v>
          </cell>
        </row>
        <row r="1008">
          <cell r="V1008" t="str">
            <v>200066405</v>
          </cell>
          <cell r="W1008" t="str">
            <v>CC Roumois Seine</v>
          </cell>
          <cell r="X1008">
            <v>22192</v>
          </cell>
          <cell r="Y1008">
            <v>218</v>
          </cell>
          <cell r="Z1008">
            <v>9.8233597692862293</v>
          </cell>
        </row>
        <row r="1009">
          <cell r="V1009" t="str">
            <v>240200477</v>
          </cell>
          <cell r="W1009" t="str">
            <v>CA du Soissonnais</v>
          </cell>
          <cell r="X1009">
            <v>25567</v>
          </cell>
          <cell r="Y1009">
            <v>219.66666666666666</v>
          </cell>
          <cell r="Z1009">
            <v>8.591804539706132</v>
          </cell>
        </row>
        <row r="1010">
          <cell r="V1010" t="str">
            <v>200034379</v>
          </cell>
          <cell r="W1010" t="str">
            <v>CC Pays d'Uzès</v>
          </cell>
          <cell r="X1010">
            <v>17199</v>
          </cell>
          <cell r="Y1010">
            <v>220.66666666666666</v>
          </cell>
          <cell r="Z1010">
            <v>12.830203306393782</v>
          </cell>
        </row>
        <row r="1011">
          <cell r="V1011" t="str">
            <v>247600786</v>
          </cell>
          <cell r="W1011" t="str">
            <v>CA de la Région Dieppoise</v>
          </cell>
          <cell r="X1011">
            <v>28072</v>
          </cell>
          <cell r="Y1011">
            <v>223</v>
          </cell>
          <cell r="Z1011">
            <v>7.9438586491878027</v>
          </cell>
        </row>
        <row r="1012">
          <cell r="V1012" t="str">
            <v>200070753</v>
          </cell>
          <cell r="W1012" t="str">
            <v>CA Riom Limagne et Volcans</v>
          </cell>
          <cell r="X1012">
            <v>32274</v>
          </cell>
          <cell r="Y1012">
            <v>224</v>
          </cell>
          <cell r="Z1012">
            <v>6.9405713577492714</v>
          </cell>
        </row>
        <row r="1013">
          <cell r="V1013" t="str">
            <v>200068757</v>
          </cell>
          <cell r="W1013" t="str">
            <v>CA d'Epinal</v>
          </cell>
          <cell r="X1013">
            <v>58903</v>
          </cell>
          <cell r="Y1013">
            <v>224.33333333333334</v>
          </cell>
          <cell r="Z1013">
            <v>3.8085213543169845</v>
          </cell>
        </row>
        <row r="1014">
          <cell r="V1014" t="str">
            <v>242900835</v>
          </cell>
          <cell r="W1014" t="str">
            <v>CA Morlaix Communauté</v>
          </cell>
          <cell r="X1014">
            <v>39498</v>
          </cell>
          <cell r="Y1014">
            <v>224.66666666666666</v>
          </cell>
          <cell r="Z1014">
            <v>5.688051715698685</v>
          </cell>
        </row>
        <row r="1015">
          <cell r="V1015" t="str">
            <v>200041762</v>
          </cell>
          <cell r="W1015" t="str">
            <v>CA Rochefort Océan</v>
          </cell>
          <cell r="X1015">
            <v>37137</v>
          </cell>
          <cell r="Y1015">
            <v>225.33333333333334</v>
          </cell>
          <cell r="Z1015">
            <v>6.0676234842161003</v>
          </cell>
        </row>
        <row r="1016">
          <cell r="V1016" t="str">
            <v>200066389</v>
          </cell>
          <cell r="W1016" t="str">
            <v>CA Saint-Lô Agglo</v>
          </cell>
          <cell r="X1016">
            <v>38684</v>
          </cell>
          <cell r="Y1016">
            <v>226</v>
          </cell>
          <cell r="Z1016">
            <v>5.8422086650811709</v>
          </cell>
        </row>
        <row r="1017">
          <cell r="V1017" t="str">
            <v>200069425</v>
          </cell>
          <cell r="W1017" t="str">
            <v>CA Mont-Saint-Michel-Normandie</v>
          </cell>
          <cell r="X1017">
            <v>51099</v>
          </cell>
          <cell r="Y1017">
            <v>226</v>
          </cell>
          <cell r="Z1017">
            <v>4.4227871386915592</v>
          </cell>
        </row>
        <row r="1018">
          <cell r="V1018" t="str">
            <v>243800935</v>
          </cell>
          <cell r="W1018" t="str">
            <v>CC Lyon Saint Exupéry en Dauphiné</v>
          </cell>
          <cell r="X1018">
            <v>10859</v>
          </cell>
          <cell r="Y1018">
            <v>226.66666666666666</v>
          </cell>
          <cell r="Z1018">
            <v>20.873622494397889</v>
          </cell>
        </row>
        <row r="1019">
          <cell r="V1019" t="str">
            <v>200040947</v>
          </cell>
          <cell r="W1019" t="str">
            <v>CC de Flandre Intérieure</v>
          </cell>
          <cell r="X1019">
            <v>43993</v>
          </cell>
          <cell r="Y1019">
            <v>228.33333333333334</v>
          </cell>
          <cell r="Z1019">
            <v>5.1902196561574199</v>
          </cell>
        </row>
        <row r="1020">
          <cell r="V1020" t="str">
            <v>200069037</v>
          </cell>
          <cell r="W1020" t="str">
            <v>CA du Pays de Saint-Omer</v>
          </cell>
          <cell r="X1020">
            <v>47658</v>
          </cell>
          <cell r="Y1020">
            <v>229.66666666666666</v>
          </cell>
          <cell r="Z1020">
            <v>4.8190580105473719</v>
          </cell>
        </row>
        <row r="1021">
          <cell r="V1021" t="str">
            <v>244400552</v>
          </cell>
          <cell r="W1021" t="str">
            <v>CC du Pays d'Ancenis</v>
          </cell>
          <cell r="X1021">
            <v>29233</v>
          </cell>
          <cell r="Y1021">
            <v>230.33333333333334</v>
          </cell>
          <cell r="Z1021">
            <v>7.879223252260573</v>
          </cell>
        </row>
        <row r="1022">
          <cell r="V1022" t="str">
            <v>200042901</v>
          </cell>
          <cell r="W1022" t="str">
            <v>CC Drôme Sud Provence</v>
          </cell>
          <cell r="X1022">
            <v>20196</v>
          </cell>
          <cell r="Y1022">
            <v>230.66666666666666</v>
          </cell>
          <cell r="Z1022">
            <v>11.421403578266322</v>
          </cell>
        </row>
        <row r="1023">
          <cell r="V1023" t="str">
            <v>248300550</v>
          </cell>
          <cell r="W1023" t="str">
            <v>CC Coeur du Var</v>
          </cell>
          <cell r="X1023">
            <v>21680</v>
          </cell>
          <cell r="Y1023">
            <v>231</v>
          </cell>
          <cell r="Z1023">
            <v>10.654981549815497</v>
          </cell>
        </row>
        <row r="1024">
          <cell r="V1024" t="str">
            <v>200071363</v>
          </cell>
          <cell r="W1024" t="str">
            <v>CA Vichy Communauté</v>
          </cell>
          <cell r="X1024">
            <v>53178</v>
          </cell>
          <cell r="Y1024">
            <v>231.33333333333334</v>
          </cell>
          <cell r="Z1024">
            <v>4.3501698697456339</v>
          </cell>
        </row>
        <row r="1025">
          <cell r="V1025" t="str">
            <v>244400438</v>
          </cell>
          <cell r="W1025" t="str">
            <v>CC de Grand Lieu</v>
          </cell>
          <cell r="X1025">
            <v>15382</v>
          </cell>
          <cell r="Y1025">
            <v>231.66666666666666</v>
          </cell>
          <cell r="Z1025">
            <v>15.060893685259828</v>
          </cell>
        </row>
        <row r="1026">
          <cell r="V1026" t="str">
            <v>200069029</v>
          </cell>
          <cell r="W1026" t="str">
            <v>CA des Deux Baies en Montreuillois</v>
          </cell>
          <cell r="X1026">
            <v>59445</v>
          </cell>
          <cell r="Y1026">
            <v>234</v>
          </cell>
          <cell r="Z1026">
            <v>3.9364118092354277</v>
          </cell>
        </row>
        <row r="1027">
          <cell r="V1027" t="str">
            <v>247700438</v>
          </cell>
          <cell r="W1027" t="str">
            <v>CC Pays Créçois</v>
          </cell>
          <cell r="X1027">
            <v>15378</v>
          </cell>
          <cell r="Y1027">
            <v>234.33333333333334</v>
          </cell>
          <cell r="Z1027">
            <v>15.238219100880046</v>
          </cell>
        </row>
        <row r="1028">
          <cell r="V1028" t="str">
            <v>244000659</v>
          </cell>
          <cell r="W1028" t="str">
            <v>CC du Seignanx</v>
          </cell>
          <cell r="X1028">
            <v>12845</v>
          </cell>
          <cell r="Y1028">
            <v>234.66666666666666</v>
          </cell>
          <cell r="Z1028">
            <v>18.269106007525625</v>
          </cell>
        </row>
        <row r="1029">
          <cell r="V1029" t="str">
            <v>200040590</v>
          </cell>
          <cell r="W1029" t="str">
            <v>CA Villefranche Beaujolais Saône</v>
          </cell>
          <cell r="X1029">
            <v>34764</v>
          </cell>
          <cell r="Y1029">
            <v>236.66666666666666</v>
          </cell>
          <cell r="Z1029">
            <v>6.8078088443984193</v>
          </cell>
        </row>
        <row r="1030">
          <cell r="V1030" t="str">
            <v>200040277</v>
          </cell>
          <cell r="W1030" t="str">
            <v>CA Agglo du Pays de Dreux</v>
          </cell>
          <cell r="X1030">
            <v>52437</v>
          </cell>
          <cell r="Y1030">
            <v>237.33333333333334</v>
          </cell>
          <cell r="Z1030">
            <v>4.5260662000750109</v>
          </cell>
        </row>
        <row r="1031">
          <cell r="V1031" t="str">
            <v>244000675</v>
          </cell>
          <cell r="W1031" t="str">
            <v>CA du Grand Dax</v>
          </cell>
          <cell r="X1031">
            <v>33430</v>
          </cell>
          <cell r="Y1031">
            <v>240.33333333333334</v>
          </cell>
          <cell r="Z1031">
            <v>7.1891514607637852</v>
          </cell>
        </row>
        <row r="1032">
          <cell r="V1032" t="str">
            <v>243400470</v>
          </cell>
          <cell r="W1032" t="str">
            <v>CA du Pays de l'Or</v>
          </cell>
          <cell r="X1032">
            <v>46756</v>
          </cell>
          <cell r="Y1032">
            <v>243</v>
          </cell>
          <cell r="Z1032">
            <v>5.1971939430233558</v>
          </cell>
        </row>
        <row r="1033">
          <cell r="V1033" t="str">
            <v>241400415</v>
          </cell>
          <cell r="W1033" t="str">
            <v>CC Coeur Côte Fleurie</v>
          </cell>
          <cell r="X1033">
            <v>39142</v>
          </cell>
          <cell r="Y1033">
            <v>243.66666666666666</v>
          </cell>
          <cell r="Z1033">
            <v>6.2251971454362742</v>
          </cell>
        </row>
        <row r="1034">
          <cell r="V1034" t="str">
            <v>200070449</v>
          </cell>
          <cell r="W1034" t="str">
            <v>CC Inter-Caux-Vexin</v>
          </cell>
          <cell r="X1034">
            <v>22246</v>
          </cell>
          <cell r="Y1034">
            <v>244.66666666666666</v>
          </cell>
          <cell r="Z1034">
            <v>10.998231891875692</v>
          </cell>
        </row>
        <row r="1035">
          <cell r="V1035" t="str">
            <v>247100589</v>
          </cell>
          <cell r="W1035" t="str">
            <v>CA le Grand Chalon</v>
          </cell>
          <cell r="X1035">
            <v>59361</v>
          </cell>
          <cell r="Y1035">
            <v>244.66666666666666</v>
          </cell>
          <cell r="Z1035">
            <v>4.1216736016351927</v>
          </cell>
        </row>
        <row r="1036">
          <cell r="V1036" t="str">
            <v>248400236</v>
          </cell>
          <cell r="W1036" t="str">
            <v>CC du Pays Réuni d'Orange</v>
          </cell>
          <cell r="X1036">
            <v>21502</v>
          </cell>
          <cell r="Y1036">
            <v>245</v>
          </cell>
          <cell r="Z1036">
            <v>11.394288903357827</v>
          </cell>
        </row>
        <row r="1037">
          <cell r="V1037" t="str">
            <v>200069193</v>
          </cell>
          <cell r="W1037" t="str">
            <v>CC de la Dombes</v>
          </cell>
          <cell r="X1037">
            <v>16885</v>
          </cell>
          <cell r="Y1037">
            <v>246</v>
          </cell>
          <cell r="Z1037">
            <v>14.569144210838022</v>
          </cell>
        </row>
        <row r="1038">
          <cell r="V1038" t="str">
            <v>248200099</v>
          </cell>
          <cell r="W1038" t="str">
            <v>CA Grand Montauban</v>
          </cell>
          <cell r="X1038">
            <v>37682</v>
          </cell>
          <cell r="Y1038">
            <v>246.33333333333334</v>
          </cell>
          <cell r="Z1038">
            <v>6.5371618633122797</v>
          </cell>
        </row>
        <row r="1039">
          <cell r="V1039" t="str">
            <v>243800778</v>
          </cell>
          <cell r="W1039" t="str">
            <v>CC du Pays Roussillonnais</v>
          </cell>
          <cell r="X1039">
            <v>23176</v>
          </cell>
          <cell r="Y1039">
            <v>247</v>
          </cell>
          <cell r="Z1039">
            <v>10.657576803589921</v>
          </cell>
        </row>
        <row r="1040">
          <cell r="V1040" t="str">
            <v>246600282</v>
          </cell>
          <cell r="W1040" t="str">
            <v>CC Sud-Roussillon</v>
          </cell>
          <cell r="X1040">
            <v>22449</v>
          </cell>
          <cell r="Y1040">
            <v>247</v>
          </cell>
          <cell r="Z1040">
            <v>11.002717270257028</v>
          </cell>
        </row>
        <row r="1041">
          <cell r="V1041" t="str">
            <v>246900724</v>
          </cell>
          <cell r="W1041" t="str">
            <v>CC des Vallons du Lyonnais (Ccvl)</v>
          </cell>
          <cell r="X1041">
            <v>12110</v>
          </cell>
          <cell r="Y1041">
            <v>247.33333333333334</v>
          </cell>
          <cell r="Z1041">
            <v>20.423892100192681</v>
          </cell>
        </row>
        <row r="1042">
          <cell r="V1042" t="str">
            <v>244000808</v>
          </cell>
          <cell r="W1042" t="str">
            <v>CA Mont de Marsan Agglomération</v>
          </cell>
          <cell r="X1042">
            <v>27136</v>
          </cell>
          <cell r="Y1042">
            <v>249.33333333333334</v>
          </cell>
          <cell r="Z1042">
            <v>9.1882861635220117</v>
          </cell>
        </row>
        <row r="1043">
          <cell r="V1043" t="str">
            <v>200067965</v>
          </cell>
          <cell r="W1043" t="str">
            <v>CA de la Région de Compiègne et de la Basse Automne</v>
          </cell>
          <cell r="X1043">
            <v>40277</v>
          </cell>
          <cell r="Y1043">
            <v>251.66666666666666</v>
          </cell>
          <cell r="Z1043">
            <v>6.2483965207604006</v>
          </cell>
        </row>
        <row r="1044">
          <cell r="V1044" t="str">
            <v>246201149</v>
          </cell>
          <cell r="W1044" t="str">
            <v>CA du Calaisis</v>
          </cell>
          <cell r="X1044">
            <v>48254</v>
          </cell>
          <cell r="Y1044">
            <v>252</v>
          </cell>
          <cell r="Z1044">
            <v>5.2223649852861938</v>
          </cell>
        </row>
        <row r="1045">
          <cell r="V1045" t="str">
            <v>247400724</v>
          </cell>
          <cell r="W1045" t="str">
            <v>CC du Pays Rochois</v>
          </cell>
          <cell r="X1045">
            <v>12417</v>
          </cell>
          <cell r="Y1045">
            <v>253</v>
          </cell>
          <cell r="Z1045">
            <v>20.375291938471449</v>
          </cell>
        </row>
        <row r="1046">
          <cell r="V1046" t="str">
            <v>200065647</v>
          </cell>
          <cell r="W1046" t="str">
            <v>CA Pays de Montbéliard Agglomération</v>
          </cell>
          <cell r="X1046">
            <v>68814</v>
          </cell>
          <cell r="Y1046">
            <v>253.66666666666666</v>
          </cell>
          <cell r="Z1046">
            <v>3.6862653917323027</v>
          </cell>
        </row>
        <row r="1047">
          <cell r="V1047" t="str">
            <v>200068567</v>
          </cell>
          <cell r="W1047" t="str">
            <v>CC les Vals du Dauphiné</v>
          </cell>
          <cell r="X1047">
            <v>28224</v>
          </cell>
          <cell r="Y1047">
            <v>254</v>
          </cell>
          <cell r="Z1047">
            <v>8.9994331065759638</v>
          </cell>
        </row>
        <row r="1048">
          <cell r="V1048" t="str">
            <v>200072734</v>
          </cell>
          <cell r="W1048" t="str">
            <v>CC Estuaire et Sillon</v>
          </cell>
          <cell r="X1048">
            <v>15340</v>
          </cell>
          <cell r="Y1048">
            <v>254</v>
          </cell>
          <cell r="Z1048">
            <v>16.558018252933508</v>
          </cell>
        </row>
        <row r="1049">
          <cell r="V1049" t="str">
            <v>200066652</v>
          </cell>
          <cell r="W1049" t="str">
            <v>CC Grand Sud Tarn et Garonne</v>
          </cell>
          <cell r="X1049">
            <v>18210</v>
          </cell>
          <cell r="Y1049">
            <v>254.33333333333334</v>
          </cell>
          <cell r="Z1049">
            <v>13.966684971627311</v>
          </cell>
        </row>
        <row r="1050">
          <cell r="V1050" t="str">
            <v>200042497</v>
          </cell>
          <cell r="W1050" t="str">
            <v>CC Dombes Saône Vallée</v>
          </cell>
          <cell r="X1050">
            <v>15046</v>
          </cell>
          <cell r="Y1050">
            <v>257.33333333333331</v>
          </cell>
          <cell r="Z1050">
            <v>17.103106030395676</v>
          </cell>
        </row>
        <row r="1051">
          <cell r="V1051" t="str">
            <v>246900575</v>
          </cell>
          <cell r="W1051" t="str">
            <v>CC de l'Est Lyonnais (Ccel)</v>
          </cell>
          <cell r="X1051">
            <v>15864</v>
          </cell>
          <cell r="Y1051">
            <v>257.66666666666669</v>
          </cell>
          <cell r="Z1051">
            <v>16.242225584131788</v>
          </cell>
        </row>
        <row r="1052">
          <cell r="V1052" t="str">
            <v>200043172</v>
          </cell>
          <cell r="W1052" t="str">
            <v>CA du Bassin de Brive</v>
          </cell>
          <cell r="X1052">
            <v>59982</v>
          </cell>
          <cell r="Y1052">
            <v>259.66666666666669</v>
          </cell>
          <cell r="Z1052">
            <v>4.3290765007279965</v>
          </cell>
        </row>
        <row r="1053">
          <cell r="V1053" t="str">
            <v>200072882</v>
          </cell>
          <cell r="W1053" t="str">
            <v>CC de Vie et Boulogne</v>
          </cell>
          <cell r="X1053">
            <v>18624</v>
          </cell>
          <cell r="Y1053">
            <v>260</v>
          </cell>
          <cell r="Z1053">
            <v>13.960481099656358</v>
          </cell>
        </row>
        <row r="1054">
          <cell r="V1054" t="str">
            <v>243500667</v>
          </cell>
          <cell r="W1054" t="str">
            <v>CC du Val d'Ille-Aubigné</v>
          </cell>
          <cell r="X1054">
            <v>14748</v>
          </cell>
          <cell r="Y1054">
            <v>264</v>
          </cell>
          <cell r="Z1054">
            <v>17.90073230268511</v>
          </cell>
        </row>
        <row r="1055">
          <cell r="V1055" t="str">
            <v>246900625</v>
          </cell>
          <cell r="W1055" t="str">
            <v>CC du Pays de l'Arbresle (Ccpa)</v>
          </cell>
          <cell r="X1055">
            <v>16292</v>
          </cell>
          <cell r="Y1055">
            <v>265.33333333333331</v>
          </cell>
          <cell r="Z1055">
            <v>16.28611179310909</v>
          </cell>
        </row>
        <row r="1056">
          <cell r="V1056" t="str">
            <v>200034692</v>
          </cell>
          <cell r="W1056" t="str">
            <v>CA du Gard Rhodanien</v>
          </cell>
          <cell r="X1056">
            <v>38289</v>
          </cell>
          <cell r="Y1056">
            <v>269.33333333333331</v>
          </cell>
          <cell r="Z1056">
            <v>7.0342221873993394</v>
          </cell>
        </row>
        <row r="1057">
          <cell r="V1057" t="str">
            <v>248300410</v>
          </cell>
          <cell r="W1057" t="str">
            <v>CC de la Vallée du Gapeau</v>
          </cell>
          <cell r="X1057">
            <v>13805</v>
          </cell>
          <cell r="Y1057">
            <v>269.33333333333331</v>
          </cell>
          <cell r="Z1057">
            <v>19.509839430158152</v>
          </cell>
        </row>
        <row r="1058">
          <cell r="V1058" t="str">
            <v>200066124</v>
          </cell>
          <cell r="W1058" t="str">
            <v>CA Gaillac-Graulhet</v>
          </cell>
          <cell r="X1058">
            <v>36296</v>
          </cell>
          <cell r="Y1058">
            <v>269.66666666666669</v>
          </cell>
          <cell r="Z1058">
            <v>7.4296524869590774</v>
          </cell>
        </row>
        <row r="1059">
          <cell r="V1059" t="str">
            <v>248400293</v>
          </cell>
          <cell r="W1059" t="str">
            <v>CC des Sorgues du Comtat</v>
          </cell>
          <cell r="X1059">
            <v>22582</v>
          </cell>
          <cell r="Y1059">
            <v>269.66666666666669</v>
          </cell>
          <cell r="Z1059">
            <v>11.941664452513802</v>
          </cell>
        </row>
        <row r="1060">
          <cell r="V1060" t="str">
            <v>200041630</v>
          </cell>
          <cell r="W1060" t="str">
            <v>CA Ardenne Métropole</v>
          </cell>
          <cell r="X1060">
            <v>63436</v>
          </cell>
          <cell r="Y1060">
            <v>271.33333333333331</v>
          </cell>
          <cell r="Z1060">
            <v>4.277276835445698</v>
          </cell>
        </row>
        <row r="1061">
          <cell r="V1061" t="str">
            <v>241300417</v>
          </cell>
          <cell r="W1061" t="str">
            <v>CA d'Arles-Crau-Camargue-Montagnette</v>
          </cell>
          <cell r="X1061">
            <v>44779</v>
          </cell>
          <cell r="Y1061">
            <v>272.33333333333331</v>
          </cell>
          <cell r="Z1061">
            <v>6.0817198538005162</v>
          </cell>
        </row>
        <row r="1062">
          <cell r="V1062" t="str">
            <v>200017846</v>
          </cell>
          <cell r="W1062" t="str">
            <v>CA Etampois Sud Essonne</v>
          </cell>
          <cell r="X1062">
            <v>24015</v>
          </cell>
          <cell r="Y1062">
            <v>275</v>
          </cell>
          <cell r="Z1062">
            <v>11.45117634811576</v>
          </cell>
        </row>
        <row r="1063">
          <cell r="V1063" t="str">
            <v>248400053</v>
          </cell>
          <cell r="W1063" t="str">
            <v>CA Ventoux-Comtat-Venaissin (Cove)</v>
          </cell>
          <cell r="X1063">
            <v>37411</v>
          </cell>
          <cell r="Y1063">
            <v>275</v>
          </cell>
          <cell r="Z1063">
            <v>7.3507791825933548</v>
          </cell>
        </row>
        <row r="1064">
          <cell r="V1064" t="str">
            <v>200067866</v>
          </cell>
          <cell r="W1064" t="str">
            <v>CC Sèvre et Loire</v>
          </cell>
          <cell r="X1064">
            <v>19370</v>
          </cell>
          <cell r="Y1064">
            <v>277.66666666666669</v>
          </cell>
          <cell r="Z1064">
            <v>14.334882120117021</v>
          </cell>
        </row>
        <row r="1065">
          <cell r="V1065" t="str">
            <v>200039022</v>
          </cell>
          <cell r="W1065" t="str">
            <v>CA Vitré Communauté</v>
          </cell>
          <cell r="X1065">
            <v>35246</v>
          </cell>
          <cell r="Y1065">
            <v>280.33333333333331</v>
          </cell>
          <cell r="Z1065">
            <v>7.9536212147004859</v>
          </cell>
        </row>
        <row r="1066">
          <cell r="V1066" t="str">
            <v>200035715</v>
          </cell>
          <cell r="W1066" t="str">
            <v>CA Carcassonne Agglo</v>
          </cell>
          <cell r="X1066">
            <v>61797</v>
          </cell>
          <cell r="Y1066">
            <v>284</v>
          </cell>
          <cell r="Z1066">
            <v>4.5956923475249605</v>
          </cell>
        </row>
        <row r="1067">
          <cell r="V1067" t="str">
            <v>200033116</v>
          </cell>
          <cell r="W1067" t="str">
            <v>CC Cluses-Arve et Montagnes</v>
          </cell>
          <cell r="X1067">
            <v>28160</v>
          </cell>
          <cell r="Y1067">
            <v>284.33333333333331</v>
          </cell>
          <cell r="Z1067">
            <v>10.097064393939393</v>
          </cell>
        </row>
        <row r="1068">
          <cell r="V1068" t="str">
            <v>243301264</v>
          </cell>
          <cell r="W1068" t="str">
            <v>CC de Montesquieu</v>
          </cell>
          <cell r="X1068">
            <v>17583</v>
          </cell>
          <cell r="Y1068">
            <v>284.33333333333331</v>
          </cell>
          <cell r="Z1068">
            <v>16.170922671519836</v>
          </cell>
        </row>
        <row r="1069">
          <cell r="V1069" t="str">
            <v>200035665</v>
          </cell>
          <cell r="W1069" t="str">
            <v>CA Seine Eure</v>
          </cell>
          <cell r="X1069">
            <v>31235</v>
          </cell>
          <cell r="Y1069">
            <v>285.33333333333331</v>
          </cell>
          <cell r="Z1069">
            <v>9.13505149138253</v>
          </cell>
        </row>
        <row r="1070">
          <cell r="V1070" t="str">
            <v>200044618</v>
          </cell>
          <cell r="W1070" t="str">
            <v>CA du Douaisis [c.A.D.]</v>
          </cell>
          <cell r="X1070">
            <v>68491</v>
          </cell>
          <cell r="Y1070">
            <v>285.66666666666669</v>
          </cell>
          <cell r="Z1070">
            <v>4.1708642984723054</v>
          </cell>
        </row>
        <row r="1071">
          <cell r="V1071" t="str">
            <v>200035459</v>
          </cell>
          <cell r="W1071" t="str">
            <v>CA Agglomération d'Agen</v>
          </cell>
          <cell r="X1071">
            <v>51315</v>
          </cell>
          <cell r="Y1071">
            <v>286.33333333333331</v>
          </cell>
          <cell r="Z1071">
            <v>5.5799149046737462</v>
          </cell>
        </row>
        <row r="1072">
          <cell r="V1072" t="str">
            <v>244000873</v>
          </cell>
          <cell r="W1072" t="str">
            <v>CC des Grands Lacs</v>
          </cell>
          <cell r="X1072">
            <v>20425</v>
          </cell>
          <cell r="Y1072">
            <v>287.33333333333331</v>
          </cell>
          <cell r="Z1072">
            <v>14.067727458180334</v>
          </cell>
        </row>
        <row r="1073">
          <cell r="V1073" t="str">
            <v>243500725</v>
          </cell>
          <cell r="W1073" t="str">
            <v>CC Côte d'Emeraude</v>
          </cell>
          <cell r="X1073">
            <v>27544</v>
          </cell>
          <cell r="Y1073">
            <v>288</v>
          </cell>
          <cell r="Z1073">
            <v>10.45599767644496</v>
          </cell>
        </row>
        <row r="1074">
          <cell r="V1074" t="str">
            <v>200039857</v>
          </cell>
          <cell r="W1074" t="str">
            <v>CA du Pays de Grasse</v>
          </cell>
          <cell r="X1074">
            <v>53786</v>
          </cell>
          <cell r="Y1074">
            <v>288.66666666666669</v>
          </cell>
          <cell r="Z1074">
            <v>5.3669480286071973</v>
          </cell>
        </row>
        <row r="1075">
          <cell r="V1075" t="str">
            <v>200035731</v>
          </cell>
          <cell r="W1075" t="str">
            <v>CA Roannais Agglomération</v>
          </cell>
          <cell r="X1075">
            <v>54533</v>
          </cell>
          <cell r="Y1075">
            <v>290</v>
          </cell>
          <cell r="Z1075">
            <v>5.3178809161425189</v>
          </cell>
        </row>
        <row r="1076">
          <cell r="V1076" t="str">
            <v>200073344</v>
          </cell>
          <cell r="W1076" t="str">
            <v>CA Rambouillet Territoires</v>
          </cell>
          <cell r="X1076">
            <v>35406</v>
          </cell>
          <cell r="Y1076">
            <v>290.33333333333331</v>
          </cell>
          <cell r="Z1076">
            <v>8.2001167410420077</v>
          </cell>
        </row>
        <row r="1077">
          <cell r="V1077" t="str">
            <v>200072650</v>
          </cell>
          <cell r="W1077" t="str">
            <v>CC Touraine Vallée de l'Indre</v>
          </cell>
          <cell r="X1077">
            <v>22921</v>
          </cell>
          <cell r="Y1077">
            <v>292</v>
          </cell>
          <cell r="Z1077">
            <v>12.739409275337028</v>
          </cell>
        </row>
        <row r="1078">
          <cell r="V1078" t="str">
            <v>200070092</v>
          </cell>
          <cell r="W1078" t="str">
            <v>CA du Libournais</v>
          </cell>
          <cell r="X1078">
            <v>44103</v>
          </cell>
          <cell r="Y1078">
            <v>294.33333333333331</v>
          </cell>
          <cell r="Z1078">
            <v>6.6737712476097615</v>
          </cell>
        </row>
        <row r="1079">
          <cell r="V1079" t="str">
            <v>200070308</v>
          </cell>
          <cell r="W1079" t="str">
            <v>CA Mâconnais Beaujolais Agglomération</v>
          </cell>
          <cell r="X1079">
            <v>39474</v>
          </cell>
          <cell r="Y1079">
            <v>296.66666666666669</v>
          </cell>
          <cell r="Z1079">
            <v>7.5154954315921039</v>
          </cell>
        </row>
        <row r="1080">
          <cell r="V1080" t="str">
            <v>247800618</v>
          </cell>
          <cell r="W1080" t="str">
            <v>CC Coeur d'Yvelines</v>
          </cell>
          <cell r="X1080">
            <v>20911</v>
          </cell>
          <cell r="Y1080">
            <v>297.33333333333331</v>
          </cell>
          <cell r="Z1080">
            <v>14.218991599317743</v>
          </cell>
        </row>
        <row r="1081">
          <cell r="V1081" t="str">
            <v>249500489</v>
          </cell>
          <cell r="W1081" t="str">
            <v>CC du Haut Val d'Oise</v>
          </cell>
          <cell r="X1081">
            <v>15191</v>
          </cell>
          <cell r="Y1081">
            <v>301.66666666666669</v>
          </cell>
          <cell r="Z1081">
            <v>19.858249402058238</v>
          </cell>
        </row>
        <row r="1082">
          <cell r="V1082" t="str">
            <v>200071678</v>
          </cell>
          <cell r="W1082" t="str">
            <v>CA Agglomération du Choletais</v>
          </cell>
          <cell r="X1082">
            <v>48570</v>
          </cell>
          <cell r="Y1082">
            <v>304</v>
          </cell>
          <cell r="Z1082">
            <v>6.2590076178711138</v>
          </cell>
        </row>
        <row r="1083">
          <cell r="V1083" t="str">
            <v>200036499</v>
          </cell>
          <cell r="W1083" t="str">
            <v>CC de Marana-Golo</v>
          </cell>
          <cell r="X1083">
            <v>12783</v>
          </cell>
          <cell r="Y1083">
            <v>304.33333333333331</v>
          </cell>
          <cell r="Z1083">
            <v>23.80766121672012</v>
          </cell>
        </row>
        <row r="1084">
          <cell r="V1084" t="str">
            <v>200022986</v>
          </cell>
          <cell r="W1084" t="str">
            <v>CC du Grand Pic Saint-Loup</v>
          </cell>
          <cell r="X1084">
            <v>21006</v>
          </cell>
          <cell r="Y1084">
            <v>305.66666666666669</v>
          </cell>
          <cell r="Z1084">
            <v>14.551398013266052</v>
          </cell>
        </row>
        <row r="1085">
          <cell r="V1085" t="str">
            <v>200034700</v>
          </cell>
          <cell r="W1085" t="str">
            <v>CA Durance-Lubéron-Verdon Agglomération</v>
          </cell>
          <cell r="X1085">
            <v>37869</v>
          </cell>
          <cell r="Y1085">
            <v>309.66666666666669</v>
          </cell>
          <cell r="Z1085">
            <v>8.1773130176837689</v>
          </cell>
        </row>
        <row r="1086">
          <cell r="V1086" t="str">
            <v>200040392</v>
          </cell>
          <cell r="W1086" t="str">
            <v>CA le Grand Périgueux</v>
          </cell>
          <cell r="X1086">
            <v>57062</v>
          </cell>
          <cell r="Y1086">
            <v>312.33333333333331</v>
          </cell>
          <cell r="Z1086">
            <v>5.4735784468356057</v>
          </cell>
        </row>
        <row r="1087">
          <cell r="V1087" t="str">
            <v>246900757</v>
          </cell>
          <cell r="W1087" t="str">
            <v>CC de la Vallée du Garon (Ccvg)</v>
          </cell>
          <cell r="X1087">
            <v>12992</v>
          </cell>
          <cell r="Y1087">
            <v>312.66666666666669</v>
          </cell>
          <cell r="Z1087">
            <v>24.066091954022991</v>
          </cell>
        </row>
        <row r="1088">
          <cell r="V1088" t="str">
            <v>200067635</v>
          </cell>
          <cell r="W1088" t="str">
            <v>CA Clisson Sèvre et Maine Agglo</v>
          </cell>
          <cell r="X1088">
            <v>22251</v>
          </cell>
          <cell r="Y1088">
            <v>316.66666666666669</v>
          </cell>
          <cell r="Z1088">
            <v>14.231570116698876</v>
          </cell>
        </row>
        <row r="1089">
          <cell r="V1089" t="str">
            <v>246200299</v>
          </cell>
          <cell r="W1089" t="str">
            <v>CA d'hénin-Carvin</v>
          </cell>
          <cell r="X1089">
            <v>54324</v>
          </cell>
          <cell r="Y1089">
            <v>317</v>
          </cell>
          <cell r="Z1089">
            <v>5.8353582210441051</v>
          </cell>
        </row>
        <row r="1090">
          <cell r="V1090" t="str">
            <v>200069300</v>
          </cell>
          <cell r="W1090" t="str">
            <v>CA Tarbes-Lourdes-Pyrénées</v>
          </cell>
          <cell r="X1090">
            <v>70695</v>
          </cell>
          <cell r="Y1090">
            <v>320.33333333333331</v>
          </cell>
          <cell r="Z1090">
            <v>4.5312021123606101</v>
          </cell>
        </row>
        <row r="1091">
          <cell r="V1091" t="str">
            <v>200071629</v>
          </cell>
          <cell r="W1091" t="str">
            <v>CC Challans-Gois Communauté</v>
          </cell>
          <cell r="X1091">
            <v>23313</v>
          </cell>
          <cell r="Y1091">
            <v>325</v>
          </cell>
          <cell r="Z1091">
            <v>13.94071977008536</v>
          </cell>
        </row>
        <row r="1092">
          <cell r="V1092" t="str">
            <v>200060010</v>
          </cell>
          <cell r="W1092" t="str">
            <v>CA Mauges Communauté</v>
          </cell>
          <cell r="X1092">
            <v>51930</v>
          </cell>
          <cell r="Y1092">
            <v>325.66666666666669</v>
          </cell>
          <cell r="Z1092">
            <v>6.2712625970858218</v>
          </cell>
        </row>
        <row r="1093">
          <cell r="V1093" t="str">
            <v>240600551</v>
          </cell>
          <cell r="W1093" t="str">
            <v>CA de la Riviera Française</v>
          </cell>
          <cell r="X1093">
            <v>64760</v>
          </cell>
          <cell r="Y1093">
            <v>326.33333333333331</v>
          </cell>
          <cell r="Z1093">
            <v>5.0391187976116942</v>
          </cell>
        </row>
        <row r="1094">
          <cell r="V1094" t="str">
            <v>243301165</v>
          </cell>
          <cell r="W1094" t="str">
            <v>CC Jalle-Eau-Bourde</v>
          </cell>
          <cell r="X1094">
            <v>12894</v>
          </cell>
          <cell r="Y1094">
            <v>327.33333333333331</v>
          </cell>
          <cell r="Z1094">
            <v>25.386484669872292</v>
          </cell>
        </row>
        <row r="1095">
          <cell r="V1095" t="str">
            <v>242900769</v>
          </cell>
          <cell r="W1095" t="str">
            <v>CA Concarneau Cornouaille Agglomération</v>
          </cell>
          <cell r="X1095">
            <v>31714</v>
          </cell>
          <cell r="Y1095">
            <v>328.33333333333331</v>
          </cell>
          <cell r="Z1095">
            <v>10.352946122637741</v>
          </cell>
        </row>
        <row r="1096">
          <cell r="V1096" t="str">
            <v>248300394</v>
          </cell>
          <cell r="W1096" t="str">
            <v>CA Sud Sainte Baume</v>
          </cell>
          <cell r="X1096">
            <v>50945</v>
          </cell>
          <cell r="Y1096">
            <v>331</v>
          </cell>
          <cell r="Z1096">
            <v>6.4972028658357051</v>
          </cell>
        </row>
        <row r="1097">
          <cell r="V1097" t="str">
            <v>246200729</v>
          </cell>
          <cell r="W1097" t="str">
            <v>CA du Boulonnais</v>
          </cell>
          <cell r="X1097">
            <v>61522</v>
          </cell>
          <cell r="Y1097">
            <v>333.66666666666669</v>
          </cell>
          <cell r="Z1097">
            <v>5.4235341287127641</v>
          </cell>
        </row>
        <row r="1098">
          <cell r="V1098" t="str">
            <v>200071900</v>
          </cell>
          <cell r="W1098" t="str">
            <v>CC Vendée Grand Littoral</v>
          </cell>
          <cell r="X1098">
            <v>28518</v>
          </cell>
          <cell r="Y1098">
            <v>343.66666666666669</v>
          </cell>
          <cell r="Z1098">
            <v>12.050868457348574</v>
          </cell>
        </row>
        <row r="1099">
          <cell r="V1099" t="str">
            <v>200034882</v>
          </cell>
          <cell r="W1099" t="str">
            <v>CC Pays du Mont-Blanc</v>
          </cell>
          <cell r="X1099">
            <v>46515</v>
          </cell>
          <cell r="Y1099">
            <v>344.66666666666669</v>
          </cell>
          <cell r="Z1099">
            <v>7.4097961231144085</v>
          </cell>
        </row>
        <row r="1100">
          <cell r="V1100" t="str">
            <v>200010700</v>
          </cell>
          <cell r="W1100" t="str">
            <v>CA Caux Seine Agglo</v>
          </cell>
          <cell r="X1100">
            <v>34177</v>
          </cell>
          <cell r="Y1100">
            <v>348</v>
          </cell>
          <cell r="Z1100">
            <v>10.182286332913948</v>
          </cell>
        </row>
        <row r="1101">
          <cell r="V1101" t="str">
            <v>240100883</v>
          </cell>
          <cell r="W1101" t="str">
            <v>CC de la Plaine de l'Ain</v>
          </cell>
          <cell r="X1101">
            <v>36914</v>
          </cell>
          <cell r="Y1101">
            <v>351</v>
          </cell>
          <cell r="Z1101">
            <v>9.5085875277672418</v>
          </cell>
        </row>
        <row r="1102">
          <cell r="V1102" t="str">
            <v>200043602</v>
          </cell>
          <cell r="W1102" t="str">
            <v>CC des Albères, de la Côte Vermeille et de l'Illibéris</v>
          </cell>
          <cell r="X1102">
            <v>48871</v>
          </cell>
          <cell r="Y1102">
            <v>354.33333333333331</v>
          </cell>
          <cell r="Z1102">
            <v>7.2503802527743098</v>
          </cell>
        </row>
        <row r="1103">
          <cell r="V1103" t="str">
            <v>243100781</v>
          </cell>
          <cell r="W1103" t="str">
            <v>CC de la Save Au Touch</v>
          </cell>
          <cell r="X1103">
            <v>16545</v>
          </cell>
          <cell r="Y1103">
            <v>354.66666666666669</v>
          </cell>
          <cell r="Z1103">
            <v>21.436486350357612</v>
          </cell>
        </row>
        <row r="1104">
          <cell r="V1104" t="str">
            <v>200067999</v>
          </cell>
          <cell r="W1104" t="str">
            <v>CA du Beauvaisis</v>
          </cell>
          <cell r="X1104">
            <v>47945</v>
          </cell>
          <cell r="Y1104">
            <v>356.66666666666669</v>
          </cell>
          <cell r="Z1104">
            <v>7.4390795008169084</v>
          </cell>
        </row>
        <row r="1105">
          <cell r="V1105" t="str">
            <v>200068542</v>
          </cell>
          <cell r="W1105" t="str">
            <v>CC les Balcons du Dauphiné</v>
          </cell>
          <cell r="X1105">
            <v>33793</v>
          </cell>
          <cell r="Y1105">
            <v>357.33333333333331</v>
          </cell>
          <cell r="Z1105">
            <v>10.574182029808934</v>
          </cell>
        </row>
        <row r="1106">
          <cell r="V1106" t="str">
            <v>200030385</v>
          </cell>
          <cell r="W1106" t="str">
            <v>CA de Blois ''agglopolys''</v>
          </cell>
          <cell r="X1106">
            <v>54899</v>
          </cell>
          <cell r="Y1106">
            <v>364.33333333333331</v>
          </cell>
          <cell r="Z1106">
            <v>6.636429321724135</v>
          </cell>
        </row>
        <row r="1107">
          <cell r="V1107" t="str">
            <v>200040459</v>
          </cell>
          <cell r="W1107" t="str">
            <v>CA Montélimar Agglomération</v>
          </cell>
          <cell r="X1107">
            <v>32666</v>
          </cell>
          <cell r="Y1107">
            <v>365.66666666666669</v>
          </cell>
          <cell r="Z1107">
            <v>11.194106002163309</v>
          </cell>
        </row>
        <row r="1108">
          <cell r="V1108" t="str">
            <v>200042190</v>
          </cell>
          <cell r="W1108" t="str">
            <v>CA de la Porte du Hainaut</v>
          </cell>
          <cell r="X1108">
            <v>68928</v>
          </cell>
          <cell r="Y1108">
            <v>366.66666666666669</v>
          </cell>
          <cell r="Z1108">
            <v>5.3195605075827919</v>
          </cell>
        </row>
        <row r="1109">
          <cell r="V1109" t="str">
            <v>200041960</v>
          </cell>
          <cell r="W1109" t="str">
            <v>CC Pévèle-Carembault</v>
          </cell>
          <cell r="X1109">
            <v>39194</v>
          </cell>
          <cell r="Y1109">
            <v>369.66666666666669</v>
          </cell>
          <cell r="Z1109">
            <v>9.4317157388035593</v>
          </cell>
        </row>
        <row r="1110">
          <cell r="V1110" t="str">
            <v>200068997</v>
          </cell>
          <cell r="W1110" t="str">
            <v>CA Arlysère</v>
          </cell>
          <cell r="X1110">
            <v>43053</v>
          </cell>
          <cell r="Y1110">
            <v>374.66666666666669</v>
          </cell>
          <cell r="Z1110">
            <v>8.7024520165067862</v>
          </cell>
        </row>
        <row r="1111">
          <cell r="V1111" t="str">
            <v>247700644</v>
          </cell>
          <cell r="W1111" t="str">
            <v>CC l'Orée de la Brie</v>
          </cell>
          <cell r="X1111">
            <v>11143</v>
          </cell>
          <cell r="Y1111">
            <v>375.33333333333331</v>
          </cell>
          <cell r="Z1111">
            <v>33.683328846211367</v>
          </cell>
        </row>
        <row r="1112">
          <cell r="V1112" t="str">
            <v>200018166</v>
          </cell>
          <cell r="W1112" t="str">
            <v>CC le Grésivaudan</v>
          </cell>
          <cell r="X1112">
            <v>51043</v>
          </cell>
          <cell r="Y1112">
            <v>376.66666666666669</v>
          </cell>
          <cell r="Z1112">
            <v>7.3793990687590201</v>
          </cell>
        </row>
        <row r="1113">
          <cell r="V1113" t="str">
            <v>245300330</v>
          </cell>
          <cell r="W1113" t="str">
            <v>CA de Laval</v>
          </cell>
          <cell r="X1113">
            <v>47486</v>
          </cell>
          <cell r="Y1113">
            <v>379.66666666666669</v>
          </cell>
          <cell r="Z1113">
            <v>7.9953389771020236</v>
          </cell>
        </row>
        <row r="1114">
          <cell r="V1114" t="str">
            <v>249100546</v>
          </cell>
          <cell r="W1114" t="str">
            <v>CC du Val d'Essonne (Ccve)</v>
          </cell>
          <cell r="X1114">
            <v>24621</v>
          </cell>
          <cell r="Y1114">
            <v>382</v>
          </cell>
          <cell r="Z1114">
            <v>15.515210592583568</v>
          </cell>
        </row>
        <row r="1115">
          <cell r="V1115" t="str">
            <v>200071454</v>
          </cell>
          <cell r="W1115" t="str">
            <v>CA Evreux Portes de Normandie</v>
          </cell>
          <cell r="X1115">
            <v>53455</v>
          </cell>
          <cell r="Y1115">
            <v>383.33333333333331</v>
          </cell>
          <cell r="Z1115">
            <v>7.1711408349702239</v>
          </cell>
        </row>
        <row r="1116">
          <cell r="V1116" t="str">
            <v>200071827</v>
          </cell>
          <cell r="W1116" t="str">
            <v>CA du Grand Angoulême</v>
          </cell>
          <cell r="X1116">
            <v>73947</v>
          </cell>
          <cell r="Y1116">
            <v>386.66666666666669</v>
          </cell>
          <cell r="Z1116">
            <v>5.228970298547158</v>
          </cell>
        </row>
        <row r="1117">
          <cell r="V1117" t="str">
            <v>200065886</v>
          </cell>
          <cell r="W1117" t="str">
            <v>CA Loire Forez Agglomération Lfa</v>
          </cell>
          <cell r="X1117">
            <v>54731</v>
          </cell>
          <cell r="Y1117">
            <v>390.66666666666669</v>
          </cell>
          <cell r="Z1117">
            <v>7.1379413251478443</v>
          </cell>
        </row>
        <row r="1118">
          <cell r="V1118" t="str">
            <v>200068120</v>
          </cell>
          <cell r="W1118" t="str">
            <v>CA Quimper Bretagne Occidentale</v>
          </cell>
          <cell r="X1118">
            <v>54656</v>
          </cell>
          <cell r="Y1118">
            <v>398.33333333333331</v>
          </cell>
          <cell r="Z1118">
            <v>7.2880074160811859</v>
          </cell>
        </row>
        <row r="1119">
          <cell r="V1119" t="str">
            <v>248500589</v>
          </cell>
          <cell r="W1119" t="str">
            <v>CA la Roche Sur Yon - Agglomération</v>
          </cell>
          <cell r="X1119">
            <v>46498</v>
          </cell>
          <cell r="Y1119">
            <v>412</v>
          </cell>
          <cell r="Z1119">
            <v>8.8605961546733187</v>
          </cell>
        </row>
        <row r="1120">
          <cell r="V1120" t="str">
            <v>243800984</v>
          </cell>
          <cell r="W1120" t="str">
            <v>CA du Pays Voironnais</v>
          </cell>
          <cell r="X1120">
            <v>44072</v>
          </cell>
          <cell r="Y1120">
            <v>413.66666666666669</v>
          </cell>
          <cell r="Z1120">
            <v>9.386155987172506</v>
          </cell>
        </row>
        <row r="1121">
          <cell r="V1121" t="str">
            <v>248100737</v>
          </cell>
          <cell r="W1121" t="str">
            <v>CA de l'Albigeois (C2a)</v>
          </cell>
          <cell r="X1121">
            <v>44015</v>
          </cell>
          <cell r="Y1121">
            <v>415</v>
          </cell>
          <cell r="Z1121">
            <v>9.4286038850391911</v>
          </cell>
        </row>
        <row r="1122">
          <cell r="V1122" t="str">
            <v>200033579</v>
          </cell>
          <cell r="W1122" t="str">
            <v>CU d'Arras</v>
          </cell>
          <cell r="X1122">
            <v>52449</v>
          </cell>
          <cell r="Y1122">
            <v>416.66666666666669</v>
          </cell>
          <cell r="Z1122">
            <v>7.9442251838293707</v>
          </cell>
        </row>
        <row r="1123">
          <cell r="V1123" t="str">
            <v>241200187</v>
          </cell>
          <cell r="W1123" t="str">
            <v>CA Rodez Agglomération</v>
          </cell>
          <cell r="X1123">
            <v>30506</v>
          </cell>
          <cell r="Y1123">
            <v>422.33333333333331</v>
          </cell>
          <cell r="Z1123">
            <v>13.844271072357349</v>
          </cell>
        </row>
        <row r="1124">
          <cell r="V1124" t="str">
            <v>200067874</v>
          </cell>
          <cell r="W1124" t="str">
            <v>CA de Haguenau</v>
          </cell>
          <cell r="X1124">
            <v>42610</v>
          </cell>
          <cell r="Y1124">
            <v>428</v>
          </cell>
          <cell r="Z1124">
            <v>10.044590471720253</v>
          </cell>
        </row>
        <row r="1125">
          <cell r="V1125" t="str">
            <v>200077014</v>
          </cell>
          <cell r="W1125" t="str">
            <v>CA Vienne Condrieu</v>
          </cell>
          <cell r="X1125">
            <v>41138</v>
          </cell>
          <cell r="Y1125">
            <v>435.66666666666669</v>
          </cell>
          <cell r="Z1125">
            <v>10.590370622457746</v>
          </cell>
        </row>
        <row r="1126">
          <cell r="V1126" t="str">
            <v>200041317</v>
          </cell>
          <cell r="W1126" t="str">
            <v>CA du Niortais</v>
          </cell>
          <cell r="X1126">
            <v>62673</v>
          </cell>
          <cell r="Y1126">
            <v>436.66666666666669</v>
          </cell>
          <cell r="Z1126">
            <v>6.9673809561799613</v>
          </cell>
        </row>
        <row r="1127">
          <cell r="V1127" t="str">
            <v>200068047</v>
          </cell>
          <cell r="W1127" t="str">
            <v>CA Creil Sud Oise</v>
          </cell>
          <cell r="X1127">
            <v>34144</v>
          </cell>
          <cell r="Y1127">
            <v>447.33333333333331</v>
          </cell>
          <cell r="Z1127">
            <v>13.101374570446735</v>
          </cell>
        </row>
        <row r="1128">
          <cell r="V1128" t="str">
            <v>200068104</v>
          </cell>
          <cell r="W1128" t="str">
            <v>CA de la Provence Verte</v>
          </cell>
          <cell r="X1128">
            <v>49848</v>
          </cell>
          <cell r="Y1128">
            <v>458</v>
          </cell>
          <cell r="Z1128">
            <v>9.1879313111860057</v>
          </cell>
        </row>
        <row r="1129">
          <cell r="V1129" t="str">
            <v>200040764</v>
          </cell>
          <cell r="W1129" t="str">
            <v>CC du Sud Corse</v>
          </cell>
          <cell r="X1129">
            <v>21090</v>
          </cell>
          <cell r="Y1129">
            <v>458.66666666666669</v>
          </cell>
          <cell r="Z1129">
            <v>21.748063853327011</v>
          </cell>
        </row>
        <row r="1130">
          <cell r="V1130" t="str">
            <v>244400503</v>
          </cell>
          <cell r="W1130" t="str">
            <v>CC d'Erdre et Gesvres</v>
          </cell>
          <cell r="X1130">
            <v>24314</v>
          </cell>
          <cell r="Y1130">
            <v>476</v>
          </cell>
          <cell r="Z1130">
            <v>19.57719832195443</v>
          </cell>
        </row>
        <row r="1131">
          <cell r="V1131" t="str">
            <v>245901160</v>
          </cell>
          <cell r="W1131" t="str">
            <v>CA Valenciennes Métropole</v>
          </cell>
          <cell r="X1131">
            <v>90887</v>
          </cell>
          <cell r="Y1131">
            <v>495</v>
          </cell>
          <cell r="Z1131">
            <v>5.4463234565999539</v>
          </cell>
        </row>
        <row r="1132">
          <cell r="V1132" t="str">
            <v>200027100</v>
          </cell>
          <cell r="W1132" t="str">
            <v>CC Méditerranée Porte des Maures</v>
          </cell>
          <cell r="X1132">
            <v>41383</v>
          </cell>
          <cell r="Y1132">
            <v>496</v>
          </cell>
          <cell r="Z1132">
            <v>11.985597950849382</v>
          </cell>
        </row>
        <row r="1133">
          <cell r="V1133" t="str">
            <v>200023778</v>
          </cell>
          <cell r="W1133" t="str">
            <v>CC du Pays de St Gilles-Croix-De-Vie</v>
          </cell>
          <cell r="X1133">
            <v>48180</v>
          </cell>
          <cell r="Y1133">
            <v>498.33333333333331</v>
          </cell>
          <cell r="Z1133">
            <v>10.343157603431576</v>
          </cell>
        </row>
        <row r="1134">
          <cell r="V1134" t="str">
            <v>246800726</v>
          </cell>
          <cell r="W1134" t="str">
            <v>CA Colmar Agglomération</v>
          </cell>
          <cell r="X1134">
            <v>55713</v>
          </cell>
          <cell r="Y1134">
            <v>498.66666666666669</v>
          </cell>
          <cell r="Z1134">
            <v>8.9506339035174314</v>
          </cell>
        </row>
        <row r="1135">
          <cell r="V1135" t="str">
            <v>243400819</v>
          </cell>
          <cell r="W1135" t="str">
            <v>CA Hérault-Méditerranée</v>
          </cell>
          <cell r="X1135">
            <v>80643</v>
          </cell>
          <cell r="Y1135">
            <v>510</v>
          </cell>
          <cell r="Z1135">
            <v>6.3241694877422709</v>
          </cell>
        </row>
        <row r="1136">
          <cell r="V1136" t="str">
            <v>200067205</v>
          </cell>
          <cell r="W1136" t="str">
            <v>CA du Cotentin</v>
          </cell>
          <cell r="X1136">
            <v>102148</v>
          </cell>
          <cell r="Y1136">
            <v>524.33333333333337</v>
          </cell>
          <cell r="Z1136">
            <v>5.1330748848076651</v>
          </cell>
        </row>
        <row r="1137">
          <cell r="V1137" t="str">
            <v>200036077</v>
          </cell>
          <cell r="W1137" t="str">
            <v>CC du Golfe de Saint-Tropez</v>
          </cell>
          <cell r="X1137">
            <v>70992</v>
          </cell>
          <cell r="Y1137">
            <v>541.66666666666663</v>
          </cell>
          <cell r="Z1137">
            <v>7.6299676958906169</v>
          </cell>
        </row>
        <row r="1138">
          <cell r="V1138" t="str">
            <v>200071967</v>
          </cell>
          <cell r="W1138" t="str">
            <v>CC Pays d'Evian Vallée d'Abondance</v>
          </cell>
          <cell r="X1138">
            <v>32094</v>
          </cell>
          <cell r="Y1138">
            <v>542</v>
          </cell>
          <cell r="Z1138">
            <v>16.887891817785256</v>
          </cell>
        </row>
        <row r="1139">
          <cell r="V1139" t="str">
            <v>200066918</v>
          </cell>
          <cell r="W1139" t="str">
            <v>CA Alès Agglomération</v>
          </cell>
          <cell r="X1139">
            <v>72965</v>
          </cell>
          <cell r="Y1139">
            <v>554</v>
          </cell>
          <cell r="Z1139">
            <v>7.5926814225998767</v>
          </cell>
        </row>
        <row r="1140">
          <cell r="V1140" t="str">
            <v>248719312</v>
          </cell>
          <cell r="W1140" t="str">
            <v>CA Limoges Métropole</v>
          </cell>
          <cell r="X1140">
            <v>115861</v>
          </cell>
          <cell r="Y1140">
            <v>556</v>
          </cell>
          <cell r="Z1140">
            <v>4.7988537989487403</v>
          </cell>
        </row>
        <row r="1141">
          <cell r="V1141" t="str">
            <v>245900428</v>
          </cell>
          <cell r="W1141" t="str">
            <v>CU de Dunkerque</v>
          </cell>
          <cell r="X1141">
            <v>95681</v>
          </cell>
          <cell r="Y1141">
            <v>573.33333333333337</v>
          </cell>
          <cell r="Z1141">
            <v>5.9921335827733131</v>
          </cell>
        </row>
        <row r="1142">
          <cell r="V1142" t="str">
            <v>200058477</v>
          </cell>
          <cell r="W1142" t="str">
            <v>CA Val d'Yerres Val de Seine</v>
          </cell>
          <cell r="X1142">
            <v>73566</v>
          </cell>
          <cell r="Y1142">
            <v>579.66666666666663</v>
          </cell>
          <cell r="Z1142">
            <v>7.8795458046742599</v>
          </cell>
        </row>
        <row r="1143">
          <cell r="V1143" t="str">
            <v>200071165</v>
          </cell>
          <cell r="W1143" t="str">
            <v>CA les Sables d'Olonne Agglomération</v>
          </cell>
          <cell r="X1143">
            <v>43072</v>
          </cell>
          <cell r="Y1143">
            <v>584.66666666666663</v>
          </cell>
          <cell r="Z1143">
            <v>13.574170381376918</v>
          </cell>
        </row>
        <row r="1144">
          <cell r="V1144" t="str">
            <v>247400690</v>
          </cell>
          <cell r="W1144" t="str">
            <v>CC du Genevois</v>
          </cell>
          <cell r="X1144">
            <v>22261</v>
          </cell>
          <cell r="Y1144">
            <v>586</v>
          </cell>
          <cell r="Z1144">
            <v>26.324064507434525</v>
          </cell>
        </row>
        <row r="1145">
          <cell r="V1145" t="str">
            <v>200066355</v>
          </cell>
          <cell r="W1145" t="str">
            <v>CA du Bassin de Thau</v>
          </cell>
          <cell r="X1145">
            <v>84465</v>
          </cell>
          <cell r="Y1145">
            <v>588.33333333333337</v>
          </cell>
          <cell r="Z1145">
            <v>6.9654097357879996</v>
          </cell>
        </row>
        <row r="1146">
          <cell r="V1146" t="str">
            <v>200066058</v>
          </cell>
          <cell r="W1146" t="str">
            <v>CA Saint-Louis Agglomération</v>
          </cell>
          <cell r="X1146">
            <v>37822</v>
          </cell>
          <cell r="Y1146">
            <v>590.33333333333337</v>
          </cell>
          <cell r="Z1146">
            <v>15.60819981315989</v>
          </cell>
        </row>
        <row r="1147">
          <cell r="V1147" t="str">
            <v>248300493</v>
          </cell>
          <cell r="W1147" t="str">
            <v>CA Dracénoise</v>
          </cell>
          <cell r="X1147">
            <v>61445</v>
          </cell>
          <cell r="Y1147">
            <v>600.33333333333337</v>
          </cell>
          <cell r="Z1147">
            <v>9.7702552418151747</v>
          </cell>
        </row>
        <row r="1148">
          <cell r="V1148" t="str">
            <v>247700057</v>
          </cell>
          <cell r="W1148" t="str">
            <v>CA Melun Val de Seine</v>
          </cell>
          <cell r="X1148">
            <v>57308</v>
          </cell>
          <cell r="Y1148">
            <v>603.33333333333337</v>
          </cell>
          <cell r="Z1148">
            <v>10.527907680137735</v>
          </cell>
        </row>
        <row r="1149">
          <cell r="V1149" t="str">
            <v>200067346</v>
          </cell>
          <cell r="W1149" t="str">
            <v>CA Pornic Agglo Pays de Retz</v>
          </cell>
          <cell r="X1149">
            <v>40844</v>
          </cell>
          <cell r="Y1149">
            <v>606</v>
          </cell>
          <cell r="Z1149">
            <v>14.836940554304181</v>
          </cell>
        </row>
        <row r="1150">
          <cell r="V1150" t="str">
            <v>200043123</v>
          </cell>
          <cell r="W1150" t="str">
            <v>CC Auray Quiberon Terre Atlantique</v>
          </cell>
          <cell r="X1150">
            <v>67171</v>
          </cell>
          <cell r="Y1150">
            <v>624.33333333333337</v>
          </cell>
          <cell r="Z1150">
            <v>9.2946857026593825</v>
          </cell>
        </row>
        <row r="1151">
          <cell r="V1151" t="str">
            <v>246200364</v>
          </cell>
          <cell r="W1151" t="str">
            <v>CA de Lens - Liévin</v>
          </cell>
          <cell r="X1151">
            <v>108480</v>
          </cell>
          <cell r="Y1151">
            <v>627</v>
          </cell>
          <cell r="Z1151">
            <v>5.7798672566371687</v>
          </cell>
        </row>
        <row r="1152">
          <cell r="V1152" t="str">
            <v>245701362</v>
          </cell>
          <cell r="W1152" t="str">
            <v>CA Portes de France-Thionville</v>
          </cell>
          <cell r="X1152">
            <v>39447</v>
          </cell>
          <cell r="Y1152">
            <v>629</v>
          </cell>
          <cell r="Z1152">
            <v>15.945445788019368</v>
          </cell>
        </row>
        <row r="1153">
          <cell r="V1153" t="str">
            <v>200033181</v>
          </cell>
          <cell r="W1153" t="str">
            <v>CA Chartres Métropole</v>
          </cell>
          <cell r="X1153">
            <v>65947</v>
          </cell>
          <cell r="Y1153">
            <v>631</v>
          </cell>
          <cell r="Z1153">
            <v>9.5682896871730332</v>
          </cell>
        </row>
        <row r="1154">
          <cell r="V1154" t="str">
            <v>200056380</v>
          </cell>
          <cell r="W1154" t="str">
            <v>CA Plaine Vallée</v>
          </cell>
          <cell r="X1154">
            <v>77910</v>
          </cell>
          <cell r="Y1154">
            <v>642.33333333333337</v>
          </cell>
          <cell r="Z1154">
            <v>8.2445556839087839</v>
          </cell>
        </row>
        <row r="1155">
          <cell r="V1155" t="str">
            <v>200072460</v>
          </cell>
          <cell r="W1155" t="str">
            <v>CA de Béthune-Bruay, Artois-Lys Romane</v>
          </cell>
          <cell r="X1155">
            <v>125002</v>
          </cell>
          <cell r="Y1155">
            <v>658.33333333333337</v>
          </cell>
          <cell r="Z1155">
            <v>5.266582401348245</v>
          </cell>
        </row>
        <row r="1156">
          <cell r="V1156" t="str">
            <v>244000865</v>
          </cell>
          <cell r="W1156" t="str">
            <v>CC Maremne Adour Côte Sud</v>
          </cell>
          <cell r="X1156">
            <v>56383</v>
          </cell>
          <cell r="Y1156">
            <v>659.66666666666663</v>
          </cell>
          <cell r="Z1156">
            <v>11.699744012675215</v>
          </cell>
        </row>
        <row r="1157">
          <cell r="V1157" t="str">
            <v>244400610</v>
          </cell>
          <cell r="W1157" t="str">
            <v>CA de la Presqu'île de Guérande Atlantique (Cap Atlantique)</v>
          </cell>
          <cell r="X1157">
            <v>72486</v>
          </cell>
          <cell r="Y1157">
            <v>669.33333333333337</v>
          </cell>
          <cell r="Z1157">
            <v>9.2339670189185963</v>
          </cell>
        </row>
        <row r="1158">
          <cell r="V1158" t="str">
            <v>243100633</v>
          </cell>
          <cell r="W1158" t="str">
            <v>CA du Sicoval</v>
          </cell>
          <cell r="X1158">
            <v>35511</v>
          </cell>
          <cell r="Y1158">
            <v>677.33333333333337</v>
          </cell>
          <cell r="Z1158">
            <v>19.073901983422978</v>
          </cell>
        </row>
        <row r="1159">
          <cell r="V1159" t="str">
            <v>200039915</v>
          </cell>
          <cell r="W1159" t="str">
            <v>CA Cannes Pays de Lérins</v>
          </cell>
          <cell r="X1159">
            <v>132672</v>
          </cell>
          <cell r="Y1159">
            <v>678</v>
          </cell>
          <cell r="Z1159">
            <v>5.1103473227206946</v>
          </cell>
        </row>
        <row r="1160">
          <cell r="V1160" t="str">
            <v>200068674</v>
          </cell>
          <cell r="W1160" t="str">
            <v>CA Grand Lac- Communauté d'Agglomération du Lac du Bourget</v>
          </cell>
          <cell r="X1160">
            <v>41556</v>
          </cell>
          <cell r="Y1160">
            <v>688.66666666666663</v>
          </cell>
          <cell r="Z1160">
            <v>16.572015272563927</v>
          </cell>
        </row>
        <row r="1161">
          <cell r="V1161" t="str">
            <v>200066009</v>
          </cell>
          <cell r="W1161" t="str">
            <v>CA Mulhouse Alsace Agglomération</v>
          </cell>
          <cell r="X1161">
            <v>132694</v>
          </cell>
          <cell r="Y1161">
            <v>704</v>
          </cell>
          <cell r="Z1161">
            <v>5.3054395827995231</v>
          </cell>
        </row>
        <row r="1162">
          <cell r="V1162" t="str">
            <v>243301504</v>
          </cell>
          <cell r="W1162" t="str">
            <v>CA du Bassin Nord</v>
          </cell>
          <cell r="X1162">
            <v>44155</v>
          </cell>
          <cell r="Y1162">
            <v>713.33333333333337</v>
          </cell>
          <cell r="Z1162">
            <v>16.15521081040275</v>
          </cell>
        </row>
        <row r="1163">
          <cell r="V1163" t="str">
            <v>200071751</v>
          </cell>
          <cell r="W1163" t="str">
            <v>CA du Bassin de Bourg-En-Bresse</v>
          </cell>
          <cell r="X1163">
            <v>65055</v>
          </cell>
          <cell r="Y1163">
            <v>717</v>
          </cell>
          <cell r="Z1163">
            <v>11.021443394051188</v>
          </cell>
        </row>
        <row r="1164">
          <cell r="V1164" t="str">
            <v>242900314</v>
          </cell>
          <cell r="W1164" t="str">
            <v>Brest Métropole</v>
          </cell>
          <cell r="X1164">
            <v>112635</v>
          </cell>
          <cell r="Y1164">
            <v>718.33333333333337</v>
          </cell>
          <cell r="Z1164">
            <v>6.377532146609254</v>
          </cell>
        </row>
        <row r="1165">
          <cell r="V1165" t="str">
            <v>247200132</v>
          </cell>
          <cell r="W1165" t="str">
            <v>CU le Mans Métropole</v>
          </cell>
          <cell r="X1165">
            <v>107735</v>
          </cell>
          <cell r="Y1165">
            <v>720</v>
          </cell>
          <cell r="Z1165">
            <v>6.6830649278321808</v>
          </cell>
        </row>
        <row r="1166">
          <cell r="V1166" t="str">
            <v>200072130</v>
          </cell>
          <cell r="W1166" t="str">
            <v>CA du Pays de Meaux</v>
          </cell>
          <cell r="X1166">
            <v>39844</v>
          </cell>
          <cell r="Y1166">
            <v>722.33333333333337</v>
          </cell>
          <cell r="Z1166">
            <v>18.129036575979654</v>
          </cell>
        </row>
        <row r="1167">
          <cell r="V1167" t="str">
            <v>200011773</v>
          </cell>
          <cell r="W1167" t="str">
            <v>CA Annemasse- les Voirons-Agglomération</v>
          </cell>
          <cell r="X1167">
            <v>46760</v>
          </cell>
          <cell r="Y1167">
            <v>725.33333333333337</v>
          </cell>
          <cell r="Z1167">
            <v>15.511833475905334</v>
          </cell>
        </row>
        <row r="1168">
          <cell r="V1168" t="str">
            <v>247700594</v>
          </cell>
          <cell r="W1168" t="str">
            <v>CA Marne et Gondoire</v>
          </cell>
          <cell r="X1168">
            <v>44417</v>
          </cell>
          <cell r="Y1168">
            <v>727.33333333333337</v>
          </cell>
          <cell r="Z1168">
            <v>16.375111631432411</v>
          </cell>
        </row>
        <row r="1169">
          <cell r="V1169" t="str">
            <v>245400676</v>
          </cell>
          <cell r="W1169" t="str">
            <v>Métropole du Grand Nancy</v>
          </cell>
          <cell r="X1169">
            <v>144176</v>
          </cell>
          <cell r="Y1169">
            <v>740</v>
          </cell>
          <cell r="Z1169">
            <v>5.1326156919320827</v>
          </cell>
        </row>
        <row r="1170">
          <cell r="V1170" t="str">
            <v>242010056</v>
          </cell>
          <cell r="W1170" t="str">
            <v>CA du Pays Ajaccien</v>
          </cell>
          <cell r="X1170">
            <v>41120</v>
          </cell>
          <cell r="Y1170">
            <v>741.33333333333337</v>
          </cell>
          <cell r="Z1170">
            <v>18.028534370946826</v>
          </cell>
        </row>
        <row r="1171">
          <cell r="V1171" t="str">
            <v>249740093</v>
          </cell>
          <cell r="W1171" t="str">
            <v>CA Intercommunale de la Réunion Est (Cirest)</v>
          </cell>
          <cell r="X1171">
            <v>50253</v>
          </cell>
          <cell r="Y1171">
            <v>748.33333333333337</v>
          </cell>
          <cell r="Z1171">
            <v>14.891316604647153</v>
          </cell>
        </row>
        <row r="1172">
          <cell r="V1172" t="str">
            <v>200069250</v>
          </cell>
          <cell r="W1172" t="str">
            <v>CA Troyes Champagne Métropole</v>
          </cell>
          <cell r="X1172">
            <v>87305</v>
          </cell>
          <cell r="Y1172">
            <v>752.66666666666663</v>
          </cell>
          <cell r="Z1172">
            <v>8.6211175381325997</v>
          </cell>
        </row>
        <row r="1173">
          <cell r="V1173" t="str">
            <v>244200770</v>
          </cell>
          <cell r="W1173" t="str">
            <v>Saint-Etienne Métropole</v>
          </cell>
          <cell r="X1173">
            <v>206850</v>
          </cell>
          <cell r="Y1173">
            <v>761.66666666666663</v>
          </cell>
          <cell r="Z1173">
            <v>3.6822173878011437</v>
          </cell>
        </row>
        <row r="1174">
          <cell r="V1174" t="str">
            <v>243800604</v>
          </cell>
          <cell r="W1174" t="str">
            <v>CA Porte de l'Isère (C.A.P.I)</v>
          </cell>
          <cell r="X1174">
            <v>45268</v>
          </cell>
          <cell r="Y1174">
            <v>762.33333333333337</v>
          </cell>
          <cell r="Z1174">
            <v>16.840446525875524</v>
          </cell>
        </row>
        <row r="1175">
          <cell r="V1175" t="str">
            <v>243500782</v>
          </cell>
          <cell r="W1175" t="str">
            <v>CA du Pays de Saint Malo - Saint Malo Agglomération</v>
          </cell>
          <cell r="X1175">
            <v>54419</v>
          </cell>
          <cell r="Y1175">
            <v>767.33333333333337</v>
          </cell>
          <cell r="Z1175">
            <v>14.100467361277005</v>
          </cell>
        </row>
        <row r="1176">
          <cell r="V1176" t="str">
            <v>241700640</v>
          </cell>
          <cell r="W1176" t="str">
            <v>CA Royan Atlantique</v>
          </cell>
          <cell r="X1176">
            <v>79400</v>
          </cell>
          <cell r="Y1176">
            <v>772</v>
          </cell>
          <cell r="Z1176">
            <v>9.7229219143576824</v>
          </cell>
        </row>
        <row r="1177">
          <cell r="V1177" t="str">
            <v>242500361</v>
          </cell>
          <cell r="W1177" t="str">
            <v>CA du Grand Besançon</v>
          </cell>
          <cell r="X1177">
            <v>102643</v>
          </cell>
          <cell r="Y1177">
            <v>774.66666666666663</v>
          </cell>
          <cell r="Z1177">
            <v>7.5471943207687486</v>
          </cell>
        </row>
        <row r="1178">
          <cell r="V1178" t="str">
            <v>240100750</v>
          </cell>
          <cell r="W1178" t="str">
            <v>CC du Pays de Gex</v>
          </cell>
          <cell r="X1178">
            <v>45880</v>
          </cell>
          <cell r="Y1178">
            <v>788.33333333333337</v>
          </cell>
          <cell r="Z1178">
            <v>17.182505085730892</v>
          </cell>
        </row>
        <row r="1179">
          <cell r="V1179" t="str">
            <v>249740085</v>
          </cell>
          <cell r="W1179" t="str">
            <v>CA du Sud</v>
          </cell>
          <cell r="X1179">
            <v>53805</v>
          </cell>
          <cell r="Y1179">
            <v>824.33333333333337</v>
          </cell>
          <cell r="Z1179">
            <v>15.320757054796644</v>
          </cell>
        </row>
        <row r="1180">
          <cell r="V1180" t="str">
            <v>243000643</v>
          </cell>
          <cell r="W1180" t="str">
            <v>CA de Nîmes Métropole</v>
          </cell>
          <cell r="X1180">
            <v>128333</v>
          </cell>
          <cell r="Y1180">
            <v>834.66666666666663</v>
          </cell>
          <cell r="Z1180">
            <v>6.5039129971766165</v>
          </cell>
        </row>
        <row r="1181">
          <cell r="V1181" t="str">
            <v>200069854</v>
          </cell>
          <cell r="W1181" t="str">
            <v>CU du Grand Poitiers</v>
          </cell>
          <cell r="X1181">
            <v>104434</v>
          </cell>
          <cell r="Y1181">
            <v>838.33333333333337</v>
          </cell>
          <cell r="Z1181">
            <v>8.0273984845293036</v>
          </cell>
        </row>
        <row r="1182">
          <cell r="V1182" t="str">
            <v>244400644</v>
          </cell>
          <cell r="W1182" t="str">
            <v>CA de la Région Nazairienne et de l'Estuaire (Carene)</v>
          </cell>
          <cell r="X1182">
            <v>71629</v>
          </cell>
          <cell r="Y1182">
            <v>857.33333333333337</v>
          </cell>
          <cell r="Z1182">
            <v>11.969081424190389</v>
          </cell>
        </row>
        <row r="1183">
          <cell r="V1183" t="str">
            <v>243400769</v>
          </cell>
          <cell r="W1183" t="str">
            <v>CA de Béziers-Méditerranée</v>
          </cell>
          <cell r="X1183">
            <v>76025</v>
          </cell>
          <cell r="Y1183">
            <v>858.66666666666663</v>
          </cell>
          <cell r="Z1183">
            <v>11.294530308012714</v>
          </cell>
        </row>
        <row r="1184">
          <cell r="V1184" t="str">
            <v>200069110</v>
          </cell>
          <cell r="W1184" t="str">
            <v>CA Chambéry Métropole-Coeur des Bauges</v>
          </cell>
          <cell r="X1184">
            <v>69467</v>
          </cell>
          <cell r="Y1184">
            <v>867.66666666666663</v>
          </cell>
          <cell r="Z1184">
            <v>12.490343136549249</v>
          </cell>
        </row>
        <row r="1185">
          <cell r="V1185" t="str">
            <v>200042174</v>
          </cell>
          <cell r="W1185" t="str">
            <v>CA Lorient Agglomération</v>
          </cell>
          <cell r="X1185">
            <v>113035</v>
          </cell>
          <cell r="Y1185">
            <v>895.33333333333337</v>
          </cell>
          <cell r="Z1185">
            <v>7.9208504740419636</v>
          </cell>
        </row>
        <row r="1186">
          <cell r="V1186" t="str">
            <v>240600585</v>
          </cell>
          <cell r="W1186" t="str">
            <v>CA de Sophia Antipolis</v>
          </cell>
          <cell r="X1186">
            <v>127121</v>
          </cell>
          <cell r="Y1186">
            <v>896.33333333333337</v>
          </cell>
          <cell r="Z1186">
            <v>7.0510248765611774</v>
          </cell>
        </row>
        <row r="1187">
          <cell r="V1187" t="str">
            <v>247700339</v>
          </cell>
          <cell r="W1187" t="str">
            <v>CA Val d'Europe Agglomération</v>
          </cell>
          <cell r="X1187">
            <v>15872</v>
          </cell>
          <cell r="Y1187">
            <v>904</v>
          </cell>
          <cell r="Z1187">
            <v>56.95564516129032</v>
          </cell>
        </row>
        <row r="1188">
          <cell r="V1188" t="str">
            <v>200067254</v>
          </cell>
          <cell r="W1188" t="str">
            <v>CA Pau Béarn Pyrénées</v>
          </cell>
          <cell r="X1188">
            <v>92114</v>
          </cell>
          <cell r="Y1188">
            <v>943.66666666666663</v>
          </cell>
          <cell r="Z1188">
            <v>10.244552040587388</v>
          </cell>
        </row>
        <row r="1189">
          <cell r="V1189" t="str">
            <v>247600596</v>
          </cell>
          <cell r="W1189" t="str">
            <v>CA Havraise (Co.D.A.H.)</v>
          </cell>
          <cell r="X1189">
            <v>119632</v>
          </cell>
          <cell r="Y1189">
            <v>965.66666666666663</v>
          </cell>
          <cell r="Z1189">
            <v>8.0719762828228792</v>
          </cell>
        </row>
        <row r="1190">
          <cell r="V1190" t="str">
            <v>243300563</v>
          </cell>
          <cell r="W1190" t="str">
            <v>CA Bassin d'Arcachon Sud-Pôle Atlantique (Cobas)</v>
          </cell>
          <cell r="X1190">
            <v>50404</v>
          </cell>
          <cell r="Y1190">
            <v>979</v>
          </cell>
          <cell r="Z1190">
            <v>19.423061661772874</v>
          </cell>
        </row>
        <row r="1191">
          <cell r="V1191" t="str">
            <v>200058782</v>
          </cell>
          <cell r="W1191" t="str">
            <v>CA de Saint Quentin en Yvelines</v>
          </cell>
          <cell r="X1191">
            <v>93273</v>
          </cell>
          <cell r="Y1191">
            <v>991.33333333333337</v>
          </cell>
          <cell r="Z1191">
            <v>10.628299007572751</v>
          </cell>
        </row>
        <row r="1192">
          <cell r="V1192" t="str">
            <v>241100593</v>
          </cell>
          <cell r="W1192" t="str">
            <v>CA le Grand Narbonne</v>
          </cell>
          <cell r="X1192">
            <v>111947</v>
          </cell>
          <cell r="Y1192">
            <v>992.66666666666663</v>
          </cell>
          <cell r="Z1192">
            <v>8.8672913670457145</v>
          </cell>
        </row>
        <row r="1193">
          <cell r="V1193" t="str">
            <v>200068781</v>
          </cell>
          <cell r="W1193" t="str">
            <v>CA Valence Romans Agglo</v>
          </cell>
          <cell r="X1193">
            <v>109660</v>
          </cell>
          <cell r="Y1193">
            <v>1002.6666666666666</v>
          </cell>
          <cell r="Z1193">
            <v>9.1434129734330352</v>
          </cell>
        </row>
        <row r="1194">
          <cell r="V1194" t="str">
            <v>247800584</v>
          </cell>
          <cell r="W1194" t="str">
            <v>CA Versailles Grand Parc (C.A.V.G.P.)</v>
          </cell>
          <cell r="X1194">
            <v>123166</v>
          </cell>
          <cell r="Y1194">
            <v>1027.6666666666667</v>
          </cell>
          <cell r="Z1194">
            <v>8.3437528755230073</v>
          </cell>
        </row>
        <row r="1195">
          <cell r="V1195" t="str">
            <v>200068641</v>
          </cell>
          <cell r="W1195" t="str">
            <v>CA le Muretain Agglo</v>
          </cell>
          <cell r="X1195">
            <v>50795</v>
          </cell>
          <cell r="Y1195">
            <v>1035.3333333333333</v>
          </cell>
          <cell r="Z1195">
            <v>20.382583587623454</v>
          </cell>
        </row>
        <row r="1196">
          <cell r="V1196" t="str">
            <v>200067551</v>
          </cell>
          <cell r="W1196" t="str">
            <v>CA Thonon Agglomération</v>
          </cell>
          <cell r="X1196">
            <v>44929</v>
          </cell>
          <cell r="Y1196">
            <v>1048.3333333333333</v>
          </cell>
          <cell r="Z1196">
            <v>23.333110759939753</v>
          </cell>
        </row>
        <row r="1197">
          <cell r="V1197" t="str">
            <v>248400251</v>
          </cell>
          <cell r="W1197" t="str">
            <v>CA du Grand Avignon (Coga)</v>
          </cell>
          <cell r="X1197">
            <v>100047</v>
          </cell>
          <cell r="Y1197">
            <v>1074</v>
          </cell>
          <cell r="Z1197">
            <v>10.734954571351464</v>
          </cell>
        </row>
        <row r="1198">
          <cell r="V1198" t="str">
            <v>248000531</v>
          </cell>
          <cell r="W1198" t="str">
            <v>CA Amiens Métropole</v>
          </cell>
          <cell r="X1198">
            <v>92322</v>
          </cell>
          <cell r="Y1198">
            <v>1076.3333333333333</v>
          </cell>
          <cell r="Z1198">
            <v>11.65847071481698</v>
          </cell>
        </row>
        <row r="1199">
          <cell r="V1199" t="str">
            <v>200057958</v>
          </cell>
          <cell r="W1199" t="str">
            <v>CA Paris - Vallée de la Marne</v>
          </cell>
          <cell r="X1199">
            <v>91624</v>
          </cell>
          <cell r="Y1199">
            <v>1094</v>
          </cell>
          <cell r="Z1199">
            <v>11.940103029773857</v>
          </cell>
        </row>
        <row r="1200">
          <cell r="V1200" t="str">
            <v>200039865</v>
          </cell>
          <cell r="W1200" t="str">
            <v>Metz Métropole</v>
          </cell>
          <cell r="X1200">
            <v>114740</v>
          </cell>
          <cell r="Y1200">
            <v>1125.3333333333333</v>
          </cell>
          <cell r="Z1200">
            <v>9.8076811341583863</v>
          </cell>
        </row>
        <row r="1201">
          <cell r="V1201" t="str">
            <v>249740077</v>
          </cell>
          <cell r="W1201" t="str">
            <v>CA Civis (Communauté Intercommunale des Villes Solidaires)</v>
          </cell>
          <cell r="X1201">
            <v>74506</v>
          </cell>
          <cell r="Y1201">
            <v>1137.3333333333333</v>
          </cell>
          <cell r="Z1201">
            <v>15.264989844218361</v>
          </cell>
        </row>
        <row r="1202">
          <cell r="V1202" t="str">
            <v>200035319</v>
          </cell>
          <cell r="W1202" t="str">
            <v>CA Var Esterel Méditerranée (Cavem)</v>
          </cell>
          <cell r="X1202">
            <v>96808</v>
          </cell>
          <cell r="Y1202">
            <v>1193</v>
          </cell>
          <cell r="Z1202">
            <v>12.32336170564416</v>
          </cell>
        </row>
        <row r="1203">
          <cell r="V1203" t="str">
            <v>200027183</v>
          </cell>
          <cell r="W1203" t="str">
            <v>CU Perpignan Méditerranée Métropole</v>
          </cell>
          <cell r="X1203">
            <v>169278</v>
          </cell>
          <cell r="Y1203">
            <v>1217</v>
          </cell>
          <cell r="Z1203">
            <v>7.1893571521402659</v>
          </cell>
        </row>
        <row r="1204">
          <cell r="V1204" t="str">
            <v>249740119</v>
          </cell>
          <cell r="W1204" t="str">
            <v>CA Intercommunale du Nord de la Réunion (Cinor)</v>
          </cell>
          <cell r="X1204">
            <v>92488</v>
          </cell>
          <cell r="Y1204">
            <v>1309.6666666666667</v>
          </cell>
          <cell r="Z1204">
            <v>14.16039558285039</v>
          </cell>
        </row>
        <row r="1205">
          <cell r="V1205" t="str">
            <v>200058519</v>
          </cell>
          <cell r="W1205" t="str">
            <v>CA Saint Germain Boucles de Seine</v>
          </cell>
          <cell r="X1205">
            <v>148928</v>
          </cell>
          <cell r="Y1205">
            <v>1426.6666666666667</v>
          </cell>
          <cell r="Z1205">
            <v>9.5795731270591613</v>
          </cell>
        </row>
        <row r="1206">
          <cell r="V1206" t="str">
            <v>200067213</v>
          </cell>
          <cell r="W1206" t="str">
            <v>CU du Grand Reims</v>
          </cell>
          <cell r="X1206">
            <v>150152</v>
          </cell>
          <cell r="Y1206">
            <v>1462</v>
          </cell>
          <cell r="Z1206">
            <v>9.7368000426234751</v>
          </cell>
        </row>
        <row r="1207">
          <cell r="V1207" t="str">
            <v>242100410</v>
          </cell>
          <cell r="W1207" t="str">
            <v>Dijon Métropole</v>
          </cell>
          <cell r="X1207">
            <v>135780</v>
          </cell>
          <cell r="Y1207">
            <v>1474.6666666666667</v>
          </cell>
          <cell r="Z1207">
            <v>10.860706044090932</v>
          </cell>
        </row>
        <row r="1208">
          <cell r="V1208" t="str">
            <v>244500468</v>
          </cell>
          <cell r="W1208" t="str">
            <v>Orléans Métropole</v>
          </cell>
          <cell r="X1208">
            <v>140184</v>
          </cell>
          <cell r="Y1208">
            <v>1507.3333333333333</v>
          </cell>
          <cell r="Z1208">
            <v>10.752534763834198</v>
          </cell>
        </row>
        <row r="1209">
          <cell r="V1209" t="str">
            <v>200057859</v>
          </cell>
          <cell r="W1209" t="str">
            <v>CA Coeur d'Essonne Agglomération</v>
          </cell>
          <cell r="X1209">
            <v>80418</v>
          </cell>
          <cell r="Y1209">
            <v>1523</v>
          </cell>
          <cell r="Z1209">
            <v>18.93854609664503</v>
          </cell>
        </row>
        <row r="1210">
          <cell r="V1210" t="str">
            <v>243700754</v>
          </cell>
          <cell r="W1210" t="str">
            <v>Tours Métropole Val de Loire</v>
          </cell>
          <cell r="X1210">
            <v>158898</v>
          </cell>
          <cell r="Y1210">
            <v>1584.6666666666667</v>
          </cell>
          <cell r="Z1210">
            <v>9.9728547034365871</v>
          </cell>
        </row>
        <row r="1211">
          <cell r="V1211" t="str">
            <v>246300701</v>
          </cell>
          <cell r="W1211" t="str">
            <v>Clermont Auvergne Métropole</v>
          </cell>
          <cell r="X1211">
            <v>161584</v>
          </cell>
          <cell r="Y1211">
            <v>1588.6666666666667</v>
          </cell>
          <cell r="Z1211">
            <v>9.8318315344753611</v>
          </cell>
        </row>
        <row r="1212">
          <cell r="V1212" t="str">
            <v>200065597</v>
          </cell>
          <cell r="W1212" t="str">
            <v>CU Caen la Mer</v>
          </cell>
          <cell r="X1212">
            <v>139036</v>
          </cell>
          <cell r="Y1212">
            <v>1742</v>
          </cell>
          <cell r="Z1212">
            <v>12.529129146408126</v>
          </cell>
        </row>
        <row r="1213">
          <cell r="V1213" t="str">
            <v>244900015</v>
          </cell>
          <cell r="W1213" t="str">
            <v>CU Angers Loire Métropole</v>
          </cell>
          <cell r="X1213">
            <v>148925</v>
          </cell>
          <cell r="Y1213">
            <v>1748.3333333333333</v>
          </cell>
          <cell r="Z1213">
            <v>11.739690000559564</v>
          </cell>
        </row>
        <row r="1214">
          <cell r="V1214" t="str">
            <v>241700434</v>
          </cell>
          <cell r="W1214" t="str">
            <v>CA de la Rochelle</v>
          </cell>
          <cell r="X1214">
            <v>97602</v>
          </cell>
          <cell r="Y1214">
            <v>1852.3333333333333</v>
          </cell>
          <cell r="Z1214">
            <v>18.97843623423017</v>
          </cell>
        </row>
        <row r="1215">
          <cell r="V1215" t="str">
            <v>249500109</v>
          </cell>
          <cell r="W1215" t="str">
            <v>CA de Cergy-Pontoise</v>
          </cell>
          <cell r="X1215">
            <v>82775</v>
          </cell>
          <cell r="Y1215">
            <v>1856.6666666666667</v>
          </cell>
          <cell r="Z1215">
            <v>22.430282895399174</v>
          </cell>
        </row>
        <row r="1216">
          <cell r="V1216" t="str">
            <v>200066793</v>
          </cell>
          <cell r="W1216" t="str">
            <v>CA du Grand Annecy</v>
          </cell>
          <cell r="X1216">
            <v>102604</v>
          </cell>
          <cell r="Y1216">
            <v>1872</v>
          </cell>
          <cell r="Z1216">
            <v>18.244902732836927</v>
          </cell>
        </row>
        <row r="1217">
          <cell r="V1217" t="str">
            <v>200059889</v>
          </cell>
          <cell r="W1217" t="str">
            <v>CU Grand Paris Seine et Oise</v>
          </cell>
          <cell r="X1217">
            <v>169914</v>
          </cell>
          <cell r="Y1217">
            <v>1933</v>
          </cell>
          <cell r="Z1217">
            <v>11.376343326624056</v>
          </cell>
        </row>
        <row r="1218">
          <cell r="V1218" t="str">
            <v>200059228</v>
          </cell>
          <cell r="W1218" t="str">
            <v>CA Grand Paris Sud Seine Essonne Sénart</v>
          </cell>
          <cell r="X1218">
            <v>137681</v>
          </cell>
          <cell r="Y1218">
            <v>2000</v>
          </cell>
          <cell r="Z1218">
            <v>14.526332609437759</v>
          </cell>
        </row>
        <row r="1219">
          <cell r="V1219" t="str">
            <v>200058485</v>
          </cell>
          <cell r="W1219" t="str">
            <v>CA Val Parisis</v>
          </cell>
          <cell r="X1219">
            <v>111518</v>
          </cell>
          <cell r="Y1219">
            <v>2012.3333333333333</v>
          </cell>
          <cell r="Z1219">
            <v>18.044919504773517</v>
          </cell>
        </row>
        <row r="1220">
          <cell r="V1220" t="str">
            <v>249740101</v>
          </cell>
          <cell r="W1220" t="str">
            <v>CA Territoire de la Côte Ouest (Tco)</v>
          </cell>
          <cell r="X1220">
            <v>85796</v>
          </cell>
          <cell r="Y1220">
            <v>2015.3333333333333</v>
          </cell>
          <cell r="Z1220">
            <v>23.489828585637248</v>
          </cell>
        </row>
        <row r="1221">
          <cell r="V1221" t="str">
            <v>200055655</v>
          </cell>
          <cell r="W1221" t="str">
            <v>CA Roissy Pays de France</v>
          </cell>
          <cell r="X1221">
            <v>129525</v>
          </cell>
          <cell r="Y1221">
            <v>2029</v>
          </cell>
          <cell r="Z1221">
            <v>15.664929550279869</v>
          </cell>
        </row>
        <row r="1222">
          <cell r="V1222" t="str">
            <v>248300543</v>
          </cell>
          <cell r="W1222" t="str">
            <v>Métropole Toulon-Provence-Méditerranée</v>
          </cell>
          <cell r="X1222">
            <v>250473</v>
          </cell>
          <cell r="Y1222">
            <v>2234</v>
          </cell>
          <cell r="Z1222">
            <v>8.919125015470728</v>
          </cell>
        </row>
        <row r="1223">
          <cell r="V1223" t="str">
            <v>200030195</v>
          </cell>
          <cell r="W1223" t="str">
            <v>Métropole Nice Côte d'Azur</v>
          </cell>
          <cell r="X1223">
            <v>355000</v>
          </cell>
          <cell r="Y1223">
            <v>2379</v>
          </cell>
          <cell r="Z1223">
            <v>6.7014084507042257</v>
          </cell>
        </row>
        <row r="1224">
          <cell r="V1224" t="str">
            <v>200040715</v>
          </cell>
          <cell r="W1224" t="str">
            <v>Métropole Grenoble-Alpes-Métropole</v>
          </cell>
          <cell r="X1224">
            <v>229583</v>
          </cell>
          <cell r="Y1224">
            <v>2438.3333333333335</v>
          </cell>
          <cell r="Z1224">
            <v>10.620705075433866</v>
          </cell>
        </row>
        <row r="1225">
          <cell r="V1225" t="str">
            <v>200023414</v>
          </cell>
          <cell r="W1225" t="str">
            <v>Métropole Rouen Normandie</v>
          </cell>
          <cell r="X1225">
            <v>251337</v>
          </cell>
          <cell r="Y1225">
            <v>2651.3333333333335</v>
          </cell>
          <cell r="Z1225">
            <v>10.548917721359503</v>
          </cell>
        </row>
        <row r="1226">
          <cell r="V1226" t="str">
            <v>200067106</v>
          </cell>
          <cell r="W1226" t="str">
            <v>CA du Pays Basque</v>
          </cell>
          <cell r="X1226">
            <v>195572</v>
          </cell>
          <cell r="Y1226">
            <v>2852.3333333333335</v>
          </cell>
          <cell r="Z1226">
            <v>14.584569024877455</v>
          </cell>
        </row>
        <row r="1227">
          <cell r="V1227" t="str">
            <v>200056232</v>
          </cell>
          <cell r="W1227" t="str">
            <v>CA Communauté Paris-Saclay</v>
          </cell>
          <cell r="X1227">
            <v>134243</v>
          </cell>
          <cell r="Y1227">
            <v>3700.6666666666665</v>
          </cell>
          <cell r="Z1227">
            <v>27.566924656530819</v>
          </cell>
        </row>
        <row r="1228">
          <cell r="V1228" t="str">
            <v>246700488</v>
          </cell>
          <cell r="W1228" t="str">
            <v>Eurométropole de Strasbourg</v>
          </cell>
          <cell r="X1228">
            <v>246703</v>
          </cell>
          <cell r="Y1228">
            <v>4075.3333333333335</v>
          </cell>
          <cell r="Z1228">
            <v>16.519188389818257</v>
          </cell>
        </row>
        <row r="1229">
          <cell r="V1229" t="str">
            <v>243500139</v>
          </cell>
          <cell r="W1229" t="str">
            <v>Rennes Métropole</v>
          </cell>
          <cell r="X1229">
            <v>222503</v>
          </cell>
          <cell r="Y1229">
            <v>4553.333333333333</v>
          </cell>
          <cell r="Z1229">
            <v>20.464143554618737</v>
          </cell>
        </row>
        <row r="1230">
          <cell r="V1230" t="str">
            <v>243400017</v>
          </cell>
          <cell r="W1230" t="str">
            <v>Montpellier Méditerranée Métropole</v>
          </cell>
          <cell r="X1230">
            <v>245298</v>
          </cell>
          <cell r="Y1230">
            <v>5876.666666666667</v>
          </cell>
          <cell r="Z1230">
            <v>23.95725471331469</v>
          </cell>
        </row>
        <row r="1231">
          <cell r="V1231" t="str">
            <v>245900410</v>
          </cell>
          <cell r="W1231" t="str">
            <v>Métropole Européenne de Lille</v>
          </cell>
          <cell r="X1231">
            <v>531818</v>
          </cell>
          <cell r="Y1231">
            <v>5912</v>
          </cell>
          <cell r="Z1231">
            <v>11.116584997123075</v>
          </cell>
        </row>
        <row r="1232">
          <cell r="V1232" t="str">
            <v>244400404</v>
          </cell>
          <cell r="W1232" t="str">
            <v>Nantes Métropole</v>
          </cell>
          <cell r="X1232">
            <v>322496</v>
          </cell>
          <cell r="Y1232">
            <v>7165</v>
          </cell>
          <cell r="Z1232">
            <v>22.217329827346695</v>
          </cell>
        </row>
        <row r="1233">
          <cell r="V1233" t="str">
            <v>243100518</v>
          </cell>
          <cell r="W1233" t="str">
            <v>Toulouse Métropole</v>
          </cell>
          <cell r="X1233">
            <v>412579</v>
          </cell>
          <cell r="Y1233">
            <v>8063.666666666667</v>
          </cell>
          <cell r="Z1233">
            <v>19.544539752790779</v>
          </cell>
        </row>
        <row r="1234">
          <cell r="V1234" t="str">
            <v>243300316</v>
          </cell>
          <cell r="W1234" t="str">
            <v>Bordeaux Métropole</v>
          </cell>
          <cell r="X1234">
            <v>405181</v>
          </cell>
          <cell r="Y1234">
            <v>8158.333333333333</v>
          </cell>
          <cell r="Z1234">
            <v>20.135034301542603</v>
          </cell>
        </row>
        <row r="1235">
          <cell r="V1235" t="str">
            <v>200054807</v>
          </cell>
          <cell r="W1235" t="str">
            <v>Métropole d'Aix-Marseille-Provence</v>
          </cell>
          <cell r="X1235">
            <v>922484</v>
          </cell>
          <cell r="Y1235">
            <v>10270.666666666666</v>
          </cell>
          <cell r="Z1235">
            <v>11.133707106753793</v>
          </cell>
        </row>
        <row r="1236">
          <cell r="V1236" t="str">
            <v>200046977</v>
          </cell>
          <cell r="W1236" t="str">
            <v>Métropole de LYON</v>
          </cell>
          <cell r="X1236">
            <v>686087</v>
          </cell>
          <cell r="Y1236">
            <v>10272.333333333334</v>
          </cell>
          <cell r="Z1236">
            <v>14.97234801611652</v>
          </cell>
        </row>
        <row r="1237">
          <cell r="V1237" t="str">
            <v>200054781</v>
          </cell>
          <cell r="W1237" t="str">
            <v>Métropole du Grand Paris</v>
          </cell>
          <cell r="X1237">
            <v>3527778</v>
          </cell>
          <cell r="Y1237">
            <v>35402.666666666664</v>
          </cell>
          <cell r="Z1237">
            <v>10.035400942651908</v>
          </cell>
        </row>
        <row r="1238">
          <cell r="V1238" t="str">
            <v>200065928</v>
          </cell>
          <cell r="W1238" t="str">
            <v>CA Lannion-Trégor Communauté</v>
          </cell>
          <cell r="X1238">
            <v>68229</v>
          </cell>
          <cell r="Y1238" t="e">
            <v>#N/A</v>
          </cell>
          <cell r="Z1238" t="e">
            <v>#NAME?</v>
          </cell>
        </row>
        <row r="1239">
          <cell r="V1239" t="str">
            <v>200066868</v>
          </cell>
          <cell r="W1239" t="str">
            <v>CC Presqu'île de Crozon-Aulne Maritime</v>
          </cell>
          <cell r="X1239">
            <v>17636</v>
          </cell>
          <cell r="Y1239" t="e">
            <v>#N/A</v>
          </cell>
          <cell r="Z1239" t="e">
            <v>#N/A</v>
          </cell>
        </row>
        <row r="1240">
          <cell r="V1240" t="str">
            <v>200067072</v>
          </cell>
          <cell r="W1240" t="str">
            <v>CC Haut-Léon Communauté</v>
          </cell>
          <cell r="X1240">
            <v>21248</v>
          </cell>
          <cell r="Y1240" t="e">
            <v>#N/A</v>
          </cell>
          <cell r="Z1240" t="e">
            <v>#N/A</v>
          </cell>
        </row>
        <row r="1241">
          <cell r="V1241" t="str">
            <v>200067197</v>
          </cell>
          <cell r="W1241" t="str">
            <v>CC Monts d'Arrée Communauté</v>
          </cell>
          <cell r="X1241">
            <v>6408</v>
          </cell>
          <cell r="Y1241" t="e">
            <v>#N/A</v>
          </cell>
          <cell r="Z1241" t="e">
            <v>#N/A</v>
          </cell>
        </row>
        <row r="1242">
          <cell r="V1242" t="str">
            <v>200067247</v>
          </cell>
          <cell r="W1242" t="str">
            <v>CC Pleyben-Châteaulin-Porzay</v>
          </cell>
          <cell r="X1242">
            <v>13636</v>
          </cell>
          <cell r="Y1242" t="e">
            <v>#N/A</v>
          </cell>
          <cell r="Z1242" t="e">
            <v>#N/A</v>
          </cell>
        </row>
        <row r="1243">
          <cell r="V1243" t="str">
            <v>200067981</v>
          </cell>
          <cell r="W1243" t="str">
            <v>CA Guingamp-Paimpol Armor-Argoat Agglomération</v>
          </cell>
          <cell r="X1243">
            <v>45756</v>
          </cell>
          <cell r="Y1243" t="e">
            <v>#N/A</v>
          </cell>
          <cell r="Z1243" t="e">
            <v>#N/A</v>
          </cell>
        </row>
        <row r="1244">
          <cell r="V1244" t="str">
            <v>200068989</v>
          </cell>
          <cell r="W1244" t="str">
            <v>CA Dinan Agglomération</v>
          </cell>
          <cell r="X1244">
            <v>57949</v>
          </cell>
          <cell r="Y1244" t="e">
            <v>#N/A</v>
          </cell>
          <cell r="Z1244" t="e">
            <v>#N/A</v>
          </cell>
        </row>
        <row r="1245">
          <cell r="V1245" t="str">
            <v>200069086</v>
          </cell>
          <cell r="W1245" t="str">
            <v>CC Leff Armor Communauté</v>
          </cell>
          <cell r="X1245">
            <v>16721</v>
          </cell>
          <cell r="Y1245" t="e">
            <v>#N/A</v>
          </cell>
          <cell r="Z1245" t="e">
            <v>#N/A</v>
          </cell>
        </row>
        <row r="1246">
          <cell r="V1246" t="str">
            <v>200070662</v>
          </cell>
          <cell r="W1246" t="str">
            <v>CC Bretagne Porte de Loire Communauté</v>
          </cell>
          <cell r="X1246">
            <v>14255</v>
          </cell>
          <cell r="Y1246" t="e">
            <v>#N/A</v>
          </cell>
          <cell r="Z1246" t="e">
            <v>#N/A</v>
          </cell>
        </row>
        <row r="1247">
          <cell r="V1247" t="str">
            <v>200070670</v>
          </cell>
          <cell r="W1247" t="str">
            <v>CC du Pays de Dol et de la Baie du Mont Saint-Michel</v>
          </cell>
          <cell r="X1247">
            <v>13046</v>
          </cell>
          <cell r="Y1247" t="e">
            <v>#N/A</v>
          </cell>
          <cell r="Z1247" t="e">
            <v>#N/A</v>
          </cell>
        </row>
        <row r="1248">
          <cell r="V1248" t="str">
            <v>200072452</v>
          </cell>
          <cell r="W1248" t="str">
            <v>CA Fougères Agglomération</v>
          </cell>
          <cell r="X1248">
            <v>27852</v>
          </cell>
          <cell r="Y1248" t="e">
            <v>#N/A</v>
          </cell>
          <cell r="Z1248" t="e">
            <v>#N/A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"/>
  <sheetViews>
    <sheetView topLeftCell="A25" workbookViewId="0">
      <selection activeCell="A40" sqref="A40:F40"/>
    </sheetView>
  </sheetViews>
  <sheetFormatPr baseColWidth="10" defaultRowHeight="15" x14ac:dyDescent="0.25"/>
  <cols>
    <col min="1" max="1" width="19.42578125" customWidth="1"/>
  </cols>
  <sheetData>
    <row r="1" spans="1:8" x14ac:dyDescent="0.25">
      <c r="A1" s="8"/>
      <c r="B1" s="8"/>
      <c r="C1" s="15" t="s">
        <v>68703</v>
      </c>
      <c r="D1" s="15"/>
      <c r="E1" s="15"/>
      <c r="F1" s="15"/>
      <c r="G1" s="8"/>
      <c r="H1" s="8"/>
    </row>
    <row r="2" spans="1:8" x14ac:dyDescent="0.25">
      <c r="A2" s="8"/>
      <c r="B2" s="8"/>
      <c r="C2" s="15"/>
      <c r="D2" s="15"/>
      <c r="E2" s="15"/>
      <c r="F2" s="15"/>
      <c r="G2" s="8"/>
      <c r="H2" s="8"/>
    </row>
    <row r="3" spans="1:8" x14ac:dyDescent="0.25">
      <c r="A3" s="8"/>
      <c r="B3" s="8"/>
      <c r="C3" s="15"/>
      <c r="D3" s="15"/>
      <c r="E3" s="15"/>
      <c r="F3" s="15"/>
      <c r="G3" s="8"/>
      <c r="H3" s="8"/>
    </row>
    <row r="4" spans="1:8" x14ac:dyDescent="0.25">
      <c r="A4" s="8"/>
      <c r="B4" s="8"/>
      <c r="C4" s="15"/>
      <c r="D4" s="15"/>
      <c r="E4" s="15"/>
      <c r="F4" s="15"/>
      <c r="G4" s="8"/>
      <c r="H4" s="8"/>
    </row>
    <row r="5" spans="1:8" x14ac:dyDescent="0.25">
      <c r="A5" s="8"/>
      <c r="B5" s="8"/>
      <c r="C5" s="15"/>
      <c r="D5" s="15"/>
      <c r="E5" s="15"/>
      <c r="F5" s="15"/>
      <c r="G5" s="8"/>
      <c r="H5" s="8"/>
    </row>
    <row r="6" spans="1:8" x14ac:dyDescent="0.25">
      <c r="A6" s="8"/>
      <c r="B6" s="8"/>
      <c r="C6" s="15"/>
      <c r="D6" s="15"/>
      <c r="E6" s="15"/>
      <c r="F6" s="15"/>
      <c r="G6" s="8"/>
      <c r="H6" s="8"/>
    </row>
    <row r="7" spans="1:8" x14ac:dyDescent="0.25">
      <c r="A7" s="8"/>
      <c r="B7" s="8"/>
      <c r="C7" s="8"/>
      <c r="D7" s="8"/>
      <c r="E7" s="8"/>
      <c r="F7" s="8"/>
      <c r="G7" s="8"/>
      <c r="H7" s="8"/>
    </row>
    <row r="8" spans="1:8" x14ac:dyDescent="0.25">
      <c r="A8" s="8"/>
      <c r="B8" s="8"/>
      <c r="C8" s="8"/>
      <c r="D8" s="8"/>
      <c r="E8" s="8"/>
      <c r="F8" s="8"/>
      <c r="G8" s="8"/>
      <c r="H8" s="8"/>
    </row>
    <row r="9" spans="1:8" x14ac:dyDescent="0.25">
      <c r="A9" s="8"/>
      <c r="B9" s="8"/>
      <c r="C9" s="8"/>
      <c r="D9" s="8"/>
      <c r="E9" s="8"/>
      <c r="F9" s="8"/>
      <c r="G9" s="8"/>
      <c r="H9" s="8"/>
    </row>
    <row r="10" spans="1:8" x14ac:dyDescent="0.25">
      <c r="A10" s="9"/>
      <c r="B10" s="8"/>
      <c r="C10" s="8"/>
      <c r="D10" s="8"/>
      <c r="E10" s="8"/>
      <c r="F10" s="8"/>
      <c r="G10" s="8"/>
      <c r="H10" s="8"/>
    </row>
    <row r="11" spans="1:8" x14ac:dyDescent="0.25">
      <c r="A11" s="8"/>
      <c r="B11" s="8"/>
      <c r="C11" s="8"/>
      <c r="D11" s="8"/>
      <c r="E11" s="8"/>
      <c r="F11" s="8"/>
      <c r="G11" s="8"/>
      <c r="H11" s="8"/>
    </row>
    <row r="12" spans="1:8" x14ac:dyDescent="0.25">
      <c r="A12" s="8"/>
      <c r="B12" s="8"/>
      <c r="C12" s="8"/>
      <c r="D12" s="8"/>
      <c r="E12" s="8"/>
      <c r="F12" s="8"/>
      <c r="G12" s="8"/>
      <c r="H12" s="8"/>
    </row>
    <row r="13" spans="1:8" x14ac:dyDescent="0.25">
      <c r="A13" s="8"/>
      <c r="B13" s="8"/>
      <c r="C13" s="8"/>
      <c r="D13" s="8"/>
      <c r="E13" s="8"/>
      <c r="F13" s="8"/>
      <c r="G13" s="8"/>
      <c r="H13" s="8"/>
    </row>
    <row r="14" spans="1:8" x14ac:dyDescent="0.25">
      <c r="A14" s="14" t="s">
        <v>68728</v>
      </c>
      <c r="B14" s="14"/>
      <c r="C14" s="14"/>
      <c r="D14" s="14"/>
      <c r="E14" s="14"/>
      <c r="F14" s="14"/>
      <c r="G14" s="8"/>
      <c r="H14" s="8"/>
    </row>
    <row r="15" spans="1:8" x14ac:dyDescent="0.25">
      <c r="A15" s="10"/>
      <c r="B15" s="10"/>
      <c r="C15" s="10"/>
      <c r="D15" s="10"/>
      <c r="E15" s="10"/>
      <c r="F15" s="10"/>
      <c r="G15" s="8"/>
      <c r="H15" s="8"/>
    </row>
    <row r="16" spans="1:8" x14ac:dyDescent="0.25">
      <c r="A16" s="13" t="s">
        <v>68705</v>
      </c>
      <c r="B16" s="13"/>
      <c r="C16" s="13"/>
      <c r="D16" s="13"/>
      <c r="E16" s="13"/>
      <c r="F16" s="13"/>
      <c r="G16" s="8"/>
      <c r="H16" s="8"/>
    </row>
    <row r="17" spans="1:8" x14ac:dyDescent="0.25">
      <c r="A17" s="2" t="s">
        <v>46</v>
      </c>
      <c r="B17" s="11" t="s">
        <v>47</v>
      </c>
      <c r="C17" s="10"/>
      <c r="D17" s="10"/>
      <c r="E17" s="10"/>
      <c r="F17" s="10"/>
      <c r="G17" s="8"/>
      <c r="H17" s="8"/>
    </row>
    <row r="18" spans="1:8" x14ac:dyDescent="0.25">
      <c r="A18" s="10"/>
      <c r="B18" s="10"/>
      <c r="C18" s="10"/>
      <c r="D18" s="10"/>
      <c r="E18" s="10"/>
      <c r="F18" s="10"/>
      <c r="G18" s="8"/>
      <c r="H18" s="8"/>
    </row>
    <row r="19" spans="1:8" x14ac:dyDescent="0.25">
      <c r="A19" s="13" t="s">
        <v>68706</v>
      </c>
      <c r="B19" s="13"/>
      <c r="C19" s="13"/>
      <c r="D19" s="13"/>
      <c r="E19" s="13"/>
      <c r="F19" s="13"/>
      <c r="G19" s="8"/>
      <c r="H19" s="8"/>
    </row>
    <row r="20" spans="1:8" x14ac:dyDescent="0.25">
      <c r="A20" s="2" t="s">
        <v>50</v>
      </c>
      <c r="B20" s="10" t="s">
        <v>68719</v>
      </c>
      <c r="C20" s="10"/>
      <c r="D20" s="10"/>
      <c r="E20" s="10"/>
      <c r="F20" s="10"/>
      <c r="G20" s="8"/>
      <c r="H20" s="8"/>
    </row>
    <row r="21" spans="1:8" x14ac:dyDescent="0.25">
      <c r="A21" s="2" t="s">
        <v>51</v>
      </c>
      <c r="B21" s="10" t="s">
        <v>68723</v>
      </c>
      <c r="C21" s="10"/>
      <c r="D21" s="10"/>
      <c r="E21" s="10"/>
      <c r="F21" s="10"/>
      <c r="G21" s="8"/>
      <c r="H21" s="8"/>
    </row>
    <row r="22" spans="1:8" x14ac:dyDescent="0.25">
      <c r="A22" s="2" t="s">
        <v>52</v>
      </c>
      <c r="B22" s="11" t="s">
        <v>68584</v>
      </c>
      <c r="C22" s="10"/>
      <c r="D22" s="10"/>
      <c r="E22" s="10"/>
      <c r="F22" s="10"/>
      <c r="G22" s="8"/>
      <c r="H22" s="8"/>
    </row>
    <row r="23" spans="1:8" x14ac:dyDescent="0.25">
      <c r="A23" s="2" t="s">
        <v>68587</v>
      </c>
      <c r="B23" s="11" t="s">
        <v>68635</v>
      </c>
      <c r="C23" s="10"/>
      <c r="D23" s="10"/>
      <c r="E23" s="10"/>
      <c r="F23" s="10"/>
      <c r="G23" s="8"/>
      <c r="H23" s="8"/>
    </row>
    <row r="24" spans="1:8" x14ac:dyDescent="0.25">
      <c r="A24" s="10"/>
      <c r="B24" s="10"/>
      <c r="C24" s="10"/>
      <c r="D24" s="10"/>
      <c r="E24" s="10"/>
      <c r="F24" s="10"/>
      <c r="G24" s="8"/>
      <c r="H24" s="8"/>
    </row>
    <row r="25" spans="1:8" x14ac:dyDescent="0.25">
      <c r="A25" s="13" t="s">
        <v>68707</v>
      </c>
      <c r="B25" s="13"/>
      <c r="C25" s="13"/>
      <c r="D25" s="13"/>
      <c r="E25" s="13"/>
      <c r="F25" s="13"/>
      <c r="G25" s="8"/>
      <c r="H25" s="8"/>
    </row>
    <row r="26" spans="1:8" x14ac:dyDescent="0.25">
      <c r="A26" s="2" t="s">
        <v>68708</v>
      </c>
      <c r="B26" s="12" t="s">
        <v>68720</v>
      </c>
      <c r="C26" s="10"/>
      <c r="D26" s="10"/>
      <c r="E26" s="10"/>
      <c r="F26" s="10"/>
      <c r="G26" s="8"/>
      <c r="H26" s="8"/>
    </row>
    <row r="27" spans="1:8" x14ac:dyDescent="0.25">
      <c r="A27" s="2" t="s">
        <v>68709</v>
      </c>
      <c r="B27" s="12" t="s">
        <v>68721</v>
      </c>
      <c r="C27" s="10"/>
      <c r="D27" s="10"/>
      <c r="E27" s="10"/>
      <c r="F27" s="10"/>
      <c r="G27" s="8"/>
      <c r="H27" s="8"/>
    </row>
    <row r="28" spans="1:8" x14ac:dyDescent="0.25">
      <c r="A28" s="2" t="s">
        <v>68710</v>
      </c>
      <c r="B28" s="12" t="s">
        <v>68722</v>
      </c>
      <c r="C28" s="10"/>
      <c r="D28" s="10"/>
      <c r="E28" s="10"/>
      <c r="F28" s="10"/>
      <c r="G28" s="8"/>
      <c r="H28" s="8"/>
    </row>
    <row r="29" spans="1:8" x14ac:dyDescent="0.25">
      <c r="A29" s="10"/>
      <c r="B29" s="10"/>
      <c r="C29" s="10"/>
      <c r="D29" s="10"/>
      <c r="E29" s="10"/>
      <c r="F29" s="10"/>
      <c r="G29" s="8"/>
      <c r="H29" s="8"/>
    </row>
    <row r="30" spans="1:8" x14ac:dyDescent="0.25">
      <c r="A30" s="13" t="s">
        <v>68711</v>
      </c>
      <c r="B30" s="13"/>
      <c r="C30" s="13"/>
      <c r="D30" s="13"/>
      <c r="E30" s="13"/>
      <c r="F30" s="13"/>
      <c r="G30" s="8"/>
      <c r="H30" s="8"/>
    </row>
    <row r="31" spans="1:8" x14ac:dyDescent="0.25">
      <c r="A31" s="2" t="s">
        <v>68638</v>
      </c>
      <c r="B31" s="11" t="s">
        <v>68639</v>
      </c>
      <c r="C31" s="10"/>
      <c r="D31" s="10"/>
      <c r="E31" s="10"/>
      <c r="F31" s="10"/>
      <c r="G31" s="8"/>
      <c r="H31" s="8"/>
    </row>
    <row r="32" spans="1:8" x14ac:dyDescent="0.25">
      <c r="A32" s="2" t="s">
        <v>68641</v>
      </c>
      <c r="B32" s="11" t="s">
        <v>68712</v>
      </c>
      <c r="C32" s="10"/>
      <c r="D32" s="10"/>
      <c r="E32" s="10"/>
      <c r="F32" s="10"/>
      <c r="G32" s="8"/>
      <c r="H32" s="8"/>
    </row>
    <row r="33" spans="1:8" x14ac:dyDescent="0.25">
      <c r="A33" s="2" t="s">
        <v>68642</v>
      </c>
      <c r="B33" s="10" t="s">
        <v>68713</v>
      </c>
      <c r="C33" s="10"/>
      <c r="D33" s="10"/>
      <c r="E33" s="10"/>
      <c r="F33" s="10"/>
      <c r="G33" s="8"/>
      <c r="H33" s="8"/>
    </row>
    <row r="34" spans="1:8" x14ac:dyDescent="0.25">
      <c r="A34" s="10"/>
      <c r="B34" s="10"/>
      <c r="C34" s="10"/>
      <c r="D34" s="10"/>
      <c r="E34" s="10"/>
      <c r="F34" s="10"/>
      <c r="G34" s="8"/>
      <c r="H34" s="8"/>
    </row>
    <row r="35" spans="1:8" x14ac:dyDescent="0.25">
      <c r="A35" s="13" t="s">
        <v>68714</v>
      </c>
      <c r="B35" s="13"/>
      <c r="C35" s="13"/>
      <c r="D35" s="13"/>
      <c r="E35" s="13"/>
      <c r="F35" s="13"/>
      <c r="G35" s="8"/>
      <c r="H35" s="8"/>
    </row>
    <row r="36" spans="1:8" x14ac:dyDescent="0.25">
      <c r="A36" s="2" t="s">
        <v>68647</v>
      </c>
      <c r="B36" s="12" t="s">
        <v>68724</v>
      </c>
      <c r="C36" s="10"/>
      <c r="D36" s="10"/>
      <c r="E36" s="10"/>
      <c r="F36" s="10"/>
      <c r="G36" s="8"/>
      <c r="H36" s="8"/>
    </row>
    <row r="37" spans="1:8" x14ac:dyDescent="0.25">
      <c r="A37" s="2" t="s">
        <v>68648</v>
      </c>
      <c r="B37" s="11" t="s">
        <v>68649</v>
      </c>
      <c r="C37" s="10"/>
      <c r="D37" s="10"/>
      <c r="E37" s="10"/>
      <c r="F37" s="10"/>
      <c r="G37" s="8"/>
      <c r="H37" s="8"/>
    </row>
    <row r="38" spans="1:8" x14ac:dyDescent="0.25">
      <c r="A38" s="10"/>
      <c r="B38" s="10"/>
      <c r="C38" s="10"/>
      <c r="D38" s="10"/>
      <c r="E38" s="10"/>
      <c r="F38" s="10"/>
      <c r="G38" s="8"/>
      <c r="H38" s="8"/>
    </row>
    <row r="39" spans="1:8" x14ac:dyDescent="0.25">
      <c r="A39" s="10"/>
      <c r="B39" s="10"/>
      <c r="C39" s="10"/>
      <c r="D39" s="10"/>
      <c r="E39" s="10"/>
      <c r="F39" s="10"/>
      <c r="G39" s="8"/>
      <c r="H39" s="8"/>
    </row>
    <row r="40" spans="1:8" x14ac:dyDescent="0.25">
      <c r="A40" s="13" t="s">
        <v>68715</v>
      </c>
      <c r="B40" s="13"/>
      <c r="C40" s="13"/>
      <c r="D40" s="13"/>
      <c r="E40" s="13"/>
      <c r="F40" s="13"/>
      <c r="G40" s="8"/>
      <c r="H40" s="8"/>
    </row>
    <row r="41" spans="1:8" x14ac:dyDescent="0.25">
      <c r="A41" s="2" t="s">
        <v>68655</v>
      </c>
      <c r="B41" s="11" t="s">
        <v>68657</v>
      </c>
      <c r="C41" s="10"/>
      <c r="D41" s="10"/>
      <c r="E41" s="10"/>
      <c r="F41" s="10"/>
      <c r="G41" s="8"/>
      <c r="H41" s="8"/>
    </row>
    <row r="42" spans="1:8" x14ac:dyDescent="0.25">
      <c r="A42" s="2" t="s">
        <v>68656</v>
      </c>
      <c r="B42" s="11" t="s">
        <v>68659</v>
      </c>
      <c r="C42" s="10"/>
      <c r="D42" s="10"/>
      <c r="E42" s="10"/>
      <c r="F42" s="10"/>
      <c r="G42" s="8"/>
      <c r="H42" s="8"/>
    </row>
    <row r="43" spans="1:8" x14ac:dyDescent="0.25">
      <c r="A43" s="2" t="s">
        <v>68661</v>
      </c>
      <c r="B43" s="11" t="s">
        <v>68663</v>
      </c>
      <c r="C43" s="10"/>
      <c r="D43" s="10"/>
      <c r="E43" s="10"/>
      <c r="F43" s="10"/>
      <c r="G43" s="8"/>
      <c r="H43" s="8"/>
    </row>
    <row r="44" spans="1:8" x14ac:dyDescent="0.25">
      <c r="A44" s="2" t="s">
        <v>68660</v>
      </c>
      <c r="B44" s="11" t="s">
        <v>68664</v>
      </c>
      <c r="C44" s="10"/>
      <c r="D44" s="10"/>
      <c r="E44" s="10"/>
      <c r="F44" s="10"/>
      <c r="G44" s="8"/>
      <c r="H44" s="8"/>
    </row>
    <row r="45" spans="1:8" x14ac:dyDescent="0.25">
      <c r="A45" s="10"/>
      <c r="B45" s="10"/>
      <c r="C45" s="10"/>
      <c r="D45" s="10"/>
      <c r="E45" s="10"/>
      <c r="F45" s="10"/>
      <c r="G45" s="8"/>
      <c r="H45" s="8"/>
    </row>
    <row r="46" spans="1:8" x14ac:dyDescent="0.25">
      <c r="A46" s="10"/>
      <c r="B46" s="10"/>
      <c r="C46" s="10"/>
      <c r="D46" s="10"/>
      <c r="E46" s="10"/>
      <c r="F46" s="10"/>
      <c r="G46" s="8"/>
      <c r="H46" s="8"/>
    </row>
    <row r="47" spans="1:8" x14ac:dyDescent="0.25">
      <c r="A47" s="13" t="s">
        <v>68716</v>
      </c>
      <c r="B47" s="13"/>
      <c r="C47" s="13"/>
      <c r="D47" s="13"/>
      <c r="E47" s="13"/>
      <c r="F47" s="13"/>
      <c r="G47" s="8"/>
      <c r="H47" s="8"/>
    </row>
    <row r="48" spans="1:8" x14ac:dyDescent="0.25">
      <c r="A48" s="2" t="s">
        <v>68717</v>
      </c>
      <c r="B48" s="11" t="s">
        <v>68673</v>
      </c>
      <c r="C48" s="10"/>
      <c r="D48" s="10"/>
      <c r="E48" s="10"/>
      <c r="F48" s="10"/>
      <c r="G48" s="8"/>
      <c r="H48" s="8"/>
    </row>
    <row r="49" spans="1:8" x14ac:dyDescent="0.25">
      <c r="A49" s="2" t="s">
        <v>68675</v>
      </c>
      <c r="B49" s="11" t="s">
        <v>68676</v>
      </c>
      <c r="C49" s="10"/>
      <c r="D49" s="10"/>
      <c r="E49" s="10"/>
      <c r="F49" s="10"/>
      <c r="G49" s="8"/>
      <c r="H49" s="8"/>
    </row>
    <row r="50" spans="1:8" x14ac:dyDescent="0.25">
      <c r="A50" s="2" t="s">
        <v>68681</v>
      </c>
      <c r="B50" s="16" t="s">
        <v>68682</v>
      </c>
      <c r="C50" s="16"/>
      <c r="D50" s="10"/>
      <c r="E50" s="10"/>
      <c r="F50" s="10"/>
      <c r="G50" s="8"/>
      <c r="H50" s="8"/>
    </row>
    <row r="51" spans="1:8" x14ac:dyDescent="0.25">
      <c r="A51" s="2" t="s">
        <v>68689</v>
      </c>
      <c r="B51" s="10" t="s">
        <v>68725</v>
      </c>
      <c r="C51" s="10"/>
      <c r="D51" s="10"/>
      <c r="E51" s="10"/>
      <c r="F51" s="10"/>
      <c r="G51" s="8"/>
      <c r="H51" s="8"/>
    </row>
    <row r="52" spans="1:8" x14ac:dyDescent="0.25">
      <c r="A52" s="2" t="s">
        <v>68690</v>
      </c>
      <c r="B52" s="16" t="s">
        <v>68691</v>
      </c>
      <c r="C52" s="16"/>
      <c r="D52" s="16"/>
      <c r="E52" s="16"/>
      <c r="F52" s="10"/>
      <c r="G52" s="8"/>
      <c r="H52" s="8"/>
    </row>
    <row r="53" spans="1:8" x14ac:dyDescent="0.25">
      <c r="A53" s="10"/>
      <c r="B53" s="10"/>
      <c r="C53" s="10"/>
      <c r="D53" s="10"/>
      <c r="E53" s="10"/>
      <c r="F53" s="10"/>
      <c r="G53" s="8"/>
      <c r="H53" s="8"/>
    </row>
    <row r="54" spans="1:8" x14ac:dyDescent="0.25">
      <c r="A54" s="10"/>
      <c r="B54" s="10"/>
      <c r="C54" s="10"/>
      <c r="D54" s="10"/>
      <c r="E54" s="10"/>
      <c r="F54" s="10"/>
      <c r="G54" s="8"/>
      <c r="H54" s="8"/>
    </row>
    <row r="55" spans="1:8" x14ac:dyDescent="0.25">
      <c r="A55" s="13" t="s">
        <v>68718</v>
      </c>
      <c r="B55" s="13"/>
      <c r="C55" s="13"/>
      <c r="D55" s="13"/>
      <c r="E55" s="13"/>
      <c r="F55" s="13"/>
      <c r="G55" s="8"/>
      <c r="H55" s="8"/>
    </row>
    <row r="56" spans="1:8" x14ac:dyDescent="0.25">
      <c r="A56" s="2" t="s">
        <v>68696</v>
      </c>
      <c r="B56" s="10" t="s">
        <v>68727</v>
      </c>
      <c r="C56" s="10"/>
      <c r="D56" s="10"/>
      <c r="E56" s="10"/>
      <c r="F56" s="10"/>
      <c r="G56" s="8"/>
      <c r="H56" s="8"/>
    </row>
    <row r="57" spans="1:8" x14ac:dyDescent="0.25">
      <c r="A57" s="2" t="s">
        <v>68695</v>
      </c>
      <c r="B57" s="10" t="s">
        <v>68726</v>
      </c>
      <c r="C57" s="10"/>
      <c r="D57" s="10"/>
      <c r="E57" s="10"/>
      <c r="F57" s="10"/>
      <c r="G57" s="8"/>
      <c r="H57" s="8"/>
    </row>
    <row r="58" spans="1:8" ht="30" customHeight="1" x14ac:dyDescent="0.25">
      <c r="A58" s="2" t="s">
        <v>68694</v>
      </c>
      <c r="B58" s="16" t="s">
        <v>68697</v>
      </c>
      <c r="C58" s="16"/>
      <c r="D58" s="16"/>
      <c r="E58" s="16"/>
      <c r="F58" s="16"/>
      <c r="G58" s="8"/>
      <c r="H58" s="8"/>
    </row>
    <row r="59" spans="1:8" x14ac:dyDescent="0.25">
      <c r="A59" s="2" t="s">
        <v>68699</v>
      </c>
      <c r="B59" s="11" t="s">
        <v>68701</v>
      </c>
      <c r="C59" s="10"/>
      <c r="D59" s="10"/>
      <c r="E59" s="10"/>
      <c r="F59" s="10"/>
      <c r="G59" s="8"/>
      <c r="H59" s="8"/>
    </row>
    <row r="60" spans="1:8" x14ac:dyDescent="0.25">
      <c r="A60" s="8"/>
      <c r="B60" s="8"/>
      <c r="C60" s="8"/>
      <c r="D60" s="8"/>
      <c r="E60" s="8"/>
      <c r="F60" s="8"/>
      <c r="G60" s="8"/>
      <c r="H60" s="8"/>
    </row>
    <row r="61" spans="1:8" x14ac:dyDescent="0.25">
      <c r="A61" s="8"/>
      <c r="B61" s="8"/>
      <c r="C61" s="8"/>
      <c r="D61" s="8"/>
      <c r="E61" s="8"/>
      <c r="F61" s="8"/>
      <c r="G61" s="8"/>
      <c r="H61" s="8"/>
    </row>
    <row r="62" spans="1:8" x14ac:dyDescent="0.25">
      <c r="A62" s="8"/>
      <c r="B62" s="8"/>
      <c r="C62" s="8"/>
      <c r="D62" s="8"/>
      <c r="E62" s="8"/>
      <c r="F62" s="8"/>
      <c r="G62" s="8"/>
      <c r="H62" s="8"/>
    </row>
    <row r="63" spans="1:8" x14ac:dyDescent="0.25">
      <c r="A63" s="8"/>
      <c r="B63" s="8"/>
      <c r="C63" s="8"/>
      <c r="D63" s="8"/>
      <c r="E63" s="8"/>
      <c r="F63" s="8"/>
      <c r="G63" s="8"/>
      <c r="H63" s="8"/>
    </row>
    <row r="64" spans="1:8" x14ac:dyDescent="0.25">
      <c r="A64" s="8"/>
      <c r="B64" s="8"/>
      <c r="C64" s="8"/>
      <c r="D64" s="8"/>
      <c r="E64" s="8"/>
      <c r="F64" s="8"/>
      <c r="G64" s="8"/>
      <c r="H64" s="8"/>
    </row>
    <row r="65" spans="1:8" x14ac:dyDescent="0.25">
      <c r="A65" s="8"/>
      <c r="B65" s="8"/>
      <c r="C65" s="8"/>
      <c r="D65" s="8"/>
      <c r="E65" s="8"/>
      <c r="F65" s="8"/>
      <c r="G65" s="8"/>
      <c r="H65" s="8"/>
    </row>
    <row r="66" spans="1:8" x14ac:dyDescent="0.25">
      <c r="A66" s="8"/>
      <c r="B66" s="8"/>
      <c r="C66" s="8"/>
      <c r="D66" s="8"/>
      <c r="E66" s="8"/>
      <c r="F66" s="8"/>
      <c r="G66" s="8"/>
      <c r="H66" s="8"/>
    </row>
    <row r="67" spans="1:8" x14ac:dyDescent="0.25">
      <c r="A67" s="8"/>
      <c r="B67" s="8"/>
      <c r="C67" s="8"/>
      <c r="D67" s="8"/>
      <c r="E67" s="8"/>
      <c r="F67" s="8"/>
      <c r="G67" s="8"/>
      <c r="H67" s="8"/>
    </row>
    <row r="68" spans="1:8" x14ac:dyDescent="0.25">
      <c r="A68" s="8"/>
      <c r="B68" s="8"/>
      <c r="C68" s="8"/>
      <c r="D68" s="8"/>
      <c r="E68" s="8"/>
      <c r="F68" s="8"/>
      <c r="G68" s="8"/>
      <c r="H68" s="8"/>
    </row>
    <row r="69" spans="1:8" x14ac:dyDescent="0.25">
      <c r="A69" s="8"/>
      <c r="B69" s="8"/>
      <c r="C69" s="8"/>
      <c r="D69" s="8"/>
      <c r="E69" s="8"/>
      <c r="F69" s="8"/>
      <c r="G69" s="8"/>
      <c r="H69" s="8"/>
    </row>
    <row r="70" spans="1:8" x14ac:dyDescent="0.25">
      <c r="A70" s="8"/>
      <c r="B70" s="8"/>
      <c r="C70" s="8"/>
      <c r="D70" s="8"/>
      <c r="E70" s="8"/>
      <c r="F70" s="8"/>
      <c r="G70" s="8"/>
      <c r="H70" s="8"/>
    </row>
    <row r="71" spans="1:8" x14ac:dyDescent="0.25">
      <c r="A71" s="8"/>
      <c r="B71" s="8"/>
      <c r="C71" s="8"/>
      <c r="D71" s="8"/>
      <c r="E71" s="8"/>
      <c r="F71" s="8"/>
      <c r="G71" s="8"/>
      <c r="H71" s="8"/>
    </row>
    <row r="72" spans="1:8" x14ac:dyDescent="0.25">
      <c r="A72" s="8"/>
      <c r="B72" s="8"/>
      <c r="C72" s="8"/>
      <c r="D72" s="8"/>
      <c r="E72" s="8"/>
      <c r="F72" s="8"/>
      <c r="G72" s="8"/>
      <c r="H72" s="8"/>
    </row>
    <row r="73" spans="1:8" x14ac:dyDescent="0.25">
      <c r="A73" s="8"/>
      <c r="B73" s="8"/>
      <c r="C73" s="8"/>
      <c r="D73" s="8"/>
      <c r="E73" s="8"/>
      <c r="F73" s="8"/>
      <c r="G73" s="8"/>
      <c r="H73" s="8"/>
    </row>
    <row r="74" spans="1:8" x14ac:dyDescent="0.25">
      <c r="A74" s="8"/>
      <c r="B74" s="8"/>
      <c r="C74" s="8"/>
      <c r="D74" s="8"/>
      <c r="E74" s="8"/>
      <c r="F74" s="8"/>
      <c r="G74" s="8"/>
      <c r="H74" s="8"/>
    </row>
    <row r="75" spans="1:8" x14ac:dyDescent="0.25">
      <c r="A75" s="8"/>
      <c r="B75" s="8"/>
      <c r="C75" s="8"/>
      <c r="D75" s="8"/>
      <c r="E75" s="8"/>
      <c r="F75" s="8"/>
      <c r="G75" s="8"/>
      <c r="H75" s="8"/>
    </row>
    <row r="76" spans="1:8" x14ac:dyDescent="0.25">
      <c r="A76" s="8"/>
      <c r="B76" s="8"/>
      <c r="C76" s="8"/>
      <c r="D76" s="8"/>
      <c r="E76" s="8"/>
      <c r="F76" s="8"/>
      <c r="G76" s="8"/>
      <c r="H76" s="8"/>
    </row>
    <row r="77" spans="1:8" x14ac:dyDescent="0.25">
      <c r="A77" s="8"/>
      <c r="B77" s="8"/>
      <c r="C77" s="8"/>
      <c r="D77" s="8"/>
      <c r="E77" s="8"/>
      <c r="F77" s="8"/>
      <c r="G77" s="8"/>
      <c r="H77" s="8"/>
    </row>
    <row r="78" spans="1:8" x14ac:dyDescent="0.25">
      <c r="A78" s="8"/>
      <c r="B78" s="8"/>
      <c r="C78" s="8"/>
      <c r="D78" s="8"/>
      <c r="E78" s="8"/>
      <c r="F78" s="8"/>
      <c r="G78" s="8"/>
      <c r="H78" s="8"/>
    </row>
    <row r="79" spans="1:8" x14ac:dyDescent="0.25">
      <c r="A79" s="8"/>
      <c r="B79" s="8"/>
      <c r="C79" s="8"/>
      <c r="D79" s="8"/>
      <c r="E79" s="8"/>
      <c r="F79" s="8"/>
      <c r="G79" s="8"/>
      <c r="H79" s="8"/>
    </row>
    <row r="80" spans="1:8" x14ac:dyDescent="0.25">
      <c r="A80" s="8"/>
      <c r="B80" s="8"/>
      <c r="C80" s="8"/>
      <c r="D80" s="8"/>
      <c r="E80" s="8"/>
      <c r="F80" s="8"/>
      <c r="G80" s="8"/>
      <c r="H80" s="8"/>
    </row>
    <row r="81" spans="1:8" x14ac:dyDescent="0.25">
      <c r="A81" s="8"/>
      <c r="B81" s="8"/>
      <c r="C81" s="8"/>
      <c r="D81" s="8"/>
      <c r="E81" s="8"/>
      <c r="F81" s="8"/>
      <c r="G81" s="8"/>
      <c r="H81" s="8"/>
    </row>
    <row r="82" spans="1:8" x14ac:dyDescent="0.25">
      <c r="A82" s="8"/>
      <c r="B82" s="8"/>
      <c r="C82" s="8"/>
      <c r="D82" s="8"/>
      <c r="E82" s="8"/>
      <c r="F82" s="8"/>
      <c r="G82" s="8"/>
      <c r="H82" s="8"/>
    </row>
    <row r="83" spans="1:8" x14ac:dyDescent="0.25">
      <c r="A83" s="8"/>
      <c r="B83" s="8"/>
      <c r="C83" s="8"/>
      <c r="D83" s="8"/>
      <c r="E83" s="8"/>
      <c r="F83" s="8"/>
      <c r="G83" s="8"/>
      <c r="H83" s="8"/>
    </row>
    <row r="84" spans="1:8" x14ac:dyDescent="0.25">
      <c r="A84" s="8"/>
      <c r="B84" s="8"/>
      <c r="C84" s="8"/>
      <c r="D84" s="8"/>
      <c r="E84" s="8"/>
      <c r="F84" s="8"/>
      <c r="G84" s="8"/>
      <c r="H84" s="8"/>
    </row>
    <row r="85" spans="1:8" x14ac:dyDescent="0.25">
      <c r="A85" s="8"/>
      <c r="B85" s="8"/>
      <c r="C85" s="8"/>
      <c r="D85" s="8"/>
      <c r="E85" s="8"/>
      <c r="F85" s="8"/>
      <c r="G85" s="8"/>
      <c r="H85" s="8"/>
    </row>
    <row r="86" spans="1:8" x14ac:dyDescent="0.25">
      <c r="A86" s="8"/>
      <c r="B86" s="8"/>
      <c r="C86" s="8"/>
      <c r="D86" s="8"/>
      <c r="E86" s="8"/>
      <c r="F86" s="8"/>
      <c r="G86" s="8"/>
      <c r="H86" s="8"/>
    </row>
    <row r="87" spans="1:8" x14ac:dyDescent="0.25">
      <c r="A87" s="8"/>
      <c r="B87" s="8"/>
      <c r="C87" s="8"/>
      <c r="D87" s="8"/>
      <c r="E87" s="8"/>
      <c r="F87" s="8"/>
      <c r="G87" s="8"/>
      <c r="H87" s="8"/>
    </row>
    <row r="88" spans="1:8" x14ac:dyDescent="0.25">
      <c r="A88" s="8"/>
      <c r="B88" s="8"/>
      <c r="C88" s="8"/>
      <c r="D88" s="8"/>
      <c r="E88" s="8"/>
      <c r="F88" s="8"/>
      <c r="G88" s="8"/>
      <c r="H88" s="8"/>
    </row>
    <row r="89" spans="1:8" x14ac:dyDescent="0.25">
      <c r="A89" s="8"/>
      <c r="B89" s="8"/>
      <c r="C89" s="8"/>
      <c r="D89" s="8"/>
      <c r="E89" s="8"/>
      <c r="F89" s="8"/>
      <c r="G89" s="8"/>
      <c r="H89" s="8"/>
    </row>
    <row r="90" spans="1:8" x14ac:dyDescent="0.25">
      <c r="A90" s="8"/>
      <c r="B90" s="8"/>
      <c r="C90" s="8"/>
      <c r="D90" s="8"/>
      <c r="E90" s="8"/>
      <c r="F90" s="8"/>
      <c r="G90" s="8"/>
      <c r="H90" s="8"/>
    </row>
    <row r="91" spans="1:8" x14ac:dyDescent="0.25">
      <c r="A91" s="8"/>
      <c r="B91" s="8"/>
      <c r="C91" s="8"/>
      <c r="D91" s="8"/>
      <c r="E91" s="8"/>
      <c r="F91" s="8"/>
      <c r="G91" s="8"/>
      <c r="H91" s="8"/>
    </row>
    <row r="92" spans="1:8" x14ac:dyDescent="0.25">
      <c r="A92" s="8"/>
      <c r="B92" s="8"/>
      <c r="C92" s="8"/>
      <c r="D92" s="8"/>
      <c r="E92" s="8"/>
      <c r="F92" s="8"/>
      <c r="G92" s="8"/>
      <c r="H92" s="8"/>
    </row>
    <row r="93" spans="1:8" x14ac:dyDescent="0.25">
      <c r="A93" s="8"/>
      <c r="B93" s="8"/>
      <c r="C93" s="8"/>
      <c r="D93" s="8"/>
      <c r="E93" s="8"/>
      <c r="F93" s="8"/>
      <c r="G93" s="8"/>
      <c r="H93" s="8"/>
    </row>
    <row r="94" spans="1:8" x14ac:dyDescent="0.25">
      <c r="A94" s="8"/>
      <c r="B94" s="8"/>
      <c r="C94" s="8"/>
      <c r="D94" s="8"/>
      <c r="E94" s="8"/>
      <c r="F94" s="8"/>
      <c r="G94" s="8"/>
      <c r="H94" s="8"/>
    </row>
    <row r="95" spans="1:8" x14ac:dyDescent="0.25">
      <c r="A95" s="8"/>
      <c r="B95" s="8"/>
      <c r="C95" s="8"/>
      <c r="D95" s="8"/>
      <c r="E95" s="8"/>
      <c r="F95" s="8"/>
      <c r="G95" s="8"/>
      <c r="H95" s="8"/>
    </row>
    <row r="96" spans="1:8" x14ac:dyDescent="0.25">
      <c r="A96" s="8"/>
      <c r="B96" s="8"/>
      <c r="C96" s="8"/>
      <c r="D96" s="8"/>
      <c r="E96" s="8"/>
      <c r="F96" s="8"/>
      <c r="G96" s="8"/>
      <c r="H96" s="8"/>
    </row>
    <row r="97" spans="1:8" x14ac:dyDescent="0.25">
      <c r="A97" s="8"/>
      <c r="B97" s="8"/>
      <c r="C97" s="8"/>
      <c r="D97" s="8"/>
      <c r="E97" s="8"/>
      <c r="F97" s="8"/>
      <c r="G97" s="8"/>
      <c r="H97" s="8"/>
    </row>
    <row r="98" spans="1:8" x14ac:dyDescent="0.25">
      <c r="A98" s="8"/>
      <c r="B98" s="8"/>
      <c r="C98" s="8"/>
      <c r="D98" s="8"/>
      <c r="E98" s="8"/>
      <c r="F98" s="8"/>
      <c r="G98" s="8"/>
      <c r="H98" s="8"/>
    </row>
    <row r="99" spans="1:8" x14ac:dyDescent="0.25">
      <c r="A99" s="8"/>
      <c r="B99" s="8"/>
      <c r="C99" s="8"/>
      <c r="D99" s="8"/>
      <c r="E99" s="8"/>
      <c r="F99" s="8"/>
      <c r="G99" s="8"/>
      <c r="H99" s="8"/>
    </row>
    <row r="100" spans="1:8" x14ac:dyDescent="0.25">
      <c r="A100" s="8"/>
      <c r="B100" s="8"/>
      <c r="C100" s="8"/>
      <c r="D100" s="8"/>
      <c r="E100" s="8"/>
      <c r="F100" s="8"/>
      <c r="G100" s="8"/>
      <c r="H100" s="8"/>
    </row>
    <row r="101" spans="1:8" x14ac:dyDescent="0.25">
      <c r="A101" s="8"/>
      <c r="B101" s="8"/>
      <c r="C101" s="8"/>
      <c r="D101" s="8"/>
      <c r="E101" s="8"/>
      <c r="F101" s="8"/>
      <c r="G101" s="8"/>
      <c r="H101" s="8"/>
    </row>
    <row r="102" spans="1:8" x14ac:dyDescent="0.25">
      <c r="A102" s="8"/>
      <c r="B102" s="8"/>
      <c r="C102" s="8"/>
      <c r="D102" s="8"/>
      <c r="E102" s="8"/>
      <c r="F102" s="8"/>
      <c r="G102" s="8"/>
      <c r="H102" s="8"/>
    </row>
    <row r="103" spans="1:8" x14ac:dyDescent="0.25">
      <c r="A103" s="8"/>
      <c r="B103" s="8"/>
      <c r="C103" s="8"/>
      <c r="D103" s="8"/>
      <c r="E103" s="8"/>
      <c r="F103" s="8"/>
      <c r="G103" s="8"/>
      <c r="H103" s="8"/>
    </row>
    <row r="104" spans="1:8" x14ac:dyDescent="0.25">
      <c r="A104" s="8"/>
      <c r="B104" s="8"/>
      <c r="C104" s="8"/>
      <c r="D104" s="8"/>
      <c r="E104" s="8"/>
      <c r="F104" s="8"/>
      <c r="G104" s="8"/>
      <c r="H104" s="8"/>
    </row>
    <row r="105" spans="1:8" x14ac:dyDescent="0.25">
      <c r="A105" s="8"/>
      <c r="B105" s="8"/>
      <c r="C105" s="8"/>
      <c r="D105" s="8"/>
      <c r="E105" s="8"/>
      <c r="F105" s="8"/>
      <c r="G105" s="8"/>
      <c r="H105" s="8"/>
    </row>
    <row r="106" spans="1:8" x14ac:dyDescent="0.25">
      <c r="A106" s="8"/>
      <c r="B106" s="8"/>
      <c r="C106" s="8"/>
      <c r="D106" s="8"/>
      <c r="E106" s="8"/>
      <c r="F106" s="8"/>
      <c r="G106" s="8"/>
      <c r="H106" s="8"/>
    </row>
    <row r="107" spans="1:8" x14ac:dyDescent="0.25">
      <c r="A107" s="8"/>
      <c r="B107" s="8"/>
      <c r="C107" s="8"/>
      <c r="D107" s="8"/>
      <c r="E107" s="8"/>
      <c r="F107" s="8"/>
      <c r="G107" s="8"/>
      <c r="H107" s="8"/>
    </row>
    <row r="108" spans="1:8" x14ac:dyDescent="0.25">
      <c r="A108" s="8"/>
      <c r="B108" s="8"/>
      <c r="C108" s="8"/>
      <c r="D108" s="8"/>
      <c r="E108" s="8"/>
      <c r="F108" s="8"/>
      <c r="G108" s="8"/>
      <c r="H108" s="8"/>
    </row>
    <row r="109" spans="1:8" x14ac:dyDescent="0.25">
      <c r="A109" s="8"/>
      <c r="B109" s="8"/>
      <c r="C109" s="8"/>
      <c r="D109" s="8"/>
      <c r="E109" s="8"/>
      <c r="F109" s="8"/>
      <c r="G109" s="8"/>
      <c r="H109" s="8"/>
    </row>
    <row r="110" spans="1:8" x14ac:dyDescent="0.25">
      <c r="A110" s="8"/>
      <c r="B110" s="8"/>
      <c r="C110" s="8"/>
      <c r="D110" s="8"/>
      <c r="E110" s="8"/>
      <c r="F110" s="8"/>
      <c r="G110" s="8"/>
      <c r="H110" s="8"/>
    </row>
    <row r="111" spans="1:8" x14ac:dyDescent="0.25">
      <c r="A111" s="8"/>
      <c r="B111" s="8"/>
      <c r="C111" s="8"/>
      <c r="D111" s="8"/>
      <c r="E111" s="8"/>
      <c r="F111" s="8"/>
      <c r="G111" s="8"/>
      <c r="H111" s="8"/>
    </row>
    <row r="112" spans="1:8" x14ac:dyDescent="0.25">
      <c r="A112" s="8"/>
      <c r="B112" s="8"/>
      <c r="C112" s="8"/>
      <c r="D112" s="8"/>
      <c r="E112" s="8"/>
      <c r="F112" s="8"/>
      <c r="G112" s="8"/>
      <c r="H112" s="8"/>
    </row>
    <row r="113" spans="1:8" x14ac:dyDescent="0.25">
      <c r="A113" s="8"/>
      <c r="B113" s="8"/>
      <c r="C113" s="8"/>
      <c r="D113" s="8"/>
      <c r="E113" s="8"/>
      <c r="F113" s="8"/>
      <c r="G113" s="8"/>
      <c r="H113" s="8"/>
    </row>
    <row r="114" spans="1:8" x14ac:dyDescent="0.25">
      <c r="A114" s="8"/>
      <c r="B114" s="8"/>
      <c r="C114" s="8"/>
      <c r="D114" s="8"/>
      <c r="E114" s="8"/>
      <c r="F114" s="8"/>
      <c r="G114" s="8"/>
      <c r="H114" s="8"/>
    </row>
    <row r="115" spans="1:8" x14ac:dyDescent="0.25">
      <c r="A115" s="8"/>
      <c r="B115" s="8"/>
      <c r="C115" s="8"/>
      <c r="D115" s="8"/>
      <c r="E115" s="8"/>
      <c r="F115" s="8"/>
      <c r="G115" s="8"/>
      <c r="H115" s="8"/>
    </row>
  </sheetData>
  <mergeCells count="13">
    <mergeCell ref="B52:E52"/>
    <mergeCell ref="B58:F58"/>
    <mergeCell ref="A55:F55"/>
    <mergeCell ref="A47:F47"/>
    <mergeCell ref="A40:F40"/>
    <mergeCell ref="A19:F19"/>
    <mergeCell ref="A16:F16"/>
    <mergeCell ref="A14:F14"/>
    <mergeCell ref="C1:F6"/>
    <mergeCell ref="B50:C50"/>
    <mergeCell ref="A35:F35"/>
    <mergeCell ref="A30:F30"/>
    <mergeCell ref="A25:F25"/>
  </mergeCells>
  <hyperlinks>
    <hyperlink ref="A16:F16" location="Ressources_Paysagères!A1" display="Ressources paysagères :"/>
    <hyperlink ref="A19:F19" location="Ressources_Socio_Eco!A1" display="Ressources sociales et économiques"/>
    <hyperlink ref="A25:F25" location="Métropoles_Aires_Urbaines!A1" display="Métropoles et aires urbaines"/>
    <hyperlink ref="A30:F30" location="Contribuer!A1" display="Contribuer"/>
    <hyperlink ref="A35:F35" location="Travailler!A1" display="Travailler"/>
    <hyperlink ref="A40:F40" location="Innover_Etudier!A1" display="Innover et étudier"/>
    <hyperlink ref="A47:F47" location="Se_Deplacer!A1" display="Se déplacer "/>
    <hyperlink ref="A55:F55" location="Habiter!A1" display="Habiter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/>
  </sheetViews>
  <sheetFormatPr baseColWidth="10" defaultRowHeight="15" x14ac:dyDescent="0.25"/>
  <sheetData>
    <row r="1" spans="1:3" x14ac:dyDescent="0.25">
      <c r="A1" s="2" t="s">
        <v>47</v>
      </c>
    </row>
    <row r="2" spans="1:3" x14ac:dyDescent="0.25">
      <c r="A2" t="s">
        <v>48</v>
      </c>
    </row>
    <row r="3" spans="1:3" x14ac:dyDescent="0.25">
      <c r="A3" t="s">
        <v>49</v>
      </c>
    </row>
    <row r="4" spans="1:3" ht="15.75" thickBot="1" x14ac:dyDescent="0.3">
      <c r="A4" s="1"/>
      <c r="B4" s="1"/>
      <c r="C4" s="1"/>
    </row>
    <row r="5" spans="1:3" x14ac:dyDescent="0.25">
      <c r="A5" s="2" t="s">
        <v>44</v>
      </c>
      <c r="B5" s="2" t="s">
        <v>45</v>
      </c>
      <c r="C5" s="2" t="s">
        <v>46</v>
      </c>
    </row>
    <row r="6" spans="1:3" x14ac:dyDescent="0.25">
      <c r="A6" s="4" t="s">
        <v>0</v>
      </c>
      <c r="B6" s="4" t="s">
        <v>1</v>
      </c>
      <c r="C6" s="4">
        <v>8.8863819962145101</v>
      </c>
    </row>
    <row r="7" spans="1:3" x14ac:dyDescent="0.25">
      <c r="A7" s="4" t="s">
        <v>2</v>
      </c>
      <c r="B7" s="4" t="s">
        <v>3</v>
      </c>
      <c r="C7" s="4">
        <v>34.896171241121991</v>
      </c>
    </row>
    <row r="8" spans="1:3" x14ac:dyDescent="0.25">
      <c r="A8" s="4" t="s">
        <v>4</v>
      </c>
      <c r="B8" s="4" t="s">
        <v>5</v>
      </c>
      <c r="C8" s="4">
        <v>43.929155460965738</v>
      </c>
    </row>
    <row r="9" spans="1:3" x14ac:dyDescent="0.25">
      <c r="A9" s="4" t="s">
        <v>6</v>
      </c>
      <c r="B9" s="4" t="s">
        <v>7</v>
      </c>
      <c r="C9" s="4">
        <v>44.575258045785873</v>
      </c>
    </row>
    <row r="10" spans="1:3" x14ac:dyDescent="0.25">
      <c r="A10" s="4" t="s">
        <v>8</v>
      </c>
      <c r="B10" s="4" t="s">
        <v>9</v>
      </c>
      <c r="C10" s="4">
        <v>48.415867158825307</v>
      </c>
    </row>
    <row r="11" spans="1:3" x14ac:dyDescent="0.25">
      <c r="A11" s="4" t="s">
        <v>10</v>
      </c>
      <c r="B11" s="4" t="s">
        <v>11</v>
      </c>
      <c r="C11" s="4">
        <v>55.198836391111286</v>
      </c>
    </row>
    <row r="12" spans="1:3" x14ac:dyDescent="0.25">
      <c r="A12" s="4" t="s">
        <v>12</v>
      </c>
      <c r="B12" s="4" t="s">
        <v>13</v>
      </c>
      <c r="C12" s="4">
        <v>56.069320662228471</v>
      </c>
    </row>
    <row r="13" spans="1:3" x14ac:dyDescent="0.25">
      <c r="A13" s="4" t="s">
        <v>14</v>
      </c>
      <c r="B13" s="4" t="s">
        <v>15</v>
      </c>
      <c r="C13" s="4">
        <v>57.204070787999072</v>
      </c>
    </row>
    <row r="14" spans="1:3" x14ac:dyDescent="0.25">
      <c r="A14" s="4" t="s">
        <v>16</v>
      </c>
      <c r="B14" s="4" t="s">
        <v>17</v>
      </c>
      <c r="C14" s="4">
        <v>62.098006486474091</v>
      </c>
    </row>
    <row r="15" spans="1:3" x14ac:dyDescent="0.25">
      <c r="A15" s="4" t="s">
        <v>18</v>
      </c>
      <c r="B15" s="4" t="s">
        <v>19</v>
      </c>
      <c r="C15" s="4">
        <v>64.411880105662902</v>
      </c>
    </row>
    <row r="16" spans="1:3" x14ac:dyDescent="0.25">
      <c r="A16" s="4" t="s">
        <v>20</v>
      </c>
      <c r="B16" s="4" t="s">
        <v>21</v>
      </c>
      <c r="C16" s="4">
        <v>64.71244245048328</v>
      </c>
    </row>
    <row r="17" spans="1:3" x14ac:dyDescent="0.25">
      <c r="A17" s="4" t="s">
        <v>22</v>
      </c>
      <c r="B17" s="4" t="s">
        <v>23</v>
      </c>
      <c r="C17" s="4">
        <v>65.085255602434316</v>
      </c>
    </row>
    <row r="18" spans="1:3" x14ac:dyDescent="0.25">
      <c r="A18" s="4" t="s">
        <v>24</v>
      </c>
      <c r="B18" s="4" t="s">
        <v>25</v>
      </c>
      <c r="C18" s="4">
        <v>65.137214753106491</v>
      </c>
    </row>
    <row r="19" spans="1:3" x14ac:dyDescent="0.25">
      <c r="A19" s="4" t="s">
        <v>26</v>
      </c>
      <c r="B19" s="4" t="s">
        <v>27</v>
      </c>
      <c r="C19" s="4">
        <v>65.774075148640875</v>
      </c>
    </row>
    <row r="20" spans="1:3" x14ac:dyDescent="0.25">
      <c r="A20" s="4" t="s">
        <v>28</v>
      </c>
      <c r="B20" s="4" t="s">
        <v>29</v>
      </c>
      <c r="C20" s="4">
        <v>67.738484600539991</v>
      </c>
    </row>
    <row r="21" spans="1:3" x14ac:dyDescent="0.25">
      <c r="A21" s="4" t="s">
        <v>30</v>
      </c>
      <c r="B21" s="4" t="s">
        <v>31</v>
      </c>
      <c r="C21" s="4">
        <v>68.033426777857358</v>
      </c>
    </row>
    <row r="22" spans="1:3" x14ac:dyDescent="0.25">
      <c r="A22" s="4" t="s">
        <v>32</v>
      </c>
      <c r="B22" s="4" t="s">
        <v>33</v>
      </c>
      <c r="C22" s="4">
        <v>69.809676345901849</v>
      </c>
    </row>
    <row r="23" spans="1:3" x14ac:dyDescent="0.25">
      <c r="A23" s="4" t="s">
        <v>34</v>
      </c>
      <c r="B23" s="4" t="s">
        <v>35</v>
      </c>
      <c r="C23" s="4">
        <v>77.075211332186043</v>
      </c>
    </row>
    <row r="24" spans="1:3" x14ac:dyDescent="0.25">
      <c r="A24" s="4" t="s">
        <v>36</v>
      </c>
      <c r="B24" s="4" t="s">
        <v>37</v>
      </c>
      <c r="C24" s="4">
        <v>77.251156745972054</v>
      </c>
    </row>
    <row r="25" spans="1:3" x14ac:dyDescent="0.25">
      <c r="A25" s="4" t="s">
        <v>38</v>
      </c>
      <c r="B25" s="4" t="s">
        <v>39</v>
      </c>
      <c r="C25" s="4">
        <v>78.31212508859771</v>
      </c>
    </row>
    <row r="26" spans="1:3" x14ac:dyDescent="0.25">
      <c r="A26" s="4" t="s">
        <v>40</v>
      </c>
      <c r="B26" s="4" t="s">
        <v>41</v>
      </c>
      <c r="C26" s="4">
        <v>80.36331693120863</v>
      </c>
    </row>
    <row r="27" spans="1:3" x14ac:dyDescent="0.25">
      <c r="A27" s="4" t="s">
        <v>42</v>
      </c>
      <c r="B27" s="4" t="s">
        <v>43</v>
      </c>
      <c r="C27" s="4">
        <v>90.831196302347024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449"/>
  <sheetViews>
    <sheetView workbookViewId="0">
      <selection activeCell="J1" sqref="J1"/>
    </sheetView>
  </sheetViews>
  <sheetFormatPr baseColWidth="10" defaultRowHeight="15" x14ac:dyDescent="0.25"/>
  <sheetData>
    <row r="1" spans="1:12" x14ac:dyDescent="0.25">
      <c r="A1" s="2" t="s">
        <v>68584</v>
      </c>
      <c r="J1" s="2" t="s">
        <v>68635</v>
      </c>
    </row>
    <row r="2" spans="1:12" x14ac:dyDescent="0.25">
      <c r="A2" t="s">
        <v>68585</v>
      </c>
      <c r="J2" t="s">
        <v>68585</v>
      </c>
    </row>
    <row r="3" spans="1:12" x14ac:dyDescent="0.25">
      <c r="A3" t="s">
        <v>68586</v>
      </c>
      <c r="J3" t="s">
        <v>68586</v>
      </c>
    </row>
    <row r="4" spans="1:12" ht="15.75" thickBot="1" x14ac:dyDescent="0.3">
      <c r="A4" s="1"/>
      <c r="B4" s="1"/>
      <c r="C4" s="1"/>
      <c r="D4" s="1"/>
      <c r="E4" s="1"/>
      <c r="J4" s="1"/>
      <c r="K4" s="1"/>
      <c r="L4" s="1"/>
    </row>
    <row r="5" spans="1:12" x14ac:dyDescent="0.25">
      <c r="A5" s="2" t="s">
        <v>68582</v>
      </c>
      <c r="B5" s="2" t="s">
        <v>68583</v>
      </c>
      <c r="C5" s="2" t="s">
        <v>50</v>
      </c>
      <c r="D5" s="2" t="s">
        <v>51</v>
      </c>
      <c r="E5" s="2" t="s">
        <v>52</v>
      </c>
      <c r="J5" s="2" t="s">
        <v>44</v>
      </c>
      <c r="K5" s="2" t="s">
        <v>45</v>
      </c>
      <c r="L5" s="2" t="s">
        <v>68587</v>
      </c>
    </row>
    <row r="6" spans="1:12" x14ac:dyDescent="0.25">
      <c r="A6" s="4" t="s">
        <v>53</v>
      </c>
      <c r="B6" s="4" t="s">
        <v>54</v>
      </c>
      <c r="C6" s="4">
        <v>376</v>
      </c>
      <c r="D6" s="4">
        <v>90.301043217389875</v>
      </c>
      <c r="E6" s="4">
        <f>(D6/C6)*1000</f>
        <v>240.1623489824199</v>
      </c>
      <c r="J6" s="4" t="s">
        <v>28</v>
      </c>
      <c r="K6" s="4" t="s">
        <v>29</v>
      </c>
      <c r="L6" s="4">
        <v>489428</v>
      </c>
    </row>
    <row r="7" spans="1:12" x14ac:dyDescent="0.25">
      <c r="A7" s="4" t="s">
        <v>55</v>
      </c>
      <c r="B7" s="4" t="s">
        <v>56</v>
      </c>
      <c r="C7" s="4">
        <v>121.98765432098767</v>
      </c>
      <c r="D7" s="4">
        <v>12.924204894555633</v>
      </c>
      <c r="E7" s="4">
        <f t="shared" ref="E7:E70" si="0">(D7/C7)*1000</f>
        <v>105.94682688584213</v>
      </c>
      <c r="J7" s="4" t="s">
        <v>42</v>
      </c>
      <c r="K7" s="4" t="s">
        <v>43</v>
      </c>
      <c r="L7" s="4">
        <v>538574</v>
      </c>
    </row>
    <row r="8" spans="1:12" x14ac:dyDescent="0.25">
      <c r="A8" s="4" t="s">
        <v>57</v>
      </c>
      <c r="B8" s="4" t="s">
        <v>58</v>
      </c>
      <c r="C8" s="4">
        <v>6703.5604195123651</v>
      </c>
      <c r="D8" s="4">
        <v>7510.8601641849846</v>
      </c>
      <c r="E8" s="4">
        <f t="shared" si="0"/>
        <v>1120.4285027882756</v>
      </c>
      <c r="J8" s="4" t="s">
        <v>32</v>
      </c>
      <c r="K8" s="4" t="s">
        <v>33</v>
      </c>
      <c r="L8" s="4">
        <v>220593</v>
      </c>
    </row>
    <row r="9" spans="1:12" x14ac:dyDescent="0.25">
      <c r="A9" s="4" t="s">
        <v>59</v>
      </c>
      <c r="B9" s="4" t="s">
        <v>60</v>
      </c>
      <c r="C9" s="4">
        <v>838</v>
      </c>
      <c r="D9" s="4">
        <v>292.59857638096406</v>
      </c>
      <c r="E9" s="4">
        <f t="shared" si="0"/>
        <v>349.16297897489744</v>
      </c>
      <c r="J9" s="4" t="s">
        <v>36</v>
      </c>
      <c r="K9" s="4" t="s">
        <v>37</v>
      </c>
      <c r="L9" s="4">
        <v>445516</v>
      </c>
    </row>
    <row r="10" spans="1:12" x14ac:dyDescent="0.25">
      <c r="A10" s="4" t="s">
        <v>61</v>
      </c>
      <c r="B10" s="4" t="s">
        <v>62</v>
      </c>
      <c r="C10" s="4">
        <v>57.472727272727283</v>
      </c>
      <c r="D10" s="4">
        <v>5.9454545454545462</v>
      </c>
      <c r="E10" s="4">
        <f t="shared" si="0"/>
        <v>103.44827586206897</v>
      </c>
      <c r="J10" s="4" t="s">
        <v>2</v>
      </c>
      <c r="K10" s="4" t="s">
        <v>3</v>
      </c>
      <c r="L10" s="4">
        <v>1370678</v>
      </c>
    </row>
    <row r="11" spans="1:12" x14ac:dyDescent="0.25">
      <c r="A11" s="4" t="s">
        <v>63</v>
      </c>
      <c r="B11" s="4" t="s">
        <v>64</v>
      </c>
      <c r="C11" s="4">
        <v>1289.1729383819811</v>
      </c>
      <c r="D11" s="4">
        <v>497.06568486215127</v>
      </c>
      <c r="E11" s="4">
        <f t="shared" si="0"/>
        <v>385.5694376318587</v>
      </c>
      <c r="J11" s="4" t="s">
        <v>0</v>
      </c>
      <c r="K11" s="4" t="s">
        <v>1</v>
      </c>
      <c r="L11" s="4">
        <v>7020210</v>
      </c>
    </row>
    <row r="12" spans="1:12" x14ac:dyDescent="0.25">
      <c r="A12" s="4" t="s">
        <v>65</v>
      </c>
      <c r="B12" s="4" t="s">
        <v>66</v>
      </c>
      <c r="C12" s="4">
        <v>414.50276015805753</v>
      </c>
      <c r="D12" s="4">
        <v>142.79703468878316</v>
      </c>
      <c r="E12" s="4">
        <f t="shared" si="0"/>
        <v>344.50201160139926</v>
      </c>
      <c r="J12" s="4" t="s">
        <v>34</v>
      </c>
      <c r="K12" s="4" t="s">
        <v>35</v>
      </c>
      <c r="L12" s="4">
        <v>1869055</v>
      </c>
    </row>
    <row r="13" spans="1:12" x14ac:dyDescent="0.25">
      <c r="A13" s="4" t="s">
        <v>67</v>
      </c>
      <c r="B13" s="4" t="s">
        <v>68</v>
      </c>
      <c r="C13" s="4">
        <v>157.31452144199687</v>
      </c>
      <c r="D13" s="4">
        <v>31.352662061862627</v>
      </c>
      <c r="E13" s="4">
        <f t="shared" si="0"/>
        <v>199.29922409243451</v>
      </c>
      <c r="J13" s="4" t="s">
        <v>22</v>
      </c>
      <c r="K13" s="4" t="s">
        <v>23</v>
      </c>
      <c r="L13" s="4">
        <v>251650</v>
      </c>
    </row>
    <row r="14" spans="1:12" x14ac:dyDescent="0.25">
      <c r="A14" s="4" t="s">
        <v>69</v>
      </c>
      <c r="B14" s="4" t="s">
        <v>70</v>
      </c>
      <c r="C14" s="4">
        <v>547.70134529148118</v>
      </c>
      <c r="D14" s="4">
        <v>248.2932152325709</v>
      </c>
      <c r="E14" s="4">
        <f t="shared" si="0"/>
        <v>453.33687303694995</v>
      </c>
      <c r="J14" s="4" t="s">
        <v>18</v>
      </c>
      <c r="K14" s="4" t="s">
        <v>19</v>
      </c>
      <c r="L14" s="4">
        <v>208497</v>
      </c>
    </row>
    <row r="15" spans="1:12" x14ac:dyDescent="0.25">
      <c r="A15" s="4" t="s">
        <v>71</v>
      </c>
      <c r="B15" s="4" t="s">
        <v>72</v>
      </c>
      <c r="C15" s="4">
        <v>186.70212765957419</v>
      </c>
      <c r="D15" s="4">
        <v>27.90328562050065</v>
      </c>
      <c r="E15" s="4">
        <f t="shared" si="0"/>
        <v>149.45349563117179</v>
      </c>
      <c r="J15" s="4" t="s">
        <v>4</v>
      </c>
      <c r="K15" s="4" t="s">
        <v>5</v>
      </c>
      <c r="L15" s="4">
        <v>755882</v>
      </c>
    </row>
    <row r="16" spans="1:12" x14ac:dyDescent="0.25">
      <c r="A16" s="4" t="s">
        <v>73</v>
      </c>
      <c r="B16" s="4" t="s">
        <v>74</v>
      </c>
      <c r="C16" s="4">
        <v>146.44766311652933</v>
      </c>
      <c r="D16" s="4">
        <v>56.758585177465591</v>
      </c>
      <c r="E16" s="4">
        <f t="shared" si="0"/>
        <v>387.56907395854057</v>
      </c>
      <c r="J16" s="4" t="s">
        <v>6</v>
      </c>
      <c r="K16" s="4" t="s">
        <v>7</v>
      </c>
      <c r="L16" s="4">
        <v>773542</v>
      </c>
    </row>
    <row r="17" spans="1:12" x14ac:dyDescent="0.25">
      <c r="A17" s="4" t="s">
        <v>75</v>
      </c>
      <c r="B17" s="4" t="s">
        <v>76</v>
      </c>
      <c r="C17" s="4">
        <v>74.375</v>
      </c>
      <c r="D17" s="4">
        <v>20.113584474885844</v>
      </c>
      <c r="E17" s="4">
        <f t="shared" si="0"/>
        <v>270.43474924216258</v>
      </c>
      <c r="J17" s="4" t="s">
        <v>26</v>
      </c>
      <c r="K17" s="4" t="s">
        <v>27</v>
      </c>
      <c r="L17" s="4">
        <v>457839</v>
      </c>
    </row>
    <row r="18" spans="1:12" x14ac:dyDescent="0.25">
      <c r="A18" s="4" t="s">
        <v>77</v>
      </c>
      <c r="B18" s="4" t="s">
        <v>78</v>
      </c>
      <c r="C18" s="4">
        <v>1503.3286393055969</v>
      </c>
      <c r="D18" s="4">
        <v>2119.5822170651559</v>
      </c>
      <c r="E18" s="4">
        <f t="shared" si="0"/>
        <v>1409.9260545213938</v>
      </c>
      <c r="J18" s="4" t="s">
        <v>38</v>
      </c>
      <c r="K18" s="4" t="s">
        <v>39</v>
      </c>
      <c r="L18" s="4">
        <v>438865</v>
      </c>
    </row>
    <row r="19" spans="1:12" x14ac:dyDescent="0.25">
      <c r="A19" s="4" t="s">
        <v>79</v>
      </c>
      <c r="B19" s="4" t="s">
        <v>80</v>
      </c>
      <c r="C19" s="4">
        <v>289.65903149138472</v>
      </c>
      <c r="D19" s="4">
        <v>58.403781295738092</v>
      </c>
      <c r="E19" s="4">
        <f t="shared" si="0"/>
        <v>201.62941578251872</v>
      </c>
      <c r="J19" s="4" t="s">
        <v>30</v>
      </c>
      <c r="K19" s="4" t="s">
        <v>31</v>
      </c>
      <c r="L19" s="4">
        <v>292268</v>
      </c>
    </row>
    <row r="20" spans="1:12" x14ac:dyDescent="0.25">
      <c r="A20" s="4" t="s">
        <v>81</v>
      </c>
      <c r="B20" s="4" t="s">
        <v>82</v>
      </c>
      <c r="C20" s="4">
        <v>204</v>
      </c>
      <c r="D20" s="4">
        <v>37.005191061700494</v>
      </c>
      <c r="E20" s="4">
        <f t="shared" si="0"/>
        <v>181.39799540049262</v>
      </c>
      <c r="J20" s="4" t="s">
        <v>40</v>
      </c>
      <c r="K20" s="4" t="s">
        <v>41</v>
      </c>
      <c r="L20" s="4">
        <v>402882</v>
      </c>
    </row>
    <row r="21" spans="1:12" x14ac:dyDescent="0.25">
      <c r="A21" s="4" t="s">
        <v>83</v>
      </c>
      <c r="B21" s="4" t="s">
        <v>84</v>
      </c>
      <c r="C21" s="4">
        <v>179.92237442922379</v>
      </c>
      <c r="D21" s="4">
        <v>35.298164963883643</v>
      </c>
      <c r="E21" s="4">
        <f t="shared" si="0"/>
        <v>196.18552209452366</v>
      </c>
      <c r="J21" s="4" t="s">
        <v>14</v>
      </c>
      <c r="K21" s="4" t="s">
        <v>15</v>
      </c>
      <c r="L21" s="4">
        <v>630372</v>
      </c>
    </row>
    <row r="22" spans="1:12" x14ac:dyDescent="0.25">
      <c r="A22" s="4" t="s">
        <v>85</v>
      </c>
      <c r="B22" s="4" t="s">
        <v>86</v>
      </c>
      <c r="C22" s="4">
        <v>7</v>
      </c>
      <c r="D22" s="4">
        <v>3</v>
      </c>
      <c r="E22" s="4">
        <f t="shared" si="0"/>
        <v>428.57142857142856</v>
      </c>
      <c r="J22" s="4" t="s">
        <v>20</v>
      </c>
      <c r="K22" s="4" t="s">
        <v>21</v>
      </c>
      <c r="L22" s="4">
        <v>281899</v>
      </c>
    </row>
    <row r="23" spans="1:12" x14ac:dyDescent="0.25">
      <c r="A23" s="4" t="s">
        <v>87</v>
      </c>
      <c r="B23" s="4" t="s">
        <v>88</v>
      </c>
      <c r="C23" s="4">
        <v>676.98837240625744</v>
      </c>
      <c r="D23" s="4">
        <v>337.26904316979949</v>
      </c>
      <c r="E23" s="4">
        <f t="shared" si="0"/>
        <v>498.19030417173246</v>
      </c>
      <c r="J23" s="4" t="s">
        <v>8</v>
      </c>
      <c r="K23" s="4" t="s">
        <v>9</v>
      </c>
      <c r="L23" s="4">
        <v>256558</v>
      </c>
    </row>
    <row r="24" spans="1:12" x14ac:dyDescent="0.25">
      <c r="A24" s="4" t="s">
        <v>89</v>
      </c>
      <c r="B24" s="4" t="s">
        <v>90</v>
      </c>
      <c r="C24" s="4">
        <v>525.90020582626266</v>
      </c>
      <c r="D24" s="4">
        <v>342.90583258711803</v>
      </c>
      <c r="E24" s="4">
        <f t="shared" si="0"/>
        <v>652.03593531279387</v>
      </c>
      <c r="J24" s="4" t="s">
        <v>10</v>
      </c>
      <c r="K24" s="4" t="s">
        <v>11</v>
      </c>
      <c r="L24" s="4">
        <v>1141440</v>
      </c>
    </row>
    <row r="25" spans="1:12" x14ac:dyDescent="0.25">
      <c r="A25" s="4" t="s">
        <v>91</v>
      </c>
      <c r="B25" s="4" t="s">
        <v>92</v>
      </c>
      <c r="C25" s="4">
        <v>35.87565628091258</v>
      </c>
      <c r="D25" s="4">
        <v>7.9204613414626479</v>
      </c>
      <c r="E25" s="4">
        <f t="shared" si="0"/>
        <v>220.77537145088215</v>
      </c>
      <c r="J25" s="4" t="s">
        <v>24</v>
      </c>
      <c r="K25" s="4" t="s">
        <v>25</v>
      </c>
      <c r="L25" s="4">
        <v>286190</v>
      </c>
    </row>
    <row r="26" spans="1:12" x14ac:dyDescent="0.25">
      <c r="A26" s="4" t="s">
        <v>93</v>
      </c>
      <c r="B26" s="4" t="s">
        <v>94</v>
      </c>
      <c r="C26" s="4">
        <v>1667.609290981402</v>
      </c>
      <c r="D26" s="4">
        <v>901.61582081331881</v>
      </c>
      <c r="E26" s="4">
        <f t="shared" si="0"/>
        <v>540.66370683429705</v>
      </c>
      <c r="J26" s="4" t="s">
        <v>12</v>
      </c>
      <c r="K26" s="4" t="s">
        <v>13</v>
      </c>
      <c r="L26" s="4">
        <v>487299</v>
      </c>
    </row>
    <row r="27" spans="1:12" x14ac:dyDescent="0.25">
      <c r="A27" s="4" t="s">
        <v>95</v>
      </c>
      <c r="B27" s="4" t="s">
        <v>96</v>
      </c>
      <c r="C27" s="4">
        <v>1634.2192836659374</v>
      </c>
      <c r="D27" s="4">
        <v>474.98510185981888</v>
      </c>
      <c r="E27" s="4">
        <f t="shared" si="0"/>
        <v>290.64955150591288</v>
      </c>
      <c r="J27" s="4" t="s">
        <v>16</v>
      </c>
      <c r="K27" s="4" t="s">
        <v>17</v>
      </c>
      <c r="L27" s="4">
        <v>431038</v>
      </c>
    </row>
    <row r="28" spans="1:12" x14ac:dyDescent="0.25">
      <c r="A28" s="4" t="s">
        <v>97</v>
      </c>
      <c r="B28" s="4" t="s">
        <v>98</v>
      </c>
      <c r="C28" s="4">
        <v>432.71830190269492</v>
      </c>
      <c r="D28" s="4">
        <v>266.60756935096504</v>
      </c>
      <c r="E28" s="4">
        <f t="shared" si="0"/>
        <v>616.12270194875396</v>
      </c>
    </row>
    <row r="29" spans="1:12" x14ac:dyDescent="0.25">
      <c r="A29" s="4" t="s">
        <v>99</v>
      </c>
      <c r="B29" s="4" t="s">
        <v>100</v>
      </c>
      <c r="C29" s="4">
        <v>2031.9174072106709</v>
      </c>
      <c r="D29" s="4">
        <v>2029.2867812511631</v>
      </c>
      <c r="E29" s="4">
        <f t="shared" si="0"/>
        <v>998.70534798797792</v>
      </c>
    </row>
    <row r="30" spans="1:12" x14ac:dyDescent="0.25">
      <c r="A30" s="4" t="s">
        <v>101</v>
      </c>
      <c r="B30" s="4" t="s">
        <v>102</v>
      </c>
      <c r="C30" s="4">
        <v>312</v>
      </c>
      <c r="D30" s="4">
        <v>66.902384124281042</v>
      </c>
      <c r="E30" s="4">
        <f t="shared" si="0"/>
        <v>214.43071834705464</v>
      </c>
    </row>
    <row r="31" spans="1:12" x14ac:dyDescent="0.25">
      <c r="A31" s="4" t="s">
        <v>103</v>
      </c>
      <c r="B31" s="4" t="s">
        <v>104</v>
      </c>
      <c r="C31" s="4">
        <v>298.88561328546842</v>
      </c>
      <c r="D31" s="4">
        <v>175.77377968101683</v>
      </c>
      <c r="E31" s="4">
        <f t="shared" si="0"/>
        <v>588.09715780174963</v>
      </c>
    </row>
    <row r="32" spans="1:12" x14ac:dyDescent="0.25">
      <c r="A32" s="4" t="s">
        <v>105</v>
      </c>
      <c r="B32" s="4" t="s">
        <v>106</v>
      </c>
      <c r="C32" s="4">
        <v>454.87573244183375</v>
      </c>
      <c r="D32" s="4">
        <v>69.533048184191586</v>
      </c>
      <c r="E32" s="4">
        <f t="shared" si="0"/>
        <v>152.86163500288063</v>
      </c>
    </row>
    <row r="33" spans="1:5" x14ac:dyDescent="0.25">
      <c r="A33" s="4" t="s">
        <v>107</v>
      </c>
      <c r="B33" s="4" t="s">
        <v>108</v>
      </c>
      <c r="C33" s="4">
        <v>1643.6491322294464</v>
      </c>
      <c r="D33" s="4">
        <v>2143.1486513780701</v>
      </c>
      <c r="E33" s="4">
        <f t="shared" si="0"/>
        <v>1303.8966829076851</v>
      </c>
    </row>
    <row r="34" spans="1:5" x14ac:dyDescent="0.25">
      <c r="A34" s="4" t="s">
        <v>109</v>
      </c>
      <c r="B34" s="4" t="s">
        <v>110</v>
      </c>
      <c r="C34" s="4">
        <v>1630.2441586034165</v>
      </c>
      <c r="D34" s="4">
        <v>1441.655664750745</v>
      </c>
      <c r="E34" s="4">
        <f t="shared" si="0"/>
        <v>884.3188654549574</v>
      </c>
    </row>
    <row r="35" spans="1:5" x14ac:dyDescent="0.25">
      <c r="A35" s="4" t="s">
        <v>111</v>
      </c>
      <c r="B35" s="4" t="s">
        <v>112</v>
      </c>
      <c r="C35" s="4">
        <v>5721.5419895935611</v>
      </c>
      <c r="D35" s="4">
        <v>4396.1836517599231</v>
      </c>
      <c r="E35" s="4">
        <f t="shared" si="0"/>
        <v>768.3564430280818</v>
      </c>
    </row>
    <row r="36" spans="1:5" x14ac:dyDescent="0.25">
      <c r="A36" s="4" t="s">
        <v>113</v>
      </c>
      <c r="B36" s="4" t="s">
        <v>114</v>
      </c>
      <c r="C36" s="4">
        <v>3960.4069660357127</v>
      </c>
      <c r="D36" s="4">
        <v>5714.8158076441223</v>
      </c>
      <c r="E36" s="4">
        <f t="shared" si="0"/>
        <v>1442.9870103386211</v>
      </c>
    </row>
    <row r="37" spans="1:5" x14ac:dyDescent="0.25">
      <c r="A37" s="4" t="s">
        <v>115</v>
      </c>
      <c r="B37" s="4" t="s">
        <v>116</v>
      </c>
      <c r="C37" s="4">
        <v>179</v>
      </c>
      <c r="D37" s="4">
        <v>33.003279190924268</v>
      </c>
      <c r="E37" s="4">
        <f t="shared" si="0"/>
        <v>184.37586140181156</v>
      </c>
    </row>
    <row r="38" spans="1:5" x14ac:dyDescent="0.25">
      <c r="A38" s="4" t="s">
        <v>117</v>
      </c>
      <c r="B38" s="4" t="s">
        <v>118</v>
      </c>
      <c r="C38" s="4">
        <v>268.72483221476506</v>
      </c>
      <c r="D38" s="4">
        <v>42.71963501269903</v>
      </c>
      <c r="E38" s="4">
        <f t="shared" si="0"/>
        <v>158.97166875355038</v>
      </c>
    </row>
    <row r="39" spans="1:5" x14ac:dyDescent="0.25">
      <c r="A39" s="4" t="s">
        <v>119</v>
      </c>
      <c r="B39" s="4" t="s">
        <v>120</v>
      </c>
      <c r="C39" s="4">
        <v>128.21953903595264</v>
      </c>
      <c r="D39" s="4">
        <v>135.24991009109502</v>
      </c>
      <c r="E39" s="4">
        <f t="shared" si="0"/>
        <v>1054.8307310102798</v>
      </c>
    </row>
    <row r="40" spans="1:5" x14ac:dyDescent="0.25">
      <c r="A40" s="4" t="s">
        <v>121</v>
      </c>
      <c r="B40" s="4" t="s">
        <v>122</v>
      </c>
      <c r="C40" s="4">
        <v>361.73622047244078</v>
      </c>
      <c r="D40" s="4">
        <v>108.58981884433156</v>
      </c>
      <c r="E40" s="4">
        <f t="shared" si="0"/>
        <v>300.19061597566667</v>
      </c>
    </row>
    <row r="41" spans="1:5" x14ac:dyDescent="0.25">
      <c r="A41" s="4" t="s">
        <v>123</v>
      </c>
      <c r="B41" s="4" t="s">
        <v>124</v>
      </c>
      <c r="C41" s="4">
        <v>243.63283838625449</v>
      </c>
      <c r="D41" s="4">
        <v>83.668675820596846</v>
      </c>
      <c r="E41" s="4">
        <f t="shared" si="0"/>
        <v>343.42117579383478</v>
      </c>
    </row>
    <row r="42" spans="1:5" x14ac:dyDescent="0.25">
      <c r="A42" s="4" t="s">
        <v>125</v>
      </c>
      <c r="B42" s="4" t="s">
        <v>126</v>
      </c>
      <c r="C42" s="4">
        <v>268</v>
      </c>
      <c r="D42" s="4">
        <v>62.070167822079412</v>
      </c>
      <c r="E42" s="4">
        <f t="shared" si="0"/>
        <v>231.60510381372916</v>
      </c>
    </row>
    <row r="43" spans="1:5" x14ac:dyDescent="0.25">
      <c r="A43" s="4" t="s">
        <v>127</v>
      </c>
      <c r="B43" s="4" t="s">
        <v>128</v>
      </c>
      <c r="C43" s="4">
        <v>363.17376290191129</v>
      </c>
      <c r="D43" s="4">
        <v>54.259035054582021</v>
      </c>
      <c r="E43" s="4">
        <f t="shared" si="0"/>
        <v>149.40240897643454</v>
      </c>
    </row>
    <row r="44" spans="1:5" x14ac:dyDescent="0.25">
      <c r="A44" s="4" t="s">
        <v>129</v>
      </c>
      <c r="B44" s="4" t="s">
        <v>130</v>
      </c>
      <c r="C44" s="4">
        <v>141.39130434782601</v>
      </c>
      <c r="D44" s="4">
        <v>24.725486037923552</v>
      </c>
      <c r="E44" s="4">
        <f t="shared" si="0"/>
        <v>174.87274873070172</v>
      </c>
    </row>
    <row r="45" spans="1:5" x14ac:dyDescent="0.25">
      <c r="A45" s="4" t="s">
        <v>131</v>
      </c>
      <c r="B45" s="4" t="s">
        <v>132</v>
      </c>
      <c r="C45" s="4">
        <v>2169.6003058569618</v>
      </c>
      <c r="D45" s="4">
        <v>3275.3216168599506</v>
      </c>
      <c r="E45" s="4">
        <f t="shared" si="0"/>
        <v>1509.6428627973687</v>
      </c>
    </row>
    <row r="46" spans="1:5" x14ac:dyDescent="0.25">
      <c r="A46" s="4" t="s">
        <v>133</v>
      </c>
      <c r="B46" s="4" t="s">
        <v>134</v>
      </c>
      <c r="C46" s="4">
        <v>293.39250389525296</v>
      </c>
      <c r="D46" s="4">
        <v>73.922319118769892</v>
      </c>
      <c r="E46" s="4">
        <f t="shared" si="0"/>
        <v>251.95708185223998</v>
      </c>
    </row>
    <row r="47" spans="1:5" x14ac:dyDescent="0.25">
      <c r="A47" s="4" t="s">
        <v>135</v>
      </c>
      <c r="B47" s="4" t="s">
        <v>136</v>
      </c>
      <c r="C47" s="4">
        <v>150.67500000000001</v>
      </c>
      <c r="D47" s="4">
        <v>66.719553678541047</v>
      </c>
      <c r="E47" s="4">
        <f t="shared" si="0"/>
        <v>442.80440470244594</v>
      </c>
    </row>
    <row r="48" spans="1:5" x14ac:dyDescent="0.25">
      <c r="A48" s="4" t="s">
        <v>137</v>
      </c>
      <c r="B48" s="4" t="s">
        <v>138</v>
      </c>
      <c r="C48" s="4">
        <v>441.95890410958901</v>
      </c>
      <c r="D48" s="4">
        <v>105.28165186437252</v>
      </c>
      <c r="E48" s="4">
        <f t="shared" si="0"/>
        <v>238.21593113161188</v>
      </c>
    </row>
    <row r="49" spans="1:5" x14ac:dyDescent="0.25">
      <c r="A49" s="4" t="s">
        <v>139</v>
      </c>
      <c r="B49" s="4" t="s">
        <v>140</v>
      </c>
      <c r="C49" s="4">
        <v>549</v>
      </c>
      <c r="D49" s="4">
        <v>961.43008120941101</v>
      </c>
      <c r="E49" s="4">
        <f t="shared" si="0"/>
        <v>1751.2387635872697</v>
      </c>
    </row>
    <row r="50" spans="1:5" x14ac:dyDescent="0.25">
      <c r="A50" s="4" t="s">
        <v>141</v>
      </c>
      <c r="B50" s="4" t="s">
        <v>142</v>
      </c>
      <c r="C50" s="4">
        <v>1454</v>
      </c>
      <c r="D50" s="4">
        <v>931.81368625368361</v>
      </c>
      <c r="E50" s="4">
        <f t="shared" si="0"/>
        <v>640.86223263664624</v>
      </c>
    </row>
    <row r="51" spans="1:5" x14ac:dyDescent="0.25">
      <c r="A51" s="4" t="s">
        <v>143</v>
      </c>
      <c r="B51" s="4" t="s">
        <v>144</v>
      </c>
      <c r="C51" s="4">
        <v>162</v>
      </c>
      <c r="D51" s="4">
        <v>27.011788890051744</v>
      </c>
      <c r="E51" s="4">
        <f t="shared" si="0"/>
        <v>166.739437592912</v>
      </c>
    </row>
    <row r="52" spans="1:5" x14ac:dyDescent="0.25">
      <c r="A52" s="4" t="s">
        <v>145</v>
      </c>
      <c r="B52" s="4" t="s">
        <v>146</v>
      </c>
      <c r="C52" s="4">
        <v>42</v>
      </c>
      <c r="D52" s="4">
        <v>9.0062015503875994</v>
      </c>
      <c r="E52" s="4">
        <f t="shared" si="0"/>
        <v>214.43337024732378</v>
      </c>
    </row>
    <row r="53" spans="1:5" x14ac:dyDescent="0.25">
      <c r="A53" s="4" t="s">
        <v>147</v>
      </c>
      <c r="B53" s="4" t="s">
        <v>148</v>
      </c>
      <c r="C53" s="4">
        <v>152.61585365853654</v>
      </c>
      <c r="D53" s="4">
        <v>47.581531466845831</v>
      </c>
      <c r="E53" s="4">
        <f t="shared" si="0"/>
        <v>311.77318952266245</v>
      </c>
    </row>
    <row r="54" spans="1:5" x14ac:dyDescent="0.25">
      <c r="A54" s="4" t="s">
        <v>149</v>
      </c>
      <c r="B54" s="4" t="s">
        <v>150</v>
      </c>
      <c r="C54" s="4">
        <v>17724.441627129057</v>
      </c>
      <c r="D54" s="4">
        <v>31299.493977041733</v>
      </c>
      <c r="E54" s="4">
        <f t="shared" si="0"/>
        <v>1765.8944995556126</v>
      </c>
    </row>
    <row r="55" spans="1:5" x14ac:dyDescent="0.25">
      <c r="A55" s="4" t="s">
        <v>151</v>
      </c>
      <c r="B55" s="4" t="s">
        <v>152</v>
      </c>
      <c r="C55" s="4">
        <v>681.92844551501253</v>
      </c>
      <c r="D55" s="4">
        <v>99.509988020668274</v>
      </c>
      <c r="E55" s="4">
        <f t="shared" si="0"/>
        <v>145.92438352606831</v>
      </c>
    </row>
    <row r="56" spans="1:5" x14ac:dyDescent="0.25">
      <c r="A56" s="4" t="s">
        <v>153</v>
      </c>
      <c r="B56" s="4" t="s">
        <v>154</v>
      </c>
      <c r="C56" s="4">
        <v>165.30635838150226</v>
      </c>
      <c r="D56" s="4">
        <v>49.927526762411887</v>
      </c>
      <c r="E56" s="4">
        <f t="shared" si="0"/>
        <v>302.03028638007169</v>
      </c>
    </row>
    <row r="57" spans="1:5" x14ac:dyDescent="0.25">
      <c r="A57" s="4" t="s">
        <v>155</v>
      </c>
      <c r="B57" s="4" t="s">
        <v>156</v>
      </c>
      <c r="C57" s="4">
        <v>257</v>
      </c>
      <c r="D57" s="4">
        <v>81.065670792169854</v>
      </c>
      <c r="E57" s="4">
        <f t="shared" si="0"/>
        <v>315.43062565046637</v>
      </c>
    </row>
    <row r="58" spans="1:5" x14ac:dyDescent="0.25">
      <c r="A58" s="4" t="s">
        <v>157</v>
      </c>
      <c r="B58" s="4" t="s">
        <v>158</v>
      </c>
      <c r="C58" s="4">
        <v>370</v>
      </c>
      <c r="D58" s="4">
        <v>263.25725970391261</v>
      </c>
      <c r="E58" s="4">
        <f t="shared" si="0"/>
        <v>711.50610730787184</v>
      </c>
    </row>
    <row r="59" spans="1:5" x14ac:dyDescent="0.25">
      <c r="A59" s="4" t="s">
        <v>159</v>
      </c>
      <c r="B59" s="4" t="s">
        <v>160</v>
      </c>
      <c r="C59" s="4">
        <v>51.428571428571409</v>
      </c>
      <c r="D59" s="4">
        <v>16.527215312276905</v>
      </c>
      <c r="E59" s="4">
        <f t="shared" si="0"/>
        <v>321.36251996093995</v>
      </c>
    </row>
    <row r="60" spans="1:5" x14ac:dyDescent="0.25">
      <c r="A60" s="4" t="s">
        <v>161</v>
      </c>
      <c r="B60" s="4" t="s">
        <v>162</v>
      </c>
      <c r="C60" s="4">
        <v>250.62475442043183</v>
      </c>
      <c r="D60" s="4">
        <v>109.10317702225466</v>
      </c>
      <c r="E60" s="4">
        <f t="shared" si="0"/>
        <v>435.32482365740395</v>
      </c>
    </row>
    <row r="61" spans="1:5" x14ac:dyDescent="0.25">
      <c r="A61" s="4" t="s">
        <v>163</v>
      </c>
      <c r="B61" s="4" t="s">
        <v>164</v>
      </c>
      <c r="C61" s="4">
        <v>574</v>
      </c>
      <c r="D61" s="4">
        <v>85.826484504114461</v>
      </c>
      <c r="E61" s="4">
        <f t="shared" si="0"/>
        <v>149.52349216744679</v>
      </c>
    </row>
    <row r="62" spans="1:5" x14ac:dyDescent="0.25">
      <c r="A62" s="4" t="s">
        <v>165</v>
      </c>
      <c r="B62" s="4" t="s">
        <v>166</v>
      </c>
      <c r="C62" s="4">
        <v>439.74497408058977</v>
      </c>
      <c r="D62" s="4">
        <v>234.861302880621</v>
      </c>
      <c r="E62" s="4">
        <f t="shared" si="0"/>
        <v>534.08524650375921</v>
      </c>
    </row>
    <row r="63" spans="1:5" x14ac:dyDescent="0.25">
      <c r="A63" s="4" t="s">
        <v>167</v>
      </c>
      <c r="B63" s="4" t="s">
        <v>168</v>
      </c>
      <c r="C63" s="4">
        <v>231</v>
      </c>
      <c r="D63" s="4">
        <v>423.20473950229433</v>
      </c>
      <c r="E63" s="4">
        <f t="shared" si="0"/>
        <v>1832.0551493605815</v>
      </c>
    </row>
    <row r="64" spans="1:5" x14ac:dyDescent="0.25">
      <c r="A64" s="4" t="s">
        <v>169</v>
      </c>
      <c r="B64" s="4" t="s">
        <v>170</v>
      </c>
      <c r="C64" s="4">
        <v>551</v>
      </c>
      <c r="D64" s="4">
        <v>558.03814785383111</v>
      </c>
      <c r="E64" s="4">
        <f t="shared" si="0"/>
        <v>1012.7734080831781</v>
      </c>
    </row>
    <row r="65" spans="1:5" x14ac:dyDescent="0.25">
      <c r="A65" s="4" t="s">
        <v>171</v>
      </c>
      <c r="B65" s="4" t="s">
        <v>172</v>
      </c>
      <c r="C65" s="4">
        <v>869.31390131172736</v>
      </c>
      <c r="D65" s="4">
        <v>191.56177437289747</v>
      </c>
      <c r="E65" s="4">
        <f t="shared" si="0"/>
        <v>220.35972746305515</v>
      </c>
    </row>
    <row r="66" spans="1:5" x14ac:dyDescent="0.25">
      <c r="A66" s="4" t="s">
        <v>173</v>
      </c>
      <c r="B66" s="4" t="s">
        <v>174</v>
      </c>
      <c r="C66" s="4">
        <v>29</v>
      </c>
      <c r="D66" s="4">
        <v>7.0060126565522216</v>
      </c>
      <c r="E66" s="4">
        <f t="shared" si="0"/>
        <v>241.58664332938696</v>
      </c>
    </row>
    <row r="67" spans="1:5" x14ac:dyDescent="0.25">
      <c r="A67" s="4" t="s">
        <v>175</v>
      </c>
      <c r="B67" s="4" t="s">
        <v>176</v>
      </c>
      <c r="C67" s="4">
        <v>142.11406844106466</v>
      </c>
      <c r="D67" s="4">
        <v>100.41601759983628</v>
      </c>
      <c r="E67" s="4">
        <f t="shared" si="0"/>
        <v>706.58745261014917</v>
      </c>
    </row>
    <row r="68" spans="1:5" x14ac:dyDescent="0.25">
      <c r="A68" s="4" t="s">
        <v>177</v>
      </c>
      <c r="B68" s="4" t="s">
        <v>178</v>
      </c>
      <c r="C68" s="4">
        <v>360</v>
      </c>
      <c r="D68" s="4">
        <v>152.68885451067001</v>
      </c>
      <c r="E68" s="4">
        <f t="shared" si="0"/>
        <v>424.13570697408335</v>
      </c>
    </row>
    <row r="69" spans="1:5" x14ac:dyDescent="0.25">
      <c r="A69" s="4" t="s">
        <v>179</v>
      </c>
      <c r="B69" s="4" t="s">
        <v>180</v>
      </c>
      <c r="C69" s="4">
        <v>833.88615807065617</v>
      </c>
      <c r="D69" s="4">
        <v>370.74938859822322</v>
      </c>
      <c r="E69" s="4">
        <f t="shared" si="0"/>
        <v>444.60432039790396</v>
      </c>
    </row>
    <row r="70" spans="1:5" x14ac:dyDescent="0.25">
      <c r="A70" s="4" t="s">
        <v>181</v>
      </c>
      <c r="B70" s="4" t="s">
        <v>182</v>
      </c>
      <c r="C70" s="4">
        <v>2687.2432042833598</v>
      </c>
      <c r="D70" s="4">
        <v>751.3733407167108</v>
      </c>
      <c r="E70" s="4">
        <f t="shared" si="0"/>
        <v>279.60749496698003</v>
      </c>
    </row>
    <row r="71" spans="1:5" x14ac:dyDescent="0.25">
      <c r="A71" s="4" t="s">
        <v>183</v>
      </c>
      <c r="B71" s="4" t="s">
        <v>184</v>
      </c>
      <c r="C71" s="4">
        <v>1538.5706408023864</v>
      </c>
      <c r="D71" s="4">
        <v>1076.5967373776471</v>
      </c>
      <c r="E71" s="4">
        <f t="shared" ref="E71:E134" si="1">(D71/C71)*1000</f>
        <v>699.73825629233806</v>
      </c>
    </row>
    <row r="72" spans="1:5" x14ac:dyDescent="0.25">
      <c r="A72" s="4" t="s">
        <v>185</v>
      </c>
      <c r="B72" s="4" t="s">
        <v>186</v>
      </c>
      <c r="C72" s="4">
        <v>474.85281210306931</v>
      </c>
      <c r="D72" s="4">
        <v>111.66637813089112</v>
      </c>
      <c r="E72" s="4">
        <f t="shared" si="1"/>
        <v>235.15998070293273</v>
      </c>
    </row>
    <row r="73" spans="1:5" x14ac:dyDescent="0.25">
      <c r="A73" s="4" t="s">
        <v>187</v>
      </c>
      <c r="B73" s="4" t="s">
        <v>188</v>
      </c>
      <c r="C73" s="4">
        <v>1153.8232450960011</v>
      </c>
      <c r="D73" s="4">
        <v>647.4344353563996</v>
      </c>
      <c r="E73" s="4">
        <f t="shared" si="1"/>
        <v>561.12098461192943</v>
      </c>
    </row>
    <row r="74" spans="1:5" x14ac:dyDescent="0.25">
      <c r="A74" s="4" t="s">
        <v>189</v>
      </c>
      <c r="B74" s="4" t="s">
        <v>190</v>
      </c>
      <c r="C74" s="4">
        <v>692</v>
      </c>
      <c r="D74" s="4">
        <v>466.63231795459541</v>
      </c>
      <c r="E74" s="4">
        <f t="shared" si="1"/>
        <v>674.32415889392405</v>
      </c>
    </row>
    <row r="75" spans="1:5" x14ac:dyDescent="0.25">
      <c r="A75" s="4" t="s">
        <v>191</v>
      </c>
      <c r="B75" s="4" t="s">
        <v>192</v>
      </c>
      <c r="C75" s="4">
        <v>64.246153846153973</v>
      </c>
      <c r="D75" s="4">
        <v>18.503712278024924</v>
      </c>
      <c r="E75" s="4">
        <f t="shared" si="1"/>
        <v>288.01276294818427</v>
      </c>
    </row>
    <row r="76" spans="1:5" x14ac:dyDescent="0.25">
      <c r="A76" s="4" t="s">
        <v>193</v>
      </c>
      <c r="B76" s="4" t="s">
        <v>194</v>
      </c>
      <c r="C76" s="4">
        <v>89.113989637305721</v>
      </c>
      <c r="D76" s="4">
        <v>23.725287489577404</v>
      </c>
      <c r="E76" s="4">
        <f t="shared" si="1"/>
        <v>266.23527446295935</v>
      </c>
    </row>
    <row r="77" spans="1:5" x14ac:dyDescent="0.25">
      <c r="A77" s="4" t="s">
        <v>195</v>
      </c>
      <c r="B77" s="4" t="s">
        <v>196</v>
      </c>
      <c r="C77" s="4">
        <v>671</v>
      </c>
      <c r="D77" s="4">
        <v>158.72443219653772</v>
      </c>
      <c r="E77" s="4">
        <f t="shared" si="1"/>
        <v>236.54907927948989</v>
      </c>
    </row>
    <row r="78" spans="1:5" x14ac:dyDescent="0.25">
      <c r="A78" s="4" t="s">
        <v>197</v>
      </c>
      <c r="B78" s="4" t="s">
        <v>198</v>
      </c>
      <c r="C78" s="4">
        <v>315.0913692464722</v>
      </c>
      <c r="D78" s="4">
        <v>336.92417422569633</v>
      </c>
      <c r="E78" s="4">
        <f t="shared" si="1"/>
        <v>1069.2903935497707</v>
      </c>
    </row>
    <row r="79" spans="1:5" x14ac:dyDescent="0.25">
      <c r="A79" s="4" t="s">
        <v>199</v>
      </c>
      <c r="B79" s="4" t="s">
        <v>200</v>
      </c>
      <c r="C79" s="4">
        <v>323.861751152073</v>
      </c>
      <c r="D79" s="4">
        <v>100.67886691285042</v>
      </c>
      <c r="E79" s="4">
        <f t="shared" si="1"/>
        <v>310.86988986722145</v>
      </c>
    </row>
    <row r="80" spans="1:5" x14ac:dyDescent="0.25">
      <c r="A80" s="4" t="s">
        <v>201</v>
      </c>
      <c r="B80" s="4" t="s">
        <v>202</v>
      </c>
      <c r="C80" s="4">
        <v>390.82178422944679</v>
      </c>
      <c r="D80" s="4">
        <v>441.12239351253288</v>
      </c>
      <c r="E80" s="4">
        <f t="shared" si="1"/>
        <v>1128.7047224920175</v>
      </c>
    </row>
    <row r="81" spans="1:5" x14ac:dyDescent="0.25">
      <c r="A81" s="4" t="s">
        <v>203</v>
      </c>
      <c r="B81" s="4" t="s">
        <v>204</v>
      </c>
      <c r="C81" s="4">
        <v>337.8057448346035</v>
      </c>
      <c r="D81" s="4">
        <v>188.66884800450023</v>
      </c>
      <c r="E81" s="4">
        <f t="shared" si="1"/>
        <v>558.51284618287445</v>
      </c>
    </row>
    <row r="82" spans="1:5" x14ac:dyDescent="0.25">
      <c r="A82" s="4" t="s">
        <v>205</v>
      </c>
      <c r="B82" s="4" t="s">
        <v>206</v>
      </c>
      <c r="C82" s="4">
        <v>471.89420935412011</v>
      </c>
      <c r="D82" s="4">
        <v>156.36377674265461</v>
      </c>
      <c r="E82" s="4">
        <f t="shared" si="1"/>
        <v>331.35345516671873</v>
      </c>
    </row>
    <row r="83" spans="1:5" x14ac:dyDescent="0.25">
      <c r="A83" s="4" t="s">
        <v>207</v>
      </c>
      <c r="B83" s="4" t="s">
        <v>208</v>
      </c>
      <c r="C83" s="4">
        <v>398</v>
      </c>
      <c r="D83" s="4">
        <v>87.065847723155258</v>
      </c>
      <c r="E83" s="4">
        <f t="shared" si="1"/>
        <v>218.75841136471169</v>
      </c>
    </row>
    <row r="84" spans="1:5" x14ac:dyDescent="0.25">
      <c r="A84" s="4" t="s">
        <v>209</v>
      </c>
      <c r="B84" s="4" t="s">
        <v>210</v>
      </c>
      <c r="C84" s="4">
        <v>197.9328165374678</v>
      </c>
      <c r="D84" s="4">
        <v>50.740866239975567</v>
      </c>
      <c r="E84" s="4">
        <f t="shared" si="1"/>
        <v>256.35398478943256</v>
      </c>
    </row>
    <row r="85" spans="1:5" x14ac:dyDescent="0.25">
      <c r="A85" s="4" t="s">
        <v>211</v>
      </c>
      <c r="B85" s="4" t="s">
        <v>212</v>
      </c>
      <c r="C85" s="4">
        <v>132</v>
      </c>
      <c r="D85" s="4">
        <v>23.98044572137217</v>
      </c>
      <c r="E85" s="4">
        <f t="shared" si="1"/>
        <v>181.67004334372857</v>
      </c>
    </row>
    <row r="86" spans="1:5" x14ac:dyDescent="0.25">
      <c r="A86" s="4" t="s">
        <v>213</v>
      </c>
      <c r="B86" s="4" t="s">
        <v>214</v>
      </c>
      <c r="C86" s="4">
        <v>526.6429605735982</v>
      </c>
      <c r="D86" s="4">
        <v>243.10848070127892</v>
      </c>
      <c r="E86" s="4">
        <f t="shared" si="1"/>
        <v>461.61915928107157</v>
      </c>
    </row>
    <row r="87" spans="1:5" x14ac:dyDescent="0.25">
      <c r="A87" s="4" t="s">
        <v>215</v>
      </c>
      <c r="B87" s="4" t="s">
        <v>216</v>
      </c>
      <c r="C87" s="4">
        <v>1057.9406618236001</v>
      </c>
      <c r="D87" s="4">
        <v>661.56653952479587</v>
      </c>
      <c r="E87" s="4">
        <f t="shared" si="1"/>
        <v>625.3342587139399</v>
      </c>
    </row>
    <row r="88" spans="1:5" x14ac:dyDescent="0.25">
      <c r="A88" s="4" t="s">
        <v>217</v>
      </c>
      <c r="B88" s="4" t="s">
        <v>218</v>
      </c>
      <c r="C88" s="4">
        <v>165.80912861406915</v>
      </c>
      <c r="D88" s="4">
        <v>64.546302864966052</v>
      </c>
      <c r="E88" s="4">
        <f t="shared" si="1"/>
        <v>389.28075555599537</v>
      </c>
    </row>
    <row r="89" spans="1:5" x14ac:dyDescent="0.25">
      <c r="A89" s="4" t="s">
        <v>219</v>
      </c>
      <c r="B89" s="4" t="s">
        <v>220</v>
      </c>
      <c r="C89" s="4">
        <v>1792.6413470353671</v>
      </c>
      <c r="D89" s="4">
        <v>1053.6480191089486</v>
      </c>
      <c r="E89" s="4">
        <f t="shared" si="1"/>
        <v>587.76286782152476</v>
      </c>
    </row>
    <row r="90" spans="1:5" x14ac:dyDescent="0.25">
      <c r="A90" s="4" t="s">
        <v>221</v>
      </c>
      <c r="B90" s="4" t="s">
        <v>222</v>
      </c>
      <c r="C90" s="4">
        <v>770.61356412327746</v>
      </c>
      <c r="D90" s="4">
        <v>222.35622325573829</v>
      </c>
      <c r="E90" s="4">
        <f t="shared" si="1"/>
        <v>288.5443932053177</v>
      </c>
    </row>
    <row r="91" spans="1:5" x14ac:dyDescent="0.25">
      <c r="A91" s="4" t="s">
        <v>223</v>
      </c>
      <c r="B91" s="4" t="s">
        <v>224</v>
      </c>
      <c r="C91" s="4">
        <v>2141.7452464436205</v>
      </c>
      <c r="D91" s="4">
        <v>2776.7278681979774</v>
      </c>
      <c r="E91" s="4">
        <f t="shared" si="1"/>
        <v>1296.4790620213812</v>
      </c>
    </row>
    <row r="92" spans="1:5" x14ac:dyDescent="0.25">
      <c r="A92" s="4" t="s">
        <v>225</v>
      </c>
      <c r="B92" s="4" t="s">
        <v>226</v>
      </c>
      <c r="C92" s="4">
        <v>373.29604904277852</v>
      </c>
      <c r="D92" s="4">
        <v>87.908690031816917</v>
      </c>
      <c r="E92" s="4">
        <f t="shared" si="1"/>
        <v>235.49322382927997</v>
      </c>
    </row>
    <row r="93" spans="1:5" x14ac:dyDescent="0.25">
      <c r="A93" s="4" t="s">
        <v>227</v>
      </c>
      <c r="B93" s="4" t="s">
        <v>228</v>
      </c>
      <c r="C93" s="4">
        <v>374.5037890339151</v>
      </c>
      <c r="D93" s="4">
        <v>140.20004230038498</v>
      </c>
      <c r="E93" s="4">
        <f t="shared" si="1"/>
        <v>374.3621464072516</v>
      </c>
    </row>
    <row r="94" spans="1:5" x14ac:dyDescent="0.25">
      <c r="A94" s="4" t="s">
        <v>229</v>
      </c>
      <c r="B94" s="4" t="s">
        <v>230</v>
      </c>
      <c r="C94" s="4">
        <v>537.9649681497898</v>
      </c>
      <c r="D94" s="4">
        <v>159.32783555685165</v>
      </c>
      <c r="E94" s="4">
        <f t="shared" si="1"/>
        <v>296.16767817581893</v>
      </c>
    </row>
    <row r="95" spans="1:5" x14ac:dyDescent="0.25">
      <c r="A95" s="4" t="s">
        <v>231</v>
      </c>
      <c r="B95" s="4" t="s">
        <v>232</v>
      </c>
      <c r="C95" s="4">
        <v>109.00900900900901</v>
      </c>
      <c r="D95" s="4">
        <v>56.009739559299867</v>
      </c>
      <c r="E95" s="4">
        <f t="shared" si="1"/>
        <v>513.80835463489962</v>
      </c>
    </row>
    <row r="96" spans="1:5" x14ac:dyDescent="0.25">
      <c r="A96" s="4" t="s">
        <v>233</v>
      </c>
      <c r="B96" s="4" t="s">
        <v>234</v>
      </c>
      <c r="C96" s="4">
        <v>486.81452992524851</v>
      </c>
      <c r="D96" s="4">
        <v>449.93244084831798</v>
      </c>
      <c r="E96" s="4">
        <f t="shared" si="1"/>
        <v>924.2379041509015</v>
      </c>
    </row>
    <row r="97" spans="1:5" x14ac:dyDescent="0.25">
      <c r="A97" s="4" t="s">
        <v>235</v>
      </c>
      <c r="B97" s="4" t="s">
        <v>236</v>
      </c>
      <c r="C97" s="4">
        <v>812</v>
      </c>
      <c r="D97" s="4">
        <v>300.40843270308437</v>
      </c>
      <c r="E97" s="4">
        <f t="shared" si="1"/>
        <v>369.96112401857681</v>
      </c>
    </row>
    <row r="98" spans="1:5" x14ac:dyDescent="0.25">
      <c r="A98" s="4" t="s">
        <v>237</v>
      </c>
      <c r="B98" s="4" t="s">
        <v>238</v>
      </c>
      <c r="C98" s="4">
        <v>58</v>
      </c>
      <c r="D98" s="4">
        <v>10.963644640934946</v>
      </c>
      <c r="E98" s="4">
        <f t="shared" si="1"/>
        <v>189.02835587818873</v>
      </c>
    </row>
    <row r="99" spans="1:5" x14ac:dyDescent="0.25">
      <c r="A99" s="4" t="s">
        <v>239</v>
      </c>
      <c r="B99" s="4" t="s">
        <v>240</v>
      </c>
      <c r="C99" s="4">
        <v>85</v>
      </c>
      <c r="D99" s="4">
        <v>23.02364713609164</v>
      </c>
      <c r="E99" s="4">
        <f t="shared" si="1"/>
        <v>270.86643689519576</v>
      </c>
    </row>
    <row r="100" spans="1:5" x14ac:dyDescent="0.25">
      <c r="A100" s="4" t="s">
        <v>241</v>
      </c>
      <c r="B100" s="4" t="s">
        <v>242</v>
      </c>
      <c r="C100" s="4">
        <v>518.78815926364439</v>
      </c>
      <c r="D100" s="4">
        <v>123.84627166565733</v>
      </c>
      <c r="E100" s="4">
        <f t="shared" si="1"/>
        <v>238.72224038698528</v>
      </c>
    </row>
    <row r="101" spans="1:5" x14ac:dyDescent="0.25">
      <c r="A101" s="4" t="s">
        <v>243</v>
      </c>
      <c r="B101" s="4" t="s">
        <v>244</v>
      </c>
      <c r="C101" s="4">
        <v>840.91127856827472</v>
      </c>
      <c r="D101" s="4">
        <v>111.54230752724168</v>
      </c>
      <c r="E101" s="4">
        <f t="shared" si="1"/>
        <v>132.64456116839372</v>
      </c>
    </row>
    <row r="102" spans="1:5" x14ac:dyDescent="0.25">
      <c r="A102" s="4" t="s">
        <v>245</v>
      </c>
      <c r="B102" s="4" t="s">
        <v>246</v>
      </c>
      <c r="C102" s="4">
        <v>237</v>
      </c>
      <c r="D102" s="4">
        <v>91.970710627203303</v>
      </c>
      <c r="E102" s="4">
        <f t="shared" si="1"/>
        <v>388.06207015697595</v>
      </c>
    </row>
    <row r="103" spans="1:5" x14ac:dyDescent="0.25">
      <c r="A103" s="4" t="s">
        <v>247</v>
      </c>
      <c r="B103" s="4" t="s">
        <v>248</v>
      </c>
      <c r="C103" s="4">
        <v>846.61520793463103</v>
      </c>
      <c r="D103" s="4">
        <v>383.00224552543722</v>
      </c>
      <c r="E103" s="4">
        <f t="shared" si="1"/>
        <v>452.39235243575928</v>
      </c>
    </row>
    <row r="104" spans="1:5" x14ac:dyDescent="0.25">
      <c r="A104" s="4" t="s">
        <v>249</v>
      </c>
      <c r="B104" s="4" t="s">
        <v>250</v>
      </c>
      <c r="C104" s="4">
        <v>71.167630057803507</v>
      </c>
      <c r="D104" s="4">
        <v>15.815547838520825</v>
      </c>
      <c r="E104" s="4">
        <f t="shared" si="1"/>
        <v>222.22951397531688</v>
      </c>
    </row>
    <row r="105" spans="1:5" x14ac:dyDescent="0.25">
      <c r="A105" s="4" t="s">
        <v>251</v>
      </c>
      <c r="B105" s="4" t="s">
        <v>252</v>
      </c>
      <c r="C105" s="4">
        <v>69</v>
      </c>
      <c r="D105" s="4">
        <v>5.9902976394291736</v>
      </c>
      <c r="E105" s="4">
        <f t="shared" si="1"/>
        <v>86.815907817814107</v>
      </c>
    </row>
    <row r="106" spans="1:5" x14ac:dyDescent="0.25">
      <c r="A106" s="4" t="s">
        <v>253</v>
      </c>
      <c r="B106" s="4" t="s">
        <v>254</v>
      </c>
      <c r="C106" s="4">
        <v>507.76846099142045</v>
      </c>
      <c r="D106" s="4">
        <v>299.8915603671943</v>
      </c>
      <c r="E106" s="4">
        <f t="shared" si="1"/>
        <v>590.60690729324654</v>
      </c>
    </row>
    <row r="107" spans="1:5" x14ac:dyDescent="0.25">
      <c r="A107" s="4" t="s">
        <v>255</v>
      </c>
      <c r="B107" s="4" t="s">
        <v>256</v>
      </c>
      <c r="C107" s="4">
        <v>1226.6865898819069</v>
      </c>
      <c r="D107" s="4">
        <v>208.13387529235607</v>
      </c>
      <c r="E107" s="4">
        <f t="shared" si="1"/>
        <v>169.67159909394061</v>
      </c>
    </row>
    <row r="108" spans="1:5" x14ac:dyDescent="0.25">
      <c r="A108" s="4" t="s">
        <v>257</v>
      </c>
      <c r="B108" s="4" t="s">
        <v>258</v>
      </c>
      <c r="C108" s="4">
        <v>62</v>
      </c>
      <c r="D108" s="4">
        <v>24.194214684648252</v>
      </c>
      <c r="E108" s="4">
        <f t="shared" si="1"/>
        <v>390.22926910722987</v>
      </c>
    </row>
    <row r="109" spans="1:5" x14ac:dyDescent="0.25">
      <c r="A109" s="4" t="s">
        <v>259</v>
      </c>
      <c r="B109" s="4" t="s">
        <v>260</v>
      </c>
      <c r="C109" s="4">
        <v>56</v>
      </c>
      <c r="D109" s="4">
        <v>11.03204343319455</v>
      </c>
      <c r="E109" s="4">
        <f t="shared" si="1"/>
        <v>197.00077559275982</v>
      </c>
    </row>
    <row r="110" spans="1:5" x14ac:dyDescent="0.25">
      <c r="A110" s="4" t="s">
        <v>261</v>
      </c>
      <c r="B110" s="4" t="s">
        <v>262</v>
      </c>
      <c r="C110" s="4">
        <v>226</v>
      </c>
      <c r="D110" s="4">
        <v>98.060293230335276</v>
      </c>
      <c r="E110" s="4">
        <f t="shared" si="1"/>
        <v>433.89510278909415</v>
      </c>
    </row>
    <row r="111" spans="1:5" x14ac:dyDescent="0.25">
      <c r="A111" s="4" t="s">
        <v>263</v>
      </c>
      <c r="B111" s="4" t="s">
        <v>264</v>
      </c>
      <c r="C111" s="4">
        <v>404.06611855536994</v>
      </c>
      <c r="D111" s="4">
        <v>130.34547587034834</v>
      </c>
      <c r="E111" s="4">
        <f t="shared" si="1"/>
        <v>322.5845223954031</v>
      </c>
    </row>
    <row r="112" spans="1:5" x14ac:dyDescent="0.25">
      <c r="A112" s="4" t="s">
        <v>265</v>
      </c>
      <c r="B112" s="4" t="s">
        <v>266</v>
      </c>
      <c r="C112" s="4">
        <v>255.76275530602453</v>
      </c>
      <c r="D112" s="4">
        <v>215.37390627920129</v>
      </c>
      <c r="E112" s="4">
        <f t="shared" si="1"/>
        <v>842.08471253565722</v>
      </c>
    </row>
    <row r="113" spans="1:5" x14ac:dyDescent="0.25">
      <c r="A113" s="4" t="s">
        <v>267</v>
      </c>
      <c r="B113" s="4" t="s">
        <v>268</v>
      </c>
      <c r="C113" s="4">
        <v>708.93384818698223</v>
      </c>
      <c r="D113" s="4">
        <v>245.86013766820051</v>
      </c>
      <c r="E113" s="4">
        <f t="shared" si="1"/>
        <v>346.8026506238345</v>
      </c>
    </row>
    <row r="114" spans="1:5" x14ac:dyDescent="0.25">
      <c r="A114" s="4" t="s">
        <v>269</v>
      </c>
      <c r="B114" s="4" t="s">
        <v>270</v>
      </c>
      <c r="C114" s="4">
        <v>215.5116551357996</v>
      </c>
      <c r="D114" s="4">
        <v>39.742042557318619</v>
      </c>
      <c r="E114" s="4">
        <f t="shared" si="1"/>
        <v>184.4078573489499</v>
      </c>
    </row>
    <row r="115" spans="1:5" x14ac:dyDescent="0.25">
      <c r="A115" s="4" t="s">
        <v>271</v>
      </c>
      <c r="B115" s="4" t="s">
        <v>272</v>
      </c>
      <c r="C115" s="4">
        <v>68.530612244897981</v>
      </c>
      <c r="D115" s="4">
        <v>7.9455782312925196</v>
      </c>
      <c r="E115" s="4">
        <f t="shared" si="1"/>
        <v>115.94202898550725</v>
      </c>
    </row>
    <row r="116" spans="1:5" x14ac:dyDescent="0.25">
      <c r="A116" s="4" t="s">
        <v>273</v>
      </c>
      <c r="B116" s="4" t="s">
        <v>274</v>
      </c>
      <c r="C116" s="4">
        <v>531.96340115072155</v>
      </c>
      <c r="D116" s="4">
        <v>281.20758109855581</v>
      </c>
      <c r="E116" s="4">
        <f t="shared" si="1"/>
        <v>528.62204522013917</v>
      </c>
    </row>
    <row r="117" spans="1:5" x14ac:dyDescent="0.25">
      <c r="A117" s="4" t="s">
        <v>275</v>
      </c>
      <c r="B117" s="4" t="s">
        <v>276</v>
      </c>
      <c r="C117" s="4">
        <v>62.198275862068968</v>
      </c>
      <c r="D117" s="4">
        <v>23.73411196074786</v>
      </c>
      <c r="E117" s="4">
        <f t="shared" si="1"/>
        <v>381.58794004805986</v>
      </c>
    </row>
    <row r="118" spans="1:5" x14ac:dyDescent="0.25">
      <c r="A118" s="4" t="s">
        <v>277</v>
      </c>
      <c r="B118" s="4" t="s">
        <v>278</v>
      </c>
      <c r="C118" s="4">
        <v>377.6261653188904</v>
      </c>
      <c r="D118" s="4">
        <v>105.74418082914072</v>
      </c>
      <c r="E118" s="4">
        <f t="shared" si="1"/>
        <v>280.02344789811883</v>
      </c>
    </row>
    <row r="119" spans="1:5" x14ac:dyDescent="0.25">
      <c r="A119" s="4" t="s">
        <v>279</v>
      </c>
      <c r="B119" s="4" t="s">
        <v>280</v>
      </c>
      <c r="C119" s="4">
        <v>511.0136011283991</v>
      </c>
      <c r="D119" s="4">
        <v>195.27976916768355</v>
      </c>
      <c r="E119" s="4">
        <f t="shared" si="1"/>
        <v>382.14201879651512</v>
      </c>
    </row>
    <row r="120" spans="1:5" x14ac:dyDescent="0.25">
      <c r="A120" s="4" t="s">
        <v>281</v>
      </c>
      <c r="B120" s="4" t="s">
        <v>282</v>
      </c>
      <c r="C120" s="4">
        <v>308</v>
      </c>
      <c r="D120" s="4">
        <v>65.080340942568597</v>
      </c>
      <c r="E120" s="4">
        <f t="shared" si="1"/>
        <v>211.29980825509284</v>
      </c>
    </row>
    <row r="121" spans="1:5" x14ac:dyDescent="0.25">
      <c r="A121" s="4" t="s">
        <v>283</v>
      </c>
      <c r="B121" s="4" t="s">
        <v>284</v>
      </c>
      <c r="C121" s="4">
        <v>324.56121127269506</v>
      </c>
      <c r="D121" s="4">
        <v>146.55489193451885</v>
      </c>
      <c r="E121" s="4">
        <f t="shared" si="1"/>
        <v>451.54777232878882</v>
      </c>
    </row>
    <row r="122" spans="1:5" x14ac:dyDescent="0.25">
      <c r="A122" s="4" t="s">
        <v>285</v>
      </c>
      <c r="B122" s="4" t="s">
        <v>286</v>
      </c>
      <c r="C122" s="4">
        <v>228.62079597099475</v>
      </c>
      <c r="D122" s="4">
        <v>28.885069223957792</v>
      </c>
      <c r="E122" s="4">
        <f t="shared" si="1"/>
        <v>126.34488958573331</v>
      </c>
    </row>
    <row r="123" spans="1:5" x14ac:dyDescent="0.25">
      <c r="A123" s="4" t="s">
        <v>287</v>
      </c>
      <c r="B123" s="4" t="s">
        <v>288</v>
      </c>
      <c r="C123" s="4">
        <v>148</v>
      </c>
      <c r="D123" s="4">
        <v>97.210877472492442</v>
      </c>
      <c r="E123" s="4">
        <f t="shared" si="1"/>
        <v>656.83025319251658</v>
      </c>
    </row>
    <row r="124" spans="1:5" x14ac:dyDescent="0.25">
      <c r="A124" s="4" t="s">
        <v>289</v>
      </c>
      <c r="B124" s="4" t="s">
        <v>290</v>
      </c>
      <c r="C124" s="4">
        <v>123</v>
      </c>
      <c r="D124" s="4">
        <v>27.930921358147529</v>
      </c>
      <c r="E124" s="4">
        <f t="shared" si="1"/>
        <v>227.08066144835391</v>
      </c>
    </row>
    <row r="125" spans="1:5" x14ac:dyDescent="0.25">
      <c r="A125" s="4" t="s">
        <v>291</v>
      </c>
      <c r="B125" s="4" t="s">
        <v>292</v>
      </c>
      <c r="C125" s="4">
        <v>704.60600183938254</v>
      </c>
      <c r="D125" s="4">
        <v>196.43192562044649</v>
      </c>
      <c r="E125" s="4">
        <f t="shared" si="1"/>
        <v>278.78264605702839</v>
      </c>
    </row>
    <row r="126" spans="1:5" x14ac:dyDescent="0.25">
      <c r="A126" s="4" t="s">
        <v>293</v>
      </c>
      <c r="B126" s="4" t="s">
        <v>294</v>
      </c>
      <c r="C126" s="4">
        <v>202</v>
      </c>
      <c r="D126" s="4">
        <v>29.01924344333549</v>
      </c>
      <c r="E126" s="4">
        <f t="shared" si="1"/>
        <v>143.65962100661133</v>
      </c>
    </row>
    <row r="127" spans="1:5" x14ac:dyDescent="0.25">
      <c r="A127" s="4" t="s">
        <v>295</v>
      </c>
      <c r="B127" s="4" t="s">
        <v>296</v>
      </c>
      <c r="C127" s="4">
        <v>861.99566275818688</v>
      </c>
      <c r="D127" s="4">
        <v>474.2674850416015</v>
      </c>
      <c r="E127" s="4">
        <f t="shared" si="1"/>
        <v>550.19706656534117</v>
      </c>
    </row>
    <row r="128" spans="1:5" x14ac:dyDescent="0.25">
      <c r="A128" s="4" t="s">
        <v>297</v>
      </c>
      <c r="B128" s="4" t="s">
        <v>298</v>
      </c>
      <c r="C128" s="4">
        <v>1160.8165764888286</v>
      </c>
      <c r="D128" s="4">
        <v>393.03698555203488</v>
      </c>
      <c r="E128" s="4">
        <f t="shared" si="1"/>
        <v>338.58664108749258</v>
      </c>
    </row>
    <row r="129" spans="1:5" x14ac:dyDescent="0.25">
      <c r="A129" s="4" t="s">
        <v>299</v>
      </c>
      <c r="B129" s="4" t="s">
        <v>300</v>
      </c>
      <c r="C129" s="4">
        <v>417.86546862346012</v>
      </c>
      <c r="D129" s="4">
        <v>54.822712915644303</v>
      </c>
      <c r="E129" s="4">
        <f t="shared" si="1"/>
        <v>131.19704075151807</v>
      </c>
    </row>
    <row r="130" spans="1:5" x14ac:dyDescent="0.25">
      <c r="A130" s="4" t="s">
        <v>301</v>
      </c>
      <c r="B130" s="4" t="s">
        <v>302</v>
      </c>
      <c r="C130" s="4">
        <v>1322</v>
      </c>
      <c r="D130" s="4">
        <v>1840.0998705162581</v>
      </c>
      <c r="E130" s="4">
        <f t="shared" si="1"/>
        <v>1391.906104777805</v>
      </c>
    </row>
    <row r="131" spans="1:5" x14ac:dyDescent="0.25">
      <c r="A131" s="4" t="s">
        <v>303</v>
      </c>
      <c r="B131" s="4" t="s">
        <v>304</v>
      </c>
      <c r="C131" s="4">
        <v>197.65008729637367</v>
      </c>
      <c r="D131" s="4">
        <v>94.592227632258698</v>
      </c>
      <c r="E131" s="4">
        <f t="shared" si="1"/>
        <v>478.5842947310158</v>
      </c>
    </row>
    <row r="132" spans="1:5" x14ac:dyDescent="0.25">
      <c r="A132" s="4" t="s">
        <v>305</v>
      </c>
      <c r="B132" s="4" t="s">
        <v>306</v>
      </c>
      <c r="C132" s="4">
        <v>384.20050828396899</v>
      </c>
      <c r="D132" s="4">
        <v>112.82165469727089</v>
      </c>
      <c r="E132" s="4">
        <f t="shared" si="1"/>
        <v>293.65305944333249</v>
      </c>
    </row>
    <row r="133" spans="1:5" x14ac:dyDescent="0.25">
      <c r="A133" s="4" t="s">
        <v>307</v>
      </c>
      <c r="B133" s="4" t="s">
        <v>308</v>
      </c>
      <c r="C133" s="4">
        <v>185.20642201834863</v>
      </c>
      <c r="D133" s="4">
        <v>20.616753884255889</v>
      </c>
      <c r="E133" s="4">
        <f t="shared" si="1"/>
        <v>111.31770518310299</v>
      </c>
    </row>
    <row r="134" spans="1:5" x14ac:dyDescent="0.25">
      <c r="A134" s="4" t="s">
        <v>309</v>
      </c>
      <c r="B134" s="4" t="s">
        <v>310</v>
      </c>
      <c r="C134" s="4">
        <v>2304.9630259243509</v>
      </c>
      <c r="D134" s="4">
        <v>2637.3200767065287</v>
      </c>
      <c r="E134" s="4">
        <f t="shared" si="1"/>
        <v>1144.1919228395839</v>
      </c>
    </row>
    <row r="135" spans="1:5" x14ac:dyDescent="0.25">
      <c r="A135" s="4" t="s">
        <v>311</v>
      </c>
      <c r="B135" s="4" t="s">
        <v>312</v>
      </c>
      <c r="C135" s="4">
        <v>4730.9614062773971</v>
      </c>
      <c r="D135" s="4">
        <v>2157.965561954225</v>
      </c>
      <c r="E135" s="4">
        <f t="shared" ref="E135:E198" si="2">(D135/C135)*1000</f>
        <v>456.13679263814606</v>
      </c>
    </row>
    <row r="136" spans="1:5" x14ac:dyDescent="0.25">
      <c r="A136" s="4" t="s">
        <v>313</v>
      </c>
      <c r="B136" s="4" t="s">
        <v>314</v>
      </c>
      <c r="C136" s="4">
        <v>428.31084761635202</v>
      </c>
      <c r="D136" s="4">
        <v>67.41700674363463</v>
      </c>
      <c r="E136" s="4">
        <f t="shared" si="2"/>
        <v>157.40205301552766</v>
      </c>
    </row>
    <row r="137" spans="1:5" x14ac:dyDescent="0.25">
      <c r="A137" s="4" t="s">
        <v>315</v>
      </c>
      <c r="B137" s="4" t="s">
        <v>316</v>
      </c>
      <c r="C137" s="4">
        <v>575.4953559681968</v>
      </c>
      <c r="D137" s="4">
        <v>161.31366260509324</v>
      </c>
      <c r="E137" s="4">
        <f t="shared" si="2"/>
        <v>280.30402145244733</v>
      </c>
    </row>
    <row r="138" spans="1:5" x14ac:dyDescent="0.25">
      <c r="A138" s="4" t="s">
        <v>317</v>
      </c>
      <c r="B138" s="4" t="s">
        <v>318</v>
      </c>
      <c r="C138" s="4">
        <v>213</v>
      </c>
      <c r="D138" s="4">
        <v>32.97077560239525</v>
      </c>
      <c r="E138" s="4">
        <f t="shared" si="2"/>
        <v>154.7923737201655</v>
      </c>
    </row>
    <row r="139" spans="1:5" x14ac:dyDescent="0.25">
      <c r="A139" s="4" t="s">
        <v>319</v>
      </c>
      <c r="B139" s="4" t="s">
        <v>320</v>
      </c>
      <c r="C139" s="4">
        <v>221.2345679012345</v>
      </c>
      <c r="D139" s="4">
        <v>78.493843640783609</v>
      </c>
      <c r="E139" s="4">
        <f t="shared" si="2"/>
        <v>354.79918163523854</v>
      </c>
    </row>
    <row r="140" spans="1:5" x14ac:dyDescent="0.25">
      <c r="A140" s="4" t="s">
        <v>321</v>
      </c>
      <c r="B140" s="4" t="s">
        <v>322</v>
      </c>
      <c r="C140" s="4">
        <v>897.51354279523332</v>
      </c>
      <c r="D140" s="4">
        <v>312.67951416526682</v>
      </c>
      <c r="E140" s="4">
        <f t="shared" si="2"/>
        <v>348.38417389385768</v>
      </c>
    </row>
    <row r="141" spans="1:5" x14ac:dyDescent="0.25">
      <c r="A141" s="4" t="s">
        <v>323</v>
      </c>
      <c r="B141" s="4" t="s">
        <v>324</v>
      </c>
      <c r="C141" s="4">
        <v>532</v>
      </c>
      <c r="D141" s="4">
        <v>65.351247934919471</v>
      </c>
      <c r="E141" s="4">
        <f t="shared" si="2"/>
        <v>122.84069160699148</v>
      </c>
    </row>
    <row r="142" spans="1:5" x14ac:dyDescent="0.25">
      <c r="A142" s="4" t="s">
        <v>325</v>
      </c>
      <c r="B142" s="4" t="s">
        <v>326</v>
      </c>
      <c r="C142" s="4">
        <v>124.29729729729723</v>
      </c>
      <c r="D142" s="4">
        <v>39.008255708482388</v>
      </c>
      <c r="E142" s="4">
        <f t="shared" si="2"/>
        <v>313.83028075969753</v>
      </c>
    </row>
    <row r="143" spans="1:5" x14ac:dyDescent="0.25">
      <c r="A143" s="4" t="s">
        <v>327</v>
      </c>
      <c r="B143" s="4" t="s">
        <v>328</v>
      </c>
      <c r="C143" s="4">
        <v>506</v>
      </c>
      <c r="D143" s="4">
        <v>115.68080896381704</v>
      </c>
      <c r="E143" s="4">
        <f t="shared" si="2"/>
        <v>228.61819953323527</v>
      </c>
    </row>
    <row r="144" spans="1:5" x14ac:dyDescent="0.25">
      <c r="A144" s="4" t="s">
        <v>329</v>
      </c>
      <c r="B144" s="4" t="s">
        <v>330</v>
      </c>
      <c r="C144" s="4">
        <v>379.9973684210533</v>
      </c>
      <c r="D144" s="4">
        <v>77.363069248834137</v>
      </c>
      <c r="E144" s="4">
        <f t="shared" si="2"/>
        <v>203.58843423124065</v>
      </c>
    </row>
    <row r="145" spans="1:5" x14ac:dyDescent="0.25">
      <c r="A145" s="4" t="s">
        <v>331</v>
      </c>
      <c r="B145" s="4" t="s">
        <v>332</v>
      </c>
      <c r="C145" s="4">
        <v>1127.1684677309549</v>
      </c>
      <c r="D145" s="4">
        <v>191.50359600989543</v>
      </c>
      <c r="E145" s="4">
        <f t="shared" si="2"/>
        <v>169.89793583864309</v>
      </c>
    </row>
    <row r="146" spans="1:5" x14ac:dyDescent="0.25">
      <c r="A146" s="4" t="s">
        <v>333</v>
      </c>
      <c r="B146" s="4" t="s">
        <v>334</v>
      </c>
      <c r="C146" s="4">
        <v>405.73746421140987</v>
      </c>
      <c r="D146" s="4">
        <v>235.29722016469361</v>
      </c>
      <c r="E146" s="4">
        <f t="shared" si="2"/>
        <v>579.92480586434522</v>
      </c>
    </row>
    <row r="147" spans="1:5" x14ac:dyDescent="0.25">
      <c r="A147" s="4" t="s">
        <v>335</v>
      </c>
      <c r="B147" s="4" t="s">
        <v>336</v>
      </c>
      <c r="C147" s="4">
        <v>67</v>
      </c>
      <c r="D147" s="4">
        <v>16.88114966839359</v>
      </c>
      <c r="E147" s="4">
        <f t="shared" si="2"/>
        <v>251.95745773721779</v>
      </c>
    </row>
    <row r="148" spans="1:5" x14ac:dyDescent="0.25">
      <c r="A148" s="4" t="s">
        <v>337</v>
      </c>
      <c r="B148" s="4" t="s">
        <v>338</v>
      </c>
      <c r="C148" s="4">
        <v>401.66832360063819</v>
      </c>
      <c r="D148" s="4">
        <v>82.33097102193679</v>
      </c>
      <c r="E148" s="4">
        <f t="shared" si="2"/>
        <v>204.97252629708234</v>
      </c>
    </row>
    <row r="149" spans="1:5" x14ac:dyDescent="0.25">
      <c r="A149" s="4" t="s">
        <v>339</v>
      </c>
      <c r="B149" s="4" t="s">
        <v>340</v>
      </c>
      <c r="C149" s="4">
        <v>1036.797650369082</v>
      </c>
      <c r="D149" s="4">
        <v>432.84528764827331</v>
      </c>
      <c r="E149" s="4">
        <f t="shared" si="2"/>
        <v>417.48289793499038</v>
      </c>
    </row>
    <row r="150" spans="1:5" x14ac:dyDescent="0.25">
      <c r="A150" s="4" t="s">
        <v>341</v>
      </c>
      <c r="B150" s="4" t="s">
        <v>342</v>
      </c>
      <c r="C150" s="4">
        <v>527</v>
      </c>
      <c r="D150" s="4">
        <v>51.1255109299208</v>
      </c>
      <c r="E150" s="4">
        <f t="shared" si="2"/>
        <v>97.012354705732065</v>
      </c>
    </row>
    <row r="151" spans="1:5" x14ac:dyDescent="0.25">
      <c r="A151" s="4" t="s">
        <v>343</v>
      </c>
      <c r="B151" s="4" t="s">
        <v>344</v>
      </c>
      <c r="C151" s="4">
        <v>1680.1079587743841</v>
      </c>
      <c r="D151" s="4">
        <v>1525.671224007652</v>
      </c>
      <c r="E151" s="4">
        <f t="shared" si="2"/>
        <v>908.07927909621253</v>
      </c>
    </row>
    <row r="152" spans="1:5" x14ac:dyDescent="0.25">
      <c r="A152" s="4" t="s">
        <v>345</v>
      </c>
      <c r="B152" s="4" t="s">
        <v>346</v>
      </c>
      <c r="C152" s="4">
        <v>5266.0812790032942</v>
      </c>
      <c r="D152" s="4">
        <v>3581.6281427574127</v>
      </c>
      <c r="E152" s="4">
        <f t="shared" si="2"/>
        <v>680.13157279549318</v>
      </c>
    </row>
    <row r="153" spans="1:5" x14ac:dyDescent="0.25">
      <c r="A153" s="4" t="s">
        <v>347</v>
      </c>
      <c r="B153" s="4" t="s">
        <v>348</v>
      </c>
      <c r="C153" s="4">
        <v>24.738461538461522</v>
      </c>
      <c r="D153" s="4">
        <v>10.206357540753951</v>
      </c>
      <c r="E153" s="4">
        <f t="shared" si="2"/>
        <v>412.5704229782383</v>
      </c>
    </row>
    <row r="154" spans="1:5" x14ac:dyDescent="0.25">
      <c r="A154" s="4" t="s">
        <v>349</v>
      </c>
      <c r="B154" s="4" t="s">
        <v>350</v>
      </c>
      <c r="C154" s="4">
        <v>1010</v>
      </c>
      <c r="D154" s="4">
        <v>296.30557043326235</v>
      </c>
      <c r="E154" s="4">
        <f t="shared" si="2"/>
        <v>293.37185191412112</v>
      </c>
    </row>
    <row r="155" spans="1:5" x14ac:dyDescent="0.25">
      <c r="A155" s="4" t="s">
        <v>351</v>
      </c>
      <c r="B155" s="4" t="s">
        <v>352</v>
      </c>
      <c r="C155" s="4">
        <v>796</v>
      </c>
      <c r="D155" s="4">
        <v>153.61769940703735</v>
      </c>
      <c r="E155" s="4">
        <f t="shared" si="2"/>
        <v>192.98705955657957</v>
      </c>
    </row>
    <row r="156" spans="1:5" x14ac:dyDescent="0.25">
      <c r="A156" s="4" t="s">
        <v>353</v>
      </c>
      <c r="B156" s="4" t="s">
        <v>354</v>
      </c>
      <c r="C156" s="4">
        <v>1155.1112170510046</v>
      </c>
      <c r="D156" s="4">
        <v>331.17314678281866</v>
      </c>
      <c r="E156" s="4">
        <f t="shared" si="2"/>
        <v>286.70239011989054</v>
      </c>
    </row>
    <row r="157" spans="1:5" x14ac:dyDescent="0.25">
      <c r="A157" s="4" t="s">
        <v>355</v>
      </c>
      <c r="B157" s="4" t="s">
        <v>356</v>
      </c>
      <c r="C157" s="4">
        <v>341.38546733377154</v>
      </c>
      <c r="D157" s="4">
        <v>60.39285250154439</v>
      </c>
      <c r="E157" s="4">
        <f t="shared" si="2"/>
        <v>176.90516521752954</v>
      </c>
    </row>
    <row r="158" spans="1:5" x14ac:dyDescent="0.25">
      <c r="A158" s="4" t="s">
        <v>357</v>
      </c>
      <c r="B158" s="4" t="s">
        <v>358</v>
      </c>
      <c r="C158" s="4">
        <v>324.61366885315419</v>
      </c>
      <c r="D158" s="4">
        <v>40.3541729473761</v>
      </c>
      <c r="E158" s="4">
        <f t="shared" si="2"/>
        <v>124.31445998545168</v>
      </c>
    </row>
    <row r="159" spans="1:5" x14ac:dyDescent="0.25">
      <c r="A159" s="4" t="s">
        <v>359</v>
      </c>
      <c r="B159" s="4" t="s">
        <v>360</v>
      </c>
      <c r="C159" s="4">
        <v>565.07135087054655</v>
      </c>
      <c r="D159" s="4">
        <v>183.4264225282557</v>
      </c>
      <c r="E159" s="4">
        <f t="shared" si="2"/>
        <v>324.60754247347649</v>
      </c>
    </row>
    <row r="160" spans="1:5" x14ac:dyDescent="0.25">
      <c r="A160" s="4" t="s">
        <v>361</v>
      </c>
      <c r="B160" s="4" t="s">
        <v>362</v>
      </c>
      <c r="C160" s="4">
        <v>483.47396737595591</v>
      </c>
      <c r="D160" s="4">
        <v>169.4217434278535</v>
      </c>
      <c r="E160" s="4">
        <f t="shared" si="2"/>
        <v>350.42578268978201</v>
      </c>
    </row>
    <row r="161" spans="1:5" x14ac:dyDescent="0.25">
      <c r="A161" s="4" t="s">
        <v>363</v>
      </c>
      <c r="B161" s="4" t="s">
        <v>364</v>
      </c>
      <c r="C161" s="4">
        <v>6814.7360085820437</v>
      </c>
      <c r="D161" s="4">
        <v>2714.7460254563848</v>
      </c>
      <c r="E161" s="4">
        <f t="shared" si="2"/>
        <v>398.36407779224419</v>
      </c>
    </row>
    <row r="162" spans="1:5" x14ac:dyDescent="0.25">
      <c r="A162" s="4" t="s">
        <v>365</v>
      </c>
      <c r="B162" s="4" t="s">
        <v>366</v>
      </c>
      <c r="C162" s="4">
        <v>88</v>
      </c>
      <c r="D162" s="4">
        <v>38.989584643983854</v>
      </c>
      <c r="E162" s="4">
        <f t="shared" si="2"/>
        <v>443.06346186345286</v>
      </c>
    </row>
    <row r="163" spans="1:5" x14ac:dyDescent="0.25">
      <c r="A163" s="4" t="s">
        <v>367</v>
      </c>
      <c r="B163" s="4" t="s">
        <v>368</v>
      </c>
      <c r="C163" s="4">
        <v>412.7299568864284</v>
      </c>
      <c r="D163" s="4">
        <v>196.10820544163161</v>
      </c>
      <c r="E163" s="4">
        <f t="shared" si="2"/>
        <v>475.14894949967254</v>
      </c>
    </row>
    <row r="164" spans="1:5" x14ac:dyDescent="0.25">
      <c r="A164" s="4" t="s">
        <v>369</v>
      </c>
      <c r="B164" s="4" t="s">
        <v>370</v>
      </c>
      <c r="C164" s="4">
        <v>79</v>
      </c>
      <c r="D164" s="4">
        <v>9.00768253124218</v>
      </c>
      <c r="E164" s="4">
        <f t="shared" si="2"/>
        <v>114.02129786382505</v>
      </c>
    </row>
    <row r="165" spans="1:5" x14ac:dyDescent="0.25">
      <c r="A165" s="4" t="s">
        <v>371</v>
      </c>
      <c r="B165" s="4" t="s">
        <v>372</v>
      </c>
      <c r="C165" s="4">
        <v>924</v>
      </c>
      <c r="D165" s="4">
        <v>497.82029678183949</v>
      </c>
      <c r="E165" s="4">
        <f t="shared" si="2"/>
        <v>538.76655495870079</v>
      </c>
    </row>
    <row r="166" spans="1:5" x14ac:dyDescent="0.25">
      <c r="A166" s="4" t="s">
        <v>373</v>
      </c>
      <c r="B166" s="4" t="s">
        <v>374</v>
      </c>
      <c r="C166" s="4">
        <v>377</v>
      </c>
      <c r="D166" s="4">
        <v>103.97243471256628</v>
      </c>
      <c r="E166" s="4">
        <f t="shared" si="2"/>
        <v>275.78895149221825</v>
      </c>
    </row>
    <row r="167" spans="1:5" x14ac:dyDescent="0.25">
      <c r="A167" s="4" t="s">
        <v>375</v>
      </c>
      <c r="B167" s="4" t="s">
        <v>376</v>
      </c>
      <c r="C167" s="4">
        <v>612.08432729780679</v>
      </c>
      <c r="D167" s="4">
        <v>878.09700752956348</v>
      </c>
      <c r="E167" s="4">
        <f t="shared" si="2"/>
        <v>1434.6013586169304</v>
      </c>
    </row>
    <row r="168" spans="1:5" x14ac:dyDescent="0.25">
      <c r="A168" s="4" t="s">
        <v>377</v>
      </c>
      <c r="B168" s="4" t="s">
        <v>378</v>
      </c>
      <c r="C168" s="4">
        <v>698.06898954703797</v>
      </c>
      <c r="D168" s="4">
        <v>486.5797461583972</v>
      </c>
      <c r="E168" s="4">
        <f t="shared" si="2"/>
        <v>697.036759180677</v>
      </c>
    </row>
    <row r="169" spans="1:5" x14ac:dyDescent="0.25">
      <c r="A169" s="4" t="s">
        <v>379</v>
      </c>
      <c r="B169" s="4" t="s">
        <v>380</v>
      </c>
      <c r="C169" s="4">
        <v>365</v>
      </c>
      <c r="D169" s="4">
        <v>87.567832412429951</v>
      </c>
      <c r="E169" s="4">
        <f t="shared" si="2"/>
        <v>239.91186962309578</v>
      </c>
    </row>
    <row r="170" spans="1:5" x14ac:dyDescent="0.25">
      <c r="A170" s="4" t="s">
        <v>381</v>
      </c>
      <c r="B170" s="4" t="s">
        <v>382</v>
      </c>
      <c r="C170" s="4">
        <v>1548.7377969050101</v>
      </c>
      <c r="D170" s="4">
        <v>2095.6469243477645</v>
      </c>
      <c r="E170" s="4">
        <f t="shared" si="2"/>
        <v>1353.132162549203</v>
      </c>
    </row>
    <row r="171" spans="1:5" x14ac:dyDescent="0.25">
      <c r="A171" s="4" t="s">
        <v>383</v>
      </c>
      <c r="B171" s="4" t="s">
        <v>384</v>
      </c>
      <c r="C171" s="4">
        <v>27.313953488371979</v>
      </c>
      <c r="D171" s="4">
        <v>12.13034879367898</v>
      </c>
      <c r="E171" s="4">
        <f t="shared" si="2"/>
        <v>444.10812952592448</v>
      </c>
    </row>
    <row r="172" spans="1:5" x14ac:dyDescent="0.25">
      <c r="A172" s="4" t="s">
        <v>385</v>
      </c>
      <c r="B172" s="4" t="s">
        <v>386</v>
      </c>
      <c r="C172" s="4">
        <v>343.32126529800951</v>
      </c>
      <c r="D172" s="4">
        <v>269.30778640411933</v>
      </c>
      <c r="E172" s="4">
        <f t="shared" si="2"/>
        <v>784.41918291998297</v>
      </c>
    </row>
    <row r="173" spans="1:5" x14ac:dyDescent="0.25">
      <c r="A173" s="4" t="s">
        <v>387</v>
      </c>
      <c r="B173" s="4" t="s">
        <v>388</v>
      </c>
      <c r="C173" s="4">
        <v>301</v>
      </c>
      <c r="D173" s="4">
        <v>88.664106801336786</v>
      </c>
      <c r="E173" s="4">
        <f t="shared" si="2"/>
        <v>294.56513887487307</v>
      </c>
    </row>
    <row r="174" spans="1:5" x14ac:dyDescent="0.25">
      <c r="A174" s="4" t="s">
        <v>389</v>
      </c>
      <c r="B174" s="4" t="s">
        <v>390</v>
      </c>
      <c r="C174" s="4">
        <v>613.28864413748124</v>
      </c>
      <c r="D174" s="4">
        <v>153.59529201005444</v>
      </c>
      <c r="E174" s="4">
        <f t="shared" si="2"/>
        <v>250.44535469276175</v>
      </c>
    </row>
    <row r="175" spans="1:5" x14ac:dyDescent="0.25">
      <c r="A175" s="4" t="s">
        <v>391</v>
      </c>
      <c r="B175" s="4" t="s">
        <v>392</v>
      </c>
      <c r="C175" s="4">
        <v>44.067415730337217</v>
      </c>
      <c r="D175" s="4">
        <v>17.679711863485512</v>
      </c>
      <c r="E175" s="4">
        <f t="shared" si="2"/>
        <v>401.19692907960371</v>
      </c>
    </row>
    <row r="176" spans="1:5" x14ac:dyDescent="0.25">
      <c r="A176" s="4" t="s">
        <v>393</v>
      </c>
      <c r="B176" s="4" t="s">
        <v>394</v>
      </c>
      <c r="C176" s="4">
        <v>92.615384615384883</v>
      </c>
      <c r="D176" s="4">
        <v>24.318741040909579</v>
      </c>
      <c r="E176" s="4">
        <f t="shared" si="2"/>
        <v>262.57776871413921</v>
      </c>
    </row>
    <row r="177" spans="1:5" x14ac:dyDescent="0.25">
      <c r="A177" s="4" t="s">
        <v>395</v>
      </c>
      <c r="B177" s="4" t="s">
        <v>396</v>
      </c>
      <c r="C177" s="4">
        <v>1197.5064063186023</v>
      </c>
      <c r="D177" s="4">
        <v>1619.3438919144585</v>
      </c>
      <c r="E177" s="4">
        <f t="shared" si="2"/>
        <v>1352.2632391526631</v>
      </c>
    </row>
    <row r="178" spans="1:5" x14ac:dyDescent="0.25">
      <c r="A178" s="4" t="s">
        <v>397</v>
      </c>
      <c r="B178" s="4" t="s">
        <v>398</v>
      </c>
      <c r="C178" s="4">
        <v>105.53246753246708</v>
      </c>
      <c r="D178" s="4">
        <v>24.625721832221409</v>
      </c>
      <c r="E178" s="4">
        <f t="shared" si="2"/>
        <v>233.34735184359545</v>
      </c>
    </row>
    <row r="179" spans="1:5" x14ac:dyDescent="0.25">
      <c r="A179" s="4" t="s">
        <v>399</v>
      </c>
      <c r="B179" s="4" t="s">
        <v>400</v>
      </c>
      <c r="C179" s="4">
        <v>2902</v>
      </c>
      <c r="D179" s="4">
        <v>1542.9509360350569</v>
      </c>
      <c r="E179" s="4">
        <f t="shared" si="2"/>
        <v>531.6853673449541</v>
      </c>
    </row>
    <row r="180" spans="1:5" x14ac:dyDescent="0.25">
      <c r="A180" s="4" t="s">
        <v>401</v>
      </c>
      <c r="B180" s="4" t="s">
        <v>402</v>
      </c>
      <c r="C180" s="4">
        <v>814.5470793449083</v>
      </c>
      <c r="D180" s="4">
        <v>475.59129437615769</v>
      </c>
      <c r="E180" s="4">
        <f t="shared" si="2"/>
        <v>583.87207619558035</v>
      </c>
    </row>
    <row r="181" spans="1:5" x14ac:dyDescent="0.25">
      <c r="A181" s="4" t="s">
        <v>403</v>
      </c>
      <c r="B181" s="4" t="s">
        <v>404</v>
      </c>
      <c r="C181" s="4">
        <v>550.94262785229193</v>
      </c>
      <c r="D181" s="4">
        <v>289.5580834267339</v>
      </c>
      <c r="E181" s="4">
        <f t="shared" si="2"/>
        <v>525.56848714992623</v>
      </c>
    </row>
    <row r="182" spans="1:5" x14ac:dyDescent="0.25">
      <c r="A182" s="4" t="s">
        <v>405</v>
      </c>
      <c r="B182" s="4" t="s">
        <v>406</v>
      </c>
      <c r="C182" s="4">
        <v>174</v>
      </c>
      <c r="D182" s="4">
        <v>40.569525311496847</v>
      </c>
      <c r="E182" s="4">
        <f t="shared" si="2"/>
        <v>233.15819144538418</v>
      </c>
    </row>
    <row r="183" spans="1:5" x14ac:dyDescent="0.25">
      <c r="A183" s="4" t="s">
        <v>407</v>
      </c>
      <c r="B183" s="4" t="s">
        <v>408</v>
      </c>
      <c r="C183" s="4">
        <v>151.15589353612177</v>
      </c>
      <c r="D183" s="4">
        <v>39.363188841862019</v>
      </c>
      <c r="E183" s="4">
        <f t="shared" si="2"/>
        <v>260.41451590807731</v>
      </c>
    </row>
    <row r="184" spans="1:5" x14ac:dyDescent="0.25">
      <c r="A184" s="4" t="s">
        <v>409</v>
      </c>
      <c r="B184" s="4" t="s">
        <v>410</v>
      </c>
      <c r="C184" s="4">
        <v>1045.0160816247037</v>
      </c>
      <c r="D184" s="4">
        <v>498.85582070191259</v>
      </c>
      <c r="E184" s="4">
        <f t="shared" si="2"/>
        <v>477.36664485232922</v>
      </c>
    </row>
    <row r="185" spans="1:5" x14ac:dyDescent="0.25">
      <c r="A185" s="4" t="s">
        <v>411</v>
      </c>
      <c r="B185" s="4" t="s">
        <v>412</v>
      </c>
      <c r="C185" s="4">
        <v>109</v>
      </c>
      <c r="D185" s="4">
        <v>34.64767430852087</v>
      </c>
      <c r="E185" s="4">
        <f t="shared" si="2"/>
        <v>317.86857163780616</v>
      </c>
    </row>
    <row r="186" spans="1:5" x14ac:dyDescent="0.25">
      <c r="A186" s="4" t="s">
        <v>413</v>
      </c>
      <c r="B186" s="4" t="s">
        <v>414</v>
      </c>
      <c r="C186" s="4">
        <v>3327.4000684820248</v>
      </c>
      <c r="D186" s="4">
        <v>2336.162129236081</v>
      </c>
      <c r="E186" s="4">
        <f t="shared" si="2"/>
        <v>702.09835942626785</v>
      </c>
    </row>
    <row r="187" spans="1:5" x14ac:dyDescent="0.25">
      <c r="A187" s="4" t="s">
        <v>415</v>
      </c>
      <c r="B187" s="4" t="s">
        <v>416</v>
      </c>
      <c r="C187" s="4">
        <v>613.38664468260515</v>
      </c>
      <c r="D187" s="4">
        <v>428.02122160632621</v>
      </c>
      <c r="E187" s="4">
        <f t="shared" si="2"/>
        <v>697.80003414943008</v>
      </c>
    </row>
    <row r="188" spans="1:5" x14ac:dyDescent="0.25">
      <c r="A188" s="4" t="s">
        <v>417</v>
      </c>
      <c r="B188" s="4" t="s">
        <v>418</v>
      </c>
      <c r="C188" s="4">
        <v>365.49968253968279</v>
      </c>
      <c r="D188" s="4">
        <v>77.11813992434702</v>
      </c>
      <c r="E188" s="4">
        <f t="shared" si="2"/>
        <v>210.99372614632628</v>
      </c>
    </row>
    <row r="189" spans="1:5" x14ac:dyDescent="0.25">
      <c r="A189" s="4" t="s">
        <v>419</v>
      </c>
      <c r="B189" s="4" t="s">
        <v>420</v>
      </c>
      <c r="C189" s="4">
        <v>540.46500260978246</v>
      </c>
      <c r="D189" s="4">
        <v>135.38574420902364</v>
      </c>
      <c r="E189" s="4">
        <f t="shared" si="2"/>
        <v>250.49863276119027</v>
      </c>
    </row>
    <row r="190" spans="1:5" x14ac:dyDescent="0.25">
      <c r="A190" s="4" t="s">
        <v>421</v>
      </c>
      <c r="B190" s="4" t="s">
        <v>422</v>
      </c>
      <c r="C190" s="4">
        <v>135.90974729241876</v>
      </c>
      <c r="D190" s="4">
        <v>23.164261922905474</v>
      </c>
      <c r="E190" s="4">
        <f t="shared" si="2"/>
        <v>170.43856223988146</v>
      </c>
    </row>
    <row r="191" spans="1:5" x14ac:dyDescent="0.25">
      <c r="A191" s="4" t="s">
        <v>423</v>
      </c>
      <c r="B191" s="4" t="s">
        <v>424</v>
      </c>
      <c r="C191" s="4">
        <v>181.75949367088691</v>
      </c>
      <c r="D191" s="4">
        <v>56.232265609694799</v>
      </c>
      <c r="E191" s="4">
        <f t="shared" si="2"/>
        <v>309.37732315383164</v>
      </c>
    </row>
    <row r="192" spans="1:5" x14ac:dyDescent="0.25">
      <c r="A192" s="4" t="s">
        <v>425</v>
      </c>
      <c r="B192" s="4" t="s">
        <v>426</v>
      </c>
      <c r="C192" s="4">
        <v>50</v>
      </c>
      <c r="D192" s="4">
        <v>10.003714502990571</v>
      </c>
      <c r="E192" s="4">
        <f t="shared" si="2"/>
        <v>200.07429005981143</v>
      </c>
    </row>
    <row r="193" spans="1:5" x14ac:dyDescent="0.25">
      <c r="A193" s="4" t="s">
        <v>427</v>
      </c>
      <c r="B193" s="4" t="s">
        <v>428</v>
      </c>
      <c r="C193" s="4">
        <v>359.62118630578163</v>
      </c>
      <c r="D193" s="4">
        <v>33.338798370476688</v>
      </c>
      <c r="E193" s="4">
        <f t="shared" si="2"/>
        <v>92.705323379165719</v>
      </c>
    </row>
    <row r="194" spans="1:5" x14ac:dyDescent="0.25">
      <c r="A194" s="4" t="s">
        <v>429</v>
      </c>
      <c r="B194" s="4" t="s">
        <v>430</v>
      </c>
      <c r="C194" s="4">
        <v>129.74417531059089</v>
      </c>
      <c r="D194" s="4">
        <v>156.05621744812134</v>
      </c>
      <c r="E194" s="4">
        <f t="shared" si="2"/>
        <v>1202.7994094882704</v>
      </c>
    </row>
    <row r="195" spans="1:5" x14ac:dyDescent="0.25">
      <c r="A195" s="4" t="s">
        <v>431</v>
      </c>
      <c r="B195" s="4" t="s">
        <v>432</v>
      </c>
      <c r="C195" s="4">
        <v>700.22713633304375</v>
      </c>
      <c r="D195" s="4">
        <v>219.23972360286007</v>
      </c>
      <c r="E195" s="4">
        <f t="shared" si="2"/>
        <v>313.09801095538336</v>
      </c>
    </row>
    <row r="196" spans="1:5" x14ac:dyDescent="0.25">
      <c r="A196" s="4" t="s">
        <v>433</v>
      </c>
      <c r="B196" s="4" t="s">
        <v>434</v>
      </c>
      <c r="C196" s="4">
        <v>348</v>
      </c>
      <c r="D196" s="4">
        <v>100.9352167502429</v>
      </c>
      <c r="E196" s="4">
        <f t="shared" si="2"/>
        <v>290.04372629380146</v>
      </c>
    </row>
    <row r="197" spans="1:5" x14ac:dyDescent="0.25">
      <c r="A197" s="4" t="s">
        <v>435</v>
      </c>
      <c r="B197" s="4" t="s">
        <v>436</v>
      </c>
      <c r="C197" s="4">
        <v>669.54104017720431</v>
      </c>
      <c r="D197" s="4">
        <v>324.03962482753838</v>
      </c>
      <c r="E197" s="4">
        <f t="shared" si="2"/>
        <v>483.97275952162147</v>
      </c>
    </row>
    <row r="198" spans="1:5" x14ac:dyDescent="0.25">
      <c r="A198" s="4" t="s">
        <v>437</v>
      </c>
      <c r="B198" s="4" t="s">
        <v>438</v>
      </c>
      <c r="C198" s="4">
        <v>85</v>
      </c>
      <c r="D198" s="4">
        <v>13</v>
      </c>
      <c r="E198" s="4">
        <f t="shared" si="2"/>
        <v>152.94117647058826</v>
      </c>
    </row>
    <row r="199" spans="1:5" x14ac:dyDescent="0.25">
      <c r="A199" s="4" t="s">
        <v>439</v>
      </c>
      <c r="B199" s="4" t="s">
        <v>440</v>
      </c>
      <c r="C199" s="4">
        <v>20.68</v>
      </c>
      <c r="D199" s="4">
        <v>14.65607747251399</v>
      </c>
      <c r="E199" s="4">
        <f t="shared" ref="E199:E262" si="3">(D199/C199)*1000</f>
        <v>708.70780814864554</v>
      </c>
    </row>
    <row r="200" spans="1:5" x14ac:dyDescent="0.25">
      <c r="A200" s="4" t="s">
        <v>441</v>
      </c>
      <c r="B200" s="4" t="s">
        <v>442</v>
      </c>
      <c r="C200" s="4">
        <v>379.61790207072238</v>
      </c>
      <c r="D200" s="4">
        <v>256.76071408141729</v>
      </c>
      <c r="E200" s="4">
        <f t="shared" si="3"/>
        <v>676.36619000539929</v>
      </c>
    </row>
    <row r="201" spans="1:5" x14ac:dyDescent="0.25">
      <c r="A201" s="4" t="s">
        <v>443</v>
      </c>
      <c r="B201" s="4" t="s">
        <v>444</v>
      </c>
      <c r="C201" s="4">
        <v>50.241379310344861</v>
      </c>
      <c r="D201" s="4">
        <v>22.12257483670065</v>
      </c>
      <c r="E201" s="4">
        <f t="shared" si="3"/>
        <v>440.32578604277171</v>
      </c>
    </row>
    <row r="202" spans="1:5" x14ac:dyDescent="0.25">
      <c r="A202" s="4" t="s">
        <v>445</v>
      </c>
      <c r="B202" s="4" t="s">
        <v>446</v>
      </c>
      <c r="C202" s="4">
        <v>82.493975903614285</v>
      </c>
      <c r="D202" s="4">
        <v>28.129882758807653</v>
      </c>
      <c r="E202" s="4">
        <f t="shared" si="3"/>
        <v>340.99317496436981</v>
      </c>
    </row>
    <row r="203" spans="1:5" x14ac:dyDescent="0.25">
      <c r="A203" s="4" t="s">
        <v>447</v>
      </c>
      <c r="B203" s="4" t="s">
        <v>448</v>
      </c>
      <c r="C203" s="4">
        <v>45.2</v>
      </c>
      <c r="D203" s="4">
        <v>16.757364272254478</v>
      </c>
      <c r="E203" s="4">
        <f t="shared" si="3"/>
        <v>370.73814761624948</v>
      </c>
    </row>
    <row r="204" spans="1:5" x14ac:dyDescent="0.25">
      <c r="A204" s="4" t="s">
        <v>449</v>
      </c>
      <c r="B204" s="4" t="s">
        <v>450</v>
      </c>
      <c r="C204" s="4">
        <v>1553.5062539749842</v>
      </c>
      <c r="D204" s="4">
        <v>846.11245678721957</v>
      </c>
      <c r="E204" s="4">
        <f t="shared" si="3"/>
        <v>544.64695885340427</v>
      </c>
    </row>
    <row r="205" spans="1:5" x14ac:dyDescent="0.25">
      <c r="A205" s="4" t="s">
        <v>451</v>
      </c>
      <c r="B205" s="4" t="s">
        <v>452</v>
      </c>
      <c r="C205" s="4">
        <v>183.79947229551539</v>
      </c>
      <c r="D205" s="4">
        <v>21.250168783526501</v>
      </c>
      <c r="E205" s="4">
        <f t="shared" si="3"/>
        <v>115.616048937073</v>
      </c>
    </row>
    <row r="206" spans="1:5" x14ac:dyDescent="0.25">
      <c r="A206" s="4" t="s">
        <v>453</v>
      </c>
      <c r="B206" s="4" t="s">
        <v>454</v>
      </c>
      <c r="C206" s="4">
        <v>243</v>
      </c>
      <c r="D206" s="4">
        <v>62.44693293578257</v>
      </c>
      <c r="E206" s="4">
        <f t="shared" si="3"/>
        <v>256.98326311021634</v>
      </c>
    </row>
    <row r="207" spans="1:5" x14ac:dyDescent="0.25">
      <c r="A207" s="4" t="s">
        <v>455</v>
      </c>
      <c r="B207" s="4" t="s">
        <v>456</v>
      </c>
      <c r="C207" s="4">
        <v>342.89449016930962</v>
      </c>
      <c r="D207" s="4">
        <v>322.63982004463691</v>
      </c>
      <c r="E207" s="4">
        <f t="shared" si="3"/>
        <v>940.93031324396122</v>
      </c>
    </row>
    <row r="208" spans="1:5" x14ac:dyDescent="0.25">
      <c r="A208" s="4" t="s">
        <v>457</v>
      </c>
      <c r="B208" s="4" t="s">
        <v>458</v>
      </c>
      <c r="C208" s="4">
        <v>590.35553351988324</v>
      </c>
      <c r="D208" s="4">
        <v>173.26344694068024</v>
      </c>
      <c r="E208" s="4">
        <f t="shared" si="3"/>
        <v>293.49000238488441</v>
      </c>
    </row>
    <row r="209" spans="1:5" x14ac:dyDescent="0.25">
      <c r="A209" s="4" t="s">
        <v>459</v>
      </c>
      <c r="B209" s="4" t="s">
        <v>460</v>
      </c>
      <c r="C209" s="4">
        <v>150.51132686084136</v>
      </c>
      <c r="D209" s="4">
        <v>58.938683744983479</v>
      </c>
      <c r="E209" s="4">
        <f t="shared" si="3"/>
        <v>391.58968945557541</v>
      </c>
    </row>
    <row r="210" spans="1:5" x14ac:dyDescent="0.25">
      <c r="A210" s="4" t="s">
        <v>461</v>
      </c>
      <c r="B210" s="4" t="s">
        <v>462</v>
      </c>
      <c r="C210" s="4">
        <v>955.12519161524403</v>
      </c>
      <c r="D210" s="4">
        <v>652.37245545849521</v>
      </c>
      <c r="E210" s="4">
        <f t="shared" si="3"/>
        <v>683.0229808463605</v>
      </c>
    </row>
    <row r="211" spans="1:5" x14ac:dyDescent="0.25">
      <c r="A211" s="4" t="s">
        <v>463</v>
      </c>
      <c r="B211" s="4" t="s">
        <v>464</v>
      </c>
      <c r="C211" s="4">
        <v>1026.8460810893623</v>
      </c>
      <c r="D211" s="4">
        <v>481.70108379700361</v>
      </c>
      <c r="E211" s="4">
        <f t="shared" si="3"/>
        <v>469.10738879772094</v>
      </c>
    </row>
    <row r="212" spans="1:5" x14ac:dyDescent="0.25">
      <c r="A212" s="4" t="s">
        <v>465</v>
      </c>
      <c r="B212" s="4" t="s">
        <v>466</v>
      </c>
      <c r="C212" s="4">
        <v>54.580152671755698</v>
      </c>
      <c r="D212" s="4">
        <v>18.066964268379479</v>
      </c>
      <c r="E212" s="4">
        <f t="shared" si="3"/>
        <v>331.0171075745053</v>
      </c>
    </row>
    <row r="213" spans="1:5" x14ac:dyDescent="0.25">
      <c r="A213" s="4" t="s">
        <v>467</v>
      </c>
      <c r="B213" s="4" t="s">
        <v>468</v>
      </c>
      <c r="C213" s="4">
        <v>80.465116279069605</v>
      </c>
      <c r="D213" s="4">
        <v>41.326432942834487</v>
      </c>
      <c r="E213" s="4">
        <f t="shared" si="3"/>
        <v>513.59439784447591</v>
      </c>
    </row>
    <row r="214" spans="1:5" x14ac:dyDescent="0.25">
      <c r="A214" s="4" t="s">
        <v>469</v>
      </c>
      <c r="B214" s="4" t="s">
        <v>470</v>
      </c>
      <c r="C214" s="4">
        <v>539</v>
      </c>
      <c r="D214" s="4">
        <v>193.86858989474595</v>
      </c>
      <c r="E214" s="4">
        <f t="shared" si="3"/>
        <v>359.68198496242292</v>
      </c>
    </row>
    <row r="215" spans="1:5" x14ac:dyDescent="0.25">
      <c r="A215" s="4" t="s">
        <v>471</v>
      </c>
      <c r="B215" s="4" t="s">
        <v>472</v>
      </c>
      <c r="C215" s="4">
        <v>484.81902341613812</v>
      </c>
      <c r="D215" s="4">
        <v>84.112823605682536</v>
      </c>
      <c r="E215" s="4">
        <f t="shared" si="3"/>
        <v>173.49324086543814</v>
      </c>
    </row>
    <row r="216" spans="1:5" x14ac:dyDescent="0.25">
      <c r="A216" s="4" t="s">
        <v>473</v>
      </c>
      <c r="B216" s="4" t="s">
        <v>474</v>
      </c>
      <c r="C216" s="4">
        <v>778.71825876662604</v>
      </c>
      <c r="D216" s="4">
        <v>750.84911085045849</v>
      </c>
      <c r="E216" s="4">
        <f t="shared" si="3"/>
        <v>964.21151346790282</v>
      </c>
    </row>
    <row r="217" spans="1:5" x14ac:dyDescent="0.25">
      <c r="A217" s="4" t="s">
        <v>475</v>
      </c>
      <c r="B217" s="4" t="s">
        <v>476</v>
      </c>
      <c r="C217" s="4">
        <v>1224</v>
      </c>
      <c r="D217" s="4">
        <v>676.04262316640131</v>
      </c>
      <c r="E217" s="4">
        <f t="shared" si="3"/>
        <v>552.32240454771352</v>
      </c>
    </row>
    <row r="218" spans="1:5" x14ac:dyDescent="0.25">
      <c r="A218" s="4" t="s">
        <v>477</v>
      </c>
      <c r="B218" s="4" t="s">
        <v>478</v>
      </c>
      <c r="C218" s="4">
        <v>288.86985172981821</v>
      </c>
      <c r="D218" s="4">
        <v>65.018889655404607</v>
      </c>
      <c r="E218" s="4">
        <f t="shared" si="3"/>
        <v>225.08021957312869</v>
      </c>
    </row>
    <row r="219" spans="1:5" x14ac:dyDescent="0.25">
      <c r="A219" s="4" t="s">
        <v>479</v>
      </c>
      <c r="B219" s="4" t="s">
        <v>480</v>
      </c>
      <c r="C219" s="4">
        <v>328.01395348837258</v>
      </c>
      <c r="D219" s="4">
        <v>68.234367719802052</v>
      </c>
      <c r="E219" s="4">
        <f t="shared" si="3"/>
        <v>208.02275938002381</v>
      </c>
    </row>
    <row r="220" spans="1:5" x14ac:dyDescent="0.25">
      <c r="A220" s="4" t="s">
        <v>481</v>
      </c>
      <c r="B220" s="4" t="s">
        <v>482</v>
      </c>
      <c r="C220" s="4">
        <v>598.50434952005901</v>
      </c>
      <c r="D220" s="4">
        <v>280.60119149228115</v>
      </c>
      <c r="E220" s="4">
        <f t="shared" si="3"/>
        <v>468.83734715929035</v>
      </c>
    </row>
    <row r="221" spans="1:5" x14ac:dyDescent="0.25">
      <c r="A221" s="4" t="s">
        <v>483</v>
      </c>
      <c r="B221" s="4" t="s">
        <v>484</v>
      </c>
      <c r="C221" s="4">
        <v>62.92</v>
      </c>
      <c r="D221" s="4">
        <v>24.559588246682868</v>
      </c>
      <c r="E221" s="4">
        <f t="shared" si="3"/>
        <v>390.33039171460371</v>
      </c>
    </row>
    <row r="222" spans="1:5" x14ac:dyDescent="0.25">
      <c r="A222" s="4" t="s">
        <v>485</v>
      </c>
      <c r="B222" s="4" t="s">
        <v>486</v>
      </c>
      <c r="C222" s="4">
        <v>608.90478837802414</v>
      </c>
      <c r="D222" s="4">
        <v>126.51986371299914</v>
      </c>
      <c r="E222" s="4">
        <f t="shared" si="3"/>
        <v>207.78267165547774</v>
      </c>
    </row>
    <row r="223" spans="1:5" x14ac:dyDescent="0.25">
      <c r="A223" s="4" t="s">
        <v>487</v>
      </c>
      <c r="B223" s="4" t="s">
        <v>488</v>
      </c>
      <c r="C223" s="4">
        <v>3761</v>
      </c>
      <c r="D223" s="4">
        <v>2369.1270303862748</v>
      </c>
      <c r="E223" s="4">
        <f t="shared" si="3"/>
        <v>629.91944439943495</v>
      </c>
    </row>
    <row r="224" spans="1:5" x14ac:dyDescent="0.25">
      <c r="A224" s="4" t="s">
        <v>489</v>
      </c>
      <c r="B224" s="4" t="s">
        <v>490</v>
      </c>
      <c r="C224" s="4">
        <v>453.31821074485862</v>
      </c>
      <c r="D224" s="4">
        <v>93.990362089002261</v>
      </c>
      <c r="E224" s="4">
        <f t="shared" si="3"/>
        <v>207.33859761460789</v>
      </c>
    </row>
    <row r="225" spans="1:5" x14ac:dyDescent="0.25">
      <c r="A225" s="4" t="s">
        <v>491</v>
      </c>
      <c r="B225" s="4" t="s">
        <v>492</v>
      </c>
      <c r="C225" s="4">
        <v>992.46485473289874</v>
      </c>
      <c r="D225" s="4">
        <v>353.95299785098638</v>
      </c>
      <c r="E225" s="4">
        <f t="shared" si="3"/>
        <v>356.64033458015541</v>
      </c>
    </row>
    <row r="226" spans="1:5" x14ac:dyDescent="0.25">
      <c r="A226" s="4" t="s">
        <v>493</v>
      </c>
      <c r="B226" s="4" t="s">
        <v>494</v>
      </c>
      <c r="C226" s="4">
        <v>195</v>
      </c>
      <c r="D226" s="4">
        <v>156.08627569479901</v>
      </c>
      <c r="E226" s="4">
        <f t="shared" si="3"/>
        <v>800.44243946050779</v>
      </c>
    </row>
    <row r="227" spans="1:5" x14ac:dyDescent="0.25">
      <c r="A227" s="4" t="s">
        <v>495</v>
      </c>
      <c r="B227" s="4" t="s">
        <v>496</v>
      </c>
      <c r="C227" s="4">
        <v>1180</v>
      </c>
      <c r="D227" s="4">
        <v>343.75417478835283</v>
      </c>
      <c r="E227" s="4">
        <f t="shared" si="3"/>
        <v>291.31709727826512</v>
      </c>
    </row>
    <row r="228" spans="1:5" x14ac:dyDescent="0.25">
      <c r="A228" s="4" t="s">
        <v>497</v>
      </c>
      <c r="B228" s="4" t="s">
        <v>498</v>
      </c>
      <c r="C228" s="4">
        <v>4577</v>
      </c>
      <c r="D228" s="4">
        <v>5137.2814334329632</v>
      </c>
      <c r="E228" s="4">
        <f t="shared" si="3"/>
        <v>1122.4123734832781</v>
      </c>
    </row>
    <row r="229" spans="1:5" x14ac:dyDescent="0.25">
      <c r="A229" s="4" t="s">
        <v>499</v>
      </c>
      <c r="B229" s="4" t="s">
        <v>500</v>
      </c>
      <c r="C229" s="4">
        <v>927.01665951157759</v>
      </c>
      <c r="D229" s="4">
        <v>293.77987170927673</v>
      </c>
      <c r="E229" s="4">
        <f t="shared" si="3"/>
        <v>316.90894515753598</v>
      </c>
    </row>
    <row r="230" spans="1:5" x14ac:dyDescent="0.25">
      <c r="A230" s="4" t="s">
        <v>501</v>
      </c>
      <c r="B230" s="4" t="s">
        <v>502</v>
      </c>
      <c r="C230" s="4">
        <v>386.02500349094129</v>
      </c>
      <c r="D230" s="4">
        <v>65.580547142874209</v>
      </c>
      <c r="E230" s="4">
        <f t="shared" si="3"/>
        <v>169.88678595896485</v>
      </c>
    </row>
    <row r="231" spans="1:5" x14ac:dyDescent="0.25">
      <c r="A231" s="4" t="s">
        <v>503</v>
      </c>
      <c r="B231" s="4" t="s">
        <v>504</v>
      </c>
      <c r="C231" s="4">
        <v>945.44014233245116</v>
      </c>
      <c r="D231" s="4">
        <v>489.63102354097077</v>
      </c>
      <c r="E231" s="4">
        <f t="shared" si="3"/>
        <v>517.88685673217242</v>
      </c>
    </row>
    <row r="232" spans="1:5" x14ac:dyDescent="0.25">
      <c r="A232" s="4" t="s">
        <v>505</v>
      </c>
      <c r="B232" s="4" t="s">
        <v>506</v>
      </c>
      <c r="C232" s="4">
        <v>279.07985933330133</v>
      </c>
      <c r="D232" s="4">
        <v>57.887447426502611</v>
      </c>
      <c r="E232" s="4">
        <f t="shared" si="3"/>
        <v>207.42251900510101</v>
      </c>
    </row>
    <row r="233" spans="1:5" x14ac:dyDescent="0.25">
      <c r="A233" s="4" t="s">
        <v>507</v>
      </c>
      <c r="B233" s="4" t="s">
        <v>508</v>
      </c>
      <c r="C233" s="4">
        <v>195.69661902545599</v>
      </c>
      <c r="D233" s="4">
        <v>47.044101720019931</v>
      </c>
      <c r="E233" s="4">
        <f t="shared" si="3"/>
        <v>240.39302239503937</v>
      </c>
    </row>
    <row r="234" spans="1:5" x14ac:dyDescent="0.25">
      <c r="A234" s="4" t="s">
        <v>509</v>
      </c>
      <c r="B234" s="4" t="s">
        <v>510</v>
      </c>
      <c r="C234" s="4">
        <v>627.86802030456897</v>
      </c>
      <c r="D234" s="4">
        <v>196.68211443777471</v>
      </c>
      <c r="E234" s="4">
        <f t="shared" si="3"/>
        <v>313.25391336600848</v>
      </c>
    </row>
    <row r="235" spans="1:5" x14ac:dyDescent="0.25">
      <c r="A235" s="4" t="s">
        <v>511</v>
      </c>
      <c r="B235" s="4" t="s">
        <v>512</v>
      </c>
      <c r="C235" s="4">
        <v>352</v>
      </c>
      <c r="D235" s="4">
        <v>43.083943295402506</v>
      </c>
      <c r="E235" s="4">
        <f t="shared" si="3"/>
        <v>122.39756618012075</v>
      </c>
    </row>
    <row r="236" spans="1:5" x14ac:dyDescent="0.25">
      <c r="A236" s="4" t="s">
        <v>513</v>
      </c>
      <c r="B236" s="4" t="s">
        <v>514</v>
      </c>
      <c r="C236" s="4">
        <v>157</v>
      </c>
      <c r="D236" s="4">
        <v>41.04415466316123</v>
      </c>
      <c r="E236" s="4">
        <f t="shared" si="3"/>
        <v>261.42773670803331</v>
      </c>
    </row>
    <row r="237" spans="1:5" x14ac:dyDescent="0.25">
      <c r="A237" s="4" t="s">
        <v>515</v>
      </c>
      <c r="B237" s="4" t="s">
        <v>516</v>
      </c>
      <c r="C237" s="4">
        <v>368.51318488362227</v>
      </c>
      <c r="D237" s="4">
        <v>118.6812436700927</v>
      </c>
      <c r="E237" s="4">
        <f t="shared" si="3"/>
        <v>322.05426708836114</v>
      </c>
    </row>
    <row r="238" spans="1:5" x14ac:dyDescent="0.25">
      <c r="A238" s="4" t="s">
        <v>517</v>
      </c>
      <c r="B238" s="4" t="s">
        <v>518</v>
      </c>
      <c r="C238" s="4">
        <v>3505.8138539368001</v>
      </c>
      <c r="D238" s="4">
        <v>2978.7862343115444</v>
      </c>
      <c r="E238" s="4">
        <f t="shared" si="3"/>
        <v>849.67039278670256</v>
      </c>
    </row>
    <row r="239" spans="1:5" x14ac:dyDescent="0.25">
      <c r="A239" s="4" t="s">
        <v>519</v>
      </c>
      <c r="B239" s="4" t="s">
        <v>520</v>
      </c>
      <c r="C239" s="4">
        <v>1783</v>
      </c>
      <c r="D239" s="4">
        <v>901.70176550644635</v>
      </c>
      <c r="E239" s="4">
        <f t="shared" si="3"/>
        <v>505.72168564579158</v>
      </c>
    </row>
    <row r="240" spans="1:5" x14ac:dyDescent="0.25">
      <c r="A240" s="4" t="s">
        <v>521</v>
      </c>
      <c r="B240" s="4" t="s">
        <v>522</v>
      </c>
      <c r="C240" s="4">
        <v>517.05207715712777</v>
      </c>
      <c r="D240" s="4">
        <v>102.69441159614895</v>
      </c>
      <c r="E240" s="4">
        <f t="shared" si="3"/>
        <v>198.61521911059066</v>
      </c>
    </row>
    <row r="241" spans="1:5" x14ac:dyDescent="0.25">
      <c r="A241" s="4" t="s">
        <v>523</v>
      </c>
      <c r="B241" s="4" t="s">
        <v>524</v>
      </c>
      <c r="C241" s="4">
        <v>1630</v>
      </c>
      <c r="D241" s="4">
        <v>1789.2878281395267</v>
      </c>
      <c r="E241" s="4">
        <f t="shared" si="3"/>
        <v>1097.72259395063</v>
      </c>
    </row>
    <row r="242" spans="1:5" x14ac:dyDescent="0.25">
      <c r="A242" s="4" t="s">
        <v>525</v>
      </c>
      <c r="B242" s="4" t="s">
        <v>526</v>
      </c>
      <c r="C242" s="4">
        <v>1070.8974047985057</v>
      </c>
      <c r="D242" s="4">
        <v>1309.435402879905</v>
      </c>
      <c r="E242" s="4">
        <f t="shared" si="3"/>
        <v>1222.7458923819891</v>
      </c>
    </row>
    <row r="243" spans="1:5" x14ac:dyDescent="0.25">
      <c r="A243" s="4" t="s">
        <v>527</v>
      </c>
      <c r="B243" s="4" t="s">
        <v>528</v>
      </c>
      <c r="C243" s="4">
        <v>502.02330097087361</v>
      </c>
      <c r="D243" s="4">
        <v>429.3504021774645</v>
      </c>
      <c r="E243" s="4">
        <f t="shared" si="3"/>
        <v>855.23998855657612</v>
      </c>
    </row>
    <row r="244" spans="1:5" x14ac:dyDescent="0.25">
      <c r="A244" s="4" t="s">
        <v>529</v>
      </c>
      <c r="B244" s="4" t="s">
        <v>530</v>
      </c>
      <c r="C244" s="4">
        <v>118.38735177865595</v>
      </c>
      <c r="D244" s="4">
        <v>37.396319788193928</v>
      </c>
      <c r="E244" s="4">
        <f t="shared" si="3"/>
        <v>315.88103987757336</v>
      </c>
    </row>
    <row r="245" spans="1:5" x14ac:dyDescent="0.25">
      <c r="A245" s="4" t="s">
        <v>531</v>
      </c>
      <c r="B245" s="4" t="s">
        <v>532</v>
      </c>
      <c r="C245" s="4">
        <v>1564.026773603211</v>
      </c>
      <c r="D245" s="4">
        <v>1340.6050639344755</v>
      </c>
      <c r="E245" s="4">
        <f t="shared" si="3"/>
        <v>857.14968986495307</v>
      </c>
    </row>
    <row r="246" spans="1:5" x14ac:dyDescent="0.25">
      <c r="A246" s="4" t="s">
        <v>533</v>
      </c>
      <c r="B246" s="4" t="s">
        <v>534</v>
      </c>
      <c r="C246" s="4">
        <v>693.90823060725029</v>
      </c>
      <c r="D246" s="4">
        <v>333.37068688546418</v>
      </c>
      <c r="E246" s="4">
        <f t="shared" si="3"/>
        <v>480.4247480876918</v>
      </c>
    </row>
    <row r="247" spans="1:5" x14ac:dyDescent="0.25">
      <c r="A247" s="4" t="s">
        <v>535</v>
      </c>
      <c r="B247" s="4" t="s">
        <v>536</v>
      </c>
      <c r="C247" s="4">
        <v>824.394008560933</v>
      </c>
      <c r="D247" s="4">
        <v>273.30481253131143</v>
      </c>
      <c r="E247" s="4">
        <f t="shared" si="3"/>
        <v>331.52207523729328</v>
      </c>
    </row>
    <row r="248" spans="1:5" x14ac:dyDescent="0.25">
      <c r="A248" s="4" t="s">
        <v>537</v>
      </c>
      <c r="B248" s="4" t="s">
        <v>538</v>
      </c>
      <c r="C248" s="4">
        <v>286.67443950228085</v>
      </c>
      <c r="D248" s="4">
        <v>123.18475866665054</v>
      </c>
      <c r="E248" s="4">
        <f t="shared" si="3"/>
        <v>429.70262322836231</v>
      </c>
    </row>
    <row r="249" spans="1:5" x14ac:dyDescent="0.25">
      <c r="A249" s="4" t="s">
        <v>539</v>
      </c>
      <c r="B249" s="4" t="s">
        <v>540</v>
      </c>
      <c r="C249" s="4">
        <v>1214.4669568658494</v>
      </c>
      <c r="D249" s="4">
        <v>1183.2333063484914</v>
      </c>
      <c r="E249" s="4">
        <f t="shared" si="3"/>
        <v>974.28200879341989</v>
      </c>
    </row>
    <row r="250" spans="1:5" x14ac:dyDescent="0.25">
      <c r="A250" s="4" t="s">
        <v>541</v>
      </c>
      <c r="B250" s="4" t="s">
        <v>542</v>
      </c>
      <c r="C250" s="4">
        <v>791.60931178784062</v>
      </c>
      <c r="D250" s="4">
        <v>251.81130111515563</v>
      </c>
      <c r="E250" s="4">
        <f t="shared" si="3"/>
        <v>318.10047881630226</v>
      </c>
    </row>
    <row r="251" spans="1:5" x14ac:dyDescent="0.25">
      <c r="A251" s="4" t="s">
        <v>543</v>
      </c>
      <c r="B251" s="4" t="s">
        <v>544</v>
      </c>
      <c r="C251" s="4">
        <v>60.487394957983184</v>
      </c>
      <c r="D251" s="4">
        <v>11.899159663865545</v>
      </c>
      <c r="E251" s="4">
        <f t="shared" si="3"/>
        <v>196.72131147540983</v>
      </c>
    </row>
    <row r="252" spans="1:5" x14ac:dyDescent="0.25">
      <c r="A252" s="4" t="s">
        <v>545</v>
      </c>
      <c r="B252" s="4" t="s">
        <v>546</v>
      </c>
      <c r="C252" s="4">
        <v>51.0309278350515</v>
      </c>
      <c r="D252" s="4">
        <v>10.204000190032771</v>
      </c>
      <c r="E252" s="4">
        <f t="shared" si="3"/>
        <v>199.95717544104639</v>
      </c>
    </row>
    <row r="253" spans="1:5" x14ac:dyDescent="0.25">
      <c r="A253" s="4" t="s">
        <v>547</v>
      </c>
      <c r="B253" s="4" t="s">
        <v>548</v>
      </c>
      <c r="C253" s="4">
        <v>65.758865248226755</v>
      </c>
      <c r="D253" s="4">
        <v>20.403728436674481</v>
      </c>
      <c r="E253" s="4">
        <f t="shared" si="3"/>
        <v>310.2810299364873</v>
      </c>
    </row>
    <row r="254" spans="1:5" x14ac:dyDescent="0.25">
      <c r="A254" s="4" t="s">
        <v>549</v>
      </c>
      <c r="B254" s="4" t="s">
        <v>550</v>
      </c>
      <c r="C254" s="4">
        <v>2269.9471085153527</v>
      </c>
      <c r="D254" s="4">
        <v>560.01474394618128</v>
      </c>
      <c r="E254" s="4">
        <f t="shared" si="3"/>
        <v>246.70827872833394</v>
      </c>
    </row>
    <row r="255" spans="1:5" x14ac:dyDescent="0.25">
      <c r="A255" s="4" t="s">
        <v>551</v>
      </c>
      <c r="B255" s="4" t="s">
        <v>552</v>
      </c>
      <c r="C255" s="4">
        <v>134.57963095232279</v>
      </c>
      <c r="D255" s="4">
        <v>165.09367690438788</v>
      </c>
      <c r="E255" s="4">
        <f t="shared" si="3"/>
        <v>1226.7359907003702</v>
      </c>
    </row>
    <row r="256" spans="1:5" x14ac:dyDescent="0.25">
      <c r="A256" s="4" t="s">
        <v>553</v>
      </c>
      <c r="B256" s="4" t="s">
        <v>554</v>
      </c>
      <c r="C256" s="4">
        <v>9980.0086633843839</v>
      </c>
      <c r="D256" s="4">
        <v>10482.404020372693</v>
      </c>
      <c r="E256" s="4">
        <f t="shared" si="3"/>
        <v>1050.3401724320686</v>
      </c>
    </row>
    <row r="257" spans="1:5" x14ac:dyDescent="0.25">
      <c r="A257" s="4" t="s">
        <v>555</v>
      </c>
      <c r="B257" s="4" t="s">
        <v>556</v>
      </c>
      <c r="C257" s="4">
        <v>359</v>
      </c>
      <c r="D257" s="4">
        <v>164.74471271445546</v>
      </c>
      <c r="E257" s="4">
        <f t="shared" si="3"/>
        <v>458.89892121018232</v>
      </c>
    </row>
    <row r="258" spans="1:5" x14ac:dyDescent="0.25">
      <c r="A258" s="4" t="s">
        <v>557</v>
      </c>
      <c r="B258" s="4" t="s">
        <v>558</v>
      </c>
      <c r="C258" s="4">
        <v>604.01662299982877</v>
      </c>
      <c r="D258" s="4">
        <v>167.40139483487997</v>
      </c>
      <c r="E258" s="4">
        <f t="shared" si="3"/>
        <v>277.14699970256851</v>
      </c>
    </row>
    <row r="259" spans="1:5" x14ac:dyDescent="0.25">
      <c r="A259" s="4" t="s">
        <v>559</v>
      </c>
      <c r="B259" s="4" t="s">
        <v>560</v>
      </c>
      <c r="C259" s="4">
        <v>447.49469964664399</v>
      </c>
      <c r="D259" s="4">
        <v>67.997977032108253</v>
      </c>
      <c r="E259" s="4">
        <f t="shared" si="3"/>
        <v>151.95258644583191</v>
      </c>
    </row>
    <row r="260" spans="1:5" x14ac:dyDescent="0.25">
      <c r="A260" s="4" t="s">
        <v>561</v>
      </c>
      <c r="B260" s="4" t="s">
        <v>562</v>
      </c>
      <c r="C260" s="4">
        <v>1424.5931086150129</v>
      </c>
      <c r="D260" s="4">
        <v>361.15932912941759</v>
      </c>
      <c r="E260" s="4">
        <f t="shared" si="3"/>
        <v>253.51753209064455</v>
      </c>
    </row>
    <row r="261" spans="1:5" x14ac:dyDescent="0.25">
      <c r="A261" s="4" t="s">
        <v>563</v>
      </c>
      <c r="B261" s="4" t="s">
        <v>564</v>
      </c>
      <c r="C261" s="4">
        <v>2769.747597395814</v>
      </c>
      <c r="D261" s="4">
        <v>2610.0448885464721</v>
      </c>
      <c r="E261" s="4">
        <f t="shared" si="3"/>
        <v>942.34033852055745</v>
      </c>
    </row>
    <row r="262" spans="1:5" x14ac:dyDescent="0.25">
      <c r="A262" s="4" t="s">
        <v>565</v>
      </c>
      <c r="B262" s="4" t="s">
        <v>566</v>
      </c>
      <c r="C262" s="4">
        <v>581</v>
      </c>
      <c r="D262" s="4">
        <v>270.65724064456049</v>
      </c>
      <c r="E262" s="4">
        <f t="shared" si="3"/>
        <v>465.84723002506104</v>
      </c>
    </row>
    <row r="263" spans="1:5" x14ac:dyDescent="0.25">
      <c r="A263" s="4" t="s">
        <v>567</v>
      </c>
      <c r="B263" s="4" t="s">
        <v>568</v>
      </c>
      <c r="C263" s="4">
        <v>410.79952267303122</v>
      </c>
      <c r="D263" s="4">
        <v>184.81148351231357</v>
      </c>
      <c r="E263" s="4">
        <f t="shared" ref="E263:E326" si="4">(D263/C263)*1000</f>
        <v>449.88242028560262</v>
      </c>
    </row>
    <row r="264" spans="1:5" x14ac:dyDescent="0.25">
      <c r="A264" s="4" t="s">
        <v>569</v>
      </c>
      <c r="B264" s="4" t="s">
        <v>570</v>
      </c>
      <c r="C264" s="4">
        <v>83.866242038216328</v>
      </c>
      <c r="D264" s="4">
        <v>16.039564229540098</v>
      </c>
      <c r="E264" s="4">
        <f t="shared" si="4"/>
        <v>191.2517341868157</v>
      </c>
    </row>
    <row r="265" spans="1:5" x14ac:dyDescent="0.25">
      <c r="A265" s="4" t="s">
        <v>571</v>
      </c>
      <c r="B265" s="4" t="s">
        <v>572</v>
      </c>
      <c r="C265" s="4">
        <v>429.06987114835869</v>
      </c>
      <c r="D265" s="4">
        <v>230.67907601659488</v>
      </c>
      <c r="E265" s="4">
        <f t="shared" si="4"/>
        <v>537.62590087998376</v>
      </c>
    </row>
    <row r="266" spans="1:5" x14ac:dyDescent="0.25">
      <c r="A266" s="4" t="s">
        <v>573</v>
      </c>
      <c r="B266" s="4" t="s">
        <v>574</v>
      </c>
      <c r="C266" s="4">
        <v>370.17647058823536</v>
      </c>
      <c r="D266" s="4">
        <v>61.954979658501216</v>
      </c>
      <c r="E266" s="4">
        <f t="shared" si="4"/>
        <v>167.36606613610687</v>
      </c>
    </row>
    <row r="267" spans="1:5" x14ac:dyDescent="0.25">
      <c r="A267" s="4" t="s">
        <v>575</v>
      </c>
      <c r="B267" s="4" t="s">
        <v>576</v>
      </c>
      <c r="C267" s="4">
        <v>186.90231362467784</v>
      </c>
      <c r="D267" s="4">
        <v>37.292655792488233</v>
      </c>
      <c r="E267" s="4">
        <f t="shared" si="4"/>
        <v>199.5301987934528</v>
      </c>
    </row>
    <row r="268" spans="1:5" x14ac:dyDescent="0.25">
      <c r="A268" s="4" t="s">
        <v>577</v>
      </c>
      <c r="B268" s="4" t="s">
        <v>578</v>
      </c>
      <c r="C268" s="4">
        <v>435.45769813436897</v>
      </c>
      <c r="D268" s="4">
        <v>77.864388638794495</v>
      </c>
      <c r="E268" s="4">
        <f t="shared" si="4"/>
        <v>178.81045385668648</v>
      </c>
    </row>
    <row r="269" spans="1:5" x14ac:dyDescent="0.25">
      <c r="A269" s="4" t="s">
        <v>579</v>
      </c>
      <c r="B269" s="4" t="s">
        <v>580</v>
      </c>
      <c r="C269" s="4">
        <v>63.512195121951031</v>
      </c>
      <c r="D269" s="4">
        <v>5.0605269149890697</v>
      </c>
      <c r="E269" s="4">
        <f t="shared" si="4"/>
        <v>79.678035143837349</v>
      </c>
    </row>
    <row r="270" spans="1:5" x14ac:dyDescent="0.25">
      <c r="A270" s="4" t="s">
        <v>581</v>
      </c>
      <c r="B270" s="4" t="s">
        <v>582</v>
      </c>
      <c r="C270" s="4">
        <v>267.12784784132811</v>
      </c>
      <c r="D270" s="4">
        <v>66.020113087920706</v>
      </c>
      <c r="E270" s="4">
        <f t="shared" si="4"/>
        <v>247.14799906274149</v>
      </c>
    </row>
    <row r="271" spans="1:5" x14ac:dyDescent="0.25">
      <c r="A271" s="4" t="s">
        <v>583</v>
      </c>
      <c r="B271" s="4" t="s">
        <v>584</v>
      </c>
      <c r="C271" s="4">
        <v>1220.6616717021625</v>
      </c>
      <c r="D271" s="4">
        <v>462.94376725183162</v>
      </c>
      <c r="E271" s="4">
        <f t="shared" si="4"/>
        <v>379.25641312737832</v>
      </c>
    </row>
    <row r="272" spans="1:5" x14ac:dyDescent="0.25">
      <c r="A272" s="4" t="s">
        <v>585</v>
      </c>
      <c r="B272" s="4" t="s">
        <v>586</v>
      </c>
      <c r="C272" s="4">
        <v>76</v>
      </c>
      <c r="D272" s="4">
        <v>15.063057325366181</v>
      </c>
      <c r="E272" s="4">
        <f t="shared" si="4"/>
        <v>198.19812270218659</v>
      </c>
    </row>
    <row r="273" spans="1:5" x14ac:dyDescent="0.25">
      <c r="A273" s="4" t="s">
        <v>587</v>
      </c>
      <c r="B273" s="4" t="s">
        <v>588</v>
      </c>
      <c r="C273" s="4">
        <v>775.12230379135462</v>
      </c>
      <c r="D273" s="4">
        <v>634.3921428847633</v>
      </c>
      <c r="E273" s="4">
        <f t="shared" si="4"/>
        <v>818.44134761928785</v>
      </c>
    </row>
    <row r="274" spans="1:5" x14ac:dyDescent="0.25">
      <c r="A274" s="4" t="s">
        <v>589</v>
      </c>
      <c r="B274" s="4" t="s">
        <v>590</v>
      </c>
      <c r="C274" s="4">
        <v>1353</v>
      </c>
      <c r="D274" s="4">
        <v>968.33114361543164</v>
      </c>
      <c r="E274" s="4">
        <f t="shared" si="4"/>
        <v>715.69190215479057</v>
      </c>
    </row>
    <row r="275" spans="1:5" x14ac:dyDescent="0.25">
      <c r="A275" s="4" t="s">
        <v>591</v>
      </c>
      <c r="B275" s="4" t="s">
        <v>592</v>
      </c>
      <c r="C275" s="4">
        <v>984.02247353453402</v>
      </c>
      <c r="D275" s="4">
        <v>1430.0704533146536</v>
      </c>
      <c r="E275" s="4">
        <f t="shared" si="4"/>
        <v>1453.2904397782188</v>
      </c>
    </row>
    <row r="276" spans="1:5" x14ac:dyDescent="0.25">
      <c r="A276" s="4" t="s">
        <v>593</v>
      </c>
      <c r="B276" s="4" t="s">
        <v>594</v>
      </c>
      <c r="C276" s="4">
        <v>747.9220280523765</v>
      </c>
      <c r="D276" s="4">
        <v>722.64627155031042</v>
      </c>
      <c r="E276" s="4">
        <f t="shared" si="4"/>
        <v>966.20535890902249</v>
      </c>
    </row>
    <row r="277" spans="1:5" x14ac:dyDescent="0.25">
      <c r="A277" s="4" t="s">
        <v>595</v>
      </c>
      <c r="B277" s="4" t="s">
        <v>596</v>
      </c>
      <c r="C277" s="4">
        <v>443.05780904823575</v>
      </c>
      <c r="D277" s="4">
        <v>477.25587234086879</v>
      </c>
      <c r="E277" s="4">
        <f t="shared" si="4"/>
        <v>1077.1864587289328</v>
      </c>
    </row>
    <row r="278" spans="1:5" x14ac:dyDescent="0.25">
      <c r="A278" s="4" t="s">
        <v>597</v>
      </c>
      <c r="B278" s="4" t="s">
        <v>598</v>
      </c>
      <c r="C278" s="4">
        <v>401.78950203440417</v>
      </c>
      <c r="D278" s="4">
        <v>56.854059811972107</v>
      </c>
      <c r="E278" s="4">
        <f t="shared" si="4"/>
        <v>141.50210377349242</v>
      </c>
    </row>
    <row r="279" spans="1:5" x14ac:dyDescent="0.25">
      <c r="A279" s="4" t="s">
        <v>599</v>
      </c>
      <c r="B279" s="4" t="s">
        <v>600</v>
      </c>
      <c r="C279" s="4">
        <v>43.431818181818223</v>
      </c>
      <c r="D279" s="4">
        <v>9.2726899405628895</v>
      </c>
      <c r="E279" s="4">
        <f t="shared" si="4"/>
        <v>213.49992537141119</v>
      </c>
    </row>
    <row r="280" spans="1:5" x14ac:dyDescent="0.25">
      <c r="A280" s="4" t="s">
        <v>601</v>
      </c>
      <c r="B280" s="4" t="s">
        <v>602</v>
      </c>
      <c r="C280" s="4">
        <v>59.502520099298458</v>
      </c>
      <c r="D280" s="4">
        <v>131.29034990686344</v>
      </c>
      <c r="E280" s="4">
        <f t="shared" si="4"/>
        <v>2206.4670485849115</v>
      </c>
    </row>
    <row r="281" spans="1:5" x14ac:dyDescent="0.25">
      <c r="A281" s="4" t="s">
        <v>603</v>
      </c>
      <c r="B281" s="4" t="s">
        <v>604</v>
      </c>
      <c r="C281" s="4">
        <v>26.111111111111001</v>
      </c>
      <c r="D281" s="4">
        <v>7.3111111111110798</v>
      </c>
      <c r="E281" s="4">
        <f t="shared" si="4"/>
        <v>279.99999999999994</v>
      </c>
    </row>
    <row r="282" spans="1:5" x14ac:dyDescent="0.25">
      <c r="A282" s="4" t="s">
        <v>605</v>
      </c>
      <c r="B282" s="4" t="s">
        <v>606</v>
      </c>
      <c r="C282" s="4">
        <v>4073</v>
      </c>
      <c r="D282" s="4">
        <v>1337.086229020666</v>
      </c>
      <c r="E282" s="4">
        <f t="shared" si="4"/>
        <v>328.28043923905375</v>
      </c>
    </row>
    <row r="283" spans="1:5" x14ac:dyDescent="0.25">
      <c r="A283" s="4" t="s">
        <v>607</v>
      </c>
      <c r="B283" s="4" t="s">
        <v>608</v>
      </c>
      <c r="C283" s="4">
        <v>843.96182764603793</v>
      </c>
      <c r="D283" s="4">
        <v>308.06781556338376</v>
      </c>
      <c r="E283" s="4">
        <f t="shared" si="4"/>
        <v>365.02576949794116</v>
      </c>
    </row>
    <row r="284" spans="1:5" x14ac:dyDescent="0.25">
      <c r="A284" s="4" t="s">
        <v>609</v>
      </c>
      <c r="B284" s="4" t="s">
        <v>610</v>
      </c>
      <c r="C284" s="4">
        <v>153.4426229508195</v>
      </c>
      <c r="D284" s="4">
        <v>15.30758388406319</v>
      </c>
      <c r="E284" s="4">
        <f t="shared" si="4"/>
        <v>99.760963346993123</v>
      </c>
    </row>
    <row r="285" spans="1:5" x14ac:dyDescent="0.25">
      <c r="A285" s="4" t="s">
        <v>611</v>
      </c>
      <c r="B285" s="4" t="s">
        <v>612</v>
      </c>
      <c r="C285" s="4">
        <v>369.67307863636722</v>
      </c>
      <c r="D285" s="4">
        <v>95.0558575812383</v>
      </c>
      <c r="E285" s="4">
        <f t="shared" si="4"/>
        <v>257.13492021619726</v>
      </c>
    </row>
    <row r="286" spans="1:5" x14ac:dyDescent="0.25">
      <c r="A286" s="4" t="s">
        <v>613</v>
      </c>
      <c r="B286" s="4" t="s">
        <v>614</v>
      </c>
      <c r="C286" s="4">
        <v>238</v>
      </c>
      <c r="D286" s="4">
        <v>58.077910770088721</v>
      </c>
      <c r="E286" s="4">
        <f t="shared" si="4"/>
        <v>244.02483516844001</v>
      </c>
    </row>
    <row r="287" spans="1:5" x14ac:dyDescent="0.25">
      <c r="A287" s="4" t="s">
        <v>615</v>
      </c>
      <c r="B287" s="4" t="s">
        <v>616</v>
      </c>
      <c r="C287" s="4">
        <v>1739</v>
      </c>
      <c r="D287" s="4">
        <v>1337.631328983683</v>
      </c>
      <c r="E287" s="4">
        <f t="shared" si="4"/>
        <v>769.19570384340591</v>
      </c>
    </row>
    <row r="288" spans="1:5" x14ac:dyDescent="0.25">
      <c r="A288" s="4" t="s">
        <v>617</v>
      </c>
      <c r="B288" s="4" t="s">
        <v>618</v>
      </c>
      <c r="C288" s="4">
        <v>461.59146218674948</v>
      </c>
      <c r="D288" s="4">
        <v>54.210489364870313</v>
      </c>
      <c r="E288" s="4">
        <f t="shared" si="4"/>
        <v>117.44257380336462</v>
      </c>
    </row>
    <row r="289" spans="1:5" x14ac:dyDescent="0.25">
      <c r="A289" s="4" t="s">
        <v>619</v>
      </c>
      <c r="B289" s="4" t="s">
        <v>620</v>
      </c>
      <c r="C289" s="4">
        <v>2110.6824272743779</v>
      </c>
      <c r="D289" s="4">
        <v>2100.6622426956278</v>
      </c>
      <c r="E289" s="4">
        <f t="shared" si="4"/>
        <v>995.25263277446732</v>
      </c>
    </row>
    <row r="290" spans="1:5" x14ac:dyDescent="0.25">
      <c r="A290" s="4" t="s">
        <v>621</v>
      </c>
      <c r="B290" s="4" t="s">
        <v>622</v>
      </c>
      <c r="C290" s="4">
        <v>432.71640582360641</v>
      </c>
      <c r="D290" s="4">
        <v>132.79986500231533</v>
      </c>
      <c r="E290" s="4">
        <f t="shared" si="4"/>
        <v>306.89815134129719</v>
      </c>
    </row>
    <row r="291" spans="1:5" x14ac:dyDescent="0.25">
      <c r="A291" s="4" t="s">
        <v>623</v>
      </c>
      <c r="B291" s="4" t="s">
        <v>624</v>
      </c>
      <c r="C291" s="4">
        <v>487.99180327868839</v>
      </c>
      <c r="D291" s="4">
        <v>100.61643988218655</v>
      </c>
      <c r="E291" s="4">
        <f t="shared" si="4"/>
        <v>206.18469246034707</v>
      </c>
    </row>
    <row r="292" spans="1:5" x14ac:dyDescent="0.25">
      <c r="A292" s="4" t="s">
        <v>625</v>
      </c>
      <c r="B292" s="4" t="s">
        <v>626</v>
      </c>
      <c r="C292" s="4">
        <v>259.1065686626597</v>
      </c>
      <c r="D292" s="4">
        <v>205.47722853215876</v>
      </c>
      <c r="E292" s="4">
        <f t="shared" si="4"/>
        <v>793.02207424805601</v>
      </c>
    </row>
    <row r="293" spans="1:5" x14ac:dyDescent="0.25">
      <c r="A293" s="4" t="s">
        <v>627</v>
      </c>
      <c r="B293" s="4" t="s">
        <v>628</v>
      </c>
      <c r="C293" s="4">
        <v>70.588235294117638</v>
      </c>
      <c r="D293" s="4">
        <v>12.861742853047144</v>
      </c>
      <c r="E293" s="4">
        <f t="shared" si="4"/>
        <v>182.20802375150123</v>
      </c>
    </row>
    <row r="294" spans="1:5" x14ac:dyDescent="0.25">
      <c r="A294" s="4" t="s">
        <v>629</v>
      </c>
      <c r="B294" s="4" t="s">
        <v>630</v>
      </c>
      <c r="C294" s="4">
        <v>85</v>
      </c>
      <c r="D294" s="4">
        <v>29.950360730604505</v>
      </c>
      <c r="E294" s="4">
        <f t="shared" si="4"/>
        <v>352.35718506593531</v>
      </c>
    </row>
    <row r="295" spans="1:5" x14ac:dyDescent="0.25">
      <c r="A295" s="4" t="s">
        <v>631</v>
      </c>
      <c r="B295" s="4" t="s">
        <v>632</v>
      </c>
      <c r="C295" s="4">
        <v>85</v>
      </c>
      <c r="D295" s="4">
        <v>28.750362340131364</v>
      </c>
      <c r="E295" s="4">
        <f t="shared" si="4"/>
        <v>338.23955694272195</v>
      </c>
    </row>
    <row r="296" spans="1:5" x14ac:dyDescent="0.25">
      <c r="A296" s="4" t="s">
        <v>633</v>
      </c>
      <c r="B296" s="4" t="s">
        <v>634</v>
      </c>
      <c r="C296" s="4">
        <v>386.67098925172439</v>
      </c>
      <c r="D296" s="4">
        <v>128.04672195469564</v>
      </c>
      <c r="E296" s="4">
        <f t="shared" si="4"/>
        <v>331.15161342330936</v>
      </c>
    </row>
    <row r="297" spans="1:5" x14ac:dyDescent="0.25">
      <c r="A297" s="4" t="s">
        <v>635</v>
      </c>
      <c r="B297" s="4" t="s">
        <v>636</v>
      </c>
      <c r="C297" s="4">
        <v>1494.772750469896</v>
      </c>
      <c r="D297" s="4">
        <v>1114.9634542601857</v>
      </c>
      <c r="E297" s="4">
        <f t="shared" si="4"/>
        <v>745.90833550430079</v>
      </c>
    </row>
    <row r="298" spans="1:5" x14ac:dyDescent="0.25">
      <c r="A298" s="4" t="s">
        <v>637</v>
      </c>
      <c r="B298" s="4" t="s">
        <v>638</v>
      </c>
      <c r="C298" s="4">
        <v>305.22364217252391</v>
      </c>
      <c r="D298" s="4">
        <v>54.537156447581353</v>
      </c>
      <c r="E298" s="4">
        <f t="shared" si="4"/>
        <v>178.67933184794018</v>
      </c>
    </row>
    <row r="299" spans="1:5" x14ac:dyDescent="0.25">
      <c r="A299" s="4" t="s">
        <v>639</v>
      </c>
      <c r="B299" s="4" t="s">
        <v>640</v>
      </c>
      <c r="C299" s="4">
        <v>191</v>
      </c>
      <c r="D299" s="4">
        <v>67.215055856901628</v>
      </c>
      <c r="E299" s="4">
        <f t="shared" si="4"/>
        <v>351.91128720890907</v>
      </c>
    </row>
    <row r="300" spans="1:5" x14ac:dyDescent="0.25">
      <c r="A300" s="4" t="s">
        <v>641</v>
      </c>
      <c r="B300" s="4" t="s">
        <v>642</v>
      </c>
      <c r="C300" s="4">
        <v>542</v>
      </c>
      <c r="D300" s="4">
        <v>247.01138187063057</v>
      </c>
      <c r="E300" s="4">
        <f t="shared" si="4"/>
        <v>455.74055695688298</v>
      </c>
    </row>
    <row r="301" spans="1:5" x14ac:dyDescent="0.25">
      <c r="A301" s="4" t="s">
        <v>643</v>
      </c>
      <c r="B301" s="4" t="s">
        <v>644</v>
      </c>
      <c r="C301" s="4">
        <v>574.36363636363649</v>
      </c>
      <c r="D301" s="4">
        <v>246.55213478548777</v>
      </c>
      <c r="E301" s="4">
        <f t="shared" si="4"/>
        <v>429.2613932637488</v>
      </c>
    </row>
    <row r="302" spans="1:5" x14ac:dyDescent="0.25">
      <c r="A302" s="4" t="s">
        <v>645</v>
      </c>
      <c r="B302" s="4" t="s">
        <v>646</v>
      </c>
      <c r="C302" s="4">
        <v>550.00002412758602</v>
      </c>
      <c r="D302" s="4">
        <v>279.89365893267467</v>
      </c>
      <c r="E302" s="4">
        <f t="shared" si="4"/>
        <v>508.89753937128279</v>
      </c>
    </row>
    <row r="303" spans="1:5" x14ac:dyDescent="0.25">
      <c r="A303" s="4" t="s">
        <v>647</v>
      </c>
      <c r="B303" s="4" t="s">
        <v>648</v>
      </c>
      <c r="C303" s="4">
        <v>661.05233907779473</v>
      </c>
      <c r="D303" s="4">
        <v>166.99104057968569</v>
      </c>
      <c r="E303" s="4">
        <f t="shared" si="4"/>
        <v>252.61394704789581</v>
      </c>
    </row>
    <row r="304" spans="1:5" x14ac:dyDescent="0.25">
      <c r="A304" s="4" t="s">
        <v>649</v>
      </c>
      <c r="B304" s="4" t="s">
        <v>650</v>
      </c>
      <c r="C304" s="4">
        <v>71.65384615384626</v>
      </c>
      <c r="D304" s="4">
        <v>6.1939558440342504</v>
      </c>
      <c r="E304" s="4">
        <f t="shared" si="4"/>
        <v>86.442754667144527</v>
      </c>
    </row>
    <row r="305" spans="1:5" x14ac:dyDescent="0.25">
      <c r="A305" s="4" t="s">
        <v>651</v>
      </c>
      <c r="B305" s="4" t="s">
        <v>652</v>
      </c>
      <c r="C305" s="4">
        <v>296</v>
      </c>
      <c r="D305" s="4">
        <v>91.869922785744137</v>
      </c>
      <c r="E305" s="4">
        <f t="shared" si="4"/>
        <v>310.37136076264909</v>
      </c>
    </row>
    <row r="306" spans="1:5" x14ac:dyDescent="0.25">
      <c r="A306" s="4" t="s">
        <v>653</v>
      </c>
      <c r="B306" s="4" t="s">
        <v>654</v>
      </c>
      <c r="C306" s="4">
        <v>866.11824324324311</v>
      </c>
      <c r="D306" s="4">
        <v>817.19421488822263</v>
      </c>
      <c r="E306" s="4">
        <f t="shared" si="4"/>
        <v>943.51345357670687</v>
      </c>
    </row>
    <row r="307" spans="1:5" x14ac:dyDescent="0.25">
      <c r="A307" s="4" t="s">
        <v>655</v>
      </c>
      <c r="B307" s="4" t="s">
        <v>656</v>
      </c>
      <c r="C307" s="4">
        <v>2533.9006638776445</v>
      </c>
      <c r="D307" s="4">
        <v>1324.4941518472838</v>
      </c>
      <c r="E307" s="4">
        <f t="shared" si="4"/>
        <v>522.70958002765656</v>
      </c>
    </row>
    <row r="308" spans="1:5" x14ac:dyDescent="0.25">
      <c r="A308" s="4" t="s">
        <v>657</v>
      </c>
      <c r="B308" s="4" t="s">
        <v>658</v>
      </c>
      <c r="C308" s="4">
        <v>1076</v>
      </c>
      <c r="D308" s="4">
        <v>247.55566947615904</v>
      </c>
      <c r="E308" s="4">
        <f t="shared" si="4"/>
        <v>230.07032479196937</v>
      </c>
    </row>
    <row r="309" spans="1:5" x14ac:dyDescent="0.25">
      <c r="A309" s="4" t="s">
        <v>659</v>
      </c>
      <c r="B309" s="4" t="s">
        <v>660</v>
      </c>
      <c r="C309" s="4">
        <v>438</v>
      </c>
      <c r="D309" s="4">
        <v>109.29256425754518</v>
      </c>
      <c r="E309" s="4">
        <f t="shared" si="4"/>
        <v>249.52640241448671</v>
      </c>
    </row>
    <row r="310" spans="1:5" x14ac:dyDescent="0.25">
      <c r="A310" s="4" t="s">
        <v>661</v>
      </c>
      <c r="B310" s="4" t="s">
        <v>662</v>
      </c>
      <c r="C310" s="4">
        <v>919</v>
      </c>
      <c r="D310" s="4">
        <v>214.88956608079272</v>
      </c>
      <c r="E310" s="4">
        <f t="shared" si="4"/>
        <v>233.82977810750026</v>
      </c>
    </row>
    <row r="311" spans="1:5" x14ac:dyDescent="0.25">
      <c r="A311" s="4" t="s">
        <v>663</v>
      </c>
      <c r="B311" s="4" t="s">
        <v>664</v>
      </c>
      <c r="C311" s="4">
        <v>1267.2855016913809</v>
      </c>
      <c r="D311" s="4">
        <v>884.94479856797568</v>
      </c>
      <c r="E311" s="4">
        <f t="shared" si="4"/>
        <v>698.29947347056782</v>
      </c>
    </row>
    <row r="312" spans="1:5" x14ac:dyDescent="0.25">
      <c r="A312" s="4" t="s">
        <v>665</v>
      </c>
      <c r="B312" s="4" t="s">
        <v>666</v>
      </c>
      <c r="C312" s="4">
        <v>224.51096491228063</v>
      </c>
      <c r="D312" s="4">
        <v>43.7988743631334</v>
      </c>
      <c r="E312" s="4">
        <f t="shared" si="4"/>
        <v>195.08568047109054</v>
      </c>
    </row>
    <row r="313" spans="1:5" x14ac:dyDescent="0.25">
      <c r="A313" s="4" t="s">
        <v>667</v>
      </c>
      <c r="B313" s="4" t="s">
        <v>668</v>
      </c>
      <c r="C313" s="4">
        <v>1226.6960784313771</v>
      </c>
      <c r="D313" s="4">
        <v>614.9869882196333</v>
      </c>
      <c r="E313" s="4">
        <f t="shared" si="4"/>
        <v>501.33606769660543</v>
      </c>
    </row>
    <row r="314" spans="1:5" x14ac:dyDescent="0.25">
      <c r="A314" s="4" t="s">
        <v>669</v>
      </c>
      <c r="B314" s="4" t="s">
        <v>670</v>
      </c>
      <c r="C314" s="4">
        <v>752.68038585209035</v>
      </c>
      <c r="D314" s="4">
        <v>181.40129394388609</v>
      </c>
      <c r="E314" s="4">
        <f t="shared" si="4"/>
        <v>241.00706933996466</v>
      </c>
    </row>
    <row r="315" spans="1:5" x14ac:dyDescent="0.25">
      <c r="A315" s="4" t="s">
        <v>671</v>
      </c>
      <c r="B315" s="4" t="s">
        <v>672</v>
      </c>
      <c r="C315" s="4">
        <v>254.75459758421729</v>
      </c>
      <c r="D315" s="4">
        <v>54.821100041531913</v>
      </c>
      <c r="E315" s="4">
        <f t="shared" si="4"/>
        <v>215.19179854412263</v>
      </c>
    </row>
    <row r="316" spans="1:5" x14ac:dyDescent="0.25">
      <c r="A316" s="4" t="s">
        <v>673</v>
      </c>
      <c r="B316" s="4" t="s">
        <v>674</v>
      </c>
      <c r="C316" s="4">
        <v>869.45803580175027</v>
      </c>
      <c r="D316" s="4">
        <v>194.14067358079947</v>
      </c>
      <c r="E316" s="4">
        <f t="shared" si="4"/>
        <v>223.28929699496908</v>
      </c>
    </row>
    <row r="317" spans="1:5" x14ac:dyDescent="0.25">
      <c r="A317" s="4" t="s">
        <v>675</v>
      </c>
      <c r="B317" s="4" t="s">
        <v>676</v>
      </c>
      <c r="C317" s="4">
        <v>5799.8213393473698</v>
      </c>
      <c r="D317" s="4">
        <v>3177.8831029820017</v>
      </c>
      <c r="E317" s="4">
        <f t="shared" si="4"/>
        <v>547.92775795048817</v>
      </c>
    </row>
    <row r="318" spans="1:5" x14ac:dyDescent="0.25">
      <c r="A318" s="4" t="s">
        <v>677</v>
      </c>
      <c r="B318" s="4" t="s">
        <v>678</v>
      </c>
      <c r="C318" s="4">
        <v>239.5063559322042</v>
      </c>
      <c r="D318" s="4">
        <v>54.1137537567704</v>
      </c>
      <c r="E318" s="4">
        <f t="shared" si="4"/>
        <v>225.93869605735262</v>
      </c>
    </row>
    <row r="319" spans="1:5" x14ac:dyDescent="0.25">
      <c r="A319" s="4" t="s">
        <v>679</v>
      </c>
      <c r="B319" s="4" t="s">
        <v>680</v>
      </c>
      <c r="C319" s="4">
        <v>101.53271028037416</v>
      </c>
      <c r="D319" s="4">
        <v>7.2295840069006667</v>
      </c>
      <c r="E319" s="4">
        <f t="shared" si="4"/>
        <v>71.204481658539095</v>
      </c>
    </row>
    <row r="320" spans="1:5" x14ac:dyDescent="0.25">
      <c r="A320" s="4" t="s">
        <v>681</v>
      </c>
      <c r="B320" s="4" t="s">
        <v>682</v>
      </c>
      <c r="C320" s="4">
        <v>240</v>
      </c>
      <c r="D320" s="4">
        <v>63.164544784522064</v>
      </c>
      <c r="E320" s="4">
        <f t="shared" si="4"/>
        <v>263.18560326884193</v>
      </c>
    </row>
    <row r="321" spans="1:5" x14ac:dyDescent="0.25">
      <c r="A321" s="4" t="s">
        <v>683</v>
      </c>
      <c r="B321" s="4" t="s">
        <v>684</v>
      </c>
      <c r="C321" s="4">
        <v>199.26829882406969</v>
      </c>
      <c r="D321" s="4">
        <v>53.604798735510961</v>
      </c>
      <c r="E321" s="4">
        <f t="shared" si="4"/>
        <v>269.00816161851037</v>
      </c>
    </row>
    <row r="322" spans="1:5" x14ac:dyDescent="0.25">
      <c r="A322" s="4" t="s">
        <v>685</v>
      </c>
      <c r="B322" s="4" t="s">
        <v>686</v>
      </c>
      <c r="C322" s="4">
        <v>120.96170212765962</v>
      </c>
      <c r="D322" s="4">
        <v>29.925030948482721</v>
      </c>
      <c r="E322" s="4">
        <f t="shared" si="4"/>
        <v>247.39260792561166</v>
      </c>
    </row>
    <row r="323" spans="1:5" x14ac:dyDescent="0.25">
      <c r="A323" s="4" t="s">
        <v>687</v>
      </c>
      <c r="B323" s="4" t="s">
        <v>688</v>
      </c>
      <c r="C323" s="4">
        <v>868.16780410932449</v>
      </c>
      <c r="D323" s="4">
        <v>274.56009775906347</v>
      </c>
      <c r="E323" s="4">
        <f t="shared" si="4"/>
        <v>316.25233792301441</v>
      </c>
    </row>
    <row r="324" spans="1:5" x14ac:dyDescent="0.25">
      <c r="A324" s="4" t="s">
        <v>689</v>
      </c>
      <c r="B324" s="4" t="s">
        <v>690</v>
      </c>
      <c r="C324" s="4">
        <v>723.65148433845025</v>
      </c>
      <c r="D324" s="4">
        <v>139.20339733020589</v>
      </c>
      <c r="E324" s="4">
        <f t="shared" si="4"/>
        <v>192.36248434902782</v>
      </c>
    </row>
    <row r="325" spans="1:5" x14ac:dyDescent="0.25">
      <c r="A325" s="4" t="s">
        <v>691</v>
      </c>
      <c r="B325" s="4" t="s">
        <v>692</v>
      </c>
      <c r="C325" s="4">
        <v>400.57438551099602</v>
      </c>
      <c r="D325" s="4">
        <v>114.68978182785494</v>
      </c>
      <c r="E325" s="4">
        <f t="shared" si="4"/>
        <v>286.31331901451955</v>
      </c>
    </row>
    <row r="326" spans="1:5" x14ac:dyDescent="0.25">
      <c r="A326" s="4" t="s">
        <v>693</v>
      </c>
      <c r="B326" s="4" t="s">
        <v>694</v>
      </c>
      <c r="C326" s="4">
        <v>830.49657218128891</v>
      </c>
      <c r="D326" s="4">
        <v>422.42499994246623</v>
      </c>
      <c r="E326" s="4">
        <f t="shared" si="4"/>
        <v>508.64147317667096</v>
      </c>
    </row>
    <row r="327" spans="1:5" x14ac:dyDescent="0.25">
      <c r="A327" s="4" t="s">
        <v>695</v>
      </c>
      <c r="B327" s="4" t="s">
        <v>696</v>
      </c>
      <c r="C327" s="4">
        <v>354.67187093812009</v>
      </c>
      <c r="D327" s="4">
        <v>145.08414375774495</v>
      </c>
      <c r="E327" s="4">
        <f t="shared" ref="E327:E390" si="5">(D327/C327)*1000</f>
        <v>409.06583139506409</v>
      </c>
    </row>
    <row r="328" spans="1:5" x14ac:dyDescent="0.25">
      <c r="A328" s="4" t="s">
        <v>697</v>
      </c>
      <c r="B328" s="4" t="s">
        <v>698</v>
      </c>
      <c r="C328" s="4">
        <v>516.51434111257925</v>
      </c>
      <c r="D328" s="4">
        <v>165.77676485575304</v>
      </c>
      <c r="E328" s="4">
        <f t="shared" si="5"/>
        <v>320.95287905979052</v>
      </c>
    </row>
    <row r="329" spans="1:5" x14ac:dyDescent="0.25">
      <c r="A329" s="4" t="s">
        <v>699</v>
      </c>
      <c r="B329" s="4" t="s">
        <v>700</v>
      </c>
      <c r="C329" s="4">
        <v>529.02654867256661</v>
      </c>
      <c r="D329" s="4">
        <v>586.55639928876315</v>
      </c>
      <c r="E329" s="4">
        <f t="shared" si="5"/>
        <v>1108.7466229446336</v>
      </c>
    </row>
    <row r="330" spans="1:5" x14ac:dyDescent="0.25">
      <c r="A330" s="4" t="s">
        <v>701</v>
      </c>
      <c r="B330" s="4" t="s">
        <v>702</v>
      </c>
      <c r="C330" s="4">
        <v>325.28939828080172</v>
      </c>
      <c r="D330" s="4">
        <v>152.42789186121516</v>
      </c>
      <c r="E330" s="4">
        <f t="shared" si="5"/>
        <v>468.59163768268223</v>
      </c>
    </row>
    <row r="331" spans="1:5" x14ac:dyDescent="0.25">
      <c r="A331" s="4" t="s">
        <v>703</v>
      </c>
      <c r="B331" s="4" t="s">
        <v>704</v>
      </c>
      <c r="C331" s="4">
        <v>381.39534883720921</v>
      </c>
      <c r="D331" s="4">
        <v>76.406689729147487</v>
      </c>
      <c r="E331" s="4">
        <f t="shared" si="5"/>
        <v>200.33461331422822</v>
      </c>
    </row>
    <row r="332" spans="1:5" x14ac:dyDescent="0.25">
      <c r="A332" s="4" t="s">
        <v>705</v>
      </c>
      <c r="B332" s="4" t="s">
        <v>706</v>
      </c>
      <c r="C332" s="4">
        <v>408.67313924467811</v>
      </c>
      <c r="D332" s="4">
        <v>511.94864306383027</v>
      </c>
      <c r="E332" s="4">
        <f t="shared" si="5"/>
        <v>1252.7093021333114</v>
      </c>
    </row>
    <row r="333" spans="1:5" x14ac:dyDescent="0.25">
      <c r="A333" s="4" t="s">
        <v>707</v>
      </c>
      <c r="B333" s="4" t="s">
        <v>708</v>
      </c>
      <c r="C333" s="4">
        <v>991.14079860640402</v>
      </c>
      <c r="D333" s="4">
        <v>482.45813339906579</v>
      </c>
      <c r="E333" s="4">
        <f t="shared" si="5"/>
        <v>486.77053157071856</v>
      </c>
    </row>
    <row r="334" spans="1:5" x14ac:dyDescent="0.25">
      <c r="A334" s="4" t="s">
        <v>709</v>
      </c>
      <c r="B334" s="4" t="s">
        <v>710</v>
      </c>
      <c r="C334" s="4">
        <v>753.24628616106406</v>
      </c>
      <c r="D334" s="4">
        <v>131.67491006243168</v>
      </c>
      <c r="E334" s="4">
        <f t="shared" si="5"/>
        <v>174.80990279224036</v>
      </c>
    </row>
    <row r="335" spans="1:5" x14ac:dyDescent="0.25">
      <c r="A335" s="4" t="s">
        <v>711</v>
      </c>
      <c r="B335" s="4" t="s">
        <v>712</v>
      </c>
      <c r="C335" s="4">
        <v>190.86804009516123</v>
      </c>
      <c r="D335" s="4">
        <v>79.499925309204158</v>
      </c>
      <c r="E335" s="4">
        <f t="shared" si="5"/>
        <v>416.51774319874511</v>
      </c>
    </row>
    <row r="336" spans="1:5" x14ac:dyDescent="0.25">
      <c r="A336" s="4" t="s">
        <v>713</v>
      </c>
      <c r="B336" s="4" t="s">
        <v>714</v>
      </c>
      <c r="C336" s="4">
        <v>550</v>
      </c>
      <c r="D336" s="4">
        <v>414.14135258646542</v>
      </c>
      <c r="E336" s="4">
        <f t="shared" si="5"/>
        <v>752.98427742993715</v>
      </c>
    </row>
    <row r="337" spans="1:5" x14ac:dyDescent="0.25">
      <c r="A337" s="4" t="s">
        <v>715</v>
      </c>
      <c r="B337" s="4" t="s">
        <v>716</v>
      </c>
      <c r="C337" s="4">
        <v>892.07911441854162</v>
      </c>
      <c r="D337" s="4">
        <v>266.36284652766182</v>
      </c>
      <c r="E337" s="4">
        <f t="shared" si="5"/>
        <v>298.58657401846858</v>
      </c>
    </row>
    <row r="338" spans="1:5" x14ac:dyDescent="0.25">
      <c r="A338" s="4" t="s">
        <v>717</v>
      </c>
      <c r="B338" s="4" t="s">
        <v>718</v>
      </c>
      <c r="C338" s="4">
        <v>416.9104235868873</v>
      </c>
      <c r="D338" s="4">
        <v>88.841716821775762</v>
      </c>
      <c r="E338" s="4">
        <f t="shared" si="5"/>
        <v>213.09545599130476</v>
      </c>
    </row>
    <row r="339" spans="1:5" x14ac:dyDescent="0.25">
      <c r="A339" s="4" t="s">
        <v>719</v>
      </c>
      <c r="B339" s="4" t="s">
        <v>720</v>
      </c>
      <c r="C339" s="4">
        <v>1882.0770604746117</v>
      </c>
      <c r="D339" s="4">
        <v>1943.101201553601</v>
      </c>
      <c r="E339" s="4">
        <f t="shared" si="5"/>
        <v>1032.4238270369231</v>
      </c>
    </row>
    <row r="340" spans="1:5" x14ac:dyDescent="0.25">
      <c r="A340" s="4" t="s">
        <v>721</v>
      </c>
      <c r="B340" s="4" t="s">
        <v>722</v>
      </c>
      <c r="C340" s="4">
        <v>1295.5659974335342</v>
      </c>
      <c r="D340" s="4">
        <v>329.82568322692777</v>
      </c>
      <c r="E340" s="4">
        <f t="shared" si="5"/>
        <v>254.58037944828715</v>
      </c>
    </row>
    <row r="341" spans="1:5" x14ac:dyDescent="0.25">
      <c r="A341" s="4" t="s">
        <v>723</v>
      </c>
      <c r="B341" s="4" t="s">
        <v>724</v>
      </c>
      <c r="C341" s="4">
        <v>380</v>
      </c>
      <c r="D341" s="4">
        <v>82.832819073160252</v>
      </c>
      <c r="E341" s="4">
        <f t="shared" si="5"/>
        <v>217.98110282410593</v>
      </c>
    </row>
    <row r="342" spans="1:5" x14ac:dyDescent="0.25">
      <c r="A342" s="4" t="s">
        <v>725</v>
      </c>
      <c r="B342" s="4" t="s">
        <v>726</v>
      </c>
      <c r="C342" s="4">
        <v>295</v>
      </c>
      <c r="D342" s="4">
        <v>145.52043840592165</v>
      </c>
      <c r="E342" s="4">
        <f t="shared" si="5"/>
        <v>493.28962171498864</v>
      </c>
    </row>
    <row r="343" spans="1:5" x14ac:dyDescent="0.25">
      <c r="A343" s="4" t="s">
        <v>727</v>
      </c>
      <c r="B343" s="4" t="s">
        <v>728</v>
      </c>
      <c r="C343" s="4">
        <v>456.99563318777302</v>
      </c>
      <c r="D343" s="4">
        <v>106.658177391884</v>
      </c>
      <c r="E343" s="4">
        <f t="shared" si="5"/>
        <v>233.38992683122567</v>
      </c>
    </row>
    <row r="344" spans="1:5" x14ac:dyDescent="0.25">
      <c r="A344" s="4" t="s">
        <v>729</v>
      </c>
      <c r="B344" s="4" t="s">
        <v>730</v>
      </c>
      <c r="C344" s="4">
        <v>147.54225352112675</v>
      </c>
      <c r="D344" s="4">
        <v>45.225853251546518</v>
      </c>
      <c r="E344" s="4">
        <f t="shared" si="5"/>
        <v>306.52814480070668</v>
      </c>
    </row>
    <row r="345" spans="1:5" x14ac:dyDescent="0.25">
      <c r="A345" s="4" t="s">
        <v>731</v>
      </c>
      <c r="B345" s="4" t="s">
        <v>732</v>
      </c>
      <c r="C345" s="4">
        <v>710.4303588554684</v>
      </c>
      <c r="D345" s="4">
        <v>424.92511789786442</v>
      </c>
      <c r="E345" s="4">
        <f t="shared" si="5"/>
        <v>598.12353540526578</v>
      </c>
    </row>
    <row r="346" spans="1:5" x14ac:dyDescent="0.25">
      <c r="A346" s="4" t="s">
        <v>733</v>
      </c>
      <c r="B346" s="4" t="s">
        <v>734</v>
      </c>
      <c r="C346" s="4">
        <v>1063.2406694051583</v>
      </c>
      <c r="D346" s="4">
        <v>643.17938359287029</v>
      </c>
      <c r="E346" s="4">
        <f t="shared" si="5"/>
        <v>604.92360958380573</v>
      </c>
    </row>
    <row r="347" spans="1:5" x14ac:dyDescent="0.25">
      <c r="A347" s="4" t="s">
        <v>735</v>
      </c>
      <c r="B347" s="4" t="s">
        <v>736</v>
      </c>
      <c r="C347" s="4">
        <v>505.915915915916</v>
      </c>
      <c r="D347" s="4">
        <v>275.70059132600846</v>
      </c>
      <c r="E347" s="4">
        <f t="shared" si="5"/>
        <v>544.95338583463399</v>
      </c>
    </row>
    <row r="348" spans="1:5" x14ac:dyDescent="0.25">
      <c r="A348" s="4" t="s">
        <v>737</v>
      </c>
      <c r="B348" s="4" t="s">
        <v>738</v>
      </c>
      <c r="C348" s="4">
        <v>584</v>
      </c>
      <c r="D348" s="4">
        <v>315.99807758610945</v>
      </c>
      <c r="E348" s="4">
        <f t="shared" si="5"/>
        <v>541.09259860635188</v>
      </c>
    </row>
    <row r="349" spans="1:5" x14ac:dyDescent="0.25">
      <c r="A349" s="4" t="s">
        <v>739</v>
      </c>
      <c r="B349" s="4" t="s">
        <v>740</v>
      </c>
      <c r="C349" s="4">
        <v>123</v>
      </c>
      <c r="D349" s="4">
        <v>17.016504931763201</v>
      </c>
      <c r="E349" s="4">
        <f t="shared" si="5"/>
        <v>138.34556855092035</v>
      </c>
    </row>
    <row r="350" spans="1:5" x14ac:dyDescent="0.25">
      <c r="A350" s="4" t="s">
        <v>741</v>
      </c>
      <c r="B350" s="4" t="s">
        <v>742</v>
      </c>
      <c r="C350" s="4">
        <v>423.2419982131288</v>
      </c>
      <c r="D350" s="4">
        <v>587.22318378271257</v>
      </c>
      <c r="E350" s="4">
        <f t="shared" si="5"/>
        <v>1387.440722475299</v>
      </c>
    </row>
    <row r="351" spans="1:5" x14ac:dyDescent="0.25">
      <c r="A351" s="4" t="s">
        <v>743</v>
      </c>
      <c r="B351" s="4" t="s">
        <v>744</v>
      </c>
      <c r="C351" s="4">
        <v>918.31339831160835</v>
      </c>
      <c r="D351" s="4">
        <v>553.46167344014316</v>
      </c>
      <c r="E351" s="4">
        <f t="shared" si="5"/>
        <v>602.6936713084292</v>
      </c>
    </row>
    <row r="352" spans="1:5" x14ac:dyDescent="0.25">
      <c r="A352" s="4" t="s">
        <v>745</v>
      </c>
      <c r="B352" s="4" t="s">
        <v>746</v>
      </c>
      <c r="C352" s="4">
        <v>600.63529995021474</v>
      </c>
      <c r="D352" s="4">
        <v>6690.6877432279489</v>
      </c>
      <c r="E352" s="4">
        <f t="shared" si="5"/>
        <v>11139.351522933341</v>
      </c>
    </row>
    <row r="353" spans="1:5" x14ac:dyDescent="0.25">
      <c r="A353" s="4" t="s">
        <v>747</v>
      </c>
      <c r="B353" s="4" t="s">
        <v>748</v>
      </c>
      <c r="C353" s="4">
        <v>120.4963235294119</v>
      </c>
      <c r="D353" s="4">
        <v>71.885427136971913</v>
      </c>
      <c r="E353" s="4">
        <f t="shared" si="5"/>
        <v>596.57776296739405</v>
      </c>
    </row>
    <row r="354" spans="1:5" x14ac:dyDescent="0.25">
      <c r="A354" s="4" t="s">
        <v>749</v>
      </c>
      <c r="B354" s="4" t="s">
        <v>750</v>
      </c>
      <c r="C354" s="4">
        <v>371.2180992207596</v>
      </c>
      <c r="D354" s="4">
        <v>33.287775741451107</v>
      </c>
      <c r="E354" s="4">
        <f t="shared" si="5"/>
        <v>89.671747717384889</v>
      </c>
    </row>
    <row r="355" spans="1:5" x14ac:dyDescent="0.25">
      <c r="A355" s="4" t="s">
        <v>751</v>
      </c>
      <c r="B355" s="4" t="s">
        <v>752</v>
      </c>
      <c r="C355" s="4">
        <v>270.87452471482885</v>
      </c>
      <c r="D355" s="4">
        <v>74.676354275251242</v>
      </c>
      <c r="E355" s="4">
        <f t="shared" si="5"/>
        <v>275.6861478718568</v>
      </c>
    </row>
    <row r="356" spans="1:5" x14ac:dyDescent="0.25">
      <c r="A356" s="4" t="s">
        <v>753</v>
      </c>
      <c r="B356" s="4" t="s">
        <v>754</v>
      </c>
      <c r="C356" s="4">
        <v>467.87500000000153</v>
      </c>
      <c r="D356" s="4">
        <v>230.01079633323096</v>
      </c>
      <c r="E356" s="4">
        <f t="shared" si="5"/>
        <v>491.6073659272887</v>
      </c>
    </row>
    <row r="357" spans="1:5" x14ac:dyDescent="0.25">
      <c r="A357" s="4" t="s">
        <v>755</v>
      </c>
      <c r="B357" s="4" t="s">
        <v>756</v>
      </c>
      <c r="C357" s="4">
        <v>526.74182546814234</v>
      </c>
      <c r="D357" s="4">
        <v>77.299254808686712</v>
      </c>
      <c r="E357" s="4">
        <f t="shared" si="5"/>
        <v>146.74979481643956</v>
      </c>
    </row>
    <row r="358" spans="1:5" x14ac:dyDescent="0.25">
      <c r="A358" s="4" t="s">
        <v>757</v>
      </c>
      <c r="B358" s="4" t="s">
        <v>758</v>
      </c>
      <c r="C358" s="4">
        <v>705.64366091522891</v>
      </c>
      <c r="D358" s="4">
        <v>251.25591774907195</v>
      </c>
      <c r="E358" s="4">
        <f t="shared" si="5"/>
        <v>356.06628623743291</v>
      </c>
    </row>
    <row r="359" spans="1:5" x14ac:dyDescent="0.25">
      <c r="A359" s="4" t="s">
        <v>759</v>
      </c>
      <c r="B359" s="4" t="s">
        <v>760</v>
      </c>
      <c r="C359" s="4">
        <v>1058.9820562560622</v>
      </c>
      <c r="D359" s="4">
        <v>492.53939952031777</v>
      </c>
      <c r="E359" s="4">
        <f t="shared" si="5"/>
        <v>465.10646390142574</v>
      </c>
    </row>
    <row r="360" spans="1:5" x14ac:dyDescent="0.25">
      <c r="A360" s="4" t="s">
        <v>761</v>
      </c>
      <c r="B360" s="4" t="s">
        <v>762</v>
      </c>
      <c r="C360" s="4">
        <v>63.45985401459837</v>
      </c>
      <c r="D360" s="4">
        <v>17.545961477164635</v>
      </c>
      <c r="E360" s="4">
        <f t="shared" si="5"/>
        <v>276.48915601237189</v>
      </c>
    </row>
    <row r="361" spans="1:5" x14ac:dyDescent="0.25">
      <c r="A361" s="4" t="s">
        <v>763</v>
      </c>
      <c r="B361" s="4" t="s">
        <v>764</v>
      </c>
      <c r="C361" s="4">
        <v>1007</v>
      </c>
      <c r="D361" s="4">
        <v>142.67250124426431</v>
      </c>
      <c r="E361" s="4">
        <f t="shared" si="5"/>
        <v>141.68073609162295</v>
      </c>
    </row>
    <row r="362" spans="1:5" x14ac:dyDescent="0.25">
      <c r="A362" s="4" t="s">
        <v>765</v>
      </c>
      <c r="B362" s="4" t="s">
        <v>766</v>
      </c>
      <c r="C362" s="4">
        <v>313.31512792264067</v>
      </c>
      <c r="D362" s="4">
        <v>77.468280988234895</v>
      </c>
      <c r="E362" s="4">
        <f t="shared" si="5"/>
        <v>247.25356066229352</v>
      </c>
    </row>
    <row r="363" spans="1:5" x14ac:dyDescent="0.25">
      <c r="A363" s="4" t="s">
        <v>767</v>
      </c>
      <c r="B363" s="4" t="s">
        <v>768</v>
      </c>
      <c r="C363" s="4">
        <v>587</v>
      </c>
      <c r="D363" s="4">
        <v>228.83165168793693</v>
      </c>
      <c r="E363" s="4">
        <f t="shared" si="5"/>
        <v>389.83245602714976</v>
      </c>
    </row>
    <row r="364" spans="1:5" x14ac:dyDescent="0.25">
      <c r="A364" s="4" t="s">
        <v>769</v>
      </c>
      <c r="B364" s="4" t="s">
        <v>770</v>
      </c>
      <c r="C364" s="4">
        <v>58.268656716417922</v>
      </c>
      <c r="D364" s="4">
        <v>8.6210656561750838</v>
      </c>
      <c r="E364" s="4">
        <f t="shared" si="5"/>
        <v>147.95373948866046</v>
      </c>
    </row>
    <row r="365" spans="1:5" x14ac:dyDescent="0.25">
      <c r="A365" s="4" t="s">
        <v>771</v>
      </c>
      <c r="B365" s="4" t="s">
        <v>772</v>
      </c>
      <c r="C365" s="4">
        <v>631.01652027149623</v>
      </c>
      <c r="D365" s="4">
        <v>593.97872594528178</v>
      </c>
      <c r="E365" s="4">
        <f t="shared" si="5"/>
        <v>941.30455679626448</v>
      </c>
    </row>
    <row r="366" spans="1:5" x14ac:dyDescent="0.25">
      <c r="A366" s="4" t="s">
        <v>773</v>
      </c>
      <c r="B366" s="4" t="s">
        <v>774</v>
      </c>
      <c r="C366" s="4">
        <v>82.272189349112793</v>
      </c>
      <c r="D366" s="4">
        <v>14.5384615384616</v>
      </c>
      <c r="E366" s="4">
        <f t="shared" si="5"/>
        <v>176.71173762945909</v>
      </c>
    </row>
    <row r="367" spans="1:5" x14ac:dyDescent="0.25">
      <c r="A367" s="4" t="s">
        <v>775</v>
      </c>
      <c r="B367" s="4" t="s">
        <v>776</v>
      </c>
      <c r="C367" s="4">
        <v>488.13095772819878</v>
      </c>
      <c r="D367" s="4">
        <v>161.07686251955593</v>
      </c>
      <c r="E367" s="4">
        <f t="shared" si="5"/>
        <v>329.98698396270697</v>
      </c>
    </row>
    <row r="368" spans="1:5" x14ac:dyDescent="0.25">
      <c r="A368" s="4" t="s">
        <v>777</v>
      </c>
      <c r="B368" s="4" t="s">
        <v>778</v>
      </c>
      <c r="C368" s="4">
        <v>343.34680609712456</v>
      </c>
      <c r="D368" s="4">
        <v>207.0603830725785</v>
      </c>
      <c r="E368" s="4">
        <f t="shared" si="5"/>
        <v>603.06482948324287</v>
      </c>
    </row>
    <row r="369" spans="1:5" x14ac:dyDescent="0.25">
      <c r="A369" s="4" t="s">
        <v>779</v>
      </c>
      <c r="B369" s="4" t="s">
        <v>780</v>
      </c>
      <c r="C369" s="4">
        <v>176.53983339439125</v>
      </c>
      <c r="D369" s="4">
        <v>28.979588075880027</v>
      </c>
      <c r="E369" s="4">
        <f t="shared" si="5"/>
        <v>164.15325379366038</v>
      </c>
    </row>
    <row r="370" spans="1:5" x14ac:dyDescent="0.25">
      <c r="A370" s="4" t="s">
        <v>781</v>
      </c>
      <c r="B370" s="4" t="s">
        <v>782</v>
      </c>
      <c r="C370" s="4">
        <v>134.49626865671644</v>
      </c>
      <c r="D370" s="4">
        <v>9.9664179104477597</v>
      </c>
      <c r="E370" s="4">
        <f t="shared" si="5"/>
        <v>74.101817172978201</v>
      </c>
    </row>
    <row r="371" spans="1:5" x14ac:dyDescent="0.25">
      <c r="A371" s="4" t="s">
        <v>783</v>
      </c>
      <c r="B371" s="4" t="s">
        <v>784</v>
      </c>
      <c r="C371" s="4">
        <v>285.93856655290102</v>
      </c>
      <c r="D371" s="4">
        <v>98.241269696437683</v>
      </c>
      <c r="E371" s="4">
        <f t="shared" si="5"/>
        <v>343.57474362683502</v>
      </c>
    </row>
    <row r="372" spans="1:5" x14ac:dyDescent="0.25">
      <c r="A372" s="4" t="s">
        <v>785</v>
      </c>
      <c r="B372" s="4" t="s">
        <v>786</v>
      </c>
      <c r="C372" s="4">
        <v>36.972972972972975</v>
      </c>
      <c r="D372" s="4">
        <v>3.8226620618918998</v>
      </c>
      <c r="E372" s="4">
        <f t="shared" si="5"/>
        <v>103.3907136622809</v>
      </c>
    </row>
    <row r="373" spans="1:5" x14ac:dyDescent="0.25">
      <c r="A373" s="4" t="s">
        <v>787</v>
      </c>
      <c r="B373" s="4" t="s">
        <v>788</v>
      </c>
      <c r="C373" s="4">
        <v>90.710280373831779</v>
      </c>
      <c r="D373" s="4">
        <v>29.680174446834386</v>
      </c>
      <c r="E373" s="4">
        <f t="shared" si="5"/>
        <v>327.19747226574071</v>
      </c>
    </row>
    <row r="374" spans="1:5" x14ac:dyDescent="0.25">
      <c r="A374" s="4" t="s">
        <v>789</v>
      </c>
      <c r="B374" s="4" t="s">
        <v>790</v>
      </c>
      <c r="C374" s="4">
        <v>198</v>
      </c>
      <c r="D374" s="4">
        <v>78.763127331444082</v>
      </c>
      <c r="E374" s="4">
        <f t="shared" si="5"/>
        <v>397.79357238103069</v>
      </c>
    </row>
    <row r="375" spans="1:5" x14ac:dyDescent="0.25">
      <c r="A375" s="4" t="s">
        <v>791</v>
      </c>
      <c r="B375" s="4" t="s">
        <v>792</v>
      </c>
      <c r="C375" s="4">
        <v>438.84771804705167</v>
      </c>
      <c r="D375" s="4">
        <v>219.19103172911596</v>
      </c>
      <c r="E375" s="4">
        <f t="shared" si="5"/>
        <v>499.46945766188327</v>
      </c>
    </row>
    <row r="376" spans="1:5" x14ac:dyDescent="0.25">
      <c r="A376" s="4" t="s">
        <v>793</v>
      </c>
      <c r="B376" s="4" t="s">
        <v>794</v>
      </c>
      <c r="C376" s="4">
        <v>132.02937576456864</v>
      </c>
      <c r="D376" s="4">
        <v>39.152479736979664</v>
      </c>
      <c r="E376" s="4">
        <f t="shared" si="5"/>
        <v>296.54370105328189</v>
      </c>
    </row>
    <row r="377" spans="1:5" x14ac:dyDescent="0.25">
      <c r="A377" s="4" t="s">
        <v>795</v>
      </c>
      <c r="B377" s="4" t="s">
        <v>796</v>
      </c>
      <c r="C377" s="4">
        <v>542.05683846673253</v>
      </c>
      <c r="D377" s="4">
        <v>246.20437349119376</v>
      </c>
      <c r="E377" s="4">
        <f t="shared" si="5"/>
        <v>454.20398013538573</v>
      </c>
    </row>
    <row r="378" spans="1:5" x14ac:dyDescent="0.25">
      <c r="A378" s="4" t="s">
        <v>797</v>
      </c>
      <c r="B378" s="4" t="s">
        <v>798</v>
      </c>
      <c r="C378" s="4">
        <v>3344.1633197474412</v>
      </c>
      <c r="D378" s="4">
        <v>1659.4940704889871</v>
      </c>
      <c r="E378" s="4">
        <f t="shared" si="5"/>
        <v>496.23595255937312</v>
      </c>
    </row>
    <row r="379" spans="1:5" x14ac:dyDescent="0.25">
      <c r="A379" s="4" t="s">
        <v>799</v>
      </c>
      <c r="B379" s="4" t="s">
        <v>800</v>
      </c>
      <c r="C379" s="4">
        <v>748</v>
      </c>
      <c r="D379" s="4">
        <v>632.00230373794921</v>
      </c>
      <c r="E379" s="4">
        <f t="shared" si="5"/>
        <v>844.92286595982512</v>
      </c>
    </row>
    <row r="380" spans="1:5" x14ac:dyDescent="0.25">
      <c r="A380" s="4" t="s">
        <v>801</v>
      </c>
      <c r="B380" s="4" t="s">
        <v>802</v>
      </c>
      <c r="C380" s="4">
        <v>375.9745086541264</v>
      </c>
      <c r="D380" s="4">
        <v>184.67502131016343</v>
      </c>
      <c r="E380" s="4">
        <f t="shared" si="5"/>
        <v>491.19027237044196</v>
      </c>
    </row>
    <row r="381" spans="1:5" x14ac:dyDescent="0.25">
      <c r="A381" s="4" t="s">
        <v>803</v>
      </c>
      <c r="B381" s="4" t="s">
        <v>804</v>
      </c>
      <c r="C381" s="4">
        <v>712.40015949646147</v>
      </c>
      <c r="D381" s="4">
        <v>492.65242661838863</v>
      </c>
      <c r="E381" s="4">
        <f t="shared" si="5"/>
        <v>691.53890555920862</v>
      </c>
    </row>
    <row r="382" spans="1:5" x14ac:dyDescent="0.25">
      <c r="A382" s="4" t="s">
        <v>805</v>
      </c>
      <c r="B382" s="4" t="s">
        <v>806</v>
      </c>
      <c r="C382" s="4">
        <v>492.90284142988082</v>
      </c>
      <c r="D382" s="4">
        <v>86.144479080490726</v>
      </c>
      <c r="E382" s="4">
        <f t="shared" si="5"/>
        <v>174.76969463310638</v>
      </c>
    </row>
    <row r="383" spans="1:5" x14ac:dyDescent="0.25">
      <c r="A383" s="4" t="s">
        <v>807</v>
      </c>
      <c r="B383" s="4" t="s">
        <v>808</v>
      </c>
      <c r="C383" s="4">
        <v>883</v>
      </c>
      <c r="D383" s="4">
        <v>175.58376955656928</v>
      </c>
      <c r="E383" s="4">
        <f t="shared" si="5"/>
        <v>198.84911614560508</v>
      </c>
    </row>
    <row r="384" spans="1:5" x14ac:dyDescent="0.25">
      <c r="A384" s="4" t="s">
        <v>809</v>
      </c>
      <c r="B384" s="4" t="s">
        <v>810</v>
      </c>
      <c r="C384" s="4">
        <v>148.04195804195791</v>
      </c>
      <c r="D384" s="4">
        <v>52.255633251494359</v>
      </c>
      <c r="E384" s="4">
        <f t="shared" si="5"/>
        <v>352.97853353631081</v>
      </c>
    </row>
    <row r="385" spans="1:5" x14ac:dyDescent="0.25">
      <c r="A385" s="4" t="s">
        <v>811</v>
      </c>
      <c r="B385" s="4" t="s">
        <v>812</v>
      </c>
      <c r="C385" s="4">
        <v>1298.1430502315829</v>
      </c>
      <c r="D385" s="4">
        <v>767.0679096845862</v>
      </c>
      <c r="E385" s="4">
        <f t="shared" si="5"/>
        <v>590.89628800750779</v>
      </c>
    </row>
    <row r="386" spans="1:5" x14ac:dyDescent="0.25">
      <c r="A386" s="4" t="s">
        <v>813</v>
      </c>
      <c r="B386" s="4" t="s">
        <v>814</v>
      </c>
      <c r="C386" s="4">
        <v>3356.7288299595139</v>
      </c>
      <c r="D386" s="4">
        <v>3853.9008428601769</v>
      </c>
      <c r="E386" s="4">
        <f t="shared" si="5"/>
        <v>1148.1120573289381</v>
      </c>
    </row>
    <row r="387" spans="1:5" x14ac:dyDescent="0.25">
      <c r="A387" s="4" t="s">
        <v>815</v>
      </c>
      <c r="B387" s="4" t="s">
        <v>816</v>
      </c>
      <c r="C387" s="4">
        <v>56.691729323308245</v>
      </c>
      <c r="D387" s="4">
        <v>12.723790067443018</v>
      </c>
      <c r="E387" s="4">
        <f t="shared" si="5"/>
        <v>224.43820675993661</v>
      </c>
    </row>
    <row r="388" spans="1:5" x14ac:dyDescent="0.25">
      <c r="A388" s="4" t="s">
        <v>817</v>
      </c>
      <c r="B388" s="4" t="s">
        <v>818</v>
      </c>
      <c r="C388" s="4">
        <v>346.45964231689783</v>
      </c>
      <c r="D388" s="4">
        <v>57.734293331128654</v>
      </c>
      <c r="E388" s="4">
        <f t="shared" si="5"/>
        <v>166.64074622094242</v>
      </c>
    </row>
    <row r="389" spans="1:5" x14ac:dyDescent="0.25">
      <c r="A389" s="4" t="s">
        <v>819</v>
      </c>
      <c r="B389" s="4" t="s">
        <v>820</v>
      </c>
      <c r="C389" s="4">
        <v>280</v>
      </c>
      <c r="D389" s="4">
        <v>65.275921065881803</v>
      </c>
      <c r="E389" s="4">
        <f t="shared" si="5"/>
        <v>233.12828952100645</v>
      </c>
    </row>
    <row r="390" spans="1:5" x14ac:dyDescent="0.25">
      <c r="A390" s="4" t="s">
        <v>821</v>
      </c>
      <c r="B390" s="4" t="s">
        <v>822</v>
      </c>
      <c r="C390" s="4">
        <v>627.24901191899835</v>
      </c>
      <c r="D390" s="4">
        <v>255.42032057049681</v>
      </c>
      <c r="E390" s="4">
        <f t="shared" si="5"/>
        <v>407.20721072013629</v>
      </c>
    </row>
    <row r="391" spans="1:5" x14ac:dyDescent="0.25">
      <c r="A391" s="4" t="s">
        <v>823</v>
      </c>
      <c r="B391" s="4" t="s">
        <v>824</v>
      </c>
      <c r="C391" s="4">
        <v>122.4015444015442</v>
      </c>
      <c r="D391" s="4">
        <v>25.208182589238909</v>
      </c>
      <c r="E391" s="4">
        <f t="shared" ref="E391:E454" si="6">(D391/C391)*1000</f>
        <v>205.946605596268</v>
      </c>
    </row>
    <row r="392" spans="1:5" x14ac:dyDescent="0.25">
      <c r="A392" s="4" t="s">
        <v>825</v>
      </c>
      <c r="B392" s="4" t="s">
        <v>826</v>
      </c>
      <c r="C392" s="4">
        <v>170</v>
      </c>
      <c r="D392" s="4">
        <v>87.024893441189818</v>
      </c>
      <c r="E392" s="4">
        <f t="shared" si="6"/>
        <v>511.91113788935183</v>
      </c>
    </row>
    <row r="393" spans="1:5" x14ac:dyDescent="0.25">
      <c r="A393" s="4" t="s">
        <v>827</v>
      </c>
      <c r="B393" s="4" t="s">
        <v>828</v>
      </c>
      <c r="C393" s="4">
        <v>225.77014558632919</v>
      </c>
      <c r="D393" s="4">
        <v>49.007593099386881</v>
      </c>
      <c r="E393" s="4">
        <f t="shared" si="6"/>
        <v>217.06852769268173</v>
      </c>
    </row>
    <row r="394" spans="1:5" x14ac:dyDescent="0.25">
      <c r="A394" s="4" t="s">
        <v>829</v>
      </c>
      <c r="B394" s="4" t="s">
        <v>830</v>
      </c>
      <c r="C394" s="4">
        <v>1128.2613268648197</v>
      </c>
      <c r="D394" s="4">
        <v>186.09464628253428</v>
      </c>
      <c r="E394" s="4">
        <f t="shared" si="6"/>
        <v>164.9393113558618</v>
      </c>
    </row>
    <row r="395" spans="1:5" x14ac:dyDescent="0.25">
      <c r="A395" s="4" t="s">
        <v>831</v>
      </c>
      <c r="B395" s="4" t="s">
        <v>832</v>
      </c>
      <c r="C395" s="4">
        <v>266.36734693877622</v>
      </c>
      <c r="D395" s="4">
        <v>37.547549492603977</v>
      </c>
      <c r="E395" s="4">
        <f t="shared" si="6"/>
        <v>140.96153272583436</v>
      </c>
    </row>
    <row r="396" spans="1:5" x14ac:dyDescent="0.25">
      <c r="A396" s="4" t="s">
        <v>833</v>
      </c>
      <c r="B396" s="4" t="s">
        <v>834</v>
      </c>
      <c r="C396" s="4">
        <v>110.91463414634164</v>
      </c>
      <c r="D396" s="4">
        <v>15.49853239220073</v>
      </c>
      <c r="E396" s="4">
        <f t="shared" si="6"/>
        <v>139.73388193078151</v>
      </c>
    </row>
    <row r="397" spans="1:5" x14ac:dyDescent="0.25">
      <c r="A397" s="4" t="s">
        <v>835</v>
      </c>
      <c r="B397" s="4" t="s">
        <v>836</v>
      </c>
      <c r="C397" s="4">
        <v>53.535353535353529</v>
      </c>
      <c r="D397" s="4">
        <v>38.799364541108368</v>
      </c>
      <c r="E397" s="4">
        <f t="shared" si="6"/>
        <v>724.74284708862808</v>
      </c>
    </row>
    <row r="398" spans="1:5" x14ac:dyDescent="0.25">
      <c r="A398" s="4" t="s">
        <v>837</v>
      </c>
      <c r="B398" s="4" t="s">
        <v>838</v>
      </c>
      <c r="C398" s="4">
        <v>348.92079207920779</v>
      </c>
      <c r="D398" s="4">
        <v>226.26082062152344</v>
      </c>
      <c r="E398" s="4">
        <f t="shared" si="6"/>
        <v>648.45897910881854</v>
      </c>
    </row>
    <row r="399" spans="1:5" x14ac:dyDescent="0.25">
      <c r="A399" s="4" t="s">
        <v>839</v>
      </c>
      <c r="B399" s="4" t="s">
        <v>840</v>
      </c>
      <c r="C399" s="4">
        <v>160.15485564304461</v>
      </c>
      <c r="D399" s="4">
        <v>27.840876412187608</v>
      </c>
      <c r="E399" s="4">
        <f t="shared" si="6"/>
        <v>173.83722960132874</v>
      </c>
    </row>
    <row r="400" spans="1:5" x14ac:dyDescent="0.25">
      <c r="A400" s="4" t="s">
        <v>841</v>
      </c>
      <c r="B400" s="4" t="s">
        <v>842</v>
      </c>
      <c r="C400" s="4">
        <v>2228.7877600208199</v>
      </c>
      <c r="D400" s="4">
        <v>1871.6327532773289</v>
      </c>
      <c r="E400" s="4">
        <f t="shared" si="6"/>
        <v>839.75369339781616</v>
      </c>
    </row>
    <row r="401" spans="1:5" x14ac:dyDescent="0.25">
      <c r="A401" s="4" t="s">
        <v>843</v>
      </c>
      <c r="B401" s="4" t="s">
        <v>844</v>
      </c>
      <c r="C401" s="4">
        <v>577.95078234601056</v>
      </c>
      <c r="D401" s="4">
        <v>124.07676329148076</v>
      </c>
      <c r="E401" s="4">
        <f t="shared" si="6"/>
        <v>214.68396112871397</v>
      </c>
    </row>
    <row r="402" spans="1:5" x14ac:dyDescent="0.25">
      <c r="A402" s="4" t="s">
        <v>845</v>
      </c>
      <c r="B402" s="4" t="s">
        <v>846</v>
      </c>
      <c r="C402" s="4">
        <v>345.4904883031096</v>
      </c>
      <c r="D402" s="4">
        <v>81.565329112840899</v>
      </c>
      <c r="E402" s="4">
        <f t="shared" si="6"/>
        <v>236.08559967439996</v>
      </c>
    </row>
    <row r="403" spans="1:5" x14ac:dyDescent="0.25">
      <c r="A403" s="4" t="s">
        <v>847</v>
      </c>
      <c r="B403" s="4" t="s">
        <v>848</v>
      </c>
      <c r="C403" s="4">
        <v>756.43638352120968</v>
      </c>
      <c r="D403" s="4">
        <v>180.41709825359533</v>
      </c>
      <c r="E403" s="4">
        <f t="shared" si="6"/>
        <v>238.50928139357092</v>
      </c>
    </row>
    <row r="404" spans="1:5" x14ac:dyDescent="0.25">
      <c r="A404" s="4" t="s">
        <v>849</v>
      </c>
      <c r="B404" s="4" t="s">
        <v>850</v>
      </c>
      <c r="C404" s="4">
        <v>586.1455199778535</v>
      </c>
      <c r="D404" s="4">
        <v>407.65983542524538</v>
      </c>
      <c r="E404" s="4">
        <f t="shared" si="6"/>
        <v>695.49253816807834</v>
      </c>
    </row>
    <row r="405" spans="1:5" x14ac:dyDescent="0.25">
      <c r="A405" s="4" t="s">
        <v>851</v>
      </c>
      <c r="B405" s="4" t="s">
        <v>852</v>
      </c>
      <c r="C405" s="4">
        <v>202.76927838914432</v>
      </c>
      <c r="D405" s="4">
        <v>54.292342480100118</v>
      </c>
      <c r="E405" s="4">
        <f t="shared" si="6"/>
        <v>267.75428167133413</v>
      </c>
    </row>
    <row r="406" spans="1:5" x14ac:dyDescent="0.25">
      <c r="A406" s="4" t="s">
        <v>853</v>
      </c>
      <c r="B406" s="4" t="s">
        <v>854</v>
      </c>
      <c r="C406" s="4">
        <v>355.76031957390137</v>
      </c>
      <c r="D406" s="4">
        <v>99.211311311959847</v>
      </c>
      <c r="E406" s="4">
        <f t="shared" si="6"/>
        <v>278.87121146840235</v>
      </c>
    </row>
    <row r="407" spans="1:5" x14ac:dyDescent="0.25">
      <c r="A407" s="4" t="s">
        <v>855</v>
      </c>
      <c r="B407" s="4" t="s">
        <v>856</v>
      </c>
      <c r="C407" s="4">
        <v>1745.4345488721085</v>
      </c>
      <c r="D407" s="4">
        <v>763.74472601038724</v>
      </c>
      <c r="E407" s="4">
        <f t="shared" si="6"/>
        <v>437.56709554300699</v>
      </c>
    </row>
    <row r="408" spans="1:5" x14ac:dyDescent="0.25">
      <c r="A408" s="4" t="s">
        <v>857</v>
      </c>
      <c r="B408" s="4" t="s">
        <v>858</v>
      </c>
      <c r="C408" s="4">
        <v>2924.8366949177462</v>
      </c>
      <c r="D408" s="4">
        <v>4918.4394689010378</v>
      </c>
      <c r="E408" s="4">
        <f t="shared" si="6"/>
        <v>1681.6116528650693</v>
      </c>
    </row>
    <row r="409" spans="1:5" x14ac:dyDescent="0.25">
      <c r="A409" s="4" t="s">
        <v>859</v>
      </c>
      <c r="B409" s="4" t="s">
        <v>860</v>
      </c>
      <c r="C409" s="4">
        <v>509.54603866998337</v>
      </c>
      <c r="D409" s="4">
        <v>265.22843936905082</v>
      </c>
      <c r="E409" s="4">
        <f t="shared" si="6"/>
        <v>520.51908805208234</v>
      </c>
    </row>
    <row r="410" spans="1:5" x14ac:dyDescent="0.25">
      <c r="A410" s="4" t="s">
        <v>861</v>
      </c>
      <c r="B410" s="4" t="s">
        <v>862</v>
      </c>
      <c r="C410" s="4">
        <v>119.61387158207351</v>
      </c>
      <c r="D410" s="4">
        <v>205.30383516229708</v>
      </c>
      <c r="E410" s="4">
        <f t="shared" si="6"/>
        <v>1716.3881784515859</v>
      </c>
    </row>
    <row r="411" spans="1:5" x14ac:dyDescent="0.25">
      <c r="A411" s="4" t="s">
        <v>863</v>
      </c>
      <c r="B411" s="4" t="s">
        <v>864</v>
      </c>
      <c r="C411" s="4">
        <v>522.80717380742351</v>
      </c>
      <c r="D411" s="4">
        <v>158.39956942929155</v>
      </c>
      <c r="E411" s="4">
        <f t="shared" si="6"/>
        <v>302.97895163855992</v>
      </c>
    </row>
    <row r="412" spans="1:5" x14ac:dyDescent="0.25">
      <c r="A412" s="4" t="s">
        <v>865</v>
      </c>
      <c r="B412" s="4" t="s">
        <v>866</v>
      </c>
      <c r="C412" s="4">
        <v>28</v>
      </c>
      <c r="D412" s="4">
        <v>21.078347873931769</v>
      </c>
      <c r="E412" s="4">
        <f t="shared" si="6"/>
        <v>752.798138354706</v>
      </c>
    </row>
    <row r="413" spans="1:5" x14ac:dyDescent="0.25">
      <c r="A413" s="4" t="s">
        <v>867</v>
      </c>
      <c r="B413" s="4" t="s">
        <v>868</v>
      </c>
      <c r="C413" s="4">
        <v>1266.7085947164981</v>
      </c>
      <c r="D413" s="4">
        <v>1213.2003023348279</v>
      </c>
      <c r="E413" s="4">
        <f t="shared" si="6"/>
        <v>957.75800953364035</v>
      </c>
    </row>
    <row r="414" spans="1:5" x14ac:dyDescent="0.25">
      <c r="A414" s="4" t="s">
        <v>869</v>
      </c>
      <c r="B414" s="4" t="s">
        <v>870</v>
      </c>
      <c r="C414" s="4">
        <v>230</v>
      </c>
      <c r="D414" s="4">
        <v>77.96764201783742</v>
      </c>
      <c r="E414" s="4">
        <f t="shared" si="6"/>
        <v>338.98974790364093</v>
      </c>
    </row>
    <row r="415" spans="1:5" x14ac:dyDescent="0.25">
      <c r="A415" s="4" t="s">
        <v>871</v>
      </c>
      <c r="B415" s="4" t="s">
        <v>872</v>
      </c>
      <c r="C415" s="4">
        <v>269.6611295681069</v>
      </c>
      <c r="D415" s="4">
        <v>63.699868323260581</v>
      </c>
      <c r="E415" s="4">
        <f t="shared" si="6"/>
        <v>236.22191461291879</v>
      </c>
    </row>
    <row r="416" spans="1:5" x14ac:dyDescent="0.25">
      <c r="A416" s="4" t="s">
        <v>873</v>
      </c>
      <c r="B416" s="4" t="s">
        <v>874</v>
      </c>
      <c r="C416" s="4">
        <v>473.4047619047617</v>
      </c>
      <c r="D416" s="4">
        <v>121.4292297715095</v>
      </c>
      <c r="E416" s="4">
        <f t="shared" si="6"/>
        <v>256.50191874482732</v>
      </c>
    </row>
    <row r="417" spans="1:5" x14ac:dyDescent="0.25">
      <c r="A417" s="4" t="s">
        <v>875</v>
      </c>
      <c r="B417" s="4" t="s">
        <v>876</v>
      </c>
      <c r="C417" s="4">
        <v>79</v>
      </c>
      <c r="D417" s="4">
        <v>28.995020924332188</v>
      </c>
      <c r="E417" s="4">
        <f t="shared" si="6"/>
        <v>367.02558132066059</v>
      </c>
    </row>
    <row r="418" spans="1:5" x14ac:dyDescent="0.25">
      <c r="A418" s="4" t="s">
        <v>877</v>
      </c>
      <c r="B418" s="4" t="s">
        <v>878</v>
      </c>
      <c r="C418" s="4">
        <v>188.63541666666609</v>
      </c>
      <c r="D418" s="4">
        <v>37.085873861657447</v>
      </c>
      <c r="E418" s="4">
        <f t="shared" si="6"/>
        <v>196.60080019433022</v>
      </c>
    </row>
    <row r="419" spans="1:5" x14ac:dyDescent="0.25">
      <c r="A419" s="4" t="s">
        <v>879</v>
      </c>
      <c r="B419" s="4" t="s">
        <v>880</v>
      </c>
      <c r="C419" s="4">
        <v>120.77469221303195</v>
      </c>
      <c r="D419" s="4">
        <v>20.685253442542191</v>
      </c>
      <c r="E419" s="4">
        <f t="shared" si="6"/>
        <v>171.2714233711803</v>
      </c>
    </row>
    <row r="420" spans="1:5" x14ac:dyDescent="0.25">
      <c r="A420" s="4" t="s">
        <v>881</v>
      </c>
      <c r="B420" s="4" t="s">
        <v>882</v>
      </c>
      <c r="C420" s="4">
        <v>61.951999999999998</v>
      </c>
      <c r="D420" s="4">
        <v>14.3466087268156</v>
      </c>
      <c r="E420" s="4">
        <f t="shared" si="6"/>
        <v>231.57619974844397</v>
      </c>
    </row>
    <row r="421" spans="1:5" x14ac:dyDescent="0.25">
      <c r="A421" s="4" t="s">
        <v>883</v>
      </c>
      <c r="B421" s="4" t="s">
        <v>884</v>
      </c>
      <c r="C421" s="4">
        <v>141.40484429065691</v>
      </c>
      <c r="D421" s="4">
        <v>16.205367631848173</v>
      </c>
      <c r="E421" s="4">
        <f t="shared" si="6"/>
        <v>114.60263411158761</v>
      </c>
    </row>
    <row r="422" spans="1:5" x14ac:dyDescent="0.25">
      <c r="A422" s="4" t="s">
        <v>885</v>
      </c>
      <c r="B422" s="4" t="s">
        <v>886</v>
      </c>
      <c r="C422" s="4">
        <v>244.57312511758465</v>
      </c>
      <c r="D422" s="4">
        <v>43.928202508642762</v>
      </c>
      <c r="E422" s="4">
        <f t="shared" si="6"/>
        <v>179.61173161410593</v>
      </c>
    </row>
    <row r="423" spans="1:5" x14ac:dyDescent="0.25">
      <c r="A423" s="4" t="s">
        <v>887</v>
      </c>
      <c r="B423" s="4" t="s">
        <v>888</v>
      </c>
      <c r="C423" s="4">
        <v>87.457627118644112</v>
      </c>
      <c r="D423" s="4">
        <v>23.821171035671441</v>
      </c>
      <c r="E423" s="4">
        <f t="shared" si="6"/>
        <v>272.37385486523533</v>
      </c>
    </row>
    <row r="424" spans="1:5" x14ac:dyDescent="0.25">
      <c r="A424" s="4" t="s">
        <v>889</v>
      </c>
      <c r="B424" s="4" t="s">
        <v>890</v>
      </c>
      <c r="C424" s="4">
        <v>527.84027669179648</v>
      </c>
      <c r="D424" s="4">
        <v>215.57155952797535</v>
      </c>
      <c r="E424" s="4">
        <f t="shared" si="6"/>
        <v>408.403013273363</v>
      </c>
    </row>
    <row r="425" spans="1:5" x14ac:dyDescent="0.25">
      <c r="A425" s="4" t="s">
        <v>891</v>
      </c>
      <c r="B425" s="4" t="s">
        <v>892</v>
      </c>
      <c r="C425" s="4">
        <v>43.380281690140826</v>
      </c>
      <c r="D425" s="4">
        <v>9.9005256268084256</v>
      </c>
      <c r="E425" s="4">
        <f t="shared" si="6"/>
        <v>228.22640243616834</v>
      </c>
    </row>
    <row r="426" spans="1:5" x14ac:dyDescent="0.25">
      <c r="A426" s="4" t="s">
        <v>893</v>
      </c>
      <c r="B426" s="4" t="s">
        <v>894</v>
      </c>
      <c r="C426" s="4">
        <v>197</v>
      </c>
      <c r="D426" s="4">
        <v>106.96920665379125</v>
      </c>
      <c r="E426" s="4">
        <f t="shared" si="6"/>
        <v>542.99089671975253</v>
      </c>
    </row>
    <row r="427" spans="1:5" x14ac:dyDescent="0.25">
      <c r="A427" s="4" t="s">
        <v>895</v>
      </c>
      <c r="B427" s="4" t="s">
        <v>896</v>
      </c>
      <c r="C427" s="4">
        <v>332</v>
      </c>
      <c r="D427" s="4">
        <v>57.068365498196329</v>
      </c>
      <c r="E427" s="4">
        <f t="shared" si="6"/>
        <v>171.89266716324195</v>
      </c>
    </row>
    <row r="428" spans="1:5" x14ac:dyDescent="0.25">
      <c r="A428" s="4" t="s">
        <v>897</v>
      </c>
      <c r="B428" s="4" t="s">
        <v>898</v>
      </c>
      <c r="C428" s="4">
        <v>38.499999999999922</v>
      </c>
      <c r="D428" s="4">
        <v>4.0526315789473601</v>
      </c>
      <c r="E428" s="4">
        <f t="shared" si="6"/>
        <v>105.26315789473684</v>
      </c>
    </row>
    <row r="429" spans="1:5" x14ac:dyDescent="0.25">
      <c r="A429" s="4" t="s">
        <v>899</v>
      </c>
      <c r="B429" s="4" t="s">
        <v>900</v>
      </c>
      <c r="C429" s="4">
        <v>111.46788990825696</v>
      </c>
      <c r="D429" s="4">
        <v>18.385135731834648</v>
      </c>
      <c r="E429" s="4">
        <f t="shared" si="6"/>
        <v>164.93660862304321</v>
      </c>
    </row>
    <row r="430" spans="1:5" x14ac:dyDescent="0.25">
      <c r="A430" s="4" t="s">
        <v>901</v>
      </c>
      <c r="B430" s="4" t="s">
        <v>902</v>
      </c>
      <c r="C430" s="4">
        <v>141.63412600563942</v>
      </c>
      <c r="D430" s="4">
        <v>37.860838269300309</v>
      </c>
      <c r="E430" s="4">
        <f t="shared" si="6"/>
        <v>267.31437780604381</v>
      </c>
    </row>
    <row r="431" spans="1:5" x14ac:dyDescent="0.25">
      <c r="A431" s="4" t="s">
        <v>903</v>
      </c>
      <c r="B431" s="4" t="s">
        <v>904</v>
      </c>
      <c r="C431" s="4">
        <v>799.08271085427702</v>
      </c>
      <c r="D431" s="4">
        <v>628.86001776677517</v>
      </c>
      <c r="E431" s="4">
        <f t="shared" si="6"/>
        <v>786.977379468614</v>
      </c>
    </row>
    <row r="432" spans="1:5" x14ac:dyDescent="0.25">
      <c r="A432" s="4" t="s">
        <v>905</v>
      </c>
      <c r="B432" s="4" t="s">
        <v>906</v>
      </c>
      <c r="C432" s="4">
        <v>164.08767123287657</v>
      </c>
      <c r="D432" s="4">
        <v>39.560727055717727</v>
      </c>
      <c r="E432" s="4">
        <f t="shared" si="6"/>
        <v>241.09506069820648</v>
      </c>
    </row>
    <row r="433" spans="1:5" x14ac:dyDescent="0.25">
      <c r="A433" s="4" t="s">
        <v>907</v>
      </c>
      <c r="B433" s="4" t="s">
        <v>908</v>
      </c>
      <c r="C433" s="4">
        <v>201</v>
      </c>
      <c r="D433" s="4">
        <v>61.788943551918749</v>
      </c>
      <c r="E433" s="4">
        <f t="shared" si="6"/>
        <v>307.40767936277985</v>
      </c>
    </row>
    <row r="434" spans="1:5" x14ac:dyDescent="0.25">
      <c r="A434" s="4" t="s">
        <v>909</v>
      </c>
      <c r="B434" s="4" t="s">
        <v>910</v>
      </c>
      <c r="C434" s="4">
        <v>38.123595505617963</v>
      </c>
      <c r="D434" s="4">
        <v>17.865933103009439</v>
      </c>
      <c r="E434" s="4">
        <f t="shared" si="6"/>
        <v>468.63190279040396</v>
      </c>
    </row>
    <row r="435" spans="1:5" x14ac:dyDescent="0.25">
      <c r="A435" s="4" t="s">
        <v>911</v>
      </c>
      <c r="B435" s="4" t="s">
        <v>912</v>
      </c>
      <c r="C435" s="4">
        <v>175</v>
      </c>
      <c r="D435" s="4">
        <v>63.909800687336713</v>
      </c>
      <c r="E435" s="4">
        <f t="shared" si="6"/>
        <v>365.19886107049547</v>
      </c>
    </row>
    <row r="436" spans="1:5" x14ac:dyDescent="0.25">
      <c r="A436" s="4" t="s">
        <v>913</v>
      </c>
      <c r="B436" s="4" t="s">
        <v>914</v>
      </c>
      <c r="C436" s="4">
        <v>60.851851851851819</v>
      </c>
      <c r="D436" s="4">
        <v>19.702716984308498</v>
      </c>
      <c r="E436" s="4">
        <f t="shared" si="6"/>
        <v>323.78171550598279</v>
      </c>
    </row>
    <row r="437" spans="1:5" x14ac:dyDescent="0.25">
      <c r="A437" s="4" t="s">
        <v>915</v>
      </c>
      <c r="B437" s="4" t="s">
        <v>916</v>
      </c>
      <c r="C437" s="4">
        <v>24</v>
      </c>
      <c r="D437" s="4">
        <v>10.807699916966479</v>
      </c>
      <c r="E437" s="4">
        <f t="shared" si="6"/>
        <v>450.32082987360326</v>
      </c>
    </row>
    <row r="438" spans="1:5" x14ac:dyDescent="0.25">
      <c r="A438" s="4" t="s">
        <v>917</v>
      </c>
      <c r="B438" s="4" t="s">
        <v>918</v>
      </c>
      <c r="C438" s="4">
        <v>165.64959568733158</v>
      </c>
      <c r="D438" s="4">
        <v>26.877174117792102</v>
      </c>
      <c r="E438" s="4">
        <f t="shared" si="6"/>
        <v>162.25318272749394</v>
      </c>
    </row>
    <row r="439" spans="1:5" x14ac:dyDescent="0.25">
      <c r="A439" s="4" t="s">
        <v>919</v>
      </c>
      <c r="B439" s="4" t="s">
        <v>920</v>
      </c>
      <c r="C439" s="4">
        <v>102.19928784852289</v>
      </c>
      <c r="D439" s="4">
        <v>22.098718609767811</v>
      </c>
      <c r="E439" s="4">
        <f t="shared" si="6"/>
        <v>216.23163013153237</v>
      </c>
    </row>
    <row r="440" spans="1:5" x14ac:dyDescent="0.25">
      <c r="A440" s="4" t="s">
        <v>921</v>
      </c>
      <c r="B440" s="4" t="s">
        <v>922</v>
      </c>
      <c r="C440" s="4">
        <v>1251.3594685612334</v>
      </c>
      <c r="D440" s="4">
        <v>739.72534411584195</v>
      </c>
      <c r="E440" s="4">
        <f t="shared" si="6"/>
        <v>591.13736915768141</v>
      </c>
    </row>
    <row r="441" spans="1:5" x14ac:dyDescent="0.25">
      <c r="A441" s="4" t="s">
        <v>923</v>
      </c>
      <c r="B441" s="4" t="s">
        <v>924</v>
      </c>
      <c r="C441" s="4">
        <v>183.3527720226694</v>
      </c>
      <c r="D441" s="4">
        <v>23.038926761506943</v>
      </c>
      <c r="E441" s="4">
        <f t="shared" si="6"/>
        <v>125.65355029733857</v>
      </c>
    </row>
    <row r="442" spans="1:5" x14ac:dyDescent="0.25">
      <c r="A442" s="4" t="s">
        <v>925</v>
      </c>
      <c r="B442" s="4" t="s">
        <v>926</v>
      </c>
      <c r="C442" s="4">
        <v>114.42379182156181</v>
      </c>
      <c r="D442" s="4">
        <v>26.173690000416201</v>
      </c>
      <c r="E442" s="4">
        <f t="shared" si="6"/>
        <v>228.74342463001722</v>
      </c>
    </row>
    <row r="443" spans="1:5" x14ac:dyDescent="0.25">
      <c r="A443" s="4" t="s">
        <v>927</v>
      </c>
      <c r="B443" s="4" t="s">
        <v>928</v>
      </c>
      <c r="C443" s="4">
        <v>269.94841770826883</v>
      </c>
      <c r="D443" s="4">
        <v>145.60146752949348</v>
      </c>
      <c r="E443" s="4">
        <f t="shared" si="6"/>
        <v>539.36773834638245</v>
      </c>
    </row>
    <row r="444" spans="1:5" x14ac:dyDescent="0.25">
      <c r="A444" s="4" t="s">
        <v>929</v>
      </c>
      <c r="B444" s="4" t="s">
        <v>930</v>
      </c>
      <c r="C444" s="4">
        <v>123.48616600790518</v>
      </c>
      <c r="D444" s="4">
        <v>54.943277615238607</v>
      </c>
      <c r="E444" s="4">
        <f t="shared" si="6"/>
        <v>444.93467885075739</v>
      </c>
    </row>
    <row r="445" spans="1:5" x14ac:dyDescent="0.25">
      <c r="A445" s="4" t="s">
        <v>931</v>
      </c>
      <c r="B445" s="4" t="s">
        <v>932</v>
      </c>
      <c r="C445" s="4">
        <v>53</v>
      </c>
      <c r="D445" s="4">
        <v>5.9001635071649536</v>
      </c>
      <c r="E445" s="4">
        <f t="shared" si="6"/>
        <v>111.3238397578293</v>
      </c>
    </row>
    <row r="446" spans="1:5" x14ac:dyDescent="0.25">
      <c r="A446" s="4" t="s">
        <v>933</v>
      </c>
      <c r="B446" s="4" t="s">
        <v>934</v>
      </c>
      <c r="C446" s="4">
        <v>56.220338983050837</v>
      </c>
      <c r="D446" s="4">
        <v>17.588917264546623</v>
      </c>
      <c r="E446" s="4">
        <f t="shared" si="6"/>
        <v>312.85683406941547</v>
      </c>
    </row>
    <row r="447" spans="1:5" x14ac:dyDescent="0.25">
      <c r="A447" s="4" t="s">
        <v>935</v>
      </c>
      <c r="B447" s="4" t="s">
        <v>936</v>
      </c>
      <c r="C447" s="4">
        <v>123.12165770303298</v>
      </c>
      <c r="D447" s="4">
        <v>32.889279307479327</v>
      </c>
      <c r="E447" s="4">
        <f t="shared" si="6"/>
        <v>267.12830156013348</v>
      </c>
    </row>
    <row r="448" spans="1:5" x14ac:dyDescent="0.25">
      <c r="A448" s="4" t="s">
        <v>937</v>
      </c>
      <c r="B448" s="4" t="s">
        <v>938</v>
      </c>
      <c r="C448" s="4">
        <v>43.494252873563077</v>
      </c>
      <c r="D448" s="4">
        <v>5.0529230168232004</v>
      </c>
      <c r="E448" s="4">
        <f t="shared" si="6"/>
        <v>116.17449853689743</v>
      </c>
    </row>
    <row r="449" spans="1:5" x14ac:dyDescent="0.25">
      <c r="A449" s="4" t="s">
        <v>939</v>
      </c>
      <c r="B449" s="4" t="s">
        <v>940</v>
      </c>
      <c r="C449" s="4">
        <v>699.34563901904062</v>
      </c>
      <c r="D449" s="4">
        <v>265.7839284903331</v>
      </c>
      <c r="E449" s="4">
        <f t="shared" si="6"/>
        <v>380.04659450388988</v>
      </c>
    </row>
    <row r="450" spans="1:5" x14ac:dyDescent="0.25">
      <c r="A450" s="4" t="s">
        <v>941</v>
      </c>
      <c r="B450" s="4" t="s">
        <v>942</v>
      </c>
      <c r="C450" s="4">
        <v>19.551724137930961</v>
      </c>
      <c r="D450" s="4">
        <v>6.3479477519166601</v>
      </c>
      <c r="E450" s="4">
        <f t="shared" si="6"/>
        <v>324.67457637669105</v>
      </c>
    </row>
    <row r="451" spans="1:5" x14ac:dyDescent="0.25">
      <c r="A451" s="4" t="s">
        <v>943</v>
      </c>
      <c r="B451" s="4" t="s">
        <v>944</v>
      </c>
      <c r="C451" s="4">
        <v>74.488371115352081</v>
      </c>
      <c r="D451" s="4">
        <v>18.110383956380812</v>
      </c>
      <c r="E451" s="4">
        <f t="shared" si="6"/>
        <v>243.1303529021358</v>
      </c>
    </row>
    <row r="452" spans="1:5" x14ac:dyDescent="0.25">
      <c r="A452" s="4" t="s">
        <v>945</v>
      </c>
      <c r="B452" s="4" t="s">
        <v>946</v>
      </c>
      <c r="C452" s="4">
        <v>77.870056497175256</v>
      </c>
      <c r="D452" s="4">
        <v>36.255053706569598</v>
      </c>
      <c r="E452" s="4">
        <f t="shared" si="6"/>
        <v>465.58401698199299</v>
      </c>
    </row>
    <row r="453" spans="1:5" x14ac:dyDescent="0.25">
      <c r="A453" s="4" t="s">
        <v>947</v>
      </c>
      <c r="B453" s="4" t="s">
        <v>948</v>
      </c>
      <c r="C453" s="4">
        <v>354.8691641017387</v>
      </c>
      <c r="D453" s="4">
        <v>105.97767925297998</v>
      </c>
      <c r="E453" s="4">
        <f t="shared" si="6"/>
        <v>298.63873780421466</v>
      </c>
    </row>
    <row r="454" spans="1:5" x14ac:dyDescent="0.25">
      <c r="A454" s="4" t="s">
        <v>949</v>
      </c>
      <c r="B454" s="4" t="s">
        <v>950</v>
      </c>
      <c r="C454" s="4">
        <v>187.84615384615469</v>
      </c>
      <c r="D454" s="4">
        <v>77.652986708890481</v>
      </c>
      <c r="E454" s="4">
        <f t="shared" si="6"/>
        <v>413.38608813086472</v>
      </c>
    </row>
    <row r="455" spans="1:5" x14ac:dyDescent="0.25">
      <c r="A455" s="4" t="s">
        <v>951</v>
      </c>
      <c r="B455" s="4" t="s">
        <v>952</v>
      </c>
      <c r="C455" s="4">
        <v>30</v>
      </c>
      <c r="D455" s="4">
        <v>12.898147674300787</v>
      </c>
      <c r="E455" s="4">
        <f t="shared" ref="E455:E518" si="7">(D455/C455)*1000</f>
        <v>429.93825581002625</v>
      </c>
    </row>
    <row r="456" spans="1:5" x14ac:dyDescent="0.25">
      <c r="A456" s="4" t="s">
        <v>953</v>
      </c>
      <c r="B456" s="4" t="s">
        <v>954</v>
      </c>
      <c r="C456" s="4">
        <v>8</v>
      </c>
      <c r="D456" s="4">
        <v>4</v>
      </c>
      <c r="E456" s="4">
        <f t="shared" si="7"/>
        <v>500</v>
      </c>
    </row>
    <row r="457" spans="1:5" x14ac:dyDescent="0.25">
      <c r="A457" s="4" t="s">
        <v>955</v>
      </c>
      <c r="B457" s="4" t="s">
        <v>956</v>
      </c>
      <c r="C457" s="4">
        <v>266.07001341497443</v>
      </c>
      <c r="D457" s="4">
        <v>245.38746386414081</v>
      </c>
      <c r="E457" s="4">
        <f t="shared" si="7"/>
        <v>922.26651442086336</v>
      </c>
    </row>
    <row r="458" spans="1:5" x14ac:dyDescent="0.25">
      <c r="A458" s="4" t="s">
        <v>957</v>
      </c>
      <c r="B458" s="4" t="s">
        <v>958</v>
      </c>
      <c r="C458" s="4">
        <v>61.017094017093768</v>
      </c>
      <c r="D458" s="4">
        <v>19.534213101966166</v>
      </c>
      <c r="E458" s="4">
        <f t="shared" si="7"/>
        <v>320.14328798571938</v>
      </c>
    </row>
    <row r="459" spans="1:5" x14ac:dyDescent="0.25">
      <c r="A459" s="4" t="s">
        <v>959</v>
      </c>
      <c r="B459" s="4" t="s">
        <v>960</v>
      </c>
      <c r="C459" s="4">
        <v>68.815384615384602</v>
      </c>
      <c r="D459" s="4">
        <v>14.745180280508119</v>
      </c>
      <c r="E459" s="4">
        <f t="shared" si="7"/>
        <v>214.27156678583231</v>
      </c>
    </row>
    <row r="460" spans="1:5" x14ac:dyDescent="0.25">
      <c r="A460" s="4" t="s">
        <v>961</v>
      </c>
      <c r="B460" s="4" t="s">
        <v>962</v>
      </c>
      <c r="C460" s="4">
        <v>341.05418739126219</v>
      </c>
      <c r="D460" s="4">
        <v>69.589623872580219</v>
      </c>
      <c r="E460" s="4">
        <f t="shared" si="7"/>
        <v>204.04271944254424</v>
      </c>
    </row>
    <row r="461" spans="1:5" x14ac:dyDescent="0.25">
      <c r="A461" s="4" t="s">
        <v>963</v>
      </c>
      <c r="B461" s="4" t="s">
        <v>964</v>
      </c>
      <c r="C461" s="4">
        <v>145</v>
      </c>
      <c r="D461" s="4">
        <v>31.06068392227818</v>
      </c>
      <c r="E461" s="4">
        <f t="shared" si="7"/>
        <v>214.2116132570909</v>
      </c>
    </row>
    <row r="462" spans="1:5" x14ac:dyDescent="0.25">
      <c r="A462" s="4" t="s">
        <v>965</v>
      </c>
      <c r="B462" s="4" t="s">
        <v>966</v>
      </c>
      <c r="C462" s="4">
        <v>178.01349427177922</v>
      </c>
      <c r="D462" s="4">
        <v>75.579655966621203</v>
      </c>
      <c r="E462" s="4">
        <f t="shared" si="7"/>
        <v>424.57262173187382</v>
      </c>
    </row>
    <row r="463" spans="1:5" x14ac:dyDescent="0.25">
      <c r="A463" s="4" t="s">
        <v>967</v>
      </c>
      <c r="B463" s="4" t="s">
        <v>968</v>
      </c>
      <c r="C463" s="4">
        <v>69.426573426573356</v>
      </c>
      <c r="D463" s="4">
        <v>11.145819589215808</v>
      </c>
      <c r="E463" s="4">
        <f t="shared" si="7"/>
        <v>160.54111616215371</v>
      </c>
    </row>
    <row r="464" spans="1:5" x14ac:dyDescent="0.25">
      <c r="A464" s="4" t="s">
        <v>969</v>
      </c>
      <c r="B464" s="4" t="s">
        <v>970</v>
      </c>
      <c r="C464" s="4">
        <v>273.11228070175446</v>
      </c>
      <c r="D464" s="4">
        <v>135.74312743229822</v>
      </c>
      <c r="E464" s="4">
        <f t="shared" si="7"/>
        <v>497.02315503173276</v>
      </c>
    </row>
    <row r="465" spans="1:5" x14ac:dyDescent="0.25">
      <c r="A465" s="4" t="s">
        <v>971</v>
      </c>
      <c r="B465" s="4" t="s">
        <v>972</v>
      </c>
      <c r="C465" s="4">
        <v>216.38878796223293</v>
      </c>
      <c r="D465" s="4">
        <v>42.892773414102656</v>
      </c>
      <c r="E465" s="4">
        <f t="shared" si="7"/>
        <v>198.22086817912617</v>
      </c>
    </row>
    <row r="466" spans="1:5" x14ac:dyDescent="0.25">
      <c r="A466" s="4" t="s">
        <v>973</v>
      </c>
      <c r="B466" s="4" t="s">
        <v>974</v>
      </c>
      <c r="C466" s="4">
        <v>39.191919191919197</v>
      </c>
      <c r="D466" s="4">
        <v>14.983158492612809</v>
      </c>
      <c r="E466" s="4">
        <f t="shared" si="7"/>
        <v>382.30223988883193</v>
      </c>
    </row>
    <row r="467" spans="1:5" x14ac:dyDescent="0.25">
      <c r="A467" s="4" t="s">
        <v>975</v>
      </c>
      <c r="B467" s="4" t="s">
        <v>976</v>
      </c>
      <c r="C467" s="4">
        <v>80.655367231638451</v>
      </c>
      <c r="D467" s="4">
        <v>12.676345640082342</v>
      </c>
      <c r="E467" s="4">
        <f t="shared" si="7"/>
        <v>157.16679590183341</v>
      </c>
    </row>
    <row r="468" spans="1:5" x14ac:dyDescent="0.25">
      <c r="A468" s="4" t="s">
        <v>977</v>
      </c>
      <c r="B468" s="4" t="s">
        <v>978</v>
      </c>
      <c r="C468" s="4">
        <v>609.61449043721666</v>
      </c>
      <c r="D468" s="4">
        <v>303.44315408183826</v>
      </c>
      <c r="E468" s="4">
        <f t="shared" si="7"/>
        <v>497.76237087836978</v>
      </c>
    </row>
    <row r="469" spans="1:5" x14ac:dyDescent="0.25">
      <c r="A469" s="4" t="s">
        <v>979</v>
      </c>
      <c r="B469" s="4" t="s">
        <v>980</v>
      </c>
      <c r="C469" s="4">
        <v>370.80568720379136</v>
      </c>
      <c r="D469" s="4">
        <v>183.17725620612845</v>
      </c>
      <c r="E469" s="4">
        <f t="shared" si="7"/>
        <v>493.99796855180364</v>
      </c>
    </row>
    <row r="470" spans="1:5" x14ac:dyDescent="0.25">
      <c r="A470" s="4" t="s">
        <v>981</v>
      </c>
      <c r="B470" s="4" t="s">
        <v>982</v>
      </c>
      <c r="C470" s="4">
        <v>1106.3605341246289</v>
      </c>
      <c r="D470" s="4">
        <v>767.12791639358784</v>
      </c>
      <c r="E470" s="4">
        <f t="shared" si="7"/>
        <v>693.37968296252757</v>
      </c>
    </row>
    <row r="471" spans="1:5" x14ac:dyDescent="0.25">
      <c r="A471" s="4" t="s">
        <v>983</v>
      </c>
      <c r="B471" s="4" t="s">
        <v>984</v>
      </c>
      <c r="C471" s="4">
        <v>131.53374989907559</v>
      </c>
      <c r="D471" s="4">
        <v>59.79894495162327</v>
      </c>
      <c r="E471" s="4">
        <f t="shared" si="7"/>
        <v>454.62814674945668</v>
      </c>
    </row>
    <row r="472" spans="1:5" x14ac:dyDescent="0.25">
      <c r="A472" s="4" t="s">
        <v>985</v>
      </c>
      <c r="B472" s="4" t="s">
        <v>986</v>
      </c>
      <c r="C472" s="4">
        <v>125.31141278499786</v>
      </c>
      <c r="D472" s="4">
        <v>11.56839947006716</v>
      </c>
      <c r="E472" s="4">
        <f t="shared" si="7"/>
        <v>92.317205695506416</v>
      </c>
    </row>
    <row r="473" spans="1:5" x14ac:dyDescent="0.25">
      <c r="A473" s="4" t="s">
        <v>987</v>
      </c>
      <c r="B473" s="4" t="s">
        <v>988</v>
      </c>
      <c r="C473" s="4">
        <v>63.926470588235219</v>
      </c>
      <c r="D473" s="4">
        <v>27.084744848841542</v>
      </c>
      <c r="E473" s="4">
        <f t="shared" si="7"/>
        <v>423.68590975873639</v>
      </c>
    </row>
    <row r="474" spans="1:5" x14ac:dyDescent="0.25">
      <c r="A474" s="4" t="s">
        <v>989</v>
      </c>
      <c r="B474" s="4" t="s">
        <v>990</v>
      </c>
      <c r="C474" s="4">
        <v>169.8260086474499</v>
      </c>
      <c r="D474" s="4">
        <v>26.61080442690854</v>
      </c>
      <c r="E474" s="4">
        <f t="shared" si="7"/>
        <v>156.69451716404177</v>
      </c>
    </row>
    <row r="475" spans="1:5" x14ac:dyDescent="0.25">
      <c r="A475" s="4" t="s">
        <v>991</v>
      </c>
      <c r="B475" s="4" t="s">
        <v>992</v>
      </c>
      <c r="C475" s="4">
        <v>1533.5659445077972</v>
      </c>
      <c r="D475" s="4">
        <v>630.24670720573044</v>
      </c>
      <c r="E475" s="4">
        <f t="shared" si="7"/>
        <v>410.96811614971671</v>
      </c>
    </row>
    <row r="476" spans="1:5" x14ac:dyDescent="0.25">
      <c r="A476" s="4" t="s">
        <v>993</v>
      </c>
      <c r="B476" s="4" t="s">
        <v>994</v>
      </c>
      <c r="C476" s="4">
        <v>279.55298013245073</v>
      </c>
      <c r="D476" s="4">
        <v>121.29603780207781</v>
      </c>
      <c r="E476" s="4">
        <f t="shared" si="7"/>
        <v>433.89284472878234</v>
      </c>
    </row>
    <row r="477" spans="1:5" x14ac:dyDescent="0.25">
      <c r="A477" s="4" t="s">
        <v>995</v>
      </c>
      <c r="B477" s="4" t="s">
        <v>996</v>
      </c>
      <c r="C477" s="4">
        <v>103.50710900473932</v>
      </c>
      <c r="D477" s="4">
        <v>45.761565087552469</v>
      </c>
      <c r="E477" s="4">
        <f t="shared" si="7"/>
        <v>442.11035867552988</v>
      </c>
    </row>
    <row r="478" spans="1:5" x14ac:dyDescent="0.25">
      <c r="A478" s="4" t="s">
        <v>997</v>
      </c>
      <c r="B478" s="4" t="s">
        <v>998</v>
      </c>
      <c r="C478" s="4">
        <v>99</v>
      </c>
      <c r="D478" s="4">
        <v>33.721521236872334</v>
      </c>
      <c r="E478" s="4">
        <f t="shared" si="7"/>
        <v>340.6214266350741</v>
      </c>
    </row>
    <row r="479" spans="1:5" x14ac:dyDescent="0.25">
      <c r="A479" s="4" t="s">
        <v>999</v>
      </c>
      <c r="B479" s="4" t="s">
        <v>1000</v>
      </c>
      <c r="C479" s="4">
        <v>46.428423905510421</v>
      </c>
      <c r="D479" s="4">
        <v>7.0166656927051099</v>
      </c>
      <c r="E479" s="4">
        <f t="shared" si="7"/>
        <v>151.12866434977835</v>
      </c>
    </row>
    <row r="480" spans="1:5" x14ac:dyDescent="0.25">
      <c r="A480" s="4" t="s">
        <v>1001</v>
      </c>
      <c r="B480" s="4" t="s">
        <v>1002</v>
      </c>
      <c r="C480" s="4">
        <v>45.834710743801658</v>
      </c>
      <c r="D480" s="4">
        <v>14.87661240827131</v>
      </c>
      <c r="E480" s="4">
        <f t="shared" si="7"/>
        <v>324.57088016603467</v>
      </c>
    </row>
    <row r="481" spans="1:5" x14ac:dyDescent="0.25">
      <c r="A481" s="4" t="s">
        <v>1003</v>
      </c>
      <c r="B481" s="4" t="s">
        <v>1004</v>
      </c>
      <c r="C481" s="4">
        <v>191</v>
      </c>
      <c r="D481" s="4">
        <v>49.097106121145657</v>
      </c>
      <c r="E481" s="4">
        <f t="shared" si="7"/>
        <v>257.0529116290349</v>
      </c>
    </row>
    <row r="482" spans="1:5" x14ac:dyDescent="0.25">
      <c r="A482" s="4" t="s">
        <v>1005</v>
      </c>
      <c r="B482" s="4" t="s">
        <v>1006</v>
      </c>
      <c r="C482" s="4">
        <v>295.16666666666663</v>
      </c>
      <c r="D482" s="4">
        <v>89.822024155763955</v>
      </c>
      <c r="E482" s="4">
        <f t="shared" si="7"/>
        <v>304.3095115384437</v>
      </c>
    </row>
    <row r="483" spans="1:5" x14ac:dyDescent="0.25">
      <c r="A483" s="4" t="s">
        <v>1007</v>
      </c>
      <c r="B483" s="4" t="s">
        <v>1008</v>
      </c>
      <c r="C483" s="4">
        <v>105.44210526315788</v>
      </c>
      <c r="D483" s="4">
        <v>18.916438587516819</v>
      </c>
      <c r="E483" s="4">
        <f t="shared" si="7"/>
        <v>179.4011845676448</v>
      </c>
    </row>
    <row r="484" spans="1:5" x14ac:dyDescent="0.25">
      <c r="A484" s="4" t="s">
        <v>1009</v>
      </c>
      <c r="B484" s="4" t="s">
        <v>1010</v>
      </c>
      <c r="C484" s="4">
        <v>292.88338281930487</v>
      </c>
      <c r="D484" s="4">
        <v>100.8454231235566</v>
      </c>
      <c r="E484" s="4">
        <f t="shared" si="7"/>
        <v>344.31937432849656</v>
      </c>
    </row>
    <row r="485" spans="1:5" x14ac:dyDescent="0.25">
      <c r="A485" s="4" t="s">
        <v>1011</v>
      </c>
      <c r="B485" s="4" t="s">
        <v>1012</v>
      </c>
      <c r="C485" s="4">
        <v>291.62935080756819</v>
      </c>
      <c r="D485" s="4">
        <v>36.968263286715214</v>
      </c>
      <c r="E485" s="4">
        <f t="shared" si="7"/>
        <v>126.76454953640365</v>
      </c>
    </row>
    <row r="486" spans="1:5" x14ac:dyDescent="0.25">
      <c r="A486" s="4" t="s">
        <v>1013</v>
      </c>
      <c r="B486" s="4" t="s">
        <v>1014</v>
      </c>
      <c r="C486" s="4">
        <v>98.433497536945566</v>
      </c>
      <c r="D486" s="4">
        <v>20.103049486696321</v>
      </c>
      <c r="E486" s="4">
        <f t="shared" si="7"/>
        <v>204.22975907313398</v>
      </c>
    </row>
    <row r="487" spans="1:5" x14ac:dyDescent="0.25">
      <c r="A487" s="4" t="s">
        <v>1015</v>
      </c>
      <c r="B487" s="4" t="s">
        <v>1016</v>
      </c>
      <c r="C487" s="4">
        <v>87.982857142857185</v>
      </c>
      <c r="D487" s="4">
        <v>17.245458155384416</v>
      </c>
      <c r="E487" s="4">
        <f t="shared" si="7"/>
        <v>196.00929903177706</v>
      </c>
    </row>
    <row r="488" spans="1:5" x14ac:dyDescent="0.25">
      <c r="A488" s="4" t="s">
        <v>1017</v>
      </c>
      <c r="B488" s="4" t="s">
        <v>1018</v>
      </c>
      <c r="C488" s="4">
        <v>199.54285714285743</v>
      </c>
      <c r="D488" s="4">
        <v>29.55892696678379</v>
      </c>
      <c r="E488" s="4">
        <f t="shared" si="7"/>
        <v>148.13322506263333</v>
      </c>
    </row>
    <row r="489" spans="1:5" x14ac:dyDescent="0.25">
      <c r="A489" s="4" t="s">
        <v>1019</v>
      </c>
      <c r="B489" s="4" t="s">
        <v>1020</v>
      </c>
      <c r="C489" s="4">
        <v>73.045161290322554</v>
      </c>
      <c r="D489" s="4">
        <v>14.827566345792832</v>
      </c>
      <c r="E489" s="4">
        <f t="shared" si="7"/>
        <v>202.99176679013334</v>
      </c>
    </row>
    <row r="490" spans="1:5" x14ac:dyDescent="0.25">
      <c r="A490" s="4" t="s">
        <v>1021</v>
      </c>
      <c r="B490" s="4" t="s">
        <v>1022</v>
      </c>
      <c r="C490" s="4">
        <v>67.368421052631675</v>
      </c>
      <c r="D490" s="4">
        <v>25.693640879450484</v>
      </c>
      <c r="E490" s="4">
        <f t="shared" si="7"/>
        <v>381.3899818043426</v>
      </c>
    </row>
    <row r="491" spans="1:5" x14ac:dyDescent="0.25">
      <c r="A491" s="4" t="s">
        <v>1023</v>
      </c>
      <c r="B491" s="4" t="s">
        <v>1024</v>
      </c>
      <c r="C491" s="4">
        <v>186.53343369957321</v>
      </c>
      <c r="D491" s="4">
        <v>23.205517374621337</v>
      </c>
      <c r="E491" s="4">
        <f t="shared" si="7"/>
        <v>124.40406480693242</v>
      </c>
    </row>
    <row r="492" spans="1:5" x14ac:dyDescent="0.25">
      <c r="A492" s="4" t="s">
        <v>1025</v>
      </c>
      <c r="B492" s="4" t="s">
        <v>1026</v>
      </c>
      <c r="C492" s="4">
        <v>253.61610088079169</v>
      </c>
      <c r="D492" s="4">
        <v>55.351197413132788</v>
      </c>
      <c r="E492" s="4">
        <f t="shared" si="7"/>
        <v>218.24796304691142</v>
      </c>
    </row>
    <row r="493" spans="1:5" x14ac:dyDescent="0.25">
      <c r="A493" s="4" t="s">
        <v>1027</v>
      </c>
      <c r="B493" s="4" t="s">
        <v>1028</v>
      </c>
      <c r="C493" s="4">
        <v>59.900900900900901</v>
      </c>
      <c r="D493" s="4">
        <v>19.509101350533331</v>
      </c>
      <c r="E493" s="4">
        <f t="shared" si="7"/>
        <v>325.68961496603998</v>
      </c>
    </row>
    <row r="494" spans="1:5" x14ac:dyDescent="0.25">
      <c r="A494" s="4" t="s">
        <v>1029</v>
      </c>
      <c r="B494" s="4" t="s">
        <v>1030</v>
      </c>
      <c r="C494" s="4">
        <v>370.82643524699603</v>
      </c>
      <c r="D494" s="4">
        <v>82.088205323490584</v>
      </c>
      <c r="E494" s="4">
        <f t="shared" si="7"/>
        <v>221.36557030734383</v>
      </c>
    </row>
    <row r="495" spans="1:5" x14ac:dyDescent="0.25">
      <c r="A495" s="4" t="s">
        <v>1031</v>
      </c>
      <c r="B495" s="4" t="s">
        <v>1032</v>
      </c>
      <c r="C495" s="4">
        <v>141.00018935532819</v>
      </c>
      <c r="D495" s="4">
        <v>41.191340126718273</v>
      </c>
      <c r="E495" s="4">
        <f t="shared" si="7"/>
        <v>292.1367716954893</v>
      </c>
    </row>
    <row r="496" spans="1:5" x14ac:dyDescent="0.25">
      <c r="A496" s="4" t="s">
        <v>1033</v>
      </c>
      <c r="B496" s="4" t="s">
        <v>1034</v>
      </c>
      <c r="C496" s="4">
        <v>544.29981989942178</v>
      </c>
      <c r="D496" s="4">
        <v>272.77735169303492</v>
      </c>
      <c r="E496" s="4">
        <f t="shared" si="7"/>
        <v>501.15275023137065</v>
      </c>
    </row>
    <row r="497" spans="1:5" x14ac:dyDescent="0.25">
      <c r="A497" s="4" t="s">
        <v>1035</v>
      </c>
      <c r="B497" s="4" t="s">
        <v>1036</v>
      </c>
      <c r="C497" s="4">
        <v>492.53677395903861</v>
      </c>
      <c r="D497" s="4">
        <v>89.09662971578588</v>
      </c>
      <c r="E497" s="4">
        <f t="shared" si="7"/>
        <v>180.8933554333864</v>
      </c>
    </row>
    <row r="498" spans="1:5" x14ac:dyDescent="0.25">
      <c r="A498" s="4" t="s">
        <v>1037</v>
      </c>
      <c r="B498" s="4" t="s">
        <v>1038</v>
      </c>
      <c r="C498" s="4">
        <v>13.53333333333334</v>
      </c>
      <c r="D498" s="4">
        <v>1.933333333333334</v>
      </c>
      <c r="E498" s="4">
        <f t="shared" si="7"/>
        <v>142.85714285714283</v>
      </c>
    </row>
    <row r="499" spans="1:5" x14ac:dyDescent="0.25">
      <c r="A499" s="4" t="s">
        <v>1039</v>
      </c>
      <c r="B499" s="4" t="s">
        <v>1040</v>
      </c>
      <c r="C499" s="4">
        <v>38.071428571428591</v>
      </c>
      <c r="D499" s="4">
        <v>6.6114285714285739</v>
      </c>
      <c r="E499" s="4">
        <f t="shared" si="7"/>
        <v>173.65853658536585</v>
      </c>
    </row>
    <row r="500" spans="1:5" x14ac:dyDescent="0.25">
      <c r="A500" s="4" t="s">
        <v>1041</v>
      </c>
      <c r="B500" s="4" t="s">
        <v>1042</v>
      </c>
      <c r="C500" s="4">
        <v>494.57681521143593</v>
      </c>
      <c r="D500" s="4">
        <v>321.64745775332784</v>
      </c>
      <c r="E500" s="4">
        <f t="shared" si="7"/>
        <v>650.34883937254676</v>
      </c>
    </row>
    <row r="501" spans="1:5" x14ac:dyDescent="0.25">
      <c r="A501" s="4" t="s">
        <v>1043</v>
      </c>
      <c r="B501" s="4" t="s">
        <v>1044</v>
      </c>
      <c r="C501" s="4">
        <v>101.52777777777774</v>
      </c>
      <c r="D501" s="4">
        <v>18.01342173733391</v>
      </c>
      <c r="E501" s="4">
        <f t="shared" si="7"/>
        <v>177.42357935540932</v>
      </c>
    </row>
    <row r="502" spans="1:5" x14ac:dyDescent="0.25">
      <c r="A502" s="4" t="s">
        <v>1045</v>
      </c>
      <c r="B502" s="4" t="s">
        <v>1046</v>
      </c>
      <c r="C502" s="4">
        <v>50.361111111111221</v>
      </c>
      <c r="D502" s="4">
        <v>11.272569444444461</v>
      </c>
      <c r="E502" s="4">
        <f t="shared" si="7"/>
        <v>223.83480419194689</v>
      </c>
    </row>
    <row r="503" spans="1:5" x14ac:dyDescent="0.25">
      <c r="A503" s="4" t="s">
        <v>1047</v>
      </c>
      <c r="B503" s="4" t="s">
        <v>1048</v>
      </c>
      <c r="C503" s="4">
        <v>500.01844908212661</v>
      </c>
      <c r="D503" s="4">
        <v>269.16254676359722</v>
      </c>
      <c r="E503" s="4">
        <f t="shared" si="7"/>
        <v>538.30523105236068</v>
      </c>
    </row>
    <row r="504" spans="1:5" x14ac:dyDescent="0.25">
      <c r="A504" s="4" t="s">
        <v>1049</v>
      </c>
      <c r="B504" s="4" t="s">
        <v>1050</v>
      </c>
      <c r="C504" s="4">
        <v>205.73484553685495</v>
      </c>
      <c r="D504" s="4">
        <v>110.26888324019932</v>
      </c>
      <c r="E504" s="4">
        <f t="shared" si="7"/>
        <v>535.97572619484129</v>
      </c>
    </row>
    <row r="505" spans="1:5" x14ac:dyDescent="0.25">
      <c r="A505" s="4" t="s">
        <v>1051</v>
      </c>
      <c r="B505" s="4" t="s">
        <v>1052</v>
      </c>
      <c r="C505" s="4">
        <v>2092.6750525934258</v>
      </c>
      <c r="D505" s="4">
        <v>1725.0447869550933</v>
      </c>
      <c r="E505" s="4">
        <f t="shared" si="7"/>
        <v>824.3252027194892</v>
      </c>
    </row>
    <row r="506" spans="1:5" x14ac:dyDescent="0.25">
      <c r="A506" s="4" t="s">
        <v>1053</v>
      </c>
      <c r="B506" s="4" t="s">
        <v>1054</v>
      </c>
      <c r="C506" s="4">
        <v>102.46305418719209</v>
      </c>
      <c r="D506" s="4">
        <v>17.723802868070667</v>
      </c>
      <c r="E506" s="4">
        <f t="shared" si="7"/>
        <v>172.97749914511283</v>
      </c>
    </row>
    <row r="507" spans="1:5" x14ac:dyDescent="0.25">
      <c r="A507" s="4" t="s">
        <v>1055</v>
      </c>
      <c r="B507" s="4" t="s">
        <v>1056</v>
      </c>
      <c r="C507" s="4">
        <v>130.49808429118775</v>
      </c>
      <c r="D507" s="4">
        <v>48.519693290743852</v>
      </c>
      <c r="E507" s="4">
        <f t="shared" si="7"/>
        <v>371.80387401304006</v>
      </c>
    </row>
    <row r="508" spans="1:5" x14ac:dyDescent="0.25">
      <c r="A508" s="4" t="s">
        <v>1057</v>
      </c>
      <c r="B508" s="4" t="s">
        <v>1058</v>
      </c>
      <c r="C508" s="4">
        <v>198.09066666666729</v>
      </c>
      <c r="D508" s="4">
        <v>99.434011048787994</v>
      </c>
      <c r="E508" s="4">
        <f t="shared" si="7"/>
        <v>501.9621202855983</v>
      </c>
    </row>
    <row r="509" spans="1:5" x14ac:dyDescent="0.25">
      <c r="A509" s="4" t="s">
        <v>1059</v>
      </c>
      <c r="B509" s="4" t="s">
        <v>1060</v>
      </c>
      <c r="C509" s="4">
        <v>137</v>
      </c>
      <c r="D509" s="4">
        <v>18.290821834802237</v>
      </c>
      <c r="E509" s="4">
        <f t="shared" si="7"/>
        <v>133.50964842921343</v>
      </c>
    </row>
    <row r="510" spans="1:5" x14ac:dyDescent="0.25">
      <c r="A510" s="4" t="s">
        <v>1061</v>
      </c>
      <c r="B510" s="4" t="s">
        <v>1062</v>
      </c>
      <c r="C510" s="4">
        <v>66</v>
      </c>
      <c r="D510" s="4">
        <v>28.419344427661478</v>
      </c>
      <c r="E510" s="4">
        <f t="shared" si="7"/>
        <v>430.59612769184059</v>
      </c>
    </row>
    <row r="511" spans="1:5" x14ac:dyDescent="0.25">
      <c r="A511" s="4" t="s">
        <v>1063</v>
      </c>
      <c r="B511" s="4" t="s">
        <v>1064</v>
      </c>
      <c r="C511" s="4">
        <v>77.78571428571405</v>
      </c>
      <c r="D511" s="4">
        <v>21.22991597923312</v>
      </c>
      <c r="E511" s="4">
        <f t="shared" si="7"/>
        <v>272.92821277251113</v>
      </c>
    </row>
    <row r="512" spans="1:5" x14ac:dyDescent="0.25">
      <c r="A512" s="4" t="s">
        <v>1065</v>
      </c>
      <c r="B512" s="4" t="s">
        <v>1066</v>
      </c>
      <c r="C512" s="4">
        <v>88.216216216216395</v>
      </c>
      <c r="D512" s="4">
        <v>29.62182712085125</v>
      </c>
      <c r="E512" s="4">
        <f t="shared" si="7"/>
        <v>335.78664322043323</v>
      </c>
    </row>
    <row r="513" spans="1:5" x14ac:dyDescent="0.25">
      <c r="A513" s="4" t="s">
        <v>1067</v>
      </c>
      <c r="B513" s="4" t="s">
        <v>1068</v>
      </c>
      <c r="C513" s="4">
        <v>547.53723404255288</v>
      </c>
      <c r="D513" s="4">
        <v>1163.3157378107117</v>
      </c>
      <c r="E513" s="4">
        <f t="shared" si="7"/>
        <v>2124.6331125680163</v>
      </c>
    </row>
    <row r="514" spans="1:5" x14ac:dyDescent="0.25">
      <c r="A514" s="4" t="s">
        <v>1069</v>
      </c>
      <c r="B514" s="4" t="s">
        <v>1070</v>
      </c>
      <c r="C514" s="4">
        <v>46</v>
      </c>
      <c r="D514" s="4">
        <v>6</v>
      </c>
      <c r="E514" s="4">
        <f t="shared" si="7"/>
        <v>130.43478260869566</v>
      </c>
    </row>
    <row r="515" spans="1:5" x14ac:dyDescent="0.25">
      <c r="A515" s="4" t="s">
        <v>1071</v>
      </c>
      <c r="B515" s="4" t="s">
        <v>1072</v>
      </c>
      <c r="C515" s="4">
        <v>100</v>
      </c>
      <c r="D515" s="4">
        <v>23.036652871676448</v>
      </c>
      <c r="E515" s="4">
        <f t="shared" si="7"/>
        <v>230.36652871676449</v>
      </c>
    </row>
    <row r="516" spans="1:5" x14ac:dyDescent="0.25">
      <c r="A516" s="4" t="s">
        <v>1073</v>
      </c>
      <c r="B516" s="4" t="s">
        <v>1074</v>
      </c>
      <c r="C516" s="4">
        <v>343.94151810418856</v>
      </c>
      <c r="D516" s="4">
        <v>208.83099463914601</v>
      </c>
      <c r="E516" s="4">
        <f t="shared" si="7"/>
        <v>607.17006713881472</v>
      </c>
    </row>
    <row r="517" spans="1:5" x14ac:dyDescent="0.25">
      <c r="A517" s="4" t="s">
        <v>1075</v>
      </c>
      <c r="B517" s="4" t="s">
        <v>1076</v>
      </c>
      <c r="C517" s="4">
        <v>33.326732673267323</v>
      </c>
      <c r="D517" s="4">
        <v>6.8897604912465162</v>
      </c>
      <c r="E517" s="4">
        <f t="shared" si="7"/>
        <v>206.73375211405175</v>
      </c>
    </row>
    <row r="518" spans="1:5" x14ac:dyDescent="0.25">
      <c r="A518" s="4" t="s">
        <v>1077</v>
      </c>
      <c r="B518" s="4" t="s">
        <v>1078</v>
      </c>
      <c r="C518" s="4">
        <v>66.379746835443029</v>
      </c>
      <c r="D518" s="4">
        <v>6.8270192455814147</v>
      </c>
      <c r="E518" s="4">
        <f t="shared" si="7"/>
        <v>102.84792532435772</v>
      </c>
    </row>
    <row r="519" spans="1:5" x14ac:dyDescent="0.25">
      <c r="A519" s="4" t="s">
        <v>1079</v>
      </c>
      <c r="B519" s="4" t="s">
        <v>1080</v>
      </c>
      <c r="C519" s="4">
        <v>207.13047284209131</v>
      </c>
      <c r="D519" s="4">
        <v>93.359190075140006</v>
      </c>
      <c r="E519" s="4">
        <f t="shared" ref="E519:E582" si="8">(D519/C519)*1000</f>
        <v>450.72648555344938</v>
      </c>
    </row>
    <row r="520" spans="1:5" x14ac:dyDescent="0.25">
      <c r="A520" s="4" t="s">
        <v>1081</v>
      </c>
      <c r="B520" s="4" t="s">
        <v>1082</v>
      </c>
      <c r="C520" s="4">
        <v>971.29580152672099</v>
      </c>
      <c r="D520" s="4">
        <v>822.05379176661165</v>
      </c>
      <c r="E520" s="4">
        <f t="shared" si="8"/>
        <v>846.34751892726717</v>
      </c>
    </row>
    <row r="521" spans="1:5" x14ac:dyDescent="0.25">
      <c r="A521" s="4" t="s">
        <v>1083</v>
      </c>
      <c r="B521" s="4" t="s">
        <v>1084</v>
      </c>
      <c r="C521" s="4">
        <v>299.70770776825327</v>
      </c>
      <c r="D521" s="4">
        <v>55.120627634690322</v>
      </c>
      <c r="E521" s="4">
        <f t="shared" si="8"/>
        <v>183.91461482636254</v>
      </c>
    </row>
    <row r="522" spans="1:5" x14ac:dyDescent="0.25">
      <c r="A522" s="4" t="s">
        <v>1085</v>
      </c>
      <c r="B522" s="4" t="s">
        <v>1086</v>
      </c>
      <c r="C522" s="4">
        <v>283.82198952879486</v>
      </c>
      <c r="D522" s="4">
        <v>60.05609548107762</v>
      </c>
      <c r="E522" s="4">
        <f t="shared" si="8"/>
        <v>211.59775386249518</v>
      </c>
    </row>
    <row r="523" spans="1:5" x14ac:dyDescent="0.25">
      <c r="A523" s="4" t="s">
        <v>1087</v>
      </c>
      <c r="B523" s="4" t="s">
        <v>1088</v>
      </c>
      <c r="C523" s="4">
        <v>578.81170825916945</v>
      </c>
      <c r="D523" s="4">
        <v>531.48873623843429</v>
      </c>
      <c r="E523" s="4">
        <f t="shared" si="8"/>
        <v>918.2411631529302</v>
      </c>
    </row>
    <row r="524" spans="1:5" x14ac:dyDescent="0.25">
      <c r="A524" s="4" t="s">
        <v>1089</v>
      </c>
      <c r="B524" s="4" t="s">
        <v>1090</v>
      </c>
      <c r="C524" s="4">
        <v>91.331838565022395</v>
      </c>
      <c r="D524" s="4">
        <v>22.8715716700131</v>
      </c>
      <c r="E524" s="4">
        <f t="shared" si="8"/>
        <v>250.42276635797728</v>
      </c>
    </row>
    <row r="525" spans="1:5" x14ac:dyDescent="0.25">
      <c r="A525" s="4" t="s">
        <v>1091</v>
      </c>
      <c r="B525" s="4" t="s">
        <v>1092</v>
      </c>
      <c r="C525" s="4">
        <v>52.510344827586202</v>
      </c>
      <c r="D525" s="4">
        <v>8.8430027335817272</v>
      </c>
      <c r="E525" s="4">
        <f t="shared" si="8"/>
        <v>168.40496406216846</v>
      </c>
    </row>
    <row r="526" spans="1:5" x14ac:dyDescent="0.25">
      <c r="A526" s="4" t="s">
        <v>1093</v>
      </c>
      <c r="B526" s="4" t="s">
        <v>1094</v>
      </c>
      <c r="C526" s="4">
        <v>38.722222222222207</v>
      </c>
      <c r="D526" s="4">
        <v>5.0211375638350342</v>
      </c>
      <c r="E526" s="4">
        <f t="shared" si="8"/>
        <v>129.67069748784886</v>
      </c>
    </row>
    <row r="527" spans="1:5" x14ac:dyDescent="0.25">
      <c r="A527" s="4" t="s">
        <v>1095</v>
      </c>
      <c r="B527" s="4" t="s">
        <v>1096</v>
      </c>
      <c r="C527" s="4">
        <v>58.508333333333361</v>
      </c>
      <c r="D527" s="4">
        <v>5.9786853819727339</v>
      </c>
      <c r="E527" s="4">
        <f t="shared" si="8"/>
        <v>102.18519382377549</v>
      </c>
    </row>
    <row r="528" spans="1:5" x14ac:dyDescent="0.25">
      <c r="A528" s="4" t="s">
        <v>1097</v>
      </c>
      <c r="B528" s="4" t="s">
        <v>1098</v>
      </c>
      <c r="C528" s="4">
        <v>184</v>
      </c>
      <c r="D528" s="4">
        <v>34.067497576241934</v>
      </c>
      <c r="E528" s="4">
        <f t="shared" si="8"/>
        <v>185.14944334914094</v>
      </c>
    </row>
    <row r="529" spans="1:5" x14ac:dyDescent="0.25">
      <c r="A529" s="4" t="s">
        <v>1099</v>
      </c>
      <c r="B529" s="4" t="s">
        <v>1100</v>
      </c>
      <c r="C529" s="4">
        <v>89</v>
      </c>
      <c r="D529" s="4">
        <v>33.950280486450289</v>
      </c>
      <c r="E529" s="4">
        <f t="shared" si="8"/>
        <v>381.46382569045267</v>
      </c>
    </row>
    <row r="530" spans="1:5" x14ac:dyDescent="0.25">
      <c r="A530" s="4" t="s">
        <v>1101</v>
      </c>
      <c r="B530" s="4" t="s">
        <v>1102</v>
      </c>
      <c r="C530" s="4">
        <v>135.29508196721289</v>
      </c>
      <c r="D530" s="4">
        <v>33.560141370487081</v>
      </c>
      <c r="E530" s="4">
        <f t="shared" si="8"/>
        <v>248.05145081784991</v>
      </c>
    </row>
    <row r="531" spans="1:5" x14ac:dyDescent="0.25">
      <c r="A531" s="4" t="s">
        <v>1103</v>
      </c>
      <c r="B531" s="4" t="s">
        <v>1104</v>
      </c>
      <c r="C531" s="4">
        <v>24</v>
      </c>
      <c r="D531" s="4">
        <v>7.0484848484848497</v>
      </c>
      <c r="E531" s="4">
        <f t="shared" si="8"/>
        <v>293.68686868686871</v>
      </c>
    </row>
    <row r="532" spans="1:5" x14ac:dyDescent="0.25">
      <c r="A532" s="4" t="s">
        <v>1105</v>
      </c>
      <c r="B532" s="4" t="s">
        <v>1106</v>
      </c>
      <c r="C532" s="4">
        <v>144.0897353256498</v>
      </c>
      <c r="D532" s="4">
        <v>35.631703600192189</v>
      </c>
      <c r="E532" s="4">
        <f t="shared" si="8"/>
        <v>247.28828545394165</v>
      </c>
    </row>
    <row r="533" spans="1:5" x14ac:dyDescent="0.25">
      <c r="A533" s="4" t="s">
        <v>1107</v>
      </c>
      <c r="B533" s="4" t="s">
        <v>1108</v>
      </c>
      <c r="C533" s="4">
        <v>297.37674260018758</v>
      </c>
      <c r="D533" s="4">
        <v>32.506166411540207</v>
      </c>
      <c r="E533" s="4">
        <f t="shared" si="8"/>
        <v>109.30971308419902</v>
      </c>
    </row>
    <row r="534" spans="1:5" x14ac:dyDescent="0.25">
      <c r="A534" s="4" t="s">
        <v>1109</v>
      </c>
      <c r="B534" s="4" t="s">
        <v>1110</v>
      </c>
      <c r="C534" s="4">
        <v>94</v>
      </c>
      <c r="D534" s="4">
        <v>22.938683189646376</v>
      </c>
      <c r="E534" s="4">
        <f t="shared" si="8"/>
        <v>244.02854457070615</v>
      </c>
    </row>
    <row r="535" spans="1:5" x14ac:dyDescent="0.25">
      <c r="A535" s="4" t="s">
        <v>1111</v>
      </c>
      <c r="B535" s="4" t="s">
        <v>1112</v>
      </c>
      <c r="C535" s="4">
        <v>189.03289473684197</v>
      </c>
      <c r="D535" s="4">
        <v>112.6559159553769</v>
      </c>
      <c r="E535" s="4">
        <f t="shared" si="8"/>
        <v>595.95932291154077</v>
      </c>
    </row>
    <row r="536" spans="1:5" x14ac:dyDescent="0.25">
      <c r="A536" s="4" t="s">
        <v>1113</v>
      </c>
      <c r="B536" s="4" t="s">
        <v>1114</v>
      </c>
      <c r="C536" s="4">
        <v>90.061855670103071</v>
      </c>
      <c r="D536" s="4">
        <v>36.106663112550926</v>
      </c>
      <c r="E536" s="4">
        <f t="shared" si="8"/>
        <v>400.90960644659344</v>
      </c>
    </row>
    <row r="537" spans="1:5" x14ac:dyDescent="0.25">
      <c r="A537" s="4" t="s">
        <v>1115</v>
      </c>
      <c r="B537" s="4" t="s">
        <v>1116</v>
      </c>
      <c r="C537" s="4">
        <v>718</v>
      </c>
      <c r="D537" s="4">
        <v>312.17736269449631</v>
      </c>
      <c r="E537" s="4">
        <f t="shared" si="8"/>
        <v>434.7874132235325</v>
      </c>
    </row>
    <row r="538" spans="1:5" x14ac:dyDescent="0.25">
      <c r="A538" s="4" t="s">
        <v>1117</v>
      </c>
      <c r="B538" s="4" t="s">
        <v>1118</v>
      </c>
      <c r="C538" s="4">
        <v>11</v>
      </c>
      <c r="D538" s="4">
        <v>7.0149377943726998</v>
      </c>
      <c r="E538" s="4">
        <f t="shared" si="8"/>
        <v>637.72161767024545</v>
      </c>
    </row>
    <row r="539" spans="1:5" x14ac:dyDescent="0.25">
      <c r="A539" s="4" t="s">
        <v>1119</v>
      </c>
      <c r="B539" s="4" t="s">
        <v>1120</v>
      </c>
      <c r="C539" s="4">
        <v>75.316062176165772</v>
      </c>
      <c r="D539" s="4">
        <v>24.071407383813241</v>
      </c>
      <c r="E539" s="4">
        <f t="shared" si="8"/>
        <v>319.60523012355242</v>
      </c>
    </row>
    <row r="540" spans="1:5" x14ac:dyDescent="0.25">
      <c r="A540" s="4" t="s">
        <v>1121</v>
      </c>
      <c r="B540" s="4" t="s">
        <v>1122</v>
      </c>
      <c r="C540" s="4">
        <v>914.07727842190798</v>
      </c>
      <c r="D540" s="4">
        <v>580.27404097917258</v>
      </c>
      <c r="E540" s="4">
        <f t="shared" si="8"/>
        <v>634.81945638226136</v>
      </c>
    </row>
    <row r="541" spans="1:5" x14ac:dyDescent="0.25">
      <c r="A541" s="4" t="s">
        <v>1123</v>
      </c>
      <c r="B541" s="4" t="s">
        <v>1124</v>
      </c>
      <c r="C541" s="4">
        <v>101.2173913043483</v>
      </c>
      <c r="D541" s="4">
        <v>6.1910381683907998</v>
      </c>
      <c r="E541" s="4">
        <f t="shared" si="8"/>
        <v>61.165755100080638</v>
      </c>
    </row>
    <row r="542" spans="1:5" x14ac:dyDescent="0.25">
      <c r="A542" s="4" t="s">
        <v>1125</v>
      </c>
      <c r="B542" s="4" t="s">
        <v>1126</v>
      </c>
      <c r="C542" s="4">
        <v>196.8890050812885</v>
      </c>
      <c r="D542" s="4">
        <v>51.737647797025566</v>
      </c>
      <c r="E542" s="4">
        <f t="shared" si="8"/>
        <v>262.77570845393285</v>
      </c>
    </row>
    <row r="543" spans="1:5" x14ac:dyDescent="0.25">
      <c r="A543" s="4" t="s">
        <v>1127</v>
      </c>
      <c r="B543" s="4" t="s">
        <v>1128</v>
      </c>
      <c r="C543" s="4">
        <v>355.99133366761492</v>
      </c>
      <c r="D543" s="4">
        <v>239.12414485352477</v>
      </c>
      <c r="E543" s="4">
        <f t="shared" si="8"/>
        <v>671.71338804778952</v>
      </c>
    </row>
    <row r="544" spans="1:5" x14ac:dyDescent="0.25">
      <c r="A544" s="4" t="s">
        <v>1129</v>
      </c>
      <c r="B544" s="4" t="s">
        <v>1130</v>
      </c>
      <c r="C544" s="4">
        <v>487.96313645477488</v>
      </c>
      <c r="D544" s="4">
        <v>413.02788923948094</v>
      </c>
      <c r="E544" s="4">
        <f t="shared" si="8"/>
        <v>846.43256505045633</v>
      </c>
    </row>
    <row r="545" spans="1:5" x14ac:dyDescent="0.25">
      <c r="A545" s="4" t="s">
        <v>1131</v>
      </c>
      <c r="B545" s="4" t="s">
        <v>1132</v>
      </c>
      <c r="C545" s="4">
        <v>64</v>
      </c>
      <c r="D545" s="4">
        <v>22</v>
      </c>
      <c r="E545" s="4">
        <f t="shared" si="8"/>
        <v>343.75</v>
      </c>
    </row>
    <row r="546" spans="1:5" x14ac:dyDescent="0.25">
      <c r="A546" s="4" t="s">
        <v>1133</v>
      </c>
      <c r="B546" s="4" t="s">
        <v>1134</v>
      </c>
      <c r="C546" s="4">
        <v>74.758389261744981</v>
      </c>
      <c r="D546" s="4">
        <v>10.646437355838376</v>
      </c>
      <c r="E546" s="4">
        <f t="shared" si="8"/>
        <v>142.4112726474475</v>
      </c>
    </row>
    <row r="547" spans="1:5" x14ac:dyDescent="0.25">
      <c r="A547" s="4" t="s">
        <v>1135</v>
      </c>
      <c r="B547" s="4" t="s">
        <v>1136</v>
      </c>
      <c r="C547" s="4">
        <v>83.115789473684188</v>
      </c>
      <c r="D547" s="4">
        <v>15.884352977492828</v>
      </c>
      <c r="E547" s="4">
        <f t="shared" si="8"/>
        <v>191.11113638067619</v>
      </c>
    </row>
    <row r="548" spans="1:5" x14ac:dyDescent="0.25">
      <c r="A548" s="4" t="s">
        <v>1137</v>
      </c>
      <c r="B548" s="4" t="s">
        <v>1138</v>
      </c>
      <c r="C548" s="4">
        <v>190.56192660550465</v>
      </c>
      <c r="D548" s="4">
        <v>58.235435345886422</v>
      </c>
      <c r="E548" s="4">
        <f t="shared" si="8"/>
        <v>305.59848120366456</v>
      </c>
    </row>
    <row r="549" spans="1:5" x14ac:dyDescent="0.25">
      <c r="A549" s="4" t="s">
        <v>1139</v>
      </c>
      <c r="B549" s="4" t="s">
        <v>1140</v>
      </c>
      <c r="C549" s="4">
        <v>202.44493392070561</v>
      </c>
      <c r="D549" s="4">
        <v>78.849391782101279</v>
      </c>
      <c r="E549" s="4">
        <f t="shared" si="8"/>
        <v>389.48562581953917</v>
      </c>
    </row>
    <row r="550" spans="1:5" x14ac:dyDescent="0.25">
      <c r="A550" s="4" t="s">
        <v>1141</v>
      </c>
      <c r="B550" s="4" t="s">
        <v>1142</v>
      </c>
      <c r="C550" s="4">
        <v>734.5722668373935</v>
      </c>
      <c r="D550" s="4">
        <v>934.69212346871836</v>
      </c>
      <c r="E550" s="4">
        <f t="shared" si="8"/>
        <v>1272.4304546548092</v>
      </c>
    </row>
    <row r="551" spans="1:5" x14ac:dyDescent="0.25">
      <c r="A551" s="4" t="s">
        <v>1143</v>
      </c>
      <c r="B551" s="4" t="s">
        <v>1144</v>
      </c>
      <c r="C551" s="4">
        <v>115.52459016393441</v>
      </c>
      <c r="D551" s="4">
        <v>21.874173262395303</v>
      </c>
      <c r="E551" s="4">
        <f t="shared" si="8"/>
        <v>189.34646927857438</v>
      </c>
    </row>
    <row r="552" spans="1:5" x14ac:dyDescent="0.25">
      <c r="A552" s="4" t="s">
        <v>1145</v>
      </c>
      <c r="B552" s="4" t="s">
        <v>1146</v>
      </c>
      <c r="C552" s="4">
        <v>86.770833333333044</v>
      </c>
      <c r="D552" s="4">
        <v>123.3440383745296</v>
      </c>
      <c r="E552" s="4">
        <f t="shared" si="8"/>
        <v>1421.4919188421227</v>
      </c>
    </row>
    <row r="553" spans="1:5" x14ac:dyDescent="0.25">
      <c r="A553" s="4" t="s">
        <v>1147</v>
      </c>
      <c r="B553" s="4" t="s">
        <v>1148</v>
      </c>
      <c r="C553" s="4">
        <v>70.985611510791628</v>
      </c>
      <c r="D553" s="4">
        <v>14.115896396872529</v>
      </c>
      <c r="E553" s="4">
        <f t="shared" si="8"/>
        <v>198.85574127549145</v>
      </c>
    </row>
    <row r="554" spans="1:5" x14ac:dyDescent="0.25">
      <c r="A554" s="4" t="s">
        <v>1149</v>
      </c>
      <c r="B554" s="4" t="s">
        <v>1150</v>
      </c>
      <c r="C554" s="4">
        <v>267</v>
      </c>
      <c r="D554" s="4">
        <v>49.056285725397885</v>
      </c>
      <c r="E554" s="4">
        <f t="shared" si="8"/>
        <v>183.73140721122803</v>
      </c>
    </row>
    <row r="555" spans="1:5" x14ac:dyDescent="0.25">
      <c r="A555" s="4" t="s">
        <v>1151</v>
      </c>
      <c r="B555" s="4" t="s">
        <v>1152</v>
      </c>
      <c r="C555" s="4">
        <v>37.542168674698807</v>
      </c>
      <c r="D555" s="4">
        <v>22.778944212790947</v>
      </c>
      <c r="E555" s="4">
        <f t="shared" si="8"/>
        <v>606.7562161943672</v>
      </c>
    </row>
    <row r="556" spans="1:5" x14ac:dyDescent="0.25">
      <c r="A556" s="4" t="s">
        <v>1153</v>
      </c>
      <c r="B556" s="4" t="s">
        <v>1154</v>
      </c>
      <c r="C556" s="4">
        <v>137.52692307692254</v>
      </c>
      <c r="D556" s="4">
        <v>15.03515652314209</v>
      </c>
      <c r="E556" s="4">
        <f t="shared" si="8"/>
        <v>109.32518656534269</v>
      </c>
    </row>
    <row r="557" spans="1:5" x14ac:dyDescent="0.25">
      <c r="A557" s="4" t="s">
        <v>1155</v>
      </c>
      <c r="B557" s="4" t="s">
        <v>1156</v>
      </c>
      <c r="C557" s="4">
        <v>31</v>
      </c>
      <c r="D557" s="4">
        <v>13.06922506406238</v>
      </c>
      <c r="E557" s="4">
        <f t="shared" si="8"/>
        <v>421.58790529233482</v>
      </c>
    </row>
    <row r="558" spans="1:5" x14ac:dyDescent="0.25">
      <c r="A558" s="4" t="s">
        <v>1157</v>
      </c>
      <c r="B558" s="4" t="s">
        <v>1158</v>
      </c>
      <c r="C558" s="4">
        <v>33</v>
      </c>
      <c r="D558" s="4">
        <v>20.990383430068189</v>
      </c>
      <c r="E558" s="4">
        <f t="shared" si="8"/>
        <v>636.07222515358148</v>
      </c>
    </row>
    <row r="559" spans="1:5" x14ac:dyDescent="0.25">
      <c r="A559" s="4" t="s">
        <v>1159</v>
      </c>
      <c r="B559" s="4" t="s">
        <v>1160</v>
      </c>
      <c r="C559" s="4">
        <v>60.109090909091123</v>
      </c>
      <c r="D559" s="4">
        <v>4.1153338197854099</v>
      </c>
      <c r="E559" s="4">
        <f t="shared" si="8"/>
        <v>68.46441623962393</v>
      </c>
    </row>
    <row r="560" spans="1:5" x14ac:dyDescent="0.25">
      <c r="A560" s="4" t="s">
        <v>1161</v>
      </c>
      <c r="B560" s="4" t="s">
        <v>1162</v>
      </c>
      <c r="C560" s="4">
        <v>45</v>
      </c>
      <c r="D560" s="4">
        <v>41.688265095176462</v>
      </c>
      <c r="E560" s="4">
        <f t="shared" si="8"/>
        <v>926.4058910039214</v>
      </c>
    </row>
    <row r="561" spans="1:5" x14ac:dyDescent="0.25">
      <c r="A561" s="4" t="s">
        <v>1163</v>
      </c>
      <c r="B561" s="4" t="s">
        <v>1164</v>
      </c>
      <c r="C561" s="4">
        <v>247</v>
      </c>
      <c r="D561" s="4">
        <v>32.100139383751205</v>
      </c>
      <c r="E561" s="4">
        <f t="shared" si="8"/>
        <v>129.96007847672553</v>
      </c>
    </row>
    <row r="562" spans="1:5" x14ac:dyDescent="0.25">
      <c r="A562" s="4" t="s">
        <v>1165</v>
      </c>
      <c r="B562" s="4" t="s">
        <v>1166</v>
      </c>
      <c r="C562" s="4">
        <v>163.01200457402095</v>
      </c>
      <c r="D562" s="4">
        <v>82.573310241026235</v>
      </c>
      <c r="E562" s="4">
        <f t="shared" si="8"/>
        <v>506.54741935604574</v>
      </c>
    </row>
    <row r="563" spans="1:5" x14ac:dyDescent="0.25">
      <c r="A563" s="4" t="s">
        <v>1167</v>
      </c>
      <c r="B563" s="4" t="s">
        <v>1168</v>
      </c>
      <c r="C563" s="4">
        <v>91</v>
      </c>
      <c r="D563" s="4">
        <v>10.028373433505482</v>
      </c>
      <c r="E563" s="4">
        <f t="shared" si="8"/>
        <v>110.20190586269761</v>
      </c>
    </row>
    <row r="564" spans="1:5" x14ac:dyDescent="0.25">
      <c r="A564" s="4" t="s">
        <v>1169</v>
      </c>
      <c r="B564" s="4" t="s">
        <v>1170</v>
      </c>
      <c r="C564" s="4">
        <v>114.22529644268774</v>
      </c>
      <c r="D564" s="4">
        <v>16.834518007688693</v>
      </c>
      <c r="E564" s="4">
        <f t="shared" si="8"/>
        <v>147.3799458785854</v>
      </c>
    </row>
    <row r="565" spans="1:5" x14ac:dyDescent="0.25">
      <c r="A565" s="4" t="s">
        <v>1171</v>
      </c>
      <c r="B565" s="4" t="s">
        <v>1172</v>
      </c>
      <c r="C565" s="4">
        <v>356</v>
      </c>
      <c r="D565" s="4">
        <v>894.28955145040527</v>
      </c>
      <c r="E565" s="4">
        <f t="shared" si="8"/>
        <v>2512.0493018269808</v>
      </c>
    </row>
    <row r="566" spans="1:5" x14ac:dyDescent="0.25">
      <c r="A566" s="4" t="s">
        <v>1173</v>
      </c>
      <c r="B566" s="4" t="s">
        <v>1174</v>
      </c>
      <c r="C566" s="4">
        <v>150.55208333333383</v>
      </c>
      <c r="D566" s="4">
        <v>532.07264200850352</v>
      </c>
      <c r="E566" s="4">
        <f t="shared" si="8"/>
        <v>3534.1433358345098</v>
      </c>
    </row>
    <row r="567" spans="1:5" x14ac:dyDescent="0.25">
      <c r="A567" s="4" t="s">
        <v>1175</v>
      </c>
      <c r="B567" s="4" t="s">
        <v>1176</v>
      </c>
      <c r="C567" s="4">
        <v>133</v>
      </c>
      <c r="D567" s="4">
        <v>29.06458896795996</v>
      </c>
      <c r="E567" s="4">
        <f t="shared" si="8"/>
        <v>218.5307441199997</v>
      </c>
    </row>
    <row r="568" spans="1:5" x14ac:dyDescent="0.25">
      <c r="A568" s="4" t="s">
        <v>1177</v>
      </c>
      <c r="B568" s="4" t="s">
        <v>1178</v>
      </c>
      <c r="C568" s="4">
        <v>205.84039265395421</v>
      </c>
      <c r="D568" s="4">
        <v>103.74391084136806</v>
      </c>
      <c r="E568" s="4">
        <f t="shared" si="8"/>
        <v>504.00171464779373</v>
      </c>
    </row>
    <row r="569" spans="1:5" x14ac:dyDescent="0.25">
      <c r="A569" s="4" t="s">
        <v>1179</v>
      </c>
      <c r="B569" s="4" t="s">
        <v>1180</v>
      </c>
      <c r="C569" s="4">
        <v>140</v>
      </c>
      <c r="D569" s="4">
        <v>25.011362057568089</v>
      </c>
      <c r="E569" s="4">
        <f t="shared" si="8"/>
        <v>178.65258612548635</v>
      </c>
    </row>
    <row r="570" spans="1:5" x14ac:dyDescent="0.25">
      <c r="A570" s="4" t="s">
        <v>1181</v>
      </c>
      <c r="B570" s="4" t="s">
        <v>1182</v>
      </c>
      <c r="C570" s="4">
        <v>1255.5590236900337</v>
      </c>
      <c r="D570" s="4">
        <v>1073.7722105472478</v>
      </c>
      <c r="E570" s="4">
        <f t="shared" si="8"/>
        <v>855.21444256079474</v>
      </c>
    </row>
    <row r="571" spans="1:5" x14ac:dyDescent="0.25">
      <c r="A571" s="4" t="s">
        <v>1183</v>
      </c>
      <c r="B571" s="4" t="s">
        <v>1184</v>
      </c>
      <c r="C571" s="4">
        <v>151</v>
      </c>
      <c r="D571" s="4">
        <v>21.078762856864373</v>
      </c>
      <c r="E571" s="4">
        <f t="shared" si="8"/>
        <v>139.59445600572431</v>
      </c>
    </row>
    <row r="572" spans="1:5" x14ac:dyDescent="0.25">
      <c r="A572" s="4" t="s">
        <v>1185</v>
      </c>
      <c r="B572" s="4" t="s">
        <v>1186</v>
      </c>
      <c r="C572" s="4">
        <v>662.46761033931182</v>
      </c>
      <c r="D572" s="4">
        <v>486.37747371816482</v>
      </c>
      <c r="E572" s="4">
        <f t="shared" si="8"/>
        <v>734.19057192704906</v>
      </c>
    </row>
    <row r="573" spans="1:5" x14ac:dyDescent="0.25">
      <c r="A573" s="4" t="s">
        <v>1187</v>
      </c>
      <c r="B573" s="4" t="s">
        <v>1188</v>
      </c>
      <c r="C573" s="4">
        <v>183.45959715022201</v>
      </c>
      <c r="D573" s="4">
        <v>16.858132773462042</v>
      </c>
      <c r="E573" s="4">
        <f t="shared" si="8"/>
        <v>91.890165656790998</v>
      </c>
    </row>
    <row r="574" spans="1:5" x14ac:dyDescent="0.25">
      <c r="A574" s="4" t="s">
        <v>1189</v>
      </c>
      <c r="B574" s="4" t="s">
        <v>1190</v>
      </c>
      <c r="C574" s="4">
        <v>412.31196765038362</v>
      </c>
      <c r="D574" s="4">
        <v>49.282110751261492</v>
      </c>
      <c r="E574" s="4">
        <f t="shared" si="8"/>
        <v>119.52626801521762</v>
      </c>
    </row>
    <row r="575" spans="1:5" x14ac:dyDescent="0.25">
      <c r="A575" s="4" t="s">
        <v>1191</v>
      </c>
      <c r="B575" s="4" t="s">
        <v>1192</v>
      </c>
      <c r="C575" s="4">
        <v>6475.7706799919006</v>
      </c>
      <c r="D575" s="4">
        <v>9309.4349155001564</v>
      </c>
      <c r="E575" s="4">
        <f t="shared" si="8"/>
        <v>1437.5794597334013</v>
      </c>
    </row>
    <row r="576" spans="1:5" x14ac:dyDescent="0.25">
      <c r="A576" s="4" t="s">
        <v>1193</v>
      </c>
      <c r="B576" s="4" t="s">
        <v>1194</v>
      </c>
      <c r="C576" s="4">
        <v>42.481927710843252</v>
      </c>
      <c r="D576" s="4">
        <v>21.276451903486382</v>
      </c>
      <c r="E576" s="4">
        <f t="shared" si="8"/>
        <v>500.83536811950501</v>
      </c>
    </row>
    <row r="577" spans="1:5" x14ac:dyDescent="0.25">
      <c r="A577" s="4" t="s">
        <v>1195</v>
      </c>
      <c r="B577" s="4" t="s">
        <v>1196</v>
      </c>
      <c r="C577" s="4">
        <v>65</v>
      </c>
      <c r="D577" s="4">
        <v>12.022149800998919</v>
      </c>
      <c r="E577" s="4">
        <f t="shared" si="8"/>
        <v>184.95615078459875</v>
      </c>
    </row>
    <row r="578" spans="1:5" x14ac:dyDescent="0.25">
      <c r="A578" s="4" t="s">
        <v>1197</v>
      </c>
      <c r="B578" s="4" t="s">
        <v>1198</v>
      </c>
      <c r="C578" s="4">
        <v>42.5</v>
      </c>
      <c r="D578" s="4">
        <v>1.957078039927405</v>
      </c>
      <c r="E578" s="4">
        <f t="shared" si="8"/>
        <v>46.048895057115416</v>
      </c>
    </row>
    <row r="579" spans="1:5" x14ac:dyDescent="0.25">
      <c r="A579" s="4" t="s">
        <v>1199</v>
      </c>
      <c r="B579" s="4" t="s">
        <v>1200</v>
      </c>
      <c r="C579" s="4">
        <v>121.24553144342624</v>
      </c>
      <c r="D579" s="4">
        <v>38.635716023056055</v>
      </c>
      <c r="E579" s="4">
        <f t="shared" si="8"/>
        <v>318.6568244049775</v>
      </c>
    </row>
    <row r="580" spans="1:5" x14ac:dyDescent="0.25">
      <c r="A580" s="4" t="s">
        <v>1201</v>
      </c>
      <c r="B580" s="4" t="s">
        <v>1202</v>
      </c>
      <c r="C580" s="4">
        <v>5013.0966941160714</v>
      </c>
      <c r="D580" s="4">
        <v>6210.9152347440358</v>
      </c>
      <c r="E580" s="4">
        <f t="shared" si="8"/>
        <v>1238.9378489415251</v>
      </c>
    </row>
    <row r="581" spans="1:5" x14ac:dyDescent="0.25">
      <c r="A581" s="4" t="s">
        <v>1203</v>
      </c>
      <c r="B581" s="4" t="s">
        <v>1204</v>
      </c>
      <c r="C581" s="4">
        <v>389</v>
      </c>
      <c r="D581" s="4">
        <v>201.47870132633784</v>
      </c>
      <c r="E581" s="4">
        <f t="shared" si="8"/>
        <v>517.94010623737233</v>
      </c>
    </row>
    <row r="582" spans="1:5" x14ac:dyDescent="0.25">
      <c r="A582" s="4" t="s">
        <v>1205</v>
      </c>
      <c r="B582" s="4" t="s">
        <v>1206</v>
      </c>
      <c r="C582" s="4">
        <v>60.202898550724633</v>
      </c>
      <c r="D582" s="4">
        <v>8.7681159420289845</v>
      </c>
      <c r="E582" s="4">
        <f t="shared" si="8"/>
        <v>145.6427539720751</v>
      </c>
    </row>
    <row r="583" spans="1:5" x14ac:dyDescent="0.25">
      <c r="A583" s="4" t="s">
        <v>1207</v>
      </c>
      <c r="B583" s="4" t="s">
        <v>1208</v>
      </c>
      <c r="C583" s="4">
        <v>94.536585365853639</v>
      </c>
      <c r="D583" s="4">
        <v>14.03626873953267</v>
      </c>
      <c r="E583" s="4">
        <f t="shared" ref="E583:E646" si="9">(D583/C583)*1000</f>
        <v>148.47446293107316</v>
      </c>
    </row>
    <row r="584" spans="1:5" x14ac:dyDescent="0.25">
      <c r="A584" s="4" t="s">
        <v>1209</v>
      </c>
      <c r="B584" s="4" t="s">
        <v>1210</v>
      </c>
      <c r="C584" s="4">
        <v>56.204379562043897</v>
      </c>
      <c r="D584" s="4">
        <v>6.1094890510948998</v>
      </c>
      <c r="E584" s="4">
        <f t="shared" si="9"/>
        <v>108.70129870129867</v>
      </c>
    </row>
    <row r="585" spans="1:5" x14ac:dyDescent="0.25">
      <c r="A585" s="4" t="s">
        <v>1211</v>
      </c>
      <c r="B585" s="4" t="s">
        <v>1212</v>
      </c>
      <c r="C585" s="4">
        <v>56.037735849056403</v>
      </c>
      <c r="D585" s="4">
        <v>8.1711124884663455</v>
      </c>
      <c r="E585" s="4">
        <f t="shared" si="9"/>
        <v>145.81446528239658</v>
      </c>
    </row>
    <row r="586" spans="1:5" x14ac:dyDescent="0.25">
      <c r="A586" s="4" t="s">
        <v>1213</v>
      </c>
      <c r="B586" s="4" t="s">
        <v>1214</v>
      </c>
      <c r="C586" s="4">
        <v>196</v>
      </c>
      <c r="D586" s="4">
        <v>37.16542493278061</v>
      </c>
      <c r="E586" s="4">
        <f t="shared" si="9"/>
        <v>189.61951496316638</v>
      </c>
    </row>
    <row r="587" spans="1:5" x14ac:dyDescent="0.25">
      <c r="A587" s="4" t="s">
        <v>1215</v>
      </c>
      <c r="B587" s="4" t="s">
        <v>1216</v>
      </c>
      <c r="C587" s="4">
        <v>329</v>
      </c>
      <c r="D587" s="4">
        <v>98.606858542733676</v>
      </c>
      <c r="E587" s="4">
        <f t="shared" si="9"/>
        <v>299.71689526666773</v>
      </c>
    </row>
    <row r="588" spans="1:5" x14ac:dyDescent="0.25">
      <c r="A588" s="4" t="s">
        <v>1217</v>
      </c>
      <c r="B588" s="4" t="s">
        <v>1218</v>
      </c>
      <c r="C588" s="4">
        <v>33.614457831325289</v>
      </c>
      <c r="D588" s="4">
        <v>1.0843373493975901</v>
      </c>
      <c r="E588" s="4">
        <f t="shared" si="9"/>
        <v>32.258064516129039</v>
      </c>
    </row>
    <row r="589" spans="1:5" x14ac:dyDescent="0.25">
      <c r="A589" s="4" t="s">
        <v>1219</v>
      </c>
      <c r="B589" s="4" t="s">
        <v>1220</v>
      </c>
      <c r="C589" s="4">
        <v>55.08</v>
      </c>
      <c r="D589" s="4">
        <v>5.32</v>
      </c>
      <c r="E589" s="4">
        <f t="shared" si="9"/>
        <v>96.586782861292676</v>
      </c>
    </row>
    <row r="590" spans="1:5" x14ac:dyDescent="0.25">
      <c r="A590" s="4" t="s">
        <v>1221</v>
      </c>
      <c r="B590" s="4" t="s">
        <v>1222</v>
      </c>
      <c r="C590" s="4">
        <v>101.87755102040818</v>
      </c>
      <c r="D590" s="4">
        <v>17.634264232008594</v>
      </c>
      <c r="E590" s="4">
        <f t="shared" si="9"/>
        <v>173.092737854251</v>
      </c>
    </row>
    <row r="591" spans="1:5" x14ac:dyDescent="0.25">
      <c r="A591" s="4" t="s">
        <v>1223</v>
      </c>
      <c r="B591" s="4" t="s">
        <v>1224</v>
      </c>
      <c r="C591" s="4">
        <v>159.37817894265228</v>
      </c>
      <c r="D591" s="4">
        <v>84.600775249826697</v>
      </c>
      <c r="E591" s="4">
        <f t="shared" si="9"/>
        <v>530.817805869572</v>
      </c>
    </row>
    <row r="592" spans="1:5" x14ac:dyDescent="0.25">
      <c r="A592" s="4" t="s">
        <v>1225</v>
      </c>
      <c r="B592" s="4" t="s">
        <v>1226</v>
      </c>
      <c r="C592" s="4">
        <v>188.49005924124089</v>
      </c>
      <c r="D592" s="4">
        <v>33.99163762226668</v>
      </c>
      <c r="E592" s="4">
        <f t="shared" si="9"/>
        <v>180.33650028600258</v>
      </c>
    </row>
    <row r="593" spans="1:5" x14ac:dyDescent="0.25">
      <c r="A593" s="4" t="s">
        <v>1227</v>
      </c>
      <c r="B593" s="4" t="s">
        <v>1228</v>
      </c>
      <c r="C593" s="4">
        <v>607.99409399432284</v>
      </c>
      <c r="D593" s="4">
        <v>412.58070382415201</v>
      </c>
      <c r="E593" s="4">
        <f t="shared" si="9"/>
        <v>678.59327565771468</v>
      </c>
    </row>
    <row r="594" spans="1:5" x14ac:dyDescent="0.25">
      <c r="A594" s="4" t="s">
        <v>1229</v>
      </c>
      <c r="B594" s="4" t="s">
        <v>1230</v>
      </c>
      <c r="C594" s="4">
        <v>423.72835004557896</v>
      </c>
      <c r="D594" s="4">
        <v>737.34745280336995</v>
      </c>
      <c r="E594" s="4">
        <f t="shared" si="9"/>
        <v>1740.1418921440024</v>
      </c>
    </row>
    <row r="595" spans="1:5" x14ac:dyDescent="0.25">
      <c r="A595" s="4" t="s">
        <v>1231</v>
      </c>
      <c r="B595" s="4" t="s">
        <v>1232</v>
      </c>
      <c r="C595" s="4">
        <v>51.94</v>
      </c>
      <c r="D595" s="4">
        <v>21.583485536448212</v>
      </c>
      <c r="E595" s="4">
        <f t="shared" si="9"/>
        <v>415.54650628510228</v>
      </c>
    </row>
    <row r="596" spans="1:5" x14ac:dyDescent="0.25">
      <c r="A596" s="4" t="s">
        <v>1233</v>
      </c>
      <c r="B596" s="4" t="s">
        <v>1234</v>
      </c>
      <c r="C596" s="4">
        <v>191.1325966850832</v>
      </c>
      <c r="D596" s="4">
        <v>42.685683946651892</v>
      </c>
      <c r="E596" s="4">
        <f t="shared" si="9"/>
        <v>223.33021518554645</v>
      </c>
    </row>
    <row r="597" spans="1:5" x14ac:dyDescent="0.25">
      <c r="A597" s="4" t="s">
        <v>1235</v>
      </c>
      <c r="B597" s="4" t="s">
        <v>1236</v>
      </c>
      <c r="C597" s="4">
        <v>253.88661710037093</v>
      </c>
      <c r="D597" s="4">
        <v>45.376145866201689</v>
      </c>
      <c r="E597" s="4">
        <f t="shared" si="9"/>
        <v>178.72602496516308</v>
      </c>
    </row>
    <row r="598" spans="1:5" x14ac:dyDescent="0.25">
      <c r="A598" s="4" t="s">
        <v>1237</v>
      </c>
      <c r="B598" s="4" t="s">
        <v>1238</v>
      </c>
      <c r="C598" s="4">
        <v>243.62259423025472</v>
      </c>
      <c r="D598" s="4">
        <v>92.261556730233522</v>
      </c>
      <c r="E598" s="4">
        <f t="shared" si="9"/>
        <v>378.70689712397723</v>
      </c>
    </row>
    <row r="599" spans="1:5" x14ac:dyDescent="0.25">
      <c r="A599" s="4" t="s">
        <v>1239</v>
      </c>
      <c r="B599" s="4" t="s">
        <v>1240</v>
      </c>
      <c r="C599" s="4">
        <v>194.7351597179256</v>
      </c>
      <c r="D599" s="4">
        <v>35.425049500761027</v>
      </c>
      <c r="E599" s="4">
        <f t="shared" si="9"/>
        <v>181.91398796228842</v>
      </c>
    </row>
    <row r="600" spans="1:5" x14ac:dyDescent="0.25">
      <c r="A600" s="4" t="s">
        <v>1241</v>
      </c>
      <c r="B600" s="4" t="s">
        <v>1242</v>
      </c>
      <c r="C600" s="4">
        <v>32.083333333333329</v>
      </c>
      <c r="D600" s="4">
        <v>8.8544120123677121</v>
      </c>
      <c r="E600" s="4">
        <f t="shared" si="9"/>
        <v>275.98167311275989</v>
      </c>
    </row>
    <row r="601" spans="1:5" x14ac:dyDescent="0.25">
      <c r="A601" s="4" t="s">
        <v>1243</v>
      </c>
      <c r="B601" s="4" t="s">
        <v>1244</v>
      </c>
      <c r="C601" s="4">
        <v>94.663212435232793</v>
      </c>
      <c r="D601" s="4">
        <v>11.797902451694323</v>
      </c>
      <c r="E601" s="4">
        <f t="shared" si="9"/>
        <v>124.63027767799744</v>
      </c>
    </row>
    <row r="602" spans="1:5" x14ac:dyDescent="0.25">
      <c r="A602" s="4" t="s">
        <v>1245</v>
      </c>
      <c r="B602" s="4" t="s">
        <v>1246</v>
      </c>
      <c r="C602" s="4">
        <v>458</v>
      </c>
      <c r="D602" s="4">
        <v>311.88124320005278</v>
      </c>
      <c r="E602" s="4">
        <f t="shared" si="9"/>
        <v>680.96341310055197</v>
      </c>
    </row>
    <row r="603" spans="1:5" x14ac:dyDescent="0.25">
      <c r="A603" s="4" t="s">
        <v>1247</v>
      </c>
      <c r="B603" s="4" t="s">
        <v>1248</v>
      </c>
      <c r="C603" s="4">
        <v>147.2870662460567</v>
      </c>
      <c r="D603" s="4">
        <v>67.591690058266508</v>
      </c>
      <c r="E603" s="4">
        <f t="shared" si="9"/>
        <v>458.91123899058675</v>
      </c>
    </row>
    <row r="604" spans="1:5" x14ac:dyDescent="0.25">
      <c r="A604" s="4" t="s">
        <v>1249</v>
      </c>
      <c r="B604" s="4" t="s">
        <v>1250</v>
      </c>
      <c r="C604" s="4">
        <v>276.43200104572207</v>
      </c>
      <c r="D604" s="4">
        <v>197.43956185974497</v>
      </c>
      <c r="E604" s="4">
        <f t="shared" si="9"/>
        <v>714.24278344347078</v>
      </c>
    </row>
    <row r="605" spans="1:5" x14ac:dyDescent="0.25">
      <c r="A605" s="4" t="s">
        <v>1251</v>
      </c>
      <c r="B605" s="4" t="s">
        <v>1252</v>
      </c>
      <c r="C605" s="4">
        <v>100.21052631578944</v>
      </c>
      <c r="D605" s="4">
        <v>15.88456793197221</v>
      </c>
      <c r="E605" s="4">
        <f t="shared" si="9"/>
        <v>158.51196990938661</v>
      </c>
    </row>
    <row r="606" spans="1:5" x14ac:dyDescent="0.25">
      <c r="A606" s="4" t="s">
        <v>1253</v>
      </c>
      <c r="B606" s="4" t="s">
        <v>1254</v>
      </c>
      <c r="C606" s="4">
        <v>295.39835559745256</v>
      </c>
      <c r="D606" s="4">
        <v>68.173310480833337</v>
      </c>
      <c r="E606" s="4">
        <f t="shared" si="9"/>
        <v>230.78432628018746</v>
      </c>
    </row>
    <row r="607" spans="1:5" x14ac:dyDescent="0.25">
      <c r="A607" s="4" t="s">
        <v>1255</v>
      </c>
      <c r="B607" s="4" t="s">
        <v>1256</v>
      </c>
      <c r="C607" s="4">
        <v>63.512195121951279</v>
      </c>
      <c r="D607" s="4">
        <v>29.386575551394451</v>
      </c>
      <c r="E607" s="4">
        <f t="shared" si="9"/>
        <v>462.69185776005042</v>
      </c>
    </row>
    <row r="608" spans="1:5" x14ac:dyDescent="0.25">
      <c r="A608" s="4" t="s">
        <v>1257</v>
      </c>
      <c r="B608" s="4" t="s">
        <v>1258</v>
      </c>
      <c r="C608" s="4">
        <v>196.06640417376795</v>
      </c>
      <c r="D608" s="4">
        <v>118.0126983553518</v>
      </c>
      <c r="E608" s="4">
        <f t="shared" si="9"/>
        <v>601.9016814872607</v>
      </c>
    </row>
    <row r="609" spans="1:5" x14ac:dyDescent="0.25">
      <c r="A609" s="4" t="s">
        <v>1259</v>
      </c>
      <c r="B609" s="4" t="s">
        <v>1260</v>
      </c>
      <c r="C609" s="4">
        <v>556.36109733594878</v>
      </c>
      <c r="D609" s="4">
        <v>133.05811026225817</v>
      </c>
      <c r="E609" s="4">
        <f t="shared" si="9"/>
        <v>239.15782555499811</v>
      </c>
    </row>
    <row r="610" spans="1:5" x14ac:dyDescent="0.25">
      <c r="A610" s="4" t="s">
        <v>1261</v>
      </c>
      <c r="B610" s="4" t="s">
        <v>1262</v>
      </c>
      <c r="C610" s="4">
        <v>26</v>
      </c>
      <c r="D610" s="4">
        <v>16.930874761495534</v>
      </c>
      <c r="E610" s="4">
        <f t="shared" si="9"/>
        <v>651.18749082675129</v>
      </c>
    </row>
    <row r="611" spans="1:5" x14ac:dyDescent="0.25">
      <c r="A611" s="4" t="s">
        <v>1263</v>
      </c>
      <c r="B611" s="4" t="s">
        <v>1264</v>
      </c>
      <c r="C611" s="4">
        <v>111</v>
      </c>
      <c r="D611" s="4">
        <v>16</v>
      </c>
      <c r="E611" s="4">
        <f t="shared" si="9"/>
        <v>144.14414414414415</v>
      </c>
    </row>
    <row r="612" spans="1:5" x14ac:dyDescent="0.25">
      <c r="A612" s="4" t="s">
        <v>1265</v>
      </c>
      <c r="B612" s="4" t="s">
        <v>1266</v>
      </c>
      <c r="C612" s="4">
        <v>29.076923076923119</v>
      </c>
      <c r="D612" s="4">
        <v>9.1894721730412865</v>
      </c>
      <c r="E612" s="4">
        <f t="shared" si="9"/>
        <v>316.04004827919726</v>
      </c>
    </row>
    <row r="613" spans="1:5" x14ac:dyDescent="0.25">
      <c r="A613" s="4" t="s">
        <v>1267</v>
      </c>
      <c r="B613" s="4" t="s">
        <v>1268</v>
      </c>
      <c r="C613" s="4">
        <v>97</v>
      </c>
      <c r="D613" s="4">
        <v>7</v>
      </c>
      <c r="E613" s="4">
        <f t="shared" si="9"/>
        <v>72.164948453608247</v>
      </c>
    </row>
    <row r="614" spans="1:5" x14ac:dyDescent="0.25">
      <c r="A614" s="4" t="s">
        <v>1269</v>
      </c>
      <c r="B614" s="4" t="s">
        <v>1270</v>
      </c>
      <c r="C614" s="4">
        <v>150</v>
      </c>
      <c r="D614" s="4">
        <v>34.310838459852633</v>
      </c>
      <c r="E614" s="4">
        <f t="shared" si="9"/>
        <v>228.73892306568422</v>
      </c>
    </row>
    <row r="615" spans="1:5" x14ac:dyDescent="0.25">
      <c r="A615" s="4" t="s">
        <v>1271</v>
      </c>
      <c r="B615" s="4" t="s">
        <v>1272</v>
      </c>
      <c r="C615" s="4">
        <v>305.2509238560931</v>
      </c>
      <c r="D615" s="4">
        <v>267.53949129611675</v>
      </c>
      <c r="E615" s="4">
        <f t="shared" si="9"/>
        <v>876.45759729869008</v>
      </c>
    </row>
    <row r="616" spans="1:5" x14ac:dyDescent="0.25">
      <c r="A616" s="4" t="s">
        <v>1273</v>
      </c>
      <c r="B616" s="4" t="s">
        <v>1274</v>
      </c>
      <c r="C616" s="4">
        <v>181.2226620501574</v>
      </c>
      <c r="D616" s="4">
        <v>41.575895861959161</v>
      </c>
      <c r="E616" s="4">
        <f t="shared" si="9"/>
        <v>229.41885629321629</v>
      </c>
    </row>
    <row r="617" spans="1:5" x14ac:dyDescent="0.25">
      <c r="A617" s="4" t="s">
        <v>1275</v>
      </c>
      <c r="B617" s="4" t="s">
        <v>1276</v>
      </c>
      <c r="C617" s="4">
        <v>122.06451612903228</v>
      </c>
      <c r="D617" s="4">
        <v>62.940951487240589</v>
      </c>
      <c r="E617" s="4">
        <f t="shared" si="9"/>
        <v>515.63675901280601</v>
      </c>
    </row>
    <row r="618" spans="1:5" x14ac:dyDescent="0.25">
      <c r="A618" s="4" t="s">
        <v>1277</v>
      </c>
      <c r="B618" s="4" t="s">
        <v>1278</v>
      </c>
      <c r="C618" s="4">
        <v>294.3031249175113</v>
      </c>
      <c r="D618" s="4">
        <v>396.52876166308585</v>
      </c>
      <c r="E618" s="4">
        <f t="shared" si="9"/>
        <v>1347.3481186250633</v>
      </c>
    </row>
    <row r="619" spans="1:5" x14ac:dyDescent="0.25">
      <c r="A619" s="4" t="s">
        <v>1279</v>
      </c>
      <c r="B619" s="4" t="s">
        <v>1280</v>
      </c>
      <c r="C619" s="4">
        <v>162</v>
      </c>
      <c r="D619" s="4">
        <v>40.361564912082486</v>
      </c>
      <c r="E619" s="4">
        <f t="shared" si="9"/>
        <v>249.14546242026225</v>
      </c>
    </row>
    <row r="620" spans="1:5" x14ac:dyDescent="0.25">
      <c r="A620" s="4" t="s">
        <v>1281</v>
      </c>
      <c r="B620" s="4" t="s">
        <v>1282</v>
      </c>
      <c r="C620" s="4">
        <v>34.557377049180303</v>
      </c>
      <c r="D620" s="4">
        <v>5.0667241875179698</v>
      </c>
      <c r="E620" s="4">
        <f t="shared" si="9"/>
        <v>146.61773028396414</v>
      </c>
    </row>
    <row r="621" spans="1:5" x14ac:dyDescent="0.25">
      <c r="A621" s="4" t="s">
        <v>1283</v>
      </c>
      <c r="B621" s="4" t="s">
        <v>1284</v>
      </c>
      <c r="C621" s="4">
        <v>368.52268502626578</v>
      </c>
      <c r="D621" s="4">
        <v>270.39540067463633</v>
      </c>
      <c r="E621" s="4">
        <f t="shared" si="9"/>
        <v>733.72796753438502</v>
      </c>
    </row>
    <row r="622" spans="1:5" x14ac:dyDescent="0.25">
      <c r="A622" s="4" t="s">
        <v>1285</v>
      </c>
      <c r="B622" s="4" t="s">
        <v>1286</v>
      </c>
      <c r="C622" s="4">
        <v>159.56862745097976</v>
      </c>
      <c r="D622" s="4">
        <v>26.231395498539239</v>
      </c>
      <c r="E622" s="4">
        <f t="shared" si="9"/>
        <v>164.38942865882362</v>
      </c>
    </row>
    <row r="623" spans="1:5" x14ac:dyDescent="0.25">
      <c r="A623" s="4" t="s">
        <v>1287</v>
      </c>
      <c r="B623" s="4" t="s">
        <v>1288</v>
      </c>
      <c r="C623" s="4">
        <v>463.58761090648568</v>
      </c>
      <c r="D623" s="4">
        <v>478.17388822691009</v>
      </c>
      <c r="E623" s="4">
        <f t="shared" si="9"/>
        <v>1031.4639066645955</v>
      </c>
    </row>
    <row r="624" spans="1:5" x14ac:dyDescent="0.25">
      <c r="A624" s="4" t="s">
        <v>1289</v>
      </c>
      <c r="B624" s="4" t="s">
        <v>1290</v>
      </c>
      <c r="C624" s="4">
        <v>303.30736577103153</v>
      </c>
      <c r="D624" s="4">
        <v>122.85043657466277</v>
      </c>
      <c r="E624" s="4">
        <f t="shared" si="9"/>
        <v>405.03611332473628</v>
      </c>
    </row>
    <row r="625" spans="1:5" x14ac:dyDescent="0.25">
      <c r="A625" s="4" t="s">
        <v>1291</v>
      </c>
      <c r="B625" s="4" t="s">
        <v>1292</v>
      </c>
      <c r="C625" s="4">
        <v>85</v>
      </c>
      <c r="D625" s="4">
        <v>74.451669096341334</v>
      </c>
      <c r="E625" s="4">
        <f t="shared" si="9"/>
        <v>875.9019893687215</v>
      </c>
    </row>
    <row r="626" spans="1:5" x14ac:dyDescent="0.25">
      <c r="A626" s="4" t="s">
        <v>1293</v>
      </c>
      <c r="B626" s="4" t="s">
        <v>1294</v>
      </c>
      <c r="C626" s="4">
        <v>211</v>
      </c>
      <c r="D626" s="4">
        <v>63.086144246569567</v>
      </c>
      <c r="E626" s="4">
        <f t="shared" si="9"/>
        <v>298.98646562355248</v>
      </c>
    </row>
    <row r="627" spans="1:5" x14ac:dyDescent="0.25">
      <c r="A627" s="4" t="s">
        <v>1295</v>
      </c>
      <c r="B627" s="4" t="s">
        <v>1296</v>
      </c>
      <c r="C627" s="4">
        <v>90</v>
      </c>
      <c r="D627" s="4">
        <v>18.980572909491716</v>
      </c>
      <c r="E627" s="4">
        <f t="shared" si="9"/>
        <v>210.89525454990795</v>
      </c>
    </row>
    <row r="628" spans="1:5" x14ac:dyDescent="0.25">
      <c r="A628" s="4" t="s">
        <v>1297</v>
      </c>
      <c r="B628" s="4" t="s">
        <v>1298</v>
      </c>
      <c r="C628" s="4">
        <v>15.49999999999995</v>
      </c>
      <c r="D628" s="4">
        <v>10.628701268138338</v>
      </c>
      <c r="E628" s="4">
        <f t="shared" si="9"/>
        <v>685.72266246054016</v>
      </c>
    </row>
    <row r="629" spans="1:5" x14ac:dyDescent="0.25">
      <c r="A629" s="4" t="s">
        <v>1299</v>
      </c>
      <c r="B629" s="4" t="s">
        <v>1300</v>
      </c>
      <c r="C629" s="4">
        <v>168.39170696754667</v>
      </c>
      <c r="D629" s="4">
        <v>16.947320608089171</v>
      </c>
      <c r="E629" s="4">
        <f t="shared" si="9"/>
        <v>100.64225200446093</v>
      </c>
    </row>
    <row r="630" spans="1:5" x14ac:dyDescent="0.25">
      <c r="A630" s="4" t="s">
        <v>1301</v>
      </c>
      <c r="B630" s="4" t="s">
        <v>1302</v>
      </c>
      <c r="C630" s="4">
        <v>166.06</v>
      </c>
      <c r="D630" s="4">
        <v>105.13346192799796</v>
      </c>
      <c r="E630" s="4">
        <f t="shared" si="9"/>
        <v>633.10527476814377</v>
      </c>
    </row>
    <row r="631" spans="1:5" x14ac:dyDescent="0.25">
      <c r="A631" s="4" t="s">
        <v>1303</v>
      </c>
      <c r="B631" s="4" t="s">
        <v>1304</v>
      </c>
      <c r="C631" s="4">
        <v>41.911111111111019</v>
      </c>
      <c r="D631" s="4">
        <v>8.131270111967801</v>
      </c>
      <c r="E631" s="4">
        <f t="shared" si="9"/>
        <v>194.01227732690978</v>
      </c>
    </row>
    <row r="632" spans="1:5" x14ac:dyDescent="0.25">
      <c r="A632" s="4" t="s">
        <v>1305</v>
      </c>
      <c r="B632" s="4" t="s">
        <v>1306</v>
      </c>
      <c r="C632" s="4">
        <v>775.36308871851054</v>
      </c>
      <c r="D632" s="4">
        <v>377.14307008580101</v>
      </c>
      <c r="E632" s="4">
        <f t="shared" si="9"/>
        <v>486.40833639518252</v>
      </c>
    </row>
    <row r="633" spans="1:5" x14ac:dyDescent="0.25">
      <c r="A633" s="4" t="s">
        <v>1307</v>
      </c>
      <c r="B633" s="4" t="s">
        <v>1308</v>
      </c>
      <c r="C633" s="4">
        <v>72.589552238805794</v>
      </c>
      <c r="D633" s="4">
        <v>12.24626865671639</v>
      </c>
      <c r="E633" s="4">
        <f t="shared" si="9"/>
        <v>168.70566464480316</v>
      </c>
    </row>
    <row r="634" spans="1:5" x14ac:dyDescent="0.25">
      <c r="A634" s="4" t="s">
        <v>1309</v>
      </c>
      <c r="B634" s="4" t="s">
        <v>1310</v>
      </c>
      <c r="C634" s="4">
        <v>135.77642334792705</v>
      </c>
      <c r="D634" s="4">
        <v>81.791948308598407</v>
      </c>
      <c r="E634" s="4">
        <f t="shared" si="9"/>
        <v>602.40170047053437</v>
      </c>
    </row>
    <row r="635" spans="1:5" x14ac:dyDescent="0.25">
      <c r="A635" s="4" t="s">
        <v>1311</v>
      </c>
      <c r="B635" s="4" t="s">
        <v>1312</v>
      </c>
      <c r="C635" s="4">
        <v>27</v>
      </c>
      <c r="D635" s="4">
        <v>3.0219940943694898</v>
      </c>
      <c r="E635" s="4">
        <f t="shared" si="9"/>
        <v>111.92570719886999</v>
      </c>
    </row>
    <row r="636" spans="1:5" x14ac:dyDescent="0.25">
      <c r="A636" s="4" t="s">
        <v>1313</v>
      </c>
      <c r="B636" s="4" t="s">
        <v>1314</v>
      </c>
      <c r="C636" s="4">
        <v>98.496465373883325</v>
      </c>
      <c r="D636" s="4">
        <v>59.978050892049225</v>
      </c>
      <c r="E636" s="4">
        <f t="shared" si="9"/>
        <v>608.93607363856336</v>
      </c>
    </row>
    <row r="637" spans="1:5" x14ac:dyDescent="0.25">
      <c r="A637" s="4" t="s">
        <v>1315</v>
      </c>
      <c r="B637" s="4" t="s">
        <v>1316</v>
      </c>
      <c r="C637" s="4">
        <v>447.70349605712494</v>
      </c>
      <c r="D637" s="4">
        <v>77.463322995359206</v>
      </c>
      <c r="E637" s="4">
        <f t="shared" si="9"/>
        <v>173.02371698584017</v>
      </c>
    </row>
    <row r="638" spans="1:5" x14ac:dyDescent="0.25">
      <c r="A638" s="4" t="s">
        <v>1317</v>
      </c>
      <c r="B638" s="4" t="s">
        <v>1318</v>
      </c>
      <c r="C638" s="4">
        <v>146</v>
      </c>
      <c r="D638" s="4">
        <v>294.49837801252522</v>
      </c>
      <c r="E638" s="4">
        <f t="shared" si="9"/>
        <v>2017.1121781679808</v>
      </c>
    </row>
    <row r="639" spans="1:5" x14ac:dyDescent="0.25">
      <c r="A639" s="4" t="s">
        <v>1319</v>
      </c>
      <c r="B639" s="4" t="s">
        <v>1320</v>
      </c>
      <c r="C639" s="4">
        <v>70.27972027972028</v>
      </c>
      <c r="D639" s="4">
        <v>60.426500567145702</v>
      </c>
      <c r="E639" s="4">
        <f t="shared" si="9"/>
        <v>859.7999583185906</v>
      </c>
    </row>
    <row r="640" spans="1:5" x14ac:dyDescent="0.25">
      <c r="A640" s="4" t="s">
        <v>1321</v>
      </c>
      <c r="B640" s="4" t="s">
        <v>1322</v>
      </c>
      <c r="C640" s="4">
        <v>42</v>
      </c>
      <c r="D640" s="4">
        <v>29.178186831512917</v>
      </c>
      <c r="E640" s="4">
        <f t="shared" si="9"/>
        <v>694.71873408364092</v>
      </c>
    </row>
    <row r="641" spans="1:5" x14ac:dyDescent="0.25">
      <c r="A641" s="4" t="s">
        <v>1323</v>
      </c>
      <c r="B641" s="4" t="s">
        <v>1324</v>
      </c>
      <c r="C641" s="4">
        <v>57</v>
      </c>
      <c r="D641" s="4">
        <v>13.677983287458447</v>
      </c>
      <c r="E641" s="4">
        <f t="shared" si="9"/>
        <v>239.96461907821836</v>
      </c>
    </row>
    <row r="642" spans="1:5" x14ac:dyDescent="0.25">
      <c r="A642" s="4" t="s">
        <v>1325</v>
      </c>
      <c r="B642" s="4" t="s">
        <v>1326</v>
      </c>
      <c r="C642" s="4">
        <v>168.55244714400752</v>
      </c>
      <c r="D642" s="4">
        <v>31.954770107612948</v>
      </c>
      <c r="E642" s="4">
        <f t="shared" si="9"/>
        <v>189.58354298061002</v>
      </c>
    </row>
    <row r="643" spans="1:5" x14ac:dyDescent="0.25">
      <c r="A643" s="4" t="s">
        <v>1327</v>
      </c>
      <c r="B643" s="4" t="s">
        <v>1328</v>
      </c>
      <c r="C643" s="4">
        <v>649.17915832818153</v>
      </c>
      <c r="D643" s="4">
        <v>531.76401071439091</v>
      </c>
      <c r="E643" s="4">
        <f t="shared" si="9"/>
        <v>819.13290636722286</v>
      </c>
    </row>
    <row r="644" spans="1:5" x14ac:dyDescent="0.25">
      <c r="A644" s="4" t="s">
        <v>1329</v>
      </c>
      <c r="B644" s="4" t="s">
        <v>1330</v>
      </c>
      <c r="C644" s="4">
        <v>864.8690303033834</v>
      </c>
      <c r="D644" s="4">
        <v>255.91919199320355</v>
      </c>
      <c r="E644" s="4">
        <f t="shared" si="9"/>
        <v>295.90514057767899</v>
      </c>
    </row>
    <row r="645" spans="1:5" x14ac:dyDescent="0.25">
      <c r="A645" s="4" t="s">
        <v>1331</v>
      </c>
      <c r="B645" s="4" t="s">
        <v>1332</v>
      </c>
      <c r="C645" s="4">
        <v>536.59656545248629</v>
      </c>
      <c r="D645" s="4">
        <v>338.24607142217769</v>
      </c>
      <c r="E645" s="4">
        <f t="shared" si="9"/>
        <v>630.35452181277174</v>
      </c>
    </row>
    <row r="646" spans="1:5" x14ac:dyDescent="0.25">
      <c r="A646" s="4" t="s">
        <v>1333</v>
      </c>
      <c r="B646" s="4" t="s">
        <v>1334</v>
      </c>
      <c r="C646" s="4">
        <v>111</v>
      </c>
      <c r="D646" s="4">
        <v>19.129729583442099</v>
      </c>
      <c r="E646" s="4">
        <f t="shared" si="9"/>
        <v>172.33990615713603</v>
      </c>
    </row>
    <row r="647" spans="1:5" x14ac:dyDescent="0.25">
      <c r="A647" s="4" t="s">
        <v>1335</v>
      </c>
      <c r="B647" s="4" t="s">
        <v>1336</v>
      </c>
      <c r="C647" s="4">
        <v>61</v>
      </c>
      <c r="D647" s="4">
        <v>38.083656167295359</v>
      </c>
      <c r="E647" s="4">
        <f t="shared" ref="E647:E710" si="10">(D647/C647)*1000</f>
        <v>624.32223225074358</v>
      </c>
    </row>
    <row r="648" spans="1:5" x14ac:dyDescent="0.25">
      <c r="A648" s="4" t="s">
        <v>1337</v>
      </c>
      <c r="B648" s="4" t="s">
        <v>1338</v>
      </c>
      <c r="C648" s="4">
        <v>347.7449768160742</v>
      </c>
      <c r="D648" s="4">
        <v>129.53813833760742</v>
      </c>
      <c r="E648" s="4">
        <f t="shared" si="10"/>
        <v>372.50901371357963</v>
      </c>
    </row>
    <row r="649" spans="1:5" x14ac:dyDescent="0.25">
      <c r="A649" s="4" t="s">
        <v>1339</v>
      </c>
      <c r="B649" s="4" t="s">
        <v>1340</v>
      </c>
      <c r="C649" s="4">
        <v>1268.8116065845636</v>
      </c>
      <c r="D649" s="4">
        <v>964.16354475305275</v>
      </c>
      <c r="E649" s="4">
        <f t="shared" si="10"/>
        <v>759.89495977927379</v>
      </c>
    </row>
    <row r="650" spans="1:5" x14ac:dyDescent="0.25">
      <c r="A650" s="4" t="s">
        <v>1341</v>
      </c>
      <c r="B650" s="4" t="s">
        <v>1342</v>
      </c>
      <c r="C650" s="4">
        <v>27.57575757575756</v>
      </c>
      <c r="D650" s="4">
        <v>6.3324110130970528</v>
      </c>
      <c r="E650" s="4">
        <f t="shared" si="10"/>
        <v>229.63688289253062</v>
      </c>
    </row>
    <row r="651" spans="1:5" x14ac:dyDescent="0.25">
      <c r="A651" s="4" t="s">
        <v>1343</v>
      </c>
      <c r="B651" s="4" t="s">
        <v>1344</v>
      </c>
      <c r="C651" s="4">
        <v>754.86137506986813</v>
      </c>
      <c r="D651" s="4">
        <v>475.26149177006801</v>
      </c>
      <c r="E651" s="4">
        <f t="shared" si="10"/>
        <v>629.60102008938918</v>
      </c>
    </row>
    <row r="652" spans="1:5" x14ac:dyDescent="0.25">
      <c r="A652" s="4" t="s">
        <v>1345</v>
      </c>
      <c r="B652" s="4" t="s">
        <v>1346</v>
      </c>
      <c r="C652" s="4">
        <v>300.91988241559579</v>
      </c>
      <c r="D652" s="4">
        <v>60.360386657139344</v>
      </c>
      <c r="E652" s="4">
        <f t="shared" si="10"/>
        <v>200.58623635169624</v>
      </c>
    </row>
    <row r="653" spans="1:5" x14ac:dyDescent="0.25">
      <c r="A653" s="4" t="s">
        <v>1347</v>
      </c>
      <c r="B653" s="4" t="s">
        <v>1348</v>
      </c>
      <c r="C653" s="4">
        <v>73.080745341614929</v>
      </c>
      <c r="D653" s="4">
        <v>14.855967987210956</v>
      </c>
      <c r="E653" s="4">
        <f t="shared" si="10"/>
        <v>203.2815609332792</v>
      </c>
    </row>
    <row r="654" spans="1:5" x14ac:dyDescent="0.25">
      <c r="A654" s="4" t="s">
        <v>1349</v>
      </c>
      <c r="B654" s="4" t="s">
        <v>1350</v>
      </c>
      <c r="C654" s="4">
        <v>48.254901960784437</v>
      </c>
      <c r="D654" s="4">
        <v>10.310278941121926</v>
      </c>
      <c r="E654" s="4">
        <f t="shared" si="10"/>
        <v>213.66283055555337</v>
      </c>
    </row>
    <row r="655" spans="1:5" x14ac:dyDescent="0.25">
      <c r="A655" s="4" t="s">
        <v>1351</v>
      </c>
      <c r="B655" s="4" t="s">
        <v>1352</v>
      </c>
      <c r="C655" s="4">
        <v>37.460526315789487</v>
      </c>
      <c r="D655" s="4">
        <v>5.8122255153776772</v>
      </c>
      <c r="E655" s="4">
        <f t="shared" si="10"/>
        <v>155.156002517985</v>
      </c>
    </row>
    <row r="656" spans="1:5" x14ac:dyDescent="0.25">
      <c r="A656" s="4" t="s">
        <v>1353</v>
      </c>
      <c r="B656" s="4" t="s">
        <v>1354</v>
      </c>
      <c r="C656" s="4">
        <v>13.51724137931034</v>
      </c>
      <c r="D656" s="4">
        <v>5.7931034482758603</v>
      </c>
      <c r="E656" s="4">
        <f t="shared" si="10"/>
        <v>428.57142857142861</v>
      </c>
    </row>
    <row r="657" spans="1:5" x14ac:dyDescent="0.25">
      <c r="A657" s="4" t="s">
        <v>1355</v>
      </c>
      <c r="B657" s="4" t="s">
        <v>1356</v>
      </c>
      <c r="C657" s="4">
        <v>39.655636827266925</v>
      </c>
      <c r="D657" s="4">
        <v>4.7572478104786908</v>
      </c>
      <c r="E657" s="4">
        <f t="shared" si="10"/>
        <v>119.96397463494124</v>
      </c>
    </row>
    <row r="658" spans="1:5" x14ac:dyDescent="0.25">
      <c r="A658" s="4" t="s">
        <v>1357</v>
      </c>
      <c r="B658" s="4" t="s">
        <v>1358</v>
      </c>
      <c r="C658" s="4">
        <v>175.96372423942398</v>
      </c>
      <c r="D658" s="4">
        <v>28.314230711317848</v>
      </c>
      <c r="E658" s="4">
        <f t="shared" si="10"/>
        <v>160.90947627814617</v>
      </c>
    </row>
    <row r="659" spans="1:5" x14ac:dyDescent="0.25">
      <c r="A659" s="4" t="s">
        <v>1359</v>
      </c>
      <c r="B659" s="4" t="s">
        <v>1360</v>
      </c>
      <c r="C659" s="4">
        <v>61</v>
      </c>
      <c r="D659" s="4">
        <v>9.0749999999999993</v>
      </c>
      <c r="E659" s="4">
        <f t="shared" si="10"/>
        <v>148.77049180327867</v>
      </c>
    </row>
    <row r="660" spans="1:5" x14ac:dyDescent="0.25">
      <c r="A660" s="4" t="s">
        <v>1361</v>
      </c>
      <c r="B660" s="4" t="s">
        <v>1362</v>
      </c>
      <c r="C660" s="4">
        <v>75.406896551724117</v>
      </c>
      <c r="D660" s="4">
        <v>9.7691373862532114</v>
      </c>
      <c r="E660" s="4">
        <f t="shared" si="10"/>
        <v>129.55230665874484</v>
      </c>
    </row>
    <row r="661" spans="1:5" x14ac:dyDescent="0.25">
      <c r="A661" s="4" t="s">
        <v>1363</v>
      </c>
      <c r="B661" s="4" t="s">
        <v>1364</v>
      </c>
      <c r="C661" s="4">
        <v>48.88</v>
      </c>
      <c r="D661" s="4">
        <v>22.506837881706144</v>
      </c>
      <c r="E661" s="4">
        <f t="shared" si="10"/>
        <v>460.45085682704871</v>
      </c>
    </row>
    <row r="662" spans="1:5" x14ac:dyDescent="0.25">
      <c r="A662" s="4" t="s">
        <v>1365</v>
      </c>
      <c r="B662" s="4" t="s">
        <v>1366</v>
      </c>
      <c r="C662" s="4">
        <v>196.5379903219397</v>
      </c>
      <c r="D662" s="4">
        <v>39.970924317047768</v>
      </c>
      <c r="E662" s="4">
        <f t="shared" si="10"/>
        <v>203.37505360451311</v>
      </c>
    </row>
    <row r="663" spans="1:5" x14ac:dyDescent="0.25">
      <c r="A663" s="4" t="s">
        <v>1367</v>
      </c>
      <c r="B663" s="4" t="s">
        <v>1368</v>
      </c>
      <c r="C663" s="4">
        <v>193.3514644300063</v>
      </c>
      <c r="D663" s="4">
        <v>46.66637972058961</v>
      </c>
      <c r="E663" s="4">
        <f t="shared" si="10"/>
        <v>241.35519148076042</v>
      </c>
    </row>
    <row r="664" spans="1:5" x14ac:dyDescent="0.25">
      <c r="A664" s="4" t="s">
        <v>1369</v>
      </c>
      <c r="B664" s="4" t="s">
        <v>1370</v>
      </c>
      <c r="C664" s="4">
        <v>189.33685413087289</v>
      </c>
      <c r="D664" s="4">
        <v>37.306237752204481</v>
      </c>
      <c r="E664" s="4">
        <f t="shared" si="10"/>
        <v>197.03632408732093</v>
      </c>
    </row>
    <row r="665" spans="1:5" x14ac:dyDescent="0.25">
      <c r="A665" s="4" t="s">
        <v>1371</v>
      </c>
      <c r="B665" s="4" t="s">
        <v>1372</v>
      </c>
      <c r="C665" s="4">
        <v>253.90615384615387</v>
      </c>
      <c r="D665" s="4">
        <v>33.908850000991997</v>
      </c>
      <c r="E665" s="4">
        <f t="shared" si="10"/>
        <v>133.54875211704382</v>
      </c>
    </row>
    <row r="666" spans="1:5" x14ac:dyDescent="0.25">
      <c r="A666" s="4" t="s">
        <v>1373</v>
      </c>
      <c r="B666" s="4" t="s">
        <v>1374</v>
      </c>
      <c r="C666" s="4">
        <v>179.64686976815719</v>
      </c>
      <c r="D666" s="4">
        <v>35.309519823781308</v>
      </c>
      <c r="E666" s="4">
        <f t="shared" si="10"/>
        <v>196.54959682487046</v>
      </c>
    </row>
    <row r="667" spans="1:5" x14ac:dyDescent="0.25">
      <c r="A667" s="4" t="s">
        <v>1375</v>
      </c>
      <c r="B667" s="4" t="s">
        <v>1376</v>
      </c>
      <c r="C667" s="4">
        <v>107.03139013452912</v>
      </c>
      <c r="D667" s="4">
        <v>20.817994323026682</v>
      </c>
      <c r="E667" s="4">
        <f t="shared" si="10"/>
        <v>194.50363390459827</v>
      </c>
    </row>
    <row r="668" spans="1:5" x14ac:dyDescent="0.25">
      <c r="A668" s="4" t="s">
        <v>1377</v>
      </c>
      <c r="B668" s="4" t="s">
        <v>1378</v>
      </c>
      <c r="C668" s="4">
        <v>55.482456140350799</v>
      </c>
      <c r="D668" s="4">
        <v>8.0526315789473593</v>
      </c>
      <c r="E668" s="4">
        <f t="shared" si="10"/>
        <v>145.13833992094865</v>
      </c>
    </row>
    <row r="669" spans="1:5" x14ac:dyDescent="0.25">
      <c r="A669" s="4" t="s">
        <v>1379</v>
      </c>
      <c r="B669" s="4" t="s">
        <v>1380</v>
      </c>
      <c r="C669" s="4">
        <v>333.01860719263777</v>
      </c>
      <c r="D669" s="4">
        <v>136.48381566739727</v>
      </c>
      <c r="E669" s="4">
        <f t="shared" si="10"/>
        <v>409.83840758317422</v>
      </c>
    </row>
    <row r="670" spans="1:5" x14ac:dyDescent="0.25">
      <c r="A670" s="4" t="s">
        <v>1381</v>
      </c>
      <c r="B670" s="4" t="s">
        <v>1382</v>
      </c>
      <c r="C670" s="4">
        <v>31.31958762886612</v>
      </c>
      <c r="D670" s="4">
        <v>10.09131867616774</v>
      </c>
      <c r="E670" s="4">
        <f t="shared" si="10"/>
        <v>322.20471085854717</v>
      </c>
    </row>
    <row r="671" spans="1:5" x14ac:dyDescent="0.25">
      <c r="A671" s="4" t="s">
        <v>1383</v>
      </c>
      <c r="B671" s="4" t="s">
        <v>1384</v>
      </c>
      <c r="C671" s="4">
        <v>23.938775510204032</v>
      </c>
      <c r="D671" s="4">
        <v>17.508251576292118</v>
      </c>
      <c r="E671" s="4">
        <f t="shared" si="10"/>
        <v>731.37623805482997</v>
      </c>
    </row>
    <row r="672" spans="1:5" x14ac:dyDescent="0.25">
      <c r="A672" s="4" t="s">
        <v>1385</v>
      </c>
      <c r="B672" s="4" t="s">
        <v>1386</v>
      </c>
      <c r="C672" s="4">
        <v>152.65317176044221</v>
      </c>
      <c r="D672" s="4">
        <v>18.048675213977948</v>
      </c>
      <c r="E672" s="4">
        <f t="shared" si="10"/>
        <v>118.23321458594805</v>
      </c>
    </row>
    <row r="673" spans="1:5" x14ac:dyDescent="0.25">
      <c r="A673" s="4" t="s">
        <v>1387</v>
      </c>
      <c r="B673" s="4" t="s">
        <v>1388</v>
      </c>
      <c r="C673" s="4">
        <v>336.98341313298829</v>
      </c>
      <c r="D673" s="4">
        <v>89.315877238335759</v>
      </c>
      <c r="E673" s="4">
        <f t="shared" si="10"/>
        <v>265.04532198766663</v>
      </c>
    </row>
    <row r="674" spans="1:5" x14ac:dyDescent="0.25">
      <c r="A674" s="4" t="s">
        <v>1389</v>
      </c>
      <c r="B674" s="4" t="s">
        <v>1390</v>
      </c>
      <c r="C674" s="4">
        <v>73.474025974026233</v>
      </c>
      <c r="D674" s="4">
        <v>28.143154500498834</v>
      </c>
      <c r="E674" s="4">
        <f t="shared" si="10"/>
        <v>383.03542139432653</v>
      </c>
    </row>
    <row r="675" spans="1:5" x14ac:dyDescent="0.25">
      <c r="A675" s="4" t="s">
        <v>1391</v>
      </c>
      <c r="B675" s="4" t="s">
        <v>1392</v>
      </c>
      <c r="C675" s="4">
        <v>69.627450980392169</v>
      </c>
      <c r="D675" s="4">
        <v>41.356587543347061</v>
      </c>
      <c r="E675" s="4">
        <f t="shared" si="10"/>
        <v>593.9695760942551</v>
      </c>
    </row>
    <row r="676" spans="1:5" x14ac:dyDescent="0.25">
      <c r="A676" s="4" t="s">
        <v>1393</v>
      </c>
      <c r="B676" s="4" t="s">
        <v>1394</v>
      </c>
      <c r="C676" s="4">
        <v>67.772727272727536</v>
      </c>
      <c r="D676" s="4">
        <v>17.839808558261616</v>
      </c>
      <c r="E676" s="4">
        <f t="shared" si="10"/>
        <v>263.22990495087464</v>
      </c>
    </row>
    <row r="677" spans="1:5" x14ac:dyDescent="0.25">
      <c r="A677" s="4" t="s">
        <v>1395</v>
      </c>
      <c r="B677" s="4" t="s">
        <v>1396</v>
      </c>
      <c r="C677" s="4">
        <v>37.48648648648647</v>
      </c>
      <c r="D677" s="4">
        <v>10.010311032254878</v>
      </c>
      <c r="E677" s="4">
        <f t="shared" si="10"/>
        <v>267.03785738531411</v>
      </c>
    </row>
    <row r="678" spans="1:5" x14ac:dyDescent="0.25">
      <c r="A678" s="4" t="s">
        <v>1397</v>
      </c>
      <c r="B678" s="4" t="s">
        <v>1398</v>
      </c>
      <c r="C678" s="4">
        <v>101</v>
      </c>
      <c r="D678" s="4">
        <v>26.859411166381868</v>
      </c>
      <c r="E678" s="4">
        <f t="shared" si="10"/>
        <v>265.93476402358283</v>
      </c>
    </row>
    <row r="679" spans="1:5" x14ac:dyDescent="0.25">
      <c r="A679" s="4" t="s">
        <v>1399</v>
      </c>
      <c r="B679" s="4" t="s">
        <v>1400</v>
      </c>
      <c r="C679" s="4">
        <v>107.12</v>
      </c>
      <c r="D679" s="4">
        <v>33.767835885073403</v>
      </c>
      <c r="E679" s="4">
        <f t="shared" si="10"/>
        <v>315.2337181205508</v>
      </c>
    </row>
    <row r="680" spans="1:5" x14ac:dyDescent="0.25">
      <c r="A680" s="4" t="s">
        <v>1401</v>
      </c>
      <c r="B680" s="4" t="s">
        <v>1402</v>
      </c>
      <c r="C680" s="4">
        <v>140</v>
      </c>
      <c r="D680" s="4">
        <v>108.20130984710904</v>
      </c>
      <c r="E680" s="4">
        <f t="shared" si="10"/>
        <v>772.86649890792171</v>
      </c>
    </row>
    <row r="681" spans="1:5" x14ac:dyDescent="0.25">
      <c r="A681" s="4" t="s">
        <v>1403</v>
      </c>
      <c r="B681" s="4" t="s">
        <v>1404</v>
      </c>
      <c r="C681" s="4">
        <v>58.868852459016423</v>
      </c>
      <c r="D681" s="4">
        <v>18.80737387586225</v>
      </c>
      <c r="E681" s="4">
        <f t="shared" si="10"/>
        <v>319.4791997849058</v>
      </c>
    </row>
    <row r="682" spans="1:5" x14ac:dyDescent="0.25">
      <c r="A682" s="4" t="s">
        <v>1405</v>
      </c>
      <c r="B682" s="4" t="s">
        <v>1406</v>
      </c>
      <c r="C682" s="4">
        <v>134</v>
      </c>
      <c r="D682" s="4">
        <v>31.142421949715114</v>
      </c>
      <c r="E682" s="4">
        <f t="shared" si="10"/>
        <v>232.40613395309788</v>
      </c>
    </row>
    <row r="683" spans="1:5" x14ac:dyDescent="0.25">
      <c r="A683" s="4" t="s">
        <v>1407</v>
      </c>
      <c r="B683" s="4" t="s">
        <v>1408</v>
      </c>
      <c r="C683" s="4">
        <v>19.741935483871021</v>
      </c>
      <c r="D683" s="4">
        <v>8.6307872304863977</v>
      </c>
      <c r="E683" s="4">
        <f t="shared" si="10"/>
        <v>437.18039892986536</v>
      </c>
    </row>
    <row r="684" spans="1:5" x14ac:dyDescent="0.25">
      <c r="A684" s="4" t="s">
        <v>1409</v>
      </c>
      <c r="B684" s="4" t="s">
        <v>1410</v>
      </c>
      <c r="C684" s="4">
        <v>285</v>
      </c>
      <c r="D684" s="4">
        <v>598.92756388994121</v>
      </c>
      <c r="E684" s="4">
        <f t="shared" si="10"/>
        <v>2101.5002241752322</v>
      </c>
    </row>
    <row r="685" spans="1:5" x14ac:dyDescent="0.25">
      <c r="A685" s="4" t="s">
        <v>1411</v>
      </c>
      <c r="B685" s="4" t="s">
        <v>1412</v>
      </c>
      <c r="C685" s="4">
        <v>192.37816303021117</v>
      </c>
      <c r="D685" s="4">
        <v>19.967989810844209</v>
      </c>
      <c r="E685" s="4">
        <f t="shared" si="10"/>
        <v>103.79551138404636</v>
      </c>
    </row>
    <row r="686" spans="1:5" x14ac:dyDescent="0.25">
      <c r="A686" s="4" t="s">
        <v>1413</v>
      </c>
      <c r="B686" s="4" t="s">
        <v>1414</v>
      </c>
      <c r="C686" s="4">
        <v>129.48863636363652</v>
      </c>
      <c r="D686" s="4">
        <v>22.10862490321961</v>
      </c>
      <c r="E686" s="4">
        <f t="shared" si="10"/>
        <v>170.73795449612317</v>
      </c>
    </row>
    <row r="687" spans="1:5" x14ac:dyDescent="0.25">
      <c r="A687" s="4" t="s">
        <v>1415</v>
      </c>
      <c r="B687" s="4" t="s">
        <v>1416</v>
      </c>
      <c r="C687" s="4">
        <v>200</v>
      </c>
      <c r="D687" s="4">
        <v>49.894233174797193</v>
      </c>
      <c r="E687" s="4">
        <f t="shared" si="10"/>
        <v>249.47116587398597</v>
      </c>
    </row>
    <row r="688" spans="1:5" x14ac:dyDescent="0.25">
      <c r="A688" s="4" t="s">
        <v>1417</v>
      </c>
      <c r="B688" s="4" t="s">
        <v>1418</v>
      </c>
      <c r="C688" s="4">
        <v>138.30937891315486</v>
      </c>
      <c r="D688" s="4">
        <v>27.805989049690879</v>
      </c>
      <c r="E688" s="4">
        <f t="shared" si="10"/>
        <v>201.04196308444418</v>
      </c>
    </row>
    <row r="689" spans="1:5" x14ac:dyDescent="0.25">
      <c r="A689" s="4" t="s">
        <v>1419</v>
      </c>
      <c r="B689" s="4" t="s">
        <v>1420</v>
      </c>
      <c r="C689" s="4">
        <v>33.948453608247412</v>
      </c>
      <c r="D689" s="4">
        <v>7.6373479501646697</v>
      </c>
      <c r="E689" s="4">
        <f t="shared" si="10"/>
        <v>224.96894964044128</v>
      </c>
    </row>
    <row r="690" spans="1:5" x14ac:dyDescent="0.25">
      <c r="A690" s="4" t="s">
        <v>1421</v>
      </c>
      <c r="B690" s="4" t="s">
        <v>1422</v>
      </c>
      <c r="C690" s="4">
        <v>378.33566433566432</v>
      </c>
      <c r="D690" s="4">
        <v>98.734999358581859</v>
      </c>
      <c r="E690" s="4">
        <f t="shared" si="10"/>
        <v>260.9719586757829</v>
      </c>
    </row>
    <row r="691" spans="1:5" x14ac:dyDescent="0.25">
      <c r="A691" s="4" t="s">
        <v>1423</v>
      </c>
      <c r="B691" s="4" t="s">
        <v>1424</v>
      </c>
      <c r="C691" s="4">
        <v>474.27005870841373</v>
      </c>
      <c r="D691" s="4">
        <v>247.10257173800144</v>
      </c>
      <c r="E691" s="4">
        <f t="shared" si="10"/>
        <v>521.01659634795271</v>
      </c>
    </row>
    <row r="692" spans="1:5" x14ac:dyDescent="0.25">
      <c r="A692" s="4" t="s">
        <v>1425</v>
      </c>
      <c r="B692" s="4" t="s">
        <v>1426</v>
      </c>
      <c r="C692" s="4">
        <v>157</v>
      </c>
      <c r="D692" s="4">
        <v>44.472537589894259</v>
      </c>
      <c r="E692" s="4">
        <f t="shared" si="10"/>
        <v>283.26457063626913</v>
      </c>
    </row>
    <row r="693" spans="1:5" x14ac:dyDescent="0.25">
      <c r="A693" s="4" t="s">
        <v>1427</v>
      </c>
      <c r="B693" s="4" t="s">
        <v>1428</v>
      </c>
      <c r="C693" s="4">
        <v>218.93487424454656</v>
      </c>
      <c r="D693" s="4">
        <v>17.476281202941998</v>
      </c>
      <c r="E693" s="4">
        <f t="shared" si="10"/>
        <v>79.824108713814525</v>
      </c>
    </row>
    <row r="694" spans="1:5" x14ac:dyDescent="0.25">
      <c r="A694" s="4" t="s">
        <v>1429</v>
      </c>
      <c r="B694" s="4" t="s">
        <v>1430</v>
      </c>
      <c r="C694" s="4">
        <v>1356.5050646886764</v>
      </c>
      <c r="D694" s="4">
        <v>649.61074164336162</v>
      </c>
      <c r="E694" s="4">
        <f t="shared" si="10"/>
        <v>478.88559987975424</v>
      </c>
    </row>
    <row r="695" spans="1:5" x14ac:dyDescent="0.25">
      <c r="A695" s="4" t="s">
        <v>1431</v>
      </c>
      <c r="B695" s="4" t="s">
        <v>1432</v>
      </c>
      <c r="C695" s="4">
        <v>183.89268292682968</v>
      </c>
      <c r="D695" s="4">
        <v>62.799839969391464</v>
      </c>
      <c r="E695" s="4">
        <f t="shared" si="10"/>
        <v>341.50265779949126</v>
      </c>
    </row>
    <row r="696" spans="1:5" x14ac:dyDescent="0.25">
      <c r="A696" s="4" t="s">
        <v>1433</v>
      </c>
      <c r="B696" s="4" t="s">
        <v>1434</v>
      </c>
      <c r="C696" s="4">
        <v>630</v>
      </c>
      <c r="D696" s="4">
        <v>200.18822694569505</v>
      </c>
      <c r="E696" s="4">
        <f t="shared" si="10"/>
        <v>317.75909038999214</v>
      </c>
    </row>
    <row r="697" spans="1:5" x14ac:dyDescent="0.25">
      <c r="A697" s="4" t="s">
        <v>1435</v>
      </c>
      <c r="B697" s="4" t="s">
        <v>1436</v>
      </c>
      <c r="C697" s="4">
        <v>260.91382405745179</v>
      </c>
      <c r="D697" s="4">
        <v>40.26372410466675</v>
      </c>
      <c r="E697" s="4">
        <f t="shared" si="10"/>
        <v>154.3180942984489</v>
      </c>
    </row>
    <row r="698" spans="1:5" x14ac:dyDescent="0.25">
      <c r="A698" s="4" t="s">
        <v>1437</v>
      </c>
      <c r="B698" s="4" t="s">
        <v>1438</v>
      </c>
      <c r="C698" s="4">
        <v>98</v>
      </c>
      <c r="D698" s="4">
        <v>146.15608122497392</v>
      </c>
      <c r="E698" s="4">
        <f t="shared" si="10"/>
        <v>1491.3885839283053</v>
      </c>
    </row>
    <row r="699" spans="1:5" x14ac:dyDescent="0.25">
      <c r="A699" s="4" t="s">
        <v>1439</v>
      </c>
      <c r="B699" s="4" t="s">
        <v>1440</v>
      </c>
      <c r="C699" s="4">
        <v>387.73271889401002</v>
      </c>
      <c r="D699" s="4">
        <v>174.94453518107264</v>
      </c>
      <c r="E699" s="4">
        <f t="shared" si="10"/>
        <v>451.19879405610646</v>
      </c>
    </row>
    <row r="700" spans="1:5" x14ac:dyDescent="0.25">
      <c r="A700" s="4" t="s">
        <v>1441</v>
      </c>
      <c r="B700" s="4" t="s">
        <v>1442</v>
      </c>
      <c r="C700" s="4">
        <v>503.68806717446938</v>
      </c>
      <c r="D700" s="4">
        <v>276.6583367427902</v>
      </c>
      <c r="E700" s="4">
        <f t="shared" si="10"/>
        <v>549.26521943383716</v>
      </c>
    </row>
    <row r="701" spans="1:5" x14ac:dyDescent="0.25">
      <c r="A701" s="4" t="s">
        <v>1443</v>
      </c>
      <c r="B701" s="4" t="s">
        <v>1444</v>
      </c>
      <c r="C701" s="4">
        <v>57</v>
      </c>
      <c r="D701" s="4">
        <v>8.0068428082248708</v>
      </c>
      <c r="E701" s="4">
        <f t="shared" si="10"/>
        <v>140.47092646008548</v>
      </c>
    </row>
    <row r="702" spans="1:5" x14ac:dyDescent="0.25">
      <c r="A702" s="4" t="s">
        <v>1445</v>
      </c>
      <c r="B702" s="4" t="s">
        <v>1446</v>
      </c>
      <c r="C702" s="4">
        <v>672.97957834183467</v>
      </c>
      <c r="D702" s="4">
        <v>205.03262294705999</v>
      </c>
      <c r="E702" s="4">
        <f t="shared" si="10"/>
        <v>304.66395942094294</v>
      </c>
    </row>
    <row r="703" spans="1:5" x14ac:dyDescent="0.25">
      <c r="A703" s="4" t="s">
        <v>1447</v>
      </c>
      <c r="B703" s="4" t="s">
        <v>1448</v>
      </c>
      <c r="C703" s="4">
        <v>305</v>
      </c>
      <c r="D703" s="4">
        <v>174.9915949092121</v>
      </c>
      <c r="E703" s="4">
        <f t="shared" si="10"/>
        <v>573.74293412856423</v>
      </c>
    </row>
    <row r="704" spans="1:5" x14ac:dyDescent="0.25">
      <c r="A704" s="4" t="s">
        <v>1449</v>
      </c>
      <c r="B704" s="4" t="s">
        <v>1450</v>
      </c>
      <c r="C704" s="4">
        <v>160.38993710691827</v>
      </c>
      <c r="D704" s="4">
        <v>36.621040291831292</v>
      </c>
      <c r="E704" s="4">
        <f t="shared" si="10"/>
        <v>228.32504926677021</v>
      </c>
    </row>
    <row r="705" spans="1:5" x14ac:dyDescent="0.25">
      <c r="A705" s="4" t="s">
        <v>1451</v>
      </c>
      <c r="B705" s="4" t="s">
        <v>1452</v>
      </c>
      <c r="C705" s="4">
        <v>163.36559026892084</v>
      </c>
      <c r="D705" s="4">
        <v>95.909514981193567</v>
      </c>
      <c r="E705" s="4">
        <f t="shared" si="10"/>
        <v>587.08516783316566</v>
      </c>
    </row>
    <row r="706" spans="1:5" x14ac:dyDescent="0.25">
      <c r="A706" s="4" t="s">
        <v>1453</v>
      </c>
      <c r="B706" s="4" t="s">
        <v>1454</v>
      </c>
      <c r="C706" s="4">
        <v>293.11926605504607</v>
      </c>
      <c r="D706" s="4">
        <v>677.49716936695518</v>
      </c>
      <c r="E706" s="4">
        <f t="shared" si="10"/>
        <v>2311.3361959623808</v>
      </c>
    </row>
    <row r="707" spans="1:5" x14ac:dyDescent="0.25">
      <c r="A707" s="4" t="s">
        <v>1455</v>
      </c>
      <c r="B707" s="4" t="s">
        <v>1456</v>
      </c>
      <c r="C707" s="4">
        <v>1181.5166378277936</v>
      </c>
      <c r="D707" s="4">
        <v>1380.9879946364381</v>
      </c>
      <c r="E707" s="4">
        <f t="shared" si="10"/>
        <v>1168.8265322910481</v>
      </c>
    </row>
    <row r="708" spans="1:5" x14ac:dyDescent="0.25">
      <c r="A708" s="4" t="s">
        <v>1457</v>
      </c>
      <c r="B708" s="4" t="s">
        <v>1458</v>
      </c>
      <c r="C708" s="4">
        <v>1313.2859399684144</v>
      </c>
      <c r="D708" s="4">
        <v>1122.9663003819401</v>
      </c>
      <c r="E708" s="4">
        <f t="shared" si="10"/>
        <v>855.08133926184291</v>
      </c>
    </row>
    <row r="709" spans="1:5" x14ac:dyDescent="0.25">
      <c r="A709" s="4" t="s">
        <v>1459</v>
      </c>
      <c r="B709" s="4" t="s">
        <v>1460</v>
      </c>
      <c r="C709" s="4">
        <v>256.63381433593469</v>
      </c>
      <c r="D709" s="4">
        <v>68.870011719146135</v>
      </c>
      <c r="E709" s="4">
        <f t="shared" si="10"/>
        <v>268.35906989635828</v>
      </c>
    </row>
    <row r="710" spans="1:5" x14ac:dyDescent="0.25">
      <c r="A710" s="4" t="s">
        <v>1461</v>
      </c>
      <c r="B710" s="4" t="s">
        <v>1462</v>
      </c>
      <c r="C710" s="4">
        <v>989.25163033459444</v>
      </c>
      <c r="D710" s="4">
        <v>624.58042328593513</v>
      </c>
      <c r="E710" s="4">
        <f t="shared" si="10"/>
        <v>631.36658473303032</v>
      </c>
    </row>
    <row r="711" spans="1:5" x14ac:dyDescent="0.25">
      <c r="A711" s="4" t="s">
        <v>1463</v>
      </c>
      <c r="B711" s="4" t="s">
        <v>1464</v>
      </c>
      <c r="C711" s="4">
        <v>240.35245901639351</v>
      </c>
      <c r="D711" s="4">
        <v>56.870768883598096</v>
      </c>
      <c r="E711" s="4">
        <f t="shared" ref="E711:E774" si="11">(D711/C711)*1000</f>
        <v>236.61405053367545</v>
      </c>
    </row>
    <row r="712" spans="1:5" x14ac:dyDescent="0.25">
      <c r="A712" s="4" t="s">
        <v>1465</v>
      </c>
      <c r="B712" s="4" t="s">
        <v>1466</v>
      </c>
      <c r="C712" s="4">
        <v>337.9335302806499</v>
      </c>
      <c r="D712" s="4">
        <v>60.160560262805781</v>
      </c>
      <c r="E712" s="4">
        <f t="shared" si="11"/>
        <v>178.02483290972378</v>
      </c>
    </row>
    <row r="713" spans="1:5" x14ac:dyDescent="0.25">
      <c r="A713" s="4" t="s">
        <v>1467</v>
      </c>
      <c r="B713" s="4" t="s">
        <v>1468</v>
      </c>
      <c r="C713" s="4">
        <v>129.7265625</v>
      </c>
      <c r="D713" s="4">
        <v>35.467174572355603</v>
      </c>
      <c r="E713" s="4">
        <f t="shared" si="11"/>
        <v>273.39947878720369</v>
      </c>
    </row>
    <row r="714" spans="1:5" x14ac:dyDescent="0.25">
      <c r="A714" s="4" t="s">
        <v>1469</v>
      </c>
      <c r="B714" s="4" t="s">
        <v>1470</v>
      </c>
      <c r="C714" s="4">
        <v>73.116279069767273</v>
      </c>
      <c r="D714" s="4">
        <v>14.936945532378148</v>
      </c>
      <c r="E714" s="4">
        <f t="shared" si="11"/>
        <v>204.2902855891418</v>
      </c>
    </row>
    <row r="715" spans="1:5" x14ac:dyDescent="0.25">
      <c r="A715" s="4" t="s">
        <v>1471</v>
      </c>
      <c r="B715" s="4" t="s">
        <v>1472</v>
      </c>
      <c r="C715" s="4">
        <v>546.49731663685111</v>
      </c>
      <c r="D715" s="4">
        <v>201.9405974995644</v>
      </c>
      <c r="E715" s="4">
        <f t="shared" si="11"/>
        <v>369.51800375216567</v>
      </c>
    </row>
    <row r="716" spans="1:5" x14ac:dyDescent="0.25">
      <c r="A716" s="4" t="s">
        <v>1473</v>
      </c>
      <c r="B716" s="4" t="s">
        <v>1474</v>
      </c>
      <c r="C716" s="4">
        <v>210.31133270635021</v>
      </c>
      <c r="D716" s="4">
        <v>45.119608624357376</v>
      </c>
      <c r="E716" s="4">
        <f t="shared" si="11"/>
        <v>214.53721986230852</v>
      </c>
    </row>
    <row r="717" spans="1:5" x14ac:dyDescent="0.25">
      <c r="A717" s="4" t="s">
        <v>1475</v>
      </c>
      <c r="B717" s="4" t="s">
        <v>1476</v>
      </c>
      <c r="C717" s="4">
        <v>695</v>
      </c>
      <c r="D717" s="4">
        <v>325.35756883170069</v>
      </c>
      <c r="E717" s="4">
        <f t="shared" si="11"/>
        <v>468.14038680820244</v>
      </c>
    </row>
    <row r="718" spans="1:5" x14ac:dyDescent="0.25">
      <c r="A718" s="4" t="s">
        <v>1477</v>
      </c>
      <c r="B718" s="4" t="s">
        <v>1478</v>
      </c>
      <c r="C718" s="4">
        <v>64.467153284671355</v>
      </c>
      <c r="D718" s="4">
        <v>26.393538850533364</v>
      </c>
      <c r="E718" s="4">
        <f t="shared" si="11"/>
        <v>409.4106456661097</v>
      </c>
    </row>
    <row r="719" spans="1:5" x14ac:dyDescent="0.25">
      <c r="A719" s="4" t="s">
        <v>1479</v>
      </c>
      <c r="B719" s="4" t="s">
        <v>1480</v>
      </c>
      <c r="C719" s="4">
        <v>109.00900900900901</v>
      </c>
      <c r="D719" s="4">
        <v>16.024733977252769</v>
      </c>
      <c r="E719" s="4">
        <f t="shared" si="11"/>
        <v>147.00375797314524</v>
      </c>
    </row>
    <row r="720" spans="1:5" x14ac:dyDescent="0.25">
      <c r="A720" s="4" t="s">
        <v>1481</v>
      </c>
      <c r="B720" s="4" t="s">
        <v>1482</v>
      </c>
      <c r="C720" s="4">
        <v>661.95165945165706</v>
      </c>
      <c r="D720" s="4">
        <v>223.23624905099285</v>
      </c>
      <c r="E720" s="4">
        <f t="shared" si="11"/>
        <v>337.23950361558991</v>
      </c>
    </row>
    <row r="721" spans="1:5" x14ac:dyDescent="0.25">
      <c r="A721" s="4" t="s">
        <v>1483</v>
      </c>
      <c r="B721" s="4" t="s">
        <v>1484</v>
      </c>
      <c r="C721" s="4">
        <v>210</v>
      </c>
      <c r="D721" s="4">
        <v>43.935921425047866</v>
      </c>
      <c r="E721" s="4">
        <f t="shared" si="11"/>
        <v>209.2186734526089</v>
      </c>
    </row>
    <row r="722" spans="1:5" x14ac:dyDescent="0.25">
      <c r="A722" s="4" t="s">
        <v>1485</v>
      </c>
      <c r="B722" s="4" t="s">
        <v>1486</v>
      </c>
      <c r="C722" s="4">
        <v>145.69794439923223</v>
      </c>
      <c r="D722" s="4">
        <v>12.802669190791034</v>
      </c>
      <c r="E722" s="4">
        <f t="shared" si="11"/>
        <v>87.87130967139781</v>
      </c>
    </row>
    <row r="723" spans="1:5" x14ac:dyDescent="0.25">
      <c r="A723" s="4" t="s">
        <v>1487</v>
      </c>
      <c r="B723" s="4" t="s">
        <v>1488</v>
      </c>
      <c r="C723" s="4">
        <v>421.96443754661522</v>
      </c>
      <c r="D723" s="4">
        <v>443.80534367586398</v>
      </c>
      <c r="E723" s="4">
        <f t="shared" si="11"/>
        <v>1051.7600636116069</v>
      </c>
    </row>
    <row r="724" spans="1:5" x14ac:dyDescent="0.25">
      <c r="A724" s="4" t="s">
        <v>1489</v>
      </c>
      <c r="B724" s="4" t="s">
        <v>1490</v>
      </c>
      <c r="C724" s="4">
        <v>188.37851662404159</v>
      </c>
      <c r="D724" s="4">
        <v>44.08151668993235</v>
      </c>
      <c r="E724" s="4">
        <f t="shared" si="11"/>
        <v>234.00501012495232</v>
      </c>
    </row>
    <row r="725" spans="1:5" x14ac:dyDescent="0.25">
      <c r="A725" s="4" t="s">
        <v>1491</v>
      </c>
      <c r="B725" s="4" t="s">
        <v>1492</v>
      </c>
      <c r="C725" s="4">
        <v>59</v>
      </c>
      <c r="D725" s="4">
        <v>8.0268582819847207</v>
      </c>
      <c r="E725" s="4">
        <f t="shared" si="11"/>
        <v>136.04844545736816</v>
      </c>
    </row>
    <row r="726" spans="1:5" x14ac:dyDescent="0.25">
      <c r="A726" s="4" t="s">
        <v>1493</v>
      </c>
      <c r="B726" s="4" t="s">
        <v>1494</v>
      </c>
      <c r="C726" s="4">
        <v>122.57498813045528</v>
      </c>
      <c r="D726" s="4">
        <v>34.915354024816459</v>
      </c>
      <c r="E726" s="4">
        <f t="shared" si="11"/>
        <v>284.84892845885014</v>
      </c>
    </row>
    <row r="727" spans="1:5" x14ac:dyDescent="0.25">
      <c r="A727" s="4" t="s">
        <v>1495</v>
      </c>
      <c r="B727" s="4" t="s">
        <v>1496</v>
      </c>
      <c r="C727" s="4">
        <v>231.48890004573471</v>
      </c>
      <c r="D727" s="4">
        <v>43.068473533346257</v>
      </c>
      <c r="E727" s="4">
        <f t="shared" si="11"/>
        <v>186.04984310192549</v>
      </c>
    </row>
    <row r="728" spans="1:5" x14ac:dyDescent="0.25">
      <c r="A728" s="4" t="s">
        <v>1497</v>
      </c>
      <c r="B728" s="4" t="s">
        <v>1498</v>
      </c>
      <c r="C728" s="4">
        <v>69.200000000000102</v>
      </c>
      <c r="D728" s="4">
        <v>26.729288670261909</v>
      </c>
      <c r="E728" s="4">
        <f t="shared" si="11"/>
        <v>386.26139696910218</v>
      </c>
    </row>
    <row r="729" spans="1:5" x14ac:dyDescent="0.25">
      <c r="A729" s="4" t="s">
        <v>1499</v>
      </c>
      <c r="B729" s="4" t="s">
        <v>1500</v>
      </c>
      <c r="C729" s="4">
        <v>306.49658906913567</v>
      </c>
      <c r="D729" s="4">
        <v>117.97417211281396</v>
      </c>
      <c r="E729" s="4">
        <f t="shared" si="11"/>
        <v>384.91185977343065</v>
      </c>
    </row>
    <row r="730" spans="1:5" x14ac:dyDescent="0.25">
      <c r="A730" s="4" t="s">
        <v>1501</v>
      </c>
      <c r="B730" s="4" t="s">
        <v>1502</v>
      </c>
      <c r="C730" s="4">
        <v>194.46300715990481</v>
      </c>
      <c r="D730" s="4">
        <v>91.067412791248685</v>
      </c>
      <c r="E730" s="4">
        <f t="shared" si="11"/>
        <v>468.3019877213199</v>
      </c>
    </row>
    <row r="731" spans="1:5" x14ac:dyDescent="0.25">
      <c r="A731" s="4" t="s">
        <v>1503</v>
      </c>
      <c r="B731" s="4" t="s">
        <v>1504</v>
      </c>
      <c r="C731" s="4">
        <v>183.95941317999069</v>
      </c>
      <c r="D731" s="4">
        <v>47.266278166699827</v>
      </c>
      <c r="E731" s="4">
        <f t="shared" si="11"/>
        <v>256.93862221909387</v>
      </c>
    </row>
    <row r="732" spans="1:5" x14ac:dyDescent="0.25">
      <c r="A732" s="4" t="s">
        <v>1505</v>
      </c>
      <c r="B732" s="4" t="s">
        <v>1506</v>
      </c>
      <c r="C732" s="4">
        <v>54.159292035398373</v>
      </c>
      <c r="D732" s="4">
        <v>1.06194690265487</v>
      </c>
      <c r="E732" s="4">
        <f t="shared" si="11"/>
        <v>19.607843137254903</v>
      </c>
    </row>
    <row r="733" spans="1:5" x14ac:dyDescent="0.25">
      <c r="A733" s="4" t="s">
        <v>1507</v>
      </c>
      <c r="B733" s="4" t="s">
        <v>1508</v>
      </c>
      <c r="C733" s="4">
        <v>125.52281838677196</v>
      </c>
      <c r="D733" s="4">
        <v>45.162477073148217</v>
      </c>
      <c r="E733" s="4">
        <f t="shared" si="11"/>
        <v>359.79495723231463</v>
      </c>
    </row>
    <row r="734" spans="1:5" x14ac:dyDescent="0.25">
      <c r="A734" s="4" t="s">
        <v>1509</v>
      </c>
      <c r="B734" s="4" t="s">
        <v>1510</v>
      </c>
      <c r="C734" s="4">
        <v>66.581249999999997</v>
      </c>
      <c r="D734" s="4">
        <v>22.146643182347251</v>
      </c>
      <c r="E734" s="4">
        <f t="shared" si="11"/>
        <v>332.62582457294286</v>
      </c>
    </row>
    <row r="735" spans="1:5" x14ac:dyDescent="0.25">
      <c r="A735" s="4" t="s">
        <v>1511</v>
      </c>
      <c r="B735" s="4" t="s">
        <v>1512</v>
      </c>
      <c r="C735" s="4">
        <v>1206.1530872437156</v>
      </c>
      <c r="D735" s="4">
        <v>1510.3799690851033</v>
      </c>
      <c r="E735" s="4">
        <f t="shared" si="11"/>
        <v>1252.2290785961529</v>
      </c>
    </row>
    <row r="736" spans="1:5" x14ac:dyDescent="0.25">
      <c r="A736" s="4" t="s">
        <v>1513</v>
      </c>
      <c r="B736" s="4" t="s">
        <v>1514</v>
      </c>
      <c r="C736" s="4">
        <v>102</v>
      </c>
      <c r="D736" s="4">
        <v>10.939238678469591</v>
      </c>
      <c r="E736" s="4">
        <f t="shared" si="11"/>
        <v>107.24743802421168</v>
      </c>
    </row>
    <row r="737" spans="1:5" x14ac:dyDescent="0.25">
      <c r="A737" s="4" t="s">
        <v>1515</v>
      </c>
      <c r="B737" s="4" t="s">
        <v>1516</v>
      </c>
      <c r="C737" s="4">
        <v>480.58950951239279</v>
      </c>
      <c r="D737" s="4">
        <v>74.342416439430494</v>
      </c>
      <c r="E737" s="4">
        <f t="shared" si="11"/>
        <v>154.69005246256515</v>
      </c>
    </row>
    <row r="738" spans="1:5" x14ac:dyDescent="0.25">
      <c r="A738" s="4" t="s">
        <v>1517</v>
      </c>
      <c r="B738" s="4" t="s">
        <v>1518</v>
      </c>
      <c r="C738" s="4">
        <v>92.441988950276127</v>
      </c>
      <c r="D738" s="4">
        <v>17.65745856353589</v>
      </c>
      <c r="E738" s="4">
        <f t="shared" si="11"/>
        <v>191.01123595505618</v>
      </c>
    </row>
    <row r="739" spans="1:5" x14ac:dyDescent="0.25">
      <c r="A739" s="4" t="s">
        <v>1519</v>
      </c>
      <c r="B739" s="4" t="s">
        <v>1520</v>
      </c>
      <c r="C739" s="4">
        <v>138.56870229007643</v>
      </c>
      <c r="D739" s="4">
        <v>23.262491462398689</v>
      </c>
      <c r="E739" s="4">
        <f t="shared" si="11"/>
        <v>167.87695257260577</v>
      </c>
    </row>
    <row r="740" spans="1:5" x14ac:dyDescent="0.25">
      <c r="A740" s="4" t="s">
        <v>1521</v>
      </c>
      <c r="B740" s="4" t="s">
        <v>1522</v>
      </c>
      <c r="C740" s="4">
        <v>347.26154894742155</v>
      </c>
      <c r="D740" s="4">
        <v>65.71564952321819</v>
      </c>
      <c r="E740" s="4">
        <f t="shared" si="11"/>
        <v>189.23963716227081</v>
      </c>
    </row>
    <row r="741" spans="1:5" x14ac:dyDescent="0.25">
      <c r="A741" s="4" t="s">
        <v>1523</v>
      </c>
      <c r="B741" s="4" t="s">
        <v>1524</v>
      </c>
      <c r="C741" s="4">
        <v>2279</v>
      </c>
      <c r="D741" s="4">
        <v>2975.5789602020882</v>
      </c>
      <c r="E741" s="4">
        <f t="shared" si="11"/>
        <v>1305.6511453278142</v>
      </c>
    </row>
    <row r="742" spans="1:5" x14ac:dyDescent="0.25">
      <c r="A742" s="4" t="s">
        <v>1525</v>
      </c>
      <c r="B742" s="4" t="s">
        <v>1526</v>
      </c>
      <c r="C742" s="4">
        <v>140.23183243468978</v>
      </c>
      <c r="D742" s="4">
        <v>27.302622888431362</v>
      </c>
      <c r="E742" s="4">
        <f t="shared" si="11"/>
        <v>194.69632831865778</v>
      </c>
    </row>
    <row r="743" spans="1:5" x14ac:dyDescent="0.25">
      <c r="A743" s="4" t="s">
        <v>1527</v>
      </c>
      <c r="B743" s="4" t="s">
        <v>1528</v>
      </c>
      <c r="C743" s="4">
        <v>62.10370370370368</v>
      </c>
      <c r="D743" s="4">
        <v>16.573592583168505</v>
      </c>
      <c r="E743" s="4">
        <f t="shared" si="11"/>
        <v>266.86963248184031</v>
      </c>
    </row>
    <row r="744" spans="1:5" x14ac:dyDescent="0.25">
      <c r="A744" s="4" t="s">
        <v>1529</v>
      </c>
      <c r="B744" s="4" t="s">
        <v>1530</v>
      </c>
      <c r="C744" s="4">
        <v>43.090909090909257</v>
      </c>
      <c r="D744" s="4">
        <v>8.1584386121366297</v>
      </c>
      <c r="E744" s="4">
        <f t="shared" si="11"/>
        <v>189.33085386814892</v>
      </c>
    </row>
    <row r="745" spans="1:5" x14ac:dyDescent="0.25">
      <c r="A745" s="4" t="s">
        <v>1531</v>
      </c>
      <c r="B745" s="4" t="s">
        <v>1532</v>
      </c>
      <c r="C745" s="4">
        <v>25.581395348837251</v>
      </c>
      <c r="D745" s="4">
        <v>5.09839959989998</v>
      </c>
      <c r="E745" s="4">
        <f t="shared" si="11"/>
        <v>199.30107526881707</v>
      </c>
    </row>
    <row r="746" spans="1:5" x14ac:dyDescent="0.25">
      <c r="A746" s="4" t="s">
        <v>1533</v>
      </c>
      <c r="B746" s="4" t="s">
        <v>1534</v>
      </c>
      <c r="C746" s="4">
        <v>294</v>
      </c>
      <c r="D746" s="4">
        <v>133.23891690716664</v>
      </c>
      <c r="E746" s="4">
        <f t="shared" si="11"/>
        <v>453.19359492233554</v>
      </c>
    </row>
    <row r="747" spans="1:5" x14ac:dyDescent="0.25">
      <c r="A747" s="4" t="s">
        <v>1535</v>
      </c>
      <c r="B747" s="4" t="s">
        <v>1536</v>
      </c>
      <c r="C747" s="4">
        <v>226.29160035928095</v>
      </c>
      <c r="D747" s="4">
        <v>88.232435883441653</v>
      </c>
      <c r="E747" s="4">
        <f t="shared" si="11"/>
        <v>389.90592555515047</v>
      </c>
    </row>
    <row r="748" spans="1:5" x14ac:dyDescent="0.25">
      <c r="A748" s="4" t="s">
        <v>1537</v>
      </c>
      <c r="B748" s="4" t="s">
        <v>1538</v>
      </c>
      <c r="C748" s="4">
        <v>24.175438596491237</v>
      </c>
      <c r="D748" s="4">
        <v>15.821110143042686</v>
      </c>
      <c r="E748" s="4">
        <f t="shared" si="11"/>
        <v>654.42908429131558</v>
      </c>
    </row>
    <row r="749" spans="1:5" x14ac:dyDescent="0.25">
      <c r="A749" s="4" t="s">
        <v>1539</v>
      </c>
      <c r="B749" s="4" t="s">
        <v>1540</v>
      </c>
      <c r="C749" s="4">
        <v>58.882352941176237</v>
      </c>
      <c r="D749" s="4">
        <v>14.11185333753216</v>
      </c>
      <c r="E749" s="4">
        <f t="shared" si="11"/>
        <v>239.66184489315452</v>
      </c>
    </row>
    <row r="750" spans="1:5" x14ac:dyDescent="0.25">
      <c r="A750" s="4" t="s">
        <v>1541</v>
      </c>
      <c r="B750" s="4" t="s">
        <v>1542</v>
      </c>
      <c r="C750" s="4">
        <v>54.314049586776747</v>
      </c>
      <c r="D750" s="4">
        <v>16.322314049586751</v>
      </c>
      <c r="E750" s="4">
        <f t="shared" si="11"/>
        <v>300.51734631771166</v>
      </c>
    </row>
    <row r="751" spans="1:5" x14ac:dyDescent="0.25">
      <c r="A751" s="4" t="s">
        <v>1543</v>
      </c>
      <c r="B751" s="4" t="s">
        <v>1544</v>
      </c>
      <c r="C751" s="4">
        <v>263.23843416369982</v>
      </c>
      <c r="D751" s="4">
        <v>61.460033255768757</v>
      </c>
      <c r="E751" s="4">
        <f t="shared" si="11"/>
        <v>233.47667087834395</v>
      </c>
    </row>
    <row r="752" spans="1:5" x14ac:dyDescent="0.25">
      <c r="A752" s="4" t="s">
        <v>1545</v>
      </c>
      <c r="B752" s="4" t="s">
        <v>1546</v>
      </c>
      <c r="C752" s="4">
        <v>136.82856655562026</v>
      </c>
      <c r="D752" s="4">
        <v>32.887589828192482</v>
      </c>
      <c r="E752" s="4">
        <f t="shared" si="11"/>
        <v>240.35616725418089</v>
      </c>
    </row>
    <row r="753" spans="1:5" x14ac:dyDescent="0.25">
      <c r="A753" s="4" t="s">
        <v>1547</v>
      </c>
      <c r="B753" s="4" t="s">
        <v>1548</v>
      </c>
      <c r="C753" s="4">
        <v>37.686746987951842</v>
      </c>
      <c r="D753" s="4">
        <v>17.255985510091424</v>
      </c>
      <c r="E753" s="4">
        <f t="shared" si="11"/>
        <v>457.87941091355077</v>
      </c>
    </row>
    <row r="754" spans="1:5" x14ac:dyDescent="0.25">
      <c r="A754" s="4" t="s">
        <v>1549</v>
      </c>
      <c r="B754" s="4" t="s">
        <v>1550</v>
      </c>
      <c r="C754" s="4">
        <v>506.18278613131667</v>
      </c>
      <c r="D754" s="4">
        <v>98.719102865197556</v>
      </c>
      <c r="E754" s="4">
        <f t="shared" si="11"/>
        <v>195.02659033447912</v>
      </c>
    </row>
    <row r="755" spans="1:5" x14ac:dyDescent="0.25">
      <c r="A755" s="4" t="s">
        <v>1551</v>
      </c>
      <c r="B755" s="4" t="s">
        <v>1552</v>
      </c>
      <c r="C755" s="4">
        <v>115</v>
      </c>
      <c r="D755" s="4">
        <v>69.339554772289588</v>
      </c>
      <c r="E755" s="4">
        <f t="shared" si="11"/>
        <v>602.95265019382248</v>
      </c>
    </row>
    <row r="756" spans="1:5" x14ac:dyDescent="0.25">
      <c r="A756" s="4" t="s">
        <v>1553</v>
      </c>
      <c r="B756" s="4" t="s">
        <v>1554</v>
      </c>
      <c r="C756" s="4">
        <v>33.315068493150719</v>
      </c>
      <c r="D756" s="4">
        <v>16.41956321881468</v>
      </c>
      <c r="E756" s="4">
        <f t="shared" si="11"/>
        <v>492.85695517001255</v>
      </c>
    </row>
    <row r="757" spans="1:5" x14ac:dyDescent="0.25">
      <c r="A757" s="4" t="s">
        <v>1555</v>
      </c>
      <c r="B757" s="4" t="s">
        <v>1556</v>
      </c>
      <c r="C757" s="4">
        <v>170</v>
      </c>
      <c r="D757" s="4">
        <v>33.877872313161021</v>
      </c>
      <c r="E757" s="4">
        <f t="shared" si="11"/>
        <v>199.28160184212365</v>
      </c>
    </row>
    <row r="758" spans="1:5" x14ac:dyDescent="0.25">
      <c r="A758" s="4" t="s">
        <v>1557</v>
      </c>
      <c r="B758" s="4" t="s">
        <v>1558</v>
      </c>
      <c r="C758" s="4">
        <v>651</v>
      </c>
      <c r="D758" s="4">
        <v>124.96346166510408</v>
      </c>
      <c r="E758" s="4">
        <f t="shared" si="11"/>
        <v>191.95616231198784</v>
      </c>
    </row>
    <row r="759" spans="1:5" x14ac:dyDescent="0.25">
      <c r="A759" s="4" t="s">
        <v>1559</v>
      </c>
      <c r="B759" s="4" t="s">
        <v>1560</v>
      </c>
      <c r="C759" s="4">
        <v>1005.2462758184804</v>
      </c>
      <c r="D759" s="4">
        <v>755.357634976854</v>
      </c>
      <c r="E759" s="4">
        <f t="shared" si="11"/>
        <v>751.41550199908488</v>
      </c>
    </row>
    <row r="760" spans="1:5" x14ac:dyDescent="0.25">
      <c r="A760" s="4" t="s">
        <v>1561</v>
      </c>
      <c r="B760" s="4" t="s">
        <v>1562</v>
      </c>
      <c r="C760" s="4">
        <v>1988</v>
      </c>
      <c r="D760" s="4">
        <v>2621.4651483670232</v>
      </c>
      <c r="E760" s="4">
        <f t="shared" si="11"/>
        <v>1318.6444408284826</v>
      </c>
    </row>
    <row r="761" spans="1:5" x14ac:dyDescent="0.25">
      <c r="A761" s="4" t="s">
        <v>1563</v>
      </c>
      <c r="B761" s="4" t="s">
        <v>1564</v>
      </c>
      <c r="C761" s="4">
        <v>111.21544715447126</v>
      </c>
      <c r="D761" s="4">
        <v>23.334343425360078</v>
      </c>
      <c r="E761" s="4">
        <f t="shared" si="11"/>
        <v>209.81207217510121</v>
      </c>
    </row>
    <row r="762" spans="1:5" x14ac:dyDescent="0.25">
      <c r="A762" s="4" t="s">
        <v>1565</v>
      </c>
      <c r="B762" s="4" t="s">
        <v>1566</v>
      </c>
      <c r="C762" s="4">
        <v>197</v>
      </c>
      <c r="D762" s="4">
        <v>102.86903807707426</v>
      </c>
      <c r="E762" s="4">
        <f t="shared" si="11"/>
        <v>522.17785825926023</v>
      </c>
    </row>
    <row r="763" spans="1:5" x14ac:dyDescent="0.25">
      <c r="A763" s="4" t="s">
        <v>1567</v>
      </c>
      <c r="B763" s="4" t="s">
        <v>1568</v>
      </c>
      <c r="C763" s="4">
        <v>123.26693227091631</v>
      </c>
      <c r="D763" s="4">
        <v>48.754144996549897</v>
      </c>
      <c r="E763" s="4">
        <f t="shared" si="11"/>
        <v>395.51681946134539</v>
      </c>
    </row>
    <row r="764" spans="1:5" x14ac:dyDescent="0.25">
      <c r="A764" s="4" t="s">
        <v>1569</v>
      </c>
      <c r="B764" s="4" t="s">
        <v>1570</v>
      </c>
      <c r="C764" s="4">
        <v>124.93450799510023</v>
      </c>
      <c r="D764" s="4">
        <v>15.827011839655086</v>
      </c>
      <c r="E764" s="4">
        <f t="shared" si="11"/>
        <v>126.68246822787985</v>
      </c>
    </row>
    <row r="765" spans="1:5" x14ac:dyDescent="0.25">
      <c r="A765" s="4" t="s">
        <v>1571</v>
      </c>
      <c r="B765" s="4" t="s">
        <v>1572</v>
      </c>
      <c r="C765" s="4">
        <v>64.866666666666688</v>
      </c>
      <c r="D765" s="4">
        <v>9.1048368458551998</v>
      </c>
      <c r="E765" s="4">
        <f t="shared" si="11"/>
        <v>140.36233575316336</v>
      </c>
    </row>
    <row r="766" spans="1:5" x14ac:dyDescent="0.25">
      <c r="A766" s="4" t="s">
        <v>1573</v>
      </c>
      <c r="B766" s="4" t="s">
        <v>1574</v>
      </c>
      <c r="C766" s="4">
        <v>280.79698421271115</v>
      </c>
      <c r="D766" s="4">
        <v>50.944836673775221</v>
      </c>
      <c r="E766" s="4">
        <f t="shared" si="11"/>
        <v>181.42942958099277</v>
      </c>
    </row>
    <row r="767" spans="1:5" x14ac:dyDescent="0.25">
      <c r="A767" s="4" t="s">
        <v>1575</v>
      </c>
      <c r="B767" s="4" t="s">
        <v>1576</v>
      </c>
      <c r="C767" s="4">
        <v>105.71900826446232</v>
      </c>
      <c r="D767" s="4">
        <v>19.282778342720324</v>
      </c>
      <c r="E767" s="4">
        <f t="shared" si="11"/>
        <v>182.39651184092946</v>
      </c>
    </row>
    <row r="768" spans="1:5" x14ac:dyDescent="0.25">
      <c r="A768" s="4" t="s">
        <v>1577</v>
      </c>
      <c r="B768" s="4" t="s">
        <v>1578</v>
      </c>
      <c r="C768" s="4">
        <v>265.73648648648646</v>
      </c>
      <c r="D768" s="4">
        <v>71.744283191746604</v>
      </c>
      <c r="E768" s="4">
        <f t="shared" si="11"/>
        <v>269.98280943778127</v>
      </c>
    </row>
    <row r="769" spans="1:5" x14ac:dyDescent="0.25">
      <c r="A769" s="4" t="s">
        <v>1579</v>
      </c>
      <c r="B769" s="4" t="s">
        <v>1580</v>
      </c>
      <c r="C769" s="4">
        <v>681.92005860472159</v>
      </c>
      <c r="D769" s="4">
        <v>489.9160558391639</v>
      </c>
      <c r="E769" s="4">
        <f t="shared" si="11"/>
        <v>718.43620033935133</v>
      </c>
    </row>
    <row r="770" spans="1:5" x14ac:dyDescent="0.25">
      <c r="A770" s="4" t="s">
        <v>1581</v>
      </c>
      <c r="B770" s="4" t="s">
        <v>1582</v>
      </c>
      <c r="C770" s="4">
        <v>194.37582227825399</v>
      </c>
      <c r="D770" s="4">
        <v>136.371569835542</v>
      </c>
      <c r="E770" s="4">
        <f t="shared" si="11"/>
        <v>701.58710192012768</v>
      </c>
    </row>
    <row r="771" spans="1:5" x14ac:dyDescent="0.25">
      <c r="A771" s="4" t="s">
        <v>1583</v>
      </c>
      <c r="B771" s="4" t="s">
        <v>1584</v>
      </c>
      <c r="C771" s="4">
        <v>101</v>
      </c>
      <c r="D771" s="4">
        <v>121.94612434521684</v>
      </c>
      <c r="E771" s="4">
        <f t="shared" si="11"/>
        <v>1207.3873697546223</v>
      </c>
    </row>
    <row r="772" spans="1:5" x14ac:dyDescent="0.25">
      <c r="A772" s="4" t="s">
        <v>1585</v>
      </c>
      <c r="B772" s="4" t="s">
        <v>1586</v>
      </c>
      <c r="C772" s="4">
        <v>440.33751425313369</v>
      </c>
      <c r="D772" s="4">
        <v>72.416655858220906</v>
      </c>
      <c r="E772" s="4">
        <f t="shared" si="11"/>
        <v>164.45715732634866</v>
      </c>
    </row>
    <row r="773" spans="1:5" x14ac:dyDescent="0.25">
      <c r="A773" s="4" t="s">
        <v>1587</v>
      </c>
      <c r="B773" s="4" t="s">
        <v>1588</v>
      </c>
      <c r="C773" s="4">
        <v>85.502958579881351</v>
      </c>
      <c r="D773" s="4">
        <v>35.436026713791058</v>
      </c>
      <c r="E773" s="4">
        <f t="shared" si="11"/>
        <v>414.44211173914954</v>
      </c>
    </row>
    <row r="774" spans="1:5" x14ac:dyDescent="0.25">
      <c r="A774" s="4" t="s">
        <v>1589</v>
      </c>
      <c r="B774" s="4" t="s">
        <v>1590</v>
      </c>
      <c r="C774" s="4">
        <v>78.048192771084359</v>
      </c>
      <c r="D774" s="4">
        <v>17.807228915662655</v>
      </c>
      <c r="E774" s="4">
        <f t="shared" si="11"/>
        <v>228.1568385304106</v>
      </c>
    </row>
    <row r="775" spans="1:5" x14ac:dyDescent="0.25">
      <c r="A775" s="4" t="s">
        <v>1591</v>
      </c>
      <c r="B775" s="4" t="s">
        <v>1592</v>
      </c>
      <c r="C775" s="4">
        <v>70.06578947368422</v>
      </c>
      <c r="D775" s="4">
        <v>35.539473684210527</v>
      </c>
      <c r="E775" s="4">
        <f t="shared" ref="E775:E838" si="12">(D775/C775)*1000</f>
        <v>507.23004694835674</v>
      </c>
    </row>
    <row r="776" spans="1:5" x14ac:dyDescent="0.25">
      <c r="A776" s="4" t="s">
        <v>1593</v>
      </c>
      <c r="B776" s="4" t="s">
        <v>1594</v>
      </c>
      <c r="C776" s="4">
        <v>61.196373036707648</v>
      </c>
      <c r="D776" s="4">
        <v>17.948064504209608</v>
      </c>
      <c r="E776" s="4">
        <f t="shared" si="12"/>
        <v>293.28640920343031</v>
      </c>
    </row>
    <row r="777" spans="1:5" x14ac:dyDescent="0.25">
      <c r="A777" s="4" t="s">
        <v>1595</v>
      </c>
      <c r="B777" s="4" t="s">
        <v>1596</v>
      </c>
      <c r="C777" s="4">
        <v>94</v>
      </c>
      <c r="D777" s="4">
        <v>39.759518043078863</v>
      </c>
      <c r="E777" s="4">
        <f t="shared" si="12"/>
        <v>422.97359620296663</v>
      </c>
    </row>
    <row r="778" spans="1:5" x14ac:dyDescent="0.25">
      <c r="A778" s="4" t="s">
        <v>1597</v>
      </c>
      <c r="B778" s="4" t="s">
        <v>1598</v>
      </c>
      <c r="C778" s="4">
        <v>12.923076923076961</v>
      </c>
      <c r="D778" s="4">
        <v>7.5384615384615596</v>
      </c>
      <c r="E778" s="4">
        <f t="shared" si="12"/>
        <v>583.33333333333326</v>
      </c>
    </row>
    <row r="779" spans="1:5" x14ac:dyDescent="0.25">
      <c r="A779" s="4" t="s">
        <v>1599</v>
      </c>
      <c r="B779" s="4" t="s">
        <v>1600</v>
      </c>
      <c r="C779" s="4">
        <v>3532.6345001235991</v>
      </c>
      <c r="D779" s="4">
        <v>3798.073549253188</v>
      </c>
      <c r="E779" s="4">
        <f t="shared" si="12"/>
        <v>1075.1391204270642</v>
      </c>
    </row>
    <row r="780" spans="1:5" x14ac:dyDescent="0.25">
      <c r="A780" s="4" t="s">
        <v>1601</v>
      </c>
      <c r="B780" s="4" t="s">
        <v>1602</v>
      </c>
      <c r="C780" s="4">
        <v>654.52156460009689</v>
      </c>
      <c r="D780" s="4">
        <v>433.47351387950152</v>
      </c>
      <c r="E780" s="4">
        <f t="shared" si="12"/>
        <v>662.27537383638003</v>
      </c>
    </row>
    <row r="781" spans="1:5" x14ac:dyDescent="0.25">
      <c r="A781" s="4" t="s">
        <v>1603</v>
      </c>
      <c r="B781" s="4" t="s">
        <v>1604</v>
      </c>
      <c r="C781" s="4">
        <v>674.00477349249388</v>
      </c>
      <c r="D781" s="4">
        <v>231.1000931305484</v>
      </c>
      <c r="E781" s="4">
        <f t="shared" si="12"/>
        <v>342.87604809244289</v>
      </c>
    </row>
    <row r="782" spans="1:5" x14ac:dyDescent="0.25">
      <c r="A782" s="4" t="s">
        <v>1605</v>
      </c>
      <c r="B782" s="4" t="s">
        <v>1606</v>
      </c>
      <c r="C782" s="4">
        <v>21.12</v>
      </c>
      <c r="D782" s="4">
        <v>6.8185173672199433</v>
      </c>
      <c r="E782" s="4">
        <f t="shared" si="12"/>
        <v>322.84646625094427</v>
      </c>
    </row>
    <row r="783" spans="1:5" x14ac:dyDescent="0.25">
      <c r="A783" s="4" t="s">
        <v>1607</v>
      </c>
      <c r="B783" s="4" t="s">
        <v>1608</v>
      </c>
      <c r="C783" s="4">
        <v>63</v>
      </c>
      <c r="D783" s="4">
        <v>21.134496498714508</v>
      </c>
      <c r="E783" s="4">
        <f t="shared" si="12"/>
        <v>335.4681983922938</v>
      </c>
    </row>
    <row r="784" spans="1:5" x14ac:dyDescent="0.25">
      <c r="A784" s="4" t="s">
        <v>1609</v>
      </c>
      <c r="B784" s="4" t="s">
        <v>1610</v>
      </c>
      <c r="C784" s="4">
        <v>100.826446280992</v>
      </c>
      <c r="D784" s="4">
        <v>30.307005990237631</v>
      </c>
      <c r="E784" s="4">
        <f t="shared" si="12"/>
        <v>300.58587908350358</v>
      </c>
    </row>
    <row r="785" spans="1:5" x14ac:dyDescent="0.25">
      <c r="A785" s="4" t="s">
        <v>1611</v>
      </c>
      <c r="B785" s="4" t="s">
        <v>1612</v>
      </c>
      <c r="C785" s="4">
        <v>511.21665670843947</v>
      </c>
      <c r="D785" s="4">
        <v>758.36039051862372</v>
      </c>
      <c r="E785" s="4">
        <f t="shared" si="12"/>
        <v>1483.4422559731595</v>
      </c>
    </row>
    <row r="786" spans="1:5" x14ac:dyDescent="0.25">
      <c r="A786" s="4" t="s">
        <v>1613</v>
      </c>
      <c r="B786" s="4" t="s">
        <v>1614</v>
      </c>
      <c r="C786" s="4">
        <v>94</v>
      </c>
      <c r="D786" s="4">
        <v>36.800355527285603</v>
      </c>
      <c r="E786" s="4">
        <f t="shared" si="12"/>
        <v>391.4931439072937</v>
      </c>
    </row>
    <row r="787" spans="1:5" x14ac:dyDescent="0.25">
      <c r="A787" s="4" t="s">
        <v>1615</v>
      </c>
      <c r="B787" s="4" t="s">
        <v>1616</v>
      </c>
      <c r="C787" s="4">
        <v>285</v>
      </c>
      <c r="D787" s="4">
        <v>72.774657737012859</v>
      </c>
      <c r="E787" s="4">
        <f t="shared" si="12"/>
        <v>255.34967627022053</v>
      </c>
    </row>
    <row r="788" spans="1:5" x14ac:dyDescent="0.25">
      <c r="A788" s="4" t="s">
        <v>1617</v>
      </c>
      <c r="B788" s="4" t="s">
        <v>1618</v>
      </c>
      <c r="C788" s="4">
        <v>140</v>
      </c>
      <c r="D788" s="4">
        <v>15</v>
      </c>
      <c r="E788" s="4">
        <f t="shared" si="12"/>
        <v>107.14285714285714</v>
      </c>
    </row>
    <row r="789" spans="1:5" x14ac:dyDescent="0.25">
      <c r="A789" s="4" t="s">
        <v>1619</v>
      </c>
      <c r="B789" s="4" t="s">
        <v>1620</v>
      </c>
      <c r="C789" s="4">
        <v>105.5</v>
      </c>
      <c r="D789" s="4">
        <v>37.194163778819657</v>
      </c>
      <c r="E789" s="4">
        <f t="shared" si="12"/>
        <v>352.55131543904889</v>
      </c>
    </row>
    <row r="790" spans="1:5" x14ac:dyDescent="0.25">
      <c r="A790" s="4" t="s">
        <v>1621</v>
      </c>
      <c r="B790" s="4" t="s">
        <v>1622</v>
      </c>
      <c r="C790" s="4">
        <v>148</v>
      </c>
      <c r="D790" s="4">
        <v>19.0502550709299</v>
      </c>
      <c r="E790" s="4">
        <f t="shared" si="12"/>
        <v>128.71793966844527</v>
      </c>
    </row>
    <row r="791" spans="1:5" x14ac:dyDescent="0.25">
      <c r="A791" s="4" t="s">
        <v>1623</v>
      </c>
      <c r="B791" s="4" t="s">
        <v>1624</v>
      </c>
      <c r="C791" s="4">
        <v>71.027027027026989</v>
      </c>
      <c r="D791" s="4">
        <v>9.8966939693416016</v>
      </c>
      <c r="E791" s="4">
        <f t="shared" si="12"/>
        <v>139.33701555009111</v>
      </c>
    </row>
    <row r="792" spans="1:5" x14ac:dyDescent="0.25">
      <c r="A792" s="4" t="s">
        <v>1625</v>
      </c>
      <c r="B792" s="4" t="s">
        <v>1626</v>
      </c>
      <c r="C792" s="4">
        <v>68.561643835616749</v>
      </c>
      <c r="D792" s="4">
        <v>12.6575342465754</v>
      </c>
      <c r="E792" s="4">
        <f t="shared" si="12"/>
        <v>184.61538461538461</v>
      </c>
    </row>
    <row r="793" spans="1:5" x14ac:dyDescent="0.25">
      <c r="A793" s="4" t="s">
        <v>1627</v>
      </c>
      <c r="B793" s="4" t="s">
        <v>1628</v>
      </c>
      <c r="C793" s="4">
        <v>30.483870967741801</v>
      </c>
      <c r="D793" s="4">
        <v>5.9839429926162264</v>
      </c>
      <c r="E793" s="4">
        <f t="shared" si="12"/>
        <v>196.2986590170411</v>
      </c>
    </row>
    <row r="794" spans="1:5" x14ac:dyDescent="0.25">
      <c r="A794" s="4" t="s">
        <v>1629</v>
      </c>
      <c r="B794" s="4" t="s">
        <v>1630</v>
      </c>
      <c r="C794" s="4">
        <v>572</v>
      </c>
      <c r="D794" s="4">
        <v>406.63527703955447</v>
      </c>
      <c r="E794" s="4">
        <f t="shared" si="12"/>
        <v>710.90083398523507</v>
      </c>
    </row>
    <row r="795" spans="1:5" x14ac:dyDescent="0.25">
      <c r="A795" s="4" t="s">
        <v>1631</v>
      </c>
      <c r="B795" s="4" t="s">
        <v>1632</v>
      </c>
      <c r="C795" s="4">
        <v>140.11335418653869</v>
      </c>
      <c r="D795" s="4">
        <v>41.234721931978783</v>
      </c>
      <c r="E795" s="4">
        <f t="shared" si="12"/>
        <v>294.29544507999782</v>
      </c>
    </row>
    <row r="796" spans="1:5" x14ac:dyDescent="0.25">
      <c r="A796" s="4" t="s">
        <v>1633</v>
      </c>
      <c r="B796" s="4" t="s">
        <v>1634</v>
      </c>
      <c r="C796" s="4">
        <v>286.14691151919868</v>
      </c>
      <c r="D796" s="4">
        <v>107.84231035269929</v>
      </c>
      <c r="E796" s="4">
        <f t="shared" si="12"/>
        <v>376.87742209114754</v>
      </c>
    </row>
    <row r="797" spans="1:5" x14ac:dyDescent="0.25">
      <c r="A797" s="4" t="s">
        <v>1635</v>
      </c>
      <c r="B797" s="4" t="s">
        <v>1636</v>
      </c>
      <c r="C797" s="4">
        <v>75.493333333333311</v>
      </c>
      <c r="D797" s="4">
        <v>11.936955446169421</v>
      </c>
      <c r="E797" s="4">
        <f t="shared" si="12"/>
        <v>158.11933211987051</v>
      </c>
    </row>
    <row r="798" spans="1:5" x14ac:dyDescent="0.25">
      <c r="A798" s="4" t="s">
        <v>1637</v>
      </c>
      <c r="B798" s="4" t="s">
        <v>1638</v>
      </c>
      <c r="C798" s="4">
        <v>98.529411764705898</v>
      </c>
      <c r="D798" s="4">
        <v>30.895978479490807</v>
      </c>
      <c r="E798" s="4">
        <f t="shared" si="12"/>
        <v>313.57112486647384</v>
      </c>
    </row>
    <row r="799" spans="1:5" x14ac:dyDescent="0.25">
      <c r="A799" s="4" t="s">
        <v>1639</v>
      </c>
      <c r="B799" s="4" t="s">
        <v>1640</v>
      </c>
      <c r="C799" s="4">
        <v>21</v>
      </c>
      <c r="D799" s="4">
        <v>2.0040006070052101</v>
      </c>
      <c r="E799" s="4">
        <f t="shared" si="12"/>
        <v>95.428600333581429</v>
      </c>
    </row>
    <row r="800" spans="1:5" x14ac:dyDescent="0.25">
      <c r="A800" s="4" t="s">
        <v>1641</v>
      </c>
      <c r="B800" s="4" t="s">
        <v>1642</v>
      </c>
      <c r="C800" s="4">
        <v>126.04693450274152</v>
      </c>
      <c r="D800" s="4">
        <v>29.829996956551938</v>
      </c>
      <c r="E800" s="4">
        <f t="shared" si="12"/>
        <v>236.65785347523178</v>
      </c>
    </row>
    <row r="801" spans="1:5" x14ac:dyDescent="0.25">
      <c r="A801" s="4" t="s">
        <v>1643</v>
      </c>
      <c r="B801" s="4" t="s">
        <v>1644</v>
      </c>
      <c r="C801" s="4">
        <v>93.491891891892237</v>
      </c>
      <c r="D801" s="4">
        <v>28.393896577422272</v>
      </c>
      <c r="E801" s="4">
        <f t="shared" si="12"/>
        <v>303.70437481632172</v>
      </c>
    </row>
    <row r="802" spans="1:5" x14ac:dyDescent="0.25">
      <c r="A802" s="4" t="s">
        <v>1645</v>
      </c>
      <c r="B802" s="4" t="s">
        <v>1646</v>
      </c>
      <c r="C802" s="4">
        <v>244.45471349352951</v>
      </c>
      <c r="D802" s="4">
        <v>63.153255944963327</v>
      </c>
      <c r="E802" s="4">
        <f t="shared" si="12"/>
        <v>258.34337592608921</v>
      </c>
    </row>
    <row r="803" spans="1:5" x14ac:dyDescent="0.25">
      <c r="A803" s="4" t="s">
        <v>1647</v>
      </c>
      <c r="B803" s="4" t="s">
        <v>1648</v>
      </c>
      <c r="C803" s="4">
        <v>64</v>
      </c>
      <c r="D803" s="4">
        <v>14.014440255635614</v>
      </c>
      <c r="E803" s="4">
        <f t="shared" si="12"/>
        <v>218.97562899430648</v>
      </c>
    </row>
    <row r="804" spans="1:5" x14ac:dyDescent="0.25">
      <c r="A804" s="4" t="s">
        <v>1649</v>
      </c>
      <c r="B804" s="4" t="s">
        <v>1650</v>
      </c>
      <c r="C804" s="4">
        <v>97</v>
      </c>
      <c r="D804" s="4">
        <v>5.9844494151139278</v>
      </c>
      <c r="E804" s="4">
        <f t="shared" si="12"/>
        <v>61.695354794988944</v>
      </c>
    </row>
    <row r="805" spans="1:5" x14ac:dyDescent="0.25">
      <c r="A805" s="4" t="s">
        <v>1651</v>
      </c>
      <c r="B805" s="4" t="s">
        <v>1652</v>
      </c>
      <c r="C805" s="4">
        <v>10910.223018769826</v>
      </c>
      <c r="D805" s="4">
        <v>16148.592339713863</v>
      </c>
      <c r="E805" s="4">
        <f t="shared" si="12"/>
        <v>1480.1340276850442</v>
      </c>
    </row>
    <row r="806" spans="1:5" x14ac:dyDescent="0.25">
      <c r="A806" s="4" t="s">
        <v>1653</v>
      </c>
      <c r="B806" s="4" t="s">
        <v>1654</v>
      </c>
      <c r="C806" s="4">
        <v>143.59926470588269</v>
      </c>
      <c r="D806" s="4">
        <v>32.975222018225416</v>
      </c>
      <c r="E806" s="4">
        <f t="shared" si="12"/>
        <v>229.63364113155208</v>
      </c>
    </row>
    <row r="807" spans="1:5" x14ac:dyDescent="0.25">
      <c r="A807" s="4" t="s">
        <v>1655</v>
      </c>
      <c r="B807" s="4" t="s">
        <v>1656</v>
      </c>
      <c r="C807" s="4">
        <v>130.09836065573759</v>
      </c>
      <c r="D807" s="4">
        <v>21.344017814132009</v>
      </c>
      <c r="E807" s="4">
        <f t="shared" si="12"/>
        <v>164.06062079914992</v>
      </c>
    </row>
    <row r="808" spans="1:5" x14ac:dyDescent="0.25">
      <c r="A808" s="4" t="s">
        <v>1657</v>
      </c>
      <c r="B808" s="4" t="s">
        <v>1658</v>
      </c>
      <c r="C808" s="4">
        <v>106</v>
      </c>
      <c r="D808" s="4">
        <v>15.07342248593188</v>
      </c>
      <c r="E808" s="4">
        <f t="shared" si="12"/>
        <v>142.20209892388567</v>
      </c>
    </row>
    <row r="809" spans="1:5" x14ac:dyDescent="0.25">
      <c r="A809" s="4" t="s">
        <v>1659</v>
      </c>
      <c r="B809" s="4" t="s">
        <v>1660</v>
      </c>
      <c r="C809" s="4">
        <v>39.941176470588246</v>
      </c>
      <c r="D809" s="4">
        <v>8.6500600240096066</v>
      </c>
      <c r="E809" s="4">
        <f t="shared" si="12"/>
        <v>216.56998587358362</v>
      </c>
    </row>
    <row r="810" spans="1:5" x14ac:dyDescent="0.25">
      <c r="A810" s="4" t="s">
        <v>1661</v>
      </c>
      <c r="B810" s="4" t="s">
        <v>1662</v>
      </c>
      <c r="C810" s="4">
        <v>125</v>
      </c>
      <c r="D810" s="4">
        <v>43.044152597069051</v>
      </c>
      <c r="E810" s="4">
        <f t="shared" si="12"/>
        <v>344.3532207765524</v>
      </c>
    </row>
    <row r="811" spans="1:5" x14ac:dyDescent="0.25">
      <c r="A811" s="4" t="s">
        <v>1663</v>
      </c>
      <c r="B811" s="4" t="s">
        <v>1664</v>
      </c>
      <c r="C811" s="4">
        <v>89.274881516587669</v>
      </c>
      <c r="D811" s="4">
        <v>22.8024018627274</v>
      </c>
      <c r="E811" s="4">
        <f t="shared" si="12"/>
        <v>255.4178899525127</v>
      </c>
    </row>
    <row r="812" spans="1:5" x14ac:dyDescent="0.25">
      <c r="A812" s="4" t="s">
        <v>1665</v>
      </c>
      <c r="B812" s="4" t="s">
        <v>1666</v>
      </c>
      <c r="C812" s="4">
        <v>75.387500000000003</v>
      </c>
      <c r="D812" s="4">
        <v>15.255130554358129</v>
      </c>
      <c r="E812" s="4">
        <f t="shared" si="12"/>
        <v>202.35623351826402</v>
      </c>
    </row>
    <row r="813" spans="1:5" x14ac:dyDescent="0.25">
      <c r="A813" s="4" t="s">
        <v>1667</v>
      </c>
      <c r="B813" s="4" t="s">
        <v>1668</v>
      </c>
      <c r="C813" s="4">
        <v>201.37614678899001</v>
      </c>
      <c r="D813" s="4">
        <v>51.24207822876695</v>
      </c>
      <c r="E813" s="4">
        <f t="shared" si="12"/>
        <v>254.45952286722644</v>
      </c>
    </row>
    <row r="814" spans="1:5" x14ac:dyDescent="0.25">
      <c r="A814" s="4" t="s">
        <v>1669</v>
      </c>
      <c r="B814" s="4" t="s">
        <v>1670</v>
      </c>
      <c r="C814" s="4">
        <v>44.042553191489361</v>
      </c>
      <c r="D814" s="4">
        <v>5.863848841371925</v>
      </c>
      <c r="E814" s="4">
        <f t="shared" si="12"/>
        <v>133.1405292485413</v>
      </c>
    </row>
    <row r="815" spans="1:5" x14ac:dyDescent="0.25">
      <c r="A815" s="4" t="s">
        <v>1671</v>
      </c>
      <c r="B815" s="4" t="s">
        <v>1672</v>
      </c>
      <c r="C815" s="4">
        <v>89.427884615384414</v>
      </c>
      <c r="D815" s="4">
        <v>13.034787428324188</v>
      </c>
      <c r="E815" s="4">
        <f t="shared" si="12"/>
        <v>145.75752836360613</v>
      </c>
    </row>
    <row r="816" spans="1:5" x14ac:dyDescent="0.25">
      <c r="A816" s="4" t="s">
        <v>1673</v>
      </c>
      <c r="B816" s="4" t="s">
        <v>1674</v>
      </c>
      <c r="C816" s="4">
        <v>117.40542521707717</v>
      </c>
      <c r="D816" s="4">
        <v>36.794715332308797</v>
      </c>
      <c r="E816" s="4">
        <f t="shared" si="12"/>
        <v>313.3987655534408</v>
      </c>
    </row>
    <row r="817" spans="1:5" x14ac:dyDescent="0.25">
      <c r="A817" s="4" t="s">
        <v>1675</v>
      </c>
      <c r="B817" s="4" t="s">
        <v>1676</v>
      </c>
      <c r="C817" s="4">
        <v>373.06958766582738</v>
      </c>
      <c r="D817" s="4">
        <v>97.527157486836401</v>
      </c>
      <c r="E817" s="4">
        <f t="shared" si="12"/>
        <v>261.41813943353424</v>
      </c>
    </row>
    <row r="818" spans="1:5" x14ac:dyDescent="0.25">
      <c r="A818" s="4" t="s">
        <v>1677</v>
      </c>
      <c r="B818" s="4" t="s">
        <v>1678</v>
      </c>
      <c r="C818" s="4">
        <v>45.12</v>
      </c>
      <c r="D818" s="4">
        <v>7.52</v>
      </c>
      <c r="E818" s="4">
        <f t="shared" si="12"/>
        <v>166.66666666666666</v>
      </c>
    </row>
    <row r="819" spans="1:5" x14ac:dyDescent="0.25">
      <c r="A819" s="4" t="s">
        <v>1679</v>
      </c>
      <c r="B819" s="4" t="s">
        <v>1680</v>
      </c>
      <c r="C819" s="4">
        <v>361.3176097696205</v>
      </c>
      <c r="D819" s="4">
        <v>60.635584896475216</v>
      </c>
      <c r="E819" s="4">
        <f t="shared" si="12"/>
        <v>167.8179619729496</v>
      </c>
    </row>
    <row r="820" spans="1:5" x14ac:dyDescent="0.25">
      <c r="A820" s="4" t="s">
        <v>1681</v>
      </c>
      <c r="B820" s="4" t="s">
        <v>1682</v>
      </c>
      <c r="C820" s="4">
        <v>198.12857142857141</v>
      </c>
      <c r="D820" s="4">
        <v>58.033316051443222</v>
      </c>
      <c r="E820" s="4">
        <f t="shared" si="12"/>
        <v>292.90735623340009</v>
      </c>
    </row>
    <row r="821" spans="1:5" x14ac:dyDescent="0.25">
      <c r="A821" s="4" t="s">
        <v>1683</v>
      </c>
      <c r="B821" s="4" t="s">
        <v>1684</v>
      </c>
      <c r="C821" s="4">
        <v>40.754716981131999</v>
      </c>
      <c r="D821" s="4">
        <v>11.731025866635433</v>
      </c>
      <c r="E821" s="4">
        <f t="shared" si="12"/>
        <v>287.84461617207364</v>
      </c>
    </row>
    <row r="822" spans="1:5" x14ac:dyDescent="0.25">
      <c r="A822" s="4" t="s">
        <v>1685</v>
      </c>
      <c r="B822" s="4" t="s">
        <v>1686</v>
      </c>
      <c r="C822" s="4">
        <v>66.606105408979928</v>
      </c>
      <c r="D822" s="4">
        <v>52.438927556117768</v>
      </c>
      <c r="E822" s="4">
        <f t="shared" si="12"/>
        <v>787.29911070656715</v>
      </c>
    </row>
    <row r="823" spans="1:5" x14ac:dyDescent="0.25">
      <c r="A823" s="4" t="s">
        <v>1687</v>
      </c>
      <c r="B823" s="4" t="s">
        <v>1688</v>
      </c>
      <c r="C823" s="4">
        <v>276.99453551912461</v>
      </c>
      <c r="D823" s="4">
        <v>74.746399815822912</v>
      </c>
      <c r="E823" s="4">
        <f t="shared" si="12"/>
        <v>269.84792200228139</v>
      </c>
    </row>
    <row r="824" spans="1:5" x14ac:dyDescent="0.25">
      <c r="A824" s="4" t="s">
        <v>1689</v>
      </c>
      <c r="B824" s="4" t="s">
        <v>1690</v>
      </c>
      <c r="C824" s="4">
        <v>81.555455658945959</v>
      </c>
      <c r="D824" s="4">
        <v>10.040235980350149</v>
      </c>
      <c r="E824" s="4">
        <f t="shared" si="12"/>
        <v>123.10931131740685</v>
      </c>
    </row>
    <row r="825" spans="1:5" x14ac:dyDescent="0.25">
      <c r="A825" s="4" t="s">
        <v>1691</v>
      </c>
      <c r="B825" s="4" t="s">
        <v>1692</v>
      </c>
      <c r="C825" s="4">
        <v>31.329113924050635</v>
      </c>
      <c r="D825" s="4">
        <v>2.8987341772151902</v>
      </c>
      <c r="E825" s="4">
        <f t="shared" si="12"/>
        <v>92.525252525252526</v>
      </c>
    </row>
    <row r="826" spans="1:5" x14ac:dyDescent="0.25">
      <c r="A826" s="4" t="s">
        <v>1693</v>
      </c>
      <c r="B826" s="4" t="s">
        <v>1694</v>
      </c>
      <c r="C826" s="4">
        <v>54.482142857142783</v>
      </c>
      <c r="D826" s="4">
        <v>15.977360140660796</v>
      </c>
      <c r="E826" s="4">
        <f t="shared" si="12"/>
        <v>293.25865876008055</v>
      </c>
    </row>
    <row r="827" spans="1:5" x14ac:dyDescent="0.25">
      <c r="A827" s="4" t="s">
        <v>1695</v>
      </c>
      <c r="B827" s="4" t="s">
        <v>1696</v>
      </c>
      <c r="C827" s="4">
        <v>586</v>
      </c>
      <c r="D827" s="4">
        <v>621.75592079151818</v>
      </c>
      <c r="E827" s="4">
        <f t="shared" si="12"/>
        <v>1061.0169296783588</v>
      </c>
    </row>
    <row r="828" spans="1:5" x14ac:dyDescent="0.25">
      <c r="A828" s="4" t="s">
        <v>1697</v>
      </c>
      <c r="B828" s="4" t="s">
        <v>1698</v>
      </c>
      <c r="C828" s="4">
        <v>170.50383631713581</v>
      </c>
      <c r="D828" s="4">
        <v>17.70397684502138</v>
      </c>
      <c r="E828" s="4">
        <f t="shared" si="12"/>
        <v>103.83330502952509</v>
      </c>
    </row>
    <row r="829" spans="1:5" x14ac:dyDescent="0.25">
      <c r="A829" s="4" t="s">
        <v>1699</v>
      </c>
      <c r="B829" s="4" t="s">
        <v>1700</v>
      </c>
      <c r="C829" s="4">
        <v>80</v>
      </c>
      <c r="D829" s="4">
        <v>14</v>
      </c>
      <c r="E829" s="4">
        <f t="shared" si="12"/>
        <v>175</v>
      </c>
    </row>
    <row r="830" spans="1:5" x14ac:dyDescent="0.25">
      <c r="A830" s="4" t="s">
        <v>1701</v>
      </c>
      <c r="B830" s="4" t="s">
        <v>1702</v>
      </c>
      <c r="C830" s="4">
        <v>92</v>
      </c>
      <c r="D830" s="4">
        <v>99.425689112659526</v>
      </c>
      <c r="E830" s="4">
        <f t="shared" si="12"/>
        <v>1080.7140120941251</v>
      </c>
    </row>
    <row r="831" spans="1:5" x14ac:dyDescent="0.25">
      <c r="A831" s="4" t="s">
        <v>1703</v>
      </c>
      <c r="B831" s="4" t="s">
        <v>1704</v>
      </c>
      <c r="C831" s="4">
        <v>122.46037735849052</v>
      </c>
      <c r="D831" s="4">
        <v>25.19493166649335</v>
      </c>
      <c r="E831" s="4">
        <f t="shared" si="12"/>
        <v>205.73945801863491</v>
      </c>
    </row>
    <row r="832" spans="1:5" x14ac:dyDescent="0.25">
      <c r="A832" s="4" t="s">
        <v>1705</v>
      </c>
      <c r="B832" s="4" t="s">
        <v>1706</v>
      </c>
      <c r="C832" s="4">
        <v>31</v>
      </c>
      <c r="D832" s="4">
        <v>11.09696796338673</v>
      </c>
      <c r="E832" s="4">
        <f t="shared" si="12"/>
        <v>357.96670849634609</v>
      </c>
    </row>
    <row r="833" spans="1:5" x14ac:dyDescent="0.25">
      <c r="A833" s="4" t="s">
        <v>1707</v>
      </c>
      <c r="B833" s="4" t="s">
        <v>1708</v>
      </c>
      <c r="C833" s="4">
        <v>140.33900920044661</v>
      </c>
      <c r="D833" s="4">
        <v>75.103116330186339</v>
      </c>
      <c r="E833" s="4">
        <f t="shared" si="12"/>
        <v>535.15495625964081</v>
      </c>
    </row>
    <row r="834" spans="1:5" x14ac:dyDescent="0.25">
      <c r="A834" s="4" t="s">
        <v>1709</v>
      </c>
      <c r="B834" s="4" t="s">
        <v>1710</v>
      </c>
      <c r="C834" s="4">
        <v>562.05849764014533</v>
      </c>
      <c r="D834" s="4">
        <v>194.32360618671623</v>
      </c>
      <c r="E834" s="4">
        <f t="shared" si="12"/>
        <v>345.73555422185035</v>
      </c>
    </row>
    <row r="835" spans="1:5" x14ac:dyDescent="0.25">
      <c r="A835" s="4" t="s">
        <v>1711</v>
      </c>
      <c r="B835" s="4" t="s">
        <v>1712</v>
      </c>
      <c r="C835" s="4">
        <v>67</v>
      </c>
      <c r="D835" s="4">
        <v>23.219644430327651</v>
      </c>
      <c r="E835" s="4">
        <f t="shared" si="12"/>
        <v>346.56185716906941</v>
      </c>
    </row>
    <row r="836" spans="1:5" x14ac:dyDescent="0.25">
      <c r="A836" s="4" t="s">
        <v>1713</v>
      </c>
      <c r="B836" s="4" t="s">
        <v>1714</v>
      </c>
      <c r="C836" s="4">
        <v>107.55121951219476</v>
      </c>
      <c r="D836" s="4">
        <v>24.221224128318529</v>
      </c>
      <c r="E836" s="4">
        <f t="shared" si="12"/>
        <v>225.2064108447621</v>
      </c>
    </row>
    <row r="837" spans="1:5" x14ac:dyDescent="0.25">
      <c r="A837" s="4" t="s">
        <v>1715</v>
      </c>
      <c r="B837" s="4" t="s">
        <v>1716</v>
      </c>
      <c r="C837" s="4">
        <v>47.033707865168559</v>
      </c>
      <c r="D837" s="4">
        <v>5.0975065065614311</v>
      </c>
      <c r="E837" s="4">
        <f t="shared" si="12"/>
        <v>108.37985644624156</v>
      </c>
    </row>
    <row r="838" spans="1:5" x14ac:dyDescent="0.25">
      <c r="A838" s="4" t="s">
        <v>1717</v>
      </c>
      <c r="B838" s="4" t="s">
        <v>1718</v>
      </c>
      <c r="C838" s="4">
        <v>100.47395833333336</v>
      </c>
      <c r="D838" s="4">
        <v>18.924563603303813</v>
      </c>
      <c r="E838" s="4">
        <f t="shared" si="12"/>
        <v>188.35292166473127</v>
      </c>
    </row>
    <row r="839" spans="1:5" x14ac:dyDescent="0.25">
      <c r="A839" s="4" t="s">
        <v>1719</v>
      </c>
      <c r="B839" s="4" t="s">
        <v>1720</v>
      </c>
      <c r="C839" s="4">
        <v>42.162162162162168</v>
      </c>
      <c r="D839" s="4">
        <v>20.587975570852599</v>
      </c>
      <c r="E839" s="4">
        <f t="shared" ref="E839:E902" si="13">(D839/C839)*1000</f>
        <v>488.3045487958629</v>
      </c>
    </row>
    <row r="840" spans="1:5" x14ac:dyDescent="0.25">
      <c r="A840" s="4" t="s">
        <v>1721</v>
      </c>
      <c r="B840" s="4" t="s">
        <v>1722</v>
      </c>
      <c r="C840" s="4">
        <v>124.86411149825751</v>
      </c>
      <c r="D840" s="4">
        <v>39.442891880270018</v>
      </c>
      <c r="E840" s="4">
        <f t="shared" si="13"/>
        <v>315.8865378289297</v>
      </c>
    </row>
    <row r="841" spans="1:5" x14ac:dyDescent="0.25">
      <c r="A841" s="4" t="s">
        <v>1723</v>
      </c>
      <c r="B841" s="4" t="s">
        <v>1724</v>
      </c>
      <c r="C841" s="4">
        <v>55</v>
      </c>
      <c r="D841" s="4">
        <v>7</v>
      </c>
      <c r="E841" s="4">
        <f t="shared" si="13"/>
        <v>127.27272727272727</v>
      </c>
    </row>
    <row r="842" spans="1:5" x14ac:dyDescent="0.25">
      <c r="A842" s="4" t="s">
        <v>1725</v>
      </c>
      <c r="B842" s="4" t="s">
        <v>1726</v>
      </c>
      <c r="C842" s="4">
        <v>64.55782312925173</v>
      </c>
      <c r="D842" s="4">
        <v>18.903550662919049</v>
      </c>
      <c r="E842" s="4">
        <f t="shared" si="13"/>
        <v>292.81580057419376</v>
      </c>
    </row>
    <row r="843" spans="1:5" x14ac:dyDescent="0.25">
      <c r="A843" s="4" t="s">
        <v>1727</v>
      </c>
      <c r="B843" s="4" t="s">
        <v>1728</v>
      </c>
      <c r="C843" s="4">
        <v>49.745901639344282</v>
      </c>
      <c r="D843" s="4">
        <v>14.734361518550475</v>
      </c>
      <c r="E843" s="4">
        <f t="shared" si="13"/>
        <v>296.19247079636796</v>
      </c>
    </row>
    <row r="844" spans="1:5" x14ac:dyDescent="0.25">
      <c r="A844" s="4" t="s">
        <v>1729</v>
      </c>
      <c r="B844" s="4" t="s">
        <v>1730</v>
      </c>
      <c r="C844" s="4">
        <v>30</v>
      </c>
      <c r="D844" s="4">
        <v>10.056702540449519</v>
      </c>
      <c r="E844" s="4">
        <f t="shared" si="13"/>
        <v>335.22341801498396</v>
      </c>
    </row>
    <row r="845" spans="1:5" x14ac:dyDescent="0.25">
      <c r="A845" s="4" t="s">
        <v>1731</v>
      </c>
      <c r="B845" s="4" t="s">
        <v>1732</v>
      </c>
      <c r="C845" s="4">
        <v>173</v>
      </c>
      <c r="D845" s="4">
        <v>47.941082913537542</v>
      </c>
      <c r="E845" s="4">
        <f t="shared" si="13"/>
        <v>277.11608620541932</v>
      </c>
    </row>
    <row r="846" spans="1:5" x14ac:dyDescent="0.25">
      <c r="A846" s="4" t="s">
        <v>1733</v>
      </c>
      <c r="B846" s="4" t="s">
        <v>1734</v>
      </c>
      <c r="C846" s="4">
        <v>67.37007874015751</v>
      </c>
      <c r="D846" s="4">
        <v>59.713998580326425</v>
      </c>
      <c r="E846" s="4">
        <f t="shared" si="13"/>
        <v>886.35785644009502</v>
      </c>
    </row>
    <row r="847" spans="1:5" x14ac:dyDescent="0.25">
      <c r="A847" s="4" t="s">
        <v>1735</v>
      </c>
      <c r="B847" s="4" t="s">
        <v>1736</v>
      </c>
      <c r="C847" s="4">
        <v>111</v>
      </c>
      <c r="D847" s="4">
        <v>26.02122342836137</v>
      </c>
      <c r="E847" s="4">
        <f t="shared" si="13"/>
        <v>234.42543629154389</v>
      </c>
    </row>
    <row r="848" spans="1:5" x14ac:dyDescent="0.25">
      <c r="A848" s="4" t="s">
        <v>1737</v>
      </c>
      <c r="B848" s="4" t="s">
        <v>1738</v>
      </c>
      <c r="C848" s="4">
        <v>207</v>
      </c>
      <c r="D848" s="4">
        <v>63.752903917775797</v>
      </c>
      <c r="E848" s="4">
        <f t="shared" si="13"/>
        <v>307.98504308104253</v>
      </c>
    </row>
    <row r="849" spans="1:5" x14ac:dyDescent="0.25">
      <c r="A849" s="4" t="s">
        <v>1739</v>
      </c>
      <c r="B849" s="4" t="s">
        <v>1740</v>
      </c>
      <c r="C849" s="4">
        <v>188.7219512195116</v>
      </c>
      <c r="D849" s="4">
        <v>50.613084405995778</v>
      </c>
      <c r="E849" s="4">
        <f t="shared" si="13"/>
        <v>268.18864514136595</v>
      </c>
    </row>
    <row r="850" spans="1:5" x14ac:dyDescent="0.25">
      <c r="A850" s="4" t="s">
        <v>1741</v>
      </c>
      <c r="B850" s="4" t="s">
        <v>1742</v>
      </c>
      <c r="C850" s="4">
        <v>88.747524752475229</v>
      </c>
      <c r="D850" s="4">
        <v>23.714517150343585</v>
      </c>
      <c r="E850" s="4">
        <f t="shared" si="13"/>
        <v>267.21327965467759</v>
      </c>
    </row>
    <row r="851" spans="1:5" x14ac:dyDescent="0.25">
      <c r="A851" s="4" t="s">
        <v>1743</v>
      </c>
      <c r="B851" s="4" t="s">
        <v>1744</v>
      </c>
      <c r="C851" s="4">
        <v>153.36807817589545</v>
      </c>
      <c r="D851" s="4">
        <v>40.965527428170198</v>
      </c>
      <c r="E851" s="4">
        <f t="shared" si="13"/>
        <v>267.10595787206432</v>
      </c>
    </row>
    <row r="852" spans="1:5" x14ac:dyDescent="0.25">
      <c r="A852" s="4" t="s">
        <v>1745</v>
      </c>
      <c r="B852" s="4" t="s">
        <v>1746</v>
      </c>
      <c r="C852" s="4">
        <v>205</v>
      </c>
      <c r="D852" s="4">
        <v>162.00418500404433</v>
      </c>
      <c r="E852" s="4">
        <f t="shared" si="13"/>
        <v>790.26431709289909</v>
      </c>
    </row>
    <row r="853" spans="1:5" x14ac:dyDescent="0.25">
      <c r="A853" s="4" t="s">
        <v>1747</v>
      </c>
      <c r="B853" s="4" t="s">
        <v>1748</v>
      </c>
      <c r="C853" s="4">
        <v>394.43982035928161</v>
      </c>
      <c r="D853" s="4">
        <v>118.3125674609112</v>
      </c>
      <c r="E853" s="4">
        <f t="shared" si="13"/>
        <v>299.95087046014868</v>
      </c>
    </row>
    <row r="854" spans="1:5" x14ac:dyDescent="0.25">
      <c r="A854" s="4" t="s">
        <v>1749</v>
      </c>
      <c r="B854" s="4" t="s">
        <v>1750</v>
      </c>
      <c r="C854" s="4">
        <v>81.102272727272947</v>
      </c>
      <c r="D854" s="4">
        <v>54.857848316491165</v>
      </c>
      <c r="E854" s="4">
        <f t="shared" si="13"/>
        <v>676.40334199960898</v>
      </c>
    </row>
    <row r="855" spans="1:5" x14ac:dyDescent="0.25">
      <c r="A855" s="4" t="s">
        <v>1751</v>
      </c>
      <c r="B855" s="4" t="s">
        <v>1752</v>
      </c>
      <c r="C855" s="4">
        <v>91</v>
      </c>
      <c r="D855" s="4">
        <v>19.031600000797752</v>
      </c>
      <c r="E855" s="4">
        <f t="shared" si="13"/>
        <v>209.13846154722805</v>
      </c>
    </row>
    <row r="856" spans="1:5" x14ac:dyDescent="0.25">
      <c r="A856" s="4" t="s">
        <v>1753</v>
      </c>
      <c r="B856" s="4" t="s">
        <v>1754</v>
      </c>
      <c r="C856" s="4">
        <v>185.91689750692527</v>
      </c>
      <c r="D856" s="4">
        <v>52.977156073318433</v>
      </c>
      <c r="E856" s="4">
        <f t="shared" si="13"/>
        <v>284.95073220197793</v>
      </c>
    </row>
    <row r="857" spans="1:5" x14ac:dyDescent="0.25">
      <c r="A857" s="4" t="s">
        <v>1755</v>
      </c>
      <c r="B857" s="4" t="s">
        <v>1756</v>
      </c>
      <c r="C857" s="4">
        <v>123.93442622950801</v>
      </c>
      <c r="D857" s="4">
        <v>7.1952376319501772</v>
      </c>
      <c r="E857" s="4">
        <f t="shared" si="13"/>
        <v>58.056811580550459</v>
      </c>
    </row>
    <row r="858" spans="1:5" x14ac:dyDescent="0.25">
      <c r="A858" s="4" t="s">
        <v>1757</v>
      </c>
      <c r="B858" s="4" t="s">
        <v>1758</v>
      </c>
      <c r="C858" s="4">
        <v>33.190476190476183</v>
      </c>
      <c r="D858" s="4">
        <v>10.97040617216893</v>
      </c>
      <c r="E858" s="4">
        <f t="shared" si="13"/>
        <v>330.52873689461632</v>
      </c>
    </row>
    <row r="859" spans="1:5" x14ac:dyDescent="0.25">
      <c r="A859" s="4" t="s">
        <v>1759</v>
      </c>
      <c r="B859" s="4" t="s">
        <v>1760</v>
      </c>
      <c r="C859" s="4">
        <v>191.7966517244366</v>
      </c>
      <c r="D859" s="4">
        <v>54.302581886068495</v>
      </c>
      <c r="E859" s="4">
        <f t="shared" si="13"/>
        <v>283.12580745198625</v>
      </c>
    </row>
    <row r="860" spans="1:5" x14ac:dyDescent="0.25">
      <c r="A860" s="4" t="s">
        <v>1761</v>
      </c>
      <c r="B860" s="4" t="s">
        <v>1762</v>
      </c>
      <c r="C860" s="4">
        <v>249</v>
      </c>
      <c r="D860" s="4">
        <v>51.008377905114742</v>
      </c>
      <c r="E860" s="4">
        <f t="shared" si="13"/>
        <v>204.85292331371383</v>
      </c>
    </row>
    <row r="861" spans="1:5" x14ac:dyDescent="0.25">
      <c r="A861" s="4" t="s">
        <v>1763</v>
      </c>
      <c r="B861" s="4" t="s">
        <v>1764</v>
      </c>
      <c r="C861" s="4">
        <v>67</v>
      </c>
      <c r="D861" s="4">
        <v>12.008429295415372</v>
      </c>
      <c r="E861" s="4">
        <f t="shared" si="13"/>
        <v>179.23028799127422</v>
      </c>
    </row>
    <row r="862" spans="1:5" x14ac:dyDescent="0.25">
      <c r="A862" s="4" t="s">
        <v>1765</v>
      </c>
      <c r="B862" s="4" t="s">
        <v>1766</v>
      </c>
      <c r="C862" s="4">
        <v>23.52</v>
      </c>
      <c r="D862" s="4">
        <v>2.9706666666666699</v>
      </c>
      <c r="E862" s="4">
        <f t="shared" si="13"/>
        <v>126.30385487528359</v>
      </c>
    </row>
    <row r="863" spans="1:5" x14ac:dyDescent="0.25">
      <c r="A863" s="4" t="s">
        <v>1767</v>
      </c>
      <c r="B863" s="4" t="s">
        <v>1768</v>
      </c>
      <c r="C863" s="4">
        <v>951</v>
      </c>
      <c r="D863" s="4">
        <v>1124.8606188591541</v>
      </c>
      <c r="E863" s="4">
        <f t="shared" si="13"/>
        <v>1182.8187369707193</v>
      </c>
    </row>
    <row r="864" spans="1:5" x14ac:dyDescent="0.25">
      <c r="A864" s="4" t="s">
        <v>1769</v>
      </c>
      <c r="B864" s="4" t="s">
        <v>1770</v>
      </c>
      <c r="C864" s="4">
        <v>175.64779148873816</v>
      </c>
      <c r="D864" s="4">
        <v>82.684411620930362</v>
      </c>
      <c r="E864" s="4">
        <f t="shared" si="13"/>
        <v>470.73983065839894</v>
      </c>
    </row>
    <row r="865" spans="1:5" x14ac:dyDescent="0.25">
      <c r="A865" s="4" t="s">
        <v>1771</v>
      </c>
      <c r="B865" s="4" t="s">
        <v>1772</v>
      </c>
      <c r="C865" s="4">
        <v>194.42473141553072</v>
      </c>
      <c r="D865" s="4">
        <v>51.311061595954321</v>
      </c>
      <c r="E865" s="4">
        <f t="shared" si="13"/>
        <v>263.91221539759101</v>
      </c>
    </row>
    <row r="866" spans="1:5" x14ac:dyDescent="0.25">
      <c r="A866" s="4" t="s">
        <v>1773</v>
      </c>
      <c r="B866" s="4" t="s">
        <v>1774</v>
      </c>
      <c r="C866" s="4">
        <v>63</v>
      </c>
      <c r="D866" s="4">
        <v>9.9495443850636764</v>
      </c>
      <c r="E866" s="4">
        <f t="shared" si="13"/>
        <v>157.92927595339168</v>
      </c>
    </row>
    <row r="867" spans="1:5" x14ac:dyDescent="0.25">
      <c r="A867" s="4" t="s">
        <v>1775</v>
      </c>
      <c r="B867" s="4" t="s">
        <v>1776</v>
      </c>
      <c r="C867" s="4">
        <v>213</v>
      </c>
      <c r="D867" s="4">
        <v>147.41433777506637</v>
      </c>
      <c r="E867" s="4">
        <f t="shared" si="13"/>
        <v>692.08609284068723</v>
      </c>
    </row>
    <row r="868" spans="1:5" x14ac:dyDescent="0.25">
      <c r="A868" s="4" t="s">
        <v>1777</v>
      </c>
      <c r="B868" s="4" t="s">
        <v>1778</v>
      </c>
      <c r="C868" s="4">
        <v>98.819095477387364</v>
      </c>
      <c r="D868" s="4">
        <v>16.131577877555308</v>
      </c>
      <c r="E868" s="4">
        <f t="shared" si="13"/>
        <v>163.24352899229558</v>
      </c>
    </row>
    <row r="869" spans="1:5" x14ac:dyDescent="0.25">
      <c r="A869" s="4" t="s">
        <v>1779</v>
      </c>
      <c r="B869" s="4" t="s">
        <v>1780</v>
      </c>
      <c r="C869" s="4">
        <v>187.10769433064195</v>
      </c>
      <c r="D869" s="4">
        <v>23.898984793192763</v>
      </c>
      <c r="E869" s="4">
        <f t="shared" si="13"/>
        <v>127.72849817154159</v>
      </c>
    </row>
    <row r="870" spans="1:5" x14ac:dyDescent="0.25">
      <c r="A870" s="4" t="s">
        <v>1781</v>
      </c>
      <c r="B870" s="4" t="s">
        <v>1782</v>
      </c>
      <c r="C870" s="4">
        <v>218.65130260521047</v>
      </c>
      <c r="D870" s="4">
        <v>41.706458323667782</v>
      </c>
      <c r="E870" s="4">
        <f t="shared" si="13"/>
        <v>190.74415668573252</v>
      </c>
    </row>
    <row r="871" spans="1:5" x14ac:dyDescent="0.25">
      <c r="A871" s="4" t="s">
        <v>1783</v>
      </c>
      <c r="B871" s="4" t="s">
        <v>1784</v>
      </c>
      <c r="C871" s="4">
        <v>280.45304244512943</v>
      </c>
      <c r="D871" s="4">
        <v>80.16157229776249</v>
      </c>
      <c r="E871" s="4">
        <f t="shared" si="13"/>
        <v>285.828856049747</v>
      </c>
    </row>
    <row r="872" spans="1:5" x14ac:dyDescent="0.25">
      <c r="A872" s="4" t="s">
        <v>1785</v>
      </c>
      <c r="B872" s="4" t="s">
        <v>1786</v>
      </c>
      <c r="C872" s="4">
        <v>424.8088232817463</v>
      </c>
      <c r="D872" s="4">
        <v>471.62527295878488</v>
      </c>
      <c r="E872" s="4">
        <f t="shared" si="13"/>
        <v>1110.2059258453501</v>
      </c>
    </row>
    <row r="873" spans="1:5" x14ac:dyDescent="0.25">
      <c r="A873" s="4" t="s">
        <v>1787</v>
      </c>
      <c r="B873" s="4" t="s">
        <v>1788</v>
      </c>
      <c r="C873" s="4">
        <v>130.42424242424192</v>
      </c>
      <c r="D873" s="4">
        <v>62.548295200209175</v>
      </c>
      <c r="E873" s="4">
        <f t="shared" si="13"/>
        <v>479.57568345885471</v>
      </c>
    </row>
    <row r="874" spans="1:5" x14ac:dyDescent="0.25">
      <c r="A874" s="4" t="s">
        <v>1789</v>
      </c>
      <c r="B874" s="4" t="s">
        <v>1790</v>
      </c>
      <c r="C874" s="4">
        <v>146</v>
      </c>
      <c r="D874" s="4">
        <v>24.904972789406411</v>
      </c>
      <c r="E874" s="4">
        <f t="shared" si="13"/>
        <v>170.58200540689322</v>
      </c>
    </row>
    <row r="875" spans="1:5" x14ac:dyDescent="0.25">
      <c r="A875" s="4" t="s">
        <v>1791</v>
      </c>
      <c r="B875" s="4" t="s">
        <v>1792</v>
      </c>
      <c r="C875" s="4">
        <v>203.65966386554632</v>
      </c>
      <c r="D875" s="4">
        <v>99.867537318173476</v>
      </c>
      <c r="E875" s="4">
        <f t="shared" si="13"/>
        <v>490.36483426637113</v>
      </c>
    </row>
    <row r="876" spans="1:5" x14ac:dyDescent="0.25">
      <c r="A876" s="4" t="s">
        <v>1793</v>
      </c>
      <c r="B876" s="4" t="s">
        <v>1794</v>
      </c>
      <c r="C876" s="4">
        <v>25.490196078431371</v>
      </c>
      <c r="D876" s="4">
        <v>3.9068162810147751</v>
      </c>
      <c r="E876" s="4">
        <f t="shared" si="13"/>
        <v>153.26740794750273</v>
      </c>
    </row>
    <row r="877" spans="1:5" x14ac:dyDescent="0.25">
      <c r="A877" s="4" t="s">
        <v>1795</v>
      </c>
      <c r="B877" s="4" t="s">
        <v>1796</v>
      </c>
      <c r="C877" s="4">
        <v>239</v>
      </c>
      <c r="D877" s="4">
        <v>181.24017518002952</v>
      </c>
      <c r="E877" s="4">
        <f t="shared" si="13"/>
        <v>758.3270928034708</v>
      </c>
    </row>
    <row r="878" spans="1:5" x14ac:dyDescent="0.25">
      <c r="A878" s="4" t="s">
        <v>1797</v>
      </c>
      <c r="B878" s="4" t="s">
        <v>1798</v>
      </c>
      <c r="C878" s="4">
        <v>252</v>
      </c>
      <c r="D878" s="4">
        <v>163.12111222722703</v>
      </c>
      <c r="E878" s="4">
        <f t="shared" si="13"/>
        <v>647.30600090169457</v>
      </c>
    </row>
    <row r="879" spans="1:5" x14ac:dyDescent="0.25">
      <c r="A879" s="4" t="s">
        <v>1799</v>
      </c>
      <c r="B879" s="4" t="s">
        <v>1800</v>
      </c>
      <c r="C879" s="4">
        <v>54.626262626262601</v>
      </c>
      <c r="D879" s="4">
        <v>41.98436040611746</v>
      </c>
      <c r="E879" s="4">
        <f t="shared" si="13"/>
        <v>768.57464500843753</v>
      </c>
    </row>
    <row r="880" spans="1:5" x14ac:dyDescent="0.25">
      <c r="A880" s="4" t="s">
        <v>1801</v>
      </c>
      <c r="B880" s="4" t="s">
        <v>1802</v>
      </c>
      <c r="C880" s="4">
        <v>52.906542056074592</v>
      </c>
      <c r="D880" s="4">
        <v>16.198475774552477</v>
      </c>
      <c r="E880" s="4">
        <f t="shared" si="13"/>
        <v>306.17150819239021</v>
      </c>
    </row>
    <row r="881" spans="1:5" x14ac:dyDescent="0.25">
      <c r="A881" s="4" t="s">
        <v>1803</v>
      </c>
      <c r="B881" s="4" t="s">
        <v>1804</v>
      </c>
      <c r="C881" s="4">
        <v>314</v>
      </c>
      <c r="D881" s="4">
        <v>48.268809421611763</v>
      </c>
      <c r="E881" s="4">
        <f t="shared" si="13"/>
        <v>153.72232299876356</v>
      </c>
    </row>
    <row r="882" spans="1:5" x14ac:dyDescent="0.25">
      <c r="A882" s="4" t="s">
        <v>1805</v>
      </c>
      <c r="B882" s="4" t="s">
        <v>1806</v>
      </c>
      <c r="C882" s="4">
        <v>65</v>
      </c>
      <c r="D882" s="4">
        <v>7.0254127999595459</v>
      </c>
      <c r="E882" s="4">
        <f t="shared" si="13"/>
        <v>108.08327384553147</v>
      </c>
    </row>
    <row r="883" spans="1:5" x14ac:dyDescent="0.25">
      <c r="A883" s="4" t="s">
        <v>1807</v>
      </c>
      <c r="B883" s="4" t="s">
        <v>1808</v>
      </c>
      <c r="C883" s="4">
        <v>163</v>
      </c>
      <c r="D883" s="4">
        <v>33.485287658290318</v>
      </c>
      <c r="E883" s="4">
        <f t="shared" si="13"/>
        <v>205.43121262754795</v>
      </c>
    </row>
    <row r="884" spans="1:5" x14ac:dyDescent="0.25">
      <c r="A884" s="4" t="s">
        <v>1809</v>
      </c>
      <c r="B884" s="4" t="s">
        <v>1810</v>
      </c>
      <c r="C884" s="4">
        <v>64</v>
      </c>
      <c r="D884" s="4">
        <v>32.667859628420473</v>
      </c>
      <c r="E884" s="4">
        <f t="shared" si="13"/>
        <v>510.43530669406988</v>
      </c>
    </row>
    <row r="885" spans="1:5" x14ac:dyDescent="0.25">
      <c r="A885" s="4" t="s">
        <v>1811</v>
      </c>
      <c r="B885" s="4" t="s">
        <v>1812</v>
      </c>
      <c r="C885" s="4">
        <v>155.67035299988248</v>
      </c>
      <c r="D885" s="4">
        <v>46.423020202311214</v>
      </c>
      <c r="E885" s="4">
        <f t="shared" si="13"/>
        <v>298.21362454510694</v>
      </c>
    </row>
    <row r="886" spans="1:5" x14ac:dyDescent="0.25">
      <c r="A886" s="4" t="s">
        <v>1813</v>
      </c>
      <c r="B886" s="4" t="s">
        <v>1814</v>
      </c>
      <c r="C886" s="4">
        <v>233</v>
      </c>
      <c r="D886" s="4">
        <v>31.121086616499195</v>
      </c>
      <c r="E886" s="4">
        <f t="shared" si="13"/>
        <v>133.56689534978193</v>
      </c>
    </row>
    <row r="887" spans="1:5" x14ac:dyDescent="0.25">
      <c r="A887" s="4" t="s">
        <v>1815</v>
      </c>
      <c r="B887" s="4" t="s">
        <v>1816</v>
      </c>
      <c r="C887" s="4">
        <v>90.440366972477023</v>
      </c>
      <c r="D887" s="4">
        <v>32.727438923938884</v>
      </c>
      <c r="E887" s="4">
        <f t="shared" si="13"/>
        <v>361.86760425130251</v>
      </c>
    </row>
    <row r="888" spans="1:5" x14ac:dyDescent="0.25">
      <c r="A888" s="4" t="s">
        <v>1817</v>
      </c>
      <c r="B888" s="4" t="s">
        <v>1818</v>
      </c>
      <c r="C888" s="4">
        <v>49</v>
      </c>
      <c r="D888" s="4">
        <v>19.13007098312649</v>
      </c>
      <c r="E888" s="4">
        <f t="shared" si="13"/>
        <v>390.40961190054065</v>
      </c>
    </row>
    <row r="889" spans="1:5" x14ac:dyDescent="0.25">
      <c r="A889" s="4" t="s">
        <v>1819</v>
      </c>
      <c r="B889" s="4" t="s">
        <v>1820</v>
      </c>
      <c r="C889" s="4">
        <v>475.52389468225687</v>
      </c>
      <c r="D889" s="4">
        <v>155.54279411216692</v>
      </c>
      <c r="E889" s="4">
        <f t="shared" si="13"/>
        <v>327.09774598414236</v>
      </c>
    </row>
    <row r="890" spans="1:5" x14ac:dyDescent="0.25">
      <c r="A890" s="4" t="s">
        <v>1821</v>
      </c>
      <c r="B890" s="4" t="s">
        <v>1822</v>
      </c>
      <c r="C890" s="4">
        <v>55</v>
      </c>
      <c r="D890" s="4">
        <v>7.05558991658331</v>
      </c>
      <c r="E890" s="4">
        <f t="shared" si="13"/>
        <v>128.28345302878748</v>
      </c>
    </row>
    <row r="891" spans="1:5" x14ac:dyDescent="0.25">
      <c r="A891" s="4" t="s">
        <v>1823</v>
      </c>
      <c r="B891" s="4" t="s">
        <v>1824</v>
      </c>
      <c r="C891" s="4">
        <v>537.33506944444503</v>
      </c>
      <c r="D891" s="4">
        <v>151.24105126197128</v>
      </c>
      <c r="E891" s="4">
        <f t="shared" si="13"/>
        <v>281.46506688711128</v>
      </c>
    </row>
    <row r="892" spans="1:5" x14ac:dyDescent="0.25">
      <c r="A892" s="4" t="s">
        <v>1825</v>
      </c>
      <c r="B892" s="4" t="s">
        <v>1826</v>
      </c>
      <c r="C892" s="4">
        <v>364.51810167237147</v>
      </c>
      <c r="D892" s="4">
        <v>90.780130871408517</v>
      </c>
      <c r="E892" s="4">
        <f t="shared" si="13"/>
        <v>249.04148917411408</v>
      </c>
    </row>
    <row r="893" spans="1:5" x14ac:dyDescent="0.25">
      <c r="A893" s="4" t="s">
        <v>1827</v>
      </c>
      <c r="B893" s="4" t="s">
        <v>1828</v>
      </c>
      <c r="C893" s="4">
        <v>18.159090909090938</v>
      </c>
      <c r="D893" s="4">
        <v>3.2045454545454599</v>
      </c>
      <c r="E893" s="4">
        <f t="shared" si="13"/>
        <v>176.47058823529412</v>
      </c>
    </row>
    <row r="894" spans="1:5" x14ac:dyDescent="0.25">
      <c r="A894" s="4" t="s">
        <v>1829</v>
      </c>
      <c r="B894" s="4" t="s">
        <v>1830</v>
      </c>
      <c r="C894" s="4">
        <v>366.39506172839549</v>
      </c>
      <c r="D894" s="4">
        <v>49.888551415301592</v>
      </c>
      <c r="E894" s="4">
        <f t="shared" si="13"/>
        <v>136.16054534131089</v>
      </c>
    </row>
    <row r="895" spans="1:5" x14ac:dyDescent="0.25">
      <c r="A895" s="4" t="s">
        <v>1831</v>
      </c>
      <c r="B895" s="4" t="s">
        <v>1832</v>
      </c>
      <c r="C895" s="4">
        <v>27.52380952380954</v>
      </c>
      <c r="D895" s="4">
        <v>6.6755585839246896</v>
      </c>
      <c r="E895" s="4">
        <f t="shared" si="13"/>
        <v>242.5375956097204</v>
      </c>
    </row>
    <row r="896" spans="1:5" x14ac:dyDescent="0.25">
      <c r="A896" s="4" t="s">
        <v>1833</v>
      </c>
      <c r="B896" s="4" t="s">
        <v>1834</v>
      </c>
      <c r="C896" s="4">
        <v>593.14285714285961</v>
      </c>
      <c r="D896" s="4">
        <v>817.78991279780041</v>
      </c>
      <c r="E896" s="4">
        <f t="shared" si="13"/>
        <v>1378.7402190714304</v>
      </c>
    </row>
    <row r="897" spans="1:5" x14ac:dyDescent="0.25">
      <c r="A897" s="4" t="s">
        <v>1835</v>
      </c>
      <c r="B897" s="4" t="s">
        <v>1836</v>
      </c>
      <c r="C897" s="4">
        <v>347.84814664744016</v>
      </c>
      <c r="D897" s="4">
        <v>103.94206392460789</v>
      </c>
      <c r="E897" s="4">
        <f t="shared" si="13"/>
        <v>298.81448248726156</v>
      </c>
    </row>
    <row r="898" spans="1:5" x14ac:dyDescent="0.25">
      <c r="A898" s="4" t="s">
        <v>1837</v>
      </c>
      <c r="B898" s="4" t="s">
        <v>1838</v>
      </c>
      <c r="C898" s="4">
        <v>750.64303854650393</v>
      </c>
      <c r="D898" s="4">
        <v>229.9507519027957</v>
      </c>
      <c r="E898" s="4">
        <f t="shared" si="13"/>
        <v>306.33835271163946</v>
      </c>
    </row>
    <row r="899" spans="1:5" x14ac:dyDescent="0.25">
      <c r="A899" s="4" t="s">
        <v>1839</v>
      </c>
      <c r="B899" s="4" t="s">
        <v>1840</v>
      </c>
      <c r="C899" s="4">
        <v>96.522167487684754</v>
      </c>
      <c r="D899" s="4">
        <v>48.808408248605232</v>
      </c>
      <c r="E899" s="4">
        <f t="shared" si="13"/>
        <v>505.67045393829022</v>
      </c>
    </row>
    <row r="900" spans="1:5" x14ac:dyDescent="0.25">
      <c r="A900" s="4" t="s">
        <v>1841</v>
      </c>
      <c r="B900" s="4" t="s">
        <v>1842</v>
      </c>
      <c r="C900" s="4">
        <v>103.59375</v>
      </c>
      <c r="D900" s="4">
        <v>7.109375</v>
      </c>
      <c r="E900" s="4">
        <f t="shared" si="13"/>
        <v>68.627450980392169</v>
      </c>
    </row>
    <row r="901" spans="1:5" x14ac:dyDescent="0.25">
      <c r="A901" s="4" t="s">
        <v>1843</v>
      </c>
      <c r="B901" s="4" t="s">
        <v>1844</v>
      </c>
      <c r="C901" s="4">
        <v>19.575757575757571</v>
      </c>
      <c r="D901" s="4">
        <v>90.353469431146166</v>
      </c>
      <c r="E901" s="4">
        <f t="shared" si="13"/>
        <v>4615.5797077830093</v>
      </c>
    </row>
    <row r="902" spans="1:5" x14ac:dyDescent="0.25">
      <c r="A902" s="4" t="s">
        <v>1845</v>
      </c>
      <c r="B902" s="4" t="s">
        <v>1846</v>
      </c>
      <c r="C902" s="4">
        <v>72.8</v>
      </c>
      <c r="D902" s="4">
        <v>12.696476385839469</v>
      </c>
      <c r="E902" s="4">
        <f t="shared" si="13"/>
        <v>174.40214815713557</v>
      </c>
    </row>
    <row r="903" spans="1:5" x14ac:dyDescent="0.25">
      <c r="A903" s="4" t="s">
        <v>1847</v>
      </c>
      <c r="B903" s="4" t="s">
        <v>1848</v>
      </c>
      <c r="C903" s="4">
        <v>85</v>
      </c>
      <c r="D903" s="4">
        <v>18.065789194134339</v>
      </c>
      <c r="E903" s="4">
        <f t="shared" ref="E903:E966" si="14">(D903/C903)*1000</f>
        <v>212.53869640158047</v>
      </c>
    </row>
    <row r="904" spans="1:5" x14ac:dyDescent="0.25">
      <c r="A904" s="4" t="s">
        <v>1849</v>
      </c>
      <c r="B904" s="4" t="s">
        <v>1850</v>
      </c>
      <c r="C904" s="4">
        <v>80.467105263157904</v>
      </c>
      <c r="D904" s="4">
        <v>25.00899639207433</v>
      </c>
      <c r="E904" s="4">
        <f t="shared" si="14"/>
        <v>310.79776400909964</v>
      </c>
    </row>
    <row r="905" spans="1:5" x14ac:dyDescent="0.25">
      <c r="A905" s="4" t="s">
        <v>1851</v>
      </c>
      <c r="B905" s="4" t="s">
        <v>1852</v>
      </c>
      <c r="C905" s="4">
        <v>151.0067340067335</v>
      </c>
      <c r="D905" s="4">
        <v>39.870806325490896</v>
      </c>
      <c r="E905" s="4">
        <f t="shared" si="14"/>
        <v>264.033300155429</v>
      </c>
    </row>
    <row r="906" spans="1:5" x14ac:dyDescent="0.25">
      <c r="A906" s="4" t="s">
        <v>1853</v>
      </c>
      <c r="B906" s="4" t="s">
        <v>1854</v>
      </c>
      <c r="C906" s="4">
        <v>131.37132352941222</v>
      </c>
      <c r="D906" s="4">
        <v>16.265180121028607</v>
      </c>
      <c r="E906" s="4">
        <f t="shared" si="14"/>
        <v>123.81073497662568</v>
      </c>
    </row>
    <row r="907" spans="1:5" x14ac:dyDescent="0.25">
      <c r="A907" s="4" t="s">
        <v>1855</v>
      </c>
      <c r="B907" s="4" t="s">
        <v>1856</v>
      </c>
      <c r="C907" s="4">
        <v>73.519736842105274</v>
      </c>
      <c r="D907" s="4">
        <v>15.83400803646742</v>
      </c>
      <c r="E907" s="4">
        <f t="shared" si="14"/>
        <v>215.37084756537337</v>
      </c>
    </row>
    <row r="908" spans="1:5" x14ac:dyDescent="0.25">
      <c r="A908" s="4" t="s">
        <v>1857</v>
      </c>
      <c r="B908" s="4" t="s">
        <v>1858</v>
      </c>
      <c r="C908" s="4">
        <v>359.8703645231131</v>
      </c>
      <c r="D908" s="4">
        <v>538.55285581908015</v>
      </c>
      <c r="E908" s="4">
        <f t="shared" si="14"/>
        <v>1496.5190493881053</v>
      </c>
    </row>
    <row r="909" spans="1:5" x14ac:dyDescent="0.25">
      <c r="A909" s="4" t="s">
        <v>1859</v>
      </c>
      <c r="B909" s="4" t="s">
        <v>1860</v>
      </c>
      <c r="C909" s="4">
        <v>28</v>
      </c>
      <c r="D909" s="4">
        <v>6.0313997999136202</v>
      </c>
      <c r="E909" s="4">
        <f t="shared" si="14"/>
        <v>215.40713571120071</v>
      </c>
    </row>
    <row r="910" spans="1:5" x14ac:dyDescent="0.25">
      <c r="A910" s="4" t="s">
        <v>1861</v>
      </c>
      <c r="B910" s="4" t="s">
        <v>1862</v>
      </c>
      <c r="C910" s="4">
        <v>21.516129032258068</v>
      </c>
      <c r="D910" s="4">
        <v>7.6788855935605822</v>
      </c>
      <c r="E910" s="4">
        <f t="shared" si="14"/>
        <v>356.88973523295056</v>
      </c>
    </row>
    <row r="911" spans="1:5" x14ac:dyDescent="0.25">
      <c r="A911" s="4" t="s">
        <v>1863</v>
      </c>
      <c r="B911" s="4" t="s">
        <v>1864</v>
      </c>
      <c r="C911" s="4">
        <v>157.83094399907151</v>
      </c>
      <c r="D911" s="4">
        <v>21.128252837960616</v>
      </c>
      <c r="E911" s="4">
        <f t="shared" si="14"/>
        <v>133.86635283689941</v>
      </c>
    </row>
    <row r="912" spans="1:5" x14ac:dyDescent="0.25">
      <c r="A912" s="4" t="s">
        <v>1865</v>
      </c>
      <c r="B912" s="4" t="s">
        <v>1866</v>
      </c>
      <c r="C912" s="4">
        <v>147.11377776500606</v>
      </c>
      <c r="D912" s="4">
        <v>32.249090397899913</v>
      </c>
      <c r="E912" s="4">
        <f t="shared" si="14"/>
        <v>219.2118976742843</v>
      </c>
    </row>
    <row r="913" spans="1:5" x14ac:dyDescent="0.25">
      <c r="A913" s="4" t="s">
        <v>1867</v>
      </c>
      <c r="B913" s="4" t="s">
        <v>1868</v>
      </c>
      <c r="C913" s="4">
        <v>90.483870967741794</v>
      </c>
      <c r="D913" s="4">
        <v>15.947876853839311</v>
      </c>
      <c r="E913" s="4">
        <f t="shared" si="14"/>
        <v>176.25104544350069</v>
      </c>
    </row>
    <row r="914" spans="1:5" x14ac:dyDescent="0.25">
      <c r="A914" s="4" t="s">
        <v>1869</v>
      </c>
      <c r="B914" s="4" t="s">
        <v>1870</v>
      </c>
      <c r="C914" s="4">
        <v>378.59161417597039</v>
      </c>
      <c r="D914" s="4">
        <v>155.76487598555985</v>
      </c>
      <c r="E914" s="4">
        <f t="shared" si="14"/>
        <v>411.43245162625271</v>
      </c>
    </row>
    <row r="915" spans="1:5" x14ac:dyDescent="0.25">
      <c r="A915" s="4" t="s">
        <v>1871</v>
      </c>
      <c r="B915" s="4" t="s">
        <v>1872</v>
      </c>
      <c r="C915" s="4">
        <v>681.96201607012608</v>
      </c>
      <c r="D915" s="4">
        <v>197.94937057266628</v>
      </c>
      <c r="E915" s="4">
        <f t="shared" si="14"/>
        <v>290.26451020449673</v>
      </c>
    </row>
    <row r="916" spans="1:5" x14ac:dyDescent="0.25">
      <c r="A916" s="4" t="s">
        <v>1873</v>
      </c>
      <c r="B916" s="4" t="s">
        <v>1874</v>
      </c>
      <c r="C916" s="4">
        <v>26.8</v>
      </c>
      <c r="D916" s="4">
        <v>6.7213162666556769</v>
      </c>
      <c r="E916" s="4">
        <f t="shared" si="14"/>
        <v>250.79538308416704</v>
      </c>
    </row>
    <row r="917" spans="1:5" x14ac:dyDescent="0.25">
      <c r="A917" s="4" t="s">
        <v>1875</v>
      </c>
      <c r="B917" s="4" t="s">
        <v>1876</v>
      </c>
      <c r="C917" s="4">
        <v>38.987341772151879</v>
      </c>
      <c r="D917" s="4">
        <v>8.7974683544303751</v>
      </c>
      <c r="E917" s="4">
        <f t="shared" si="14"/>
        <v>225.64935064935065</v>
      </c>
    </row>
    <row r="918" spans="1:5" x14ac:dyDescent="0.25">
      <c r="A918" s="4" t="s">
        <v>1877</v>
      </c>
      <c r="B918" s="4" t="s">
        <v>1878</v>
      </c>
      <c r="C918" s="4">
        <v>345.97701149425234</v>
      </c>
      <c r="D918" s="4">
        <v>95.6430725769508</v>
      </c>
      <c r="E918" s="4">
        <f t="shared" si="14"/>
        <v>276.44343236527351</v>
      </c>
    </row>
    <row r="919" spans="1:5" x14ac:dyDescent="0.25">
      <c r="A919" s="4" t="s">
        <v>1879</v>
      </c>
      <c r="B919" s="4" t="s">
        <v>1880</v>
      </c>
      <c r="C919" s="4">
        <v>256.21254355400742</v>
      </c>
      <c r="D919" s="4">
        <v>275.84149044983235</v>
      </c>
      <c r="E919" s="4">
        <f t="shared" si="14"/>
        <v>1076.6119668598008</v>
      </c>
    </row>
    <row r="920" spans="1:5" x14ac:dyDescent="0.25">
      <c r="A920" s="4" t="s">
        <v>1881</v>
      </c>
      <c r="B920" s="4" t="s">
        <v>1882</v>
      </c>
      <c r="C920" s="4">
        <v>35.76666666666668</v>
      </c>
      <c r="D920" s="4">
        <v>11.80301289062114</v>
      </c>
      <c r="E920" s="4">
        <f t="shared" si="14"/>
        <v>330.00036040879223</v>
      </c>
    </row>
    <row r="921" spans="1:5" x14ac:dyDescent="0.25">
      <c r="A921" s="4" t="s">
        <v>1883</v>
      </c>
      <c r="B921" s="4" t="s">
        <v>1884</v>
      </c>
      <c r="C921" s="4">
        <v>206.41710798181208</v>
      </c>
      <c r="D921" s="4">
        <v>63.941862943695469</v>
      </c>
      <c r="E921" s="4">
        <f t="shared" si="14"/>
        <v>309.77017151761248</v>
      </c>
    </row>
    <row r="922" spans="1:5" x14ac:dyDescent="0.25">
      <c r="A922" s="4" t="s">
        <v>1885</v>
      </c>
      <c r="B922" s="4" t="s">
        <v>1886</v>
      </c>
      <c r="C922" s="4">
        <v>127.66270259054563</v>
      </c>
      <c r="D922" s="4">
        <v>33.420567786615536</v>
      </c>
      <c r="E922" s="4">
        <f t="shared" si="14"/>
        <v>261.78803290578759</v>
      </c>
    </row>
    <row r="923" spans="1:5" x14ac:dyDescent="0.25">
      <c r="A923" s="4" t="s">
        <v>1887</v>
      </c>
      <c r="B923" s="4" t="s">
        <v>1888</v>
      </c>
      <c r="C923" s="4">
        <v>92.936170212765873</v>
      </c>
      <c r="D923" s="4">
        <v>13.218791148860452</v>
      </c>
      <c r="E923" s="4">
        <f t="shared" si="14"/>
        <v>142.23516117134656</v>
      </c>
    </row>
    <row r="924" spans="1:5" x14ac:dyDescent="0.25">
      <c r="A924" s="4" t="s">
        <v>1889</v>
      </c>
      <c r="B924" s="4" t="s">
        <v>1890</v>
      </c>
      <c r="C924" s="4">
        <v>38.5</v>
      </c>
      <c r="D924" s="4">
        <v>12.183539284260688</v>
      </c>
      <c r="E924" s="4">
        <f t="shared" si="14"/>
        <v>316.45556582495294</v>
      </c>
    </row>
    <row r="925" spans="1:5" x14ac:dyDescent="0.25">
      <c r="A925" s="4" t="s">
        <v>1891</v>
      </c>
      <c r="B925" s="4" t="s">
        <v>1892</v>
      </c>
      <c r="C925" s="4">
        <v>57</v>
      </c>
      <c r="D925" s="4">
        <v>7.8133333333333344</v>
      </c>
      <c r="E925" s="4">
        <f t="shared" si="14"/>
        <v>137.07602339181287</v>
      </c>
    </row>
    <row r="926" spans="1:5" x14ac:dyDescent="0.25">
      <c r="A926" s="4" t="s">
        <v>1893</v>
      </c>
      <c r="B926" s="4" t="s">
        <v>1894</v>
      </c>
      <c r="C926" s="4">
        <v>434.02066059609638</v>
      </c>
      <c r="D926" s="4">
        <v>303.93193516658295</v>
      </c>
      <c r="E926" s="4">
        <f t="shared" si="14"/>
        <v>700.27066165272902</v>
      </c>
    </row>
    <row r="927" spans="1:5" x14ac:dyDescent="0.25">
      <c r="A927" s="4" t="s">
        <v>1895</v>
      </c>
      <c r="B927" s="4" t="s">
        <v>1896</v>
      </c>
      <c r="C927" s="4">
        <v>64</v>
      </c>
      <c r="D927" s="4">
        <v>8.9321312811052085</v>
      </c>
      <c r="E927" s="4">
        <f t="shared" si="14"/>
        <v>139.56455126726888</v>
      </c>
    </row>
    <row r="928" spans="1:5" x14ac:dyDescent="0.25">
      <c r="A928" s="4" t="s">
        <v>1897</v>
      </c>
      <c r="B928" s="4" t="s">
        <v>1898</v>
      </c>
      <c r="C928" s="4">
        <v>28.446428571428608</v>
      </c>
      <c r="D928" s="4">
        <v>5.2678571428571503</v>
      </c>
      <c r="E928" s="4">
        <f t="shared" si="14"/>
        <v>185.18518518518519</v>
      </c>
    </row>
    <row r="929" spans="1:5" x14ac:dyDescent="0.25">
      <c r="A929" s="4" t="s">
        <v>1899</v>
      </c>
      <c r="B929" s="4" t="s">
        <v>1900</v>
      </c>
      <c r="C929" s="4">
        <v>49.8046875</v>
      </c>
      <c r="D929" s="4">
        <v>40.739819438640119</v>
      </c>
      <c r="E929" s="4">
        <f t="shared" si="14"/>
        <v>817.99166872877413</v>
      </c>
    </row>
    <row r="930" spans="1:5" x14ac:dyDescent="0.25">
      <c r="A930" s="4" t="s">
        <v>1901</v>
      </c>
      <c r="B930" s="4" t="s">
        <v>1902</v>
      </c>
      <c r="C930" s="4">
        <v>37.281553398058243</v>
      </c>
      <c r="D930" s="4">
        <v>10.171952164239729</v>
      </c>
      <c r="E930" s="4">
        <f t="shared" si="14"/>
        <v>272.84142523872197</v>
      </c>
    </row>
    <row r="931" spans="1:5" x14ac:dyDescent="0.25">
      <c r="A931" s="4" t="s">
        <v>1903</v>
      </c>
      <c r="B931" s="4" t="s">
        <v>1904</v>
      </c>
      <c r="C931" s="4">
        <v>96.6875</v>
      </c>
      <c r="D931" s="4">
        <v>15.749126747850577</v>
      </c>
      <c r="E931" s="4">
        <f t="shared" si="14"/>
        <v>162.8868959053712</v>
      </c>
    </row>
    <row r="932" spans="1:5" x14ac:dyDescent="0.25">
      <c r="A932" s="4" t="s">
        <v>1905</v>
      </c>
      <c r="B932" s="4" t="s">
        <v>1906</v>
      </c>
      <c r="C932" s="4">
        <v>29</v>
      </c>
      <c r="D932" s="4">
        <v>11.128994296332328</v>
      </c>
      <c r="E932" s="4">
        <f t="shared" si="14"/>
        <v>383.75842401145962</v>
      </c>
    </row>
    <row r="933" spans="1:5" x14ac:dyDescent="0.25">
      <c r="A933" s="4" t="s">
        <v>1907</v>
      </c>
      <c r="B933" s="4" t="s">
        <v>1908</v>
      </c>
      <c r="C933" s="4">
        <v>333.32147937411048</v>
      </c>
      <c r="D933" s="4">
        <v>61.314053703321377</v>
      </c>
      <c r="E933" s="4">
        <f t="shared" si="14"/>
        <v>183.94870267122582</v>
      </c>
    </row>
    <row r="934" spans="1:5" x14ac:dyDescent="0.25">
      <c r="A934" s="4" t="s">
        <v>1909</v>
      </c>
      <c r="B934" s="4" t="s">
        <v>1910</v>
      </c>
      <c r="C934" s="4">
        <v>588.29450915141456</v>
      </c>
      <c r="D934" s="4">
        <v>79.865181086323688</v>
      </c>
      <c r="E934" s="4">
        <f t="shared" si="14"/>
        <v>135.75714177840149</v>
      </c>
    </row>
    <row r="935" spans="1:5" x14ac:dyDescent="0.25">
      <c r="A935" s="4" t="s">
        <v>1911</v>
      </c>
      <c r="B935" s="4" t="s">
        <v>1912</v>
      </c>
      <c r="C935" s="4">
        <v>233</v>
      </c>
      <c r="D935" s="4">
        <v>67.20279303816416</v>
      </c>
      <c r="E935" s="4">
        <f t="shared" si="14"/>
        <v>288.42400445564016</v>
      </c>
    </row>
    <row r="936" spans="1:5" x14ac:dyDescent="0.25">
      <c r="A936" s="4" t="s">
        <v>1913</v>
      </c>
      <c r="B936" s="4" t="s">
        <v>1914</v>
      </c>
      <c r="C936" s="4">
        <v>48.494845360824762</v>
      </c>
      <c r="D936" s="4">
        <v>4.0573955570699853</v>
      </c>
      <c r="E936" s="4">
        <f t="shared" si="14"/>
        <v>83.666532533118286</v>
      </c>
    </row>
    <row r="937" spans="1:5" x14ac:dyDescent="0.25">
      <c r="A937" s="4" t="s">
        <v>1915</v>
      </c>
      <c r="B937" s="4" t="s">
        <v>1916</v>
      </c>
      <c r="C937" s="4">
        <v>976.25477707006439</v>
      </c>
      <c r="D937" s="4">
        <v>486.72878405038148</v>
      </c>
      <c r="E937" s="4">
        <f t="shared" si="14"/>
        <v>498.56737757652951</v>
      </c>
    </row>
    <row r="938" spans="1:5" x14ac:dyDescent="0.25">
      <c r="A938" s="4" t="s">
        <v>1917</v>
      </c>
      <c r="B938" s="4" t="s">
        <v>1918</v>
      </c>
      <c r="C938" s="4">
        <v>273.27182866556831</v>
      </c>
      <c r="D938" s="4">
        <v>130.97690313989173</v>
      </c>
      <c r="E938" s="4">
        <f t="shared" si="14"/>
        <v>479.29164077934297</v>
      </c>
    </row>
    <row r="939" spans="1:5" x14ac:dyDescent="0.25">
      <c r="A939" s="4" t="s">
        <v>1919</v>
      </c>
      <c r="B939" s="4" t="s">
        <v>1920</v>
      </c>
      <c r="C939" s="4">
        <v>75.736645971255356</v>
      </c>
      <c r="D939" s="4">
        <v>83.243494917723481</v>
      </c>
      <c r="E939" s="4">
        <f t="shared" si="14"/>
        <v>1099.1177896802722</v>
      </c>
    </row>
    <row r="940" spans="1:5" x14ac:dyDescent="0.25">
      <c r="A940" s="4" t="s">
        <v>1921</v>
      </c>
      <c r="B940" s="4" t="s">
        <v>1922</v>
      </c>
      <c r="C940" s="4">
        <v>93.165829145728196</v>
      </c>
      <c r="D940" s="4">
        <v>13.440450246337576</v>
      </c>
      <c r="E940" s="4">
        <f t="shared" si="14"/>
        <v>144.26373241753996</v>
      </c>
    </row>
    <row r="941" spans="1:5" x14ac:dyDescent="0.25">
      <c r="A941" s="4" t="s">
        <v>1923</v>
      </c>
      <c r="B941" s="4" t="s">
        <v>1924</v>
      </c>
      <c r="C941" s="4">
        <v>28.656716417910449</v>
      </c>
      <c r="D941" s="4">
        <v>6.0791574386133798</v>
      </c>
      <c r="E941" s="4">
        <f t="shared" si="14"/>
        <v>212.13726478494604</v>
      </c>
    </row>
    <row r="942" spans="1:5" x14ac:dyDescent="0.25">
      <c r="A942" s="4" t="s">
        <v>1925</v>
      </c>
      <c r="B942" s="4" t="s">
        <v>1926</v>
      </c>
      <c r="C942" s="4">
        <v>162.5130890052352</v>
      </c>
      <c r="D942" s="4">
        <v>60.616691603006522</v>
      </c>
      <c r="E942" s="4">
        <f t="shared" si="14"/>
        <v>372.99575052107843</v>
      </c>
    </row>
    <row r="943" spans="1:5" x14ac:dyDescent="0.25">
      <c r="A943" s="4" t="s">
        <v>1927</v>
      </c>
      <c r="B943" s="4" t="s">
        <v>1928</v>
      </c>
      <c r="C943" s="4">
        <v>389</v>
      </c>
      <c r="D943" s="4">
        <v>144.52762513134419</v>
      </c>
      <c r="E943" s="4">
        <f t="shared" si="14"/>
        <v>371.53631139163036</v>
      </c>
    </row>
    <row r="944" spans="1:5" x14ac:dyDescent="0.25">
      <c r="A944" s="4" t="s">
        <v>1929</v>
      </c>
      <c r="B944" s="4" t="s">
        <v>1930</v>
      </c>
      <c r="C944" s="4">
        <v>49</v>
      </c>
      <c r="D944" s="4">
        <v>15.067144984918819</v>
      </c>
      <c r="E944" s="4">
        <f t="shared" si="14"/>
        <v>307.49275479426166</v>
      </c>
    </row>
    <row r="945" spans="1:5" x14ac:dyDescent="0.25">
      <c r="A945" s="4" t="s">
        <v>1931</v>
      </c>
      <c r="B945" s="4" t="s">
        <v>1932</v>
      </c>
      <c r="C945" s="4">
        <v>63.606837606837438</v>
      </c>
      <c r="D945" s="4">
        <v>6.2564102564102404</v>
      </c>
      <c r="E945" s="4">
        <f t="shared" si="14"/>
        <v>98.360655737704931</v>
      </c>
    </row>
    <row r="946" spans="1:5" x14ac:dyDescent="0.25">
      <c r="A946" s="4" t="s">
        <v>1933</v>
      </c>
      <c r="B946" s="4" t="s">
        <v>1934</v>
      </c>
      <c r="C946" s="4">
        <v>89.521276595744695</v>
      </c>
      <c r="D946" s="4">
        <v>15.99764344075434</v>
      </c>
      <c r="E946" s="4">
        <f t="shared" si="14"/>
        <v>178.70213706843825</v>
      </c>
    </row>
    <row r="947" spans="1:5" x14ac:dyDescent="0.25">
      <c r="A947" s="4" t="s">
        <v>1935</v>
      </c>
      <c r="B947" s="4" t="s">
        <v>1936</v>
      </c>
      <c r="C947" s="4">
        <v>111.09836065573728</v>
      </c>
      <c r="D947" s="4">
        <v>59.720562199009926</v>
      </c>
      <c r="E947" s="4">
        <f t="shared" si="14"/>
        <v>537.54674548319599</v>
      </c>
    </row>
    <row r="948" spans="1:5" x14ac:dyDescent="0.25">
      <c r="A948" s="4" t="s">
        <v>1937</v>
      </c>
      <c r="B948" s="4" t="s">
        <v>1938</v>
      </c>
      <c r="C948" s="4">
        <v>467</v>
      </c>
      <c r="D948" s="4">
        <v>103.26724047806836</v>
      </c>
      <c r="E948" s="4">
        <f t="shared" si="14"/>
        <v>221.12899459971811</v>
      </c>
    </row>
    <row r="949" spans="1:5" x14ac:dyDescent="0.25">
      <c r="A949" s="4" t="s">
        <v>1939</v>
      </c>
      <c r="B949" s="4" t="s">
        <v>1940</v>
      </c>
      <c r="C949" s="4">
        <v>1019.6236682431172</v>
      </c>
      <c r="D949" s="4">
        <v>292.1637719581089</v>
      </c>
      <c r="E949" s="4">
        <f t="shared" si="14"/>
        <v>286.54079054630762</v>
      </c>
    </row>
    <row r="950" spans="1:5" x14ac:dyDescent="0.25">
      <c r="A950" s="4" t="s">
        <v>1941</v>
      </c>
      <c r="B950" s="4" t="s">
        <v>1942</v>
      </c>
      <c r="C950" s="4">
        <v>44</v>
      </c>
      <c r="D950" s="4">
        <v>17.159640170159733</v>
      </c>
      <c r="E950" s="4">
        <f t="shared" si="14"/>
        <v>389.99182204908482</v>
      </c>
    </row>
    <row r="951" spans="1:5" x14ac:dyDescent="0.25">
      <c r="A951" s="4" t="s">
        <v>1943</v>
      </c>
      <c r="B951" s="4" t="s">
        <v>1944</v>
      </c>
      <c r="C951" s="4">
        <v>71.357142857142833</v>
      </c>
      <c r="D951" s="4">
        <v>3.8571428571428559</v>
      </c>
      <c r="E951" s="4">
        <f t="shared" si="14"/>
        <v>54.054054054054056</v>
      </c>
    </row>
    <row r="952" spans="1:5" x14ac:dyDescent="0.25">
      <c r="A952" s="4" t="s">
        <v>1945</v>
      </c>
      <c r="B952" s="4" t="s">
        <v>1946</v>
      </c>
      <c r="C952" s="4">
        <v>1109.0063216120111</v>
      </c>
      <c r="D952" s="4">
        <v>1599.8359253350959</v>
      </c>
      <c r="E952" s="4">
        <f t="shared" si="14"/>
        <v>1442.5850368550043</v>
      </c>
    </row>
    <row r="953" spans="1:5" x14ac:dyDescent="0.25">
      <c r="A953" s="4" t="s">
        <v>1947</v>
      </c>
      <c r="B953" s="4" t="s">
        <v>1948</v>
      </c>
      <c r="C953" s="4">
        <v>230.10438413361081</v>
      </c>
      <c r="D953" s="4">
        <v>54.671210190855419</v>
      </c>
      <c r="E953" s="4">
        <f t="shared" si="14"/>
        <v>237.593083663762</v>
      </c>
    </row>
    <row r="954" spans="1:5" x14ac:dyDescent="0.25">
      <c r="A954" s="4" t="s">
        <v>1949</v>
      </c>
      <c r="B954" s="4" t="s">
        <v>1950</v>
      </c>
      <c r="C954" s="4">
        <v>121</v>
      </c>
      <c r="D954" s="4">
        <v>41.288105617022062</v>
      </c>
      <c r="E954" s="4">
        <f t="shared" si="14"/>
        <v>341.2240133638187</v>
      </c>
    </row>
    <row r="955" spans="1:5" x14ac:dyDescent="0.25">
      <c r="A955" s="4" t="s">
        <v>1951</v>
      </c>
      <c r="B955" s="4" t="s">
        <v>1952</v>
      </c>
      <c r="C955" s="4">
        <v>77</v>
      </c>
      <c r="D955" s="4">
        <v>20.030638384602533</v>
      </c>
      <c r="E955" s="4">
        <f t="shared" si="14"/>
        <v>260.13816083899394</v>
      </c>
    </row>
    <row r="956" spans="1:5" x14ac:dyDescent="0.25">
      <c r="A956" s="4" t="s">
        <v>1953</v>
      </c>
      <c r="B956" s="4" t="s">
        <v>1954</v>
      </c>
      <c r="C956" s="4">
        <v>116.49785407725324</v>
      </c>
      <c r="D956" s="4">
        <v>15.961373390557942</v>
      </c>
      <c r="E956" s="4">
        <f t="shared" si="14"/>
        <v>137.01002063071027</v>
      </c>
    </row>
    <row r="957" spans="1:5" x14ac:dyDescent="0.25">
      <c r="A957" s="4" t="s">
        <v>1955</v>
      </c>
      <c r="B957" s="4" t="s">
        <v>1956</v>
      </c>
      <c r="C957" s="4">
        <v>76.347305389221745</v>
      </c>
      <c r="D957" s="4">
        <v>20.275894399754456</v>
      </c>
      <c r="E957" s="4">
        <f t="shared" si="14"/>
        <v>265.57445998109694</v>
      </c>
    </row>
    <row r="958" spans="1:5" x14ac:dyDescent="0.25">
      <c r="A958" s="4" t="s">
        <v>1957</v>
      </c>
      <c r="B958" s="4" t="s">
        <v>1958</v>
      </c>
      <c r="C958" s="4">
        <v>235.9362549800797</v>
      </c>
      <c r="D958" s="4">
        <v>167.21349885093974</v>
      </c>
      <c r="E958" s="4">
        <f t="shared" si="14"/>
        <v>708.72320519395259</v>
      </c>
    </row>
    <row r="959" spans="1:5" x14ac:dyDescent="0.25">
      <c r="A959" s="4" t="s">
        <v>1959</v>
      </c>
      <c r="B959" s="4" t="s">
        <v>1960</v>
      </c>
      <c r="C959" s="4">
        <v>140.51379310344828</v>
      </c>
      <c r="D959" s="4">
        <v>13.493807642106804</v>
      </c>
      <c r="E959" s="4">
        <f t="shared" si="14"/>
        <v>96.031907929298228</v>
      </c>
    </row>
    <row r="960" spans="1:5" x14ac:dyDescent="0.25">
      <c r="A960" s="4" t="s">
        <v>1961</v>
      </c>
      <c r="B960" s="4" t="s">
        <v>1962</v>
      </c>
      <c r="C960" s="4">
        <v>464.91918202208512</v>
      </c>
      <c r="D960" s="4">
        <v>77.272914613808283</v>
      </c>
      <c r="E960" s="4">
        <f t="shared" si="14"/>
        <v>166.20719815801789</v>
      </c>
    </row>
    <row r="961" spans="1:5" x14ac:dyDescent="0.25">
      <c r="A961" s="4" t="s">
        <v>1963</v>
      </c>
      <c r="B961" s="4" t="s">
        <v>1964</v>
      </c>
      <c r="C961" s="4">
        <v>138.61391286845921</v>
      </c>
      <c r="D961" s="4">
        <v>32.077002207793242</v>
      </c>
      <c r="E961" s="4">
        <f t="shared" si="14"/>
        <v>231.41257283627391</v>
      </c>
    </row>
    <row r="962" spans="1:5" x14ac:dyDescent="0.25">
      <c r="A962" s="4" t="s">
        <v>1965</v>
      </c>
      <c r="B962" s="4" t="s">
        <v>1966</v>
      </c>
      <c r="C962" s="4">
        <v>74.479729729729712</v>
      </c>
      <c r="D962" s="4">
        <v>11.185608685608685</v>
      </c>
      <c r="E962" s="4">
        <f t="shared" si="14"/>
        <v>150.18326095165432</v>
      </c>
    </row>
    <row r="963" spans="1:5" x14ac:dyDescent="0.25">
      <c r="A963" s="4" t="s">
        <v>1967</v>
      </c>
      <c r="B963" s="4" t="s">
        <v>1968</v>
      </c>
      <c r="C963" s="4">
        <v>195.31713553451044</v>
      </c>
      <c r="D963" s="4">
        <v>50.480944555623857</v>
      </c>
      <c r="E963" s="4">
        <f t="shared" si="14"/>
        <v>258.45630193928588</v>
      </c>
    </row>
    <row r="964" spans="1:5" x14ac:dyDescent="0.25">
      <c r="A964" s="4" t="s">
        <v>1969</v>
      </c>
      <c r="B964" s="4" t="s">
        <v>1970</v>
      </c>
      <c r="C964" s="4">
        <v>82.448087431694233</v>
      </c>
      <c r="D964" s="4">
        <v>15.055765830397386</v>
      </c>
      <c r="E964" s="4">
        <f t="shared" si="14"/>
        <v>182.60903678172809</v>
      </c>
    </row>
    <row r="965" spans="1:5" x14ac:dyDescent="0.25">
      <c r="A965" s="4" t="s">
        <v>1971</v>
      </c>
      <c r="B965" s="4" t="s">
        <v>1972</v>
      </c>
      <c r="C965" s="4">
        <v>311.1808418612988</v>
      </c>
      <c r="D965" s="4">
        <v>38.376368582941112</v>
      </c>
      <c r="E965" s="4">
        <f t="shared" si="14"/>
        <v>123.32497191471201</v>
      </c>
    </row>
    <row r="966" spans="1:5" x14ac:dyDescent="0.25">
      <c r="A966" s="4" t="s">
        <v>1973</v>
      </c>
      <c r="B966" s="4" t="s">
        <v>1974</v>
      </c>
      <c r="C966" s="4">
        <v>272.56756536550853</v>
      </c>
      <c r="D966" s="4">
        <v>24.255214953639012</v>
      </c>
      <c r="E966" s="4">
        <f t="shared" si="14"/>
        <v>88.987898912745464</v>
      </c>
    </row>
    <row r="967" spans="1:5" x14ac:dyDescent="0.25">
      <c r="A967" s="4" t="s">
        <v>1975</v>
      </c>
      <c r="B967" s="4" t="s">
        <v>1976</v>
      </c>
      <c r="C967" s="4">
        <v>23</v>
      </c>
      <c r="D967" s="4">
        <v>6.0339196547396696</v>
      </c>
      <c r="E967" s="4">
        <f t="shared" ref="E967:E1030" si="15">(D967/C967)*1000</f>
        <v>262.34433281476828</v>
      </c>
    </row>
    <row r="968" spans="1:5" x14ac:dyDescent="0.25">
      <c r="A968" s="4" t="s">
        <v>1977</v>
      </c>
      <c r="B968" s="4" t="s">
        <v>1978</v>
      </c>
      <c r="C968" s="4">
        <v>610.55438271749813</v>
      </c>
      <c r="D968" s="4">
        <v>384.23504399798918</v>
      </c>
      <c r="E968" s="4">
        <f t="shared" si="15"/>
        <v>629.32157212238644</v>
      </c>
    </row>
    <row r="969" spans="1:5" x14ac:dyDescent="0.25">
      <c r="A969" s="4" t="s">
        <v>1979</v>
      </c>
      <c r="B969" s="4" t="s">
        <v>1980</v>
      </c>
      <c r="C969" s="4">
        <v>744.42008008061305</v>
      </c>
      <c r="D969" s="4">
        <v>879.97959764372274</v>
      </c>
      <c r="E969" s="4">
        <f t="shared" si="15"/>
        <v>1182.1008341801178</v>
      </c>
    </row>
    <row r="970" spans="1:5" x14ac:dyDescent="0.25">
      <c r="A970" s="4" t="s">
        <v>1981</v>
      </c>
      <c r="B970" s="4" t="s">
        <v>1982</v>
      </c>
      <c r="C970" s="4">
        <v>151.45143998337363</v>
      </c>
      <c r="D970" s="4">
        <v>15.333728753145619</v>
      </c>
      <c r="E970" s="4">
        <f t="shared" si="15"/>
        <v>101.24518297633195</v>
      </c>
    </row>
    <row r="971" spans="1:5" x14ac:dyDescent="0.25">
      <c r="A971" s="4" t="s">
        <v>1983</v>
      </c>
      <c r="B971" s="4" t="s">
        <v>1984</v>
      </c>
      <c r="C971" s="4">
        <v>41.461538461538453</v>
      </c>
      <c r="D971" s="4">
        <v>8.9754296426830145</v>
      </c>
      <c r="E971" s="4">
        <f t="shared" si="15"/>
        <v>216.47603961944196</v>
      </c>
    </row>
    <row r="972" spans="1:5" x14ac:dyDescent="0.25">
      <c r="A972" s="4" t="s">
        <v>1985</v>
      </c>
      <c r="B972" s="4" t="s">
        <v>1986</v>
      </c>
      <c r="C972" s="4">
        <v>37.199999999999882</v>
      </c>
      <c r="D972" s="4">
        <v>26.469373078892492</v>
      </c>
      <c r="E972" s="4">
        <f t="shared" si="15"/>
        <v>711.54228706700474</v>
      </c>
    </row>
    <row r="973" spans="1:5" x14ac:dyDescent="0.25">
      <c r="A973" s="4" t="s">
        <v>1987</v>
      </c>
      <c r="B973" s="4" t="s">
        <v>1988</v>
      </c>
      <c r="C973" s="4">
        <v>54.219512195121951</v>
      </c>
      <c r="D973" s="4">
        <v>9.724021404747754</v>
      </c>
      <c r="E973" s="4">
        <f t="shared" si="15"/>
        <v>179.34542401918935</v>
      </c>
    </row>
    <row r="974" spans="1:5" x14ac:dyDescent="0.25">
      <c r="A974" s="4" t="s">
        <v>1989</v>
      </c>
      <c r="B974" s="4" t="s">
        <v>1990</v>
      </c>
      <c r="C974" s="4">
        <v>372.4552894329014</v>
      </c>
      <c r="D974" s="4">
        <v>273.84703339259272</v>
      </c>
      <c r="E974" s="4">
        <f t="shared" si="15"/>
        <v>735.24807181434016</v>
      </c>
    </row>
    <row r="975" spans="1:5" x14ac:dyDescent="0.25">
      <c r="A975" s="4" t="s">
        <v>1991</v>
      </c>
      <c r="B975" s="4" t="s">
        <v>1992</v>
      </c>
      <c r="C975" s="4">
        <v>170.31372549019616</v>
      </c>
      <c r="D975" s="4">
        <v>32.298597641871289</v>
      </c>
      <c r="E975" s="4">
        <f t="shared" si="15"/>
        <v>189.64177754264736</v>
      </c>
    </row>
    <row r="976" spans="1:5" x14ac:dyDescent="0.25">
      <c r="A976" s="4" t="s">
        <v>1993</v>
      </c>
      <c r="B976" s="4" t="s">
        <v>1994</v>
      </c>
      <c r="C976" s="4">
        <v>38.08</v>
      </c>
      <c r="D976" s="4">
        <v>9.3875391444420497</v>
      </c>
      <c r="E976" s="4">
        <f t="shared" si="15"/>
        <v>246.52151114606224</v>
      </c>
    </row>
    <row r="977" spans="1:5" x14ac:dyDescent="0.25">
      <c r="A977" s="4" t="s">
        <v>1995</v>
      </c>
      <c r="B977" s="4" t="s">
        <v>1996</v>
      </c>
      <c r="C977" s="4">
        <v>35.593220338982952</v>
      </c>
      <c r="D977" s="4">
        <v>6.08474576271185</v>
      </c>
      <c r="E977" s="4">
        <f t="shared" si="15"/>
        <v>170.95238095238102</v>
      </c>
    </row>
    <row r="978" spans="1:5" x14ac:dyDescent="0.25">
      <c r="A978" s="4" t="s">
        <v>1997</v>
      </c>
      <c r="B978" s="4" t="s">
        <v>1998</v>
      </c>
      <c r="C978" s="4">
        <v>65</v>
      </c>
      <c r="D978" s="4">
        <v>8</v>
      </c>
      <c r="E978" s="4">
        <f t="shared" si="15"/>
        <v>123.07692307692308</v>
      </c>
    </row>
    <row r="979" spans="1:5" x14ac:dyDescent="0.25">
      <c r="A979" s="4" t="s">
        <v>1999</v>
      </c>
      <c r="B979" s="4" t="s">
        <v>2000</v>
      </c>
      <c r="C979" s="4">
        <v>131.44140625</v>
      </c>
      <c r="D979" s="4">
        <v>35.071569435368005</v>
      </c>
      <c r="E979" s="4">
        <f t="shared" si="15"/>
        <v>266.82284095973756</v>
      </c>
    </row>
    <row r="980" spans="1:5" x14ac:dyDescent="0.25">
      <c r="A980" s="4" t="s">
        <v>2001</v>
      </c>
      <c r="B980" s="4" t="s">
        <v>2002</v>
      </c>
      <c r="C980" s="4">
        <v>59</v>
      </c>
      <c r="D980" s="4">
        <v>27.065610100638668</v>
      </c>
      <c r="E980" s="4">
        <f t="shared" si="15"/>
        <v>458.73915424811304</v>
      </c>
    </row>
    <row r="981" spans="1:5" x14ac:dyDescent="0.25">
      <c r="A981" s="4" t="s">
        <v>2003</v>
      </c>
      <c r="B981" s="4" t="s">
        <v>2004</v>
      </c>
      <c r="C981" s="4">
        <v>169.47605633802806</v>
      </c>
      <c r="D981" s="4">
        <v>31.109432604622956</v>
      </c>
      <c r="E981" s="4">
        <f t="shared" si="15"/>
        <v>183.56240566852532</v>
      </c>
    </row>
    <row r="982" spans="1:5" x14ac:dyDescent="0.25">
      <c r="A982" s="4" t="s">
        <v>2005</v>
      </c>
      <c r="B982" s="4" t="s">
        <v>2006</v>
      </c>
      <c r="C982" s="4">
        <v>33.439999999999891</v>
      </c>
      <c r="D982" s="4">
        <v>5.9818757343285558</v>
      </c>
      <c r="E982" s="4">
        <f t="shared" si="15"/>
        <v>178.88384372992149</v>
      </c>
    </row>
    <row r="983" spans="1:5" x14ac:dyDescent="0.25">
      <c r="A983" s="4" t="s">
        <v>2007</v>
      </c>
      <c r="B983" s="4" t="s">
        <v>2008</v>
      </c>
      <c r="C983" s="4">
        <v>138.04250111511405</v>
      </c>
      <c r="D983" s="4">
        <v>27.249875621366851</v>
      </c>
      <c r="E983" s="4">
        <f t="shared" si="15"/>
        <v>197.40207111028147</v>
      </c>
    </row>
    <row r="984" spans="1:5" x14ac:dyDescent="0.25">
      <c r="A984" s="4" t="s">
        <v>2009</v>
      </c>
      <c r="B984" s="4" t="s">
        <v>2010</v>
      </c>
      <c r="C984" s="4">
        <v>83.294117647059196</v>
      </c>
      <c r="D984" s="4">
        <v>13.480082559339582</v>
      </c>
      <c r="E984" s="4">
        <f t="shared" si="15"/>
        <v>161.83714937060162</v>
      </c>
    </row>
    <row r="985" spans="1:5" x14ac:dyDescent="0.25">
      <c r="A985" s="4" t="s">
        <v>2011</v>
      </c>
      <c r="B985" s="4" t="s">
        <v>2012</v>
      </c>
      <c r="C985" s="4">
        <v>63.48837209302328</v>
      </c>
      <c r="D985" s="4">
        <v>13.478564969943269</v>
      </c>
      <c r="E985" s="4">
        <f t="shared" si="15"/>
        <v>212.29974128482064</v>
      </c>
    </row>
    <row r="986" spans="1:5" x14ac:dyDescent="0.25">
      <c r="A986" s="4" t="s">
        <v>2013</v>
      </c>
      <c r="B986" s="4" t="s">
        <v>2014</v>
      </c>
      <c r="C986" s="4">
        <v>82</v>
      </c>
      <c r="D986" s="4">
        <v>19.96141437176318</v>
      </c>
      <c r="E986" s="4">
        <f t="shared" si="15"/>
        <v>243.43188258247781</v>
      </c>
    </row>
    <row r="987" spans="1:5" x14ac:dyDescent="0.25">
      <c r="A987" s="4" t="s">
        <v>2015</v>
      </c>
      <c r="B987" s="4" t="s">
        <v>2016</v>
      </c>
      <c r="C987" s="4">
        <v>444.36572582118328</v>
      </c>
      <c r="D987" s="4">
        <v>56.721072762425273</v>
      </c>
      <c r="E987" s="4">
        <f t="shared" si="15"/>
        <v>127.64502180631801</v>
      </c>
    </row>
    <row r="988" spans="1:5" x14ac:dyDescent="0.25">
      <c r="A988" s="4" t="s">
        <v>2017</v>
      </c>
      <c r="B988" s="4" t="s">
        <v>2018</v>
      </c>
      <c r="C988" s="4">
        <v>85</v>
      </c>
      <c r="D988" s="4">
        <v>12.185894415644093</v>
      </c>
      <c r="E988" s="4">
        <f t="shared" si="15"/>
        <v>143.36346371345994</v>
      </c>
    </row>
    <row r="989" spans="1:5" x14ac:dyDescent="0.25">
      <c r="A989" s="4" t="s">
        <v>2019</v>
      </c>
      <c r="B989" s="4" t="s">
        <v>2020</v>
      </c>
      <c r="C989" s="4">
        <v>76</v>
      </c>
      <c r="D989" s="4">
        <v>81.330376881795132</v>
      </c>
      <c r="E989" s="4">
        <f t="shared" si="15"/>
        <v>1070.1365379183569</v>
      </c>
    </row>
    <row r="990" spans="1:5" x14ac:dyDescent="0.25">
      <c r="A990" s="4" t="s">
        <v>2021</v>
      </c>
      <c r="B990" s="4" t="s">
        <v>2022</v>
      </c>
      <c r="C990" s="4">
        <v>389.81883681567899</v>
      </c>
      <c r="D990" s="4">
        <v>48.764131342389589</v>
      </c>
      <c r="E990" s="4">
        <f t="shared" si="15"/>
        <v>125.09434315881226</v>
      </c>
    </row>
    <row r="991" spans="1:5" x14ac:dyDescent="0.25">
      <c r="A991" s="4" t="s">
        <v>2023</v>
      </c>
      <c r="B991" s="4" t="s">
        <v>2024</v>
      </c>
      <c r="C991" s="4">
        <v>329</v>
      </c>
      <c r="D991" s="4">
        <v>77.449188909734474</v>
      </c>
      <c r="E991" s="4">
        <f t="shared" si="15"/>
        <v>235.40786902654855</v>
      </c>
    </row>
    <row r="992" spans="1:5" x14ac:dyDescent="0.25">
      <c r="A992" s="4" t="s">
        <v>2025</v>
      </c>
      <c r="B992" s="4" t="s">
        <v>2026</v>
      </c>
      <c r="C992" s="4">
        <v>132.0675652957087</v>
      </c>
      <c r="D992" s="4">
        <v>24.310400413705565</v>
      </c>
      <c r="E992" s="4">
        <f t="shared" si="15"/>
        <v>184.07547954164858</v>
      </c>
    </row>
    <row r="993" spans="1:5" x14ac:dyDescent="0.25">
      <c r="A993" s="4" t="s">
        <v>2027</v>
      </c>
      <c r="B993" s="4" t="s">
        <v>2028</v>
      </c>
      <c r="C993" s="4">
        <v>177.58133176466976</v>
      </c>
      <c r="D993" s="4">
        <v>51.129661619067633</v>
      </c>
      <c r="E993" s="4">
        <f t="shared" si="15"/>
        <v>287.92250351418977</v>
      </c>
    </row>
    <row r="994" spans="1:5" x14ac:dyDescent="0.25">
      <c r="A994" s="4" t="s">
        <v>2029</v>
      </c>
      <c r="B994" s="4" t="s">
        <v>2030</v>
      </c>
      <c r="C994" s="4">
        <v>105.46192893401012</v>
      </c>
      <c r="D994" s="4">
        <v>25.985609168153399</v>
      </c>
      <c r="E994" s="4">
        <f t="shared" si="15"/>
        <v>246.39800761100412</v>
      </c>
    </row>
    <row r="995" spans="1:5" x14ac:dyDescent="0.25">
      <c r="A995" s="4" t="s">
        <v>2031</v>
      </c>
      <c r="B995" s="4" t="s">
        <v>2032</v>
      </c>
      <c r="C995" s="4">
        <v>747</v>
      </c>
      <c r="D995" s="4">
        <v>463.49298774830578</v>
      </c>
      <c r="E995" s="4">
        <f t="shared" si="15"/>
        <v>620.47254049304661</v>
      </c>
    </row>
    <row r="996" spans="1:5" x14ac:dyDescent="0.25">
      <c r="A996" s="4" t="s">
        <v>2033</v>
      </c>
      <c r="B996" s="4" t="s">
        <v>2034</v>
      </c>
      <c r="C996" s="4">
        <v>28.55421686746989</v>
      </c>
      <c r="D996" s="4">
        <v>9.8566507324803592</v>
      </c>
      <c r="E996" s="4">
        <f t="shared" si="15"/>
        <v>345.19072185479729</v>
      </c>
    </row>
    <row r="997" spans="1:5" x14ac:dyDescent="0.25">
      <c r="A997" s="4" t="s">
        <v>2035</v>
      </c>
      <c r="B997" s="4" t="s">
        <v>2036</v>
      </c>
      <c r="C997" s="4">
        <v>74.090909090909093</v>
      </c>
      <c r="D997" s="4">
        <v>21.954491353825816</v>
      </c>
      <c r="E997" s="4">
        <f t="shared" si="15"/>
        <v>296.31828821114595</v>
      </c>
    </row>
    <row r="998" spans="1:5" x14ac:dyDescent="0.25">
      <c r="A998" s="4" t="s">
        <v>2037</v>
      </c>
      <c r="B998" s="4" t="s">
        <v>2038</v>
      </c>
      <c r="C998" s="4">
        <v>41.126760563380401</v>
      </c>
      <c r="D998" s="4">
        <v>16.30785173269085</v>
      </c>
      <c r="E998" s="4">
        <f t="shared" si="15"/>
        <v>396.52653185652292</v>
      </c>
    </row>
    <row r="999" spans="1:5" x14ac:dyDescent="0.25">
      <c r="A999" s="4" t="s">
        <v>2039</v>
      </c>
      <c r="B999" s="4" t="s">
        <v>2040</v>
      </c>
      <c r="C999" s="4">
        <v>34.894736842105118</v>
      </c>
      <c r="D999" s="4">
        <v>312.34805785631238</v>
      </c>
      <c r="E999" s="4">
        <f t="shared" si="15"/>
        <v>8951.1509792910419</v>
      </c>
    </row>
    <row r="1000" spans="1:5" x14ac:dyDescent="0.25">
      <c r="A1000" s="4" t="s">
        <v>2041</v>
      </c>
      <c r="B1000" s="4" t="s">
        <v>2042</v>
      </c>
      <c r="C1000" s="4">
        <v>202</v>
      </c>
      <c r="D1000" s="4">
        <v>56.19439585415374</v>
      </c>
      <c r="E1000" s="4">
        <f t="shared" si="15"/>
        <v>278.19007848590962</v>
      </c>
    </row>
    <row r="1001" spans="1:5" x14ac:dyDescent="0.25">
      <c r="A1001" s="4" t="s">
        <v>2043</v>
      </c>
      <c r="B1001" s="4" t="s">
        <v>2044</v>
      </c>
      <c r="C1001" s="4">
        <v>8</v>
      </c>
      <c r="D1001" s="4">
        <v>0.92857142857142905</v>
      </c>
      <c r="E1001" s="4">
        <f t="shared" si="15"/>
        <v>116.07142857142863</v>
      </c>
    </row>
    <row r="1002" spans="1:5" x14ac:dyDescent="0.25">
      <c r="A1002" s="4" t="s">
        <v>2045</v>
      </c>
      <c r="B1002" s="4" t="s">
        <v>2046</v>
      </c>
      <c r="C1002" s="4">
        <v>253.68537611238548</v>
      </c>
      <c r="D1002" s="4">
        <v>63.199246528836113</v>
      </c>
      <c r="E1002" s="4">
        <f t="shared" si="15"/>
        <v>249.12451595490523</v>
      </c>
    </row>
    <row r="1003" spans="1:5" x14ac:dyDescent="0.25">
      <c r="A1003" s="4" t="s">
        <v>2047</v>
      </c>
      <c r="B1003" s="4" t="s">
        <v>2048</v>
      </c>
      <c r="C1003" s="4">
        <v>62.484375</v>
      </c>
      <c r="D1003" s="4">
        <v>16.125</v>
      </c>
      <c r="E1003" s="4">
        <f t="shared" si="15"/>
        <v>258.06451612903226</v>
      </c>
    </row>
    <row r="1004" spans="1:5" x14ac:dyDescent="0.25">
      <c r="A1004" s="4" t="s">
        <v>2049</v>
      </c>
      <c r="B1004" s="4" t="s">
        <v>2050</v>
      </c>
      <c r="C1004" s="4">
        <v>301</v>
      </c>
      <c r="D1004" s="4">
        <v>62.694497433554218</v>
      </c>
      <c r="E1004" s="4">
        <f t="shared" si="15"/>
        <v>208.28736688888443</v>
      </c>
    </row>
    <row r="1005" spans="1:5" x14ac:dyDescent="0.25">
      <c r="A1005" s="4" t="s">
        <v>2051</v>
      </c>
      <c r="B1005" s="4" t="s">
        <v>2052</v>
      </c>
      <c r="C1005" s="4">
        <v>134</v>
      </c>
      <c r="D1005" s="4">
        <v>15.998520827877035</v>
      </c>
      <c r="E1005" s="4">
        <f t="shared" si="15"/>
        <v>119.3919464766943</v>
      </c>
    </row>
    <row r="1006" spans="1:5" x14ac:dyDescent="0.25">
      <c r="A1006" s="4" t="s">
        <v>2053</v>
      </c>
      <c r="B1006" s="4" t="s">
        <v>2054</v>
      </c>
      <c r="C1006" s="4">
        <v>157.63313609467457</v>
      </c>
      <c r="D1006" s="4">
        <v>16.686402346561565</v>
      </c>
      <c r="E1006" s="4">
        <f t="shared" si="15"/>
        <v>105.85593080213604</v>
      </c>
    </row>
    <row r="1007" spans="1:5" x14ac:dyDescent="0.25">
      <c r="A1007" s="4" t="s">
        <v>2055</v>
      </c>
      <c r="B1007" s="4" t="s">
        <v>2056</v>
      </c>
      <c r="C1007" s="4">
        <v>90.709359605911359</v>
      </c>
      <c r="D1007" s="4">
        <v>14.774325801689033</v>
      </c>
      <c r="E1007" s="4">
        <f t="shared" si="15"/>
        <v>162.87542835575499</v>
      </c>
    </row>
    <row r="1008" spans="1:5" x14ac:dyDescent="0.25">
      <c r="A1008" s="4" t="s">
        <v>2057</v>
      </c>
      <c r="B1008" s="4" t="s">
        <v>2058</v>
      </c>
      <c r="C1008" s="4">
        <v>236.98943499936573</v>
      </c>
      <c r="D1008" s="4">
        <v>377.59076684284207</v>
      </c>
      <c r="E1008" s="4">
        <f t="shared" si="15"/>
        <v>1593.2810120579959</v>
      </c>
    </row>
    <row r="1009" spans="1:5" x14ac:dyDescent="0.25">
      <c r="A1009" s="4" t="s">
        <v>2059</v>
      </c>
      <c r="B1009" s="4" t="s">
        <v>2060</v>
      </c>
      <c r="C1009" s="4">
        <v>297</v>
      </c>
      <c r="D1009" s="4">
        <v>83.972854092365282</v>
      </c>
      <c r="E1009" s="4">
        <f t="shared" si="15"/>
        <v>282.73688246587636</v>
      </c>
    </row>
    <row r="1010" spans="1:5" x14ac:dyDescent="0.25">
      <c r="A1010" s="4" t="s">
        <v>2061</v>
      </c>
      <c r="B1010" s="4" t="s">
        <v>2062</v>
      </c>
      <c r="C1010" s="4">
        <v>200.31392131529088</v>
      </c>
      <c r="D1010" s="4">
        <v>903.03483370159802</v>
      </c>
      <c r="E1010" s="4">
        <f t="shared" si="15"/>
        <v>4508.098227882203</v>
      </c>
    </row>
    <row r="1011" spans="1:5" x14ac:dyDescent="0.25">
      <c r="A1011" s="4" t="s">
        <v>2063</v>
      </c>
      <c r="B1011" s="4" t="s">
        <v>2064</v>
      </c>
      <c r="C1011" s="4">
        <v>181.83294821018063</v>
      </c>
      <c r="D1011" s="4">
        <v>128.57860816378425</v>
      </c>
      <c r="E1011" s="4">
        <f t="shared" si="15"/>
        <v>707.12491564048275</v>
      </c>
    </row>
    <row r="1012" spans="1:5" x14ac:dyDescent="0.25">
      <c r="A1012" s="4" t="s">
        <v>2065</v>
      </c>
      <c r="B1012" s="4" t="s">
        <v>2066</v>
      </c>
      <c r="C1012" s="4">
        <v>197.53246753246691</v>
      </c>
      <c r="D1012" s="4">
        <v>111.36149355294</v>
      </c>
      <c r="E1012" s="4">
        <f t="shared" si="15"/>
        <v>563.76298511350478</v>
      </c>
    </row>
    <row r="1013" spans="1:5" x14ac:dyDescent="0.25">
      <c r="A1013" s="4" t="s">
        <v>2067</v>
      </c>
      <c r="B1013" s="4" t="s">
        <v>2068</v>
      </c>
      <c r="C1013" s="4">
        <v>19</v>
      </c>
      <c r="D1013" s="4">
        <v>5</v>
      </c>
      <c r="E1013" s="4">
        <f t="shared" si="15"/>
        <v>263.15789473684208</v>
      </c>
    </row>
    <row r="1014" spans="1:5" x14ac:dyDescent="0.25">
      <c r="A1014" s="4" t="s">
        <v>2069</v>
      </c>
      <c r="B1014" s="4" t="s">
        <v>2070</v>
      </c>
      <c r="C1014" s="4">
        <v>41</v>
      </c>
      <c r="D1014" s="4">
        <v>10.03247464751056</v>
      </c>
      <c r="E1014" s="4">
        <f t="shared" si="15"/>
        <v>244.69450359781854</v>
      </c>
    </row>
    <row r="1015" spans="1:5" x14ac:dyDescent="0.25">
      <c r="A1015" s="4" t="s">
        <v>2071</v>
      </c>
      <c r="B1015" s="4" t="s">
        <v>2072</v>
      </c>
      <c r="C1015" s="4">
        <v>120.57039926430728</v>
      </c>
      <c r="D1015" s="4">
        <v>196.82278310690401</v>
      </c>
      <c r="E1015" s="4">
        <f t="shared" si="15"/>
        <v>1632.4303834761365</v>
      </c>
    </row>
    <row r="1016" spans="1:5" x14ac:dyDescent="0.25">
      <c r="A1016" s="4" t="s">
        <v>2073</v>
      </c>
      <c r="B1016" s="4" t="s">
        <v>2074</v>
      </c>
      <c r="C1016" s="4">
        <v>62.728476821192061</v>
      </c>
      <c r="D1016" s="4">
        <v>15.791003544960718</v>
      </c>
      <c r="E1016" s="4">
        <f t="shared" si="15"/>
        <v>251.73580397899792</v>
      </c>
    </row>
    <row r="1017" spans="1:5" x14ac:dyDescent="0.25">
      <c r="A1017" s="4" t="s">
        <v>2075</v>
      </c>
      <c r="B1017" s="4" t="s">
        <v>2076</v>
      </c>
      <c r="C1017" s="4">
        <v>148.65213085754965</v>
      </c>
      <c r="D1017" s="4">
        <v>25.258787037724399</v>
      </c>
      <c r="E1017" s="4">
        <f t="shared" si="15"/>
        <v>169.91876868505429</v>
      </c>
    </row>
    <row r="1018" spans="1:5" x14ac:dyDescent="0.25">
      <c r="A1018" s="4" t="s">
        <v>2077</v>
      </c>
      <c r="B1018" s="4" t="s">
        <v>2078</v>
      </c>
      <c r="C1018" s="4">
        <v>65.45</v>
      </c>
      <c r="D1018" s="4">
        <v>26.392636130861579</v>
      </c>
      <c r="E1018" s="4">
        <f t="shared" si="15"/>
        <v>403.24883316824412</v>
      </c>
    </row>
    <row r="1019" spans="1:5" x14ac:dyDescent="0.25">
      <c r="A1019" s="4" t="s">
        <v>2079</v>
      </c>
      <c r="B1019" s="4" t="s">
        <v>2080</v>
      </c>
      <c r="C1019" s="4">
        <v>108.4722222222222</v>
      </c>
      <c r="D1019" s="4">
        <v>14.838030967720368</v>
      </c>
      <c r="E1019" s="4">
        <f t="shared" si="15"/>
        <v>136.79106653980367</v>
      </c>
    </row>
    <row r="1020" spans="1:5" x14ac:dyDescent="0.25">
      <c r="A1020" s="4" t="s">
        <v>2081</v>
      </c>
      <c r="B1020" s="4" t="s">
        <v>2082</v>
      </c>
      <c r="C1020" s="4">
        <v>134</v>
      </c>
      <c r="D1020" s="4">
        <v>45.988649416213306</v>
      </c>
      <c r="E1020" s="4">
        <f t="shared" si="15"/>
        <v>343.19887624039779</v>
      </c>
    </row>
    <row r="1021" spans="1:5" x14ac:dyDescent="0.25">
      <c r="A1021" s="4" t="s">
        <v>2083</v>
      </c>
      <c r="B1021" s="4" t="s">
        <v>2084</v>
      </c>
      <c r="C1021" s="4">
        <v>205.89212200099928</v>
      </c>
      <c r="D1021" s="4">
        <v>34.176451385629854</v>
      </c>
      <c r="E1021" s="4">
        <f t="shared" si="15"/>
        <v>165.99203045497768</v>
      </c>
    </row>
    <row r="1022" spans="1:5" x14ac:dyDescent="0.25">
      <c r="A1022" s="4" t="s">
        <v>2085</v>
      </c>
      <c r="B1022" s="4" t="s">
        <v>2086</v>
      </c>
      <c r="C1022" s="4">
        <v>29</v>
      </c>
      <c r="D1022" s="4">
        <v>12.4988505939892</v>
      </c>
      <c r="E1022" s="4">
        <f t="shared" si="15"/>
        <v>430.99484806859311</v>
      </c>
    </row>
    <row r="1023" spans="1:5" x14ac:dyDescent="0.25">
      <c r="A1023" s="4" t="s">
        <v>2087</v>
      </c>
      <c r="B1023" s="4" t="s">
        <v>2088</v>
      </c>
      <c r="C1023" s="4">
        <v>33.540983606557347</v>
      </c>
      <c r="D1023" s="4">
        <v>7.0565453757709644</v>
      </c>
      <c r="E1023" s="4">
        <f t="shared" si="15"/>
        <v>210.38576144771713</v>
      </c>
    </row>
    <row r="1024" spans="1:5" x14ac:dyDescent="0.25">
      <c r="A1024" s="4" t="s">
        <v>2089</v>
      </c>
      <c r="B1024" s="4" t="s">
        <v>2090</v>
      </c>
      <c r="C1024" s="4">
        <v>31.179487179487168</v>
      </c>
      <c r="D1024" s="4">
        <v>12.765942419137266</v>
      </c>
      <c r="E1024" s="4">
        <f t="shared" si="15"/>
        <v>409.43400850851441</v>
      </c>
    </row>
    <row r="1025" spans="1:5" x14ac:dyDescent="0.25">
      <c r="A1025" s="4" t="s">
        <v>2091</v>
      </c>
      <c r="B1025" s="4" t="s">
        <v>2092</v>
      </c>
      <c r="C1025" s="4">
        <v>87.796052631579343</v>
      </c>
      <c r="D1025" s="4">
        <v>18.601691394140499</v>
      </c>
      <c r="E1025" s="4">
        <f t="shared" si="15"/>
        <v>211.87389223749292</v>
      </c>
    </row>
    <row r="1026" spans="1:5" x14ac:dyDescent="0.25">
      <c r="A1026" s="4" t="s">
        <v>2093</v>
      </c>
      <c r="B1026" s="4" t="s">
        <v>2094</v>
      </c>
      <c r="C1026" s="4">
        <v>87.815533980582543</v>
      </c>
      <c r="D1026" s="4">
        <v>22.531073161744917</v>
      </c>
      <c r="E1026" s="4">
        <f t="shared" si="15"/>
        <v>256.57275131671929</v>
      </c>
    </row>
    <row r="1027" spans="1:5" x14ac:dyDescent="0.25">
      <c r="A1027" s="4" t="s">
        <v>2095</v>
      </c>
      <c r="B1027" s="4" t="s">
        <v>2096</v>
      </c>
      <c r="C1027" s="4">
        <v>143.31574262730174</v>
      </c>
      <c r="D1027" s="4">
        <v>20.466090753130491</v>
      </c>
      <c r="E1027" s="4">
        <f t="shared" si="15"/>
        <v>142.80420544136152</v>
      </c>
    </row>
    <row r="1028" spans="1:5" x14ac:dyDescent="0.25">
      <c r="A1028" s="4" t="s">
        <v>2097</v>
      </c>
      <c r="B1028" s="4" t="s">
        <v>2098</v>
      </c>
      <c r="C1028" s="4">
        <v>111.04680851063834</v>
      </c>
      <c r="D1028" s="4">
        <v>8.9301571522574346</v>
      </c>
      <c r="E1028" s="4">
        <f t="shared" si="15"/>
        <v>80.417954122489888</v>
      </c>
    </row>
    <row r="1029" spans="1:5" x14ac:dyDescent="0.25">
      <c r="A1029" s="4" t="s">
        <v>2099</v>
      </c>
      <c r="B1029" s="4" t="s">
        <v>2100</v>
      </c>
      <c r="C1029" s="4">
        <v>181</v>
      </c>
      <c r="D1029" s="4">
        <v>31.65672911978524</v>
      </c>
      <c r="E1029" s="4">
        <f t="shared" si="15"/>
        <v>174.89905591041568</v>
      </c>
    </row>
    <row r="1030" spans="1:5" x14ac:dyDescent="0.25">
      <c r="A1030" s="4" t="s">
        <v>2101</v>
      </c>
      <c r="B1030" s="4" t="s">
        <v>2102</v>
      </c>
      <c r="C1030" s="4">
        <v>71.228070175438404</v>
      </c>
      <c r="D1030" s="4">
        <v>60.562494433585542</v>
      </c>
      <c r="E1030" s="4">
        <f t="shared" si="15"/>
        <v>850.2616213582229</v>
      </c>
    </row>
    <row r="1031" spans="1:5" x14ac:dyDescent="0.25">
      <c r="A1031" s="4" t="s">
        <v>2103</v>
      </c>
      <c r="B1031" s="4" t="s">
        <v>2104</v>
      </c>
      <c r="C1031" s="4">
        <v>56.1946902654865</v>
      </c>
      <c r="D1031" s="4">
        <v>21.092015084646174</v>
      </c>
      <c r="E1031" s="4">
        <f t="shared" ref="E1031:E1094" si="16">(D1031/C1031)*1000</f>
        <v>375.33822119134288</v>
      </c>
    </row>
    <row r="1032" spans="1:5" x14ac:dyDescent="0.25">
      <c r="A1032" s="4" t="s">
        <v>2105</v>
      </c>
      <c r="B1032" s="4" t="s">
        <v>2106</v>
      </c>
      <c r="C1032" s="4">
        <v>91</v>
      </c>
      <c r="D1032" s="4">
        <v>20.112095917689206</v>
      </c>
      <c r="E1032" s="4">
        <f t="shared" si="16"/>
        <v>221.01204305152973</v>
      </c>
    </row>
    <row r="1033" spans="1:5" x14ac:dyDescent="0.25">
      <c r="A1033" s="4" t="s">
        <v>2107</v>
      </c>
      <c r="B1033" s="4" t="s">
        <v>2108</v>
      </c>
      <c r="C1033" s="4">
        <v>360.82642170722528</v>
      </c>
      <c r="D1033" s="4">
        <v>123.06886421245557</v>
      </c>
      <c r="E1033" s="4">
        <f t="shared" si="16"/>
        <v>341.07497901667995</v>
      </c>
    </row>
    <row r="1034" spans="1:5" x14ac:dyDescent="0.25">
      <c r="A1034" s="4" t="s">
        <v>2109</v>
      </c>
      <c r="B1034" s="4" t="s">
        <v>2110</v>
      </c>
      <c r="C1034" s="4">
        <v>185.31893146371209</v>
      </c>
      <c r="D1034" s="4">
        <v>27.32059118457072</v>
      </c>
      <c r="E1034" s="4">
        <f t="shared" si="16"/>
        <v>147.42471785685024</v>
      </c>
    </row>
    <row r="1035" spans="1:5" x14ac:dyDescent="0.25">
      <c r="A1035" s="4" t="s">
        <v>2111</v>
      </c>
      <c r="B1035" s="4" t="s">
        <v>2112</v>
      </c>
      <c r="C1035" s="4">
        <v>103.641791044776</v>
      </c>
      <c r="D1035" s="4">
        <v>27.480639667923668</v>
      </c>
      <c r="E1035" s="4">
        <f t="shared" si="16"/>
        <v>265.15018112772003</v>
      </c>
    </row>
    <row r="1036" spans="1:5" x14ac:dyDescent="0.25">
      <c r="A1036" s="3" t="s">
        <v>2113</v>
      </c>
      <c r="B1036" s="3" t="s">
        <v>2114</v>
      </c>
      <c r="C1036" s="3">
        <v>29.571428571428701</v>
      </c>
      <c r="D1036" s="3">
        <v>5.4761904761905003</v>
      </c>
      <c r="E1036" s="4">
        <f t="shared" si="16"/>
        <v>185.18518518518516</v>
      </c>
    </row>
    <row r="1037" spans="1:5" x14ac:dyDescent="0.25">
      <c r="A1037" s="3" t="s">
        <v>2115</v>
      </c>
      <c r="B1037" s="3" t="s">
        <v>2116</v>
      </c>
      <c r="C1037" s="3">
        <v>837</v>
      </c>
      <c r="D1037" s="3">
        <v>584.95122782691783</v>
      </c>
      <c r="E1037" s="4">
        <f t="shared" si="16"/>
        <v>698.86646096405957</v>
      </c>
    </row>
    <row r="1038" spans="1:5" x14ac:dyDescent="0.25">
      <c r="A1038" s="3" t="s">
        <v>2117</v>
      </c>
      <c r="B1038" s="3" t="s">
        <v>2118</v>
      </c>
      <c r="C1038" s="3">
        <v>141.2740326913889</v>
      </c>
      <c r="D1038" s="3">
        <v>28.904863085832613</v>
      </c>
      <c r="E1038" s="4">
        <f t="shared" si="16"/>
        <v>204.60138735456695</v>
      </c>
    </row>
    <row r="1039" spans="1:5" x14ac:dyDescent="0.25">
      <c r="A1039" s="3" t="s">
        <v>2119</v>
      </c>
      <c r="B1039" s="3" t="s">
        <v>2120</v>
      </c>
      <c r="C1039" s="3">
        <v>156.83565459610054</v>
      </c>
      <c r="D1039" s="3">
        <v>70.575456946608909</v>
      </c>
      <c r="E1039" s="4">
        <f t="shared" si="16"/>
        <v>449.99625326499995</v>
      </c>
    </row>
    <row r="1040" spans="1:5" x14ac:dyDescent="0.25">
      <c r="A1040" s="3" t="s">
        <v>2121</v>
      </c>
      <c r="B1040" s="3" t="s">
        <v>2122</v>
      </c>
      <c r="C1040" s="3">
        <v>43.285714285714292</v>
      </c>
      <c r="D1040" s="3">
        <v>3.8857142857142861</v>
      </c>
      <c r="E1040" s="4">
        <f t="shared" si="16"/>
        <v>89.768976897689768</v>
      </c>
    </row>
    <row r="1041" spans="1:5" x14ac:dyDescent="0.25">
      <c r="A1041" s="3" t="s">
        <v>2123</v>
      </c>
      <c r="B1041" s="3" t="s">
        <v>2124</v>
      </c>
      <c r="C1041" s="3">
        <v>54.964285714285559</v>
      </c>
      <c r="D1041" s="3">
        <v>31.472904394725219</v>
      </c>
      <c r="E1041" s="4">
        <f t="shared" si="16"/>
        <v>572.60644772729609</v>
      </c>
    </row>
    <row r="1042" spans="1:5" x14ac:dyDescent="0.25">
      <c r="A1042" s="3" t="s">
        <v>2125</v>
      </c>
      <c r="B1042" s="3" t="s">
        <v>2126</v>
      </c>
      <c r="C1042" s="3">
        <v>253.90476190476187</v>
      </c>
      <c r="D1042" s="3">
        <v>103.47194901395081</v>
      </c>
      <c r="E1042" s="4">
        <f t="shared" si="16"/>
        <v>407.5226799124095</v>
      </c>
    </row>
    <row r="1043" spans="1:5" x14ac:dyDescent="0.25">
      <c r="A1043" s="3" t="s">
        <v>2127</v>
      </c>
      <c r="B1043" s="3" t="s">
        <v>2128</v>
      </c>
      <c r="C1043" s="3">
        <v>33.268292682926919</v>
      </c>
      <c r="D1043" s="3">
        <v>9.2967826217490597</v>
      </c>
      <c r="E1043" s="4">
        <f t="shared" si="16"/>
        <v>279.44874449538889</v>
      </c>
    </row>
    <row r="1044" spans="1:5" x14ac:dyDescent="0.25">
      <c r="A1044" s="3" t="s">
        <v>2129</v>
      </c>
      <c r="B1044" s="3" t="s">
        <v>2130</v>
      </c>
      <c r="C1044" s="3">
        <v>48</v>
      </c>
      <c r="D1044" s="3">
        <v>15.02979011509818</v>
      </c>
      <c r="E1044" s="4">
        <f t="shared" si="16"/>
        <v>313.12062739787876</v>
      </c>
    </row>
    <row r="1045" spans="1:5" x14ac:dyDescent="0.25">
      <c r="A1045" s="3" t="s">
        <v>2131</v>
      </c>
      <c r="B1045" s="3" t="s">
        <v>2132</v>
      </c>
      <c r="C1045" s="3">
        <v>196.8172588832488</v>
      </c>
      <c r="D1045" s="3">
        <v>25.296414683545429</v>
      </c>
      <c r="E1045" s="4">
        <f t="shared" si="16"/>
        <v>128.52742095423227</v>
      </c>
    </row>
    <row r="1046" spans="1:5" x14ac:dyDescent="0.25">
      <c r="A1046" s="3" t="s">
        <v>2133</v>
      </c>
      <c r="B1046" s="3" t="s">
        <v>2134</v>
      </c>
      <c r="C1046" s="3">
        <v>102.7</v>
      </c>
      <c r="D1046" s="3">
        <v>18.408439463767657</v>
      </c>
      <c r="E1046" s="4">
        <f t="shared" si="16"/>
        <v>179.24478543103854</v>
      </c>
    </row>
    <row r="1047" spans="1:5" x14ac:dyDescent="0.25">
      <c r="A1047" s="3" t="s">
        <v>2135</v>
      </c>
      <c r="B1047" s="3" t="s">
        <v>2136</v>
      </c>
      <c r="C1047" s="3">
        <v>97.5739130434782</v>
      </c>
      <c r="D1047" s="3">
        <v>20.967743938339371</v>
      </c>
      <c r="E1047" s="4">
        <f t="shared" si="16"/>
        <v>214.89087896881108</v>
      </c>
    </row>
    <row r="1048" spans="1:5" x14ac:dyDescent="0.25">
      <c r="A1048" s="3" t="s">
        <v>2137</v>
      </c>
      <c r="B1048" s="3" t="s">
        <v>2138</v>
      </c>
      <c r="C1048" s="3">
        <v>238.38596491227969</v>
      </c>
      <c r="D1048" s="3">
        <v>895.22778210940385</v>
      </c>
      <c r="E1048" s="4">
        <f t="shared" si="16"/>
        <v>3755.3711789988402</v>
      </c>
    </row>
    <row r="1049" spans="1:5" x14ac:dyDescent="0.25">
      <c r="A1049" s="3" t="s">
        <v>2139</v>
      </c>
      <c r="B1049" s="3" t="s">
        <v>2140</v>
      </c>
      <c r="C1049" s="3">
        <v>18</v>
      </c>
      <c r="D1049" s="3">
        <v>11.074103471750441</v>
      </c>
      <c r="E1049" s="4">
        <f t="shared" si="16"/>
        <v>615.22797065280224</v>
      </c>
    </row>
    <row r="1050" spans="1:5" x14ac:dyDescent="0.25">
      <c r="A1050" s="3" t="s">
        <v>2141</v>
      </c>
      <c r="B1050" s="3" t="s">
        <v>2142</v>
      </c>
      <c r="C1050" s="3">
        <v>114.12361236208309</v>
      </c>
      <c r="D1050" s="3">
        <v>27.279621847376202</v>
      </c>
      <c r="E1050" s="4">
        <f t="shared" si="16"/>
        <v>239.0357375021166</v>
      </c>
    </row>
    <row r="1051" spans="1:5" x14ac:dyDescent="0.25">
      <c r="A1051" s="3" t="s">
        <v>2143</v>
      </c>
      <c r="B1051" s="3" t="s">
        <v>2144</v>
      </c>
      <c r="C1051" s="3">
        <v>135</v>
      </c>
      <c r="D1051" s="3">
        <v>97.510434955240839</v>
      </c>
      <c r="E1051" s="4">
        <f t="shared" si="16"/>
        <v>722.29951818696918</v>
      </c>
    </row>
    <row r="1052" spans="1:5" x14ac:dyDescent="0.25">
      <c r="A1052" s="3" t="s">
        <v>2145</v>
      </c>
      <c r="B1052" s="3" t="s">
        <v>2146</v>
      </c>
      <c r="C1052" s="3">
        <v>102.65593302389856</v>
      </c>
      <c r="D1052" s="3">
        <v>31.226959962772497</v>
      </c>
      <c r="E1052" s="4">
        <f t="shared" si="16"/>
        <v>304.19050358738428</v>
      </c>
    </row>
    <row r="1053" spans="1:5" x14ac:dyDescent="0.25">
      <c r="A1053" s="3" t="s">
        <v>2147</v>
      </c>
      <c r="B1053" s="3" t="s">
        <v>2148</v>
      </c>
      <c r="C1053" s="3">
        <v>60.940170940170944</v>
      </c>
      <c r="D1053" s="3">
        <v>13.843581439181651</v>
      </c>
      <c r="E1053" s="4">
        <f t="shared" si="16"/>
        <v>227.16676414926411</v>
      </c>
    </row>
    <row r="1054" spans="1:5" x14ac:dyDescent="0.25">
      <c r="A1054" s="3" t="s">
        <v>2149</v>
      </c>
      <c r="B1054" s="3" t="s">
        <v>2150</v>
      </c>
      <c r="C1054" s="3">
        <v>152.960526315789</v>
      </c>
      <c r="D1054" s="3">
        <v>34.52136095541816</v>
      </c>
      <c r="E1054" s="4">
        <f t="shared" si="16"/>
        <v>225.68803721391728</v>
      </c>
    </row>
    <row r="1055" spans="1:5" x14ac:dyDescent="0.25">
      <c r="A1055" s="3" t="s">
        <v>2151</v>
      </c>
      <c r="B1055" s="3" t="s">
        <v>2152</v>
      </c>
      <c r="C1055" s="3">
        <v>406.6423373579259</v>
      </c>
      <c r="D1055" s="3">
        <v>378.56136117425109</v>
      </c>
      <c r="E1055" s="4">
        <f t="shared" si="16"/>
        <v>930.94428788176572</v>
      </c>
    </row>
    <row r="1056" spans="1:5" x14ac:dyDescent="0.25">
      <c r="A1056" s="3" t="s">
        <v>2153</v>
      </c>
      <c r="B1056" s="3" t="s">
        <v>2154</v>
      </c>
      <c r="C1056" s="3">
        <v>106.79487179487209</v>
      </c>
      <c r="D1056" s="3">
        <v>18.283967719700208</v>
      </c>
      <c r="E1056" s="4">
        <f t="shared" si="16"/>
        <v>171.20642042456331</v>
      </c>
    </row>
    <row r="1057" spans="1:5" x14ac:dyDescent="0.25">
      <c r="A1057" s="3" t="s">
        <v>2155</v>
      </c>
      <c r="B1057" s="3" t="s">
        <v>2156</v>
      </c>
      <c r="C1057" s="3">
        <v>424.41005802707735</v>
      </c>
      <c r="D1057" s="3">
        <v>261.96890781220907</v>
      </c>
      <c r="E1057" s="4">
        <f t="shared" si="16"/>
        <v>617.25423999139878</v>
      </c>
    </row>
    <row r="1058" spans="1:5" x14ac:dyDescent="0.25">
      <c r="A1058" s="3" t="s">
        <v>2157</v>
      </c>
      <c r="B1058" s="3" t="s">
        <v>2158</v>
      </c>
      <c r="C1058" s="3">
        <v>64.790123456790397</v>
      </c>
      <c r="D1058" s="3">
        <v>28.361105993650941</v>
      </c>
      <c r="E1058" s="4">
        <f t="shared" si="16"/>
        <v>437.73810699041854</v>
      </c>
    </row>
    <row r="1059" spans="1:5" x14ac:dyDescent="0.25">
      <c r="A1059" s="3" t="s">
        <v>2159</v>
      </c>
      <c r="B1059" s="3" t="s">
        <v>2160</v>
      </c>
      <c r="C1059" s="3">
        <v>138</v>
      </c>
      <c r="D1059" s="3">
        <v>15.937192276099838</v>
      </c>
      <c r="E1059" s="4">
        <f t="shared" si="16"/>
        <v>115.4869005514481</v>
      </c>
    </row>
    <row r="1060" spans="1:5" x14ac:dyDescent="0.25">
      <c r="A1060" s="3" t="s">
        <v>2161</v>
      </c>
      <c r="B1060" s="3" t="s">
        <v>2162</v>
      </c>
      <c r="C1060" s="3">
        <v>146.70220588235318</v>
      </c>
      <c r="D1060" s="3">
        <v>20.561722681412316</v>
      </c>
      <c r="E1060" s="4">
        <f t="shared" si="16"/>
        <v>140.1596012666752</v>
      </c>
    </row>
    <row r="1061" spans="1:5" x14ac:dyDescent="0.25">
      <c r="A1061" s="3" t="s">
        <v>2163</v>
      </c>
      <c r="B1061" s="3" t="s">
        <v>2164</v>
      </c>
      <c r="C1061" s="3">
        <v>202</v>
      </c>
      <c r="D1061" s="3">
        <v>38.621679715248632</v>
      </c>
      <c r="E1061" s="4">
        <f t="shared" si="16"/>
        <v>191.19643423390411</v>
      </c>
    </row>
    <row r="1062" spans="1:5" x14ac:dyDescent="0.25">
      <c r="A1062" s="3" t="s">
        <v>2165</v>
      </c>
      <c r="B1062" s="3" t="s">
        <v>2166</v>
      </c>
      <c r="C1062" s="3">
        <v>21</v>
      </c>
      <c r="D1062" s="3">
        <v>7.97752808988764</v>
      </c>
      <c r="E1062" s="4">
        <f t="shared" si="16"/>
        <v>379.88228999464951</v>
      </c>
    </row>
    <row r="1063" spans="1:5" x14ac:dyDescent="0.25">
      <c r="A1063" s="3" t="s">
        <v>2167</v>
      </c>
      <c r="B1063" s="3" t="s">
        <v>652</v>
      </c>
      <c r="C1063" s="3">
        <v>63.392307692307682</v>
      </c>
      <c r="D1063" s="3">
        <v>5.6769230769230763</v>
      </c>
      <c r="E1063" s="4">
        <f t="shared" si="16"/>
        <v>89.552238805970163</v>
      </c>
    </row>
    <row r="1064" spans="1:5" x14ac:dyDescent="0.25">
      <c r="A1064" s="3" t="s">
        <v>2168</v>
      </c>
      <c r="B1064" s="3" t="s">
        <v>2169</v>
      </c>
      <c r="C1064" s="3">
        <v>845.33377412954167</v>
      </c>
      <c r="D1064" s="3">
        <v>565.06351544517622</v>
      </c>
      <c r="E1064" s="4">
        <f t="shared" si="16"/>
        <v>668.4501823283166</v>
      </c>
    </row>
    <row r="1065" spans="1:5" x14ac:dyDescent="0.25">
      <c r="A1065" s="3" t="s">
        <v>2170</v>
      </c>
      <c r="B1065" s="3" t="s">
        <v>2171</v>
      </c>
      <c r="C1065" s="3">
        <v>99</v>
      </c>
      <c r="D1065" s="3">
        <v>23.938503020085253</v>
      </c>
      <c r="E1065" s="4">
        <f t="shared" si="16"/>
        <v>241.80306080894195</v>
      </c>
    </row>
    <row r="1066" spans="1:5" x14ac:dyDescent="0.25">
      <c r="A1066" s="3" t="s">
        <v>2172</v>
      </c>
      <c r="B1066" s="3" t="s">
        <v>2173</v>
      </c>
      <c r="C1066" s="3">
        <v>26.69333333333342</v>
      </c>
      <c r="D1066" s="3">
        <v>4.0668607361886906</v>
      </c>
      <c r="E1066" s="4">
        <f t="shared" si="16"/>
        <v>152.35492268439103</v>
      </c>
    </row>
    <row r="1067" spans="1:5" x14ac:dyDescent="0.25">
      <c r="A1067" s="3" t="s">
        <v>2174</v>
      </c>
      <c r="B1067" s="3" t="s">
        <v>2175</v>
      </c>
      <c r="C1067" s="3">
        <v>77.469387755102076</v>
      </c>
      <c r="D1067" s="3">
        <v>6.9523809523809552</v>
      </c>
      <c r="E1067" s="4">
        <f t="shared" si="16"/>
        <v>89.743589743589737</v>
      </c>
    </row>
    <row r="1068" spans="1:5" x14ac:dyDescent="0.25">
      <c r="A1068" s="3" t="s">
        <v>2176</v>
      </c>
      <c r="B1068" s="3" t="s">
        <v>2177</v>
      </c>
      <c r="C1068" s="3">
        <v>871.58796357713481</v>
      </c>
      <c r="D1068" s="3">
        <v>822.49009643124941</v>
      </c>
      <c r="E1068" s="4">
        <f t="shared" si="16"/>
        <v>943.66848878410394</v>
      </c>
    </row>
    <row r="1069" spans="1:5" x14ac:dyDescent="0.25">
      <c r="A1069" s="3" t="s">
        <v>2178</v>
      </c>
      <c r="B1069" s="3" t="s">
        <v>2179</v>
      </c>
      <c r="C1069" s="3">
        <v>120.84423455785064</v>
      </c>
      <c r="D1069" s="3">
        <v>36.457253268927815</v>
      </c>
      <c r="E1069" s="4">
        <f t="shared" si="16"/>
        <v>301.68798207311227</v>
      </c>
    </row>
    <row r="1070" spans="1:5" x14ac:dyDescent="0.25">
      <c r="A1070" s="3" t="s">
        <v>2180</v>
      </c>
      <c r="B1070" s="3" t="s">
        <v>2181</v>
      </c>
      <c r="C1070" s="3">
        <v>54.5</v>
      </c>
      <c r="D1070" s="3">
        <v>10.953202856192256</v>
      </c>
      <c r="E1070" s="4">
        <f t="shared" si="16"/>
        <v>200.97619919618816</v>
      </c>
    </row>
    <row r="1071" spans="1:5" x14ac:dyDescent="0.25">
      <c r="A1071" s="3" t="s">
        <v>2182</v>
      </c>
      <c r="B1071" s="3" t="s">
        <v>2183</v>
      </c>
      <c r="C1071" s="3">
        <v>56.321739130434963</v>
      </c>
      <c r="D1071" s="3">
        <v>17.275094879033855</v>
      </c>
      <c r="E1071" s="4">
        <f t="shared" si="16"/>
        <v>306.72161665723127</v>
      </c>
    </row>
    <row r="1072" spans="1:5" x14ac:dyDescent="0.25">
      <c r="A1072" s="3" t="s">
        <v>2184</v>
      </c>
      <c r="B1072" s="3" t="s">
        <v>2185</v>
      </c>
      <c r="C1072" s="3">
        <v>1431.8358162860729</v>
      </c>
      <c r="D1072" s="3">
        <v>1014.6151384803372</v>
      </c>
      <c r="E1072" s="4">
        <f t="shared" si="16"/>
        <v>708.61136936221374</v>
      </c>
    </row>
    <row r="1073" spans="1:5" x14ac:dyDescent="0.25">
      <c r="A1073" s="3" t="s">
        <v>2186</v>
      </c>
      <c r="B1073" s="3" t="s">
        <v>2187</v>
      </c>
      <c r="C1073" s="3">
        <v>57.894736842105353</v>
      </c>
      <c r="D1073" s="3">
        <v>13.917950253853824</v>
      </c>
      <c r="E1073" s="4">
        <f t="shared" si="16"/>
        <v>240.40095893020205</v>
      </c>
    </row>
    <row r="1074" spans="1:5" x14ac:dyDescent="0.25">
      <c r="A1074" s="3" t="s">
        <v>2188</v>
      </c>
      <c r="B1074" s="3" t="s">
        <v>2189</v>
      </c>
      <c r="C1074" s="3">
        <v>183.12696429514116</v>
      </c>
      <c r="D1074" s="3">
        <v>56.676298753499729</v>
      </c>
      <c r="E1074" s="4">
        <f t="shared" si="16"/>
        <v>309.49182700454725</v>
      </c>
    </row>
    <row r="1075" spans="1:5" x14ac:dyDescent="0.25">
      <c r="A1075" s="3" t="s">
        <v>2190</v>
      </c>
      <c r="B1075" s="3" t="s">
        <v>2191</v>
      </c>
      <c r="C1075" s="3">
        <v>160.78128339696238</v>
      </c>
      <c r="D1075" s="3">
        <v>61.101493758620826</v>
      </c>
      <c r="E1075" s="4">
        <f t="shared" si="16"/>
        <v>380.02864803463314</v>
      </c>
    </row>
    <row r="1076" spans="1:5" x14ac:dyDescent="0.25">
      <c r="A1076" s="3" t="s">
        <v>2192</v>
      </c>
      <c r="B1076" s="3" t="s">
        <v>2193</v>
      </c>
      <c r="C1076" s="3">
        <v>20</v>
      </c>
      <c r="D1076" s="3">
        <v>13.047955066222888</v>
      </c>
      <c r="E1076" s="4">
        <f t="shared" si="16"/>
        <v>652.39775331114447</v>
      </c>
    </row>
    <row r="1077" spans="1:5" x14ac:dyDescent="0.25">
      <c r="A1077" s="3" t="s">
        <v>2194</v>
      </c>
      <c r="B1077" s="3" t="s">
        <v>2195</v>
      </c>
      <c r="C1077" s="3">
        <v>24.916666666666657</v>
      </c>
      <c r="D1077" s="3">
        <v>10.638363326396824</v>
      </c>
      <c r="E1077" s="4">
        <f t="shared" si="16"/>
        <v>426.9577254741202</v>
      </c>
    </row>
    <row r="1078" spans="1:5" x14ac:dyDescent="0.25">
      <c r="A1078" s="3" t="s">
        <v>2196</v>
      </c>
      <c r="B1078" s="3" t="s">
        <v>2197</v>
      </c>
      <c r="C1078" s="3">
        <v>30</v>
      </c>
      <c r="D1078" s="3">
        <v>40.656780970702883</v>
      </c>
      <c r="E1078" s="4">
        <f t="shared" si="16"/>
        <v>1355.226032356763</v>
      </c>
    </row>
    <row r="1079" spans="1:5" x14ac:dyDescent="0.25">
      <c r="A1079" s="3" t="s">
        <v>2198</v>
      </c>
      <c r="B1079" s="3" t="s">
        <v>2199</v>
      </c>
      <c r="C1079" s="3">
        <v>23549.060339900137</v>
      </c>
      <c r="D1079" s="3">
        <v>26425.233210462</v>
      </c>
      <c r="E1079" s="4">
        <f t="shared" si="16"/>
        <v>1122.1353561054257</v>
      </c>
    </row>
    <row r="1080" spans="1:5" x14ac:dyDescent="0.25">
      <c r="A1080" s="3" t="s">
        <v>2200</v>
      </c>
      <c r="B1080" s="3" t="s">
        <v>2201</v>
      </c>
      <c r="C1080" s="3">
        <v>97.310502283104995</v>
      </c>
      <c r="D1080" s="3">
        <v>44.316011576159937</v>
      </c>
      <c r="E1080" s="4">
        <f t="shared" si="16"/>
        <v>455.40831191305097</v>
      </c>
    </row>
    <row r="1081" spans="1:5" x14ac:dyDescent="0.25">
      <c r="A1081" s="3" t="s">
        <v>2202</v>
      </c>
      <c r="B1081" s="3" t="s">
        <v>2203</v>
      </c>
      <c r="C1081" s="3">
        <v>304.12322274881518</v>
      </c>
      <c r="D1081" s="3">
        <v>84.386897742204695</v>
      </c>
      <c r="E1081" s="4">
        <f t="shared" si="16"/>
        <v>277.47600784798487</v>
      </c>
    </row>
    <row r="1082" spans="1:5" x14ac:dyDescent="0.25">
      <c r="A1082" s="3" t="s">
        <v>2204</v>
      </c>
      <c r="B1082" s="3" t="s">
        <v>2205</v>
      </c>
      <c r="C1082" s="3">
        <v>31.307692307692303</v>
      </c>
      <c r="D1082" s="3">
        <v>34.842144767374634</v>
      </c>
      <c r="E1082" s="4">
        <f t="shared" si="16"/>
        <v>1112.8940589087724</v>
      </c>
    </row>
    <row r="1083" spans="1:5" x14ac:dyDescent="0.25">
      <c r="A1083" s="3" t="s">
        <v>2206</v>
      </c>
      <c r="B1083" s="3" t="s">
        <v>2207</v>
      </c>
      <c r="C1083" s="3">
        <v>50</v>
      </c>
      <c r="D1083" s="3">
        <v>3</v>
      </c>
      <c r="E1083" s="4">
        <f t="shared" si="16"/>
        <v>60</v>
      </c>
    </row>
    <row r="1084" spans="1:5" x14ac:dyDescent="0.25">
      <c r="A1084" s="3" t="s">
        <v>2208</v>
      </c>
      <c r="B1084" s="3" t="s">
        <v>2209</v>
      </c>
      <c r="C1084" s="3">
        <v>193.02629991143996</v>
      </c>
      <c r="D1084" s="3">
        <v>24.36736319988448</v>
      </c>
      <c r="E1084" s="4">
        <f t="shared" si="16"/>
        <v>126.23856547560705</v>
      </c>
    </row>
    <row r="1085" spans="1:5" x14ac:dyDescent="0.25">
      <c r="A1085" s="3" t="s">
        <v>2210</v>
      </c>
      <c r="B1085" s="3" t="s">
        <v>2211</v>
      </c>
      <c r="C1085" s="3">
        <v>47.949494949494941</v>
      </c>
      <c r="D1085" s="3">
        <v>2.0404040404040402</v>
      </c>
      <c r="E1085" s="4">
        <f t="shared" si="16"/>
        <v>42.553191489361708</v>
      </c>
    </row>
    <row r="1086" spans="1:5" x14ac:dyDescent="0.25">
      <c r="A1086" s="3" t="s">
        <v>2212</v>
      </c>
      <c r="B1086" s="3" t="s">
        <v>2213</v>
      </c>
      <c r="C1086" s="3">
        <v>151</v>
      </c>
      <c r="D1086" s="3">
        <v>40.999756849231026</v>
      </c>
      <c r="E1086" s="4">
        <f t="shared" si="16"/>
        <v>271.52156853795384</v>
      </c>
    </row>
    <row r="1087" spans="1:5" x14ac:dyDescent="0.25">
      <c r="A1087" s="3" t="s">
        <v>2214</v>
      </c>
      <c r="B1087" s="3" t="s">
        <v>2215</v>
      </c>
      <c r="C1087" s="3">
        <v>339.86728764838784</v>
      </c>
      <c r="D1087" s="3">
        <v>113.13086700229699</v>
      </c>
      <c r="E1087" s="4">
        <f t="shared" si="16"/>
        <v>332.86777255049435</v>
      </c>
    </row>
    <row r="1088" spans="1:5" x14ac:dyDescent="0.25">
      <c r="A1088" s="3" t="s">
        <v>2216</v>
      </c>
      <c r="B1088" s="3" t="s">
        <v>2217</v>
      </c>
      <c r="C1088" s="3">
        <v>282.20588235294133</v>
      </c>
      <c r="D1088" s="3">
        <v>64.783414541517729</v>
      </c>
      <c r="E1088" s="4">
        <f t="shared" si="16"/>
        <v>229.56082276306424</v>
      </c>
    </row>
    <row r="1089" spans="1:5" x14ac:dyDescent="0.25">
      <c r="A1089" s="3" t="s">
        <v>2218</v>
      </c>
      <c r="B1089" s="3" t="s">
        <v>2219</v>
      </c>
      <c r="C1089" s="3">
        <v>449.50282690274071</v>
      </c>
      <c r="D1089" s="3">
        <v>375.02447581453669</v>
      </c>
      <c r="E1089" s="4">
        <f t="shared" si="16"/>
        <v>834.30949344325484</v>
      </c>
    </row>
    <row r="1090" spans="1:5" x14ac:dyDescent="0.25">
      <c r="A1090" s="3" t="s">
        <v>2220</v>
      </c>
      <c r="B1090" s="3" t="s">
        <v>2221</v>
      </c>
      <c r="C1090" s="3">
        <v>114.61354581673304</v>
      </c>
      <c r="D1090" s="3">
        <v>9.9163346613545809</v>
      </c>
      <c r="E1090" s="4">
        <f t="shared" si="16"/>
        <v>86.519744160177993</v>
      </c>
    </row>
    <row r="1091" spans="1:5" x14ac:dyDescent="0.25">
      <c r="A1091" s="3" t="s">
        <v>2222</v>
      </c>
      <c r="B1091" s="3" t="s">
        <v>2223</v>
      </c>
      <c r="C1091" s="3">
        <v>105.03636363636365</v>
      </c>
      <c r="D1091" s="3">
        <v>23.886533500205338</v>
      </c>
      <c r="E1091" s="4">
        <f t="shared" si="16"/>
        <v>227.41203782435406</v>
      </c>
    </row>
    <row r="1092" spans="1:5" x14ac:dyDescent="0.25">
      <c r="A1092" s="3" t="s">
        <v>2224</v>
      </c>
      <c r="B1092" s="3" t="s">
        <v>2225</v>
      </c>
      <c r="C1092" s="3">
        <v>276.47724487652096</v>
      </c>
      <c r="D1092" s="3">
        <v>98.184494032038458</v>
      </c>
      <c r="E1092" s="4">
        <f t="shared" si="16"/>
        <v>355.12685348079617</v>
      </c>
    </row>
    <row r="1093" spans="1:5" x14ac:dyDescent="0.25">
      <c r="A1093" s="3" t="s">
        <v>2226</v>
      </c>
      <c r="B1093" s="3" t="s">
        <v>2227</v>
      </c>
      <c r="C1093" s="3">
        <v>69.134078212290518</v>
      </c>
      <c r="D1093" s="3">
        <v>22.628198076763137</v>
      </c>
      <c r="E1093" s="4">
        <f t="shared" si="16"/>
        <v>327.30888531237179</v>
      </c>
    </row>
    <row r="1094" spans="1:5" x14ac:dyDescent="0.25">
      <c r="A1094" s="3" t="s">
        <v>2228</v>
      </c>
      <c r="B1094" s="3" t="s">
        <v>2229</v>
      </c>
      <c r="C1094" s="3">
        <v>111.39336492890996</v>
      </c>
      <c r="D1094" s="3">
        <v>58.340011436513073</v>
      </c>
      <c r="E1094" s="4">
        <f t="shared" si="16"/>
        <v>523.72968061199185</v>
      </c>
    </row>
    <row r="1095" spans="1:5" x14ac:dyDescent="0.25">
      <c r="A1095" s="3" t="s">
        <v>2230</v>
      </c>
      <c r="B1095" s="3" t="s">
        <v>2231</v>
      </c>
      <c r="C1095" s="3">
        <v>189.77037037036948</v>
      </c>
      <c r="D1095" s="3">
        <v>62.018298802761898</v>
      </c>
      <c r="E1095" s="4">
        <f t="shared" ref="E1095:E1158" si="17">(D1095/C1095)*1000</f>
        <v>326.80707047007672</v>
      </c>
    </row>
    <row r="1096" spans="1:5" x14ac:dyDescent="0.25">
      <c r="A1096" s="3" t="s">
        <v>2232</v>
      </c>
      <c r="B1096" s="3" t="s">
        <v>2233</v>
      </c>
      <c r="C1096" s="3">
        <v>368</v>
      </c>
      <c r="D1096" s="3">
        <v>75.874430353083241</v>
      </c>
      <c r="E1096" s="4">
        <f t="shared" si="17"/>
        <v>206.18051726381316</v>
      </c>
    </row>
    <row r="1097" spans="1:5" x14ac:dyDescent="0.25">
      <c r="A1097" s="3" t="s">
        <v>2234</v>
      </c>
      <c r="B1097" s="3" t="s">
        <v>2235</v>
      </c>
      <c r="C1097" s="3">
        <v>168</v>
      </c>
      <c r="D1097" s="3">
        <v>29.839176436837214</v>
      </c>
      <c r="E1097" s="4">
        <f t="shared" si="17"/>
        <v>177.61414545736437</v>
      </c>
    </row>
    <row r="1098" spans="1:5" x14ac:dyDescent="0.25">
      <c r="A1098" s="3" t="s">
        <v>2236</v>
      </c>
      <c r="B1098" s="3" t="s">
        <v>764</v>
      </c>
      <c r="C1098" s="3">
        <v>83.468354430379719</v>
      </c>
      <c r="D1098" s="3">
        <v>16.959123204992249</v>
      </c>
      <c r="E1098" s="4">
        <f t="shared" si="17"/>
        <v>203.18027497640099</v>
      </c>
    </row>
    <row r="1099" spans="1:5" x14ac:dyDescent="0.25">
      <c r="A1099" s="3" t="s">
        <v>2237</v>
      </c>
      <c r="B1099" s="3" t="s">
        <v>2238</v>
      </c>
      <c r="C1099" s="3">
        <v>150.93333333333337</v>
      </c>
      <c r="D1099" s="3">
        <v>36.966861698305472</v>
      </c>
      <c r="E1099" s="4">
        <f t="shared" si="17"/>
        <v>244.92178687039839</v>
      </c>
    </row>
    <row r="1100" spans="1:5" x14ac:dyDescent="0.25">
      <c r="A1100" s="3" t="s">
        <v>2239</v>
      </c>
      <c r="B1100" s="3" t="s">
        <v>2240</v>
      </c>
      <c r="C1100" s="3">
        <v>155.87392550143264</v>
      </c>
      <c r="D1100" s="3">
        <v>28.50418731615046</v>
      </c>
      <c r="E1100" s="4">
        <f t="shared" si="17"/>
        <v>182.86693700986237</v>
      </c>
    </row>
    <row r="1101" spans="1:5" x14ac:dyDescent="0.25">
      <c r="A1101" s="3" t="s">
        <v>2241</v>
      </c>
      <c r="B1101" s="3" t="s">
        <v>2242</v>
      </c>
      <c r="C1101" s="3">
        <v>27</v>
      </c>
      <c r="D1101" s="3">
        <v>5.8354284010900983</v>
      </c>
      <c r="E1101" s="4">
        <f t="shared" si="17"/>
        <v>216.1269778181518</v>
      </c>
    </row>
    <row r="1102" spans="1:5" x14ac:dyDescent="0.25">
      <c r="A1102" s="3" t="s">
        <v>2243</v>
      </c>
      <c r="B1102" s="3" t="s">
        <v>2244</v>
      </c>
      <c r="C1102" s="3">
        <v>139.8541666666662</v>
      </c>
      <c r="D1102" s="3">
        <v>27.398094151677011</v>
      </c>
      <c r="E1102" s="4">
        <f t="shared" si="17"/>
        <v>195.90473994942661</v>
      </c>
    </row>
    <row r="1103" spans="1:5" x14ac:dyDescent="0.25">
      <c r="A1103" s="3" t="s">
        <v>2245</v>
      </c>
      <c r="B1103" s="3" t="s">
        <v>2246</v>
      </c>
      <c r="C1103" s="3">
        <v>286</v>
      </c>
      <c r="D1103" s="3">
        <v>47.092637940180843</v>
      </c>
      <c r="E1103" s="4">
        <f t="shared" si="17"/>
        <v>164.65957321741553</v>
      </c>
    </row>
    <row r="1104" spans="1:5" x14ac:dyDescent="0.25">
      <c r="A1104" s="3" t="s">
        <v>2247</v>
      </c>
      <c r="B1104" s="3" t="s">
        <v>2248</v>
      </c>
      <c r="C1104" s="3">
        <v>59</v>
      </c>
      <c r="D1104" s="3">
        <v>13.709230031887737</v>
      </c>
      <c r="E1104" s="4">
        <f t="shared" si="17"/>
        <v>232.3598310489447</v>
      </c>
    </row>
    <row r="1105" spans="1:5" x14ac:dyDescent="0.25">
      <c r="A1105" s="3" t="s">
        <v>2249</v>
      </c>
      <c r="B1105" s="3" t="s">
        <v>2250</v>
      </c>
      <c r="C1105" s="3">
        <v>894.88718195624801</v>
      </c>
      <c r="D1105" s="3">
        <v>167.12720889809722</v>
      </c>
      <c r="E1105" s="4">
        <f t="shared" si="17"/>
        <v>186.75785313267372</v>
      </c>
    </row>
    <row r="1106" spans="1:5" x14ac:dyDescent="0.25">
      <c r="A1106" s="3" t="s">
        <v>2251</v>
      </c>
      <c r="B1106" s="3" t="s">
        <v>2252</v>
      </c>
      <c r="C1106" s="3">
        <v>1042.5529587089216</v>
      </c>
      <c r="D1106" s="3">
        <v>1313.3000463642959</v>
      </c>
      <c r="E1106" s="4">
        <f t="shared" si="17"/>
        <v>1259.6962441031894</v>
      </c>
    </row>
    <row r="1107" spans="1:5" x14ac:dyDescent="0.25">
      <c r="A1107" s="3" t="s">
        <v>2253</v>
      </c>
      <c r="B1107" s="3" t="s">
        <v>2254</v>
      </c>
      <c r="C1107" s="3">
        <v>231.17630671870228</v>
      </c>
      <c r="D1107" s="3">
        <v>37.316674432447222</v>
      </c>
      <c r="E1107" s="4">
        <f t="shared" si="17"/>
        <v>161.42084352032902</v>
      </c>
    </row>
    <row r="1108" spans="1:5" x14ac:dyDescent="0.25">
      <c r="A1108" s="3" t="s">
        <v>2255</v>
      </c>
      <c r="B1108" s="3" t="s">
        <v>2256</v>
      </c>
      <c r="C1108" s="3">
        <v>11902.91081544689</v>
      </c>
      <c r="D1108" s="3">
        <v>14295.874416314233</v>
      </c>
      <c r="E1108" s="4">
        <f t="shared" si="17"/>
        <v>1201.0402025160013</v>
      </c>
    </row>
    <row r="1109" spans="1:5" x14ac:dyDescent="0.25">
      <c r="A1109" s="3" t="s">
        <v>2257</v>
      </c>
      <c r="B1109" s="3" t="s">
        <v>2258</v>
      </c>
      <c r="C1109" s="3">
        <v>41</v>
      </c>
      <c r="D1109" s="3">
        <v>52.309248487499779</v>
      </c>
      <c r="E1109" s="4">
        <f t="shared" si="17"/>
        <v>1275.8353289634092</v>
      </c>
    </row>
    <row r="1110" spans="1:5" x14ac:dyDescent="0.25">
      <c r="A1110" s="3" t="s">
        <v>2259</v>
      </c>
      <c r="B1110" s="3" t="s">
        <v>2260</v>
      </c>
      <c r="C1110" s="3">
        <v>31.50819672131145</v>
      </c>
      <c r="D1110" s="3">
        <v>6.0817779071735947</v>
      </c>
      <c r="E1110" s="4">
        <f t="shared" si="17"/>
        <v>193.02208758459398</v>
      </c>
    </row>
    <row r="1111" spans="1:5" x14ac:dyDescent="0.25">
      <c r="A1111" s="3" t="s">
        <v>2261</v>
      </c>
      <c r="B1111" s="3" t="s">
        <v>2262</v>
      </c>
      <c r="C1111" s="3">
        <v>69</v>
      </c>
      <c r="D1111" s="3">
        <v>58.71834105747422</v>
      </c>
      <c r="E1111" s="4">
        <f t="shared" si="17"/>
        <v>850.99045010832197</v>
      </c>
    </row>
    <row r="1112" spans="1:5" x14ac:dyDescent="0.25">
      <c r="A1112" s="3" t="s">
        <v>2263</v>
      </c>
      <c r="B1112" s="3" t="s">
        <v>2264</v>
      </c>
      <c r="C1112" s="3">
        <v>85</v>
      </c>
      <c r="D1112" s="3">
        <v>27.123568529705476</v>
      </c>
      <c r="E1112" s="4">
        <f t="shared" si="17"/>
        <v>319.10080623182915</v>
      </c>
    </row>
    <row r="1113" spans="1:5" x14ac:dyDescent="0.25">
      <c r="A1113" s="3" t="s">
        <v>2265</v>
      </c>
      <c r="B1113" s="3" t="s">
        <v>2266</v>
      </c>
      <c r="C1113" s="3">
        <v>107</v>
      </c>
      <c r="D1113" s="3">
        <v>107.75466762649124</v>
      </c>
      <c r="E1113" s="4">
        <f t="shared" si="17"/>
        <v>1007.0529684718807</v>
      </c>
    </row>
    <row r="1114" spans="1:5" x14ac:dyDescent="0.25">
      <c r="A1114" s="3" t="s">
        <v>2267</v>
      </c>
      <c r="B1114" s="3" t="s">
        <v>2268</v>
      </c>
      <c r="C1114" s="3">
        <v>133</v>
      </c>
      <c r="D1114" s="3">
        <v>43.037023577112691</v>
      </c>
      <c r="E1114" s="4">
        <f t="shared" si="17"/>
        <v>323.58664343693755</v>
      </c>
    </row>
    <row r="1115" spans="1:5" x14ac:dyDescent="0.25">
      <c r="A1115" s="3" t="s">
        <v>2269</v>
      </c>
      <c r="B1115" s="3" t="s">
        <v>2270</v>
      </c>
      <c r="C1115" s="3">
        <v>49.98</v>
      </c>
      <c r="D1115" s="3">
        <v>5.0463461538461543</v>
      </c>
      <c r="E1115" s="4">
        <f t="shared" si="17"/>
        <v>100.96731000092346</v>
      </c>
    </row>
    <row r="1116" spans="1:5" x14ac:dyDescent="0.25">
      <c r="A1116" s="3" t="s">
        <v>2271</v>
      </c>
      <c r="B1116" s="3" t="s">
        <v>2272</v>
      </c>
      <c r="C1116" s="3">
        <v>132.38095238095261</v>
      </c>
      <c r="D1116" s="3">
        <v>46.389674032174163</v>
      </c>
      <c r="E1116" s="4">
        <f t="shared" si="17"/>
        <v>350.42559520707039</v>
      </c>
    </row>
    <row r="1117" spans="1:5" x14ac:dyDescent="0.25">
      <c r="A1117" s="3" t="s">
        <v>2273</v>
      </c>
      <c r="B1117" s="3" t="s">
        <v>2274</v>
      </c>
      <c r="C1117" s="3">
        <v>72.125748502993986</v>
      </c>
      <c r="D1117" s="3">
        <v>4.9396452567294391</v>
      </c>
      <c r="E1117" s="4">
        <f t="shared" si="17"/>
        <v>68.486571845065725</v>
      </c>
    </row>
    <row r="1118" spans="1:5" x14ac:dyDescent="0.25">
      <c r="A1118" s="3" t="s">
        <v>2275</v>
      </c>
      <c r="B1118" s="3" t="s">
        <v>2276</v>
      </c>
      <c r="C1118" s="3">
        <v>51.950495049504937</v>
      </c>
      <c r="D1118" s="3">
        <v>18.824795187417696</v>
      </c>
      <c r="E1118" s="4">
        <f t="shared" si="17"/>
        <v>362.36026566212843</v>
      </c>
    </row>
    <row r="1119" spans="1:5" x14ac:dyDescent="0.25">
      <c r="A1119" s="3" t="s">
        <v>2277</v>
      </c>
      <c r="B1119" s="3" t="s">
        <v>2278</v>
      </c>
      <c r="C1119" s="3">
        <v>145.48712366873468</v>
      </c>
      <c r="D1119" s="3">
        <v>16.554605459159667</v>
      </c>
      <c r="E1119" s="4">
        <f t="shared" si="17"/>
        <v>113.78742696744418</v>
      </c>
    </row>
    <row r="1120" spans="1:5" x14ac:dyDescent="0.25">
      <c r="A1120" s="3" t="s">
        <v>2279</v>
      </c>
      <c r="B1120" s="3" t="s">
        <v>2280</v>
      </c>
      <c r="C1120" s="3">
        <v>125.30434782608698</v>
      </c>
      <c r="D1120" s="3">
        <v>29.158169266532671</v>
      </c>
      <c r="E1120" s="4">
        <f t="shared" si="17"/>
        <v>232.69878318190538</v>
      </c>
    </row>
    <row r="1121" spans="1:5" x14ac:dyDescent="0.25">
      <c r="A1121" s="3" t="s">
        <v>2281</v>
      </c>
      <c r="B1121" s="3" t="s">
        <v>2282</v>
      </c>
      <c r="C1121" s="3">
        <v>5.625</v>
      </c>
      <c r="D1121" s="3">
        <v>4.9118683628184101</v>
      </c>
      <c r="E1121" s="4">
        <f t="shared" si="17"/>
        <v>873.22104227882846</v>
      </c>
    </row>
    <row r="1122" spans="1:5" x14ac:dyDescent="0.25">
      <c r="A1122" s="3" t="s">
        <v>2283</v>
      </c>
      <c r="B1122" s="3" t="s">
        <v>2284</v>
      </c>
      <c r="C1122" s="3">
        <v>78.07058823529411</v>
      </c>
      <c r="D1122" s="3">
        <v>21.751673773052971</v>
      </c>
      <c r="E1122" s="4">
        <f t="shared" si="17"/>
        <v>278.61547177659776</v>
      </c>
    </row>
    <row r="1123" spans="1:5" x14ac:dyDescent="0.25">
      <c r="A1123" s="3" t="s">
        <v>2285</v>
      </c>
      <c r="B1123" s="3" t="s">
        <v>2286</v>
      </c>
      <c r="C1123" s="3">
        <v>233.41775033367105</v>
      </c>
      <c r="D1123" s="3">
        <v>90.928918033077096</v>
      </c>
      <c r="E1123" s="4">
        <f t="shared" si="17"/>
        <v>389.5544272151285</v>
      </c>
    </row>
    <row r="1124" spans="1:5" x14ac:dyDescent="0.25">
      <c r="A1124" s="3" t="s">
        <v>2287</v>
      </c>
      <c r="B1124" s="3" t="s">
        <v>2288</v>
      </c>
      <c r="C1124" s="3">
        <v>5678.9734331012296</v>
      </c>
      <c r="D1124" s="3">
        <v>3685.7111547311511</v>
      </c>
      <c r="E1124" s="4">
        <f t="shared" si="17"/>
        <v>649.01010687039286</v>
      </c>
    </row>
    <row r="1125" spans="1:5" x14ac:dyDescent="0.25">
      <c r="A1125" s="3" t="s">
        <v>2289</v>
      </c>
      <c r="B1125" s="3" t="s">
        <v>2290</v>
      </c>
      <c r="C1125" s="3">
        <v>164.00656767885104</v>
      </c>
      <c r="D1125" s="3">
        <v>78.306267629573625</v>
      </c>
      <c r="E1125" s="4">
        <f t="shared" si="17"/>
        <v>477.45812096323363</v>
      </c>
    </row>
    <row r="1126" spans="1:5" x14ac:dyDescent="0.25">
      <c r="A1126" s="3" t="s">
        <v>2291</v>
      </c>
      <c r="B1126" s="3" t="s">
        <v>2292</v>
      </c>
      <c r="C1126" s="3">
        <v>101</v>
      </c>
      <c r="D1126" s="3">
        <v>24.915836112749925</v>
      </c>
      <c r="E1126" s="4">
        <f t="shared" si="17"/>
        <v>246.69144666089036</v>
      </c>
    </row>
    <row r="1127" spans="1:5" x14ac:dyDescent="0.25">
      <c r="A1127" s="3" t="s">
        <v>2293</v>
      </c>
      <c r="B1127" s="3" t="s">
        <v>2294</v>
      </c>
      <c r="C1127" s="3">
        <v>217.39382940108939</v>
      </c>
      <c r="D1127" s="3">
        <v>72.017717303166108</v>
      </c>
      <c r="E1127" s="4">
        <f t="shared" si="17"/>
        <v>331.27765172347262</v>
      </c>
    </row>
    <row r="1128" spans="1:5" x14ac:dyDescent="0.25">
      <c r="A1128" s="3" t="s">
        <v>2295</v>
      </c>
      <c r="B1128" s="3" t="s">
        <v>2296</v>
      </c>
      <c r="C1128" s="3">
        <v>40.35294117647058</v>
      </c>
      <c r="D1128" s="3">
        <v>16.667017687754516</v>
      </c>
      <c r="E1128" s="4">
        <f t="shared" si="17"/>
        <v>413.03105057117614</v>
      </c>
    </row>
    <row r="1129" spans="1:5" x14ac:dyDescent="0.25">
      <c r="A1129" s="3" t="s">
        <v>2297</v>
      </c>
      <c r="B1129" s="3" t="s">
        <v>2298</v>
      </c>
      <c r="C1129" s="3">
        <v>77.860335195530581</v>
      </c>
      <c r="D1129" s="3">
        <v>21.254405435791075</v>
      </c>
      <c r="E1129" s="4">
        <f t="shared" si="17"/>
        <v>272.98117048192648</v>
      </c>
    </row>
    <row r="1130" spans="1:5" x14ac:dyDescent="0.25">
      <c r="A1130" s="3" t="s">
        <v>2299</v>
      </c>
      <c r="B1130" s="3" t="s">
        <v>2300</v>
      </c>
      <c r="C1130" s="3">
        <v>34.109589041095802</v>
      </c>
      <c r="D1130" s="3">
        <v>6.8219178082191601</v>
      </c>
      <c r="E1130" s="4">
        <f t="shared" si="17"/>
        <v>199.99999999999997</v>
      </c>
    </row>
    <row r="1131" spans="1:5" x14ac:dyDescent="0.25">
      <c r="A1131" s="3" t="s">
        <v>2301</v>
      </c>
      <c r="B1131" s="3" t="s">
        <v>2302</v>
      </c>
      <c r="C1131" s="3">
        <v>59</v>
      </c>
      <c r="D1131" s="3">
        <v>17.84237016614011</v>
      </c>
      <c r="E1131" s="4">
        <f t="shared" si="17"/>
        <v>302.41305366339174</v>
      </c>
    </row>
    <row r="1132" spans="1:5" x14ac:dyDescent="0.25">
      <c r="A1132" s="3" t="s">
        <v>2303</v>
      </c>
      <c r="B1132" s="3" t="s">
        <v>2304</v>
      </c>
      <c r="C1132" s="3">
        <v>327.39388831757412</v>
      </c>
      <c r="D1132" s="3">
        <v>48.516688225208398</v>
      </c>
      <c r="E1132" s="4">
        <f t="shared" si="17"/>
        <v>148.19057397353399</v>
      </c>
    </row>
    <row r="1133" spans="1:5" x14ac:dyDescent="0.25">
      <c r="A1133" s="3" t="s">
        <v>2305</v>
      </c>
      <c r="B1133" s="3" t="s">
        <v>2306</v>
      </c>
      <c r="C1133" s="3">
        <v>41.8823529411764</v>
      </c>
      <c r="D1133" s="3">
        <v>12.508905708497332</v>
      </c>
      <c r="E1133" s="4">
        <f t="shared" si="17"/>
        <v>298.66769247816717</v>
      </c>
    </row>
    <row r="1134" spans="1:5" x14ac:dyDescent="0.25">
      <c r="A1134" s="3" t="s">
        <v>2307</v>
      </c>
      <c r="B1134" s="3" t="s">
        <v>2308</v>
      </c>
      <c r="C1134" s="3">
        <v>461</v>
      </c>
      <c r="D1134" s="3">
        <v>258.65473019864919</v>
      </c>
      <c r="E1134" s="4">
        <f t="shared" si="17"/>
        <v>561.07316745910884</v>
      </c>
    </row>
    <row r="1135" spans="1:5" x14ac:dyDescent="0.25">
      <c r="A1135" s="3" t="s">
        <v>2309</v>
      </c>
      <c r="B1135" s="3" t="s">
        <v>2310</v>
      </c>
      <c r="C1135" s="3">
        <v>117.0175438596488</v>
      </c>
      <c r="D1135" s="3">
        <v>12.140260700897702</v>
      </c>
      <c r="E1135" s="4">
        <f t="shared" si="17"/>
        <v>103.74735531501814</v>
      </c>
    </row>
    <row r="1136" spans="1:5" x14ac:dyDescent="0.25">
      <c r="A1136" s="3" t="s">
        <v>2311</v>
      </c>
      <c r="B1136" s="3" t="s">
        <v>2312</v>
      </c>
      <c r="C1136" s="3">
        <v>258</v>
      </c>
      <c r="D1136" s="3">
        <v>109.38525312064706</v>
      </c>
      <c r="E1136" s="4">
        <f t="shared" si="17"/>
        <v>423.97384930483355</v>
      </c>
    </row>
    <row r="1137" spans="1:5" x14ac:dyDescent="0.25">
      <c r="A1137" s="3" t="s">
        <v>2313</v>
      </c>
      <c r="B1137" s="3" t="s">
        <v>2314</v>
      </c>
      <c r="C1137" s="3">
        <v>72</v>
      </c>
      <c r="D1137" s="3">
        <v>22.971162355580333</v>
      </c>
      <c r="E1137" s="4">
        <f t="shared" si="17"/>
        <v>319.04392160528238</v>
      </c>
    </row>
    <row r="1138" spans="1:5" x14ac:dyDescent="0.25">
      <c r="A1138" s="3" t="s">
        <v>2315</v>
      </c>
      <c r="B1138" s="3" t="s">
        <v>2316</v>
      </c>
      <c r="C1138" s="3">
        <v>118</v>
      </c>
      <c r="D1138" s="3">
        <v>40.20790075114585</v>
      </c>
      <c r="E1138" s="4">
        <f t="shared" si="17"/>
        <v>340.74492161988007</v>
      </c>
    </row>
    <row r="1139" spans="1:5" x14ac:dyDescent="0.25">
      <c r="A1139" s="3" t="s">
        <v>2317</v>
      </c>
      <c r="B1139" s="3" t="s">
        <v>2318</v>
      </c>
      <c r="C1139" s="3">
        <v>146.24749274507991</v>
      </c>
      <c r="D1139" s="3">
        <v>62.355185549981982</v>
      </c>
      <c r="E1139" s="4">
        <f t="shared" si="17"/>
        <v>426.3675525615447</v>
      </c>
    </row>
    <row r="1140" spans="1:5" x14ac:dyDescent="0.25">
      <c r="A1140" s="3" t="s">
        <v>2319</v>
      </c>
      <c r="B1140" s="3" t="s">
        <v>2320</v>
      </c>
      <c r="C1140" s="3">
        <v>71.377777777777794</v>
      </c>
      <c r="D1140" s="3">
        <v>15.555500012481801</v>
      </c>
      <c r="E1140" s="4">
        <f t="shared" si="17"/>
        <v>217.93197402293927</v>
      </c>
    </row>
    <row r="1141" spans="1:5" x14ac:dyDescent="0.25">
      <c r="A1141" s="3" t="s">
        <v>2321</v>
      </c>
      <c r="B1141" s="3" t="s">
        <v>2322</v>
      </c>
      <c r="C1141" s="3">
        <v>279.08996531498536</v>
      </c>
      <c r="D1141" s="3">
        <v>151.02330072332614</v>
      </c>
      <c r="E1141" s="4">
        <f t="shared" si="17"/>
        <v>541.12766309200276</v>
      </c>
    </row>
    <row r="1142" spans="1:5" x14ac:dyDescent="0.25">
      <c r="A1142" s="3" t="s">
        <v>2323</v>
      </c>
      <c r="B1142" s="3" t="s">
        <v>2324</v>
      </c>
      <c r="C1142" s="3">
        <v>314.64339908952962</v>
      </c>
      <c r="D1142" s="3">
        <v>125.1247358366148</v>
      </c>
      <c r="E1142" s="4">
        <f t="shared" si="17"/>
        <v>397.67157422873953</v>
      </c>
    </row>
    <row r="1143" spans="1:5" x14ac:dyDescent="0.25">
      <c r="A1143" s="3" t="s">
        <v>2325</v>
      </c>
      <c r="B1143" s="3" t="s">
        <v>2326</v>
      </c>
      <c r="C1143" s="3">
        <v>242.26017199566175</v>
      </c>
      <c r="D1143" s="3">
        <v>32.372843873985047</v>
      </c>
      <c r="E1143" s="4">
        <f t="shared" si="17"/>
        <v>133.62841942737811</v>
      </c>
    </row>
    <row r="1144" spans="1:5" x14ac:dyDescent="0.25">
      <c r="A1144" s="3" t="s">
        <v>2327</v>
      </c>
      <c r="B1144" s="3" t="s">
        <v>2328</v>
      </c>
      <c r="C1144" s="3">
        <v>855.74049567328609</v>
      </c>
      <c r="D1144" s="3">
        <v>606.12583843556172</v>
      </c>
      <c r="E1144" s="4">
        <f t="shared" si="17"/>
        <v>708.3056621723498</v>
      </c>
    </row>
    <row r="1145" spans="1:5" x14ac:dyDescent="0.25">
      <c r="A1145" s="3" t="s">
        <v>2329</v>
      </c>
      <c r="B1145" s="3" t="s">
        <v>2330</v>
      </c>
      <c r="C1145" s="3">
        <v>126.06499687013</v>
      </c>
      <c r="D1145" s="3">
        <v>132.08348496444611</v>
      </c>
      <c r="E1145" s="4">
        <f t="shared" si="17"/>
        <v>1047.7411513404966</v>
      </c>
    </row>
    <row r="1146" spans="1:5" x14ac:dyDescent="0.25">
      <c r="A1146" s="3" t="s">
        <v>2331</v>
      </c>
      <c r="B1146" s="3" t="s">
        <v>2332</v>
      </c>
      <c r="C1146" s="3">
        <v>73.513513513513445</v>
      </c>
      <c r="D1146" s="3">
        <v>20.054054054054038</v>
      </c>
      <c r="E1146" s="4">
        <f t="shared" si="17"/>
        <v>272.79411764705884</v>
      </c>
    </row>
    <row r="1147" spans="1:5" x14ac:dyDescent="0.25">
      <c r="A1147" s="3" t="s">
        <v>2333</v>
      </c>
      <c r="B1147" s="3" t="s">
        <v>2334</v>
      </c>
      <c r="C1147" s="3">
        <v>101.46596858638742</v>
      </c>
      <c r="D1147" s="3">
        <v>7.9155324231956516</v>
      </c>
      <c r="E1147" s="4">
        <f t="shared" si="17"/>
        <v>78.011697256469034</v>
      </c>
    </row>
    <row r="1148" spans="1:5" x14ac:dyDescent="0.25">
      <c r="A1148" s="3" t="s">
        <v>2335</v>
      </c>
      <c r="B1148" s="3" t="s">
        <v>2336</v>
      </c>
      <c r="C1148" s="3">
        <v>74.751592356687595</v>
      </c>
      <c r="D1148" s="3">
        <v>13.692287593758415</v>
      </c>
      <c r="E1148" s="4">
        <f t="shared" si="17"/>
        <v>183.17051399284935</v>
      </c>
    </row>
    <row r="1149" spans="1:5" x14ac:dyDescent="0.25">
      <c r="A1149" s="3" t="s">
        <v>2337</v>
      </c>
      <c r="B1149" s="3" t="s">
        <v>2338</v>
      </c>
      <c r="C1149" s="3">
        <v>95.316279069767475</v>
      </c>
      <c r="D1149" s="3">
        <v>16.604820916602527</v>
      </c>
      <c r="E1149" s="4">
        <f t="shared" si="17"/>
        <v>174.20760733272542</v>
      </c>
    </row>
    <row r="1150" spans="1:5" x14ac:dyDescent="0.25">
      <c r="A1150" s="3" t="s">
        <v>2339</v>
      </c>
      <c r="B1150" s="3" t="s">
        <v>2340</v>
      </c>
      <c r="C1150" s="3">
        <v>32.023255813953483</v>
      </c>
      <c r="D1150" s="3">
        <v>11.302325581395348</v>
      </c>
      <c r="E1150" s="4">
        <f t="shared" si="17"/>
        <v>352.94117647058823</v>
      </c>
    </row>
    <row r="1151" spans="1:5" x14ac:dyDescent="0.25">
      <c r="A1151" s="3" t="s">
        <v>2341</v>
      </c>
      <c r="B1151" s="3" t="s">
        <v>2342</v>
      </c>
      <c r="C1151" s="3">
        <v>128</v>
      </c>
      <c r="D1151" s="3">
        <v>9.0137811438787843</v>
      </c>
      <c r="E1151" s="4">
        <f t="shared" si="17"/>
        <v>70.420165186553007</v>
      </c>
    </row>
    <row r="1152" spans="1:5" x14ac:dyDescent="0.25">
      <c r="A1152" s="3" t="s">
        <v>2343</v>
      </c>
      <c r="B1152" s="3" t="s">
        <v>2344</v>
      </c>
      <c r="C1152" s="3">
        <v>121.42738589211656</v>
      </c>
      <c r="D1152" s="3">
        <v>28.298092793578967</v>
      </c>
      <c r="E1152" s="4">
        <f t="shared" si="17"/>
        <v>233.04539240201305</v>
      </c>
    </row>
    <row r="1153" spans="1:5" x14ac:dyDescent="0.25">
      <c r="A1153" s="3" t="s">
        <v>2345</v>
      </c>
      <c r="B1153" s="3" t="s">
        <v>2346</v>
      </c>
      <c r="C1153" s="3">
        <v>153</v>
      </c>
      <c r="D1153" s="3">
        <v>18.3119691276728</v>
      </c>
      <c r="E1153" s="4">
        <f t="shared" si="17"/>
        <v>119.68607272988758</v>
      </c>
    </row>
    <row r="1154" spans="1:5" x14ac:dyDescent="0.25">
      <c r="A1154" s="3" t="s">
        <v>2347</v>
      </c>
      <c r="B1154" s="3" t="s">
        <v>2348</v>
      </c>
      <c r="C1154" s="3">
        <v>261.98120300751879</v>
      </c>
      <c r="D1154" s="3">
        <v>44.338495903985205</v>
      </c>
      <c r="E1154" s="4">
        <f t="shared" si="17"/>
        <v>169.24304261139187</v>
      </c>
    </row>
    <row r="1155" spans="1:5" x14ac:dyDescent="0.25">
      <c r="A1155" s="3" t="s">
        <v>2349</v>
      </c>
      <c r="B1155" s="3" t="s">
        <v>2350</v>
      </c>
      <c r="C1155" s="3">
        <v>407.59710774672527</v>
      </c>
      <c r="D1155" s="3">
        <v>433.63736799845623</v>
      </c>
      <c r="E1155" s="4">
        <f t="shared" si="17"/>
        <v>1063.887254734673</v>
      </c>
    </row>
    <row r="1156" spans="1:5" x14ac:dyDescent="0.25">
      <c r="A1156" s="3" t="s">
        <v>2351</v>
      </c>
      <c r="B1156" s="3" t="s">
        <v>2352</v>
      </c>
      <c r="C1156" s="3">
        <v>326.50560340328843</v>
      </c>
      <c r="D1156" s="3">
        <v>149.38658136604562</v>
      </c>
      <c r="E1156" s="4">
        <f t="shared" si="17"/>
        <v>457.53144757374491</v>
      </c>
    </row>
    <row r="1157" spans="1:5" x14ac:dyDescent="0.25">
      <c r="A1157" s="3" t="s">
        <v>2353</v>
      </c>
      <c r="B1157" s="3" t="s">
        <v>2354</v>
      </c>
      <c r="C1157" s="3">
        <v>70.060402684563755</v>
      </c>
      <c r="D1157" s="3">
        <v>16.429751524313129</v>
      </c>
      <c r="E1157" s="4">
        <f t="shared" si="17"/>
        <v>234.5083798374036</v>
      </c>
    </row>
    <row r="1158" spans="1:5" x14ac:dyDescent="0.25">
      <c r="A1158" s="3" t="s">
        <v>2355</v>
      </c>
      <c r="B1158" s="3" t="s">
        <v>2356</v>
      </c>
      <c r="C1158" s="3">
        <v>17</v>
      </c>
      <c r="D1158" s="3">
        <v>1.03142857142857</v>
      </c>
      <c r="E1158" s="4">
        <f t="shared" si="17"/>
        <v>60.672268907562945</v>
      </c>
    </row>
    <row r="1159" spans="1:5" x14ac:dyDescent="0.25">
      <c r="A1159" s="3" t="s">
        <v>2357</v>
      </c>
      <c r="B1159" s="3" t="s">
        <v>2358</v>
      </c>
      <c r="C1159" s="3">
        <v>58.461538461538439</v>
      </c>
      <c r="D1159" s="3">
        <v>6.8430719289521438</v>
      </c>
      <c r="E1159" s="4">
        <f t="shared" ref="E1159:E1222" si="18">(D1159/C1159)*1000</f>
        <v>117.05254615312882</v>
      </c>
    </row>
    <row r="1160" spans="1:5" x14ac:dyDescent="0.25">
      <c r="A1160" s="3" t="s">
        <v>2359</v>
      </c>
      <c r="B1160" s="3" t="s">
        <v>2360</v>
      </c>
      <c r="C1160" s="3">
        <v>419</v>
      </c>
      <c r="D1160" s="3">
        <v>184.53935380576101</v>
      </c>
      <c r="E1160" s="4">
        <f t="shared" si="18"/>
        <v>440.42805204238903</v>
      </c>
    </row>
    <row r="1161" spans="1:5" x14ac:dyDescent="0.25">
      <c r="A1161" s="3" t="s">
        <v>2361</v>
      </c>
      <c r="B1161" s="3" t="s">
        <v>2362</v>
      </c>
      <c r="C1161" s="3">
        <v>242.19046388313211</v>
      </c>
      <c r="D1161" s="3">
        <v>88.367003790412042</v>
      </c>
      <c r="E1161" s="4">
        <f t="shared" si="18"/>
        <v>364.86574398343419</v>
      </c>
    </row>
    <row r="1162" spans="1:5" x14ac:dyDescent="0.25">
      <c r="A1162" s="3" t="s">
        <v>2363</v>
      </c>
      <c r="B1162" s="3" t="s">
        <v>2364</v>
      </c>
      <c r="C1162" s="3">
        <v>84.546583850931839</v>
      </c>
      <c r="D1162" s="3">
        <v>25.656593014646585</v>
      </c>
      <c r="E1162" s="4">
        <f t="shared" si="18"/>
        <v>303.46102522466151</v>
      </c>
    </row>
    <row r="1163" spans="1:5" x14ac:dyDescent="0.25">
      <c r="A1163" s="3" t="s">
        <v>2365</v>
      </c>
      <c r="B1163" s="3" t="s">
        <v>2366</v>
      </c>
      <c r="C1163" s="3">
        <v>47.882352941176599</v>
      </c>
      <c r="D1163" s="3">
        <v>14.941547347562231</v>
      </c>
      <c r="E1163" s="4">
        <f t="shared" si="18"/>
        <v>312.04705762722023</v>
      </c>
    </row>
    <row r="1164" spans="1:5" x14ac:dyDescent="0.25">
      <c r="A1164" s="3" t="s">
        <v>2367</v>
      </c>
      <c r="B1164" s="3" t="s">
        <v>2368</v>
      </c>
      <c r="C1164" s="3">
        <v>95.657910396096284</v>
      </c>
      <c r="D1164" s="3">
        <v>112.2601654711041</v>
      </c>
      <c r="E1164" s="4">
        <f t="shared" si="18"/>
        <v>1173.5586216159427</v>
      </c>
    </row>
    <row r="1165" spans="1:5" x14ac:dyDescent="0.25">
      <c r="A1165" s="3" t="s">
        <v>2369</v>
      </c>
      <c r="B1165" s="3" t="s">
        <v>2370</v>
      </c>
      <c r="C1165" s="3">
        <v>649.7638081395346</v>
      </c>
      <c r="D1165" s="3">
        <v>423.52085804715688</v>
      </c>
      <c r="E1165" s="4">
        <f t="shared" si="18"/>
        <v>651.80739946077017</v>
      </c>
    </row>
    <row r="1166" spans="1:5" x14ac:dyDescent="0.25">
      <c r="A1166" s="3" t="s">
        <v>2371</v>
      </c>
      <c r="B1166" s="3" t="s">
        <v>2372</v>
      </c>
      <c r="C1166" s="3">
        <v>233.4700353188866</v>
      </c>
      <c r="D1166" s="3">
        <v>71.172169723585441</v>
      </c>
      <c r="E1166" s="4">
        <f t="shared" si="18"/>
        <v>304.84498632286778</v>
      </c>
    </row>
    <row r="1167" spans="1:5" x14ac:dyDescent="0.25">
      <c r="A1167" s="3" t="s">
        <v>2373</v>
      </c>
      <c r="B1167" s="3" t="s">
        <v>2374</v>
      </c>
      <c r="C1167" s="3">
        <v>98.694063926940601</v>
      </c>
      <c r="D1167" s="3">
        <v>17.677634756238177</v>
      </c>
      <c r="E1167" s="4">
        <f t="shared" si="18"/>
        <v>179.11548124438613</v>
      </c>
    </row>
    <row r="1168" spans="1:5" x14ac:dyDescent="0.25">
      <c r="A1168" s="3" t="s">
        <v>2375</v>
      </c>
      <c r="B1168" s="3" t="s">
        <v>2376</v>
      </c>
      <c r="C1168" s="3">
        <v>66.05633802816898</v>
      </c>
      <c r="D1168" s="3">
        <v>11.884275055273379</v>
      </c>
      <c r="E1168" s="4">
        <f t="shared" si="18"/>
        <v>179.9112001971024</v>
      </c>
    </row>
    <row r="1169" spans="1:5" x14ac:dyDescent="0.25">
      <c r="A1169" s="3" t="s">
        <v>2377</v>
      </c>
      <c r="B1169" s="3" t="s">
        <v>2378</v>
      </c>
      <c r="C1169" s="3">
        <v>84.658064516128974</v>
      </c>
      <c r="D1169" s="3">
        <v>12.466458697400871</v>
      </c>
      <c r="E1169" s="4">
        <f t="shared" si="18"/>
        <v>147.25659945870569</v>
      </c>
    </row>
    <row r="1170" spans="1:5" x14ac:dyDescent="0.25">
      <c r="A1170" s="3" t="s">
        <v>2379</v>
      </c>
      <c r="B1170" s="3" t="s">
        <v>2380</v>
      </c>
      <c r="C1170" s="3">
        <v>499.27268233023199</v>
      </c>
      <c r="D1170" s="3">
        <v>216.56553399451224</v>
      </c>
      <c r="E1170" s="4">
        <f t="shared" si="18"/>
        <v>433.76203357200734</v>
      </c>
    </row>
    <row r="1171" spans="1:5" x14ac:dyDescent="0.25">
      <c r="A1171" s="3" t="s">
        <v>2381</v>
      </c>
      <c r="B1171" s="3" t="s">
        <v>2382</v>
      </c>
      <c r="C1171" s="3">
        <v>60</v>
      </c>
      <c r="D1171" s="3">
        <v>15.25488099094874</v>
      </c>
      <c r="E1171" s="4">
        <f t="shared" si="18"/>
        <v>254.24801651581237</v>
      </c>
    </row>
    <row r="1172" spans="1:5" x14ac:dyDescent="0.25">
      <c r="A1172" s="3" t="s">
        <v>2383</v>
      </c>
      <c r="B1172" s="3" t="s">
        <v>2384</v>
      </c>
      <c r="C1172" s="3">
        <v>119.1090505536481</v>
      </c>
      <c r="D1172" s="3">
        <v>17.879302609475712</v>
      </c>
      <c r="E1172" s="4">
        <f t="shared" si="18"/>
        <v>150.10868213933639</v>
      </c>
    </row>
    <row r="1173" spans="1:5" x14ac:dyDescent="0.25">
      <c r="A1173" s="3" t="s">
        <v>2385</v>
      </c>
      <c r="B1173" s="3" t="s">
        <v>2386</v>
      </c>
      <c r="C1173" s="3">
        <v>214.36941036452072</v>
      </c>
      <c r="D1173" s="3">
        <v>33.909084782532403</v>
      </c>
      <c r="E1173" s="4">
        <f t="shared" si="18"/>
        <v>158.18061319883418</v>
      </c>
    </row>
    <row r="1174" spans="1:5" x14ac:dyDescent="0.25">
      <c r="A1174" s="3" t="s">
        <v>2387</v>
      </c>
      <c r="B1174" s="3" t="s">
        <v>2388</v>
      </c>
      <c r="C1174" s="3">
        <v>1073.931710560935</v>
      </c>
      <c r="D1174" s="3">
        <v>1886.5782327506563</v>
      </c>
      <c r="E1174" s="4">
        <f t="shared" si="18"/>
        <v>1756.7022318069558</v>
      </c>
    </row>
    <row r="1175" spans="1:5" x14ac:dyDescent="0.25">
      <c r="A1175" s="3" t="s">
        <v>2389</v>
      </c>
      <c r="B1175" s="3" t="s">
        <v>2390</v>
      </c>
      <c r="C1175" s="3">
        <v>115.5</v>
      </c>
      <c r="D1175" s="3">
        <v>19.94034804592189</v>
      </c>
      <c r="E1175" s="4">
        <f t="shared" si="18"/>
        <v>172.64370602529775</v>
      </c>
    </row>
    <row r="1176" spans="1:5" x14ac:dyDescent="0.25">
      <c r="A1176" s="3" t="s">
        <v>2391</v>
      </c>
      <c r="B1176" s="3" t="s">
        <v>2392</v>
      </c>
      <c r="C1176" s="3">
        <v>124.05985394588596</v>
      </c>
      <c r="D1176" s="3">
        <v>15.48559554345592</v>
      </c>
      <c r="E1176" s="4">
        <f t="shared" si="18"/>
        <v>124.8235835438806</v>
      </c>
    </row>
    <row r="1177" spans="1:5" x14ac:dyDescent="0.25">
      <c r="A1177" s="3" t="s">
        <v>2393</v>
      </c>
      <c r="B1177" s="3" t="s">
        <v>2394</v>
      </c>
      <c r="C1177" s="3">
        <v>71.9178082191779</v>
      </c>
      <c r="D1177" s="3">
        <v>13.219395766246789</v>
      </c>
      <c r="E1177" s="4">
        <f t="shared" si="18"/>
        <v>183.81255065447962</v>
      </c>
    </row>
    <row r="1178" spans="1:5" x14ac:dyDescent="0.25">
      <c r="A1178" s="3" t="s">
        <v>2395</v>
      </c>
      <c r="B1178" s="3" t="s">
        <v>2396</v>
      </c>
      <c r="C1178" s="3">
        <v>62.939393939394243</v>
      </c>
      <c r="D1178" s="3">
        <v>13.892327564361709</v>
      </c>
      <c r="E1178" s="4">
        <f t="shared" si="18"/>
        <v>220.72547406063273</v>
      </c>
    </row>
    <row r="1179" spans="1:5" x14ac:dyDescent="0.25">
      <c r="A1179" s="3" t="s">
        <v>2397</v>
      </c>
      <c r="B1179" s="3" t="s">
        <v>2398</v>
      </c>
      <c r="C1179" s="3">
        <v>85.836065573770682</v>
      </c>
      <c r="D1179" s="3">
        <v>6.0691448860103367</v>
      </c>
      <c r="E1179" s="4">
        <f t="shared" si="18"/>
        <v>70.70623339316839</v>
      </c>
    </row>
    <row r="1180" spans="1:5" x14ac:dyDescent="0.25">
      <c r="A1180" s="3" t="s">
        <v>2399</v>
      </c>
      <c r="B1180" s="3" t="s">
        <v>2400</v>
      </c>
      <c r="C1180" s="3">
        <v>766</v>
      </c>
      <c r="D1180" s="3">
        <v>610.80917946223337</v>
      </c>
      <c r="E1180" s="4">
        <f t="shared" si="18"/>
        <v>797.40101757471712</v>
      </c>
    </row>
    <row r="1181" spans="1:5" x14ac:dyDescent="0.25">
      <c r="A1181" s="3" t="s">
        <v>2401</v>
      </c>
      <c r="B1181" s="3" t="s">
        <v>2402</v>
      </c>
      <c r="C1181" s="3">
        <v>40.53932584269662</v>
      </c>
      <c r="D1181" s="3">
        <v>13.759664806020416</v>
      </c>
      <c r="E1181" s="4">
        <f t="shared" si="18"/>
        <v>339.41523496003805</v>
      </c>
    </row>
    <row r="1182" spans="1:5" x14ac:dyDescent="0.25">
      <c r="A1182" s="3" t="s">
        <v>2403</v>
      </c>
      <c r="B1182" s="3" t="s">
        <v>2404</v>
      </c>
      <c r="C1182" s="3">
        <v>82.810055865921484</v>
      </c>
      <c r="D1182" s="3">
        <v>10.19286937031295</v>
      </c>
      <c r="E1182" s="4">
        <f t="shared" si="18"/>
        <v>123.08733841233385</v>
      </c>
    </row>
    <row r="1183" spans="1:5" x14ac:dyDescent="0.25">
      <c r="A1183" s="3" t="s">
        <v>2405</v>
      </c>
      <c r="B1183" s="3" t="s">
        <v>2406</v>
      </c>
      <c r="C1183" s="3">
        <v>567</v>
      </c>
      <c r="D1183" s="3">
        <v>180.0646741219665</v>
      </c>
      <c r="E1183" s="4">
        <f t="shared" si="18"/>
        <v>317.57438116748943</v>
      </c>
    </row>
    <row r="1184" spans="1:5" x14ac:dyDescent="0.25">
      <c r="A1184" s="3" t="s">
        <v>2407</v>
      </c>
      <c r="B1184" s="3" t="s">
        <v>2408</v>
      </c>
      <c r="C1184" s="3">
        <v>212</v>
      </c>
      <c r="D1184" s="3">
        <v>29.02843723359813</v>
      </c>
      <c r="E1184" s="4">
        <f t="shared" si="18"/>
        <v>136.92659072451949</v>
      </c>
    </row>
    <row r="1185" spans="1:5" x14ac:dyDescent="0.25">
      <c r="A1185" s="3" t="s">
        <v>2409</v>
      </c>
      <c r="B1185" s="3" t="s">
        <v>2410</v>
      </c>
      <c r="C1185" s="3">
        <v>169.52160493827222</v>
      </c>
      <c r="D1185" s="3">
        <v>20.157570701866049</v>
      </c>
      <c r="E1185" s="4">
        <f t="shared" si="18"/>
        <v>118.90856454082069</v>
      </c>
    </row>
    <row r="1186" spans="1:5" x14ac:dyDescent="0.25">
      <c r="A1186" s="3" t="s">
        <v>2411</v>
      </c>
      <c r="B1186" s="3" t="s">
        <v>2412</v>
      </c>
      <c r="C1186" s="3">
        <v>119.88514186216671</v>
      </c>
      <c r="D1186" s="3">
        <v>76.22941856508362</v>
      </c>
      <c r="E1186" s="4">
        <f t="shared" si="18"/>
        <v>635.85376286850828</v>
      </c>
    </row>
    <row r="1187" spans="1:5" x14ac:dyDescent="0.25">
      <c r="A1187" s="3" t="s">
        <v>2413</v>
      </c>
      <c r="B1187" s="3" t="s">
        <v>2414</v>
      </c>
      <c r="C1187" s="3">
        <v>88.52884615384616</v>
      </c>
      <c r="D1187" s="3">
        <v>22.286159657273277</v>
      </c>
      <c r="E1187" s="4">
        <f t="shared" si="18"/>
        <v>251.73895996051056</v>
      </c>
    </row>
    <row r="1188" spans="1:5" x14ac:dyDescent="0.25">
      <c r="A1188" s="3" t="s">
        <v>2415</v>
      </c>
      <c r="B1188" s="3" t="s">
        <v>2416</v>
      </c>
      <c r="C1188" s="3">
        <v>68.992805755395693</v>
      </c>
      <c r="D1188" s="3">
        <v>26.012877536395337</v>
      </c>
      <c r="E1188" s="4">
        <f t="shared" si="18"/>
        <v>377.03753676318576</v>
      </c>
    </row>
    <row r="1189" spans="1:5" x14ac:dyDescent="0.25">
      <c r="A1189" s="3" t="s">
        <v>2417</v>
      </c>
      <c r="B1189" s="3" t="s">
        <v>2418</v>
      </c>
      <c r="C1189" s="3">
        <v>92.419354838709907</v>
      </c>
      <c r="D1189" s="3">
        <v>13.315435766836471</v>
      </c>
      <c r="E1189" s="4">
        <f t="shared" si="18"/>
        <v>144.07626833226163</v>
      </c>
    </row>
    <row r="1190" spans="1:5" x14ac:dyDescent="0.25">
      <c r="A1190" s="3" t="s">
        <v>2419</v>
      </c>
      <c r="B1190" s="3" t="s">
        <v>2420</v>
      </c>
      <c r="C1190" s="3">
        <v>1151.5655359556326</v>
      </c>
      <c r="D1190" s="3">
        <v>1400.324786960651</v>
      </c>
      <c r="E1190" s="4">
        <f t="shared" si="18"/>
        <v>1216.0183187477769</v>
      </c>
    </row>
    <row r="1191" spans="1:5" x14ac:dyDescent="0.25">
      <c r="A1191" s="3" t="s">
        <v>2421</v>
      </c>
      <c r="B1191" s="3" t="s">
        <v>2422</v>
      </c>
      <c r="C1191" s="3">
        <v>114.63157894736848</v>
      </c>
      <c r="D1191" s="3">
        <v>17.338062483115895</v>
      </c>
      <c r="E1191" s="4">
        <f t="shared" si="18"/>
        <v>151.2503155092754</v>
      </c>
    </row>
    <row r="1192" spans="1:5" x14ac:dyDescent="0.25">
      <c r="A1192" s="3" t="s">
        <v>2423</v>
      </c>
      <c r="B1192" s="3" t="s">
        <v>2424</v>
      </c>
      <c r="C1192" s="3">
        <v>279</v>
      </c>
      <c r="D1192" s="3">
        <v>108.01732091548988</v>
      </c>
      <c r="E1192" s="4">
        <f t="shared" si="18"/>
        <v>387.15885632792066</v>
      </c>
    </row>
    <row r="1193" spans="1:5" x14ac:dyDescent="0.25">
      <c r="A1193" s="3" t="s">
        <v>2425</v>
      </c>
      <c r="B1193" s="3" t="s">
        <v>2426</v>
      </c>
      <c r="C1193" s="3">
        <v>139.37086092715273</v>
      </c>
      <c r="D1193" s="3">
        <v>18.170124208738013</v>
      </c>
      <c r="E1193" s="4">
        <f t="shared" si="18"/>
        <v>130.37247590969028</v>
      </c>
    </row>
    <row r="1194" spans="1:5" x14ac:dyDescent="0.25">
      <c r="A1194" s="3" t="s">
        <v>2427</v>
      </c>
      <c r="B1194" s="3" t="s">
        <v>2428</v>
      </c>
      <c r="C1194" s="3">
        <v>34.305882352941168</v>
      </c>
      <c r="D1194" s="3">
        <v>23.40722862616029</v>
      </c>
      <c r="E1194" s="4">
        <f t="shared" si="18"/>
        <v>682.30947641413752</v>
      </c>
    </row>
    <row r="1195" spans="1:5" x14ac:dyDescent="0.25">
      <c r="A1195" s="3" t="s">
        <v>2429</v>
      </c>
      <c r="B1195" s="3" t="s">
        <v>2430</v>
      </c>
      <c r="C1195" s="3">
        <v>5385.9645978086255</v>
      </c>
      <c r="D1195" s="3">
        <v>4852.7728395308677</v>
      </c>
      <c r="E1195" s="4">
        <f t="shared" si="18"/>
        <v>901.00347883929726</v>
      </c>
    </row>
    <row r="1196" spans="1:5" x14ac:dyDescent="0.25">
      <c r="A1196" s="3" t="s">
        <v>2431</v>
      </c>
      <c r="B1196" s="3" t="s">
        <v>2432</v>
      </c>
      <c r="C1196" s="3">
        <v>99.659292035398195</v>
      </c>
      <c r="D1196" s="3">
        <v>15.643894051301665</v>
      </c>
      <c r="E1196" s="4">
        <f t="shared" si="18"/>
        <v>156.97376262461384</v>
      </c>
    </row>
    <row r="1197" spans="1:5" x14ac:dyDescent="0.25">
      <c r="A1197" s="3" t="s">
        <v>2433</v>
      </c>
      <c r="B1197" s="3" t="s">
        <v>2434</v>
      </c>
      <c r="C1197" s="3">
        <v>126.64044943820244</v>
      </c>
      <c r="D1197" s="3">
        <v>52.355651426461137</v>
      </c>
      <c r="E1197" s="4">
        <f t="shared" si="18"/>
        <v>413.41965903247575</v>
      </c>
    </row>
    <row r="1198" spans="1:5" x14ac:dyDescent="0.25">
      <c r="A1198" s="3" t="s">
        <v>2435</v>
      </c>
      <c r="B1198" s="3" t="s">
        <v>2436</v>
      </c>
      <c r="C1198" s="3">
        <v>87</v>
      </c>
      <c r="D1198" s="3">
        <v>43.176702153681497</v>
      </c>
      <c r="E1198" s="4">
        <f t="shared" si="18"/>
        <v>496.28393280093673</v>
      </c>
    </row>
    <row r="1199" spans="1:5" x14ac:dyDescent="0.25">
      <c r="A1199" s="3" t="s">
        <v>2437</v>
      </c>
      <c r="B1199" s="3" t="s">
        <v>2438</v>
      </c>
      <c r="C1199" s="3">
        <v>203</v>
      </c>
      <c r="D1199" s="3">
        <v>29.885609067085007</v>
      </c>
      <c r="E1199" s="4">
        <f t="shared" si="18"/>
        <v>147.21974909894092</v>
      </c>
    </row>
    <row r="1200" spans="1:5" x14ac:dyDescent="0.25">
      <c r="A1200" s="3" t="s">
        <v>2439</v>
      </c>
      <c r="B1200" s="3" t="s">
        <v>2440</v>
      </c>
      <c r="C1200" s="3">
        <v>239.24478178368116</v>
      </c>
      <c r="D1200" s="3">
        <v>66.892271026675758</v>
      </c>
      <c r="E1200" s="4">
        <f t="shared" si="18"/>
        <v>279.59761766991426</v>
      </c>
    </row>
    <row r="1201" spans="1:5" x14ac:dyDescent="0.25">
      <c r="A1201" s="3" t="s">
        <v>2441</v>
      </c>
      <c r="B1201" s="3" t="s">
        <v>2442</v>
      </c>
      <c r="C1201" s="3">
        <v>40.780487804878049</v>
      </c>
      <c r="D1201" s="3">
        <v>1.8536585365853659</v>
      </c>
      <c r="E1201" s="4">
        <f t="shared" si="18"/>
        <v>45.454545454545453</v>
      </c>
    </row>
    <row r="1202" spans="1:5" x14ac:dyDescent="0.25">
      <c r="A1202" s="3" t="s">
        <v>2443</v>
      </c>
      <c r="B1202" s="3" t="s">
        <v>2444</v>
      </c>
      <c r="C1202" s="3">
        <v>457.82797583886338</v>
      </c>
      <c r="D1202" s="3">
        <v>798.27193005024674</v>
      </c>
      <c r="E1202" s="4">
        <f t="shared" si="18"/>
        <v>1743.6067085843736</v>
      </c>
    </row>
    <row r="1203" spans="1:5" x14ac:dyDescent="0.25">
      <c r="A1203" s="3" t="s">
        <v>2445</v>
      </c>
      <c r="B1203" s="3" t="s">
        <v>2446</v>
      </c>
      <c r="C1203" s="3">
        <v>46.551113357408553</v>
      </c>
      <c r="D1203" s="3">
        <v>10.197108431314089</v>
      </c>
      <c r="E1203" s="4">
        <f t="shared" si="18"/>
        <v>219.05186999552677</v>
      </c>
    </row>
    <row r="1204" spans="1:5" x14ac:dyDescent="0.25">
      <c r="A1204" s="3" t="s">
        <v>2447</v>
      </c>
      <c r="B1204" s="3" t="s">
        <v>2448</v>
      </c>
      <c r="C1204" s="3">
        <v>816.98362012986502</v>
      </c>
      <c r="D1204" s="3">
        <v>615.92299030401898</v>
      </c>
      <c r="E1204" s="4">
        <f t="shared" si="18"/>
        <v>753.89882382967949</v>
      </c>
    </row>
    <row r="1205" spans="1:5" x14ac:dyDescent="0.25">
      <c r="A1205" s="3" t="s">
        <v>2449</v>
      </c>
      <c r="B1205" s="3" t="s">
        <v>2450</v>
      </c>
      <c r="C1205" s="3">
        <v>320.2002820874464</v>
      </c>
      <c r="D1205" s="3">
        <v>54.130054722515752</v>
      </c>
      <c r="E1205" s="4">
        <f t="shared" si="18"/>
        <v>169.05061535121598</v>
      </c>
    </row>
    <row r="1206" spans="1:5" x14ac:dyDescent="0.25">
      <c r="A1206" s="3" t="s">
        <v>2451</v>
      </c>
      <c r="B1206" s="3" t="s">
        <v>2452</v>
      </c>
      <c r="C1206" s="3">
        <v>212.16666666666768</v>
      </c>
      <c r="D1206" s="3">
        <v>36.679310118429228</v>
      </c>
      <c r="E1206" s="4">
        <f t="shared" si="18"/>
        <v>172.87970205072608</v>
      </c>
    </row>
    <row r="1207" spans="1:5" x14ac:dyDescent="0.25">
      <c r="A1207" s="3" t="s">
        <v>2453</v>
      </c>
      <c r="B1207" s="3" t="s">
        <v>2454</v>
      </c>
      <c r="C1207" s="3">
        <v>28.394366197183</v>
      </c>
      <c r="D1207" s="3">
        <v>16.151601695952131</v>
      </c>
      <c r="E1207" s="4">
        <f t="shared" si="18"/>
        <v>568.83121052212562</v>
      </c>
    </row>
    <row r="1208" spans="1:5" x14ac:dyDescent="0.25">
      <c r="A1208" s="3" t="s">
        <v>2455</v>
      </c>
      <c r="B1208" s="3" t="s">
        <v>2456</v>
      </c>
      <c r="C1208" s="3">
        <v>153.61207305974975</v>
      </c>
      <c r="D1208" s="3">
        <v>33.850615837204785</v>
      </c>
      <c r="E1208" s="4">
        <f t="shared" si="18"/>
        <v>220.36429274695143</v>
      </c>
    </row>
    <row r="1209" spans="1:5" x14ac:dyDescent="0.25">
      <c r="A1209" s="3" t="s">
        <v>2457</v>
      </c>
      <c r="B1209" s="3" t="s">
        <v>2458</v>
      </c>
      <c r="C1209" s="3">
        <v>178.54838709677341</v>
      </c>
      <c r="D1209" s="3">
        <v>59.687827851370841</v>
      </c>
      <c r="E1209" s="4">
        <f t="shared" si="18"/>
        <v>334.29497080262041</v>
      </c>
    </row>
    <row r="1210" spans="1:5" x14ac:dyDescent="0.25">
      <c r="A1210" s="3" t="s">
        <v>2459</v>
      </c>
      <c r="B1210" s="3" t="s">
        <v>2460</v>
      </c>
      <c r="C1210" s="3">
        <v>135</v>
      </c>
      <c r="D1210" s="3">
        <v>35.437427557548858</v>
      </c>
      <c r="E1210" s="4">
        <f t="shared" si="18"/>
        <v>262.49946338925076</v>
      </c>
    </row>
    <row r="1211" spans="1:5" x14ac:dyDescent="0.25">
      <c r="A1211" s="3" t="s">
        <v>2461</v>
      </c>
      <c r="B1211" s="3" t="s">
        <v>2462</v>
      </c>
      <c r="C1211" s="3">
        <v>38.70967741935484</v>
      </c>
      <c r="D1211" s="3">
        <v>11.625893734586001</v>
      </c>
      <c r="E1211" s="4">
        <f t="shared" si="18"/>
        <v>300.33558814347168</v>
      </c>
    </row>
    <row r="1212" spans="1:5" x14ac:dyDescent="0.25">
      <c r="A1212" s="3" t="s">
        <v>2463</v>
      </c>
      <c r="B1212" s="3" t="s">
        <v>2464</v>
      </c>
      <c r="C1212" s="3">
        <v>16.761904761904798</v>
      </c>
      <c r="D1212" s="3">
        <v>3.0391206850911798</v>
      </c>
      <c r="E1212" s="4">
        <f t="shared" si="18"/>
        <v>181.31117723555295</v>
      </c>
    </row>
    <row r="1213" spans="1:5" x14ac:dyDescent="0.25">
      <c r="A1213" s="3" t="s">
        <v>2465</v>
      </c>
      <c r="B1213" s="3" t="s">
        <v>2466</v>
      </c>
      <c r="C1213" s="3">
        <v>438.15217203976783</v>
      </c>
      <c r="D1213" s="3">
        <v>204.66763207555465</v>
      </c>
      <c r="E1213" s="4">
        <f t="shared" si="18"/>
        <v>467.11541134840814</v>
      </c>
    </row>
    <row r="1214" spans="1:5" x14ac:dyDescent="0.25">
      <c r="A1214" s="3" t="s">
        <v>2467</v>
      </c>
      <c r="B1214" s="3" t="s">
        <v>2468</v>
      </c>
      <c r="C1214" s="3">
        <v>163.81002638522429</v>
      </c>
      <c r="D1214" s="3">
        <v>27.722978440129321</v>
      </c>
      <c r="E1214" s="4">
        <f t="shared" si="18"/>
        <v>169.23859333820326</v>
      </c>
    </row>
    <row r="1215" spans="1:5" x14ac:dyDescent="0.25">
      <c r="A1215" s="3" t="s">
        <v>2469</v>
      </c>
      <c r="B1215" s="3" t="s">
        <v>2470</v>
      </c>
      <c r="C1215" s="3">
        <v>94.678899082568833</v>
      </c>
      <c r="D1215" s="3">
        <v>17.842710237254444</v>
      </c>
      <c r="E1215" s="4">
        <f t="shared" si="18"/>
        <v>188.45498215704788</v>
      </c>
    </row>
    <row r="1216" spans="1:5" x14ac:dyDescent="0.25">
      <c r="A1216" s="3" t="s">
        <v>2471</v>
      </c>
      <c r="B1216" s="3" t="s">
        <v>2472</v>
      </c>
      <c r="C1216" s="3">
        <v>197.75630252100831</v>
      </c>
      <c r="D1216" s="3">
        <v>46.604682870175935</v>
      </c>
      <c r="E1216" s="4">
        <f t="shared" si="18"/>
        <v>235.66724436114984</v>
      </c>
    </row>
    <row r="1217" spans="1:5" x14ac:dyDescent="0.25">
      <c r="A1217" s="3" t="s">
        <v>2473</v>
      </c>
      <c r="B1217" s="3" t="s">
        <v>2474</v>
      </c>
      <c r="C1217" s="3">
        <v>68.712574850299418</v>
      </c>
      <c r="D1217" s="3">
        <v>16.036035630260596</v>
      </c>
      <c r="E1217" s="4">
        <f t="shared" si="18"/>
        <v>233.37847061032843</v>
      </c>
    </row>
    <row r="1218" spans="1:5" x14ac:dyDescent="0.25">
      <c r="A1218" s="3" t="s">
        <v>2475</v>
      </c>
      <c r="B1218" s="3" t="s">
        <v>2476</v>
      </c>
      <c r="C1218" s="3">
        <v>1322</v>
      </c>
      <c r="D1218" s="3">
        <v>951.82605609778739</v>
      </c>
      <c r="E1218" s="4">
        <f t="shared" si="18"/>
        <v>719.98945241890124</v>
      </c>
    </row>
    <row r="1219" spans="1:5" x14ac:dyDescent="0.25">
      <c r="A1219" s="3" t="s">
        <v>2477</v>
      </c>
      <c r="B1219" s="3" t="s">
        <v>2478</v>
      </c>
      <c r="C1219" s="3">
        <v>153</v>
      </c>
      <c r="D1219" s="3">
        <v>58.92533417868696</v>
      </c>
      <c r="E1219" s="4">
        <f t="shared" si="18"/>
        <v>385.13290312867292</v>
      </c>
    </row>
    <row r="1220" spans="1:5" x14ac:dyDescent="0.25">
      <c r="A1220" s="3" t="s">
        <v>2479</v>
      </c>
      <c r="B1220" s="3" t="s">
        <v>2480</v>
      </c>
      <c r="C1220" s="3">
        <v>379.70090965411453</v>
      </c>
      <c r="D1220" s="3">
        <v>549.51525391391533</v>
      </c>
      <c r="E1220" s="4">
        <f t="shared" si="18"/>
        <v>1447.2318605043422</v>
      </c>
    </row>
    <row r="1221" spans="1:5" x14ac:dyDescent="0.25">
      <c r="A1221" s="3" t="s">
        <v>2481</v>
      </c>
      <c r="B1221" s="3" t="s">
        <v>2482</v>
      </c>
      <c r="C1221" s="3">
        <v>107.82945736434149</v>
      </c>
      <c r="D1221" s="3">
        <v>37.179174278152388</v>
      </c>
      <c r="E1221" s="4">
        <f t="shared" si="18"/>
        <v>344.79608065288568</v>
      </c>
    </row>
    <row r="1222" spans="1:5" x14ac:dyDescent="0.25">
      <c r="A1222" s="3" t="s">
        <v>2483</v>
      </c>
      <c r="B1222" s="3" t="s">
        <v>2484</v>
      </c>
      <c r="C1222" s="3">
        <v>152.07023203349837</v>
      </c>
      <c r="D1222" s="3">
        <v>41.107845500597371</v>
      </c>
      <c r="E1222" s="4">
        <f t="shared" si="18"/>
        <v>270.32144918107343</v>
      </c>
    </row>
    <row r="1223" spans="1:5" x14ac:dyDescent="0.25">
      <c r="A1223" s="3" t="s">
        <v>2485</v>
      </c>
      <c r="B1223" s="3" t="s">
        <v>2486</v>
      </c>
      <c r="C1223" s="3">
        <v>276.31663404172986</v>
      </c>
      <c r="D1223" s="3">
        <v>112.3029095924098</v>
      </c>
      <c r="E1223" s="4">
        <f t="shared" ref="E1223:E1286" si="19">(D1223/C1223)*1000</f>
        <v>406.42833531132845</v>
      </c>
    </row>
    <row r="1224" spans="1:5" x14ac:dyDescent="0.25">
      <c r="A1224" s="3" t="s">
        <v>2487</v>
      </c>
      <c r="B1224" s="3" t="s">
        <v>2488</v>
      </c>
      <c r="C1224" s="3">
        <v>171.03370786516851</v>
      </c>
      <c r="D1224" s="3">
        <v>35.173825788471831</v>
      </c>
      <c r="E1224" s="4">
        <f t="shared" si="19"/>
        <v>205.65434865155652</v>
      </c>
    </row>
    <row r="1225" spans="1:5" x14ac:dyDescent="0.25">
      <c r="A1225" s="3" t="s">
        <v>2489</v>
      </c>
      <c r="B1225" s="3" t="s">
        <v>2490</v>
      </c>
      <c r="C1225" s="3">
        <v>179.04509283819635</v>
      </c>
      <c r="D1225" s="3">
        <v>64.110916881958843</v>
      </c>
      <c r="E1225" s="4">
        <f t="shared" si="19"/>
        <v>358.07134317775518</v>
      </c>
    </row>
    <row r="1226" spans="1:5" x14ac:dyDescent="0.25">
      <c r="A1226" s="3" t="s">
        <v>2491</v>
      </c>
      <c r="B1226" s="3" t="s">
        <v>2492</v>
      </c>
      <c r="C1226" s="3">
        <v>64</v>
      </c>
      <c r="D1226" s="3">
        <v>57.923474093143753</v>
      </c>
      <c r="E1226" s="4">
        <f t="shared" si="19"/>
        <v>905.05428270537118</v>
      </c>
    </row>
    <row r="1227" spans="1:5" x14ac:dyDescent="0.25">
      <c r="A1227" s="3" t="s">
        <v>2493</v>
      </c>
      <c r="B1227" s="3" t="s">
        <v>2494</v>
      </c>
      <c r="C1227" s="3">
        <v>198.35240274599491</v>
      </c>
      <c r="D1227" s="3">
        <v>52.668390122875977</v>
      </c>
      <c r="E1227" s="4">
        <f t="shared" si="19"/>
        <v>265.52937798450466</v>
      </c>
    </row>
    <row r="1228" spans="1:5" x14ac:dyDescent="0.25">
      <c r="A1228" s="3" t="s">
        <v>2495</v>
      </c>
      <c r="B1228" s="3" t="s">
        <v>2496</v>
      </c>
      <c r="C1228" s="3">
        <v>202.79069070646199</v>
      </c>
      <c r="D1228" s="3">
        <v>55.804574446674721</v>
      </c>
      <c r="E1228" s="4">
        <f t="shared" si="19"/>
        <v>275.18311739196861</v>
      </c>
    </row>
    <row r="1229" spans="1:5" x14ac:dyDescent="0.25">
      <c r="A1229" s="3" t="s">
        <v>2497</v>
      </c>
      <c r="B1229" s="3" t="s">
        <v>2498</v>
      </c>
      <c r="C1229" s="3">
        <v>179.13853810083506</v>
      </c>
      <c r="D1229" s="3">
        <v>45.799862207775739</v>
      </c>
      <c r="E1229" s="4">
        <f t="shared" si="19"/>
        <v>255.66727680894391</v>
      </c>
    </row>
    <row r="1230" spans="1:5" x14ac:dyDescent="0.25">
      <c r="A1230" s="3" t="s">
        <v>2499</v>
      </c>
      <c r="B1230" s="3" t="s">
        <v>2500</v>
      </c>
      <c r="C1230" s="3">
        <v>1827.8549507238388</v>
      </c>
      <c r="D1230" s="3">
        <v>2444.718550523628</v>
      </c>
      <c r="E1230" s="4">
        <f t="shared" si="19"/>
        <v>1337.4795136537</v>
      </c>
    </row>
    <row r="1231" spans="1:5" x14ac:dyDescent="0.25">
      <c r="A1231" s="3" t="s">
        <v>2501</v>
      </c>
      <c r="B1231" s="3" t="s">
        <v>2502</v>
      </c>
      <c r="C1231" s="3">
        <v>49.2753623188406</v>
      </c>
      <c r="D1231" s="3">
        <v>38.876014106886572</v>
      </c>
      <c r="E1231" s="4">
        <f t="shared" si="19"/>
        <v>788.95440393387423</v>
      </c>
    </row>
    <row r="1232" spans="1:5" x14ac:dyDescent="0.25">
      <c r="A1232" s="3" t="s">
        <v>2503</v>
      </c>
      <c r="B1232" s="3" t="s">
        <v>952</v>
      </c>
      <c r="C1232" s="3">
        <v>166.44897355434179</v>
      </c>
      <c r="D1232" s="3">
        <v>17.889216810735881</v>
      </c>
      <c r="E1232" s="4">
        <f t="shared" si="19"/>
        <v>107.47568115759788</v>
      </c>
    </row>
    <row r="1233" spans="1:5" x14ac:dyDescent="0.25">
      <c r="A1233" s="3" t="s">
        <v>2504</v>
      </c>
      <c r="B1233" s="3" t="s">
        <v>2505</v>
      </c>
      <c r="C1233" s="3">
        <v>59.126865671641738</v>
      </c>
      <c r="D1233" s="3">
        <v>22.332726684594583</v>
      </c>
      <c r="E1233" s="4">
        <f t="shared" si="19"/>
        <v>377.70861740952625</v>
      </c>
    </row>
    <row r="1234" spans="1:5" x14ac:dyDescent="0.25">
      <c r="A1234" s="3" t="s">
        <v>2506</v>
      </c>
      <c r="B1234" s="3" t="s">
        <v>2507</v>
      </c>
      <c r="C1234" s="3">
        <v>104.41</v>
      </c>
      <c r="D1234" s="3">
        <v>38.434647584896041</v>
      </c>
      <c r="E1234" s="4">
        <f t="shared" si="19"/>
        <v>368.11270553487253</v>
      </c>
    </row>
    <row r="1235" spans="1:5" x14ac:dyDescent="0.25">
      <c r="A1235" s="3" t="s">
        <v>2508</v>
      </c>
      <c r="B1235" s="3" t="s">
        <v>2509</v>
      </c>
      <c r="C1235" s="3">
        <v>342.355696042376</v>
      </c>
      <c r="D1235" s="3">
        <v>476.06790851552336</v>
      </c>
      <c r="E1235" s="4">
        <f t="shared" si="19"/>
        <v>1390.565175397569</v>
      </c>
    </row>
    <row r="1236" spans="1:5" x14ac:dyDescent="0.25">
      <c r="A1236" s="3" t="s">
        <v>2510</v>
      </c>
      <c r="B1236" s="3" t="s">
        <v>2511</v>
      </c>
      <c r="C1236" s="3">
        <v>727.90355399633643</v>
      </c>
      <c r="D1236" s="3">
        <v>291.03540682426922</v>
      </c>
      <c r="E1236" s="4">
        <f t="shared" si="19"/>
        <v>399.82687984751072</v>
      </c>
    </row>
    <row r="1237" spans="1:5" x14ac:dyDescent="0.25">
      <c r="A1237" s="3" t="s">
        <v>2512</v>
      </c>
      <c r="B1237" s="3" t="s">
        <v>2513</v>
      </c>
      <c r="C1237" s="3">
        <v>143.59063852170064</v>
      </c>
      <c r="D1237" s="3">
        <v>33.854399206813149</v>
      </c>
      <c r="E1237" s="4">
        <f t="shared" si="19"/>
        <v>235.77023930913703</v>
      </c>
    </row>
    <row r="1238" spans="1:5" x14ac:dyDescent="0.25">
      <c r="A1238" s="3" t="s">
        <v>2514</v>
      </c>
      <c r="B1238" s="3" t="s">
        <v>2515</v>
      </c>
      <c r="C1238" s="3">
        <v>107</v>
      </c>
      <c r="D1238" s="3">
        <v>40.042940371435378</v>
      </c>
      <c r="E1238" s="4">
        <f t="shared" si="19"/>
        <v>374.23308758350822</v>
      </c>
    </row>
    <row r="1239" spans="1:5" x14ac:dyDescent="0.25">
      <c r="A1239" s="3" t="s">
        <v>2516</v>
      </c>
      <c r="B1239" s="3" t="s">
        <v>2517</v>
      </c>
      <c r="C1239" s="3">
        <v>398</v>
      </c>
      <c r="D1239" s="3">
        <v>290.46945262314409</v>
      </c>
      <c r="E1239" s="4">
        <f t="shared" si="19"/>
        <v>729.82274528428161</v>
      </c>
    </row>
    <row r="1240" spans="1:5" x14ac:dyDescent="0.25">
      <c r="A1240" s="3" t="s">
        <v>2518</v>
      </c>
      <c r="B1240" s="3" t="s">
        <v>2519</v>
      </c>
      <c r="C1240" s="3">
        <v>3237</v>
      </c>
      <c r="D1240" s="3">
        <v>2730.5379521477425</v>
      </c>
      <c r="E1240" s="4">
        <f t="shared" si="19"/>
        <v>843.53968246763748</v>
      </c>
    </row>
    <row r="1241" spans="1:5" x14ac:dyDescent="0.25">
      <c r="A1241" s="3" t="s">
        <v>2520</v>
      </c>
      <c r="B1241" s="3" t="s">
        <v>2521</v>
      </c>
      <c r="C1241" s="3">
        <v>105.35802469135818</v>
      </c>
      <c r="D1241" s="3">
        <v>68.224037422258476</v>
      </c>
      <c r="E1241" s="4">
        <f t="shared" si="19"/>
        <v>647.54476578426625</v>
      </c>
    </row>
    <row r="1242" spans="1:5" x14ac:dyDescent="0.25">
      <c r="A1242" s="3" t="s">
        <v>2522</v>
      </c>
      <c r="B1242" s="3" t="s">
        <v>2523</v>
      </c>
      <c r="C1242" s="3">
        <v>651.64376400298738</v>
      </c>
      <c r="D1242" s="3">
        <v>330.02700265505712</v>
      </c>
      <c r="E1242" s="4">
        <f t="shared" si="19"/>
        <v>506.45309736063729</v>
      </c>
    </row>
    <row r="1243" spans="1:5" x14ac:dyDescent="0.25">
      <c r="A1243" s="3" t="s">
        <v>2524</v>
      </c>
      <c r="B1243" s="3" t="s">
        <v>2525</v>
      </c>
      <c r="C1243" s="3">
        <v>371.84956027945032</v>
      </c>
      <c r="D1243" s="3">
        <v>130.85796247104636</v>
      </c>
      <c r="E1243" s="4">
        <f t="shared" si="19"/>
        <v>351.91103190415157</v>
      </c>
    </row>
    <row r="1244" spans="1:5" x14ac:dyDescent="0.25">
      <c r="A1244" s="3" t="s">
        <v>2526</v>
      </c>
      <c r="B1244" s="3" t="s">
        <v>2527</v>
      </c>
      <c r="C1244" s="3">
        <v>401.44093027665127</v>
      </c>
      <c r="D1244" s="3">
        <v>99.437854613523996</v>
      </c>
      <c r="E1244" s="4">
        <f t="shared" si="19"/>
        <v>247.70233205915707</v>
      </c>
    </row>
    <row r="1245" spans="1:5" x14ac:dyDescent="0.25">
      <c r="A1245" s="3" t="s">
        <v>2528</v>
      </c>
      <c r="B1245" s="3" t="s">
        <v>2529</v>
      </c>
      <c r="C1245" s="3">
        <v>181.47898980614409</v>
      </c>
      <c r="D1245" s="3">
        <v>37.30764886832204</v>
      </c>
      <c r="E1245" s="4">
        <f t="shared" si="19"/>
        <v>205.57558154899408</v>
      </c>
    </row>
    <row r="1246" spans="1:5" x14ac:dyDescent="0.25">
      <c r="A1246" s="3" t="s">
        <v>2530</v>
      </c>
      <c r="B1246" s="3" t="s">
        <v>2531</v>
      </c>
      <c r="C1246" s="3">
        <v>344.00768245838566</v>
      </c>
      <c r="D1246" s="3">
        <v>97.38812066025092</v>
      </c>
      <c r="E1246" s="4">
        <f t="shared" si="19"/>
        <v>283.09867955356458</v>
      </c>
    </row>
    <row r="1247" spans="1:5" x14ac:dyDescent="0.25">
      <c r="A1247" s="3" t="s">
        <v>2532</v>
      </c>
      <c r="B1247" s="3" t="s">
        <v>2533</v>
      </c>
      <c r="C1247" s="3">
        <v>399.1586538461537</v>
      </c>
      <c r="D1247" s="3">
        <v>104.05898027694766</v>
      </c>
      <c r="E1247" s="4">
        <f t="shared" si="19"/>
        <v>260.69578919126917</v>
      </c>
    </row>
    <row r="1248" spans="1:5" x14ac:dyDescent="0.25">
      <c r="A1248" s="3" t="s">
        <v>2534</v>
      </c>
      <c r="B1248" s="3" t="s">
        <v>2535</v>
      </c>
      <c r="C1248" s="3">
        <v>133</v>
      </c>
      <c r="D1248" s="3">
        <v>74.337677403015235</v>
      </c>
      <c r="E1248" s="4">
        <f t="shared" si="19"/>
        <v>558.92990528582891</v>
      </c>
    </row>
    <row r="1249" spans="1:5" x14ac:dyDescent="0.25">
      <c r="A1249" s="3" t="s">
        <v>2536</v>
      </c>
      <c r="B1249" s="3" t="s">
        <v>2537</v>
      </c>
      <c r="C1249" s="3">
        <v>114.22439019075628</v>
      </c>
      <c r="D1249" s="3">
        <v>31.613613040197698</v>
      </c>
      <c r="E1249" s="4">
        <f t="shared" si="19"/>
        <v>276.76762368704738</v>
      </c>
    </row>
    <row r="1250" spans="1:5" x14ac:dyDescent="0.25">
      <c r="A1250" s="3" t="s">
        <v>2538</v>
      </c>
      <c r="B1250" s="3" t="s">
        <v>2539</v>
      </c>
      <c r="C1250" s="3">
        <v>105</v>
      </c>
      <c r="D1250" s="3">
        <v>17.037828322082433</v>
      </c>
      <c r="E1250" s="4">
        <f t="shared" si="19"/>
        <v>162.26503163888032</v>
      </c>
    </row>
    <row r="1251" spans="1:5" x14ac:dyDescent="0.25">
      <c r="A1251" s="3" t="s">
        <v>2540</v>
      </c>
      <c r="B1251" s="3" t="s">
        <v>2541</v>
      </c>
      <c r="C1251" s="3">
        <v>236.43704245235759</v>
      </c>
      <c r="D1251" s="3">
        <v>69.24939973786816</v>
      </c>
      <c r="E1251" s="4">
        <f t="shared" si="19"/>
        <v>292.88726935341367</v>
      </c>
    </row>
    <row r="1252" spans="1:5" x14ac:dyDescent="0.25">
      <c r="A1252" s="3" t="s">
        <v>2542</v>
      </c>
      <c r="B1252" s="3" t="s">
        <v>2543</v>
      </c>
      <c r="C1252" s="3">
        <v>89.299065420560723</v>
      </c>
      <c r="D1252" s="3">
        <v>46.419136101721918</v>
      </c>
      <c r="E1252" s="4">
        <f t="shared" si="19"/>
        <v>519.81659475502317</v>
      </c>
    </row>
    <row r="1253" spans="1:5" x14ac:dyDescent="0.25">
      <c r="A1253" s="3" t="s">
        <v>2544</v>
      </c>
      <c r="B1253" s="3" t="s">
        <v>2545</v>
      </c>
      <c r="C1253" s="3">
        <v>986.58503701197958</v>
      </c>
      <c r="D1253" s="3">
        <v>1268.6643293730544</v>
      </c>
      <c r="E1253" s="4">
        <f t="shared" si="19"/>
        <v>1285.9148292126893</v>
      </c>
    </row>
    <row r="1254" spans="1:5" x14ac:dyDescent="0.25">
      <c r="A1254" s="3" t="s">
        <v>2546</v>
      </c>
      <c r="B1254" s="3" t="s">
        <v>2547</v>
      </c>
      <c r="C1254" s="3">
        <v>119.63813229571964</v>
      </c>
      <c r="D1254" s="3">
        <v>56.317326134901691</v>
      </c>
      <c r="E1254" s="4">
        <f t="shared" si="19"/>
        <v>470.73056937814289</v>
      </c>
    </row>
    <row r="1255" spans="1:5" x14ac:dyDescent="0.25">
      <c r="A1255" s="3" t="s">
        <v>2548</v>
      </c>
      <c r="B1255" s="3" t="s">
        <v>2549</v>
      </c>
      <c r="C1255" s="3">
        <v>249.43359375</v>
      </c>
      <c r="D1255" s="3">
        <v>114.71512380567168</v>
      </c>
      <c r="E1255" s="4">
        <f t="shared" si="19"/>
        <v>459.90246173756088</v>
      </c>
    </row>
    <row r="1256" spans="1:5" x14ac:dyDescent="0.25">
      <c r="A1256" s="3" t="s">
        <v>2550</v>
      </c>
      <c r="B1256" s="3" t="s">
        <v>2551</v>
      </c>
      <c r="C1256" s="3">
        <v>172.41428285024608</v>
      </c>
      <c r="D1256" s="3">
        <v>69.199693461349597</v>
      </c>
      <c r="E1256" s="4">
        <f t="shared" si="19"/>
        <v>401.35708200842271</v>
      </c>
    </row>
    <row r="1257" spans="1:5" x14ac:dyDescent="0.25">
      <c r="A1257" s="3" t="s">
        <v>2552</v>
      </c>
      <c r="B1257" s="3" t="s">
        <v>166</v>
      </c>
      <c r="C1257" s="3">
        <v>497</v>
      </c>
      <c r="D1257" s="3">
        <v>133.57617312916946</v>
      </c>
      <c r="E1257" s="4">
        <f t="shared" si="19"/>
        <v>268.76493587358038</v>
      </c>
    </row>
    <row r="1258" spans="1:5" x14ac:dyDescent="0.25">
      <c r="A1258" s="3" t="s">
        <v>2553</v>
      </c>
      <c r="B1258" s="3" t="s">
        <v>2554</v>
      </c>
      <c r="C1258" s="3">
        <v>149.1253822629975</v>
      </c>
      <c r="D1258" s="3">
        <v>60.981240708994207</v>
      </c>
      <c r="E1258" s="4">
        <f t="shared" si="19"/>
        <v>408.92596406859633</v>
      </c>
    </row>
    <row r="1259" spans="1:5" x14ac:dyDescent="0.25">
      <c r="A1259" s="3" t="s">
        <v>2555</v>
      </c>
      <c r="B1259" s="3" t="s">
        <v>2556</v>
      </c>
      <c r="C1259" s="3">
        <v>249.31273408239704</v>
      </c>
      <c r="D1259" s="3">
        <v>91.863426225142717</v>
      </c>
      <c r="E1259" s="4">
        <f t="shared" si="19"/>
        <v>368.46664316304901</v>
      </c>
    </row>
    <row r="1260" spans="1:5" x14ac:dyDescent="0.25">
      <c r="A1260" s="3" t="s">
        <v>2557</v>
      </c>
      <c r="B1260" s="3" t="s">
        <v>2558</v>
      </c>
      <c r="C1260" s="3">
        <v>504.17538640268981</v>
      </c>
      <c r="D1260" s="3">
        <v>252.60345388592748</v>
      </c>
      <c r="E1260" s="4">
        <f t="shared" si="19"/>
        <v>501.02297870640319</v>
      </c>
    </row>
    <row r="1261" spans="1:5" x14ac:dyDescent="0.25">
      <c r="A1261" s="3" t="s">
        <v>2559</v>
      </c>
      <c r="B1261" s="3" t="s">
        <v>2560</v>
      </c>
      <c r="C1261" s="3">
        <v>678.78571428571411</v>
      </c>
      <c r="D1261" s="3">
        <v>184.21189542466681</v>
      </c>
      <c r="E1261" s="4">
        <f t="shared" si="19"/>
        <v>271.38446132224942</v>
      </c>
    </row>
    <row r="1262" spans="1:5" x14ac:dyDescent="0.25">
      <c r="A1262" s="3" t="s">
        <v>2561</v>
      </c>
      <c r="B1262" s="3" t="s">
        <v>2562</v>
      </c>
      <c r="C1262" s="3">
        <v>436.74239822260307</v>
      </c>
      <c r="D1262" s="3">
        <v>115.36734908606137</v>
      </c>
      <c r="E1262" s="4">
        <f t="shared" si="19"/>
        <v>264.15422353215138</v>
      </c>
    </row>
    <row r="1263" spans="1:5" x14ac:dyDescent="0.25">
      <c r="A1263" s="3" t="s">
        <v>2563</v>
      </c>
      <c r="B1263" s="3" t="s">
        <v>2564</v>
      </c>
      <c r="C1263" s="3">
        <v>368</v>
      </c>
      <c r="D1263" s="3">
        <v>211.59855504686064</v>
      </c>
      <c r="E1263" s="4">
        <f t="shared" si="19"/>
        <v>574.99607349690393</v>
      </c>
    </row>
    <row r="1264" spans="1:5" x14ac:dyDescent="0.25">
      <c r="A1264" s="3" t="s">
        <v>2565</v>
      </c>
      <c r="B1264" s="3" t="s">
        <v>2566</v>
      </c>
      <c r="C1264" s="3">
        <v>179.8668280871677</v>
      </c>
      <c r="D1264" s="3">
        <v>59.263398871384538</v>
      </c>
      <c r="E1264" s="4">
        <f t="shared" si="19"/>
        <v>329.48487223371779</v>
      </c>
    </row>
    <row r="1265" spans="1:5" x14ac:dyDescent="0.25">
      <c r="A1265" s="3" t="s">
        <v>2567</v>
      </c>
      <c r="B1265" s="3" t="s">
        <v>2568</v>
      </c>
      <c r="C1265" s="3">
        <v>490.34631627809921</v>
      </c>
      <c r="D1265" s="3">
        <v>526.42136087166466</v>
      </c>
      <c r="E1265" s="4">
        <f t="shared" si="19"/>
        <v>1073.5705426878451</v>
      </c>
    </row>
    <row r="1266" spans="1:5" x14ac:dyDescent="0.25">
      <c r="A1266" s="3" t="s">
        <v>2569</v>
      </c>
      <c r="B1266" s="3" t="s">
        <v>2570</v>
      </c>
      <c r="C1266" s="3">
        <v>187.34804100847856</v>
      </c>
      <c r="D1266" s="3">
        <v>44.237500129237723</v>
      </c>
      <c r="E1266" s="4">
        <f t="shared" si="19"/>
        <v>236.12470080344062</v>
      </c>
    </row>
    <row r="1267" spans="1:5" x14ac:dyDescent="0.25">
      <c r="A1267" s="3" t="s">
        <v>2571</v>
      </c>
      <c r="B1267" s="3" t="s">
        <v>2572</v>
      </c>
      <c r="C1267" s="3">
        <v>68.801075268817371</v>
      </c>
      <c r="D1267" s="3">
        <v>29.728004620782293</v>
      </c>
      <c r="E1267" s="4">
        <f t="shared" si="19"/>
        <v>432.08633738106533</v>
      </c>
    </row>
    <row r="1268" spans="1:5" x14ac:dyDescent="0.25">
      <c r="A1268" s="3" t="s">
        <v>2573</v>
      </c>
      <c r="B1268" s="3" t="s">
        <v>2574</v>
      </c>
      <c r="C1268" s="3">
        <v>121.95439739413681</v>
      </c>
      <c r="D1268" s="3">
        <v>47.621246632757597</v>
      </c>
      <c r="E1268" s="4">
        <f t="shared" si="19"/>
        <v>390.48404690856256</v>
      </c>
    </row>
    <row r="1269" spans="1:5" x14ac:dyDescent="0.25">
      <c r="A1269" s="3" t="s">
        <v>2575</v>
      </c>
      <c r="B1269" s="3" t="s">
        <v>2576</v>
      </c>
      <c r="C1269" s="3">
        <v>486</v>
      </c>
      <c r="D1269" s="3">
        <v>123.0865421909714</v>
      </c>
      <c r="E1269" s="4">
        <f t="shared" si="19"/>
        <v>253.26449010487946</v>
      </c>
    </row>
    <row r="1270" spans="1:5" x14ac:dyDescent="0.25">
      <c r="A1270" s="3" t="s">
        <v>2577</v>
      </c>
      <c r="B1270" s="3" t="s">
        <v>2578</v>
      </c>
      <c r="C1270" s="3">
        <v>421.57165500109022</v>
      </c>
      <c r="D1270" s="3">
        <v>371.94491011776574</v>
      </c>
      <c r="E1270" s="4">
        <f t="shared" si="19"/>
        <v>882.28159010549189</v>
      </c>
    </row>
    <row r="1271" spans="1:5" x14ac:dyDescent="0.25">
      <c r="A1271" s="3" t="s">
        <v>2579</v>
      </c>
      <c r="B1271" s="3" t="s">
        <v>2580</v>
      </c>
      <c r="C1271" s="3">
        <v>97.850877192982324</v>
      </c>
      <c r="D1271" s="3">
        <v>39.261334550528375</v>
      </c>
      <c r="E1271" s="4">
        <f t="shared" si="19"/>
        <v>401.23640867415872</v>
      </c>
    </row>
    <row r="1272" spans="1:5" x14ac:dyDescent="0.25">
      <c r="A1272" s="3" t="s">
        <v>2581</v>
      </c>
      <c r="B1272" s="3" t="s">
        <v>2582</v>
      </c>
      <c r="C1272" s="3">
        <v>470</v>
      </c>
      <c r="D1272" s="3">
        <v>116.69827111553664</v>
      </c>
      <c r="E1272" s="4">
        <f t="shared" si="19"/>
        <v>248.29419386284394</v>
      </c>
    </row>
    <row r="1273" spans="1:5" x14ac:dyDescent="0.25">
      <c r="A1273" s="3" t="s">
        <v>2583</v>
      </c>
      <c r="B1273" s="3" t="s">
        <v>2584</v>
      </c>
      <c r="C1273" s="3">
        <v>181</v>
      </c>
      <c r="D1273" s="3">
        <v>46.148470347320178</v>
      </c>
      <c r="E1273" s="4">
        <f t="shared" si="19"/>
        <v>254.96392457082973</v>
      </c>
    </row>
    <row r="1274" spans="1:5" x14ac:dyDescent="0.25">
      <c r="A1274" s="3" t="s">
        <v>2585</v>
      </c>
      <c r="B1274" s="3" t="s">
        <v>2586</v>
      </c>
      <c r="C1274" s="3">
        <v>107</v>
      </c>
      <c r="D1274" s="3">
        <v>28.049831492301923</v>
      </c>
      <c r="E1274" s="4">
        <f t="shared" si="19"/>
        <v>262.14795787198057</v>
      </c>
    </row>
    <row r="1275" spans="1:5" x14ac:dyDescent="0.25">
      <c r="A1275" s="3" t="s">
        <v>2587</v>
      </c>
      <c r="B1275" s="3" t="s">
        <v>2588</v>
      </c>
      <c r="C1275" s="3">
        <v>108.53588516746456</v>
      </c>
      <c r="D1275" s="3">
        <v>41.312495218259521</v>
      </c>
      <c r="E1275" s="4">
        <f t="shared" si="19"/>
        <v>380.63443398942889</v>
      </c>
    </row>
    <row r="1276" spans="1:5" x14ac:dyDescent="0.25">
      <c r="A1276" s="3" t="s">
        <v>2589</v>
      </c>
      <c r="B1276" s="3" t="s">
        <v>2590</v>
      </c>
      <c r="C1276" s="3">
        <v>164.91620111731828</v>
      </c>
      <c r="D1276" s="3">
        <v>58.516180731202731</v>
      </c>
      <c r="E1276" s="4">
        <f t="shared" si="19"/>
        <v>354.8237246234857</v>
      </c>
    </row>
    <row r="1277" spans="1:5" x14ac:dyDescent="0.25">
      <c r="A1277" s="3" t="s">
        <v>2591</v>
      </c>
      <c r="B1277" s="3" t="s">
        <v>2592</v>
      </c>
      <c r="C1277" s="3">
        <v>382.77021423752637</v>
      </c>
      <c r="D1277" s="3">
        <v>1093.4764347751768</v>
      </c>
      <c r="E1277" s="4">
        <f t="shared" si="19"/>
        <v>2856.7437958916648</v>
      </c>
    </row>
    <row r="1278" spans="1:5" x14ac:dyDescent="0.25">
      <c r="A1278" s="3" t="s">
        <v>2593</v>
      </c>
      <c r="B1278" s="3" t="s">
        <v>1186</v>
      </c>
      <c r="C1278" s="3">
        <v>197.97979797979795</v>
      </c>
      <c r="D1278" s="3">
        <v>59.373153141678813</v>
      </c>
      <c r="E1278" s="4">
        <f t="shared" si="19"/>
        <v>299.89500821562257</v>
      </c>
    </row>
    <row r="1279" spans="1:5" x14ac:dyDescent="0.25">
      <c r="A1279" s="3" t="s">
        <v>2594</v>
      </c>
      <c r="B1279" s="3" t="s">
        <v>2595</v>
      </c>
      <c r="C1279" s="3">
        <v>163</v>
      </c>
      <c r="D1279" s="3">
        <v>88.846569481773855</v>
      </c>
      <c r="E1279" s="4">
        <f t="shared" si="19"/>
        <v>545.07097841579059</v>
      </c>
    </row>
    <row r="1280" spans="1:5" x14ac:dyDescent="0.25">
      <c r="A1280" s="3" t="s">
        <v>2596</v>
      </c>
      <c r="B1280" s="3" t="s">
        <v>2597</v>
      </c>
      <c r="C1280" s="3">
        <v>476.41795406610782</v>
      </c>
      <c r="D1280" s="3">
        <v>132.21413814125029</v>
      </c>
      <c r="E1280" s="4">
        <f t="shared" si="19"/>
        <v>277.5171191867052</v>
      </c>
    </row>
    <row r="1281" spans="1:5" x14ac:dyDescent="0.25">
      <c r="A1281" s="3" t="s">
        <v>2598</v>
      </c>
      <c r="B1281" s="3" t="s">
        <v>2599</v>
      </c>
      <c r="C1281" s="3">
        <v>70.794695158796699</v>
      </c>
      <c r="D1281" s="3">
        <v>27.184535740620319</v>
      </c>
      <c r="E1281" s="4">
        <f t="shared" si="19"/>
        <v>383.99114057407542</v>
      </c>
    </row>
    <row r="1282" spans="1:5" x14ac:dyDescent="0.25">
      <c r="A1282" s="3" t="s">
        <v>2600</v>
      </c>
      <c r="B1282" s="3" t="s">
        <v>2601</v>
      </c>
      <c r="C1282" s="3">
        <v>254.15129151291501</v>
      </c>
      <c r="D1282" s="3">
        <v>90.2843416795709</v>
      </c>
      <c r="E1282" s="4">
        <f t="shared" si="19"/>
        <v>355.23857125464576</v>
      </c>
    </row>
    <row r="1283" spans="1:5" x14ac:dyDescent="0.25">
      <c r="A1283" s="3" t="s">
        <v>2602</v>
      </c>
      <c r="B1283" s="3" t="s">
        <v>2603</v>
      </c>
      <c r="C1283" s="3">
        <v>134.6163585230974</v>
      </c>
      <c r="D1283" s="3">
        <v>65.899563284019607</v>
      </c>
      <c r="E1283" s="4">
        <f t="shared" si="19"/>
        <v>489.53607129933317</v>
      </c>
    </row>
    <row r="1284" spans="1:5" x14ac:dyDescent="0.25">
      <c r="A1284" s="3" t="s">
        <v>2604</v>
      </c>
      <c r="B1284" s="3" t="s">
        <v>2605</v>
      </c>
      <c r="C1284" s="3">
        <v>71</v>
      </c>
      <c r="D1284" s="3">
        <v>32.27963403101004</v>
      </c>
      <c r="E1284" s="4">
        <f t="shared" si="19"/>
        <v>454.64273283112732</v>
      </c>
    </row>
    <row r="1285" spans="1:5" x14ac:dyDescent="0.25">
      <c r="A1285" s="3" t="s">
        <v>2606</v>
      </c>
      <c r="B1285" s="3" t="s">
        <v>2607</v>
      </c>
      <c r="C1285" s="3">
        <v>54.305555555555308</v>
      </c>
      <c r="D1285" s="3">
        <v>28.234718557641379</v>
      </c>
      <c r="E1285" s="4">
        <f t="shared" si="19"/>
        <v>519.92320617651876</v>
      </c>
    </row>
    <row r="1286" spans="1:5" x14ac:dyDescent="0.25">
      <c r="A1286" s="3" t="s">
        <v>2608</v>
      </c>
      <c r="B1286" s="3" t="s">
        <v>2609</v>
      </c>
      <c r="C1286" s="3">
        <v>155.07973031778491</v>
      </c>
      <c r="D1286" s="3">
        <v>41.983957433983768</v>
      </c>
      <c r="E1286" s="4">
        <f t="shared" si="19"/>
        <v>270.72498351623034</v>
      </c>
    </row>
    <row r="1287" spans="1:5" x14ac:dyDescent="0.25">
      <c r="A1287" s="3" t="s">
        <v>2610</v>
      </c>
      <c r="B1287" s="3" t="s">
        <v>2611</v>
      </c>
      <c r="C1287" s="3">
        <v>67.466666666666683</v>
      </c>
      <c r="D1287" s="3">
        <v>28.391104020915265</v>
      </c>
      <c r="E1287" s="4">
        <f t="shared" ref="E1287:E1350" si="20">(D1287/C1287)*1000</f>
        <v>420.81675920328939</v>
      </c>
    </row>
    <row r="1288" spans="1:5" x14ac:dyDescent="0.25">
      <c r="A1288" s="3" t="s">
        <v>2612</v>
      </c>
      <c r="B1288" s="3" t="s">
        <v>2613</v>
      </c>
      <c r="C1288" s="3">
        <v>101.71255060728774</v>
      </c>
      <c r="D1288" s="3">
        <v>21.595598572878558</v>
      </c>
      <c r="E1288" s="4">
        <f t="shared" si="20"/>
        <v>212.31989999207852</v>
      </c>
    </row>
    <row r="1289" spans="1:5" x14ac:dyDescent="0.25">
      <c r="A1289" s="3" t="s">
        <v>2614</v>
      </c>
      <c r="B1289" s="3" t="s">
        <v>2615</v>
      </c>
      <c r="C1289" s="3">
        <v>231.67690769709569</v>
      </c>
      <c r="D1289" s="3">
        <v>105.5301560014103</v>
      </c>
      <c r="E1289" s="4">
        <f t="shared" si="20"/>
        <v>455.50571720935153</v>
      </c>
    </row>
    <row r="1290" spans="1:5" x14ac:dyDescent="0.25">
      <c r="A1290" s="3" t="s">
        <v>2616</v>
      </c>
      <c r="B1290" s="3" t="s">
        <v>2617</v>
      </c>
      <c r="C1290" s="3">
        <v>277.56151419558358</v>
      </c>
      <c r="D1290" s="3">
        <v>53.834305737433937</v>
      </c>
      <c r="E1290" s="4">
        <f t="shared" si="20"/>
        <v>193.95450371948763</v>
      </c>
    </row>
    <row r="1291" spans="1:5" x14ac:dyDescent="0.25">
      <c r="A1291" s="3" t="s">
        <v>2618</v>
      </c>
      <c r="B1291" s="3" t="s">
        <v>2619</v>
      </c>
      <c r="C1291" s="3">
        <v>292.31505668152221</v>
      </c>
      <c r="D1291" s="3">
        <v>189.08477808348539</v>
      </c>
      <c r="E1291" s="4">
        <f t="shared" si="20"/>
        <v>646.85268090549857</v>
      </c>
    </row>
    <row r="1292" spans="1:5" x14ac:dyDescent="0.25">
      <c r="A1292" s="3" t="s">
        <v>2620</v>
      </c>
      <c r="B1292" s="3" t="s">
        <v>2621</v>
      </c>
      <c r="C1292" s="3">
        <v>79.590757893545543</v>
      </c>
      <c r="D1292" s="3">
        <v>14.914143281064318</v>
      </c>
      <c r="E1292" s="4">
        <f t="shared" si="20"/>
        <v>187.38536578596631</v>
      </c>
    </row>
    <row r="1293" spans="1:5" x14ac:dyDescent="0.25">
      <c r="A1293" s="3" t="s">
        <v>2622</v>
      </c>
      <c r="B1293" s="3" t="s">
        <v>2623</v>
      </c>
      <c r="C1293" s="3">
        <v>131</v>
      </c>
      <c r="D1293" s="3">
        <v>201.49342935044851</v>
      </c>
      <c r="E1293" s="4">
        <f t="shared" si="20"/>
        <v>1538.1177813011338</v>
      </c>
    </row>
    <row r="1294" spans="1:5" x14ac:dyDescent="0.25">
      <c r="A1294" s="3" t="s">
        <v>2624</v>
      </c>
      <c r="B1294" s="3" t="s">
        <v>2625</v>
      </c>
      <c r="C1294" s="3">
        <v>63.503875968992254</v>
      </c>
      <c r="D1294" s="3">
        <v>29.84912373456476</v>
      </c>
      <c r="E1294" s="4">
        <f t="shared" si="20"/>
        <v>470.03625021470378</v>
      </c>
    </row>
    <row r="1295" spans="1:5" x14ac:dyDescent="0.25">
      <c r="A1295" s="3" t="s">
        <v>2626</v>
      </c>
      <c r="B1295" s="3" t="s">
        <v>2627</v>
      </c>
      <c r="C1295" s="3">
        <v>78.790909090909111</v>
      </c>
      <c r="D1295" s="3">
        <v>33.452609695603002</v>
      </c>
      <c r="E1295" s="4">
        <f t="shared" si="20"/>
        <v>424.57448557936186</v>
      </c>
    </row>
    <row r="1296" spans="1:5" x14ac:dyDescent="0.25">
      <c r="A1296" s="3" t="s">
        <v>2628</v>
      </c>
      <c r="B1296" s="3" t="s">
        <v>2629</v>
      </c>
      <c r="C1296" s="3">
        <v>135.50830564784039</v>
      </c>
      <c r="D1296" s="3">
        <v>57.328404369858362</v>
      </c>
      <c r="E1296" s="4">
        <f t="shared" si="20"/>
        <v>423.06192300008297</v>
      </c>
    </row>
    <row r="1297" spans="1:5" x14ac:dyDescent="0.25">
      <c r="A1297" s="3" t="s">
        <v>2630</v>
      </c>
      <c r="B1297" s="3" t="s">
        <v>2631</v>
      </c>
      <c r="C1297" s="3">
        <v>360.50592942198017</v>
      </c>
      <c r="D1297" s="3">
        <v>98.388403176422599</v>
      </c>
      <c r="E1297" s="4">
        <f t="shared" si="20"/>
        <v>272.91757262959408</v>
      </c>
    </row>
    <row r="1298" spans="1:5" x14ac:dyDescent="0.25">
      <c r="A1298" s="3" t="s">
        <v>2632</v>
      </c>
      <c r="B1298" s="3" t="s">
        <v>2633</v>
      </c>
      <c r="C1298" s="3">
        <v>153.69764757660684</v>
      </c>
      <c r="D1298" s="3">
        <v>20.993670387961028</v>
      </c>
      <c r="E1298" s="4">
        <f t="shared" si="20"/>
        <v>136.59070726828949</v>
      </c>
    </row>
    <row r="1299" spans="1:5" x14ac:dyDescent="0.25">
      <c r="A1299" s="3" t="s">
        <v>2634</v>
      </c>
      <c r="B1299" s="3" t="s">
        <v>2635</v>
      </c>
      <c r="C1299" s="3">
        <v>2514.7713044236484</v>
      </c>
      <c r="D1299" s="3">
        <v>2665.0315703395622</v>
      </c>
      <c r="E1299" s="4">
        <f t="shared" si="20"/>
        <v>1059.7510658927895</v>
      </c>
    </row>
    <row r="1300" spans="1:5" x14ac:dyDescent="0.25">
      <c r="A1300" s="3" t="s">
        <v>2636</v>
      </c>
      <c r="B1300" s="3" t="s">
        <v>2637</v>
      </c>
      <c r="C1300" s="3">
        <v>300.4999999999992</v>
      </c>
      <c r="D1300" s="3">
        <v>64.499942777098141</v>
      </c>
      <c r="E1300" s="4">
        <f t="shared" si="20"/>
        <v>214.64207246954516</v>
      </c>
    </row>
    <row r="1301" spans="1:5" x14ac:dyDescent="0.25">
      <c r="A1301" s="3" t="s">
        <v>2638</v>
      </c>
      <c r="B1301" s="3" t="s">
        <v>2639</v>
      </c>
      <c r="C1301" s="3">
        <v>774</v>
      </c>
      <c r="D1301" s="3">
        <v>630.11992858342398</v>
      </c>
      <c r="E1301" s="4">
        <f t="shared" si="20"/>
        <v>814.10843486230488</v>
      </c>
    </row>
    <row r="1302" spans="1:5" x14ac:dyDescent="0.25">
      <c r="A1302" s="3" t="s">
        <v>2640</v>
      </c>
      <c r="B1302" s="3" t="s">
        <v>2641</v>
      </c>
      <c r="C1302" s="3">
        <v>326.82604446636384</v>
      </c>
      <c r="D1302" s="3">
        <v>266.87249042030584</v>
      </c>
      <c r="E1302" s="4">
        <f t="shared" si="20"/>
        <v>816.55821174242965</v>
      </c>
    </row>
    <row r="1303" spans="1:5" x14ac:dyDescent="0.25">
      <c r="A1303" s="3" t="s">
        <v>2642</v>
      </c>
      <c r="B1303" s="3" t="s">
        <v>2643</v>
      </c>
      <c r="C1303" s="3">
        <v>151</v>
      </c>
      <c r="D1303" s="3">
        <v>86.264477462442329</v>
      </c>
      <c r="E1303" s="4">
        <f t="shared" si="20"/>
        <v>571.28793021484989</v>
      </c>
    </row>
    <row r="1304" spans="1:5" x14ac:dyDescent="0.25">
      <c r="A1304" s="3" t="s">
        <v>2644</v>
      </c>
      <c r="B1304" s="3" t="s">
        <v>2645</v>
      </c>
      <c r="C1304" s="3">
        <v>236.26602176913485</v>
      </c>
      <c r="D1304" s="3">
        <v>115.93856367564877</v>
      </c>
      <c r="E1304" s="4">
        <f t="shared" si="20"/>
        <v>490.71196445224382</v>
      </c>
    </row>
    <row r="1305" spans="1:5" x14ac:dyDescent="0.25">
      <c r="A1305" s="3" t="s">
        <v>2646</v>
      </c>
      <c r="B1305" s="3" t="s">
        <v>2647</v>
      </c>
      <c r="C1305" s="3">
        <v>159.43636363636378</v>
      </c>
      <c r="D1305" s="3">
        <v>39.369235741431815</v>
      </c>
      <c r="E1305" s="4">
        <f t="shared" si="20"/>
        <v>246.9275819111356</v>
      </c>
    </row>
    <row r="1306" spans="1:5" x14ac:dyDescent="0.25">
      <c r="A1306" s="3" t="s">
        <v>2648</v>
      </c>
      <c r="B1306" s="3" t="s">
        <v>2649</v>
      </c>
      <c r="C1306" s="3">
        <v>51.529411764705891</v>
      </c>
      <c r="D1306" s="3">
        <v>10.60480091325104</v>
      </c>
      <c r="E1306" s="4">
        <f t="shared" si="20"/>
        <v>205.80093096491743</v>
      </c>
    </row>
    <row r="1307" spans="1:5" x14ac:dyDescent="0.25">
      <c r="A1307" s="3" t="s">
        <v>2650</v>
      </c>
      <c r="B1307" s="3" t="s">
        <v>2651</v>
      </c>
      <c r="C1307" s="3">
        <v>138.67558528428088</v>
      </c>
      <c r="D1307" s="3">
        <v>65.289917636055819</v>
      </c>
      <c r="E1307" s="4">
        <f t="shared" si="20"/>
        <v>470.81047108770736</v>
      </c>
    </row>
    <row r="1308" spans="1:5" x14ac:dyDescent="0.25">
      <c r="A1308" s="3" t="s">
        <v>2652</v>
      </c>
      <c r="B1308" s="3" t="s">
        <v>2653</v>
      </c>
      <c r="C1308" s="3">
        <v>237.89748739811799</v>
      </c>
      <c r="D1308" s="3">
        <v>133.4542082414788</v>
      </c>
      <c r="E1308" s="4">
        <f t="shared" si="20"/>
        <v>560.97359287424979</v>
      </c>
    </row>
    <row r="1309" spans="1:5" x14ac:dyDescent="0.25">
      <c r="A1309" s="3" t="s">
        <v>2654</v>
      </c>
      <c r="B1309" s="3" t="s">
        <v>2655</v>
      </c>
      <c r="C1309" s="3">
        <v>284</v>
      </c>
      <c r="D1309" s="3">
        <v>101.22311615063474</v>
      </c>
      <c r="E1309" s="4">
        <f t="shared" si="20"/>
        <v>356.41942306561526</v>
      </c>
    </row>
    <row r="1310" spans="1:5" x14ac:dyDescent="0.25">
      <c r="A1310" s="3" t="s">
        <v>2656</v>
      </c>
      <c r="B1310" s="3" t="s">
        <v>2657</v>
      </c>
      <c r="C1310" s="3">
        <v>557.96453929435722</v>
      </c>
      <c r="D1310" s="3">
        <v>610.63329640284394</v>
      </c>
      <c r="E1310" s="4">
        <f t="shared" si="20"/>
        <v>1094.3944523340058</v>
      </c>
    </row>
    <row r="1311" spans="1:5" x14ac:dyDescent="0.25">
      <c r="A1311" s="3" t="s">
        <v>2658</v>
      </c>
      <c r="B1311" s="3" t="s">
        <v>2659</v>
      </c>
      <c r="C1311" s="3">
        <v>1541.9379056413084</v>
      </c>
      <c r="D1311" s="3">
        <v>1393.2211427116883</v>
      </c>
      <c r="E1311" s="4">
        <f t="shared" si="20"/>
        <v>903.55204163181452</v>
      </c>
    </row>
    <row r="1312" spans="1:5" x14ac:dyDescent="0.25">
      <c r="A1312" s="3" t="s">
        <v>2660</v>
      </c>
      <c r="B1312" s="3" t="s">
        <v>2661</v>
      </c>
      <c r="C1312" s="3">
        <v>5375.1294049717944</v>
      </c>
      <c r="D1312" s="3">
        <v>5476.5930906273779</v>
      </c>
      <c r="E1312" s="4">
        <f t="shared" si="20"/>
        <v>1018.8765103146602</v>
      </c>
    </row>
    <row r="1313" spans="1:5" x14ac:dyDescent="0.25">
      <c r="A1313" s="3" t="s">
        <v>2662</v>
      </c>
      <c r="B1313" s="3" t="s">
        <v>2663</v>
      </c>
      <c r="C1313" s="3">
        <v>25</v>
      </c>
      <c r="D1313" s="3">
        <v>86.535867954371568</v>
      </c>
      <c r="E1313" s="4">
        <f t="shared" si="20"/>
        <v>3461.4347181748626</v>
      </c>
    </row>
    <row r="1314" spans="1:5" x14ac:dyDescent="0.25">
      <c r="A1314" s="3" t="s">
        <v>2664</v>
      </c>
      <c r="B1314" s="3" t="s">
        <v>2665</v>
      </c>
      <c r="C1314" s="3">
        <v>171.46685195066786</v>
      </c>
      <c r="D1314" s="3">
        <v>36.948592929558998</v>
      </c>
      <c r="E1314" s="4">
        <f t="shared" si="20"/>
        <v>215.48534022301493</v>
      </c>
    </row>
    <row r="1315" spans="1:5" x14ac:dyDescent="0.25">
      <c r="A1315" s="3" t="s">
        <v>2666</v>
      </c>
      <c r="B1315" s="3" t="s">
        <v>2667</v>
      </c>
      <c r="C1315" s="3">
        <v>1811.1257549104955</v>
      </c>
      <c r="D1315" s="3">
        <v>1356.6150900812074</v>
      </c>
      <c r="E1315" s="4">
        <f t="shared" si="20"/>
        <v>749.04522030180635</v>
      </c>
    </row>
    <row r="1316" spans="1:5" x14ac:dyDescent="0.25">
      <c r="A1316" s="3" t="s">
        <v>2668</v>
      </c>
      <c r="B1316" s="3" t="s">
        <v>2669</v>
      </c>
      <c r="C1316" s="3">
        <v>194.73095492413267</v>
      </c>
      <c r="D1316" s="3">
        <v>82.488424738805392</v>
      </c>
      <c r="E1316" s="4">
        <f t="shared" si="20"/>
        <v>423.60201423005884</v>
      </c>
    </row>
    <row r="1317" spans="1:5" x14ac:dyDescent="0.25">
      <c r="A1317" s="3" t="s">
        <v>2670</v>
      </c>
      <c r="B1317" s="3" t="s">
        <v>2671</v>
      </c>
      <c r="C1317" s="3">
        <v>629</v>
      </c>
      <c r="D1317" s="3">
        <v>371.28794765633643</v>
      </c>
      <c r="E1317" s="4">
        <f t="shared" si="20"/>
        <v>590.28290565395298</v>
      </c>
    </row>
    <row r="1318" spans="1:5" x14ac:dyDescent="0.25">
      <c r="A1318" s="3" t="s">
        <v>2672</v>
      </c>
      <c r="B1318" s="3" t="s">
        <v>2673</v>
      </c>
      <c r="C1318" s="3">
        <v>3641.7886354832422</v>
      </c>
      <c r="D1318" s="3">
        <v>3443.0792809626346</v>
      </c>
      <c r="E1318" s="4">
        <f t="shared" si="20"/>
        <v>945.43632966929727</v>
      </c>
    </row>
    <row r="1319" spans="1:5" x14ac:dyDescent="0.25">
      <c r="A1319" s="3" t="s">
        <v>2674</v>
      </c>
      <c r="B1319" s="3" t="s">
        <v>2675</v>
      </c>
      <c r="C1319" s="3">
        <v>1213.9404084365608</v>
      </c>
      <c r="D1319" s="3">
        <v>1740.522780855629</v>
      </c>
      <c r="E1319" s="4">
        <f t="shared" si="20"/>
        <v>1433.7794250520551</v>
      </c>
    </row>
    <row r="1320" spans="1:5" x14ac:dyDescent="0.25">
      <c r="A1320" s="3" t="s">
        <v>2676</v>
      </c>
      <c r="B1320" s="3" t="s">
        <v>2677</v>
      </c>
      <c r="C1320" s="3">
        <v>363.2258500508317</v>
      </c>
      <c r="D1320" s="3">
        <v>487.89494630468357</v>
      </c>
      <c r="E1320" s="4">
        <f t="shared" si="20"/>
        <v>1343.2274884521712</v>
      </c>
    </row>
    <row r="1321" spans="1:5" x14ac:dyDescent="0.25">
      <c r="A1321" s="3" t="s">
        <v>2678</v>
      </c>
      <c r="B1321" s="3" t="s">
        <v>2679</v>
      </c>
      <c r="C1321" s="3">
        <v>521.67286559594015</v>
      </c>
      <c r="D1321" s="3">
        <v>306.26836523226945</v>
      </c>
      <c r="E1321" s="4">
        <f t="shared" si="20"/>
        <v>587.08893145592219</v>
      </c>
    </row>
    <row r="1322" spans="1:5" x14ac:dyDescent="0.25">
      <c r="A1322" s="3" t="s">
        <v>2680</v>
      </c>
      <c r="B1322" s="3" t="s">
        <v>2681</v>
      </c>
      <c r="C1322" s="3">
        <v>132.82276325863023</v>
      </c>
      <c r="D1322" s="3">
        <v>41.665629406927117</v>
      </c>
      <c r="E1322" s="4">
        <f t="shared" si="20"/>
        <v>313.69343917199279</v>
      </c>
    </row>
    <row r="1323" spans="1:5" x14ac:dyDescent="0.25">
      <c r="A1323" s="3" t="s">
        <v>2682</v>
      </c>
      <c r="B1323" s="3" t="s">
        <v>2683</v>
      </c>
      <c r="C1323" s="3">
        <v>602.36707574287004</v>
      </c>
      <c r="D1323" s="3">
        <v>154.45508284216092</v>
      </c>
      <c r="E1323" s="4">
        <f t="shared" si="20"/>
        <v>256.41355422966802</v>
      </c>
    </row>
    <row r="1324" spans="1:5" x14ac:dyDescent="0.25">
      <c r="A1324" s="3" t="s">
        <v>2684</v>
      </c>
      <c r="B1324" s="3" t="s">
        <v>2685</v>
      </c>
      <c r="C1324" s="3">
        <v>483.44279104821362</v>
      </c>
      <c r="D1324" s="3">
        <v>547.2006296433434</v>
      </c>
      <c r="E1324" s="4">
        <f t="shared" si="20"/>
        <v>1131.8829027461313</v>
      </c>
    </row>
    <row r="1325" spans="1:5" x14ac:dyDescent="0.25">
      <c r="A1325" s="3" t="s">
        <v>2686</v>
      </c>
      <c r="B1325" s="3" t="s">
        <v>2687</v>
      </c>
      <c r="C1325" s="3">
        <v>131.51832026230082</v>
      </c>
      <c r="D1325" s="3">
        <v>137.24766287929822</v>
      </c>
      <c r="E1325" s="4">
        <f t="shared" si="20"/>
        <v>1043.5630762738663</v>
      </c>
    </row>
    <row r="1326" spans="1:5" x14ac:dyDescent="0.25">
      <c r="A1326" s="3" t="s">
        <v>2688</v>
      </c>
      <c r="B1326" s="3" t="s">
        <v>2689</v>
      </c>
      <c r="C1326" s="3">
        <v>356.07072103181315</v>
      </c>
      <c r="D1326" s="3">
        <v>167.46130961400547</v>
      </c>
      <c r="E1326" s="4">
        <f t="shared" si="20"/>
        <v>470.30350917014493</v>
      </c>
    </row>
    <row r="1327" spans="1:5" x14ac:dyDescent="0.25">
      <c r="A1327" s="3" t="s">
        <v>2690</v>
      </c>
      <c r="B1327" s="3" t="s">
        <v>2691</v>
      </c>
      <c r="C1327" s="3">
        <v>491.4891357356741</v>
      </c>
      <c r="D1327" s="3">
        <v>308.2063850408241</v>
      </c>
      <c r="E1327" s="4">
        <f t="shared" si="20"/>
        <v>627.08687259076953</v>
      </c>
    </row>
    <row r="1328" spans="1:5" x14ac:dyDescent="0.25">
      <c r="A1328" s="3" t="s">
        <v>2692</v>
      </c>
      <c r="B1328" s="3" t="s">
        <v>2693</v>
      </c>
      <c r="C1328" s="3">
        <v>510</v>
      </c>
      <c r="D1328" s="3">
        <v>186.95593383441917</v>
      </c>
      <c r="E1328" s="4">
        <f t="shared" si="20"/>
        <v>366.58026242042973</v>
      </c>
    </row>
    <row r="1329" spans="1:5" x14ac:dyDescent="0.25">
      <c r="A1329" s="3" t="s">
        <v>2694</v>
      </c>
      <c r="B1329" s="3" t="s">
        <v>2695</v>
      </c>
      <c r="C1329" s="3">
        <v>269.83450384791888</v>
      </c>
      <c r="D1329" s="3">
        <v>59.097966217455252</v>
      </c>
      <c r="E1329" s="4">
        <f t="shared" si="20"/>
        <v>219.0156016917814</v>
      </c>
    </row>
    <row r="1330" spans="1:5" x14ac:dyDescent="0.25">
      <c r="A1330" s="3" t="s">
        <v>2696</v>
      </c>
      <c r="B1330" s="3" t="s">
        <v>2697</v>
      </c>
      <c r="C1330" s="3">
        <v>229.33322572268321</v>
      </c>
      <c r="D1330" s="3">
        <v>105.16386483910613</v>
      </c>
      <c r="E1330" s="4">
        <f t="shared" si="20"/>
        <v>458.56357929693758</v>
      </c>
    </row>
    <row r="1331" spans="1:5" x14ac:dyDescent="0.25">
      <c r="A1331" s="3" t="s">
        <v>2698</v>
      </c>
      <c r="B1331" s="3" t="s">
        <v>2699</v>
      </c>
      <c r="C1331" s="3">
        <v>131</v>
      </c>
      <c r="D1331" s="3">
        <v>69.573805135117354</v>
      </c>
      <c r="E1331" s="4">
        <f t="shared" si="20"/>
        <v>531.09774912303317</v>
      </c>
    </row>
    <row r="1332" spans="1:5" x14ac:dyDescent="0.25">
      <c r="A1332" s="3" t="s">
        <v>2700</v>
      </c>
      <c r="B1332" s="3" t="s">
        <v>2701</v>
      </c>
      <c r="C1332" s="3">
        <v>155</v>
      </c>
      <c r="D1332" s="3">
        <v>44.99467122457866</v>
      </c>
      <c r="E1332" s="4">
        <f t="shared" si="20"/>
        <v>290.28820144889454</v>
      </c>
    </row>
    <row r="1333" spans="1:5" x14ac:dyDescent="0.25">
      <c r="A1333" s="3" t="s">
        <v>2702</v>
      </c>
      <c r="B1333" s="3" t="s">
        <v>2703</v>
      </c>
      <c r="C1333" s="3">
        <v>83.316831683168303</v>
      </c>
      <c r="D1333" s="3">
        <v>26.8091219978247</v>
      </c>
      <c r="E1333" s="4">
        <f t="shared" si="20"/>
        <v>321.77318143556687</v>
      </c>
    </row>
    <row r="1334" spans="1:5" x14ac:dyDescent="0.25">
      <c r="A1334" s="3" t="s">
        <v>2704</v>
      </c>
      <c r="B1334" s="3" t="s">
        <v>2705</v>
      </c>
      <c r="C1334" s="3">
        <v>201.86621466999409</v>
      </c>
      <c r="D1334" s="3">
        <v>99.809322437112201</v>
      </c>
      <c r="E1334" s="4">
        <f t="shared" si="20"/>
        <v>494.43302139626496</v>
      </c>
    </row>
    <row r="1335" spans="1:5" x14ac:dyDescent="0.25">
      <c r="A1335" s="3" t="s">
        <v>2706</v>
      </c>
      <c r="B1335" s="3" t="s">
        <v>2707</v>
      </c>
      <c r="C1335" s="3">
        <v>2458.4133522786719</v>
      </c>
      <c r="D1335" s="3">
        <v>2589.111575630347</v>
      </c>
      <c r="E1335" s="4">
        <f t="shared" si="20"/>
        <v>1053.1636485095287</v>
      </c>
    </row>
    <row r="1336" spans="1:5" x14ac:dyDescent="0.25">
      <c r="A1336" s="3" t="s">
        <v>2708</v>
      </c>
      <c r="B1336" s="3" t="s">
        <v>2709</v>
      </c>
      <c r="C1336" s="3">
        <v>177.79951100244492</v>
      </c>
      <c r="D1336" s="3">
        <v>77.593623911845995</v>
      </c>
      <c r="E1336" s="4">
        <f t="shared" si="20"/>
        <v>436.4107835525993</v>
      </c>
    </row>
    <row r="1337" spans="1:5" x14ac:dyDescent="0.25">
      <c r="A1337" s="3" t="s">
        <v>2710</v>
      </c>
      <c r="B1337" s="3" t="s">
        <v>2711</v>
      </c>
      <c r="C1337" s="3">
        <v>318.48510638297864</v>
      </c>
      <c r="D1337" s="3">
        <v>101.06875807881426</v>
      </c>
      <c r="E1337" s="4">
        <f t="shared" si="20"/>
        <v>317.3421803821463</v>
      </c>
    </row>
    <row r="1338" spans="1:5" x14ac:dyDescent="0.25">
      <c r="A1338" s="3" t="s">
        <v>2712</v>
      </c>
      <c r="B1338" s="3" t="s">
        <v>2713</v>
      </c>
      <c r="C1338" s="3">
        <v>334</v>
      </c>
      <c r="D1338" s="3">
        <v>71.845573033807753</v>
      </c>
      <c r="E1338" s="4">
        <f t="shared" si="20"/>
        <v>215.10650608924479</v>
      </c>
    </row>
    <row r="1339" spans="1:5" x14ac:dyDescent="0.25">
      <c r="A1339" s="3" t="s">
        <v>2714</v>
      </c>
      <c r="B1339" s="3" t="s">
        <v>2715</v>
      </c>
      <c r="C1339" s="3">
        <v>118</v>
      </c>
      <c r="D1339" s="3">
        <v>38.994756012422897</v>
      </c>
      <c r="E1339" s="4">
        <f t="shared" si="20"/>
        <v>330.46403400358389</v>
      </c>
    </row>
    <row r="1340" spans="1:5" x14ac:dyDescent="0.25">
      <c r="A1340" s="3" t="s">
        <v>2716</v>
      </c>
      <c r="B1340" s="3" t="s">
        <v>2717</v>
      </c>
      <c r="C1340" s="3">
        <v>114.02727272727304</v>
      </c>
      <c r="D1340" s="3">
        <v>77.300286330442916</v>
      </c>
      <c r="E1340" s="4">
        <f t="shared" si="20"/>
        <v>677.91050756188292</v>
      </c>
    </row>
    <row r="1341" spans="1:5" x14ac:dyDescent="0.25">
      <c r="A1341" s="3" t="s">
        <v>2718</v>
      </c>
      <c r="B1341" s="3" t="s">
        <v>2719</v>
      </c>
      <c r="C1341" s="3">
        <v>51.80451127819547</v>
      </c>
      <c r="D1341" s="3">
        <v>13.753950596392238</v>
      </c>
      <c r="E1341" s="4">
        <f t="shared" si="20"/>
        <v>265.49715955299973</v>
      </c>
    </row>
    <row r="1342" spans="1:5" x14ac:dyDescent="0.25">
      <c r="A1342" s="3" t="s">
        <v>2720</v>
      </c>
      <c r="B1342" s="3" t="s">
        <v>2721</v>
      </c>
      <c r="C1342" s="3">
        <v>548.5782899177259</v>
      </c>
      <c r="D1342" s="3">
        <v>424.14629096510788</v>
      </c>
      <c r="E1342" s="4">
        <f t="shared" si="20"/>
        <v>773.17367230978107</v>
      </c>
    </row>
    <row r="1343" spans="1:5" x14ac:dyDescent="0.25">
      <c r="A1343" s="3" t="s">
        <v>2722</v>
      </c>
      <c r="B1343" s="3" t="s">
        <v>2723</v>
      </c>
      <c r="C1343" s="3">
        <v>201.23306481199401</v>
      </c>
      <c r="D1343" s="3">
        <v>219.55682086179743</v>
      </c>
      <c r="E1343" s="4">
        <f t="shared" si="20"/>
        <v>1091.0573819810513</v>
      </c>
    </row>
    <row r="1344" spans="1:5" x14ac:dyDescent="0.25">
      <c r="A1344" s="3" t="s">
        <v>2724</v>
      </c>
      <c r="B1344" s="3" t="s">
        <v>2725</v>
      </c>
      <c r="C1344" s="3">
        <v>1189.9727891156454</v>
      </c>
      <c r="D1344" s="3">
        <v>343.33868150656258</v>
      </c>
      <c r="E1344" s="4">
        <f t="shared" si="20"/>
        <v>288.52649795607704</v>
      </c>
    </row>
    <row r="1345" spans="1:5" x14ac:dyDescent="0.25">
      <c r="A1345" s="3" t="s">
        <v>2726</v>
      </c>
      <c r="B1345" s="3" t="s">
        <v>2727</v>
      </c>
      <c r="C1345" s="3">
        <v>125</v>
      </c>
      <c r="D1345" s="3">
        <v>40.030681351204656</v>
      </c>
      <c r="E1345" s="4">
        <f t="shared" si="20"/>
        <v>320.24545080963725</v>
      </c>
    </row>
    <row r="1346" spans="1:5" x14ac:dyDescent="0.25">
      <c r="A1346" s="3" t="s">
        <v>2728</v>
      </c>
      <c r="B1346" s="3" t="s">
        <v>2729</v>
      </c>
      <c r="C1346" s="3">
        <v>117.39695093445378</v>
      </c>
      <c r="D1346" s="3">
        <v>45.277439944327348</v>
      </c>
      <c r="E1346" s="4">
        <f t="shared" si="20"/>
        <v>385.67815930421472</v>
      </c>
    </row>
    <row r="1347" spans="1:5" x14ac:dyDescent="0.25">
      <c r="A1347" s="3" t="s">
        <v>2730</v>
      </c>
      <c r="B1347" s="3" t="s">
        <v>2731</v>
      </c>
      <c r="C1347" s="3">
        <v>253.42042927527379</v>
      </c>
      <c r="D1347" s="3">
        <v>101.48036234744932</v>
      </c>
      <c r="E1347" s="4">
        <f t="shared" si="20"/>
        <v>400.44270557689703</v>
      </c>
    </row>
    <row r="1348" spans="1:5" x14ac:dyDescent="0.25">
      <c r="A1348" s="3" t="s">
        <v>2732</v>
      </c>
      <c r="B1348" s="3" t="s">
        <v>2733</v>
      </c>
      <c r="C1348" s="3">
        <v>240.28310429639711</v>
      </c>
      <c r="D1348" s="3">
        <v>206.72047303119456</v>
      </c>
      <c r="E1348" s="4">
        <f t="shared" si="20"/>
        <v>860.32046920868004</v>
      </c>
    </row>
    <row r="1349" spans="1:5" x14ac:dyDescent="0.25">
      <c r="A1349" s="3" t="s">
        <v>2734</v>
      </c>
      <c r="B1349" s="3" t="s">
        <v>2735</v>
      </c>
      <c r="C1349" s="3">
        <v>232</v>
      </c>
      <c r="D1349" s="3">
        <v>42.012706680399695</v>
      </c>
      <c r="E1349" s="4">
        <f t="shared" si="20"/>
        <v>181.08925293275729</v>
      </c>
    </row>
    <row r="1350" spans="1:5" x14ac:dyDescent="0.25">
      <c r="A1350" s="3" t="s">
        <v>2736</v>
      </c>
      <c r="B1350" s="3" t="s">
        <v>2737</v>
      </c>
      <c r="C1350" s="3">
        <v>101.960784313725</v>
      </c>
      <c r="D1350" s="3">
        <v>38.384182380208792</v>
      </c>
      <c r="E1350" s="4">
        <f t="shared" si="20"/>
        <v>376.46025026743416</v>
      </c>
    </row>
    <row r="1351" spans="1:5" x14ac:dyDescent="0.25">
      <c r="A1351" s="3" t="s">
        <v>2738</v>
      </c>
      <c r="B1351" s="3" t="s">
        <v>2739</v>
      </c>
      <c r="C1351" s="3">
        <v>134.44701633561311</v>
      </c>
      <c r="D1351" s="3">
        <v>53.221717377828782</v>
      </c>
      <c r="E1351" s="4">
        <f t="shared" ref="E1351:E1414" si="21">(D1351/C1351)*1000</f>
        <v>395.8564409118174</v>
      </c>
    </row>
    <row r="1352" spans="1:5" x14ac:dyDescent="0.25">
      <c r="A1352" s="3" t="s">
        <v>2740</v>
      </c>
      <c r="B1352" s="3" t="s">
        <v>2741</v>
      </c>
      <c r="C1352" s="3">
        <v>90.550458715596321</v>
      </c>
      <c r="D1352" s="3">
        <v>53.228693382858246</v>
      </c>
      <c r="E1352" s="4">
        <f t="shared" si="21"/>
        <v>587.83460777421976</v>
      </c>
    </row>
    <row r="1353" spans="1:5" x14ac:dyDescent="0.25">
      <c r="A1353" s="3" t="s">
        <v>2742</v>
      </c>
      <c r="B1353" s="3" t="s">
        <v>2743</v>
      </c>
      <c r="C1353" s="3">
        <v>135.91240875912433</v>
      </c>
      <c r="D1353" s="3">
        <v>9.1646834912115498</v>
      </c>
      <c r="E1353" s="4">
        <f t="shared" si="21"/>
        <v>67.430807642104199</v>
      </c>
    </row>
    <row r="1354" spans="1:5" x14ac:dyDescent="0.25">
      <c r="A1354" s="3" t="s">
        <v>2744</v>
      </c>
      <c r="B1354" s="3" t="s">
        <v>2745</v>
      </c>
      <c r="C1354" s="3">
        <v>1236.2192958952087</v>
      </c>
      <c r="D1354" s="3">
        <v>1746.4914004331006</v>
      </c>
      <c r="E1354" s="4">
        <f t="shared" si="21"/>
        <v>1412.7682735839987</v>
      </c>
    </row>
    <row r="1355" spans="1:5" x14ac:dyDescent="0.25">
      <c r="A1355" s="3" t="s">
        <v>2746</v>
      </c>
      <c r="B1355" s="3" t="s">
        <v>2747</v>
      </c>
      <c r="C1355" s="3">
        <v>131.6649777864813</v>
      </c>
      <c r="D1355" s="3">
        <v>41.465758468265214</v>
      </c>
      <c r="E1355" s="4">
        <f t="shared" si="21"/>
        <v>314.93385078839628</v>
      </c>
    </row>
    <row r="1356" spans="1:5" x14ac:dyDescent="0.25">
      <c r="A1356" s="3" t="s">
        <v>2748</v>
      </c>
      <c r="B1356" s="3" t="s">
        <v>2749</v>
      </c>
      <c r="C1356" s="3">
        <v>466.66897169267492</v>
      </c>
      <c r="D1356" s="3">
        <v>239.03742779054409</v>
      </c>
      <c r="E1356" s="4">
        <f t="shared" si="21"/>
        <v>512.22052951907483</v>
      </c>
    </row>
    <row r="1357" spans="1:5" x14ac:dyDescent="0.25">
      <c r="A1357" s="3" t="s">
        <v>2750</v>
      </c>
      <c r="B1357" s="3" t="s">
        <v>2751</v>
      </c>
      <c r="C1357" s="3">
        <v>59.835616438356077</v>
      </c>
      <c r="D1357" s="3">
        <v>40.340436523339321</v>
      </c>
      <c r="E1357" s="4">
        <f t="shared" si="21"/>
        <v>674.187698306725</v>
      </c>
    </row>
    <row r="1358" spans="1:5" x14ac:dyDescent="0.25">
      <c r="A1358" s="3" t="s">
        <v>2752</v>
      </c>
      <c r="B1358" s="3" t="s">
        <v>2753</v>
      </c>
      <c r="C1358" s="3">
        <v>111.74063163230647</v>
      </c>
      <c r="D1358" s="3">
        <v>44.540346059419093</v>
      </c>
      <c r="E1358" s="4">
        <f t="shared" si="21"/>
        <v>398.60474572923016</v>
      </c>
    </row>
    <row r="1359" spans="1:5" x14ac:dyDescent="0.25">
      <c r="A1359" s="3" t="s">
        <v>2754</v>
      </c>
      <c r="B1359" s="3" t="s">
        <v>2755</v>
      </c>
      <c r="C1359" s="3">
        <v>52.464285714285637</v>
      </c>
      <c r="D1359" s="3">
        <v>19.095551777083877</v>
      </c>
      <c r="E1359" s="4">
        <f t="shared" si="21"/>
        <v>363.97239602338283</v>
      </c>
    </row>
    <row r="1360" spans="1:5" x14ac:dyDescent="0.25">
      <c r="A1360" s="3" t="s">
        <v>2756</v>
      </c>
      <c r="B1360" s="3" t="s">
        <v>2757</v>
      </c>
      <c r="C1360" s="3">
        <v>82.028169014084497</v>
      </c>
      <c r="D1360" s="3">
        <v>60.622399907788306</v>
      </c>
      <c r="E1360" s="4">
        <f t="shared" si="21"/>
        <v>739.04368019453466</v>
      </c>
    </row>
    <row r="1361" spans="1:5" x14ac:dyDescent="0.25">
      <c r="A1361" s="3" t="s">
        <v>2758</v>
      </c>
      <c r="B1361" s="3" t="s">
        <v>2759</v>
      </c>
      <c r="C1361" s="3">
        <v>367.92780748663046</v>
      </c>
      <c r="D1361" s="3">
        <v>53.441085423983978</v>
      </c>
      <c r="E1361" s="4">
        <f t="shared" si="21"/>
        <v>145.24883506100824</v>
      </c>
    </row>
    <row r="1362" spans="1:5" x14ac:dyDescent="0.25">
      <c r="A1362" s="3" t="s">
        <v>2760</v>
      </c>
      <c r="B1362" s="3" t="s">
        <v>2761</v>
      </c>
      <c r="C1362" s="3">
        <v>75.275080045855503</v>
      </c>
      <c r="D1362" s="3">
        <v>51.006392107085681</v>
      </c>
      <c r="E1362" s="4">
        <f t="shared" si="21"/>
        <v>677.59997167739959</v>
      </c>
    </row>
    <row r="1363" spans="1:5" x14ac:dyDescent="0.25">
      <c r="A1363" s="3" t="s">
        <v>2762</v>
      </c>
      <c r="B1363" s="3" t="s">
        <v>2763</v>
      </c>
      <c r="C1363" s="3">
        <v>75.574074074074034</v>
      </c>
      <c r="D1363" s="3">
        <v>36.35494037752899</v>
      </c>
      <c r="E1363" s="4">
        <f t="shared" si="21"/>
        <v>481.05042401043039</v>
      </c>
    </row>
    <row r="1364" spans="1:5" x14ac:dyDescent="0.25">
      <c r="A1364" s="3" t="s">
        <v>2764</v>
      </c>
      <c r="B1364" s="3" t="s">
        <v>2765</v>
      </c>
      <c r="C1364" s="3">
        <v>181</v>
      </c>
      <c r="D1364" s="3">
        <v>30.079338439245259</v>
      </c>
      <c r="E1364" s="4">
        <f t="shared" si="21"/>
        <v>166.18419027207327</v>
      </c>
    </row>
    <row r="1365" spans="1:5" x14ac:dyDescent="0.25">
      <c r="A1365" s="3" t="s">
        <v>2766</v>
      </c>
      <c r="B1365" s="3" t="s">
        <v>2767</v>
      </c>
      <c r="C1365" s="3">
        <v>227.43863636363636</v>
      </c>
      <c r="D1365" s="3">
        <v>66.422108993519515</v>
      </c>
      <c r="E1365" s="4">
        <f t="shared" si="21"/>
        <v>292.04408738769285</v>
      </c>
    </row>
    <row r="1366" spans="1:5" x14ac:dyDescent="0.25">
      <c r="A1366" s="3" t="s">
        <v>2768</v>
      </c>
      <c r="B1366" s="3" t="s">
        <v>2769</v>
      </c>
      <c r="C1366" s="3">
        <v>97.083431211112384</v>
      </c>
      <c r="D1366" s="3">
        <v>42.286819141032389</v>
      </c>
      <c r="E1366" s="4">
        <f t="shared" si="21"/>
        <v>435.57194686576082</v>
      </c>
    </row>
    <row r="1367" spans="1:5" x14ac:dyDescent="0.25">
      <c r="A1367" s="3" t="s">
        <v>2770</v>
      </c>
      <c r="B1367" s="3" t="s">
        <v>2771</v>
      </c>
      <c r="C1367" s="3">
        <v>65.066666666666876</v>
      </c>
      <c r="D1367" s="3">
        <v>17.620368707896059</v>
      </c>
      <c r="E1367" s="4">
        <f t="shared" si="21"/>
        <v>270.80484694512296</v>
      </c>
    </row>
    <row r="1368" spans="1:5" x14ac:dyDescent="0.25">
      <c r="A1368" s="3" t="s">
        <v>2772</v>
      </c>
      <c r="B1368" s="3" t="s">
        <v>2773</v>
      </c>
      <c r="C1368" s="3">
        <v>82.633744855967194</v>
      </c>
      <c r="D1368" s="3">
        <v>56.809321207293941</v>
      </c>
      <c r="E1368" s="4">
        <f t="shared" si="21"/>
        <v>687.48331939105617</v>
      </c>
    </row>
    <row r="1369" spans="1:5" x14ac:dyDescent="0.25">
      <c r="A1369" s="3" t="s">
        <v>2774</v>
      </c>
      <c r="B1369" s="3" t="s">
        <v>2775</v>
      </c>
      <c r="C1369" s="3">
        <v>134.97813136210735</v>
      </c>
      <c r="D1369" s="3">
        <v>64.758905957627221</v>
      </c>
      <c r="E1369" s="4">
        <f t="shared" si="21"/>
        <v>479.77331812290225</v>
      </c>
    </row>
    <row r="1370" spans="1:5" x14ac:dyDescent="0.25">
      <c r="A1370" s="3" t="s">
        <v>2776</v>
      </c>
      <c r="B1370" s="3" t="s">
        <v>2777</v>
      </c>
      <c r="C1370" s="3">
        <v>769.16703817391704</v>
      </c>
      <c r="D1370" s="3">
        <v>835.39369855742768</v>
      </c>
      <c r="E1370" s="4">
        <f t="shared" si="21"/>
        <v>1086.1017920642305</v>
      </c>
    </row>
    <row r="1371" spans="1:5" x14ac:dyDescent="0.25">
      <c r="A1371" s="3" t="s">
        <v>2778</v>
      </c>
      <c r="B1371" s="3" t="s">
        <v>2779</v>
      </c>
      <c r="C1371" s="3">
        <v>772.52296819788285</v>
      </c>
      <c r="D1371" s="3">
        <v>335.29138527749592</v>
      </c>
      <c r="E1371" s="4">
        <f t="shared" si="21"/>
        <v>434.02125125114799</v>
      </c>
    </row>
    <row r="1372" spans="1:5" x14ac:dyDescent="0.25">
      <c r="A1372" s="3" t="s">
        <v>2780</v>
      </c>
      <c r="B1372" s="3" t="s">
        <v>2781</v>
      </c>
      <c r="C1372" s="3">
        <v>467</v>
      </c>
      <c r="D1372" s="3">
        <v>128.99653956912576</v>
      </c>
      <c r="E1372" s="4">
        <f t="shared" si="21"/>
        <v>276.22385346707875</v>
      </c>
    </row>
    <row r="1373" spans="1:5" x14ac:dyDescent="0.25">
      <c r="A1373" s="3" t="s">
        <v>2782</v>
      </c>
      <c r="B1373" s="3" t="s">
        <v>2783</v>
      </c>
      <c r="C1373" s="3">
        <v>456.56160245822912</v>
      </c>
      <c r="D1373" s="3">
        <v>318.67171980472403</v>
      </c>
      <c r="E1373" s="4">
        <f t="shared" si="21"/>
        <v>697.98186726374854</v>
      </c>
    </row>
    <row r="1374" spans="1:5" x14ac:dyDescent="0.25">
      <c r="A1374" s="3" t="s">
        <v>2784</v>
      </c>
      <c r="B1374" s="3" t="s">
        <v>2785</v>
      </c>
      <c r="C1374" s="3">
        <v>362</v>
      </c>
      <c r="D1374" s="3">
        <v>383.06493917782109</v>
      </c>
      <c r="E1374" s="4">
        <f t="shared" si="21"/>
        <v>1058.1904397177377</v>
      </c>
    </row>
    <row r="1375" spans="1:5" x14ac:dyDescent="0.25">
      <c r="A1375" s="3" t="s">
        <v>2786</v>
      </c>
      <c r="B1375" s="3" t="s">
        <v>2787</v>
      </c>
      <c r="C1375" s="3">
        <v>168.30754276329364</v>
      </c>
      <c r="D1375" s="3">
        <v>50.569694574449038</v>
      </c>
      <c r="E1375" s="4">
        <f t="shared" si="21"/>
        <v>300.46006105365012</v>
      </c>
    </row>
    <row r="1376" spans="1:5" x14ac:dyDescent="0.25">
      <c r="A1376" s="3" t="s">
        <v>2788</v>
      </c>
      <c r="B1376" s="3" t="s">
        <v>2789</v>
      </c>
      <c r="C1376" s="3">
        <v>390.93766741191928</v>
      </c>
      <c r="D1376" s="3">
        <v>322.37860009351431</v>
      </c>
      <c r="E1376" s="4">
        <f t="shared" si="21"/>
        <v>824.62915949675858</v>
      </c>
    </row>
    <row r="1377" spans="1:5" x14ac:dyDescent="0.25">
      <c r="A1377" s="3" t="s">
        <v>2790</v>
      </c>
      <c r="B1377" s="3" t="s">
        <v>2791</v>
      </c>
      <c r="C1377" s="3">
        <v>102.36274509803924</v>
      </c>
      <c r="D1377" s="3">
        <v>54.31041262383151</v>
      </c>
      <c r="E1377" s="4">
        <f t="shared" si="21"/>
        <v>530.56815320666726</v>
      </c>
    </row>
    <row r="1378" spans="1:5" x14ac:dyDescent="0.25">
      <c r="A1378" s="3" t="s">
        <v>2792</v>
      </c>
      <c r="B1378" s="3" t="s">
        <v>2793</v>
      </c>
      <c r="C1378" s="3">
        <v>371</v>
      </c>
      <c r="D1378" s="3">
        <v>81.775610439817456</v>
      </c>
      <c r="E1378" s="4">
        <f t="shared" si="21"/>
        <v>220.41943514775593</v>
      </c>
    </row>
    <row r="1379" spans="1:5" x14ac:dyDescent="0.25">
      <c r="A1379" s="3" t="s">
        <v>2794</v>
      </c>
      <c r="B1379" s="3" t="s">
        <v>2795</v>
      </c>
      <c r="C1379" s="3">
        <v>120.18518518518536</v>
      </c>
      <c r="D1379" s="3">
        <v>31.841614349256503</v>
      </c>
      <c r="E1379" s="4">
        <f t="shared" si="21"/>
        <v>264.93793141137883</v>
      </c>
    </row>
    <row r="1380" spans="1:5" x14ac:dyDescent="0.25">
      <c r="A1380" s="3" t="s">
        <v>2796</v>
      </c>
      <c r="B1380" s="3" t="s">
        <v>2797</v>
      </c>
      <c r="C1380" s="3">
        <v>528.12243069836882</v>
      </c>
      <c r="D1380" s="3">
        <v>619.21655234715558</v>
      </c>
      <c r="E1380" s="4">
        <f t="shared" si="21"/>
        <v>1172.4867499536565</v>
      </c>
    </row>
    <row r="1381" spans="1:5" x14ac:dyDescent="0.25">
      <c r="A1381" s="3" t="s">
        <v>2798</v>
      </c>
      <c r="B1381" s="3" t="s">
        <v>2799</v>
      </c>
      <c r="C1381" s="3">
        <v>131.19710522059057</v>
      </c>
      <c r="D1381" s="3">
        <v>27.057991144994901</v>
      </c>
      <c r="E1381" s="4">
        <f t="shared" si="21"/>
        <v>206.23923904037721</v>
      </c>
    </row>
    <row r="1382" spans="1:5" x14ac:dyDescent="0.25">
      <c r="A1382" s="3" t="s">
        <v>2800</v>
      </c>
      <c r="B1382" s="3" t="s">
        <v>2801</v>
      </c>
      <c r="C1382" s="3">
        <v>105.45083625239025</v>
      </c>
      <c r="D1382" s="3">
        <v>43.713483431315922</v>
      </c>
      <c r="E1382" s="4">
        <f t="shared" si="21"/>
        <v>414.5389926229729</v>
      </c>
    </row>
    <row r="1383" spans="1:5" x14ac:dyDescent="0.25">
      <c r="A1383" s="3" t="s">
        <v>2802</v>
      </c>
      <c r="B1383" s="3" t="s">
        <v>2803</v>
      </c>
      <c r="C1383" s="3">
        <v>392.4696873060833</v>
      </c>
      <c r="D1383" s="3">
        <v>329.15750311857761</v>
      </c>
      <c r="E1383" s="4">
        <f t="shared" si="21"/>
        <v>838.68261362531894</v>
      </c>
    </row>
    <row r="1384" spans="1:5" x14ac:dyDescent="0.25">
      <c r="A1384" s="3" t="s">
        <v>2804</v>
      </c>
      <c r="B1384" s="3" t="s">
        <v>2805</v>
      </c>
      <c r="C1384" s="3">
        <v>141.71428571428569</v>
      </c>
      <c r="D1384" s="3">
        <v>51.366634476881778</v>
      </c>
      <c r="E1384" s="4">
        <f t="shared" si="21"/>
        <v>362.46617070380296</v>
      </c>
    </row>
    <row r="1385" spans="1:5" x14ac:dyDescent="0.25">
      <c r="A1385" s="3" t="s">
        <v>2806</v>
      </c>
      <c r="B1385" s="3" t="s">
        <v>2807</v>
      </c>
      <c r="C1385" s="3">
        <v>76.764705882353283</v>
      </c>
      <c r="D1385" s="3">
        <v>30.069560826803727</v>
      </c>
      <c r="E1385" s="4">
        <f t="shared" si="21"/>
        <v>391.71075406564063</v>
      </c>
    </row>
    <row r="1386" spans="1:5" x14ac:dyDescent="0.25">
      <c r="A1386" s="3" t="s">
        <v>2808</v>
      </c>
      <c r="B1386" s="3" t="s">
        <v>2809</v>
      </c>
      <c r="C1386" s="3">
        <v>124</v>
      </c>
      <c r="D1386" s="3">
        <v>39.9590693975859</v>
      </c>
      <c r="E1386" s="4">
        <f t="shared" si="21"/>
        <v>322.25055965795082</v>
      </c>
    </row>
    <row r="1387" spans="1:5" x14ac:dyDescent="0.25">
      <c r="A1387" s="3" t="s">
        <v>2810</v>
      </c>
      <c r="B1387" s="3" t="s">
        <v>2811</v>
      </c>
      <c r="C1387" s="3">
        <v>57.441860465116498</v>
      </c>
      <c r="D1387" s="3">
        <v>23.166033864364771</v>
      </c>
      <c r="E1387" s="4">
        <f t="shared" si="21"/>
        <v>403.29532638367664</v>
      </c>
    </row>
    <row r="1388" spans="1:5" x14ac:dyDescent="0.25">
      <c r="A1388" s="3" t="s">
        <v>2812</v>
      </c>
      <c r="B1388" s="3" t="s">
        <v>2813</v>
      </c>
      <c r="C1388" s="3">
        <v>540.87143704831885</v>
      </c>
      <c r="D1388" s="3">
        <v>407.88673418202779</v>
      </c>
      <c r="E1388" s="4">
        <f t="shared" si="21"/>
        <v>754.12881184478067</v>
      </c>
    </row>
    <row r="1389" spans="1:5" x14ac:dyDescent="0.25">
      <c r="A1389" s="3" t="s">
        <v>2814</v>
      </c>
      <c r="B1389" s="3" t="s">
        <v>2815</v>
      </c>
      <c r="C1389" s="3">
        <v>432.91259925452925</v>
      </c>
      <c r="D1389" s="3">
        <v>99.363658661831664</v>
      </c>
      <c r="E1389" s="4">
        <f t="shared" si="21"/>
        <v>229.52360091375209</v>
      </c>
    </row>
    <row r="1390" spans="1:5" x14ac:dyDescent="0.25">
      <c r="A1390" s="3" t="s">
        <v>2816</v>
      </c>
      <c r="B1390" s="3" t="s">
        <v>2817</v>
      </c>
      <c r="C1390" s="3">
        <v>109.25205783691064</v>
      </c>
      <c r="D1390" s="3">
        <v>54.581452629126069</v>
      </c>
      <c r="E1390" s="4">
        <f t="shared" si="21"/>
        <v>499.59198673039373</v>
      </c>
    </row>
    <row r="1391" spans="1:5" x14ac:dyDescent="0.25">
      <c r="A1391" s="3" t="s">
        <v>2818</v>
      </c>
      <c r="B1391" s="3" t="s">
        <v>2819</v>
      </c>
      <c r="C1391" s="3">
        <v>249.69804208602929</v>
      </c>
      <c r="D1391" s="3">
        <v>68.997893193054978</v>
      </c>
      <c r="E1391" s="4">
        <f t="shared" si="21"/>
        <v>276.32532724979444</v>
      </c>
    </row>
    <row r="1392" spans="1:5" x14ac:dyDescent="0.25">
      <c r="A1392" s="3" t="s">
        <v>2820</v>
      </c>
      <c r="B1392" s="3" t="s">
        <v>2821</v>
      </c>
      <c r="C1392" s="3">
        <v>117</v>
      </c>
      <c r="D1392" s="3">
        <v>70.500600631838168</v>
      </c>
      <c r="E1392" s="4">
        <f t="shared" si="21"/>
        <v>602.56923616955703</v>
      </c>
    </row>
    <row r="1393" spans="1:5" x14ac:dyDescent="0.25">
      <c r="A1393" s="3" t="s">
        <v>2822</v>
      </c>
      <c r="B1393" s="3" t="s">
        <v>2823</v>
      </c>
      <c r="C1393" s="3">
        <v>125</v>
      </c>
      <c r="D1393" s="3">
        <v>43.954198548581161</v>
      </c>
      <c r="E1393" s="4">
        <f t="shared" si="21"/>
        <v>351.63358838864929</v>
      </c>
    </row>
    <row r="1394" spans="1:5" x14ac:dyDescent="0.25">
      <c r="A1394" s="3" t="s">
        <v>2824</v>
      </c>
      <c r="B1394" s="3" t="s">
        <v>2825</v>
      </c>
      <c r="C1394" s="3">
        <v>138.3431372549023</v>
      </c>
      <c r="D1394" s="3">
        <v>50.503676807791877</v>
      </c>
      <c r="E1394" s="4">
        <f t="shared" si="21"/>
        <v>365.06094779921756</v>
      </c>
    </row>
    <row r="1395" spans="1:5" x14ac:dyDescent="0.25">
      <c r="A1395" s="3" t="s">
        <v>2826</v>
      </c>
      <c r="B1395" s="3" t="s">
        <v>2827</v>
      </c>
      <c r="C1395" s="3">
        <v>364.9155752184202</v>
      </c>
      <c r="D1395" s="3">
        <v>127.11282357358547</v>
      </c>
      <c r="E1395" s="4">
        <f t="shared" si="21"/>
        <v>348.33488128727333</v>
      </c>
    </row>
    <row r="1396" spans="1:5" x14ac:dyDescent="0.25">
      <c r="A1396" s="3" t="s">
        <v>2828</v>
      </c>
      <c r="B1396" s="3" t="s">
        <v>2829</v>
      </c>
      <c r="C1396" s="3">
        <v>139.74129155339196</v>
      </c>
      <c r="D1396" s="3">
        <v>45.723609441690449</v>
      </c>
      <c r="E1396" s="4">
        <f t="shared" si="21"/>
        <v>327.20185231879367</v>
      </c>
    </row>
    <row r="1397" spans="1:5" x14ac:dyDescent="0.25">
      <c r="A1397" s="3" t="s">
        <v>2830</v>
      </c>
      <c r="B1397" s="3" t="s">
        <v>2831</v>
      </c>
      <c r="C1397" s="3">
        <v>111.68057528345832</v>
      </c>
      <c r="D1397" s="3">
        <v>47.47743213127454</v>
      </c>
      <c r="E1397" s="4">
        <f t="shared" si="21"/>
        <v>425.11808352322038</v>
      </c>
    </row>
    <row r="1398" spans="1:5" x14ac:dyDescent="0.25">
      <c r="A1398" s="3" t="s">
        <v>2832</v>
      </c>
      <c r="B1398" s="3" t="s">
        <v>2833</v>
      </c>
      <c r="C1398" s="3">
        <v>172.54623495290124</v>
      </c>
      <c r="D1398" s="3">
        <v>262.77085422748439</v>
      </c>
      <c r="E1398" s="4">
        <f t="shared" si="21"/>
        <v>1522.9011186434241</v>
      </c>
    </row>
    <row r="1399" spans="1:5" x14ac:dyDescent="0.25">
      <c r="A1399" s="3" t="s">
        <v>2834</v>
      </c>
      <c r="B1399" s="3" t="s">
        <v>2835</v>
      </c>
      <c r="C1399" s="3">
        <v>243.43307086614269</v>
      </c>
      <c r="D1399" s="3">
        <v>48.033626787592041</v>
      </c>
      <c r="E1399" s="4">
        <f t="shared" si="21"/>
        <v>197.31758966309243</v>
      </c>
    </row>
    <row r="1400" spans="1:5" x14ac:dyDescent="0.25">
      <c r="A1400" s="3" t="s">
        <v>2836</v>
      </c>
      <c r="B1400" s="3" t="s">
        <v>2837</v>
      </c>
      <c r="C1400" s="3">
        <v>15828.683991664737</v>
      </c>
      <c r="D1400" s="3">
        <v>19331.088509898585</v>
      </c>
      <c r="E1400" s="4">
        <f t="shared" si="21"/>
        <v>1221.2694700379504</v>
      </c>
    </row>
    <row r="1401" spans="1:5" x14ac:dyDescent="0.25">
      <c r="A1401" s="3" t="s">
        <v>2838</v>
      </c>
      <c r="B1401" s="3" t="s">
        <v>2839</v>
      </c>
      <c r="C1401" s="3">
        <v>581.31903614671899</v>
      </c>
      <c r="D1401" s="3">
        <v>906.59521609151898</v>
      </c>
      <c r="E1401" s="4">
        <f t="shared" si="21"/>
        <v>1559.548474622296</v>
      </c>
    </row>
    <row r="1402" spans="1:5" x14ac:dyDescent="0.25">
      <c r="A1402" s="3" t="s">
        <v>2840</v>
      </c>
      <c r="B1402" s="3" t="s">
        <v>2841</v>
      </c>
      <c r="C1402" s="3">
        <v>229.73416900893224</v>
      </c>
      <c r="D1402" s="3">
        <v>212.08717154807351</v>
      </c>
      <c r="E1402" s="4">
        <f t="shared" si="21"/>
        <v>923.18514247581254</v>
      </c>
    </row>
    <row r="1403" spans="1:5" x14ac:dyDescent="0.25">
      <c r="A1403" s="3" t="s">
        <v>2842</v>
      </c>
      <c r="B1403" s="3" t="s">
        <v>2843</v>
      </c>
      <c r="C1403" s="3">
        <v>101.99831761861591</v>
      </c>
      <c r="D1403" s="3">
        <v>25.918160724224879</v>
      </c>
      <c r="E1403" s="4">
        <f t="shared" si="21"/>
        <v>254.10380611507759</v>
      </c>
    </row>
    <row r="1404" spans="1:5" x14ac:dyDescent="0.25">
      <c r="A1404" s="3" t="s">
        <v>2844</v>
      </c>
      <c r="B1404" s="3" t="s">
        <v>2845</v>
      </c>
      <c r="C1404" s="3">
        <v>317.71376279499219</v>
      </c>
      <c r="D1404" s="3">
        <v>83.781215906818431</v>
      </c>
      <c r="E1404" s="4">
        <f t="shared" si="21"/>
        <v>263.70030422912168</v>
      </c>
    </row>
    <row r="1405" spans="1:5" x14ac:dyDescent="0.25">
      <c r="A1405" s="3" t="s">
        <v>2846</v>
      </c>
      <c r="B1405" s="3" t="s">
        <v>1890</v>
      </c>
      <c r="C1405" s="3">
        <v>8833.5882643281293</v>
      </c>
      <c r="D1405" s="3">
        <v>13197.557950518809</v>
      </c>
      <c r="E1405" s="4">
        <f t="shared" si="21"/>
        <v>1494.0200466228769</v>
      </c>
    </row>
    <row r="1406" spans="1:5" x14ac:dyDescent="0.25">
      <c r="A1406" s="3" t="s">
        <v>2847</v>
      </c>
      <c r="B1406" s="3" t="s">
        <v>2848</v>
      </c>
      <c r="C1406" s="3">
        <v>135</v>
      </c>
      <c r="D1406" s="3">
        <v>43.085584386470508</v>
      </c>
      <c r="E1406" s="4">
        <f t="shared" si="21"/>
        <v>319.15247693681857</v>
      </c>
    </row>
    <row r="1407" spans="1:5" x14ac:dyDescent="0.25">
      <c r="A1407" s="3" t="s">
        <v>2849</v>
      </c>
      <c r="B1407" s="3" t="s">
        <v>2850</v>
      </c>
      <c r="C1407" s="3">
        <v>49.622570928818931</v>
      </c>
      <c r="D1407" s="3">
        <v>58.917125493086402</v>
      </c>
      <c r="E1407" s="4">
        <f t="shared" si="21"/>
        <v>1187.3049781640705</v>
      </c>
    </row>
    <row r="1408" spans="1:5" x14ac:dyDescent="0.25">
      <c r="A1408" s="3" t="s">
        <v>2851</v>
      </c>
      <c r="B1408" s="3" t="s">
        <v>2852</v>
      </c>
      <c r="C1408" s="3">
        <v>84.081081081081066</v>
      </c>
      <c r="D1408" s="3">
        <v>61.505581189370297</v>
      </c>
      <c r="E1408" s="4">
        <f t="shared" si="21"/>
        <v>731.50321568842855</v>
      </c>
    </row>
    <row r="1409" spans="1:5" x14ac:dyDescent="0.25">
      <c r="A1409" s="3" t="s">
        <v>2853</v>
      </c>
      <c r="B1409" s="3" t="s">
        <v>2854</v>
      </c>
      <c r="C1409" s="3">
        <v>54.513274336283168</v>
      </c>
      <c r="D1409" s="3">
        <v>13.742412911921694</v>
      </c>
      <c r="E1409" s="4">
        <f t="shared" si="21"/>
        <v>252.09296413103115</v>
      </c>
    </row>
    <row r="1410" spans="1:5" x14ac:dyDescent="0.25">
      <c r="A1410" s="3" t="s">
        <v>2855</v>
      </c>
      <c r="B1410" s="3" t="s">
        <v>2856</v>
      </c>
      <c r="C1410" s="3">
        <v>1002.9598463260048</v>
      </c>
      <c r="D1410" s="3">
        <v>898.5734092285378</v>
      </c>
      <c r="E1410" s="4">
        <f t="shared" si="21"/>
        <v>895.92161891639978</v>
      </c>
    </row>
    <row r="1411" spans="1:5" x14ac:dyDescent="0.25">
      <c r="A1411" s="3" t="s">
        <v>2857</v>
      </c>
      <c r="B1411" s="3" t="s">
        <v>2858</v>
      </c>
      <c r="C1411" s="3">
        <v>75.654545454545413</v>
      </c>
      <c r="D1411" s="3">
        <v>42.876341017506242</v>
      </c>
      <c r="E1411" s="4">
        <f t="shared" si="21"/>
        <v>566.73846574449522</v>
      </c>
    </row>
    <row r="1412" spans="1:5" x14ac:dyDescent="0.25">
      <c r="A1412" s="3" t="s">
        <v>2859</v>
      </c>
      <c r="B1412" s="3" t="s">
        <v>2860</v>
      </c>
      <c r="C1412" s="3">
        <v>695.45440457875191</v>
      </c>
      <c r="D1412" s="3">
        <v>216.83211289843152</v>
      </c>
      <c r="E1412" s="4">
        <f t="shared" si="21"/>
        <v>311.78480065816859</v>
      </c>
    </row>
    <row r="1413" spans="1:5" x14ac:dyDescent="0.25">
      <c r="A1413" s="3" t="s">
        <v>2861</v>
      </c>
      <c r="B1413" s="3" t="s">
        <v>2862</v>
      </c>
      <c r="C1413" s="3">
        <v>75.173913043478279</v>
      </c>
      <c r="D1413" s="3">
        <v>24.702445682817881</v>
      </c>
      <c r="E1413" s="4">
        <f t="shared" si="21"/>
        <v>328.60396223528693</v>
      </c>
    </row>
    <row r="1414" spans="1:5" x14ac:dyDescent="0.25">
      <c r="A1414" s="3" t="s">
        <v>2863</v>
      </c>
      <c r="B1414" s="3" t="s">
        <v>2864</v>
      </c>
      <c r="C1414" s="3">
        <v>673</v>
      </c>
      <c r="D1414" s="3">
        <v>264.87480061926283</v>
      </c>
      <c r="E1414" s="4">
        <f t="shared" si="21"/>
        <v>393.57325500633408</v>
      </c>
    </row>
    <row r="1415" spans="1:5" x14ac:dyDescent="0.25">
      <c r="A1415" s="3" t="s">
        <v>2865</v>
      </c>
      <c r="B1415" s="3" t="s">
        <v>2866</v>
      </c>
      <c r="C1415" s="3">
        <v>162.89808917197499</v>
      </c>
      <c r="D1415" s="3">
        <v>85.601909154580085</v>
      </c>
      <c r="E1415" s="4">
        <f t="shared" ref="E1415:E1478" si="22">(D1415/C1415)*1000</f>
        <v>525.49363586584695</v>
      </c>
    </row>
    <row r="1416" spans="1:5" x14ac:dyDescent="0.25">
      <c r="A1416" s="3" t="s">
        <v>2867</v>
      </c>
      <c r="B1416" s="3" t="s">
        <v>2868</v>
      </c>
      <c r="C1416" s="3">
        <v>229.5821371610848</v>
      </c>
      <c r="D1416" s="3">
        <v>109.56580907100246</v>
      </c>
      <c r="E1416" s="4">
        <f t="shared" si="22"/>
        <v>477.24013037706993</v>
      </c>
    </row>
    <row r="1417" spans="1:5" x14ac:dyDescent="0.25">
      <c r="A1417" s="3" t="s">
        <v>2869</v>
      </c>
      <c r="B1417" s="3" t="s">
        <v>2870</v>
      </c>
      <c r="C1417" s="3">
        <v>165.84061696658097</v>
      </c>
      <c r="D1417" s="3">
        <v>48.171932340065965</v>
      </c>
      <c r="E1417" s="4">
        <f t="shared" si="22"/>
        <v>290.47125620482484</v>
      </c>
    </row>
    <row r="1418" spans="1:5" x14ac:dyDescent="0.25">
      <c r="A1418" s="3" t="s">
        <v>2871</v>
      </c>
      <c r="B1418" s="3" t="s">
        <v>2872</v>
      </c>
      <c r="C1418" s="3">
        <v>308</v>
      </c>
      <c r="D1418" s="3">
        <v>102.7691741804808</v>
      </c>
      <c r="E1418" s="4">
        <f t="shared" si="22"/>
        <v>333.66614993662597</v>
      </c>
    </row>
    <row r="1419" spans="1:5" x14ac:dyDescent="0.25">
      <c r="A1419" s="3" t="s">
        <v>2873</v>
      </c>
      <c r="B1419" s="3" t="s">
        <v>2874</v>
      </c>
      <c r="C1419" s="3">
        <v>217.713636363636</v>
      </c>
      <c r="D1419" s="3">
        <v>84.636161374586905</v>
      </c>
      <c r="E1419" s="4">
        <f t="shared" si="22"/>
        <v>388.74993219636201</v>
      </c>
    </row>
    <row r="1420" spans="1:5" x14ac:dyDescent="0.25">
      <c r="A1420" s="3" t="s">
        <v>2875</v>
      </c>
      <c r="B1420" s="3" t="s">
        <v>2876</v>
      </c>
      <c r="C1420" s="3">
        <v>77.318181818182083</v>
      </c>
      <c r="D1420" s="3">
        <v>17.089086620926299</v>
      </c>
      <c r="E1420" s="4">
        <f t="shared" si="22"/>
        <v>221.02287222832294</v>
      </c>
    </row>
    <row r="1421" spans="1:5" x14ac:dyDescent="0.25">
      <c r="A1421" s="3" t="s">
        <v>2877</v>
      </c>
      <c r="B1421" s="3" t="s">
        <v>2878</v>
      </c>
      <c r="C1421" s="3">
        <v>231.08840864440089</v>
      </c>
      <c r="D1421" s="3">
        <v>94.830730750054784</v>
      </c>
      <c r="E1421" s="4">
        <f t="shared" si="22"/>
        <v>410.36558824540793</v>
      </c>
    </row>
    <row r="1422" spans="1:5" x14ac:dyDescent="0.25">
      <c r="A1422" s="3" t="s">
        <v>2879</v>
      </c>
      <c r="B1422" s="3" t="s">
        <v>2880</v>
      </c>
      <c r="C1422" s="3">
        <v>177.00844627516528</v>
      </c>
      <c r="D1422" s="3">
        <v>70.506371976456251</v>
      </c>
      <c r="E1422" s="4">
        <f t="shared" si="22"/>
        <v>398.3220770541754</v>
      </c>
    </row>
    <row r="1423" spans="1:5" x14ac:dyDescent="0.25">
      <c r="A1423" s="3" t="s">
        <v>2881</v>
      </c>
      <c r="B1423" s="3" t="s">
        <v>2882</v>
      </c>
      <c r="C1423" s="3">
        <v>76.056338028168753</v>
      </c>
      <c r="D1423" s="3">
        <v>22.245729419366413</v>
      </c>
      <c r="E1423" s="4">
        <f t="shared" si="22"/>
        <v>292.49014606944831</v>
      </c>
    </row>
    <row r="1424" spans="1:5" x14ac:dyDescent="0.25">
      <c r="A1424" s="3" t="s">
        <v>2883</v>
      </c>
      <c r="B1424" s="3" t="s">
        <v>2884</v>
      </c>
      <c r="C1424" s="3">
        <v>171.28287841191067</v>
      </c>
      <c r="D1424" s="3">
        <v>78.684739183242016</v>
      </c>
      <c r="E1424" s="4">
        <f t="shared" si="22"/>
        <v>459.38473192876023</v>
      </c>
    </row>
    <row r="1425" spans="1:5" x14ac:dyDescent="0.25">
      <c r="A1425" s="3" t="s">
        <v>2885</v>
      </c>
      <c r="B1425" s="3" t="s">
        <v>2886</v>
      </c>
      <c r="C1425" s="3">
        <v>940.44746036665242</v>
      </c>
      <c r="D1425" s="3">
        <v>937.70283150447835</v>
      </c>
      <c r="E1425" s="4">
        <f t="shared" si="22"/>
        <v>997.08157129681229</v>
      </c>
    </row>
    <row r="1426" spans="1:5" x14ac:dyDescent="0.25">
      <c r="A1426" s="3" t="s">
        <v>2887</v>
      </c>
      <c r="B1426" s="3" t="s">
        <v>2888</v>
      </c>
      <c r="C1426" s="3">
        <v>703.16586271528854</v>
      </c>
      <c r="D1426" s="3">
        <v>188.04133840407491</v>
      </c>
      <c r="E1426" s="4">
        <f t="shared" si="22"/>
        <v>267.42102877114888</v>
      </c>
    </row>
    <row r="1427" spans="1:5" x14ac:dyDescent="0.25">
      <c r="A1427" s="3" t="s">
        <v>2889</v>
      </c>
      <c r="B1427" s="3" t="s">
        <v>2890</v>
      </c>
      <c r="C1427" s="3">
        <v>100</v>
      </c>
      <c r="D1427" s="3">
        <v>23.86639484165233</v>
      </c>
      <c r="E1427" s="4">
        <f t="shared" si="22"/>
        <v>238.66394841652331</v>
      </c>
    </row>
    <row r="1428" spans="1:5" x14ac:dyDescent="0.25">
      <c r="A1428" s="3" t="s">
        <v>2891</v>
      </c>
      <c r="B1428" s="3" t="s">
        <v>2892</v>
      </c>
      <c r="C1428" s="3">
        <v>148.22080261210635</v>
      </c>
      <c r="D1428" s="3">
        <v>118.36773135376716</v>
      </c>
      <c r="E1428" s="4">
        <f t="shared" si="22"/>
        <v>798.59054375474784</v>
      </c>
    </row>
    <row r="1429" spans="1:5" x14ac:dyDescent="0.25">
      <c r="A1429" s="3" t="s">
        <v>2893</v>
      </c>
      <c r="B1429" s="3" t="s">
        <v>2894</v>
      </c>
      <c r="C1429" s="3">
        <v>269</v>
      </c>
      <c r="D1429" s="3">
        <v>93.60884859968904</v>
      </c>
      <c r="E1429" s="4">
        <f t="shared" si="22"/>
        <v>347.98828475720831</v>
      </c>
    </row>
    <row r="1430" spans="1:5" x14ac:dyDescent="0.25">
      <c r="A1430" s="3" t="s">
        <v>2895</v>
      </c>
      <c r="B1430" s="3" t="s">
        <v>2896</v>
      </c>
      <c r="C1430" s="3">
        <v>87.5</v>
      </c>
      <c r="D1430" s="3">
        <v>27.804674145959989</v>
      </c>
      <c r="E1430" s="4">
        <f t="shared" si="22"/>
        <v>317.76770452525705</v>
      </c>
    </row>
    <row r="1431" spans="1:5" x14ac:dyDescent="0.25">
      <c r="A1431" s="3" t="s">
        <v>2897</v>
      </c>
      <c r="B1431" s="3" t="s">
        <v>2898</v>
      </c>
      <c r="C1431" s="3">
        <v>359.23429227376789</v>
      </c>
      <c r="D1431" s="3">
        <v>132.59910878786849</v>
      </c>
      <c r="E1431" s="4">
        <f t="shared" si="22"/>
        <v>369.11595479536345</v>
      </c>
    </row>
    <row r="1432" spans="1:5" x14ac:dyDescent="0.25">
      <c r="A1432" s="3" t="s">
        <v>2899</v>
      </c>
      <c r="B1432" s="3" t="s">
        <v>2900</v>
      </c>
      <c r="C1432" s="3">
        <v>126.2535020241061</v>
      </c>
      <c r="D1432" s="3">
        <v>166.58226464759773</v>
      </c>
      <c r="E1432" s="4">
        <f t="shared" si="22"/>
        <v>1319.4268830324525</v>
      </c>
    </row>
    <row r="1433" spans="1:5" x14ac:dyDescent="0.25">
      <c r="A1433" s="3" t="s">
        <v>2901</v>
      </c>
      <c r="B1433" s="3" t="s">
        <v>2902</v>
      </c>
      <c r="C1433" s="3">
        <v>96.150943396226396</v>
      </c>
      <c r="D1433" s="3">
        <v>38.451918309293525</v>
      </c>
      <c r="E1433" s="4">
        <f t="shared" si="22"/>
        <v>399.91202323244846</v>
      </c>
    </row>
    <row r="1434" spans="1:5" x14ac:dyDescent="0.25">
      <c r="A1434" s="3" t="s">
        <v>2903</v>
      </c>
      <c r="B1434" s="3" t="s">
        <v>2904</v>
      </c>
      <c r="C1434" s="3">
        <v>312</v>
      </c>
      <c r="D1434" s="3">
        <v>245.6125032446121</v>
      </c>
      <c r="E1434" s="4">
        <f t="shared" si="22"/>
        <v>787.21956168144902</v>
      </c>
    </row>
    <row r="1435" spans="1:5" x14ac:dyDescent="0.25">
      <c r="A1435" s="3" t="s">
        <v>2905</v>
      </c>
      <c r="B1435" s="3" t="s">
        <v>2906</v>
      </c>
      <c r="C1435" s="3">
        <v>242.77872485522985</v>
      </c>
      <c r="D1435" s="3">
        <v>137.13978121290654</v>
      </c>
      <c r="E1435" s="4">
        <f t="shared" si="22"/>
        <v>564.87561377004386</v>
      </c>
    </row>
    <row r="1436" spans="1:5" x14ac:dyDescent="0.25">
      <c r="A1436" s="3" t="s">
        <v>2907</v>
      </c>
      <c r="B1436" s="3" t="s">
        <v>2908</v>
      </c>
      <c r="C1436" s="3">
        <v>40.618745511902645</v>
      </c>
      <c r="D1436" s="3">
        <v>16.356242119934404</v>
      </c>
      <c r="E1436" s="4">
        <f t="shared" si="22"/>
        <v>402.6771854670273</v>
      </c>
    </row>
    <row r="1437" spans="1:5" x14ac:dyDescent="0.25">
      <c r="A1437" s="3" t="s">
        <v>2909</v>
      </c>
      <c r="B1437" s="3" t="s">
        <v>2910</v>
      </c>
      <c r="C1437" s="3">
        <v>226.15759088321559</v>
      </c>
      <c r="D1437" s="3">
        <v>75.013751968023186</v>
      </c>
      <c r="E1437" s="4">
        <f t="shared" si="22"/>
        <v>331.68796888519722</v>
      </c>
    </row>
    <row r="1438" spans="1:5" x14ac:dyDescent="0.25">
      <c r="A1438" s="3" t="s">
        <v>2911</v>
      </c>
      <c r="B1438" s="3" t="s">
        <v>2166</v>
      </c>
      <c r="C1438" s="3">
        <v>123.24253190680388</v>
      </c>
      <c r="D1438" s="3">
        <v>37.734883795730568</v>
      </c>
      <c r="E1438" s="4">
        <f t="shared" si="22"/>
        <v>306.18393838472684</v>
      </c>
    </row>
    <row r="1439" spans="1:5" x14ac:dyDescent="0.25">
      <c r="A1439" s="3" t="s">
        <v>2912</v>
      </c>
      <c r="B1439" s="3" t="s">
        <v>2913</v>
      </c>
      <c r="C1439" s="3">
        <v>179.24278843757196</v>
      </c>
      <c r="D1439" s="3">
        <v>84.310080717546342</v>
      </c>
      <c r="E1439" s="4">
        <f t="shared" si="22"/>
        <v>470.3680491274576</v>
      </c>
    </row>
    <row r="1440" spans="1:5" x14ac:dyDescent="0.25">
      <c r="A1440" s="3" t="s">
        <v>2914</v>
      </c>
      <c r="B1440" s="3" t="s">
        <v>2915</v>
      </c>
      <c r="C1440" s="3">
        <v>117.26681726320732</v>
      </c>
      <c r="D1440" s="3">
        <v>69.197232213218484</v>
      </c>
      <c r="E1440" s="4">
        <f t="shared" si="22"/>
        <v>590.08365561678158</v>
      </c>
    </row>
    <row r="1441" spans="1:5" x14ac:dyDescent="0.25">
      <c r="A1441" s="3" t="s">
        <v>2916</v>
      </c>
      <c r="B1441" s="3" t="s">
        <v>2917</v>
      </c>
      <c r="C1441" s="3">
        <v>189.30970784933879</v>
      </c>
      <c r="D1441" s="3">
        <v>120.09281681184164</v>
      </c>
      <c r="E1441" s="4">
        <f t="shared" si="22"/>
        <v>634.37220508214466</v>
      </c>
    </row>
    <row r="1442" spans="1:5" x14ac:dyDescent="0.25">
      <c r="A1442" s="3" t="s">
        <v>2918</v>
      </c>
      <c r="B1442" s="3" t="s">
        <v>2919</v>
      </c>
      <c r="C1442" s="3">
        <v>18.799999999999919</v>
      </c>
      <c r="D1442" s="3">
        <v>14.568203835149079</v>
      </c>
      <c r="E1442" s="4">
        <f t="shared" si="22"/>
        <v>774.90445931644365</v>
      </c>
    </row>
    <row r="1443" spans="1:5" x14ac:dyDescent="0.25">
      <c r="A1443" s="3" t="s">
        <v>2920</v>
      </c>
      <c r="B1443" s="3" t="s">
        <v>2921</v>
      </c>
      <c r="C1443" s="3">
        <v>311.98083067092603</v>
      </c>
      <c r="D1443" s="3">
        <v>55.728277689224448</v>
      </c>
      <c r="E1443" s="4">
        <f t="shared" si="22"/>
        <v>178.62724953125735</v>
      </c>
    </row>
    <row r="1444" spans="1:5" x14ac:dyDescent="0.25">
      <c r="A1444" s="3" t="s">
        <v>2922</v>
      </c>
      <c r="B1444" s="3" t="s">
        <v>2923</v>
      </c>
      <c r="C1444" s="3">
        <v>250.4337811900204</v>
      </c>
      <c r="D1444" s="3">
        <v>54.524896551313667</v>
      </c>
      <c r="E1444" s="4">
        <f t="shared" si="22"/>
        <v>217.72181169896598</v>
      </c>
    </row>
    <row r="1445" spans="1:5" x14ac:dyDescent="0.25">
      <c r="A1445" s="3" t="s">
        <v>2924</v>
      </c>
      <c r="B1445" s="3" t="s">
        <v>2925</v>
      </c>
      <c r="C1445" s="3">
        <v>88.821989528795527</v>
      </c>
      <c r="D1445" s="3">
        <v>37.508747996049642</v>
      </c>
      <c r="E1445" s="4">
        <f t="shared" si="22"/>
        <v>422.29123885915146</v>
      </c>
    </row>
    <row r="1446" spans="1:5" x14ac:dyDescent="0.25">
      <c r="A1446" s="3" t="s">
        <v>2926</v>
      </c>
      <c r="B1446" s="3" t="s">
        <v>2927</v>
      </c>
      <c r="C1446" s="3">
        <v>177.61763255126823</v>
      </c>
      <c r="D1446" s="3">
        <v>23.819772254261039</v>
      </c>
      <c r="E1446" s="4">
        <f t="shared" si="22"/>
        <v>134.10702480445238</v>
      </c>
    </row>
    <row r="1447" spans="1:5" x14ac:dyDescent="0.25">
      <c r="A1447" s="3" t="s">
        <v>2928</v>
      </c>
      <c r="B1447" s="3" t="s">
        <v>2929</v>
      </c>
      <c r="C1447" s="3">
        <v>200</v>
      </c>
      <c r="D1447" s="3">
        <v>27.008054509831229</v>
      </c>
      <c r="E1447" s="4">
        <f t="shared" si="22"/>
        <v>135.04027254915616</v>
      </c>
    </row>
    <row r="1448" spans="1:5" x14ac:dyDescent="0.25">
      <c r="A1448" s="3" t="s">
        <v>2930</v>
      </c>
      <c r="B1448" s="3" t="s">
        <v>2931</v>
      </c>
      <c r="C1448" s="3">
        <v>177.99475065616875</v>
      </c>
      <c r="D1448" s="3">
        <v>88.747641498368111</v>
      </c>
      <c r="E1448" s="4">
        <f t="shared" si="22"/>
        <v>498.59695958001214</v>
      </c>
    </row>
    <row r="1449" spans="1:5" x14ac:dyDescent="0.25">
      <c r="A1449" s="3" t="s">
        <v>2932</v>
      </c>
      <c r="B1449" s="3" t="s">
        <v>2933</v>
      </c>
      <c r="C1449" s="3">
        <v>416.79445732873012</v>
      </c>
      <c r="D1449" s="3">
        <v>267.69956781582243</v>
      </c>
      <c r="E1449" s="4">
        <f t="shared" si="22"/>
        <v>642.28197642437704</v>
      </c>
    </row>
    <row r="1450" spans="1:5" x14ac:dyDescent="0.25">
      <c r="A1450" s="3" t="s">
        <v>2934</v>
      </c>
      <c r="B1450" s="3" t="s">
        <v>2935</v>
      </c>
      <c r="C1450" s="3">
        <v>1597.486879236659</v>
      </c>
      <c r="D1450" s="3">
        <v>1100.7391793744332</v>
      </c>
      <c r="E1450" s="4">
        <f t="shared" si="22"/>
        <v>689.0442692715003</v>
      </c>
    </row>
    <row r="1451" spans="1:5" x14ac:dyDescent="0.25">
      <c r="A1451" s="3" t="s">
        <v>2936</v>
      </c>
      <c r="B1451" s="3" t="s">
        <v>2937</v>
      </c>
      <c r="C1451" s="3">
        <v>187.85985529724607</v>
      </c>
      <c r="D1451" s="3">
        <v>229.81109573833217</v>
      </c>
      <c r="E1451" s="4">
        <f t="shared" si="22"/>
        <v>1223.3113635412296</v>
      </c>
    </row>
    <row r="1452" spans="1:5" x14ac:dyDescent="0.25">
      <c r="A1452" s="3" t="s">
        <v>2938</v>
      </c>
      <c r="B1452" s="3" t="s">
        <v>2939</v>
      </c>
      <c r="C1452" s="3">
        <v>239</v>
      </c>
      <c r="D1452" s="3">
        <v>186.65456892462041</v>
      </c>
      <c r="E1452" s="4">
        <f t="shared" si="22"/>
        <v>780.98145993565026</v>
      </c>
    </row>
    <row r="1453" spans="1:5" x14ac:dyDescent="0.25">
      <c r="A1453" s="3" t="s">
        <v>2940</v>
      </c>
      <c r="B1453" s="3" t="s">
        <v>2941</v>
      </c>
      <c r="C1453" s="3">
        <v>108</v>
      </c>
      <c r="D1453" s="3">
        <v>87.070775381222276</v>
      </c>
      <c r="E1453" s="4">
        <f t="shared" si="22"/>
        <v>806.21088315946554</v>
      </c>
    </row>
    <row r="1454" spans="1:5" x14ac:dyDescent="0.25">
      <c r="A1454" s="3" t="s">
        <v>2942</v>
      </c>
      <c r="B1454" s="3" t="s">
        <v>2943</v>
      </c>
      <c r="C1454" s="3">
        <v>233.17486338797809</v>
      </c>
      <c r="D1454" s="3">
        <v>165.02005773477623</v>
      </c>
      <c r="E1454" s="4">
        <f t="shared" si="22"/>
        <v>707.70946463556174</v>
      </c>
    </row>
    <row r="1455" spans="1:5" x14ac:dyDescent="0.25">
      <c r="A1455" s="3" t="s">
        <v>2944</v>
      </c>
      <c r="B1455" s="3" t="s">
        <v>2945</v>
      </c>
      <c r="C1455" s="3">
        <v>135.39768116495296</v>
      </c>
      <c r="D1455" s="3">
        <v>50.931011928465971</v>
      </c>
      <c r="E1455" s="4">
        <f t="shared" si="22"/>
        <v>376.15867192302568</v>
      </c>
    </row>
    <row r="1456" spans="1:5" x14ac:dyDescent="0.25">
      <c r="A1456" s="3" t="s">
        <v>2946</v>
      </c>
      <c r="B1456" s="3" t="s">
        <v>2947</v>
      </c>
      <c r="C1456" s="3">
        <v>239.7042253521127</v>
      </c>
      <c r="D1456" s="3">
        <v>115.67219540149743</v>
      </c>
      <c r="E1456" s="4">
        <f t="shared" si="22"/>
        <v>482.56218776110916</v>
      </c>
    </row>
    <row r="1457" spans="1:5" x14ac:dyDescent="0.25">
      <c r="A1457" s="3" t="s">
        <v>2948</v>
      </c>
      <c r="B1457" s="3" t="s">
        <v>2949</v>
      </c>
      <c r="C1457" s="3">
        <v>68.619047619047635</v>
      </c>
      <c r="D1457" s="3">
        <v>25.769220168603692</v>
      </c>
      <c r="E1457" s="4">
        <f t="shared" si="22"/>
        <v>375.54033555910991</v>
      </c>
    </row>
    <row r="1458" spans="1:5" x14ac:dyDescent="0.25">
      <c r="A1458" s="3" t="s">
        <v>2950</v>
      </c>
      <c r="B1458" s="3" t="s">
        <v>2951</v>
      </c>
      <c r="C1458" s="3">
        <v>69.926174496644549</v>
      </c>
      <c r="D1458" s="3">
        <v>34.352796391552488</v>
      </c>
      <c r="E1458" s="4">
        <f t="shared" si="22"/>
        <v>491.27235457733968</v>
      </c>
    </row>
    <row r="1459" spans="1:5" x14ac:dyDescent="0.25">
      <c r="A1459" s="3" t="s">
        <v>2952</v>
      </c>
      <c r="B1459" s="3" t="s">
        <v>2953</v>
      </c>
      <c r="C1459" s="3">
        <v>65.452043210621639</v>
      </c>
      <c r="D1459" s="3">
        <v>28.544172837548299</v>
      </c>
      <c r="E1459" s="4">
        <f t="shared" si="22"/>
        <v>436.1082013237459</v>
      </c>
    </row>
    <row r="1460" spans="1:5" x14ac:dyDescent="0.25">
      <c r="A1460" s="3" t="s">
        <v>2954</v>
      </c>
      <c r="B1460" s="3" t="s">
        <v>2955</v>
      </c>
      <c r="C1460" s="3">
        <v>296.64093879621794</v>
      </c>
      <c r="D1460" s="3">
        <v>81.661138573549849</v>
      </c>
      <c r="E1460" s="4">
        <f t="shared" si="22"/>
        <v>275.28613853817467</v>
      </c>
    </row>
    <row r="1461" spans="1:5" x14ac:dyDescent="0.25">
      <c r="A1461" s="3" t="s">
        <v>2956</v>
      </c>
      <c r="B1461" s="3" t="s">
        <v>2957</v>
      </c>
      <c r="C1461" s="3">
        <v>461.31835294130519</v>
      </c>
      <c r="D1461" s="3">
        <v>198.89510898912175</v>
      </c>
      <c r="E1461" s="4">
        <f t="shared" si="22"/>
        <v>431.1450167134966</v>
      </c>
    </row>
    <row r="1462" spans="1:5" x14ac:dyDescent="0.25">
      <c r="A1462" s="3" t="s">
        <v>2958</v>
      </c>
      <c r="B1462" s="3" t="s">
        <v>2959</v>
      </c>
      <c r="C1462" s="3">
        <v>51.582482605857841</v>
      </c>
      <c r="D1462" s="3">
        <v>19.247924384120459</v>
      </c>
      <c r="E1462" s="4">
        <f t="shared" si="22"/>
        <v>373.14846846736714</v>
      </c>
    </row>
    <row r="1463" spans="1:5" x14ac:dyDescent="0.25">
      <c r="A1463" s="3" t="s">
        <v>2960</v>
      </c>
      <c r="B1463" s="3" t="s">
        <v>2961</v>
      </c>
      <c r="C1463" s="3">
        <v>56.658682634730525</v>
      </c>
      <c r="D1463" s="3">
        <v>29.109995054154972</v>
      </c>
      <c r="E1463" s="4">
        <f t="shared" si="22"/>
        <v>513.77818368673445</v>
      </c>
    </row>
    <row r="1464" spans="1:5" x14ac:dyDescent="0.25">
      <c r="A1464" s="3" t="s">
        <v>2962</v>
      </c>
      <c r="B1464" s="3" t="s">
        <v>2963</v>
      </c>
      <c r="C1464" s="3">
        <v>146.2745098039218</v>
      </c>
      <c r="D1464" s="3">
        <v>62.603258586197832</v>
      </c>
      <c r="E1464" s="4">
        <f t="shared" si="22"/>
        <v>427.98474368580219</v>
      </c>
    </row>
    <row r="1465" spans="1:5" x14ac:dyDescent="0.25">
      <c r="A1465" s="3" t="s">
        <v>2964</v>
      </c>
      <c r="B1465" s="3" t="s">
        <v>2965</v>
      </c>
      <c r="C1465" s="3">
        <v>156.61458333333383</v>
      </c>
      <c r="D1465" s="3">
        <v>75.59191458850735</v>
      </c>
      <c r="E1465" s="4">
        <f t="shared" si="22"/>
        <v>482.66204193526323</v>
      </c>
    </row>
    <row r="1466" spans="1:5" x14ac:dyDescent="0.25">
      <c r="A1466" s="3" t="s">
        <v>2966</v>
      </c>
      <c r="B1466" s="3" t="s">
        <v>2967</v>
      </c>
      <c r="C1466" s="3">
        <v>320.3094512195122</v>
      </c>
      <c r="D1466" s="3">
        <v>87.923961247052929</v>
      </c>
      <c r="E1466" s="4">
        <f t="shared" si="22"/>
        <v>274.49693074088378</v>
      </c>
    </row>
    <row r="1467" spans="1:5" x14ac:dyDescent="0.25">
      <c r="A1467" s="3" t="s">
        <v>2968</v>
      </c>
      <c r="B1467" s="3" t="s">
        <v>2969</v>
      </c>
      <c r="C1467" s="3">
        <v>212.65550642700532</v>
      </c>
      <c r="D1467" s="3">
        <v>107.61332578517738</v>
      </c>
      <c r="E1467" s="4">
        <f t="shared" si="22"/>
        <v>506.04532933698567</v>
      </c>
    </row>
    <row r="1468" spans="1:5" x14ac:dyDescent="0.25">
      <c r="A1468" s="3" t="s">
        <v>2970</v>
      </c>
      <c r="B1468" s="3" t="s">
        <v>2971</v>
      </c>
      <c r="C1468" s="3">
        <v>2014.3036339233267</v>
      </c>
      <c r="D1468" s="3">
        <v>3359.4458957950792</v>
      </c>
      <c r="E1468" s="4">
        <f t="shared" si="22"/>
        <v>1667.7951820261446</v>
      </c>
    </row>
    <row r="1469" spans="1:5" x14ac:dyDescent="0.25">
      <c r="A1469" s="3" t="s">
        <v>2972</v>
      </c>
      <c r="B1469" s="3" t="s">
        <v>2973</v>
      </c>
      <c r="C1469" s="3">
        <v>62.861111111111178</v>
      </c>
      <c r="D1469" s="3">
        <v>15.20186064345102</v>
      </c>
      <c r="E1469" s="4">
        <f t="shared" si="22"/>
        <v>241.83251575971548</v>
      </c>
    </row>
    <row r="1470" spans="1:5" x14ac:dyDescent="0.25">
      <c r="A1470" s="3" t="s">
        <v>2974</v>
      </c>
      <c r="B1470" s="3" t="s">
        <v>2975</v>
      </c>
      <c r="C1470" s="3">
        <v>106</v>
      </c>
      <c r="D1470" s="3">
        <v>42.966795136776348</v>
      </c>
      <c r="E1470" s="4">
        <f t="shared" si="22"/>
        <v>405.34712393185237</v>
      </c>
    </row>
    <row r="1471" spans="1:5" x14ac:dyDescent="0.25">
      <c r="A1471" s="3" t="s">
        <v>2976</v>
      </c>
      <c r="B1471" s="3" t="s">
        <v>2977</v>
      </c>
      <c r="C1471" s="3">
        <v>357.59798994974892</v>
      </c>
      <c r="D1471" s="3">
        <v>97.994175234071861</v>
      </c>
      <c r="E1471" s="4">
        <f t="shared" si="22"/>
        <v>274.03446883983435</v>
      </c>
    </row>
    <row r="1472" spans="1:5" x14ac:dyDescent="0.25">
      <c r="A1472" s="3" t="s">
        <v>2978</v>
      </c>
      <c r="B1472" s="3" t="s">
        <v>2979</v>
      </c>
      <c r="C1472" s="3">
        <v>790</v>
      </c>
      <c r="D1472" s="3">
        <v>416.99605856830141</v>
      </c>
      <c r="E1472" s="4">
        <f t="shared" si="22"/>
        <v>527.84311211177396</v>
      </c>
    </row>
    <row r="1473" spans="1:5" x14ac:dyDescent="0.25">
      <c r="A1473" s="3" t="s">
        <v>2980</v>
      </c>
      <c r="B1473" s="3" t="s">
        <v>2981</v>
      </c>
      <c r="C1473" s="3">
        <v>134.11735081599437</v>
      </c>
      <c r="D1473" s="3">
        <v>37.43648328833919</v>
      </c>
      <c r="E1473" s="4">
        <f t="shared" si="22"/>
        <v>279.13229019637515</v>
      </c>
    </row>
    <row r="1474" spans="1:5" x14ac:dyDescent="0.25">
      <c r="A1474" s="3" t="s">
        <v>2982</v>
      </c>
      <c r="B1474" s="3" t="s">
        <v>2983</v>
      </c>
      <c r="C1474" s="3">
        <v>106</v>
      </c>
      <c r="D1474" s="3">
        <v>35</v>
      </c>
      <c r="E1474" s="4">
        <f t="shared" si="22"/>
        <v>330.18867924528303</v>
      </c>
    </row>
    <row r="1475" spans="1:5" x14ac:dyDescent="0.25">
      <c r="A1475" s="3" t="s">
        <v>2984</v>
      </c>
      <c r="B1475" s="3" t="s">
        <v>2985</v>
      </c>
      <c r="C1475" s="3">
        <v>94.446808510638206</v>
      </c>
      <c r="D1475" s="3">
        <v>30.796636199897907</v>
      </c>
      <c r="E1475" s="4">
        <f t="shared" si="22"/>
        <v>326.07386830259139</v>
      </c>
    </row>
    <row r="1476" spans="1:5" x14ac:dyDescent="0.25">
      <c r="A1476" s="3" t="s">
        <v>2986</v>
      </c>
      <c r="B1476" s="3" t="s">
        <v>2987</v>
      </c>
      <c r="C1476" s="3">
        <v>1029.3189366641179</v>
      </c>
      <c r="D1476" s="3">
        <v>1030.6091172284134</v>
      </c>
      <c r="E1476" s="4">
        <f t="shared" si="22"/>
        <v>1001.253431291643</v>
      </c>
    </row>
    <row r="1477" spans="1:5" x14ac:dyDescent="0.25">
      <c r="A1477" s="3" t="s">
        <v>2988</v>
      </c>
      <c r="B1477" s="3" t="s">
        <v>2989</v>
      </c>
      <c r="C1477" s="3">
        <v>87</v>
      </c>
      <c r="D1477" s="3">
        <v>35.990059642147138</v>
      </c>
      <c r="E1477" s="4">
        <f t="shared" si="22"/>
        <v>413.67884646146138</v>
      </c>
    </row>
    <row r="1478" spans="1:5" x14ac:dyDescent="0.25">
      <c r="A1478" s="3" t="s">
        <v>2990</v>
      </c>
      <c r="B1478" s="3" t="s">
        <v>2991</v>
      </c>
      <c r="C1478" s="3">
        <v>1089.0136665365058</v>
      </c>
      <c r="D1478" s="3">
        <v>1070.792492791551</v>
      </c>
      <c r="E1478" s="4">
        <f t="shared" si="22"/>
        <v>983.26818633699497</v>
      </c>
    </row>
    <row r="1479" spans="1:5" x14ac:dyDescent="0.25">
      <c r="A1479" s="3" t="s">
        <v>2992</v>
      </c>
      <c r="B1479" s="3" t="s">
        <v>2993</v>
      </c>
      <c r="C1479" s="3">
        <v>307.30866183168331</v>
      </c>
      <c r="D1479" s="3">
        <v>196.30954116488681</v>
      </c>
      <c r="E1479" s="4">
        <f t="shared" ref="E1479:E1542" si="23">(D1479/C1479)*1000</f>
        <v>638.80249907309133</v>
      </c>
    </row>
    <row r="1480" spans="1:5" x14ac:dyDescent="0.25">
      <c r="A1480" s="3" t="s">
        <v>2994</v>
      </c>
      <c r="B1480" s="3" t="s">
        <v>2995</v>
      </c>
      <c r="C1480" s="3">
        <v>129</v>
      </c>
      <c r="D1480" s="3">
        <v>28.947990961552659</v>
      </c>
      <c r="E1480" s="4">
        <f t="shared" si="23"/>
        <v>224.40303070971055</v>
      </c>
    </row>
    <row r="1481" spans="1:5" x14ac:dyDescent="0.25">
      <c r="A1481" s="3" t="s">
        <v>2996</v>
      </c>
      <c r="B1481" s="3" t="s">
        <v>2997</v>
      </c>
      <c r="C1481" s="3">
        <v>343.91664204448324</v>
      </c>
      <c r="D1481" s="3">
        <v>106.82300979433433</v>
      </c>
      <c r="E1481" s="4">
        <f t="shared" si="23"/>
        <v>310.60727145770841</v>
      </c>
    </row>
    <row r="1482" spans="1:5" x14ac:dyDescent="0.25">
      <c r="A1482" s="3" t="s">
        <v>2998</v>
      </c>
      <c r="B1482" s="3" t="s">
        <v>2999</v>
      </c>
      <c r="C1482" s="3">
        <v>170.67265100097825</v>
      </c>
      <c r="D1482" s="3">
        <v>78.056404057240059</v>
      </c>
      <c r="E1482" s="4">
        <f t="shared" si="23"/>
        <v>457.34570594320149</v>
      </c>
    </row>
    <row r="1483" spans="1:5" x14ac:dyDescent="0.25">
      <c r="A1483" s="3" t="s">
        <v>3000</v>
      </c>
      <c r="B1483" s="3" t="s">
        <v>3001</v>
      </c>
      <c r="C1483" s="3">
        <v>49.47916666666665</v>
      </c>
      <c r="D1483" s="3">
        <v>31.834039032300439</v>
      </c>
      <c r="E1483" s="4">
        <f t="shared" si="23"/>
        <v>643.38268360017753</v>
      </c>
    </row>
    <row r="1484" spans="1:5" x14ac:dyDescent="0.25">
      <c r="A1484" s="3" t="s">
        <v>3002</v>
      </c>
      <c r="B1484" s="3" t="s">
        <v>3003</v>
      </c>
      <c r="C1484" s="3">
        <v>77.499999999999744</v>
      </c>
      <c r="D1484" s="3">
        <v>34.826651089116069</v>
      </c>
      <c r="E1484" s="4">
        <f t="shared" si="23"/>
        <v>449.37614308537013</v>
      </c>
    </row>
    <row r="1485" spans="1:5" x14ac:dyDescent="0.25">
      <c r="A1485" s="3" t="s">
        <v>3004</v>
      </c>
      <c r="B1485" s="3" t="s">
        <v>3005</v>
      </c>
      <c r="C1485" s="3">
        <v>365.7111957967191</v>
      </c>
      <c r="D1485" s="3">
        <v>87.949661657055643</v>
      </c>
      <c r="E1485" s="4">
        <f t="shared" si="23"/>
        <v>240.48938798675044</v>
      </c>
    </row>
    <row r="1486" spans="1:5" x14ac:dyDescent="0.25">
      <c r="A1486" s="3" t="s">
        <v>3006</v>
      </c>
      <c r="B1486" s="3" t="s">
        <v>3007</v>
      </c>
      <c r="C1486" s="3">
        <v>135</v>
      </c>
      <c r="D1486" s="3">
        <v>26.041914440217759</v>
      </c>
      <c r="E1486" s="4">
        <f t="shared" si="23"/>
        <v>192.90306992753895</v>
      </c>
    </row>
    <row r="1487" spans="1:5" x14ac:dyDescent="0.25">
      <c r="A1487" s="3" t="s">
        <v>3008</v>
      </c>
      <c r="B1487" s="3" t="s">
        <v>3009</v>
      </c>
      <c r="C1487" s="3">
        <v>242</v>
      </c>
      <c r="D1487" s="3">
        <v>65.852337685793387</v>
      </c>
      <c r="E1487" s="4">
        <f t="shared" si="23"/>
        <v>272.1170978751793</v>
      </c>
    </row>
    <row r="1488" spans="1:5" x14ac:dyDescent="0.25">
      <c r="A1488" s="3" t="s">
        <v>3010</v>
      </c>
      <c r="B1488" s="3" t="s">
        <v>3011</v>
      </c>
      <c r="C1488" s="3">
        <v>125.95112878512754</v>
      </c>
      <c r="D1488" s="3">
        <v>81.995456839983461</v>
      </c>
      <c r="E1488" s="4">
        <f t="shared" si="23"/>
        <v>651.0100991620933</v>
      </c>
    </row>
    <row r="1489" spans="1:5" x14ac:dyDescent="0.25">
      <c r="A1489" s="3" t="s">
        <v>3012</v>
      </c>
      <c r="B1489" s="3" t="s">
        <v>3013</v>
      </c>
      <c r="C1489" s="3">
        <v>808.40848306575322</v>
      </c>
      <c r="D1489" s="3">
        <v>422.06465434906232</v>
      </c>
      <c r="E1489" s="4">
        <f t="shared" si="23"/>
        <v>522.09330207477922</v>
      </c>
    </row>
    <row r="1490" spans="1:5" x14ac:dyDescent="0.25">
      <c r="A1490" s="3" t="s">
        <v>3014</v>
      </c>
      <c r="B1490" s="3" t="s">
        <v>3015</v>
      </c>
      <c r="C1490" s="3">
        <v>47</v>
      </c>
      <c r="D1490" s="3">
        <v>7</v>
      </c>
      <c r="E1490" s="4">
        <f t="shared" si="23"/>
        <v>148.93617021276594</v>
      </c>
    </row>
    <row r="1491" spans="1:5" x14ac:dyDescent="0.25">
      <c r="A1491" s="3" t="s">
        <v>3016</v>
      </c>
      <c r="B1491" s="3" t="s">
        <v>3017</v>
      </c>
      <c r="C1491" s="3">
        <v>116</v>
      </c>
      <c r="D1491" s="3">
        <v>41.966923104841989</v>
      </c>
      <c r="E1491" s="4">
        <f t="shared" si="23"/>
        <v>361.78381986932749</v>
      </c>
    </row>
    <row r="1492" spans="1:5" x14ac:dyDescent="0.25">
      <c r="A1492" s="3" t="s">
        <v>3018</v>
      </c>
      <c r="B1492" s="3" t="s">
        <v>3019</v>
      </c>
      <c r="C1492" s="3">
        <v>97.173469387755318</v>
      </c>
      <c r="D1492" s="3">
        <v>34.24266880422833</v>
      </c>
      <c r="E1492" s="4">
        <f t="shared" si="23"/>
        <v>352.38701489177453</v>
      </c>
    </row>
    <row r="1493" spans="1:5" x14ac:dyDescent="0.25">
      <c r="A1493" s="3" t="s">
        <v>3020</v>
      </c>
      <c r="B1493" s="3" t="s">
        <v>3021</v>
      </c>
      <c r="C1493" s="3">
        <v>264.33928571428532</v>
      </c>
      <c r="D1493" s="3">
        <v>41.027933868559202</v>
      </c>
      <c r="E1493" s="4">
        <f t="shared" si="23"/>
        <v>155.20936949532654</v>
      </c>
    </row>
    <row r="1494" spans="1:5" x14ac:dyDescent="0.25">
      <c r="A1494" s="3" t="s">
        <v>3022</v>
      </c>
      <c r="B1494" s="3" t="s">
        <v>3023</v>
      </c>
      <c r="C1494" s="3">
        <v>108.48611111111124</v>
      </c>
      <c r="D1494" s="3">
        <v>40.882772038113508</v>
      </c>
      <c r="E1494" s="4">
        <f t="shared" si="23"/>
        <v>376.84798191578147</v>
      </c>
    </row>
    <row r="1495" spans="1:5" x14ac:dyDescent="0.25">
      <c r="A1495" s="3" t="s">
        <v>3024</v>
      </c>
      <c r="B1495" s="3" t="s">
        <v>3025</v>
      </c>
      <c r="C1495" s="3">
        <v>182.90278066695777</v>
      </c>
      <c r="D1495" s="3">
        <v>61.986209162580778</v>
      </c>
      <c r="E1495" s="4">
        <f t="shared" si="23"/>
        <v>338.90249747186522</v>
      </c>
    </row>
    <row r="1496" spans="1:5" x14ac:dyDescent="0.25">
      <c r="A1496" s="3" t="s">
        <v>3026</v>
      </c>
      <c r="B1496" s="3" t="s">
        <v>3027</v>
      </c>
      <c r="C1496" s="3">
        <v>157.70954799687516</v>
      </c>
      <c r="D1496" s="3">
        <v>94.476697037659122</v>
      </c>
      <c r="E1496" s="4">
        <f t="shared" si="23"/>
        <v>599.05502385645718</v>
      </c>
    </row>
    <row r="1497" spans="1:5" x14ac:dyDescent="0.25">
      <c r="A1497" s="3" t="s">
        <v>3028</v>
      </c>
      <c r="B1497" s="3" t="s">
        <v>3029</v>
      </c>
      <c r="C1497" s="3">
        <v>521</v>
      </c>
      <c r="D1497" s="3">
        <v>261.54803159085799</v>
      </c>
      <c r="E1497" s="4">
        <f t="shared" si="23"/>
        <v>502.01157694982334</v>
      </c>
    </row>
    <row r="1498" spans="1:5" x14ac:dyDescent="0.25">
      <c r="A1498" s="3" t="s">
        <v>3030</v>
      </c>
      <c r="B1498" s="3" t="s">
        <v>3031</v>
      </c>
      <c r="C1498" s="3">
        <v>130.98127224536492</v>
      </c>
      <c r="D1498" s="3">
        <v>50.556982309213794</v>
      </c>
      <c r="E1498" s="4">
        <f t="shared" si="23"/>
        <v>385.98634325757877</v>
      </c>
    </row>
    <row r="1499" spans="1:5" x14ac:dyDescent="0.25">
      <c r="A1499" s="3" t="s">
        <v>3032</v>
      </c>
      <c r="B1499" s="3" t="s">
        <v>3033</v>
      </c>
      <c r="C1499" s="3">
        <v>83</v>
      </c>
      <c r="D1499" s="3">
        <v>23.885314235591355</v>
      </c>
      <c r="E1499" s="4">
        <f t="shared" si="23"/>
        <v>287.77487030832958</v>
      </c>
    </row>
    <row r="1500" spans="1:5" x14ac:dyDescent="0.25">
      <c r="A1500" s="3" t="s">
        <v>3034</v>
      </c>
      <c r="B1500" s="3" t="s">
        <v>3035</v>
      </c>
      <c r="C1500" s="3">
        <v>507</v>
      </c>
      <c r="D1500" s="3">
        <v>664.20418609160731</v>
      </c>
      <c r="E1500" s="4">
        <f t="shared" si="23"/>
        <v>1310.0674281885747</v>
      </c>
    </row>
    <row r="1501" spans="1:5" x14ac:dyDescent="0.25">
      <c r="A1501" s="3" t="s">
        <v>3036</v>
      </c>
      <c r="B1501" s="3" t="s">
        <v>3037</v>
      </c>
      <c r="C1501" s="3">
        <v>187</v>
      </c>
      <c r="D1501" s="3">
        <v>71.151937001770037</v>
      </c>
      <c r="E1501" s="4">
        <f t="shared" si="23"/>
        <v>380.49164172069538</v>
      </c>
    </row>
    <row r="1502" spans="1:5" x14ac:dyDescent="0.25">
      <c r="A1502" s="3" t="s">
        <v>3038</v>
      </c>
      <c r="B1502" s="3" t="s">
        <v>3039</v>
      </c>
      <c r="C1502" s="3">
        <v>177.95454545454569</v>
      </c>
      <c r="D1502" s="3">
        <v>87.139057234459401</v>
      </c>
      <c r="E1502" s="4">
        <f t="shared" si="23"/>
        <v>489.67030885264472</v>
      </c>
    </row>
    <row r="1503" spans="1:5" x14ac:dyDescent="0.25">
      <c r="A1503" s="3" t="s">
        <v>3040</v>
      </c>
      <c r="B1503" s="3" t="s">
        <v>3041</v>
      </c>
      <c r="C1503" s="3">
        <v>232.70134874759199</v>
      </c>
      <c r="D1503" s="3">
        <v>148.24713080623164</v>
      </c>
      <c r="E1503" s="4">
        <f t="shared" si="23"/>
        <v>637.07035478781563</v>
      </c>
    </row>
    <row r="1504" spans="1:5" x14ac:dyDescent="0.25">
      <c r="A1504" s="3" t="s">
        <v>3042</v>
      </c>
      <c r="B1504" s="3" t="s">
        <v>3043</v>
      </c>
      <c r="C1504" s="3">
        <v>763.51577585207053</v>
      </c>
      <c r="D1504" s="3">
        <v>241.8417109821884</v>
      </c>
      <c r="E1504" s="4">
        <f t="shared" si="23"/>
        <v>316.7474970799355</v>
      </c>
    </row>
    <row r="1505" spans="1:5" x14ac:dyDescent="0.25">
      <c r="A1505" s="3" t="s">
        <v>3044</v>
      </c>
      <c r="B1505" s="3" t="s">
        <v>3045</v>
      </c>
      <c r="C1505" s="3">
        <v>177.10605530884487</v>
      </c>
      <c r="D1505" s="3">
        <v>55.793739155835993</v>
      </c>
      <c r="E1505" s="4">
        <f t="shared" si="23"/>
        <v>315.03010475017675</v>
      </c>
    </row>
    <row r="1506" spans="1:5" x14ac:dyDescent="0.25">
      <c r="A1506" s="3" t="s">
        <v>3046</v>
      </c>
      <c r="B1506" s="3" t="s">
        <v>3047</v>
      </c>
      <c r="C1506" s="3">
        <v>386.95428025948678</v>
      </c>
      <c r="D1506" s="3">
        <v>338.60906012320049</v>
      </c>
      <c r="E1506" s="4">
        <f t="shared" si="23"/>
        <v>875.06219054130486</v>
      </c>
    </row>
    <row r="1507" spans="1:5" x14ac:dyDescent="0.25">
      <c r="A1507" s="3" t="s">
        <v>3048</v>
      </c>
      <c r="B1507" s="3" t="s">
        <v>3049</v>
      </c>
      <c r="C1507" s="3">
        <v>114</v>
      </c>
      <c r="D1507" s="3">
        <v>44.698612014122041</v>
      </c>
      <c r="E1507" s="4">
        <f t="shared" si="23"/>
        <v>392.09308784317579</v>
      </c>
    </row>
    <row r="1508" spans="1:5" x14ac:dyDescent="0.25">
      <c r="A1508" s="3" t="s">
        <v>3050</v>
      </c>
      <c r="B1508" s="3" t="s">
        <v>3051</v>
      </c>
      <c r="C1508" s="3">
        <v>67.138157894737148</v>
      </c>
      <c r="D1508" s="3">
        <v>13.339037985752444</v>
      </c>
      <c r="E1508" s="4">
        <f t="shared" si="23"/>
        <v>198.68042859719375</v>
      </c>
    </row>
    <row r="1509" spans="1:5" x14ac:dyDescent="0.25">
      <c r="A1509" s="3" t="s">
        <v>3052</v>
      </c>
      <c r="B1509" s="3" t="s">
        <v>3053</v>
      </c>
      <c r="C1509" s="3">
        <v>32.831168831168959</v>
      </c>
      <c r="D1509" s="3">
        <v>5.0398629148629199</v>
      </c>
      <c r="E1509" s="4">
        <f t="shared" si="23"/>
        <v>153.50848277074499</v>
      </c>
    </row>
    <row r="1510" spans="1:5" x14ac:dyDescent="0.25">
      <c r="A1510" s="3" t="s">
        <v>3054</v>
      </c>
      <c r="B1510" s="3" t="s">
        <v>3055</v>
      </c>
      <c r="C1510" s="3">
        <v>146.75799035967208</v>
      </c>
      <c r="D1510" s="3">
        <v>57.589047067890831</v>
      </c>
      <c r="E1510" s="4">
        <f t="shared" si="23"/>
        <v>392.40825611438629</v>
      </c>
    </row>
    <row r="1511" spans="1:5" x14ac:dyDescent="0.25">
      <c r="A1511" s="3" t="s">
        <v>3056</v>
      </c>
      <c r="B1511" s="3" t="s">
        <v>3057</v>
      </c>
      <c r="C1511" s="3">
        <v>620.18157944561972</v>
      </c>
      <c r="D1511" s="3">
        <v>422.80089392660216</v>
      </c>
      <c r="E1511" s="4">
        <f t="shared" si="23"/>
        <v>681.73726524503331</v>
      </c>
    </row>
    <row r="1512" spans="1:5" x14ac:dyDescent="0.25">
      <c r="A1512" s="3" t="s">
        <v>3058</v>
      </c>
      <c r="B1512" s="3" t="s">
        <v>3059</v>
      </c>
      <c r="C1512" s="3">
        <v>1446</v>
      </c>
      <c r="D1512" s="3">
        <v>1703.0674858380432</v>
      </c>
      <c r="E1512" s="4">
        <f t="shared" si="23"/>
        <v>1177.778344286337</v>
      </c>
    </row>
    <row r="1513" spans="1:5" x14ac:dyDescent="0.25">
      <c r="A1513" s="3" t="s">
        <v>3060</v>
      </c>
      <c r="B1513" s="3" t="s">
        <v>3061</v>
      </c>
      <c r="C1513" s="3">
        <v>115.39115986972284</v>
      </c>
      <c r="D1513" s="3">
        <v>43.163528270347697</v>
      </c>
      <c r="E1513" s="4">
        <f t="shared" si="23"/>
        <v>374.06269526261389</v>
      </c>
    </row>
    <row r="1514" spans="1:5" x14ac:dyDescent="0.25">
      <c r="A1514" s="3" t="s">
        <v>3062</v>
      </c>
      <c r="B1514" s="3" t="s">
        <v>3063</v>
      </c>
      <c r="C1514" s="3">
        <v>221.29275923310689</v>
      </c>
      <c r="D1514" s="3">
        <v>100.3314451931555</v>
      </c>
      <c r="E1514" s="4">
        <f t="shared" si="23"/>
        <v>453.38783582822822</v>
      </c>
    </row>
    <row r="1515" spans="1:5" x14ac:dyDescent="0.25">
      <c r="A1515" s="3" t="s">
        <v>3064</v>
      </c>
      <c r="B1515" s="3" t="s">
        <v>3065</v>
      </c>
      <c r="C1515" s="3">
        <v>530.6415978817663</v>
      </c>
      <c r="D1515" s="3">
        <v>150.02298752708757</v>
      </c>
      <c r="E1515" s="4">
        <f t="shared" si="23"/>
        <v>282.71999052836151</v>
      </c>
    </row>
    <row r="1516" spans="1:5" x14ac:dyDescent="0.25">
      <c r="A1516" s="3" t="s">
        <v>3066</v>
      </c>
      <c r="B1516" s="3" t="s">
        <v>3067</v>
      </c>
      <c r="C1516" s="3">
        <v>14.594594594594597</v>
      </c>
      <c r="D1516" s="3">
        <v>4.9882694926284632</v>
      </c>
      <c r="E1516" s="4">
        <f t="shared" si="23"/>
        <v>341.78883560602429</v>
      </c>
    </row>
    <row r="1517" spans="1:5" x14ac:dyDescent="0.25">
      <c r="A1517" s="3" t="s">
        <v>3068</v>
      </c>
      <c r="B1517" s="3" t="s">
        <v>3069</v>
      </c>
      <c r="C1517" s="3">
        <v>107.20851063829744</v>
      </c>
      <c r="D1517" s="3">
        <v>30.140489555642542</v>
      </c>
      <c r="E1517" s="4">
        <f t="shared" si="23"/>
        <v>281.13896346654064</v>
      </c>
    </row>
    <row r="1518" spans="1:5" x14ac:dyDescent="0.25">
      <c r="A1518" s="3" t="s">
        <v>3070</v>
      </c>
      <c r="B1518" s="3" t="s">
        <v>3071</v>
      </c>
      <c r="C1518" s="3">
        <v>1010.5742835628188</v>
      </c>
      <c r="D1518" s="3">
        <v>235.19202452350515</v>
      </c>
      <c r="E1518" s="4">
        <f t="shared" si="23"/>
        <v>232.73106029803822</v>
      </c>
    </row>
    <row r="1519" spans="1:5" x14ac:dyDescent="0.25">
      <c r="A1519" s="3" t="s">
        <v>3072</v>
      </c>
      <c r="B1519" s="3" t="s">
        <v>3073</v>
      </c>
      <c r="C1519" s="3">
        <v>295</v>
      </c>
      <c r="D1519" s="3">
        <v>97.795514537177354</v>
      </c>
      <c r="E1519" s="4">
        <f t="shared" si="23"/>
        <v>331.51021877009276</v>
      </c>
    </row>
    <row r="1520" spans="1:5" x14ac:dyDescent="0.25">
      <c r="A1520" s="3" t="s">
        <v>3074</v>
      </c>
      <c r="B1520" s="3" t="s">
        <v>3075</v>
      </c>
      <c r="C1520" s="3">
        <v>908</v>
      </c>
      <c r="D1520" s="3">
        <v>264.10392646061155</v>
      </c>
      <c r="E1520" s="4">
        <f t="shared" si="23"/>
        <v>290.86335513283211</v>
      </c>
    </row>
    <row r="1521" spans="1:5" x14ac:dyDescent="0.25">
      <c r="A1521" s="3" t="s">
        <v>3076</v>
      </c>
      <c r="B1521" s="3" t="s">
        <v>3077</v>
      </c>
      <c r="C1521" s="3">
        <v>122.96350545585663</v>
      </c>
      <c r="D1521" s="3">
        <v>32.257726682213217</v>
      </c>
      <c r="E1521" s="4">
        <f t="shared" si="23"/>
        <v>262.33577647795346</v>
      </c>
    </row>
    <row r="1522" spans="1:5" x14ac:dyDescent="0.25">
      <c r="A1522" s="3" t="s">
        <v>3078</v>
      </c>
      <c r="B1522" s="3" t="s">
        <v>3079</v>
      </c>
      <c r="C1522" s="3">
        <v>71</v>
      </c>
      <c r="D1522" s="3">
        <v>26.003427827734381</v>
      </c>
      <c r="E1522" s="4">
        <f t="shared" si="23"/>
        <v>366.24546236245607</v>
      </c>
    </row>
    <row r="1523" spans="1:5" x14ac:dyDescent="0.25">
      <c r="A1523" s="3" t="s">
        <v>3080</v>
      </c>
      <c r="B1523" s="3" t="s">
        <v>3081</v>
      </c>
      <c r="C1523" s="3">
        <v>167.22965788005075</v>
      </c>
      <c r="D1523" s="3">
        <v>125.14134290912386</v>
      </c>
      <c r="E1523" s="4">
        <f t="shared" si="23"/>
        <v>748.32027103041924</v>
      </c>
    </row>
    <row r="1524" spans="1:5" x14ac:dyDescent="0.25">
      <c r="A1524" s="3" t="s">
        <v>3082</v>
      </c>
      <c r="B1524" s="3" t="s">
        <v>3083</v>
      </c>
      <c r="C1524" s="3">
        <v>9431.0149475876242</v>
      </c>
      <c r="D1524" s="3">
        <v>12342.527402049567</v>
      </c>
      <c r="E1524" s="4">
        <f t="shared" si="23"/>
        <v>1308.7167680936275</v>
      </c>
    </row>
    <row r="1525" spans="1:5" x14ac:dyDescent="0.25">
      <c r="A1525" s="3" t="s">
        <v>3084</v>
      </c>
      <c r="B1525" s="3" t="s">
        <v>3085</v>
      </c>
      <c r="C1525" s="3">
        <v>137</v>
      </c>
      <c r="D1525" s="3">
        <v>51.751713650752443</v>
      </c>
      <c r="E1525" s="4">
        <f t="shared" si="23"/>
        <v>377.74973467702512</v>
      </c>
    </row>
    <row r="1526" spans="1:5" x14ac:dyDescent="0.25">
      <c r="A1526" s="3" t="s">
        <v>3086</v>
      </c>
      <c r="B1526" s="3" t="s">
        <v>3087</v>
      </c>
      <c r="C1526" s="3">
        <v>121</v>
      </c>
      <c r="D1526" s="3">
        <v>60.993490465416414</v>
      </c>
      <c r="E1526" s="4">
        <f t="shared" si="23"/>
        <v>504.07843359848283</v>
      </c>
    </row>
    <row r="1527" spans="1:5" x14ac:dyDescent="0.25">
      <c r="A1527" s="3" t="s">
        <v>3088</v>
      </c>
      <c r="B1527" s="3" t="s">
        <v>3089</v>
      </c>
      <c r="C1527" s="3">
        <v>122.9018181818182</v>
      </c>
      <c r="D1527" s="3">
        <v>48.383268163947946</v>
      </c>
      <c r="E1527" s="4">
        <f t="shared" si="23"/>
        <v>393.67414477441514</v>
      </c>
    </row>
    <row r="1528" spans="1:5" x14ac:dyDescent="0.25">
      <c r="A1528" s="3" t="s">
        <v>3090</v>
      </c>
      <c r="B1528" s="3" t="s">
        <v>3091</v>
      </c>
      <c r="C1528" s="3">
        <v>632.34574468085088</v>
      </c>
      <c r="D1528" s="3">
        <v>105.1760307822572</v>
      </c>
      <c r="E1528" s="4">
        <f t="shared" si="23"/>
        <v>166.32677877090836</v>
      </c>
    </row>
    <row r="1529" spans="1:5" x14ac:dyDescent="0.25">
      <c r="A1529" s="3" t="s">
        <v>3092</v>
      </c>
      <c r="B1529" s="3" t="s">
        <v>3093</v>
      </c>
      <c r="C1529" s="3">
        <v>596.73307580874928</v>
      </c>
      <c r="D1529" s="3">
        <v>1165.3441099764048</v>
      </c>
      <c r="E1529" s="4">
        <f t="shared" si="23"/>
        <v>1952.8733318444263</v>
      </c>
    </row>
    <row r="1530" spans="1:5" x14ac:dyDescent="0.25">
      <c r="A1530" s="3" t="s">
        <v>3094</v>
      </c>
      <c r="B1530" s="3" t="s">
        <v>3095</v>
      </c>
      <c r="C1530" s="3">
        <v>526.51301275709295</v>
      </c>
      <c r="D1530" s="3">
        <v>138.10133740815277</v>
      </c>
      <c r="E1530" s="4">
        <f t="shared" si="23"/>
        <v>262.29425306125506</v>
      </c>
    </row>
    <row r="1531" spans="1:5" x14ac:dyDescent="0.25">
      <c r="A1531" s="3" t="s">
        <v>3096</v>
      </c>
      <c r="B1531" s="3" t="s">
        <v>3097</v>
      </c>
      <c r="C1531" s="3">
        <v>129</v>
      </c>
      <c r="D1531" s="3">
        <v>60.093305422582127</v>
      </c>
      <c r="E1531" s="4">
        <f t="shared" si="23"/>
        <v>465.83957691924127</v>
      </c>
    </row>
    <row r="1532" spans="1:5" x14ac:dyDescent="0.25">
      <c r="A1532" s="3" t="s">
        <v>3098</v>
      </c>
      <c r="B1532" s="3" t="s">
        <v>3099</v>
      </c>
      <c r="C1532" s="3">
        <v>226.60460251046027</v>
      </c>
      <c r="D1532" s="3">
        <v>54.669201391124602</v>
      </c>
      <c r="E1532" s="4">
        <f t="shared" si="23"/>
        <v>241.25371146687556</v>
      </c>
    </row>
    <row r="1533" spans="1:5" x14ac:dyDescent="0.25">
      <c r="A1533" s="3" t="s">
        <v>3100</v>
      </c>
      <c r="B1533" s="3" t="s">
        <v>3101</v>
      </c>
      <c r="C1533" s="3">
        <v>334.5615896944243</v>
      </c>
      <c r="D1533" s="3">
        <v>201.04318562951991</v>
      </c>
      <c r="E1533" s="4">
        <f t="shared" si="23"/>
        <v>600.91532268586195</v>
      </c>
    </row>
    <row r="1534" spans="1:5" x14ac:dyDescent="0.25">
      <c r="A1534" s="3" t="s">
        <v>3102</v>
      </c>
      <c r="B1534" s="3" t="s">
        <v>3103</v>
      </c>
      <c r="C1534" s="3">
        <v>5654.0990804797284</v>
      </c>
      <c r="D1534" s="3">
        <v>6750.5154971276615</v>
      </c>
      <c r="E1534" s="4">
        <f t="shared" si="23"/>
        <v>1193.9153171958399</v>
      </c>
    </row>
    <row r="1535" spans="1:5" x14ac:dyDescent="0.25">
      <c r="A1535" s="3" t="s">
        <v>3104</v>
      </c>
      <c r="B1535" s="3" t="s">
        <v>3105</v>
      </c>
      <c r="C1535" s="3">
        <v>598.73956451876325</v>
      </c>
      <c r="D1535" s="3">
        <v>528.32258984722273</v>
      </c>
      <c r="E1535" s="4">
        <f t="shared" si="23"/>
        <v>882.39131194188224</v>
      </c>
    </row>
    <row r="1536" spans="1:5" x14ac:dyDescent="0.25">
      <c r="A1536" s="3" t="s">
        <v>3106</v>
      </c>
      <c r="B1536" s="3" t="s">
        <v>3107</v>
      </c>
      <c r="C1536" s="3">
        <v>233.37126603744429</v>
      </c>
      <c r="D1536" s="3">
        <v>256.85100150697025</v>
      </c>
      <c r="E1536" s="4">
        <f t="shared" si="23"/>
        <v>1100.6110815106031</v>
      </c>
    </row>
    <row r="1537" spans="1:5" x14ac:dyDescent="0.25">
      <c r="A1537" s="3" t="s">
        <v>3108</v>
      </c>
      <c r="B1537" s="3" t="s">
        <v>3109</v>
      </c>
      <c r="C1537" s="3">
        <v>56.289655172413717</v>
      </c>
      <c r="D1537" s="3">
        <v>15.746244142387708</v>
      </c>
      <c r="E1537" s="4">
        <f t="shared" si="23"/>
        <v>279.73602066236469</v>
      </c>
    </row>
    <row r="1538" spans="1:5" x14ac:dyDescent="0.25">
      <c r="A1538" s="3" t="s">
        <v>3110</v>
      </c>
      <c r="B1538" s="3" t="s">
        <v>3111</v>
      </c>
      <c r="C1538" s="3">
        <v>361.34104182144495</v>
      </c>
      <c r="D1538" s="3">
        <v>547.79611972242765</v>
      </c>
      <c r="E1538" s="4">
        <f t="shared" si="23"/>
        <v>1516.008580041452</v>
      </c>
    </row>
    <row r="1539" spans="1:5" x14ac:dyDescent="0.25">
      <c r="A1539" s="3" t="s">
        <v>3112</v>
      </c>
      <c r="B1539" s="3" t="s">
        <v>3113</v>
      </c>
      <c r="C1539" s="3">
        <v>22.588235294117641</v>
      </c>
      <c r="D1539" s="3">
        <v>8.6200502667840109</v>
      </c>
      <c r="E1539" s="4">
        <f t="shared" si="23"/>
        <v>381.61680868575058</v>
      </c>
    </row>
    <row r="1540" spans="1:5" x14ac:dyDescent="0.25">
      <c r="A1540" s="3" t="s">
        <v>3114</v>
      </c>
      <c r="B1540" s="3" t="s">
        <v>3115</v>
      </c>
      <c r="C1540" s="3">
        <v>440.94241842610455</v>
      </c>
      <c r="D1540" s="3">
        <v>445.17898048804159</v>
      </c>
      <c r="E1540" s="4">
        <f t="shared" si="23"/>
        <v>1009.607971210978</v>
      </c>
    </row>
    <row r="1541" spans="1:5" x14ac:dyDescent="0.25">
      <c r="A1541" s="3" t="s">
        <v>3116</v>
      </c>
      <c r="B1541" s="3" t="s">
        <v>3117</v>
      </c>
      <c r="C1541" s="3">
        <v>6</v>
      </c>
      <c r="D1541" s="3">
        <v>1.0462962962963001</v>
      </c>
      <c r="E1541" s="4">
        <f t="shared" si="23"/>
        <v>174.38271604938336</v>
      </c>
    </row>
    <row r="1542" spans="1:5" x14ac:dyDescent="0.25">
      <c r="A1542" s="3" t="s">
        <v>3118</v>
      </c>
      <c r="B1542" s="3" t="s">
        <v>3119</v>
      </c>
      <c r="C1542" s="3">
        <v>48.940448589060459</v>
      </c>
      <c r="D1542" s="3">
        <v>39.759986912902015</v>
      </c>
      <c r="E1542" s="4">
        <f t="shared" si="23"/>
        <v>812.41566146554419</v>
      </c>
    </row>
    <row r="1543" spans="1:5" x14ac:dyDescent="0.25">
      <c r="A1543" s="3" t="s">
        <v>3120</v>
      </c>
      <c r="B1543" s="3" t="s">
        <v>3121</v>
      </c>
      <c r="C1543" s="3">
        <v>274.60250956286546</v>
      </c>
      <c r="D1543" s="3">
        <v>109.52485559943889</v>
      </c>
      <c r="E1543" s="4">
        <f t="shared" ref="E1543:E1606" si="24">(D1543/C1543)*1000</f>
        <v>398.84870598520547</v>
      </c>
    </row>
    <row r="1544" spans="1:5" x14ac:dyDescent="0.25">
      <c r="A1544" s="3" t="s">
        <v>3122</v>
      </c>
      <c r="B1544" s="3" t="s">
        <v>3123</v>
      </c>
      <c r="C1544" s="3">
        <v>27.354838709677409</v>
      </c>
      <c r="D1544" s="3">
        <v>19.096774193548381</v>
      </c>
      <c r="E1544" s="4">
        <f t="shared" si="24"/>
        <v>698.11320754716985</v>
      </c>
    </row>
    <row r="1545" spans="1:5" x14ac:dyDescent="0.25">
      <c r="A1545" s="3" t="s">
        <v>3124</v>
      </c>
      <c r="B1545" s="3" t="s">
        <v>3125</v>
      </c>
      <c r="C1545" s="3">
        <v>53.083333333333158</v>
      </c>
      <c r="D1545" s="3">
        <v>34.659036283317143</v>
      </c>
      <c r="E1545" s="4">
        <f t="shared" si="24"/>
        <v>652.91748100440668</v>
      </c>
    </row>
    <row r="1546" spans="1:5" x14ac:dyDescent="0.25">
      <c r="A1546" s="3" t="s">
        <v>3126</v>
      </c>
      <c r="B1546" s="3" t="s">
        <v>3127</v>
      </c>
      <c r="C1546" s="3">
        <v>382</v>
      </c>
      <c r="D1546" s="3">
        <v>400.84696255101011</v>
      </c>
      <c r="E1546" s="4">
        <f t="shared" si="24"/>
        <v>1049.3375983010735</v>
      </c>
    </row>
    <row r="1547" spans="1:5" x14ac:dyDescent="0.25">
      <c r="A1547" s="3" t="s">
        <v>3128</v>
      </c>
      <c r="B1547" s="3" t="s">
        <v>3129</v>
      </c>
      <c r="C1547" s="3">
        <v>1239.2526018464471</v>
      </c>
      <c r="D1547" s="3">
        <v>1551.0098219231506</v>
      </c>
      <c r="E1547" s="4">
        <f t="shared" si="24"/>
        <v>1251.5687436219177</v>
      </c>
    </row>
    <row r="1548" spans="1:5" x14ac:dyDescent="0.25">
      <c r="A1548" s="3" t="s">
        <v>3130</v>
      </c>
      <c r="B1548" s="3" t="s">
        <v>3131</v>
      </c>
      <c r="C1548" s="3">
        <v>56.937062937062933</v>
      </c>
      <c r="D1548" s="3">
        <v>13.58041958041958</v>
      </c>
      <c r="E1548" s="4">
        <f t="shared" si="24"/>
        <v>238.51633505281259</v>
      </c>
    </row>
    <row r="1549" spans="1:5" x14ac:dyDescent="0.25">
      <c r="A1549" s="3" t="s">
        <v>3132</v>
      </c>
      <c r="B1549" s="3" t="s">
        <v>3133</v>
      </c>
      <c r="C1549" s="3">
        <v>67.5</v>
      </c>
      <c r="D1549" s="3">
        <v>20.632411067193669</v>
      </c>
      <c r="E1549" s="4">
        <f t="shared" si="24"/>
        <v>305.66534914360994</v>
      </c>
    </row>
    <row r="1550" spans="1:5" x14ac:dyDescent="0.25">
      <c r="A1550" s="3" t="s">
        <v>3134</v>
      </c>
      <c r="B1550" s="3" t="s">
        <v>3135</v>
      </c>
      <c r="C1550" s="3">
        <v>177.45044210535977</v>
      </c>
      <c r="D1550" s="3">
        <v>145.31745846529404</v>
      </c>
      <c r="E1550" s="4">
        <f t="shared" si="24"/>
        <v>818.91854841935503</v>
      </c>
    </row>
    <row r="1551" spans="1:5" x14ac:dyDescent="0.25">
      <c r="A1551" s="3" t="s">
        <v>3136</v>
      </c>
      <c r="B1551" s="3" t="s">
        <v>3137</v>
      </c>
      <c r="C1551" s="3">
        <v>64.436596491774608</v>
      </c>
      <c r="D1551" s="3">
        <v>61.167268339282813</v>
      </c>
      <c r="E1551" s="4">
        <f t="shared" si="24"/>
        <v>949.2628672138336</v>
      </c>
    </row>
    <row r="1552" spans="1:5" x14ac:dyDescent="0.25">
      <c r="A1552" s="3" t="s">
        <v>3138</v>
      </c>
      <c r="B1552" s="3" t="s">
        <v>3139</v>
      </c>
      <c r="C1552" s="3">
        <v>75</v>
      </c>
      <c r="D1552" s="3">
        <v>19.914484958471359</v>
      </c>
      <c r="E1552" s="4">
        <f t="shared" si="24"/>
        <v>265.52646611295143</v>
      </c>
    </row>
    <row r="1553" spans="1:5" x14ac:dyDescent="0.25">
      <c r="A1553" s="3" t="s">
        <v>3140</v>
      </c>
      <c r="B1553" s="3" t="s">
        <v>3141</v>
      </c>
      <c r="C1553" s="3">
        <v>165</v>
      </c>
      <c r="D1553" s="3">
        <v>80.947979748991742</v>
      </c>
      <c r="E1553" s="4">
        <f t="shared" si="24"/>
        <v>490.593816660556</v>
      </c>
    </row>
    <row r="1554" spans="1:5" x14ac:dyDescent="0.25">
      <c r="A1554" s="3" t="s">
        <v>3142</v>
      </c>
      <c r="B1554" s="3" t="s">
        <v>3143</v>
      </c>
      <c r="C1554" s="3">
        <v>65.439189189189406</v>
      </c>
      <c r="D1554" s="3">
        <v>17.072016010840819</v>
      </c>
      <c r="E1554" s="4">
        <f t="shared" si="24"/>
        <v>260.88367264888313</v>
      </c>
    </row>
    <row r="1555" spans="1:5" x14ac:dyDescent="0.25">
      <c r="A1555" s="3" t="s">
        <v>3144</v>
      </c>
      <c r="B1555" s="3" t="s">
        <v>3145</v>
      </c>
      <c r="C1555" s="3">
        <v>119.48477145272284</v>
      </c>
      <c r="D1555" s="3">
        <v>62.743666565661904</v>
      </c>
      <c r="E1555" s="4">
        <f t="shared" si="24"/>
        <v>525.1185218234109</v>
      </c>
    </row>
    <row r="1556" spans="1:5" x14ac:dyDescent="0.25">
      <c r="A1556" s="3" t="s">
        <v>3146</v>
      </c>
      <c r="B1556" s="3" t="s">
        <v>3147</v>
      </c>
      <c r="C1556" s="3">
        <v>55.125</v>
      </c>
      <c r="D1556" s="3">
        <v>22.676075577631572</v>
      </c>
      <c r="E1556" s="4">
        <f t="shared" si="24"/>
        <v>411.35738009308977</v>
      </c>
    </row>
    <row r="1557" spans="1:5" x14ac:dyDescent="0.25">
      <c r="A1557" s="3" t="s">
        <v>3148</v>
      </c>
      <c r="B1557" s="3" t="s">
        <v>3149</v>
      </c>
      <c r="C1557" s="3">
        <v>26.440677966101621</v>
      </c>
      <c r="D1557" s="3">
        <v>17.116567034917512</v>
      </c>
      <c r="E1557" s="4">
        <f t="shared" si="24"/>
        <v>647.35734298726663</v>
      </c>
    </row>
    <row r="1558" spans="1:5" x14ac:dyDescent="0.25">
      <c r="A1558" s="3" t="s">
        <v>3150</v>
      </c>
      <c r="B1558" s="3" t="s">
        <v>3151</v>
      </c>
      <c r="C1558" s="3">
        <v>238.66597289827061</v>
      </c>
      <c r="D1558" s="3">
        <v>109.98660332180772</v>
      </c>
      <c r="E1558" s="4">
        <f t="shared" si="24"/>
        <v>460.83906300580435</v>
      </c>
    </row>
    <row r="1559" spans="1:5" x14ac:dyDescent="0.25">
      <c r="A1559" s="3" t="s">
        <v>3152</v>
      </c>
      <c r="B1559" s="3" t="s">
        <v>3153</v>
      </c>
      <c r="C1559" s="3">
        <v>42</v>
      </c>
      <c r="D1559" s="3">
        <v>13.02015355086373</v>
      </c>
      <c r="E1559" s="4">
        <f t="shared" si="24"/>
        <v>310.00365597294592</v>
      </c>
    </row>
    <row r="1560" spans="1:5" x14ac:dyDescent="0.25">
      <c r="A1560" s="3" t="s">
        <v>3154</v>
      </c>
      <c r="B1560" s="3" t="s">
        <v>3155</v>
      </c>
      <c r="C1560" s="3">
        <v>332.42182778652307</v>
      </c>
      <c r="D1560" s="3">
        <v>216.16193451918809</v>
      </c>
      <c r="E1560" s="4">
        <f t="shared" si="24"/>
        <v>650.2639611800837</v>
      </c>
    </row>
    <row r="1561" spans="1:5" x14ac:dyDescent="0.25">
      <c r="A1561" s="3" t="s">
        <v>3156</v>
      </c>
      <c r="B1561" s="3" t="s">
        <v>3157</v>
      </c>
      <c r="C1561" s="3">
        <v>498.52317820612581</v>
      </c>
      <c r="D1561" s="3">
        <v>307.62841443624001</v>
      </c>
      <c r="E1561" s="4">
        <f t="shared" si="24"/>
        <v>617.07946166756562</v>
      </c>
    </row>
    <row r="1562" spans="1:5" x14ac:dyDescent="0.25">
      <c r="A1562" s="3" t="s">
        <v>3158</v>
      </c>
      <c r="B1562" s="3" t="s">
        <v>3159</v>
      </c>
      <c r="C1562" s="3">
        <v>127.5</v>
      </c>
      <c r="D1562" s="3">
        <v>40.207872768176323</v>
      </c>
      <c r="E1562" s="4">
        <f t="shared" si="24"/>
        <v>315.35586484844174</v>
      </c>
    </row>
    <row r="1563" spans="1:5" x14ac:dyDescent="0.25">
      <c r="A1563" s="3" t="s">
        <v>3160</v>
      </c>
      <c r="B1563" s="3" t="s">
        <v>3161</v>
      </c>
      <c r="C1563" s="3">
        <v>476.5478277244635</v>
      </c>
      <c r="D1563" s="3">
        <v>103.59165279780753</v>
      </c>
      <c r="E1563" s="4">
        <f t="shared" si="24"/>
        <v>217.37934110929044</v>
      </c>
    </row>
    <row r="1564" spans="1:5" x14ac:dyDescent="0.25">
      <c r="A1564" s="3" t="s">
        <v>3162</v>
      </c>
      <c r="B1564" s="3" t="s">
        <v>3163</v>
      </c>
      <c r="C1564" s="3">
        <v>30.476190476190599</v>
      </c>
      <c r="D1564" s="3">
        <v>22.10116993023588</v>
      </c>
      <c r="E1564" s="4">
        <f t="shared" si="24"/>
        <v>725.1946383358619</v>
      </c>
    </row>
    <row r="1565" spans="1:5" x14ac:dyDescent="0.25">
      <c r="A1565" s="3" t="s">
        <v>3164</v>
      </c>
      <c r="B1565" s="3" t="s">
        <v>3165</v>
      </c>
      <c r="C1565" s="3">
        <v>686.06113233712676</v>
      </c>
      <c r="D1565" s="3">
        <v>754.25502691077793</v>
      </c>
      <c r="E1565" s="4">
        <f t="shared" si="24"/>
        <v>1099.399151707287</v>
      </c>
    </row>
    <row r="1566" spans="1:5" x14ac:dyDescent="0.25">
      <c r="A1566" s="3" t="s">
        <v>3166</v>
      </c>
      <c r="B1566" s="3" t="s">
        <v>3167</v>
      </c>
      <c r="C1566" s="3">
        <v>29</v>
      </c>
      <c r="D1566" s="3">
        <v>16.677626115984385</v>
      </c>
      <c r="E1566" s="4">
        <f t="shared" si="24"/>
        <v>575.09055572359944</v>
      </c>
    </row>
    <row r="1567" spans="1:5" x14ac:dyDescent="0.25">
      <c r="A1567" s="3" t="s">
        <v>3168</v>
      </c>
      <c r="B1567" s="3" t="s">
        <v>3169</v>
      </c>
      <c r="C1567" s="3">
        <v>127.12925170068031</v>
      </c>
      <c r="D1567" s="3">
        <v>34.898890518411832</v>
      </c>
      <c r="E1567" s="4">
        <f t="shared" si="24"/>
        <v>274.51503136807241</v>
      </c>
    </row>
    <row r="1568" spans="1:5" x14ac:dyDescent="0.25">
      <c r="A1568" s="3" t="s">
        <v>3170</v>
      </c>
      <c r="B1568" s="3" t="s">
        <v>3171</v>
      </c>
      <c r="C1568" s="3">
        <v>43.314529390880367</v>
      </c>
      <c r="D1568" s="3">
        <v>19.323697874808868</v>
      </c>
      <c r="E1568" s="4">
        <f t="shared" si="24"/>
        <v>446.12507965692839</v>
      </c>
    </row>
    <row r="1569" spans="1:5" x14ac:dyDescent="0.25">
      <c r="A1569" s="3" t="s">
        <v>3172</v>
      </c>
      <c r="B1569" s="3" t="s">
        <v>3173</v>
      </c>
      <c r="C1569" s="3">
        <v>37.560975609756198</v>
      </c>
      <c r="D1569" s="3">
        <v>9.7338374693790808</v>
      </c>
      <c r="E1569" s="4">
        <f t="shared" si="24"/>
        <v>259.1476209380138</v>
      </c>
    </row>
    <row r="1570" spans="1:5" x14ac:dyDescent="0.25">
      <c r="A1570" s="3" t="s">
        <v>3174</v>
      </c>
      <c r="B1570" s="3" t="s">
        <v>3175</v>
      </c>
      <c r="C1570" s="3">
        <v>437.78279725567887</v>
      </c>
      <c r="D1570" s="3">
        <v>258.69822264763809</v>
      </c>
      <c r="E1570" s="4">
        <f t="shared" si="24"/>
        <v>590.92825087996823</v>
      </c>
    </row>
    <row r="1571" spans="1:5" x14ac:dyDescent="0.25">
      <c r="A1571" s="3" t="s">
        <v>3176</v>
      </c>
      <c r="B1571" s="3" t="s">
        <v>3177</v>
      </c>
      <c r="C1571" s="3">
        <v>359</v>
      </c>
      <c r="D1571" s="3">
        <v>233.35737397515169</v>
      </c>
      <c r="E1571" s="4">
        <f t="shared" si="24"/>
        <v>650.02054032075682</v>
      </c>
    </row>
    <row r="1572" spans="1:5" x14ac:dyDescent="0.25">
      <c r="A1572" s="3" t="s">
        <v>3178</v>
      </c>
      <c r="B1572" s="3" t="s">
        <v>3179</v>
      </c>
      <c r="C1572" s="3">
        <v>355.9929588140983</v>
      </c>
      <c r="D1572" s="3">
        <v>180.300712984022</v>
      </c>
      <c r="E1572" s="4">
        <f t="shared" si="24"/>
        <v>506.47269424836048</v>
      </c>
    </row>
    <row r="1573" spans="1:5" x14ac:dyDescent="0.25">
      <c r="A1573" s="3" t="s">
        <v>3180</v>
      </c>
      <c r="B1573" s="3" t="s">
        <v>3181</v>
      </c>
      <c r="C1573" s="3">
        <v>2137.1333255069012</v>
      </c>
      <c r="D1573" s="3">
        <v>2247.6600997291198</v>
      </c>
      <c r="E1573" s="4">
        <f t="shared" si="24"/>
        <v>1051.7173041583649</v>
      </c>
    </row>
    <row r="1574" spans="1:5" x14ac:dyDescent="0.25">
      <c r="A1574" s="3" t="s">
        <v>3182</v>
      </c>
      <c r="B1574" s="3" t="s">
        <v>3183</v>
      </c>
      <c r="C1574" s="3">
        <v>9.0263213159754603</v>
      </c>
      <c r="D1574" s="3">
        <v>5.0350501875146696</v>
      </c>
      <c r="E1574" s="4">
        <f t="shared" si="24"/>
        <v>557.81862967843392</v>
      </c>
    </row>
    <row r="1575" spans="1:5" x14ac:dyDescent="0.25">
      <c r="A1575" s="3" t="s">
        <v>3184</v>
      </c>
      <c r="B1575" s="3" t="s">
        <v>3185</v>
      </c>
      <c r="C1575" s="3">
        <v>23</v>
      </c>
      <c r="D1575" s="3">
        <v>7.0251694361169603</v>
      </c>
      <c r="E1575" s="4">
        <f t="shared" si="24"/>
        <v>305.4421493963896</v>
      </c>
    </row>
    <row r="1576" spans="1:5" x14ac:dyDescent="0.25">
      <c r="A1576" s="3" t="s">
        <v>3186</v>
      </c>
      <c r="B1576" s="3" t="s">
        <v>3187</v>
      </c>
      <c r="C1576" s="3">
        <v>216.7055878062985</v>
      </c>
      <c r="D1576" s="3">
        <v>64.23477097003402</v>
      </c>
      <c r="E1576" s="4">
        <f t="shared" si="24"/>
        <v>296.41492690742263</v>
      </c>
    </row>
    <row r="1577" spans="1:5" x14ac:dyDescent="0.25">
      <c r="A1577" s="3" t="s">
        <v>3188</v>
      </c>
      <c r="B1577" s="3" t="s">
        <v>3189</v>
      </c>
      <c r="C1577" s="3">
        <v>43.546666666666681</v>
      </c>
      <c r="D1577" s="3">
        <v>6.684874124215642</v>
      </c>
      <c r="E1577" s="4">
        <f t="shared" si="24"/>
        <v>153.51058154200032</v>
      </c>
    </row>
    <row r="1578" spans="1:5" x14ac:dyDescent="0.25">
      <c r="A1578" s="3" t="s">
        <v>3190</v>
      </c>
      <c r="B1578" s="3" t="s">
        <v>3191</v>
      </c>
      <c r="C1578" s="3">
        <v>73.797814207649992</v>
      </c>
      <c r="D1578" s="3">
        <v>23.112271041584712</v>
      </c>
      <c r="E1578" s="4">
        <f t="shared" si="24"/>
        <v>313.18368016364445</v>
      </c>
    </row>
    <row r="1579" spans="1:5" x14ac:dyDescent="0.25">
      <c r="A1579" s="3" t="s">
        <v>3192</v>
      </c>
      <c r="B1579" s="3" t="s">
        <v>3193</v>
      </c>
      <c r="C1579" s="3">
        <v>80</v>
      </c>
      <c r="D1579" s="3">
        <v>28.019788901136145</v>
      </c>
      <c r="E1579" s="4">
        <f t="shared" si="24"/>
        <v>350.2473612642018</v>
      </c>
    </row>
    <row r="1580" spans="1:5" x14ac:dyDescent="0.25">
      <c r="A1580" s="3" t="s">
        <v>3194</v>
      </c>
      <c r="B1580" s="3" t="s">
        <v>3195</v>
      </c>
      <c r="C1580" s="3">
        <v>133.93283582089546</v>
      </c>
      <c r="D1580" s="3">
        <v>61.037087956141839</v>
      </c>
      <c r="E1580" s="4">
        <f t="shared" si="24"/>
        <v>455.72907929587177</v>
      </c>
    </row>
    <row r="1581" spans="1:5" x14ac:dyDescent="0.25">
      <c r="A1581" s="3" t="s">
        <v>3196</v>
      </c>
      <c r="B1581" s="3" t="s">
        <v>3197</v>
      </c>
      <c r="C1581" s="3">
        <v>80.246445497630333</v>
      </c>
      <c r="D1581" s="3">
        <v>42.823033642371009</v>
      </c>
      <c r="E1581" s="4">
        <f t="shared" si="24"/>
        <v>533.6439935353344</v>
      </c>
    </row>
    <row r="1582" spans="1:5" x14ac:dyDescent="0.25">
      <c r="A1582" s="3" t="s">
        <v>3198</v>
      </c>
      <c r="B1582" s="3" t="s">
        <v>3199</v>
      </c>
      <c r="C1582" s="3">
        <v>166.83870967741939</v>
      </c>
      <c r="D1582" s="3">
        <v>170.59868900383756</v>
      </c>
      <c r="E1582" s="4">
        <f t="shared" si="24"/>
        <v>1022.536612358655</v>
      </c>
    </row>
    <row r="1583" spans="1:5" x14ac:dyDescent="0.25">
      <c r="A1583" s="3" t="s">
        <v>3200</v>
      </c>
      <c r="B1583" s="3" t="s">
        <v>3201</v>
      </c>
      <c r="C1583" s="3">
        <v>90.354430379746915</v>
      </c>
      <c r="D1583" s="3">
        <v>61.255811680668309</v>
      </c>
      <c r="E1583" s="4">
        <f t="shared" si="24"/>
        <v>677.95028338088991</v>
      </c>
    </row>
    <row r="1584" spans="1:5" x14ac:dyDescent="0.25">
      <c r="A1584" s="3" t="s">
        <v>3202</v>
      </c>
      <c r="B1584" s="3" t="s">
        <v>3203</v>
      </c>
      <c r="C1584" s="3">
        <v>543.56474903782942</v>
      </c>
      <c r="D1584" s="3">
        <v>171.9949671606534</v>
      </c>
      <c r="E1584" s="4">
        <f t="shared" si="24"/>
        <v>316.42038499572271</v>
      </c>
    </row>
    <row r="1585" spans="1:5" x14ac:dyDescent="0.25">
      <c r="A1585" s="3" t="s">
        <v>3204</v>
      </c>
      <c r="B1585" s="3" t="s">
        <v>3205</v>
      </c>
      <c r="C1585" s="3">
        <v>213.99532710280337</v>
      </c>
      <c r="D1585" s="3">
        <v>95.017023908043299</v>
      </c>
      <c r="E1585" s="4">
        <f t="shared" si="24"/>
        <v>444.01448010309639</v>
      </c>
    </row>
    <row r="1586" spans="1:5" x14ac:dyDescent="0.25">
      <c r="A1586" s="3" t="s">
        <v>3206</v>
      </c>
      <c r="B1586" s="3" t="s">
        <v>3207</v>
      </c>
      <c r="C1586" s="3">
        <v>280.21133570409341</v>
      </c>
      <c r="D1586" s="3">
        <v>68.018880581505968</v>
      </c>
      <c r="E1586" s="4">
        <f t="shared" si="24"/>
        <v>242.74135951921207</v>
      </c>
    </row>
    <row r="1587" spans="1:5" x14ac:dyDescent="0.25">
      <c r="A1587" s="3" t="s">
        <v>3208</v>
      </c>
      <c r="B1587" s="3" t="s">
        <v>3209</v>
      </c>
      <c r="C1587" s="3">
        <v>32.068965517241388</v>
      </c>
      <c r="D1587" s="3">
        <v>9.31034482758621</v>
      </c>
      <c r="E1587" s="4">
        <f t="shared" si="24"/>
        <v>290.32258064516134</v>
      </c>
    </row>
    <row r="1588" spans="1:5" x14ac:dyDescent="0.25">
      <c r="A1588" s="3" t="s">
        <v>3210</v>
      </c>
      <c r="B1588" s="3" t="s">
        <v>3211</v>
      </c>
      <c r="C1588" s="3">
        <v>380</v>
      </c>
      <c r="D1588" s="3">
        <v>89.174274055948501</v>
      </c>
      <c r="E1588" s="4">
        <f t="shared" si="24"/>
        <v>234.66914225249604</v>
      </c>
    </row>
    <row r="1589" spans="1:5" x14ac:dyDescent="0.25">
      <c r="A1589" s="3" t="s">
        <v>3212</v>
      </c>
      <c r="B1589" s="3" t="s">
        <v>3213</v>
      </c>
      <c r="C1589" s="3">
        <v>61.629629629629633</v>
      </c>
      <c r="D1589" s="3">
        <v>30.12663808422181</v>
      </c>
      <c r="E1589" s="4">
        <f t="shared" si="24"/>
        <v>488.83367083773368</v>
      </c>
    </row>
    <row r="1590" spans="1:5" x14ac:dyDescent="0.25">
      <c r="A1590" s="3" t="s">
        <v>3214</v>
      </c>
      <c r="B1590" s="3" t="s">
        <v>3215</v>
      </c>
      <c r="C1590" s="3">
        <v>6619.2181185802119</v>
      </c>
      <c r="D1590" s="3">
        <v>9009.5441065098967</v>
      </c>
      <c r="E1590" s="4">
        <f t="shared" si="24"/>
        <v>1361.1190846272334</v>
      </c>
    </row>
    <row r="1591" spans="1:5" x14ac:dyDescent="0.25">
      <c r="A1591" s="3" t="s">
        <v>3216</v>
      </c>
      <c r="B1591" s="3" t="s">
        <v>3217</v>
      </c>
      <c r="C1591" s="3">
        <v>55.453703703703901</v>
      </c>
      <c r="D1591" s="3">
        <v>9.3844668578617902</v>
      </c>
      <c r="E1591" s="4">
        <f t="shared" si="24"/>
        <v>169.23065965087156</v>
      </c>
    </row>
    <row r="1592" spans="1:5" x14ac:dyDescent="0.25">
      <c r="A1592" s="3" t="s">
        <v>3218</v>
      </c>
      <c r="B1592" s="3" t="s">
        <v>3219</v>
      </c>
      <c r="C1592" s="3">
        <v>167.85353535353528</v>
      </c>
      <c r="D1592" s="3">
        <v>184.10104462803451</v>
      </c>
      <c r="E1592" s="4">
        <f t="shared" si="24"/>
        <v>1096.7957525605791</v>
      </c>
    </row>
    <row r="1593" spans="1:5" x14ac:dyDescent="0.25">
      <c r="A1593" s="3" t="s">
        <v>3220</v>
      </c>
      <c r="B1593" s="3" t="s">
        <v>3221</v>
      </c>
      <c r="C1593" s="3">
        <v>49.846153846153918</v>
      </c>
      <c r="D1593" s="3">
        <v>16.201919678831729</v>
      </c>
      <c r="E1593" s="4">
        <f t="shared" si="24"/>
        <v>325.03851207532739</v>
      </c>
    </row>
    <row r="1594" spans="1:5" x14ac:dyDescent="0.25">
      <c r="A1594" s="3" t="s">
        <v>3222</v>
      </c>
      <c r="B1594" s="3" t="s">
        <v>3223</v>
      </c>
      <c r="C1594" s="3">
        <v>185.88117864322729</v>
      </c>
      <c r="D1594" s="3">
        <v>34.397513961221442</v>
      </c>
      <c r="E1594" s="4">
        <f t="shared" si="24"/>
        <v>185.05108592647036</v>
      </c>
    </row>
    <row r="1595" spans="1:5" x14ac:dyDescent="0.25">
      <c r="A1595" s="3" t="s">
        <v>3224</v>
      </c>
      <c r="B1595" s="3" t="s">
        <v>3225</v>
      </c>
      <c r="C1595" s="3">
        <v>359.8813258456853</v>
      </c>
      <c r="D1595" s="3">
        <v>242.45843198279283</v>
      </c>
      <c r="E1595" s="4">
        <f t="shared" si="24"/>
        <v>673.71773573702285</v>
      </c>
    </row>
    <row r="1596" spans="1:5" x14ac:dyDescent="0.25">
      <c r="A1596" s="3" t="s">
        <v>3226</v>
      </c>
      <c r="B1596" s="3" t="s">
        <v>3227</v>
      </c>
      <c r="C1596" s="3">
        <v>65.2</v>
      </c>
      <c r="D1596" s="3">
        <v>35.365807445805594</v>
      </c>
      <c r="E1596" s="4">
        <f t="shared" si="24"/>
        <v>542.42035959824534</v>
      </c>
    </row>
    <row r="1597" spans="1:5" x14ac:dyDescent="0.25">
      <c r="A1597" s="3" t="s">
        <v>3228</v>
      </c>
      <c r="B1597" s="3" t="s">
        <v>3229</v>
      </c>
      <c r="C1597" s="3">
        <v>658.21010546245077</v>
      </c>
      <c r="D1597" s="3">
        <v>150.73742628268593</v>
      </c>
      <c r="E1597" s="4">
        <f t="shared" si="24"/>
        <v>229.01110911504398</v>
      </c>
    </row>
    <row r="1598" spans="1:5" x14ac:dyDescent="0.25">
      <c r="A1598" s="3" t="s">
        <v>3230</v>
      </c>
      <c r="B1598" s="3" t="s">
        <v>3231</v>
      </c>
      <c r="C1598" s="3">
        <v>158.11055276381975</v>
      </c>
      <c r="D1598" s="3">
        <v>90.280205580393314</v>
      </c>
      <c r="E1598" s="4">
        <f t="shared" si="24"/>
        <v>570.99418098455999</v>
      </c>
    </row>
    <row r="1599" spans="1:5" x14ac:dyDescent="0.25">
      <c r="A1599" s="3" t="s">
        <v>3232</v>
      </c>
      <c r="B1599" s="3" t="s">
        <v>3233</v>
      </c>
      <c r="C1599" s="3">
        <v>195.05708135388772</v>
      </c>
      <c r="D1599" s="3">
        <v>50.973499158051879</v>
      </c>
      <c r="E1599" s="4">
        <f t="shared" si="24"/>
        <v>261.32606314134165</v>
      </c>
    </row>
    <row r="1600" spans="1:5" x14ac:dyDescent="0.25">
      <c r="A1600" s="3" t="s">
        <v>3234</v>
      </c>
      <c r="B1600" s="3" t="s">
        <v>3235</v>
      </c>
      <c r="C1600" s="3">
        <v>17</v>
      </c>
      <c r="D1600" s="3">
        <v>5.6666666666666643</v>
      </c>
      <c r="E1600" s="4">
        <f t="shared" si="24"/>
        <v>333.3333333333332</v>
      </c>
    </row>
    <row r="1601" spans="1:5" x14ac:dyDescent="0.25">
      <c r="A1601" s="3" t="s">
        <v>3236</v>
      </c>
      <c r="B1601" s="3" t="s">
        <v>3237</v>
      </c>
      <c r="C1601" s="3">
        <v>138</v>
      </c>
      <c r="D1601" s="3">
        <v>41.937176455855131</v>
      </c>
      <c r="E1601" s="4">
        <f t="shared" si="24"/>
        <v>303.89258301344296</v>
      </c>
    </row>
    <row r="1602" spans="1:5" x14ac:dyDescent="0.25">
      <c r="A1602" s="3" t="s">
        <v>3238</v>
      </c>
      <c r="B1602" s="3" t="s">
        <v>3239</v>
      </c>
      <c r="C1602" s="3">
        <v>60</v>
      </c>
      <c r="D1602" s="3">
        <v>7.8256063192474832</v>
      </c>
      <c r="E1602" s="4">
        <f t="shared" si="24"/>
        <v>130.42677198745807</v>
      </c>
    </row>
    <row r="1603" spans="1:5" x14ac:dyDescent="0.25">
      <c r="A1603" s="3" t="s">
        <v>3240</v>
      </c>
      <c r="B1603" s="3" t="s">
        <v>3241</v>
      </c>
      <c r="C1603" s="3">
        <v>1991.1198183807387</v>
      </c>
      <c r="D1603" s="3">
        <v>2164.8124059948968</v>
      </c>
      <c r="E1603" s="4">
        <f t="shared" si="24"/>
        <v>1087.2336189970788</v>
      </c>
    </row>
    <row r="1604" spans="1:5" x14ac:dyDescent="0.25">
      <c r="A1604" s="3" t="s">
        <v>3242</v>
      </c>
      <c r="B1604" s="3" t="s">
        <v>3243</v>
      </c>
      <c r="C1604" s="3">
        <v>89.578125</v>
      </c>
      <c r="D1604" s="3">
        <v>36.471306818181823</v>
      </c>
      <c r="E1604" s="4">
        <f t="shared" si="24"/>
        <v>407.14523571666433</v>
      </c>
    </row>
    <row r="1605" spans="1:5" x14ac:dyDescent="0.25">
      <c r="A1605" s="3" t="s">
        <v>3244</v>
      </c>
      <c r="B1605" s="3" t="s">
        <v>3245</v>
      </c>
      <c r="C1605" s="3">
        <v>43.2513852972479</v>
      </c>
      <c r="D1605" s="3">
        <v>22.575499514739679</v>
      </c>
      <c r="E1605" s="4">
        <f t="shared" si="24"/>
        <v>521.96014901229455</v>
      </c>
    </row>
    <row r="1606" spans="1:5" x14ac:dyDescent="0.25">
      <c r="A1606" s="3" t="s">
        <v>3246</v>
      </c>
      <c r="B1606" s="3" t="s">
        <v>3247</v>
      </c>
      <c r="C1606" s="3">
        <v>32</v>
      </c>
      <c r="D1606" s="3">
        <v>15.038511077139065</v>
      </c>
      <c r="E1606" s="4">
        <f t="shared" si="24"/>
        <v>469.95347116059577</v>
      </c>
    </row>
    <row r="1607" spans="1:5" x14ac:dyDescent="0.25">
      <c r="A1607" s="3" t="s">
        <v>3248</v>
      </c>
      <c r="B1607" s="3" t="s">
        <v>3249</v>
      </c>
      <c r="C1607" s="3">
        <v>25.559322033898301</v>
      </c>
      <c r="D1607" s="3">
        <v>5.9963576136243706</v>
      </c>
      <c r="E1607" s="4">
        <f t="shared" ref="E1607:E1670" si="25">(D1607/C1607)*1000</f>
        <v>234.60550345082089</v>
      </c>
    </row>
    <row r="1608" spans="1:5" x14ac:dyDescent="0.25">
      <c r="A1608" s="3" t="s">
        <v>3250</v>
      </c>
      <c r="B1608" s="3" t="s">
        <v>3251</v>
      </c>
      <c r="C1608" s="3">
        <v>1081.4027696955252</v>
      </c>
      <c r="D1608" s="3">
        <v>1046.6916254300693</v>
      </c>
      <c r="E1608" s="4">
        <f t="shared" si="25"/>
        <v>967.901742775054</v>
      </c>
    </row>
    <row r="1609" spans="1:5" x14ac:dyDescent="0.25">
      <c r="A1609" s="3" t="s">
        <v>3252</v>
      </c>
      <c r="B1609" s="3" t="s">
        <v>3253</v>
      </c>
      <c r="C1609" s="3">
        <v>32.63333333333334</v>
      </c>
      <c r="D1609" s="3">
        <v>24.437882140796827</v>
      </c>
      <c r="E1609" s="4">
        <f t="shared" si="25"/>
        <v>748.86257836966763</v>
      </c>
    </row>
    <row r="1610" spans="1:5" x14ac:dyDescent="0.25">
      <c r="A1610" s="3" t="s">
        <v>3254</v>
      </c>
      <c r="B1610" s="3" t="s">
        <v>3255</v>
      </c>
      <c r="C1610" s="3">
        <v>531.63976901592855</v>
      </c>
      <c r="D1610" s="3">
        <v>340.14432967962847</v>
      </c>
      <c r="E1610" s="4">
        <f t="shared" si="25"/>
        <v>639.80226744368588</v>
      </c>
    </row>
    <row r="1611" spans="1:5" x14ac:dyDescent="0.25">
      <c r="A1611" s="3" t="s">
        <v>3256</v>
      </c>
      <c r="B1611" s="3" t="s">
        <v>3257</v>
      </c>
      <c r="C1611" s="3">
        <v>183</v>
      </c>
      <c r="D1611" s="3">
        <v>51.860326573606486</v>
      </c>
      <c r="E1611" s="4">
        <f t="shared" si="25"/>
        <v>283.38976269730318</v>
      </c>
    </row>
    <row r="1612" spans="1:5" x14ac:dyDescent="0.25">
      <c r="A1612" s="3" t="s">
        <v>3258</v>
      </c>
      <c r="B1612" s="3" t="s">
        <v>3259</v>
      </c>
      <c r="C1612" s="3">
        <v>30.686868686868689</v>
      </c>
      <c r="D1612" s="3">
        <v>11.884384384384385</v>
      </c>
      <c r="E1612" s="4">
        <f t="shared" si="25"/>
        <v>387.27914879988612</v>
      </c>
    </row>
    <row r="1613" spans="1:5" x14ac:dyDescent="0.25">
      <c r="A1613" s="3" t="s">
        <v>3260</v>
      </c>
      <c r="B1613" s="3" t="s">
        <v>3261</v>
      </c>
      <c r="C1613" s="3">
        <v>39.9304347826087</v>
      </c>
      <c r="D1613" s="3">
        <v>21.434740500084796</v>
      </c>
      <c r="E1613" s="4">
        <f t="shared" si="25"/>
        <v>536.80208133923156</v>
      </c>
    </row>
    <row r="1614" spans="1:5" x14ac:dyDescent="0.25">
      <c r="A1614" s="3" t="s">
        <v>3262</v>
      </c>
      <c r="B1614" s="3" t="s">
        <v>3263</v>
      </c>
      <c r="C1614" s="3">
        <v>112.30645161290346</v>
      </c>
      <c r="D1614" s="3">
        <v>66.266534702478765</v>
      </c>
      <c r="E1614" s="4">
        <f t="shared" si="25"/>
        <v>590.05100553693444</v>
      </c>
    </row>
    <row r="1615" spans="1:5" x14ac:dyDescent="0.25">
      <c r="A1615" s="3" t="s">
        <v>3264</v>
      </c>
      <c r="B1615" s="3" t="s">
        <v>3265</v>
      </c>
      <c r="C1615" s="3">
        <v>126</v>
      </c>
      <c r="D1615" s="3">
        <v>60.038107179630757</v>
      </c>
      <c r="E1615" s="4">
        <f t="shared" si="25"/>
        <v>476.49291412405364</v>
      </c>
    </row>
    <row r="1616" spans="1:5" x14ac:dyDescent="0.25">
      <c r="A1616" s="3" t="s">
        <v>3266</v>
      </c>
      <c r="B1616" s="3" t="s">
        <v>3267</v>
      </c>
      <c r="C1616" s="3">
        <v>154.18958142358832</v>
      </c>
      <c r="D1616" s="3">
        <v>75.399877440693018</v>
      </c>
      <c r="E1616" s="4">
        <f t="shared" si="25"/>
        <v>489.00760184019896</v>
      </c>
    </row>
    <row r="1617" spans="1:5" x14ac:dyDescent="0.25">
      <c r="A1617" s="3" t="s">
        <v>3268</v>
      </c>
      <c r="B1617" s="3" t="s">
        <v>3269</v>
      </c>
      <c r="C1617" s="3">
        <v>0.75</v>
      </c>
      <c r="D1617" s="3">
        <v>0</v>
      </c>
      <c r="E1617" s="4">
        <f t="shared" si="25"/>
        <v>0</v>
      </c>
    </row>
    <row r="1618" spans="1:5" x14ac:dyDescent="0.25">
      <c r="A1618" s="3" t="s">
        <v>3270</v>
      </c>
      <c r="B1618" s="3" t="s">
        <v>3271</v>
      </c>
      <c r="C1618" s="3">
        <v>882.27467384158626</v>
      </c>
      <c r="D1618" s="3">
        <v>412.78250828131934</v>
      </c>
      <c r="E1618" s="4">
        <f t="shared" si="25"/>
        <v>467.86167677690253</v>
      </c>
    </row>
    <row r="1619" spans="1:5" x14ac:dyDescent="0.25">
      <c r="A1619" s="3" t="s">
        <v>3272</v>
      </c>
      <c r="B1619" s="3" t="s">
        <v>3273</v>
      </c>
      <c r="C1619" s="3">
        <v>146.17419354838759</v>
      </c>
      <c r="D1619" s="3">
        <v>45.379667503629562</v>
      </c>
      <c r="E1619" s="4">
        <f t="shared" si="25"/>
        <v>310.4492414292518</v>
      </c>
    </row>
    <row r="1620" spans="1:5" x14ac:dyDescent="0.25">
      <c r="A1620" s="3" t="s">
        <v>3274</v>
      </c>
      <c r="B1620" s="3" t="s">
        <v>3275</v>
      </c>
      <c r="C1620" s="3">
        <v>523</v>
      </c>
      <c r="D1620" s="3">
        <v>140.34638896293487</v>
      </c>
      <c r="E1620" s="4">
        <f t="shared" si="25"/>
        <v>268.34873606679702</v>
      </c>
    </row>
    <row r="1621" spans="1:5" x14ac:dyDescent="0.25">
      <c r="A1621" s="3" t="s">
        <v>3276</v>
      </c>
      <c r="B1621" s="3" t="s">
        <v>3277</v>
      </c>
      <c r="C1621" s="3">
        <v>600.76278893360825</v>
      </c>
      <c r="D1621" s="3">
        <v>521.13892192657875</v>
      </c>
      <c r="E1621" s="4">
        <f t="shared" si="25"/>
        <v>867.46205245440228</v>
      </c>
    </row>
    <row r="1622" spans="1:5" x14ac:dyDescent="0.25">
      <c r="A1622" s="3" t="s">
        <v>3278</v>
      </c>
      <c r="B1622" s="3" t="s">
        <v>3279</v>
      </c>
      <c r="C1622" s="3">
        <v>9068.7341261098863</v>
      </c>
      <c r="D1622" s="3">
        <v>12358.005432481705</v>
      </c>
      <c r="E1622" s="4">
        <f t="shared" si="25"/>
        <v>1362.7045694174276</v>
      </c>
    </row>
    <row r="1623" spans="1:5" x14ac:dyDescent="0.25">
      <c r="A1623" s="3" t="s">
        <v>3280</v>
      </c>
      <c r="B1623" s="3" t="s">
        <v>3281</v>
      </c>
      <c r="C1623" s="3">
        <v>234.44396551724168</v>
      </c>
      <c r="D1623" s="3">
        <v>38.399654393442127</v>
      </c>
      <c r="E1623" s="4">
        <f t="shared" si="25"/>
        <v>163.79032963686203</v>
      </c>
    </row>
    <row r="1624" spans="1:5" x14ac:dyDescent="0.25">
      <c r="A1624" s="3" t="s">
        <v>3282</v>
      </c>
      <c r="B1624" s="3" t="s">
        <v>3283</v>
      </c>
      <c r="C1624" s="3">
        <v>48.43636363636368</v>
      </c>
      <c r="D1624" s="3">
        <v>23.945394622534771</v>
      </c>
      <c r="E1624" s="4">
        <f t="shared" si="25"/>
        <v>494.36813222200124</v>
      </c>
    </row>
    <row r="1625" spans="1:5" x14ac:dyDescent="0.25">
      <c r="A1625" s="3" t="s">
        <v>3284</v>
      </c>
      <c r="B1625" s="3" t="s">
        <v>3285</v>
      </c>
      <c r="C1625" s="3">
        <v>1620.9822056381097</v>
      </c>
      <c r="D1625" s="3">
        <v>954.89535326433679</v>
      </c>
      <c r="E1625" s="4">
        <f t="shared" si="25"/>
        <v>589.08441434027725</v>
      </c>
    </row>
    <row r="1626" spans="1:5" x14ac:dyDescent="0.25">
      <c r="A1626" s="3" t="s">
        <v>3286</v>
      </c>
      <c r="B1626" s="3" t="s">
        <v>3287</v>
      </c>
      <c r="C1626" s="3">
        <v>52.522522522522522</v>
      </c>
      <c r="D1626" s="3">
        <v>24.789660808576588</v>
      </c>
      <c r="E1626" s="4">
        <f t="shared" si="25"/>
        <v>471.98153512041193</v>
      </c>
    </row>
    <row r="1627" spans="1:5" x14ac:dyDescent="0.25">
      <c r="A1627" s="3" t="s">
        <v>3288</v>
      </c>
      <c r="B1627" s="3" t="s">
        <v>3289</v>
      </c>
      <c r="C1627" s="3">
        <v>56.074380165289263</v>
      </c>
      <c r="D1627" s="3">
        <v>46.74071435274881</v>
      </c>
      <c r="E1627" s="4">
        <f t="shared" si="25"/>
        <v>833.54847998269793</v>
      </c>
    </row>
    <row r="1628" spans="1:5" x14ac:dyDescent="0.25">
      <c r="A1628" s="3" t="s">
        <v>3290</v>
      </c>
      <c r="B1628" s="3" t="s">
        <v>3291</v>
      </c>
      <c r="C1628" s="3">
        <v>304</v>
      </c>
      <c r="D1628" s="3">
        <v>86.623262215064031</v>
      </c>
      <c r="E1628" s="4">
        <f t="shared" si="25"/>
        <v>284.94494149692116</v>
      </c>
    </row>
    <row r="1629" spans="1:5" x14ac:dyDescent="0.25">
      <c r="A1629" s="3" t="s">
        <v>3292</v>
      </c>
      <c r="B1629" s="3" t="s">
        <v>3293</v>
      </c>
      <c r="C1629" s="3">
        <v>262.64254911290089</v>
      </c>
      <c r="D1629" s="3">
        <v>57.195774708336671</v>
      </c>
      <c r="E1629" s="4">
        <f t="shared" si="25"/>
        <v>217.77040659070894</v>
      </c>
    </row>
    <row r="1630" spans="1:5" x14ac:dyDescent="0.25">
      <c r="A1630" s="3" t="s">
        <v>3294</v>
      </c>
      <c r="B1630" s="3" t="s">
        <v>3295</v>
      </c>
      <c r="C1630" s="3">
        <v>516</v>
      </c>
      <c r="D1630" s="3">
        <v>283.39535548829934</v>
      </c>
      <c r="E1630" s="4">
        <f t="shared" si="25"/>
        <v>549.21580520988243</v>
      </c>
    </row>
    <row r="1631" spans="1:5" x14ac:dyDescent="0.25">
      <c r="A1631" s="3" t="s">
        <v>3296</v>
      </c>
      <c r="B1631" s="3" t="s">
        <v>3297</v>
      </c>
      <c r="C1631" s="3">
        <v>159</v>
      </c>
      <c r="D1631" s="3">
        <v>88.055558086291285</v>
      </c>
      <c r="E1631" s="4">
        <f t="shared" si="25"/>
        <v>553.80854142321573</v>
      </c>
    </row>
    <row r="1632" spans="1:5" x14ac:dyDescent="0.25">
      <c r="A1632" s="3" t="s">
        <v>3298</v>
      </c>
      <c r="B1632" s="3" t="s">
        <v>3299</v>
      </c>
      <c r="C1632" s="3">
        <v>194</v>
      </c>
      <c r="D1632" s="3">
        <v>190.74985486363971</v>
      </c>
      <c r="E1632" s="4">
        <f t="shared" si="25"/>
        <v>983.24667455484382</v>
      </c>
    </row>
    <row r="1633" spans="1:5" x14ac:dyDescent="0.25">
      <c r="A1633" s="3" t="s">
        <v>3300</v>
      </c>
      <c r="B1633" s="3" t="s">
        <v>3301</v>
      </c>
      <c r="C1633" s="3">
        <v>141.15976491956437</v>
      </c>
      <c r="D1633" s="3">
        <v>63.994244493280085</v>
      </c>
      <c r="E1633" s="4">
        <f t="shared" si="25"/>
        <v>453.34621044279351</v>
      </c>
    </row>
    <row r="1634" spans="1:5" x14ac:dyDescent="0.25">
      <c r="A1634" s="3" t="s">
        <v>3302</v>
      </c>
      <c r="B1634" s="3" t="s">
        <v>3303</v>
      </c>
      <c r="C1634" s="3">
        <v>90</v>
      </c>
      <c r="D1634" s="3">
        <v>29.999792751116662</v>
      </c>
      <c r="E1634" s="4">
        <f t="shared" si="25"/>
        <v>333.33103056796296</v>
      </c>
    </row>
    <row r="1635" spans="1:5" x14ac:dyDescent="0.25">
      <c r="A1635" s="3" t="s">
        <v>3304</v>
      </c>
      <c r="B1635" s="3" t="s">
        <v>3305</v>
      </c>
      <c r="C1635" s="3">
        <v>17.309090909090941</v>
      </c>
      <c r="D1635" s="3">
        <v>14.01732866497143</v>
      </c>
      <c r="E1635" s="4">
        <f t="shared" si="25"/>
        <v>809.824660266205</v>
      </c>
    </row>
    <row r="1636" spans="1:5" x14ac:dyDescent="0.25">
      <c r="A1636" s="3" t="s">
        <v>3306</v>
      </c>
      <c r="B1636" s="3" t="s">
        <v>3307</v>
      </c>
      <c r="C1636" s="3">
        <v>42.625</v>
      </c>
      <c r="D1636" s="3">
        <v>28.02564662269662</v>
      </c>
      <c r="E1636" s="4">
        <f t="shared" si="25"/>
        <v>657.49317589904092</v>
      </c>
    </row>
    <row r="1637" spans="1:5" x14ac:dyDescent="0.25">
      <c r="A1637" s="3" t="s">
        <v>3308</v>
      </c>
      <c r="B1637" s="3" t="s">
        <v>3309</v>
      </c>
      <c r="C1637" s="3">
        <v>54.161764705882369</v>
      </c>
      <c r="D1637" s="3">
        <v>20.747563468241573</v>
      </c>
      <c r="E1637" s="4">
        <f t="shared" si="25"/>
        <v>383.0666076134745</v>
      </c>
    </row>
    <row r="1638" spans="1:5" x14ac:dyDescent="0.25">
      <c r="A1638" s="3" t="s">
        <v>3310</v>
      </c>
      <c r="B1638" s="3" t="s">
        <v>3311</v>
      </c>
      <c r="C1638" s="3">
        <v>99.264705882352914</v>
      </c>
      <c r="D1638" s="3">
        <v>36.932075734158772</v>
      </c>
      <c r="E1638" s="4">
        <f t="shared" si="25"/>
        <v>372.05646665522926</v>
      </c>
    </row>
    <row r="1639" spans="1:5" x14ac:dyDescent="0.25">
      <c r="A1639" s="3" t="s">
        <v>3312</v>
      </c>
      <c r="B1639" s="3" t="s">
        <v>3313</v>
      </c>
      <c r="C1639" s="3">
        <v>234</v>
      </c>
      <c r="D1639" s="3">
        <v>216.75430250347893</v>
      </c>
      <c r="E1639" s="4">
        <f t="shared" si="25"/>
        <v>926.30043804905529</v>
      </c>
    </row>
    <row r="1640" spans="1:5" x14ac:dyDescent="0.25">
      <c r="A1640" s="3" t="s">
        <v>3314</v>
      </c>
      <c r="B1640" s="3" t="s">
        <v>3315</v>
      </c>
      <c r="C1640" s="3">
        <v>350.89844851904098</v>
      </c>
      <c r="D1640" s="3">
        <v>423.23404285821488</v>
      </c>
      <c r="E1640" s="4">
        <f t="shared" si="25"/>
        <v>1206.1439560205088</v>
      </c>
    </row>
    <row r="1641" spans="1:5" x14ac:dyDescent="0.25">
      <c r="A1641" s="3" t="s">
        <v>3316</v>
      </c>
      <c r="B1641" s="3" t="s">
        <v>3317</v>
      </c>
      <c r="C1641" s="3">
        <v>144.738461538461</v>
      </c>
      <c r="D1641" s="3">
        <v>98.745589050119719</v>
      </c>
      <c r="E1641" s="4">
        <f t="shared" si="25"/>
        <v>682.23461822468175</v>
      </c>
    </row>
    <row r="1642" spans="1:5" x14ac:dyDescent="0.25">
      <c r="A1642" s="3" t="s">
        <v>3318</v>
      </c>
      <c r="B1642" s="3" t="s">
        <v>3319</v>
      </c>
      <c r="C1642" s="3">
        <v>19.997564619953501</v>
      </c>
      <c r="D1642" s="3">
        <v>6.9981390037702758</v>
      </c>
      <c r="E1642" s="4">
        <f t="shared" si="25"/>
        <v>349.94956319768846</v>
      </c>
    </row>
    <row r="1643" spans="1:5" x14ac:dyDescent="0.25">
      <c r="A1643" s="3" t="s">
        <v>3320</v>
      </c>
      <c r="B1643" s="3" t="s">
        <v>3321</v>
      </c>
      <c r="C1643" s="3">
        <v>134.96309963099685</v>
      </c>
      <c r="D1643" s="3">
        <v>47.540938263108586</v>
      </c>
      <c r="E1643" s="4">
        <f t="shared" si="25"/>
        <v>352.25138125228636</v>
      </c>
    </row>
    <row r="1644" spans="1:5" x14ac:dyDescent="0.25">
      <c r="A1644" s="3" t="s">
        <v>3322</v>
      </c>
      <c r="B1644" s="3" t="s">
        <v>3323</v>
      </c>
      <c r="C1644" s="3">
        <v>227</v>
      </c>
      <c r="D1644" s="3">
        <v>76.125450872410511</v>
      </c>
      <c r="E1644" s="4">
        <f t="shared" si="25"/>
        <v>335.3544091295617</v>
      </c>
    </row>
    <row r="1645" spans="1:5" x14ac:dyDescent="0.25">
      <c r="A1645" s="3" t="s">
        <v>3324</v>
      </c>
      <c r="B1645" s="3" t="s">
        <v>3325</v>
      </c>
      <c r="C1645" s="3">
        <v>44.335877862595439</v>
      </c>
      <c r="D1645" s="3">
        <v>18.961694632122111</v>
      </c>
      <c r="E1645" s="4">
        <f t="shared" si="25"/>
        <v>427.68285069008186</v>
      </c>
    </row>
    <row r="1646" spans="1:5" x14ac:dyDescent="0.25">
      <c r="A1646" s="3" t="s">
        <v>3326</v>
      </c>
      <c r="B1646" s="3" t="s">
        <v>3327</v>
      </c>
      <c r="C1646" s="3">
        <v>162.4204851752022</v>
      </c>
      <c r="D1646" s="3">
        <v>57.072725496674721</v>
      </c>
      <c r="E1646" s="4">
        <f t="shared" si="25"/>
        <v>351.3887145153559</v>
      </c>
    </row>
    <row r="1647" spans="1:5" x14ac:dyDescent="0.25">
      <c r="A1647" s="3" t="s">
        <v>3328</v>
      </c>
      <c r="B1647" s="3" t="s">
        <v>3329</v>
      </c>
      <c r="C1647" s="3">
        <v>25.44</v>
      </c>
      <c r="D1647" s="3">
        <v>9.2261507814167487</v>
      </c>
      <c r="E1647" s="4">
        <f t="shared" si="25"/>
        <v>362.66315964688476</v>
      </c>
    </row>
    <row r="1648" spans="1:5" x14ac:dyDescent="0.25">
      <c r="A1648" s="3" t="s">
        <v>3330</v>
      </c>
      <c r="B1648" s="3" t="s">
        <v>3331</v>
      </c>
      <c r="C1648" s="3">
        <v>2460.0003559299562</v>
      </c>
      <c r="D1648" s="3">
        <v>1588.6699239282991</v>
      </c>
      <c r="E1648" s="4">
        <f t="shared" si="25"/>
        <v>645.80068864572695</v>
      </c>
    </row>
    <row r="1649" spans="1:5" x14ac:dyDescent="0.25">
      <c r="A1649" s="3" t="s">
        <v>3332</v>
      </c>
      <c r="B1649" s="3" t="s">
        <v>3333</v>
      </c>
      <c r="C1649" s="3">
        <v>171.48813675676507</v>
      </c>
      <c r="D1649" s="3">
        <v>119.66962244898718</v>
      </c>
      <c r="E1649" s="4">
        <f t="shared" si="25"/>
        <v>697.83032641333023</v>
      </c>
    </row>
    <row r="1650" spans="1:5" x14ac:dyDescent="0.25">
      <c r="A1650" s="3" t="s">
        <v>3334</v>
      </c>
      <c r="B1650" s="3" t="s">
        <v>3335</v>
      </c>
      <c r="C1650" s="3">
        <v>610.32694270376714</v>
      </c>
      <c r="D1650" s="3">
        <v>533.61406463458002</v>
      </c>
      <c r="E1650" s="4">
        <f t="shared" si="25"/>
        <v>874.30855054612744</v>
      </c>
    </row>
    <row r="1651" spans="1:5" x14ac:dyDescent="0.25">
      <c r="A1651" s="3" t="s">
        <v>3336</v>
      </c>
      <c r="B1651" s="3" t="s">
        <v>3337</v>
      </c>
      <c r="C1651" s="3">
        <v>91.6</v>
      </c>
      <c r="D1651" s="3">
        <v>31.825859206864777</v>
      </c>
      <c r="E1651" s="4">
        <f t="shared" si="25"/>
        <v>347.44387780420067</v>
      </c>
    </row>
    <row r="1652" spans="1:5" x14ac:dyDescent="0.25">
      <c r="A1652" s="3" t="s">
        <v>3338</v>
      </c>
      <c r="B1652" s="3" t="s">
        <v>3339</v>
      </c>
      <c r="C1652" s="3">
        <v>1318</v>
      </c>
      <c r="D1652" s="3">
        <v>908.80732099420379</v>
      </c>
      <c r="E1652" s="4">
        <f t="shared" si="25"/>
        <v>689.53514491214253</v>
      </c>
    </row>
    <row r="1653" spans="1:5" x14ac:dyDescent="0.25">
      <c r="A1653" s="3" t="s">
        <v>3340</v>
      </c>
      <c r="B1653" s="3" t="s">
        <v>3341</v>
      </c>
      <c r="C1653" s="3">
        <v>82.92546583850941</v>
      </c>
      <c r="D1653" s="3">
        <v>29.819808171981038</v>
      </c>
      <c r="E1653" s="4">
        <f t="shared" si="25"/>
        <v>359.59771670204043</v>
      </c>
    </row>
    <row r="1654" spans="1:5" x14ac:dyDescent="0.25">
      <c r="A1654" s="3" t="s">
        <v>3342</v>
      </c>
      <c r="B1654" s="3" t="s">
        <v>3343</v>
      </c>
      <c r="C1654" s="3">
        <v>232.10422636013965</v>
      </c>
      <c r="D1654" s="3">
        <v>71.625822806678087</v>
      </c>
      <c r="E1654" s="4">
        <f t="shared" si="25"/>
        <v>308.59335881088776</v>
      </c>
    </row>
    <row r="1655" spans="1:5" x14ac:dyDescent="0.25">
      <c r="A1655" s="3" t="s">
        <v>3344</v>
      </c>
      <c r="B1655" s="3" t="s">
        <v>3345</v>
      </c>
      <c r="C1655" s="3">
        <v>1572.156686624257</v>
      </c>
      <c r="D1655" s="3">
        <v>443.15445808070041</v>
      </c>
      <c r="E1655" s="4">
        <f t="shared" si="25"/>
        <v>281.87677592889548</v>
      </c>
    </row>
    <row r="1656" spans="1:5" x14ac:dyDescent="0.25">
      <c r="A1656" s="3" t="s">
        <v>3346</v>
      </c>
      <c r="B1656" s="3" t="s">
        <v>3347</v>
      </c>
      <c r="C1656" s="3">
        <v>36</v>
      </c>
      <c r="D1656" s="3">
        <v>17.069786000393432</v>
      </c>
      <c r="E1656" s="4">
        <f t="shared" si="25"/>
        <v>474.16072223315086</v>
      </c>
    </row>
    <row r="1657" spans="1:5" x14ac:dyDescent="0.25">
      <c r="A1657" s="3" t="s">
        <v>3348</v>
      </c>
      <c r="B1657" s="3" t="s">
        <v>3349</v>
      </c>
      <c r="C1657" s="3">
        <v>70.516483516483376</v>
      </c>
      <c r="D1657" s="3">
        <v>33.666248973191877</v>
      </c>
      <c r="E1657" s="4">
        <f t="shared" si="25"/>
        <v>477.42382056419927</v>
      </c>
    </row>
    <row r="1658" spans="1:5" x14ac:dyDescent="0.25">
      <c r="A1658" s="3" t="s">
        <v>3350</v>
      </c>
      <c r="B1658" s="3" t="s">
        <v>3351</v>
      </c>
      <c r="C1658" s="3">
        <v>106.79352226720648</v>
      </c>
      <c r="D1658" s="3">
        <v>38.723129528688382</v>
      </c>
      <c r="E1658" s="4">
        <f t="shared" si="25"/>
        <v>362.59811181992683</v>
      </c>
    </row>
    <row r="1659" spans="1:5" x14ac:dyDescent="0.25">
      <c r="A1659" s="3" t="s">
        <v>3352</v>
      </c>
      <c r="B1659" s="3" t="s">
        <v>3353</v>
      </c>
      <c r="C1659" s="3">
        <v>304.38767962311806</v>
      </c>
      <c r="D1659" s="3">
        <v>171.0978789734537</v>
      </c>
      <c r="E1659" s="4">
        <f t="shared" si="25"/>
        <v>562.10513902961179</v>
      </c>
    </row>
    <row r="1660" spans="1:5" x14ac:dyDescent="0.25">
      <c r="A1660" s="3" t="s">
        <v>3354</v>
      </c>
      <c r="B1660" s="3" t="s">
        <v>3355</v>
      </c>
      <c r="C1660" s="3">
        <v>177.41387700665911</v>
      </c>
      <c r="D1660" s="3">
        <v>134.50342839106426</v>
      </c>
      <c r="E1660" s="4">
        <f t="shared" si="25"/>
        <v>758.13364016624121</v>
      </c>
    </row>
    <row r="1661" spans="1:5" x14ac:dyDescent="0.25">
      <c r="A1661" s="3" t="s">
        <v>3356</v>
      </c>
      <c r="B1661" s="3" t="s">
        <v>3357</v>
      </c>
      <c r="C1661" s="3">
        <v>33.592742435127029</v>
      </c>
      <c r="D1661" s="3">
        <v>15.929734168607729</v>
      </c>
      <c r="E1661" s="4">
        <f t="shared" si="25"/>
        <v>474.20165827099703</v>
      </c>
    </row>
    <row r="1662" spans="1:5" x14ac:dyDescent="0.25">
      <c r="A1662" s="3" t="s">
        <v>3358</v>
      </c>
      <c r="B1662" s="3" t="s">
        <v>3359</v>
      </c>
      <c r="C1662" s="3">
        <v>695.85487156705278</v>
      </c>
      <c r="D1662" s="3">
        <v>298.42514852061265</v>
      </c>
      <c r="E1662" s="4">
        <f t="shared" si="25"/>
        <v>428.86119033493941</v>
      </c>
    </row>
    <row r="1663" spans="1:5" x14ac:dyDescent="0.25">
      <c r="A1663" s="3" t="s">
        <v>3360</v>
      </c>
      <c r="B1663" s="3" t="s">
        <v>3361</v>
      </c>
      <c r="C1663" s="3">
        <v>175</v>
      </c>
      <c r="D1663" s="3">
        <v>110.92244689695178</v>
      </c>
      <c r="E1663" s="4">
        <f t="shared" si="25"/>
        <v>633.84255369686741</v>
      </c>
    </row>
    <row r="1664" spans="1:5" x14ac:dyDescent="0.25">
      <c r="A1664" s="3" t="s">
        <v>3362</v>
      </c>
      <c r="B1664" s="3" t="s">
        <v>3363</v>
      </c>
      <c r="C1664" s="3">
        <v>116.28731343283626</v>
      </c>
      <c r="D1664" s="3">
        <v>79.083743374019477</v>
      </c>
      <c r="E1664" s="4">
        <f t="shared" si="25"/>
        <v>680.0719789583552</v>
      </c>
    </row>
    <row r="1665" spans="1:5" x14ac:dyDescent="0.25">
      <c r="A1665" s="3" t="s">
        <v>3364</v>
      </c>
      <c r="B1665" s="3" t="s">
        <v>3365</v>
      </c>
      <c r="C1665" s="3">
        <v>275</v>
      </c>
      <c r="D1665" s="3">
        <v>309.14805317746453</v>
      </c>
      <c r="E1665" s="4">
        <f t="shared" si="25"/>
        <v>1124.1747388271438</v>
      </c>
    </row>
    <row r="1666" spans="1:5" x14ac:dyDescent="0.25">
      <c r="A1666" s="3" t="s">
        <v>3366</v>
      </c>
      <c r="B1666" s="3" t="s">
        <v>3367</v>
      </c>
      <c r="C1666" s="3">
        <v>37.341176470588238</v>
      </c>
      <c r="D1666" s="3">
        <v>13.45770853029301</v>
      </c>
      <c r="E1666" s="4">
        <f t="shared" si="25"/>
        <v>360.39862163670625</v>
      </c>
    </row>
    <row r="1667" spans="1:5" x14ac:dyDescent="0.25">
      <c r="A1667" s="3" t="s">
        <v>3368</v>
      </c>
      <c r="B1667" s="3" t="s">
        <v>3369</v>
      </c>
      <c r="C1667" s="3">
        <v>688</v>
      </c>
      <c r="D1667" s="3">
        <v>685.27503694855147</v>
      </c>
      <c r="E1667" s="4">
        <f t="shared" si="25"/>
        <v>996.03929789033646</v>
      </c>
    </row>
    <row r="1668" spans="1:5" x14ac:dyDescent="0.25">
      <c r="A1668" s="3" t="s">
        <v>3370</v>
      </c>
      <c r="B1668" s="3" t="s">
        <v>3371</v>
      </c>
      <c r="C1668" s="3">
        <v>182.56715099668489</v>
      </c>
      <c r="D1668" s="3">
        <v>26.590619772794621</v>
      </c>
      <c r="E1668" s="4">
        <f t="shared" si="25"/>
        <v>145.64843471363292</v>
      </c>
    </row>
    <row r="1669" spans="1:5" x14ac:dyDescent="0.25">
      <c r="A1669" s="3" t="s">
        <v>3372</v>
      </c>
      <c r="B1669" s="3" t="s">
        <v>3373</v>
      </c>
      <c r="C1669" s="3">
        <v>38</v>
      </c>
      <c r="D1669" s="3">
        <v>12.994648008330804</v>
      </c>
      <c r="E1669" s="4">
        <f t="shared" si="25"/>
        <v>341.96442127186327</v>
      </c>
    </row>
    <row r="1670" spans="1:5" x14ac:dyDescent="0.25">
      <c r="A1670" s="3" t="s">
        <v>3374</v>
      </c>
      <c r="B1670" s="3" t="s">
        <v>3375</v>
      </c>
      <c r="C1670" s="3">
        <v>28.430769230769361</v>
      </c>
      <c r="D1670" s="3">
        <v>15.529556672050797</v>
      </c>
      <c r="E1670" s="4">
        <f t="shared" si="25"/>
        <v>546.2235842442085</v>
      </c>
    </row>
    <row r="1671" spans="1:5" x14ac:dyDescent="0.25">
      <c r="A1671" s="3" t="s">
        <v>3376</v>
      </c>
      <c r="B1671" s="3" t="s">
        <v>3377</v>
      </c>
      <c r="C1671" s="3">
        <v>33.336939816552238</v>
      </c>
      <c r="D1671" s="3">
        <v>25.984061276220604</v>
      </c>
      <c r="E1671" s="4">
        <f t="shared" ref="E1671:E1734" si="26">(D1671/C1671)*1000</f>
        <v>779.43750743789531</v>
      </c>
    </row>
    <row r="1672" spans="1:5" x14ac:dyDescent="0.25">
      <c r="A1672" s="3" t="s">
        <v>3378</v>
      </c>
      <c r="B1672" s="3" t="s">
        <v>3379</v>
      </c>
      <c r="C1672" s="3">
        <v>331</v>
      </c>
      <c r="D1672" s="3">
        <v>108.57038306309838</v>
      </c>
      <c r="E1672" s="4">
        <f t="shared" si="26"/>
        <v>328.00719958639991</v>
      </c>
    </row>
    <row r="1673" spans="1:5" x14ac:dyDescent="0.25">
      <c r="A1673" s="3" t="s">
        <v>3380</v>
      </c>
      <c r="B1673" s="3" t="s">
        <v>3381</v>
      </c>
      <c r="C1673" s="3">
        <v>397.89710289390979</v>
      </c>
      <c r="D1673" s="3">
        <v>528.4625184501964</v>
      </c>
      <c r="E1673" s="4">
        <f t="shared" si="26"/>
        <v>1328.1386433997206</v>
      </c>
    </row>
    <row r="1674" spans="1:5" x14ac:dyDescent="0.25">
      <c r="A1674" s="3" t="s">
        <v>3382</v>
      </c>
      <c r="B1674" s="3" t="s">
        <v>3383</v>
      </c>
      <c r="C1674" s="3">
        <v>61.052631578947391</v>
      </c>
      <c r="D1674" s="3">
        <v>27.239123920929192</v>
      </c>
      <c r="E1674" s="4">
        <f t="shared" si="26"/>
        <v>446.15806422211591</v>
      </c>
    </row>
    <row r="1675" spans="1:5" x14ac:dyDescent="0.25">
      <c r="A1675" s="3" t="s">
        <v>3384</v>
      </c>
      <c r="B1675" s="3" t="s">
        <v>3385</v>
      </c>
      <c r="C1675" s="3">
        <v>32.232558139534895</v>
      </c>
      <c r="D1675" s="3">
        <v>15.877936029415778</v>
      </c>
      <c r="E1675" s="4">
        <f t="shared" si="26"/>
        <v>492.60551895012861</v>
      </c>
    </row>
    <row r="1676" spans="1:5" x14ac:dyDescent="0.25">
      <c r="A1676" s="3" t="s">
        <v>3386</v>
      </c>
      <c r="B1676" s="3" t="s">
        <v>3387</v>
      </c>
      <c r="C1676" s="3">
        <v>48.595041322314067</v>
      </c>
      <c r="D1676" s="3">
        <v>36.691381163211787</v>
      </c>
      <c r="E1676" s="4">
        <f t="shared" si="26"/>
        <v>755.04372801847353</v>
      </c>
    </row>
    <row r="1677" spans="1:5" x14ac:dyDescent="0.25">
      <c r="A1677" s="3" t="s">
        <v>3388</v>
      </c>
      <c r="B1677" s="3" t="s">
        <v>3389</v>
      </c>
      <c r="C1677" s="3">
        <v>16.61792050702261</v>
      </c>
      <c r="D1677" s="3">
        <v>8.8293683347516119</v>
      </c>
      <c r="E1677" s="4">
        <f t="shared" si="26"/>
        <v>531.31607718428938</v>
      </c>
    </row>
    <row r="1678" spans="1:5" x14ac:dyDescent="0.25">
      <c r="A1678" s="3" t="s">
        <v>3390</v>
      </c>
      <c r="B1678" s="3" t="s">
        <v>3391</v>
      </c>
      <c r="C1678" s="3">
        <v>448.98059517885554</v>
      </c>
      <c r="D1678" s="3">
        <v>244.54566778009217</v>
      </c>
      <c r="E1678" s="4">
        <f t="shared" si="26"/>
        <v>544.6686792391888</v>
      </c>
    </row>
    <row r="1679" spans="1:5" x14ac:dyDescent="0.25">
      <c r="A1679" s="3" t="s">
        <v>3392</v>
      </c>
      <c r="B1679" s="3" t="s">
        <v>3393</v>
      </c>
      <c r="C1679" s="3">
        <v>43.005002137574152</v>
      </c>
      <c r="D1679" s="3">
        <v>27.594547197764616</v>
      </c>
      <c r="E1679" s="4">
        <f t="shared" si="26"/>
        <v>641.6590123513754</v>
      </c>
    </row>
    <row r="1680" spans="1:5" x14ac:dyDescent="0.25">
      <c r="A1680" s="3" t="s">
        <v>3394</v>
      </c>
      <c r="B1680" s="3" t="s">
        <v>3395</v>
      </c>
      <c r="C1680" s="3">
        <v>21.807692307692321</v>
      </c>
      <c r="D1680" s="3">
        <v>4.8461538461538476</v>
      </c>
      <c r="E1680" s="4">
        <f t="shared" si="26"/>
        <v>222.22222222222214</v>
      </c>
    </row>
    <row r="1681" spans="1:5" x14ac:dyDescent="0.25">
      <c r="A1681" s="3" t="s">
        <v>3396</v>
      </c>
      <c r="B1681" s="3" t="s">
        <v>3397</v>
      </c>
      <c r="C1681" s="3">
        <v>23.7540983606557</v>
      </c>
      <c r="D1681" s="3">
        <v>6.1967213114754003</v>
      </c>
      <c r="E1681" s="4">
        <f t="shared" si="26"/>
        <v>260.86956521739131</v>
      </c>
    </row>
    <row r="1682" spans="1:5" x14ac:dyDescent="0.25">
      <c r="A1682" s="3" t="s">
        <v>3398</v>
      </c>
      <c r="B1682" s="3" t="s">
        <v>3399</v>
      </c>
      <c r="C1682" s="3">
        <v>61.943396226415061</v>
      </c>
      <c r="D1682" s="3">
        <v>18.67422531251577</v>
      </c>
      <c r="E1682" s="4">
        <f t="shared" si="26"/>
        <v>301.47241594984354</v>
      </c>
    </row>
    <row r="1683" spans="1:5" x14ac:dyDescent="0.25">
      <c r="A1683" s="3" t="s">
        <v>3400</v>
      </c>
      <c r="B1683" s="3" t="s">
        <v>3401</v>
      </c>
      <c r="C1683" s="3">
        <v>82.180322347412002</v>
      </c>
      <c r="D1683" s="3">
        <v>33.681919198824751</v>
      </c>
      <c r="E1683" s="4">
        <f t="shared" si="26"/>
        <v>409.85382189712783</v>
      </c>
    </row>
    <row r="1684" spans="1:5" x14ac:dyDescent="0.25">
      <c r="A1684" s="3" t="s">
        <v>3402</v>
      </c>
      <c r="B1684" s="3" t="s">
        <v>3403</v>
      </c>
      <c r="C1684" s="3">
        <v>67.569444444444457</v>
      </c>
      <c r="D1684" s="3">
        <v>26.113892831462497</v>
      </c>
      <c r="E1684" s="4">
        <f t="shared" si="26"/>
        <v>386.47487849235341</v>
      </c>
    </row>
    <row r="1685" spans="1:5" x14ac:dyDescent="0.25">
      <c r="A1685" s="3" t="s">
        <v>3404</v>
      </c>
      <c r="B1685" s="3" t="s">
        <v>3405</v>
      </c>
      <c r="C1685" s="3">
        <v>42.639175257731978</v>
      </c>
      <c r="D1685" s="3">
        <v>30.701180025765389</v>
      </c>
      <c r="E1685" s="4">
        <f t="shared" si="26"/>
        <v>720.02283909556127</v>
      </c>
    </row>
    <row r="1686" spans="1:5" x14ac:dyDescent="0.25">
      <c r="A1686" s="3" t="s">
        <v>3406</v>
      </c>
      <c r="B1686" s="3" t="s">
        <v>3407</v>
      </c>
      <c r="C1686" s="3">
        <v>23.46</v>
      </c>
      <c r="D1686" s="3">
        <v>10.040233680534032</v>
      </c>
      <c r="E1686" s="4">
        <f t="shared" si="26"/>
        <v>427.97245015064073</v>
      </c>
    </row>
    <row r="1687" spans="1:5" x14ac:dyDescent="0.25">
      <c r="A1687" s="3" t="s">
        <v>3408</v>
      </c>
      <c r="B1687" s="3" t="s">
        <v>3409</v>
      </c>
      <c r="C1687" s="3">
        <v>407.79069767441882</v>
      </c>
      <c r="D1687" s="3">
        <v>101.41367966084772</v>
      </c>
      <c r="E1687" s="4">
        <f t="shared" si="26"/>
        <v>248.69051756010549</v>
      </c>
    </row>
    <row r="1688" spans="1:5" x14ac:dyDescent="0.25">
      <c r="A1688" s="3" t="s">
        <v>3410</v>
      </c>
      <c r="B1688" s="3" t="s">
        <v>3411</v>
      </c>
      <c r="C1688" s="3">
        <v>238.41547685884419</v>
      </c>
      <c r="D1688" s="3">
        <v>62.041782415222535</v>
      </c>
      <c r="E1688" s="4">
        <f t="shared" si="26"/>
        <v>260.22548213996561</v>
      </c>
    </row>
    <row r="1689" spans="1:5" x14ac:dyDescent="0.25">
      <c r="A1689" s="3" t="s">
        <v>3412</v>
      </c>
      <c r="B1689" s="3" t="s">
        <v>3413</v>
      </c>
      <c r="C1689" s="3">
        <v>61.028210025742318</v>
      </c>
      <c r="D1689" s="3">
        <v>26.737449635010879</v>
      </c>
      <c r="E1689" s="4">
        <f t="shared" si="26"/>
        <v>438.1162354873714</v>
      </c>
    </row>
    <row r="1690" spans="1:5" x14ac:dyDescent="0.25">
      <c r="A1690" s="3" t="s">
        <v>3414</v>
      </c>
      <c r="B1690" s="3" t="s">
        <v>3415</v>
      </c>
      <c r="C1690" s="3">
        <v>7.4285714285714324</v>
      </c>
      <c r="D1690" s="3">
        <v>0.92857142857142905</v>
      </c>
      <c r="E1690" s="4">
        <f t="shared" si="26"/>
        <v>125</v>
      </c>
    </row>
    <row r="1691" spans="1:5" x14ac:dyDescent="0.25">
      <c r="A1691" s="3" t="s">
        <v>3416</v>
      </c>
      <c r="B1691" s="3" t="s">
        <v>3417</v>
      </c>
      <c r="C1691" s="3">
        <v>586.39538505091434</v>
      </c>
      <c r="D1691" s="3">
        <v>230.1643346059052</v>
      </c>
      <c r="E1691" s="4">
        <f t="shared" si="26"/>
        <v>392.50707026952637</v>
      </c>
    </row>
    <row r="1692" spans="1:5" x14ac:dyDescent="0.25">
      <c r="A1692" s="3" t="s">
        <v>3418</v>
      </c>
      <c r="B1692" s="3" t="s">
        <v>3419</v>
      </c>
      <c r="C1692" s="3">
        <v>75.961538461538495</v>
      </c>
      <c r="D1692" s="3">
        <v>46.59034719611018</v>
      </c>
      <c r="E1692" s="4">
        <f t="shared" si="26"/>
        <v>613.34127954372866</v>
      </c>
    </row>
    <row r="1693" spans="1:5" x14ac:dyDescent="0.25">
      <c r="A1693" s="3" t="s">
        <v>3420</v>
      </c>
      <c r="B1693" s="3" t="s">
        <v>3421</v>
      </c>
      <c r="C1693" s="3">
        <v>39.591836734693878</v>
      </c>
      <c r="D1693" s="3">
        <v>21.770246271585567</v>
      </c>
      <c r="E1693" s="4">
        <f t="shared" si="26"/>
        <v>549.86704500396536</v>
      </c>
    </row>
    <row r="1694" spans="1:5" x14ac:dyDescent="0.25">
      <c r="A1694" s="3" t="s">
        <v>3422</v>
      </c>
      <c r="B1694" s="3" t="s">
        <v>3423</v>
      </c>
      <c r="C1694" s="3">
        <v>342.3500518212075</v>
      </c>
      <c r="D1694" s="3">
        <v>231.92314077194155</v>
      </c>
      <c r="E1694" s="4">
        <f t="shared" si="26"/>
        <v>677.44444476691228</v>
      </c>
    </row>
    <row r="1695" spans="1:5" x14ac:dyDescent="0.25">
      <c r="A1695" s="3" t="s">
        <v>3424</v>
      </c>
      <c r="B1695" s="3" t="s">
        <v>3425</v>
      </c>
      <c r="C1695" s="3">
        <v>1593.5350315526709</v>
      </c>
      <c r="D1695" s="3">
        <v>972.2477887137776</v>
      </c>
      <c r="E1695" s="4">
        <f t="shared" si="26"/>
        <v>610.12012253440196</v>
      </c>
    </row>
    <row r="1696" spans="1:5" x14ac:dyDescent="0.25">
      <c r="A1696" s="3" t="s">
        <v>3426</v>
      </c>
      <c r="B1696" s="3" t="s">
        <v>3427</v>
      </c>
      <c r="C1696" s="3">
        <v>90</v>
      </c>
      <c r="D1696" s="3">
        <v>68.391461124324664</v>
      </c>
      <c r="E1696" s="4">
        <f t="shared" si="26"/>
        <v>759.90512360360742</v>
      </c>
    </row>
    <row r="1697" spans="1:5" x14ac:dyDescent="0.25">
      <c r="A1697" s="3" t="s">
        <v>3428</v>
      </c>
      <c r="B1697" s="3" t="s">
        <v>3429</v>
      </c>
      <c r="C1697" s="3">
        <v>347.13377392530242</v>
      </c>
      <c r="D1697" s="3">
        <v>97.82307043557924</v>
      </c>
      <c r="E1697" s="4">
        <f t="shared" si="26"/>
        <v>281.80222664427112</v>
      </c>
    </row>
    <row r="1698" spans="1:5" x14ac:dyDescent="0.25">
      <c r="A1698" s="3" t="s">
        <v>3430</v>
      </c>
      <c r="B1698" s="3" t="s">
        <v>3431</v>
      </c>
      <c r="C1698" s="3">
        <v>40.363636363636402</v>
      </c>
      <c r="D1698" s="3">
        <v>13.86155574726096</v>
      </c>
      <c r="E1698" s="4">
        <f t="shared" si="26"/>
        <v>343.41692166637478</v>
      </c>
    </row>
    <row r="1699" spans="1:5" x14ac:dyDescent="0.25">
      <c r="A1699" s="3" t="s">
        <v>3432</v>
      </c>
      <c r="B1699" s="3" t="s">
        <v>3433</v>
      </c>
      <c r="C1699" s="3">
        <v>48.393442622951042</v>
      </c>
      <c r="D1699" s="3">
        <v>9.0737704918033195</v>
      </c>
      <c r="E1699" s="4">
        <f t="shared" si="26"/>
        <v>187.49999999999997</v>
      </c>
    </row>
    <row r="1700" spans="1:5" x14ac:dyDescent="0.25">
      <c r="A1700" s="3" t="s">
        <v>3434</v>
      </c>
      <c r="B1700" s="3" t="s">
        <v>3435</v>
      </c>
      <c r="C1700" s="3">
        <v>206.13539965813385</v>
      </c>
      <c r="D1700" s="3">
        <v>132.53306457600422</v>
      </c>
      <c r="E1700" s="4">
        <f t="shared" si="26"/>
        <v>642.94179842862627</v>
      </c>
    </row>
    <row r="1701" spans="1:5" x14ac:dyDescent="0.25">
      <c r="A1701" s="3" t="s">
        <v>3436</v>
      </c>
      <c r="B1701" s="3" t="s">
        <v>3437</v>
      </c>
      <c r="C1701" s="3">
        <v>61.62874251497005</v>
      </c>
      <c r="D1701" s="3">
        <v>26.986500909186702</v>
      </c>
      <c r="E1701" s="4">
        <f t="shared" si="26"/>
        <v>437.88822889955111</v>
      </c>
    </row>
    <row r="1702" spans="1:5" x14ac:dyDescent="0.25">
      <c r="A1702" s="3" t="s">
        <v>3438</v>
      </c>
      <c r="B1702" s="3" t="s">
        <v>3439</v>
      </c>
      <c r="C1702" s="3">
        <v>543.46919024548777</v>
      </c>
      <c r="D1702" s="3">
        <v>597.54484681480153</v>
      </c>
      <c r="E1702" s="4">
        <f t="shared" si="26"/>
        <v>1099.5008687518928</v>
      </c>
    </row>
    <row r="1703" spans="1:5" x14ac:dyDescent="0.25">
      <c r="A1703" s="3" t="s">
        <v>3440</v>
      </c>
      <c r="B1703" s="3" t="s">
        <v>3441</v>
      </c>
      <c r="C1703" s="3">
        <v>191</v>
      </c>
      <c r="D1703" s="3">
        <v>44.91049105197181</v>
      </c>
      <c r="E1703" s="4">
        <f t="shared" si="26"/>
        <v>235.13346100508801</v>
      </c>
    </row>
    <row r="1704" spans="1:5" x14ac:dyDescent="0.25">
      <c r="A1704" s="3" t="s">
        <v>3442</v>
      </c>
      <c r="B1704" s="3" t="s">
        <v>3443</v>
      </c>
      <c r="C1704" s="3">
        <v>52</v>
      </c>
      <c r="D1704" s="3">
        <v>22.00417232964876</v>
      </c>
      <c r="E1704" s="4">
        <f t="shared" si="26"/>
        <v>423.1571601855531</v>
      </c>
    </row>
    <row r="1705" spans="1:5" x14ac:dyDescent="0.25">
      <c r="A1705" s="3" t="s">
        <v>3444</v>
      </c>
      <c r="B1705" s="3" t="s">
        <v>3445</v>
      </c>
      <c r="C1705" s="3">
        <v>256.26845637583898</v>
      </c>
      <c r="D1705" s="3">
        <v>150.8714025215933</v>
      </c>
      <c r="E1705" s="4">
        <f t="shared" si="26"/>
        <v>588.7240460852031</v>
      </c>
    </row>
    <row r="1706" spans="1:5" x14ac:dyDescent="0.25">
      <c r="A1706" s="3" t="s">
        <v>3446</v>
      </c>
      <c r="B1706" s="3" t="s">
        <v>3447</v>
      </c>
      <c r="C1706" s="3">
        <v>3107.2095614433038</v>
      </c>
      <c r="D1706" s="3">
        <v>4434.7897755197255</v>
      </c>
      <c r="E1706" s="4">
        <f t="shared" si="26"/>
        <v>1427.2580229380339</v>
      </c>
    </row>
    <row r="1707" spans="1:5" x14ac:dyDescent="0.25">
      <c r="A1707" s="3" t="s">
        <v>3448</v>
      </c>
      <c r="B1707" s="3" t="s">
        <v>3449</v>
      </c>
      <c r="C1707" s="3">
        <v>54.634146341463413</v>
      </c>
      <c r="D1707" s="3">
        <v>33.343630034722665</v>
      </c>
      <c r="E1707" s="4">
        <f t="shared" si="26"/>
        <v>610.30751402840588</v>
      </c>
    </row>
    <row r="1708" spans="1:5" x14ac:dyDescent="0.25">
      <c r="A1708" s="3" t="s">
        <v>3450</v>
      </c>
      <c r="B1708" s="3" t="s">
        <v>3451</v>
      </c>
      <c r="C1708" s="3">
        <v>88.021978021978015</v>
      </c>
      <c r="D1708" s="3">
        <v>8.9187665504399121</v>
      </c>
      <c r="E1708" s="4">
        <f t="shared" si="26"/>
        <v>101.32431411860576</v>
      </c>
    </row>
    <row r="1709" spans="1:5" x14ac:dyDescent="0.25">
      <c r="A1709" s="3" t="s">
        <v>3452</v>
      </c>
      <c r="B1709" s="3" t="s">
        <v>3453</v>
      </c>
      <c r="C1709" s="3">
        <v>59.14285714285716</v>
      </c>
      <c r="D1709" s="3">
        <v>22.833415735836027</v>
      </c>
      <c r="E1709" s="4">
        <f t="shared" si="26"/>
        <v>386.07224674118874</v>
      </c>
    </row>
    <row r="1710" spans="1:5" x14ac:dyDescent="0.25">
      <c r="A1710" s="3" t="s">
        <v>3454</v>
      </c>
      <c r="B1710" s="3" t="s">
        <v>3455</v>
      </c>
      <c r="C1710" s="3">
        <v>109.1525423728814</v>
      </c>
      <c r="D1710" s="3">
        <v>43.472383952714182</v>
      </c>
      <c r="E1710" s="4">
        <f t="shared" si="26"/>
        <v>398.27184056058007</v>
      </c>
    </row>
    <row r="1711" spans="1:5" x14ac:dyDescent="0.25">
      <c r="A1711" s="3" t="s">
        <v>3456</v>
      </c>
      <c r="B1711" s="3" t="s">
        <v>3457</v>
      </c>
      <c r="C1711" s="3">
        <v>311.39461975201129</v>
      </c>
      <c r="D1711" s="3">
        <v>151.04219371608983</v>
      </c>
      <c r="E1711" s="4">
        <f t="shared" si="26"/>
        <v>485.05074954852125</v>
      </c>
    </row>
    <row r="1712" spans="1:5" x14ac:dyDescent="0.25">
      <c r="A1712" s="3" t="s">
        <v>3458</v>
      </c>
      <c r="B1712" s="3" t="s">
        <v>3459</v>
      </c>
      <c r="C1712" s="3">
        <v>101.54054054054048</v>
      </c>
      <c r="D1712" s="3">
        <v>35.725633857389781</v>
      </c>
      <c r="E1712" s="4">
        <f t="shared" si="26"/>
        <v>351.83615989444309</v>
      </c>
    </row>
    <row r="1713" spans="1:5" x14ac:dyDescent="0.25">
      <c r="A1713" s="3" t="s">
        <v>3460</v>
      </c>
      <c r="B1713" s="3" t="s">
        <v>3461</v>
      </c>
      <c r="C1713" s="3">
        <v>104.44827586206937</v>
      </c>
      <c r="D1713" s="3">
        <v>52.074079425290932</v>
      </c>
      <c r="E1713" s="4">
        <f t="shared" si="26"/>
        <v>498.56332232863366</v>
      </c>
    </row>
    <row r="1714" spans="1:5" x14ac:dyDescent="0.25">
      <c r="A1714" s="3" t="s">
        <v>3462</v>
      </c>
      <c r="B1714" s="3" t="s">
        <v>3463</v>
      </c>
      <c r="C1714" s="3">
        <v>209</v>
      </c>
      <c r="D1714" s="3">
        <v>58.070871910844133</v>
      </c>
      <c r="E1714" s="4">
        <f t="shared" si="26"/>
        <v>277.85106177437387</v>
      </c>
    </row>
    <row r="1715" spans="1:5" x14ac:dyDescent="0.25">
      <c r="A1715" s="3" t="s">
        <v>3464</v>
      </c>
      <c r="B1715" s="3" t="s">
        <v>3465</v>
      </c>
      <c r="C1715" s="3">
        <v>142</v>
      </c>
      <c r="D1715" s="3">
        <v>169.38874710105114</v>
      </c>
      <c r="E1715" s="4">
        <f t="shared" si="26"/>
        <v>1192.8785007116278</v>
      </c>
    </row>
    <row r="1716" spans="1:5" x14ac:dyDescent="0.25">
      <c r="A1716" s="3" t="s">
        <v>3466</v>
      </c>
      <c r="B1716" s="3" t="s">
        <v>3467</v>
      </c>
      <c r="C1716" s="3">
        <v>34.606741573033702</v>
      </c>
      <c r="D1716" s="3">
        <v>10.91349901755752</v>
      </c>
      <c r="E1716" s="4">
        <f t="shared" si="26"/>
        <v>315.35760148136995</v>
      </c>
    </row>
    <row r="1717" spans="1:5" x14ac:dyDescent="0.25">
      <c r="A1717" s="3" t="s">
        <v>3468</v>
      </c>
      <c r="B1717" s="3" t="s">
        <v>3469</v>
      </c>
      <c r="C1717" s="3">
        <v>288.50612827737626</v>
      </c>
      <c r="D1717" s="3">
        <v>436.21283562682032</v>
      </c>
      <c r="E1717" s="4">
        <f t="shared" si="26"/>
        <v>1511.9707793778146</v>
      </c>
    </row>
    <row r="1718" spans="1:5" x14ac:dyDescent="0.25">
      <c r="A1718" s="3" t="s">
        <v>3470</v>
      </c>
      <c r="B1718" s="3" t="s">
        <v>3471</v>
      </c>
      <c r="C1718" s="3">
        <v>105.41342756183748</v>
      </c>
      <c r="D1718" s="3">
        <v>58.945809374294662</v>
      </c>
      <c r="E1718" s="4">
        <f t="shared" si="26"/>
        <v>559.18691515571811</v>
      </c>
    </row>
    <row r="1719" spans="1:5" x14ac:dyDescent="0.25">
      <c r="A1719" s="3" t="s">
        <v>3472</v>
      </c>
      <c r="B1719" s="3" t="s">
        <v>3473</v>
      </c>
      <c r="C1719" s="3">
        <v>13.63414634146344</v>
      </c>
      <c r="D1719" s="3">
        <v>4.1951219512195204</v>
      </c>
      <c r="E1719" s="4">
        <f t="shared" si="26"/>
        <v>307.69230769230774</v>
      </c>
    </row>
    <row r="1720" spans="1:5" x14ac:dyDescent="0.25">
      <c r="A1720" s="3" t="s">
        <v>3474</v>
      </c>
      <c r="B1720" s="3" t="s">
        <v>3475</v>
      </c>
      <c r="C1720" s="3">
        <v>141</v>
      </c>
      <c r="D1720" s="3">
        <v>22.033812714248921</v>
      </c>
      <c r="E1720" s="4">
        <f t="shared" si="26"/>
        <v>156.26817527836116</v>
      </c>
    </row>
    <row r="1721" spans="1:5" x14ac:dyDescent="0.25">
      <c r="A1721" s="3" t="s">
        <v>3476</v>
      </c>
      <c r="B1721" s="3" t="s">
        <v>3477</v>
      </c>
      <c r="C1721" s="3">
        <v>1392</v>
      </c>
      <c r="D1721" s="3">
        <v>744.32913283991104</v>
      </c>
      <c r="E1721" s="4">
        <f t="shared" si="26"/>
        <v>534.71920462637286</v>
      </c>
    </row>
    <row r="1722" spans="1:5" x14ac:dyDescent="0.25">
      <c r="A1722" s="3" t="s">
        <v>3478</v>
      </c>
      <c r="B1722" s="3" t="s">
        <v>3479</v>
      </c>
      <c r="C1722" s="3">
        <v>130.54898045571636</v>
      </c>
      <c r="D1722" s="3">
        <v>51.122096273091593</v>
      </c>
      <c r="E1722" s="4">
        <f t="shared" si="26"/>
        <v>391.59322496917366</v>
      </c>
    </row>
    <row r="1723" spans="1:5" x14ac:dyDescent="0.25">
      <c r="A1723" s="3" t="s">
        <v>3480</v>
      </c>
      <c r="B1723" s="3" t="s">
        <v>3481</v>
      </c>
      <c r="C1723" s="3">
        <v>126.05323193916352</v>
      </c>
      <c r="D1723" s="3">
        <v>58.227292543695846</v>
      </c>
      <c r="E1723" s="4">
        <f t="shared" si="26"/>
        <v>461.92621678909279</v>
      </c>
    </row>
    <row r="1724" spans="1:5" x14ac:dyDescent="0.25">
      <c r="A1724" s="3" t="s">
        <v>3482</v>
      </c>
      <c r="B1724" s="3" t="s">
        <v>3483</v>
      </c>
      <c r="C1724" s="3">
        <v>127.5241935483873</v>
      </c>
      <c r="D1724" s="3">
        <v>33.379750911970532</v>
      </c>
      <c r="E1724" s="4">
        <f t="shared" si="26"/>
        <v>261.75229956898369</v>
      </c>
    </row>
    <row r="1725" spans="1:5" x14ac:dyDescent="0.25">
      <c r="A1725" s="3" t="s">
        <v>3484</v>
      </c>
      <c r="B1725" s="3" t="s">
        <v>3485</v>
      </c>
      <c r="C1725" s="3">
        <v>8</v>
      </c>
      <c r="D1725" s="3">
        <v>3</v>
      </c>
      <c r="E1725" s="4">
        <f t="shared" si="26"/>
        <v>375</v>
      </c>
    </row>
    <row r="1726" spans="1:5" x14ac:dyDescent="0.25">
      <c r="A1726" s="3" t="s">
        <v>3486</v>
      </c>
      <c r="B1726" s="3" t="s">
        <v>3487</v>
      </c>
      <c r="C1726" s="3">
        <v>39.027027027027138</v>
      </c>
      <c r="D1726" s="3">
        <v>10.2702702702703</v>
      </c>
      <c r="E1726" s="4">
        <f t="shared" si="26"/>
        <v>263.15789473684214</v>
      </c>
    </row>
    <row r="1727" spans="1:5" x14ac:dyDescent="0.25">
      <c r="A1727" s="3" t="s">
        <v>3488</v>
      </c>
      <c r="B1727" s="3" t="s">
        <v>3075</v>
      </c>
      <c r="C1727" s="3">
        <v>57</v>
      </c>
      <c r="D1727" s="3">
        <v>28.948811169702253</v>
      </c>
      <c r="E1727" s="4">
        <f t="shared" si="26"/>
        <v>507.87388017021493</v>
      </c>
    </row>
    <row r="1728" spans="1:5" x14ac:dyDescent="0.25">
      <c r="A1728" s="3" t="s">
        <v>3489</v>
      </c>
      <c r="B1728" s="3" t="s">
        <v>3490</v>
      </c>
      <c r="C1728" s="3">
        <v>122</v>
      </c>
      <c r="D1728" s="3">
        <v>55.88647782180437</v>
      </c>
      <c r="E1728" s="4">
        <f t="shared" si="26"/>
        <v>458.08588378528168</v>
      </c>
    </row>
    <row r="1729" spans="1:5" x14ac:dyDescent="0.25">
      <c r="A1729" s="3" t="s">
        <v>3491</v>
      </c>
      <c r="B1729" s="3" t="s">
        <v>3492</v>
      </c>
      <c r="C1729" s="3">
        <v>87.148148148148181</v>
      </c>
      <c r="D1729" s="3">
        <v>21.125085892353692</v>
      </c>
      <c r="E1729" s="4">
        <f t="shared" si="26"/>
        <v>242.40430050724584</v>
      </c>
    </row>
    <row r="1730" spans="1:5" x14ac:dyDescent="0.25">
      <c r="A1730" s="3" t="s">
        <v>3493</v>
      </c>
      <c r="B1730" s="3" t="s">
        <v>848</v>
      </c>
      <c r="C1730" s="3">
        <v>1973.0388503979505</v>
      </c>
      <c r="D1730" s="3">
        <v>612.00364168352701</v>
      </c>
      <c r="E1730" s="4">
        <f t="shared" si="26"/>
        <v>310.18326960976441</v>
      </c>
    </row>
    <row r="1731" spans="1:5" x14ac:dyDescent="0.25">
      <c r="A1731" s="3" t="s">
        <v>3494</v>
      </c>
      <c r="B1731" s="3" t="s">
        <v>3495</v>
      </c>
      <c r="C1731" s="3">
        <v>745.94247501473762</v>
      </c>
      <c r="D1731" s="3">
        <v>274.6692162936356</v>
      </c>
      <c r="E1731" s="4">
        <f t="shared" si="26"/>
        <v>368.21769170365178</v>
      </c>
    </row>
    <row r="1732" spans="1:5" x14ac:dyDescent="0.25">
      <c r="A1732" s="3" t="s">
        <v>3496</v>
      </c>
      <c r="B1732" s="3" t="s">
        <v>3497</v>
      </c>
      <c r="C1732" s="3">
        <v>1386.7494854892716</v>
      </c>
      <c r="D1732" s="3">
        <v>775.43406332730717</v>
      </c>
      <c r="E1732" s="4">
        <f t="shared" si="26"/>
        <v>559.17386048549304</v>
      </c>
    </row>
    <row r="1733" spans="1:5" x14ac:dyDescent="0.25">
      <c r="A1733" s="3" t="s">
        <v>3498</v>
      </c>
      <c r="B1733" s="3" t="s">
        <v>3499</v>
      </c>
      <c r="C1733" s="3">
        <v>149.4328639991333</v>
      </c>
      <c r="D1733" s="3">
        <v>119.98438874780514</v>
      </c>
      <c r="E1733" s="4">
        <f t="shared" si="26"/>
        <v>802.93173493951792</v>
      </c>
    </row>
    <row r="1734" spans="1:5" x14ac:dyDescent="0.25">
      <c r="A1734" s="3" t="s">
        <v>3500</v>
      </c>
      <c r="B1734" s="3" t="s">
        <v>3501</v>
      </c>
      <c r="C1734" s="3">
        <v>213</v>
      </c>
      <c r="D1734" s="3">
        <v>331.05265491373967</v>
      </c>
      <c r="E1734" s="4">
        <f t="shared" si="26"/>
        <v>1554.2378164964302</v>
      </c>
    </row>
    <row r="1735" spans="1:5" x14ac:dyDescent="0.25">
      <c r="A1735" s="3" t="s">
        <v>3502</v>
      </c>
      <c r="B1735" s="3" t="s">
        <v>3503</v>
      </c>
      <c r="C1735" s="3">
        <v>441.3954668208853</v>
      </c>
      <c r="D1735" s="3">
        <v>354.48827354722971</v>
      </c>
      <c r="E1735" s="4">
        <f t="shared" ref="E1735:E1798" si="27">(D1735/C1735)*1000</f>
        <v>803.10809737218744</v>
      </c>
    </row>
    <row r="1736" spans="1:5" x14ac:dyDescent="0.25">
      <c r="A1736" s="3" t="s">
        <v>3504</v>
      </c>
      <c r="B1736" s="3" t="s">
        <v>3505</v>
      </c>
      <c r="C1736" s="3">
        <v>1080.6931886678756</v>
      </c>
      <c r="D1736" s="3">
        <v>1003.070881145782</v>
      </c>
      <c r="E1736" s="4">
        <f t="shared" si="27"/>
        <v>928.17359419302409</v>
      </c>
    </row>
    <row r="1737" spans="1:5" x14ac:dyDescent="0.25">
      <c r="A1737" s="3" t="s">
        <v>3506</v>
      </c>
      <c r="B1737" s="3" t="s">
        <v>3507</v>
      </c>
      <c r="C1737" s="3">
        <v>173</v>
      </c>
      <c r="D1737" s="3">
        <v>159.62894240749165</v>
      </c>
      <c r="E1737" s="4">
        <f t="shared" si="27"/>
        <v>922.71064975428692</v>
      </c>
    </row>
    <row r="1738" spans="1:5" x14ac:dyDescent="0.25">
      <c r="A1738" s="3" t="s">
        <v>3508</v>
      </c>
      <c r="B1738" s="3" t="s">
        <v>3509</v>
      </c>
      <c r="C1738" s="3">
        <v>126.67374554069092</v>
      </c>
      <c r="D1738" s="3">
        <v>30.430930109820952</v>
      </c>
      <c r="E1738" s="4">
        <f t="shared" si="27"/>
        <v>240.23075957792486</v>
      </c>
    </row>
    <row r="1739" spans="1:5" x14ac:dyDescent="0.25">
      <c r="A1739" s="3" t="s">
        <v>3510</v>
      </c>
      <c r="B1739" s="3" t="s">
        <v>3511</v>
      </c>
      <c r="C1739" s="3">
        <v>42.225225225225223</v>
      </c>
      <c r="D1739" s="3">
        <v>28.765958384657043</v>
      </c>
      <c r="E1739" s="4">
        <f t="shared" si="27"/>
        <v>681.25056127521486</v>
      </c>
    </row>
    <row r="1740" spans="1:5" x14ac:dyDescent="0.25">
      <c r="A1740" s="3" t="s">
        <v>3512</v>
      </c>
      <c r="B1740" s="3" t="s">
        <v>3513</v>
      </c>
      <c r="C1740" s="3">
        <v>333.6379467111073</v>
      </c>
      <c r="D1740" s="3">
        <v>204.97118231982307</v>
      </c>
      <c r="E1740" s="4">
        <f t="shared" si="27"/>
        <v>614.3521273295238</v>
      </c>
    </row>
    <row r="1741" spans="1:5" x14ac:dyDescent="0.25">
      <c r="A1741" s="3" t="s">
        <v>3514</v>
      </c>
      <c r="B1741" s="3" t="s">
        <v>3515</v>
      </c>
      <c r="C1741" s="3">
        <v>208.51870324189423</v>
      </c>
      <c r="D1741" s="3">
        <v>39.053160047467323</v>
      </c>
      <c r="E1741" s="4">
        <f t="shared" si="27"/>
        <v>187.28852347678045</v>
      </c>
    </row>
    <row r="1742" spans="1:5" x14ac:dyDescent="0.25">
      <c r="A1742" s="3" t="s">
        <v>3516</v>
      </c>
      <c r="B1742" s="3" t="s">
        <v>3517</v>
      </c>
      <c r="C1742" s="3">
        <v>263</v>
      </c>
      <c r="D1742" s="3">
        <v>258.87159952525599</v>
      </c>
      <c r="E1742" s="4">
        <f t="shared" si="27"/>
        <v>984.30265979184787</v>
      </c>
    </row>
    <row r="1743" spans="1:5" x14ac:dyDescent="0.25">
      <c r="A1743" s="3" t="s">
        <v>3518</v>
      </c>
      <c r="B1743" s="3" t="s">
        <v>3519</v>
      </c>
      <c r="C1743" s="3">
        <v>73.279411764705955</v>
      </c>
      <c r="D1743" s="3">
        <v>20.52797454786408</v>
      </c>
      <c r="E1743" s="4">
        <f t="shared" si="27"/>
        <v>280.13290573043469</v>
      </c>
    </row>
    <row r="1744" spans="1:5" x14ac:dyDescent="0.25">
      <c r="A1744" s="3" t="s">
        <v>3520</v>
      </c>
      <c r="B1744" s="3" t="s">
        <v>3521</v>
      </c>
      <c r="C1744" s="3">
        <v>66.912130439521661</v>
      </c>
      <c r="D1744" s="3">
        <v>74.702076304878844</v>
      </c>
      <c r="E1744" s="4">
        <f t="shared" si="27"/>
        <v>1116.4205326326905</v>
      </c>
    </row>
    <row r="1745" spans="1:5" x14ac:dyDescent="0.25">
      <c r="A1745" s="3" t="s">
        <v>3522</v>
      </c>
      <c r="B1745" s="3" t="s">
        <v>3523</v>
      </c>
      <c r="C1745" s="3">
        <v>97.653543307086593</v>
      </c>
      <c r="D1745" s="3">
        <v>57.952154924266551</v>
      </c>
      <c r="E1745" s="4">
        <f t="shared" si="27"/>
        <v>593.44651470584211</v>
      </c>
    </row>
    <row r="1746" spans="1:5" x14ac:dyDescent="0.25">
      <c r="A1746" s="3" t="s">
        <v>3524</v>
      </c>
      <c r="B1746" s="3" t="s">
        <v>3525</v>
      </c>
      <c r="C1746" s="3">
        <v>1213.7274541101358</v>
      </c>
      <c r="D1746" s="3">
        <v>572.66595088734971</v>
      </c>
      <c r="E1746" s="4">
        <f t="shared" si="27"/>
        <v>471.82417185018619</v>
      </c>
    </row>
    <row r="1747" spans="1:5" x14ac:dyDescent="0.25">
      <c r="A1747" s="3" t="s">
        <v>3526</v>
      </c>
      <c r="B1747" s="3" t="s">
        <v>3527</v>
      </c>
      <c r="C1747" s="3">
        <v>172.47734138972865</v>
      </c>
      <c r="D1747" s="3">
        <v>42.631419939577157</v>
      </c>
      <c r="E1747" s="4">
        <f t="shared" si="27"/>
        <v>247.17113329830082</v>
      </c>
    </row>
    <row r="1748" spans="1:5" x14ac:dyDescent="0.25">
      <c r="A1748" s="3" t="s">
        <v>3528</v>
      </c>
      <c r="B1748" s="3" t="s">
        <v>3529</v>
      </c>
      <c r="C1748" s="3">
        <v>60</v>
      </c>
      <c r="D1748" s="3">
        <v>26.936520668795637</v>
      </c>
      <c r="E1748" s="4">
        <f t="shared" si="27"/>
        <v>448.94201114659393</v>
      </c>
    </row>
    <row r="1749" spans="1:5" x14ac:dyDescent="0.25">
      <c r="A1749" s="3" t="s">
        <v>3530</v>
      </c>
      <c r="B1749" s="3" t="s">
        <v>3531</v>
      </c>
      <c r="C1749" s="3">
        <v>65.866666666666447</v>
      </c>
      <c r="D1749" s="3">
        <v>29.447316835972774</v>
      </c>
      <c r="E1749" s="4">
        <f t="shared" si="27"/>
        <v>447.07464831942622</v>
      </c>
    </row>
    <row r="1750" spans="1:5" x14ac:dyDescent="0.25">
      <c r="A1750" s="3" t="s">
        <v>3532</v>
      </c>
      <c r="B1750" s="3" t="s">
        <v>3533</v>
      </c>
      <c r="C1750" s="3">
        <v>91.304347826086996</v>
      </c>
      <c r="D1750" s="3">
        <v>31.397772596468894</v>
      </c>
      <c r="E1750" s="4">
        <f t="shared" si="27"/>
        <v>343.88036653275441</v>
      </c>
    </row>
    <row r="1751" spans="1:5" x14ac:dyDescent="0.25">
      <c r="A1751" s="3" t="s">
        <v>3534</v>
      </c>
      <c r="B1751" s="3" t="s">
        <v>3535</v>
      </c>
      <c r="C1751" s="3">
        <v>5822.1008095393609</v>
      </c>
      <c r="D1751" s="3">
        <v>6666.9643488345055</v>
      </c>
      <c r="E1751" s="4">
        <f t="shared" si="27"/>
        <v>1145.1131759709242</v>
      </c>
    </row>
    <row r="1752" spans="1:5" x14ac:dyDescent="0.25">
      <c r="A1752" s="3" t="s">
        <v>3536</v>
      </c>
      <c r="B1752" s="3" t="s">
        <v>3537</v>
      </c>
      <c r="C1752" s="3">
        <v>31.589743589743584</v>
      </c>
      <c r="D1752" s="3">
        <v>17.744595006392508</v>
      </c>
      <c r="E1752" s="4">
        <f t="shared" si="27"/>
        <v>561.7201341309318</v>
      </c>
    </row>
    <row r="1753" spans="1:5" x14ac:dyDescent="0.25">
      <c r="A1753" s="3" t="s">
        <v>3538</v>
      </c>
      <c r="B1753" s="3" t="s">
        <v>3539</v>
      </c>
      <c r="C1753" s="3">
        <v>100.03846153846156</v>
      </c>
      <c r="D1753" s="3">
        <v>31.562670090905389</v>
      </c>
      <c r="E1753" s="4">
        <f t="shared" si="27"/>
        <v>315.50535269647821</v>
      </c>
    </row>
    <row r="1754" spans="1:5" x14ac:dyDescent="0.25">
      <c r="A1754" s="3" t="s">
        <v>3540</v>
      </c>
      <c r="B1754" s="3" t="s">
        <v>3541</v>
      </c>
      <c r="C1754" s="3">
        <v>140.95890410958859</v>
      </c>
      <c r="D1754" s="3">
        <v>148.97058661322274</v>
      </c>
      <c r="E1754" s="4">
        <f t="shared" si="27"/>
        <v>1056.8370090150918</v>
      </c>
    </row>
    <row r="1755" spans="1:5" x14ac:dyDescent="0.25">
      <c r="A1755" s="3" t="s">
        <v>3542</v>
      </c>
      <c r="B1755" s="3" t="s">
        <v>3543</v>
      </c>
      <c r="C1755" s="3">
        <v>101</v>
      </c>
      <c r="D1755" s="3">
        <v>37.791243508880029</v>
      </c>
      <c r="E1755" s="4">
        <f t="shared" si="27"/>
        <v>374.17072781069339</v>
      </c>
    </row>
    <row r="1756" spans="1:5" x14ac:dyDescent="0.25">
      <c r="A1756" s="3" t="s">
        <v>3544</v>
      </c>
      <c r="B1756" s="3" t="s">
        <v>3545</v>
      </c>
      <c r="C1756" s="3">
        <v>56</v>
      </c>
      <c r="D1756" s="3">
        <v>24.850140419732327</v>
      </c>
      <c r="E1756" s="4">
        <f t="shared" si="27"/>
        <v>443.75250749522013</v>
      </c>
    </row>
    <row r="1757" spans="1:5" x14ac:dyDescent="0.25">
      <c r="A1757" s="3" t="s">
        <v>3546</v>
      </c>
      <c r="B1757" s="3" t="s">
        <v>3547</v>
      </c>
      <c r="C1757" s="3">
        <v>391</v>
      </c>
      <c r="D1757" s="3">
        <v>208.97723035187155</v>
      </c>
      <c r="E1757" s="4">
        <f t="shared" si="27"/>
        <v>534.46861982575842</v>
      </c>
    </row>
    <row r="1758" spans="1:5" x14ac:dyDescent="0.25">
      <c r="A1758" s="3" t="s">
        <v>3548</v>
      </c>
      <c r="B1758" s="3" t="s">
        <v>3549</v>
      </c>
      <c r="C1758" s="3">
        <v>75.751351351351374</v>
      </c>
      <c r="D1758" s="3">
        <v>31.538239730915048</v>
      </c>
      <c r="E1758" s="4">
        <f t="shared" si="27"/>
        <v>416.3389717581905</v>
      </c>
    </row>
    <row r="1759" spans="1:5" x14ac:dyDescent="0.25">
      <c r="A1759" s="3" t="s">
        <v>3550</v>
      </c>
      <c r="B1759" s="3" t="s">
        <v>3551</v>
      </c>
      <c r="C1759" s="3">
        <v>71.885714285714485</v>
      </c>
      <c r="D1759" s="3">
        <v>26.819010995576399</v>
      </c>
      <c r="E1759" s="4">
        <f t="shared" si="27"/>
        <v>373.07845184625256</v>
      </c>
    </row>
    <row r="1760" spans="1:5" x14ac:dyDescent="0.25">
      <c r="A1760" s="3" t="s">
        <v>3552</v>
      </c>
      <c r="B1760" s="3" t="s">
        <v>3553</v>
      </c>
      <c r="C1760" s="3">
        <v>16</v>
      </c>
      <c r="D1760" s="3">
        <v>5</v>
      </c>
      <c r="E1760" s="4">
        <f t="shared" si="27"/>
        <v>312.5</v>
      </c>
    </row>
    <row r="1761" spans="1:5" x14ac:dyDescent="0.25">
      <c r="A1761" s="3" t="s">
        <v>3554</v>
      </c>
      <c r="B1761" s="3" t="s">
        <v>3555</v>
      </c>
      <c r="C1761" s="3">
        <v>13.5</v>
      </c>
      <c r="D1761" s="3">
        <v>3.9070415400202618</v>
      </c>
      <c r="E1761" s="4">
        <f t="shared" si="27"/>
        <v>289.41048444594531</v>
      </c>
    </row>
    <row r="1762" spans="1:5" x14ac:dyDescent="0.25">
      <c r="A1762" s="3" t="s">
        <v>3556</v>
      </c>
      <c r="B1762" s="3" t="s">
        <v>3557</v>
      </c>
      <c r="C1762" s="3">
        <v>577.30827067669156</v>
      </c>
      <c r="D1762" s="3">
        <v>201.32761090283691</v>
      </c>
      <c r="E1762" s="4">
        <f t="shared" si="27"/>
        <v>348.73501927635795</v>
      </c>
    </row>
    <row r="1763" spans="1:5" x14ac:dyDescent="0.25">
      <c r="A1763" s="3" t="s">
        <v>3558</v>
      </c>
      <c r="B1763" s="3" t="s">
        <v>3559</v>
      </c>
      <c r="C1763" s="3">
        <v>213.79591836734696</v>
      </c>
      <c r="D1763" s="3">
        <v>136.14480055750272</v>
      </c>
      <c r="E1763" s="4">
        <f t="shared" si="27"/>
        <v>636.79794075196946</v>
      </c>
    </row>
    <row r="1764" spans="1:5" x14ac:dyDescent="0.25">
      <c r="A1764" s="3" t="s">
        <v>3560</v>
      </c>
      <c r="B1764" s="3" t="s">
        <v>3561</v>
      </c>
      <c r="C1764" s="3">
        <v>180</v>
      </c>
      <c r="D1764" s="3">
        <v>162.48408753214147</v>
      </c>
      <c r="E1764" s="4">
        <f t="shared" si="27"/>
        <v>902.68937517856375</v>
      </c>
    </row>
    <row r="1765" spans="1:5" x14ac:dyDescent="0.25">
      <c r="A1765" s="3" t="s">
        <v>3562</v>
      </c>
      <c r="B1765" s="3" t="s">
        <v>3563</v>
      </c>
      <c r="C1765" s="3">
        <v>167.56079196425637</v>
      </c>
      <c r="D1765" s="3">
        <v>95.111047483009401</v>
      </c>
      <c r="E1765" s="4">
        <f t="shared" si="27"/>
        <v>567.62113838241009</v>
      </c>
    </row>
    <row r="1766" spans="1:5" x14ac:dyDescent="0.25">
      <c r="A1766" s="3" t="s">
        <v>3564</v>
      </c>
      <c r="B1766" s="3" t="s">
        <v>3565</v>
      </c>
      <c r="C1766" s="3">
        <v>1359.3764309316434</v>
      </c>
      <c r="D1766" s="3">
        <v>929.16822310445718</v>
      </c>
      <c r="E1766" s="4">
        <f t="shared" si="27"/>
        <v>683.52532967461798</v>
      </c>
    </row>
    <row r="1767" spans="1:5" x14ac:dyDescent="0.25">
      <c r="A1767" s="3" t="s">
        <v>3566</v>
      </c>
      <c r="B1767" s="3" t="s">
        <v>3567</v>
      </c>
      <c r="C1767" s="3">
        <v>83.131868131868131</v>
      </c>
      <c r="D1767" s="3">
        <v>34.47766737892136</v>
      </c>
      <c r="E1767" s="4">
        <f t="shared" si="27"/>
        <v>414.73466377816834</v>
      </c>
    </row>
    <row r="1768" spans="1:5" x14ac:dyDescent="0.25">
      <c r="A1768" s="3" t="s">
        <v>3568</v>
      </c>
      <c r="B1768" s="3" t="s">
        <v>3569</v>
      </c>
      <c r="C1768" s="3">
        <v>62.516602929171803</v>
      </c>
      <c r="D1768" s="3">
        <v>55.293933746747285</v>
      </c>
      <c r="E1768" s="4">
        <f t="shared" si="27"/>
        <v>884.46798379932056</v>
      </c>
    </row>
    <row r="1769" spans="1:5" x14ac:dyDescent="0.25">
      <c r="A1769" s="3" t="s">
        <v>3570</v>
      </c>
      <c r="B1769" s="3" t="s">
        <v>3571</v>
      </c>
      <c r="C1769" s="3">
        <v>476.19282865656407</v>
      </c>
      <c r="D1769" s="3">
        <v>176.29552284279461</v>
      </c>
      <c r="E1769" s="4">
        <f t="shared" si="27"/>
        <v>370.21876902296032</v>
      </c>
    </row>
    <row r="1770" spans="1:5" x14ac:dyDescent="0.25">
      <c r="A1770" s="3" t="s">
        <v>3572</v>
      </c>
      <c r="B1770" s="3" t="s">
        <v>3573</v>
      </c>
      <c r="C1770" s="3">
        <v>2490</v>
      </c>
      <c r="D1770" s="3">
        <v>2670.121557827485</v>
      </c>
      <c r="E1770" s="4">
        <f t="shared" si="27"/>
        <v>1072.3379750311183</v>
      </c>
    </row>
    <row r="1771" spans="1:5" x14ac:dyDescent="0.25">
      <c r="A1771" s="3" t="s">
        <v>3574</v>
      </c>
      <c r="B1771" s="3" t="s">
        <v>3575</v>
      </c>
      <c r="C1771" s="3">
        <v>74.744525547445278</v>
      </c>
      <c r="D1771" s="3">
        <v>41.236083928238237</v>
      </c>
      <c r="E1771" s="4">
        <f t="shared" si="27"/>
        <v>551.69370099303092</v>
      </c>
    </row>
    <row r="1772" spans="1:5" x14ac:dyDescent="0.25">
      <c r="A1772" s="3" t="s">
        <v>3576</v>
      </c>
      <c r="B1772" s="3" t="s">
        <v>3577</v>
      </c>
      <c r="C1772" s="3">
        <v>64.673684210526076</v>
      </c>
      <c r="D1772" s="3">
        <v>36.132573977644149</v>
      </c>
      <c r="E1772" s="4">
        <f t="shared" si="27"/>
        <v>558.69051560485138</v>
      </c>
    </row>
    <row r="1773" spans="1:5" x14ac:dyDescent="0.25">
      <c r="A1773" s="3" t="s">
        <v>3578</v>
      </c>
      <c r="B1773" s="3" t="s">
        <v>3579</v>
      </c>
      <c r="C1773" s="3">
        <v>20</v>
      </c>
      <c r="D1773" s="3">
        <v>8</v>
      </c>
      <c r="E1773" s="4">
        <f t="shared" si="27"/>
        <v>400</v>
      </c>
    </row>
    <row r="1774" spans="1:5" x14ac:dyDescent="0.25">
      <c r="A1774" s="3" t="s">
        <v>3580</v>
      </c>
      <c r="B1774" s="3" t="s">
        <v>3581</v>
      </c>
      <c r="C1774" s="3">
        <v>285.35978134164372</v>
      </c>
      <c r="D1774" s="3">
        <v>176.66447879618562</v>
      </c>
      <c r="E1774" s="4">
        <f t="shared" si="27"/>
        <v>619.09382592593215</v>
      </c>
    </row>
    <row r="1775" spans="1:5" x14ac:dyDescent="0.25">
      <c r="A1775" s="3" t="s">
        <v>3582</v>
      </c>
      <c r="B1775" s="3" t="s">
        <v>3583</v>
      </c>
      <c r="C1775" s="3">
        <v>13</v>
      </c>
      <c r="D1775" s="3">
        <v>6</v>
      </c>
      <c r="E1775" s="4">
        <f t="shared" si="27"/>
        <v>461.53846153846155</v>
      </c>
    </row>
    <row r="1776" spans="1:5" x14ac:dyDescent="0.25">
      <c r="A1776" s="3" t="s">
        <v>3584</v>
      </c>
      <c r="B1776" s="3" t="s">
        <v>3585</v>
      </c>
      <c r="C1776" s="3">
        <v>388.99374774675965</v>
      </c>
      <c r="D1776" s="3">
        <v>213.91777299431061</v>
      </c>
      <c r="E1776" s="4">
        <f t="shared" si="27"/>
        <v>549.92599298427308</v>
      </c>
    </row>
    <row r="1777" spans="1:5" x14ac:dyDescent="0.25">
      <c r="A1777" s="3" t="s">
        <v>3586</v>
      </c>
      <c r="B1777" s="3" t="s">
        <v>3587</v>
      </c>
      <c r="C1777" s="3">
        <v>223.60074626865676</v>
      </c>
      <c r="D1777" s="3">
        <v>107.43705053109142</v>
      </c>
      <c r="E1777" s="4">
        <f t="shared" si="27"/>
        <v>480.48609999720469</v>
      </c>
    </row>
    <row r="1778" spans="1:5" x14ac:dyDescent="0.25">
      <c r="A1778" s="3" t="s">
        <v>3588</v>
      </c>
      <c r="B1778" s="3" t="s">
        <v>3589</v>
      </c>
      <c r="C1778" s="3">
        <v>174.86415779878169</v>
      </c>
      <c r="D1778" s="3">
        <v>212.99777995480284</v>
      </c>
      <c r="E1778" s="4">
        <f t="shared" si="27"/>
        <v>1218.0756916457515</v>
      </c>
    </row>
    <row r="1779" spans="1:5" x14ac:dyDescent="0.25">
      <c r="A1779" s="3" t="s">
        <v>3590</v>
      </c>
      <c r="B1779" s="3" t="s">
        <v>3591</v>
      </c>
      <c r="C1779" s="3">
        <v>132.17015535014815</v>
      </c>
      <c r="D1779" s="3">
        <v>39.3068970941749</v>
      </c>
      <c r="E1779" s="4">
        <f t="shared" si="27"/>
        <v>297.39616322642718</v>
      </c>
    </row>
    <row r="1780" spans="1:5" x14ac:dyDescent="0.25">
      <c r="A1780" s="3" t="s">
        <v>3592</v>
      </c>
      <c r="B1780" s="3" t="s">
        <v>3593</v>
      </c>
      <c r="C1780" s="3">
        <v>155.30872483221404</v>
      </c>
      <c r="D1780" s="3">
        <v>56.479044427680563</v>
      </c>
      <c r="E1780" s="4">
        <f t="shared" si="27"/>
        <v>363.65661033336687</v>
      </c>
    </row>
    <row r="1781" spans="1:5" x14ac:dyDescent="0.25">
      <c r="A1781" s="3" t="s">
        <v>3594</v>
      </c>
      <c r="B1781" s="3" t="s">
        <v>3595</v>
      </c>
      <c r="C1781" s="3">
        <v>124</v>
      </c>
      <c r="D1781" s="3">
        <v>28.146253950479856</v>
      </c>
      <c r="E1781" s="4">
        <f t="shared" si="27"/>
        <v>226.9859189554827</v>
      </c>
    </row>
    <row r="1782" spans="1:5" x14ac:dyDescent="0.25">
      <c r="A1782" s="3" t="s">
        <v>3596</v>
      </c>
      <c r="B1782" s="3" t="s">
        <v>3597</v>
      </c>
      <c r="C1782" s="3">
        <v>102.99995737618164</v>
      </c>
      <c r="D1782" s="3">
        <v>26.959929101546653</v>
      </c>
      <c r="E1782" s="4">
        <f t="shared" si="27"/>
        <v>261.74699279808669</v>
      </c>
    </row>
    <row r="1783" spans="1:5" x14ac:dyDescent="0.25">
      <c r="A1783" s="3" t="s">
        <v>3598</v>
      </c>
      <c r="B1783" s="3" t="s">
        <v>3599</v>
      </c>
      <c r="C1783" s="3">
        <v>409.77369031703552</v>
      </c>
      <c r="D1783" s="3">
        <v>91.345538877468115</v>
      </c>
      <c r="E1783" s="4">
        <f t="shared" si="27"/>
        <v>222.91704185985074</v>
      </c>
    </row>
    <row r="1784" spans="1:5" x14ac:dyDescent="0.25">
      <c r="A1784" s="3" t="s">
        <v>3600</v>
      </c>
      <c r="B1784" s="3" t="s">
        <v>3601</v>
      </c>
      <c r="C1784" s="3">
        <v>46.652482269503523</v>
      </c>
      <c r="D1784" s="3">
        <v>7.0668494180379477</v>
      </c>
      <c r="E1784" s="4">
        <f t="shared" si="27"/>
        <v>151.47852963565691</v>
      </c>
    </row>
    <row r="1785" spans="1:5" x14ac:dyDescent="0.25">
      <c r="A1785" s="3" t="s">
        <v>3602</v>
      </c>
      <c r="B1785" s="3" t="s">
        <v>3603</v>
      </c>
      <c r="C1785" s="3">
        <v>18683.411660515751</v>
      </c>
      <c r="D1785" s="3">
        <v>21675.328502516451</v>
      </c>
      <c r="E1785" s="4">
        <f t="shared" si="27"/>
        <v>1160.1376074329944</v>
      </c>
    </row>
    <row r="1786" spans="1:5" x14ac:dyDescent="0.25">
      <c r="A1786" s="3" t="s">
        <v>3604</v>
      </c>
      <c r="B1786" s="3" t="s">
        <v>3605</v>
      </c>
      <c r="C1786" s="3">
        <v>66.529411764706154</v>
      </c>
      <c r="D1786" s="3">
        <v>29.640377398816469</v>
      </c>
      <c r="E1786" s="4">
        <f t="shared" si="27"/>
        <v>445.52291404056405</v>
      </c>
    </row>
    <row r="1787" spans="1:5" x14ac:dyDescent="0.25">
      <c r="A1787" s="3" t="s">
        <v>3606</v>
      </c>
      <c r="B1787" s="3" t="s">
        <v>3607</v>
      </c>
      <c r="C1787" s="3">
        <v>290</v>
      </c>
      <c r="D1787" s="3">
        <v>301.94829674038215</v>
      </c>
      <c r="E1787" s="4">
        <f t="shared" si="27"/>
        <v>1041.2010232426971</v>
      </c>
    </row>
    <row r="1788" spans="1:5" x14ac:dyDescent="0.25">
      <c r="A1788" s="3" t="s">
        <v>3608</v>
      </c>
      <c r="B1788" s="3" t="s">
        <v>3609</v>
      </c>
      <c r="C1788" s="3">
        <v>46.688679245283005</v>
      </c>
      <c r="D1788" s="3">
        <v>35.749150738620038</v>
      </c>
      <c r="E1788" s="4">
        <f t="shared" si="27"/>
        <v>765.69205461582646</v>
      </c>
    </row>
    <row r="1789" spans="1:5" x14ac:dyDescent="0.25">
      <c r="A1789" s="3" t="s">
        <v>3610</v>
      </c>
      <c r="B1789" s="3" t="s">
        <v>3611</v>
      </c>
      <c r="C1789" s="3">
        <v>1060</v>
      </c>
      <c r="D1789" s="3">
        <v>1061.1520774428277</v>
      </c>
      <c r="E1789" s="4">
        <f t="shared" si="27"/>
        <v>1001.0868655121017</v>
      </c>
    </row>
    <row r="1790" spans="1:5" x14ac:dyDescent="0.25">
      <c r="A1790" s="3" t="s">
        <v>3612</v>
      </c>
      <c r="B1790" s="3" t="s">
        <v>3613</v>
      </c>
      <c r="C1790" s="3">
        <v>1</v>
      </c>
      <c r="D1790" s="3">
        <v>0</v>
      </c>
      <c r="E1790" s="4">
        <f t="shared" si="27"/>
        <v>0</v>
      </c>
    </row>
    <row r="1791" spans="1:5" x14ac:dyDescent="0.25">
      <c r="A1791" s="3" t="s">
        <v>3614</v>
      </c>
      <c r="B1791" s="3" t="s">
        <v>3615</v>
      </c>
      <c r="C1791" s="3">
        <v>197.40222222222232</v>
      </c>
      <c r="D1791" s="3">
        <v>72.806398395390289</v>
      </c>
      <c r="E1791" s="4">
        <f t="shared" si="27"/>
        <v>368.82258758682906</v>
      </c>
    </row>
    <row r="1792" spans="1:5" x14ac:dyDescent="0.25">
      <c r="A1792" s="3" t="s">
        <v>3616</v>
      </c>
      <c r="B1792" s="3" t="s">
        <v>3617</v>
      </c>
      <c r="C1792" s="3">
        <v>1418.6107551234024</v>
      </c>
      <c r="D1792" s="3">
        <v>1720.2780006059536</v>
      </c>
      <c r="E1792" s="4">
        <f t="shared" si="27"/>
        <v>1212.6497662541051</v>
      </c>
    </row>
    <row r="1793" spans="1:5" x14ac:dyDescent="0.25">
      <c r="A1793" s="3" t="s">
        <v>3618</v>
      </c>
      <c r="B1793" s="3" t="s">
        <v>3619</v>
      </c>
      <c r="C1793" s="3">
        <v>150.07562324628145</v>
      </c>
      <c r="D1793" s="3">
        <v>95.395102139175279</v>
      </c>
      <c r="E1793" s="4">
        <f t="shared" si="27"/>
        <v>635.64688305593268</v>
      </c>
    </row>
    <row r="1794" spans="1:5" x14ac:dyDescent="0.25">
      <c r="A1794" s="3" t="s">
        <v>3620</v>
      </c>
      <c r="B1794" s="3" t="s">
        <v>3621</v>
      </c>
      <c r="C1794" s="3">
        <v>117.99152542372886</v>
      </c>
      <c r="D1794" s="3">
        <v>59.993224648495371</v>
      </c>
      <c r="E1794" s="4">
        <f t="shared" si="27"/>
        <v>508.45367438931635</v>
      </c>
    </row>
    <row r="1795" spans="1:5" x14ac:dyDescent="0.25">
      <c r="A1795" s="3" t="s">
        <v>3622</v>
      </c>
      <c r="B1795" s="3" t="s">
        <v>3623</v>
      </c>
      <c r="C1795" s="3">
        <v>189.67169965734399</v>
      </c>
      <c r="D1795" s="3">
        <v>116.05216323067678</v>
      </c>
      <c r="E1795" s="4">
        <f t="shared" si="27"/>
        <v>611.85808657977782</v>
      </c>
    </row>
    <row r="1796" spans="1:5" x14ac:dyDescent="0.25">
      <c r="A1796" s="3" t="s">
        <v>3624</v>
      </c>
      <c r="B1796" s="3" t="s">
        <v>3625</v>
      </c>
      <c r="C1796" s="3">
        <v>96.436046511627922</v>
      </c>
      <c r="D1796" s="3">
        <v>34.121392813347811</v>
      </c>
      <c r="E1796" s="4">
        <f t="shared" si="27"/>
        <v>353.8240528061628</v>
      </c>
    </row>
    <row r="1797" spans="1:5" x14ac:dyDescent="0.25">
      <c r="A1797" s="3" t="s">
        <v>3626</v>
      </c>
      <c r="B1797" s="3" t="s">
        <v>3627</v>
      </c>
      <c r="C1797" s="3">
        <v>211.0094018840704</v>
      </c>
      <c r="D1797" s="3">
        <v>54.464648108645108</v>
      </c>
      <c r="E1797" s="4">
        <f t="shared" si="27"/>
        <v>258.1147930961306</v>
      </c>
    </row>
    <row r="1798" spans="1:5" x14ac:dyDescent="0.25">
      <c r="A1798" s="3" t="s">
        <v>3628</v>
      </c>
      <c r="B1798" s="3" t="s">
        <v>3629</v>
      </c>
      <c r="C1798" s="3">
        <v>33.160063474458738</v>
      </c>
      <c r="D1798" s="3">
        <v>29.383984494338865</v>
      </c>
      <c r="E1798" s="4">
        <f t="shared" si="27"/>
        <v>886.12570108533214</v>
      </c>
    </row>
    <row r="1799" spans="1:5" x14ac:dyDescent="0.25">
      <c r="A1799" s="3" t="s">
        <v>3630</v>
      </c>
      <c r="B1799" s="3" t="s">
        <v>3631</v>
      </c>
      <c r="C1799" s="3">
        <v>128.84488448844928</v>
      </c>
      <c r="D1799" s="3">
        <v>160.93930972254685</v>
      </c>
      <c r="E1799" s="4">
        <f t="shared" ref="E1799:E1862" si="28">(D1799/C1799)*1000</f>
        <v>1249.0935155207872</v>
      </c>
    </row>
    <row r="1800" spans="1:5" x14ac:dyDescent="0.25">
      <c r="A1800" s="3" t="s">
        <v>3632</v>
      </c>
      <c r="B1800" s="3" t="s">
        <v>3633</v>
      </c>
      <c r="C1800" s="3">
        <v>150.12367491166131</v>
      </c>
      <c r="D1800" s="3">
        <v>110.86201545668376</v>
      </c>
      <c r="E1800" s="4">
        <f t="shared" si="28"/>
        <v>738.47123394707296</v>
      </c>
    </row>
    <row r="1801" spans="1:5" x14ac:dyDescent="0.25">
      <c r="A1801" s="3" t="s">
        <v>3634</v>
      </c>
      <c r="B1801" s="3" t="s">
        <v>3635</v>
      </c>
      <c r="C1801" s="3">
        <v>488.87463530631749</v>
      </c>
      <c r="D1801" s="3">
        <v>561.41410500600193</v>
      </c>
      <c r="E1801" s="4">
        <f t="shared" si="28"/>
        <v>1148.3805140641687</v>
      </c>
    </row>
    <row r="1802" spans="1:5" x14ac:dyDescent="0.25">
      <c r="A1802" s="3" t="s">
        <v>3636</v>
      </c>
      <c r="B1802" s="3" t="s">
        <v>3637</v>
      </c>
      <c r="C1802" s="3">
        <v>34.53125</v>
      </c>
      <c r="D1802" s="3">
        <v>14.242677692549201</v>
      </c>
      <c r="E1802" s="4">
        <f t="shared" si="28"/>
        <v>412.45763453536148</v>
      </c>
    </row>
    <row r="1803" spans="1:5" x14ac:dyDescent="0.25">
      <c r="A1803" s="3" t="s">
        <v>3638</v>
      </c>
      <c r="B1803" s="3" t="s">
        <v>3639</v>
      </c>
      <c r="C1803" s="3">
        <v>24.394197262020327</v>
      </c>
      <c r="D1803" s="3">
        <v>9.0597290397722432</v>
      </c>
      <c r="E1803" s="4">
        <f t="shared" si="28"/>
        <v>371.38869307568751</v>
      </c>
    </row>
    <row r="1804" spans="1:5" x14ac:dyDescent="0.25">
      <c r="A1804" s="3" t="s">
        <v>3640</v>
      </c>
      <c r="B1804" s="3" t="s">
        <v>3641</v>
      </c>
      <c r="C1804" s="3">
        <v>82.581717966360415</v>
      </c>
      <c r="D1804" s="3">
        <v>64.848533019988921</v>
      </c>
      <c r="E1804" s="4">
        <f t="shared" si="28"/>
        <v>785.26500316213946</v>
      </c>
    </row>
    <row r="1805" spans="1:5" x14ac:dyDescent="0.25">
      <c r="A1805" s="3" t="s">
        <v>3642</v>
      </c>
      <c r="B1805" s="3" t="s">
        <v>3643</v>
      </c>
      <c r="C1805" s="3">
        <v>213.31250308994271</v>
      </c>
      <c r="D1805" s="3">
        <v>90.836756326115221</v>
      </c>
      <c r="E1805" s="4">
        <f t="shared" si="28"/>
        <v>425.83887493840024</v>
      </c>
    </row>
    <row r="1806" spans="1:5" x14ac:dyDescent="0.25">
      <c r="A1806" s="3" t="s">
        <v>3644</v>
      </c>
      <c r="B1806" s="3" t="s">
        <v>3645</v>
      </c>
      <c r="C1806" s="3">
        <v>297.35036160919748</v>
      </c>
      <c r="D1806" s="3">
        <v>616.15452818119513</v>
      </c>
      <c r="E1806" s="4">
        <f t="shared" si="28"/>
        <v>2072.1499205405257</v>
      </c>
    </row>
    <row r="1807" spans="1:5" x14ac:dyDescent="0.25">
      <c r="A1807" s="3" t="s">
        <v>3646</v>
      </c>
      <c r="B1807" s="3" t="s">
        <v>3647</v>
      </c>
      <c r="C1807" s="3">
        <v>37.355769230769063</v>
      </c>
      <c r="D1807" s="3">
        <v>8.0769230769230393</v>
      </c>
      <c r="E1807" s="4">
        <f t="shared" si="28"/>
        <v>216.21621621621617</v>
      </c>
    </row>
    <row r="1808" spans="1:5" x14ac:dyDescent="0.25">
      <c r="A1808" s="3" t="s">
        <v>3648</v>
      </c>
      <c r="B1808" s="3" t="s">
        <v>3649</v>
      </c>
      <c r="C1808" s="3">
        <v>247</v>
      </c>
      <c r="D1808" s="3">
        <v>87.944888655524778</v>
      </c>
      <c r="E1808" s="4">
        <f t="shared" si="28"/>
        <v>356.05218079159829</v>
      </c>
    </row>
    <row r="1809" spans="1:5" x14ac:dyDescent="0.25">
      <c r="A1809" s="3" t="s">
        <v>3650</v>
      </c>
      <c r="B1809" s="3" t="s">
        <v>3651</v>
      </c>
      <c r="C1809" s="3">
        <v>28.649690829397208</v>
      </c>
      <c r="D1809" s="3">
        <v>16.271310121942768</v>
      </c>
      <c r="E1809" s="4">
        <f t="shared" si="28"/>
        <v>567.94016447978254</v>
      </c>
    </row>
    <row r="1810" spans="1:5" x14ac:dyDescent="0.25">
      <c r="A1810" s="3" t="s">
        <v>3652</v>
      </c>
      <c r="B1810" s="3" t="s">
        <v>3653</v>
      </c>
      <c r="C1810" s="3">
        <v>27.000865749070869</v>
      </c>
      <c r="D1810" s="3">
        <v>9.9980761131758804</v>
      </c>
      <c r="E1810" s="4">
        <f t="shared" si="28"/>
        <v>370.28724212370582</v>
      </c>
    </row>
    <row r="1811" spans="1:5" x14ac:dyDescent="0.25">
      <c r="A1811" s="3" t="s">
        <v>3654</v>
      </c>
      <c r="B1811" s="3" t="s">
        <v>3655</v>
      </c>
      <c r="C1811" s="3">
        <v>101</v>
      </c>
      <c r="D1811" s="3">
        <v>39.999232349378858</v>
      </c>
      <c r="E1811" s="4">
        <f t="shared" si="28"/>
        <v>396.03200345919657</v>
      </c>
    </row>
    <row r="1812" spans="1:5" x14ac:dyDescent="0.25">
      <c r="A1812" s="3" t="s">
        <v>3656</v>
      </c>
      <c r="B1812" s="3" t="s">
        <v>3657</v>
      </c>
      <c r="C1812" s="3">
        <v>22</v>
      </c>
      <c r="D1812" s="3">
        <v>7.9292035398230087</v>
      </c>
      <c r="E1812" s="4">
        <f t="shared" si="28"/>
        <v>360.41834271922767</v>
      </c>
    </row>
    <row r="1813" spans="1:5" x14ac:dyDescent="0.25">
      <c r="A1813" s="3" t="s">
        <v>3658</v>
      </c>
      <c r="B1813" s="3" t="s">
        <v>3659</v>
      </c>
      <c r="C1813" s="3">
        <v>347.76303522928526</v>
      </c>
      <c r="D1813" s="3">
        <v>96.826970510968025</v>
      </c>
      <c r="E1813" s="4">
        <f t="shared" si="28"/>
        <v>278.42801189933425</v>
      </c>
    </row>
    <row r="1814" spans="1:5" x14ac:dyDescent="0.25">
      <c r="A1814" s="3" t="s">
        <v>3660</v>
      </c>
      <c r="B1814" s="3" t="s">
        <v>3661</v>
      </c>
      <c r="C1814" s="3">
        <v>181.51685393258339</v>
      </c>
      <c r="D1814" s="3">
        <v>150.34431331328653</v>
      </c>
      <c r="E1814" s="4">
        <f t="shared" si="28"/>
        <v>828.26641193949661</v>
      </c>
    </row>
    <row r="1815" spans="1:5" x14ac:dyDescent="0.25">
      <c r="A1815" s="3" t="s">
        <v>3662</v>
      </c>
      <c r="B1815" s="3" t="s">
        <v>3663</v>
      </c>
      <c r="C1815" s="3">
        <v>8.4</v>
      </c>
      <c r="D1815" s="3">
        <v>3.7647769682835861</v>
      </c>
      <c r="E1815" s="4">
        <f t="shared" si="28"/>
        <v>448.18773431947449</v>
      </c>
    </row>
    <row r="1816" spans="1:5" x14ac:dyDescent="0.25">
      <c r="A1816" s="3" t="s">
        <v>3664</v>
      </c>
      <c r="B1816" s="3" t="s">
        <v>3665</v>
      </c>
      <c r="C1816" s="3">
        <v>106</v>
      </c>
      <c r="D1816" s="3">
        <v>41.033064952459902</v>
      </c>
      <c r="E1816" s="4">
        <f t="shared" si="28"/>
        <v>387.10438634396132</v>
      </c>
    </row>
    <row r="1817" spans="1:5" x14ac:dyDescent="0.25">
      <c r="A1817" s="3" t="s">
        <v>3666</v>
      </c>
      <c r="B1817" s="3" t="s">
        <v>3667</v>
      </c>
      <c r="C1817" s="3">
        <v>395.3187998046335</v>
      </c>
      <c r="D1817" s="3">
        <v>633.77391748729701</v>
      </c>
      <c r="E1817" s="4">
        <f t="shared" si="28"/>
        <v>1603.1970090987527</v>
      </c>
    </row>
    <row r="1818" spans="1:5" x14ac:dyDescent="0.25">
      <c r="A1818" s="3" t="s">
        <v>3668</v>
      </c>
      <c r="B1818" s="3" t="s">
        <v>3669</v>
      </c>
      <c r="C1818" s="3">
        <v>136.99832949626935</v>
      </c>
      <c r="D1818" s="3">
        <v>108.09034505784273</v>
      </c>
      <c r="E1818" s="4">
        <f t="shared" si="28"/>
        <v>788.99024137944821</v>
      </c>
    </row>
    <row r="1819" spans="1:5" x14ac:dyDescent="0.25">
      <c r="A1819" s="3" t="s">
        <v>3670</v>
      </c>
      <c r="B1819" s="3" t="s">
        <v>3671</v>
      </c>
      <c r="C1819" s="3">
        <v>288</v>
      </c>
      <c r="D1819" s="3">
        <v>581.35289326868678</v>
      </c>
      <c r="E1819" s="4">
        <f t="shared" si="28"/>
        <v>2018.5864349607182</v>
      </c>
    </row>
    <row r="1820" spans="1:5" x14ac:dyDescent="0.25">
      <c r="A1820" s="3" t="s">
        <v>3672</v>
      </c>
      <c r="B1820" s="3" t="s">
        <v>3673</v>
      </c>
      <c r="C1820" s="3">
        <v>41.271844660194333</v>
      </c>
      <c r="D1820" s="3">
        <v>7.3514421381903796</v>
      </c>
      <c r="E1820" s="4">
        <f t="shared" si="28"/>
        <v>178.12245124290902</v>
      </c>
    </row>
    <row r="1821" spans="1:5" x14ac:dyDescent="0.25">
      <c r="A1821" s="3" t="s">
        <v>3674</v>
      </c>
      <c r="B1821" s="3" t="s">
        <v>3675</v>
      </c>
      <c r="C1821" s="3">
        <v>333.28461440825299</v>
      </c>
      <c r="D1821" s="3">
        <v>72.113261144233064</v>
      </c>
      <c r="E1821" s="4">
        <f t="shared" si="28"/>
        <v>216.37140757988544</v>
      </c>
    </row>
    <row r="1822" spans="1:5" x14ac:dyDescent="0.25">
      <c r="A1822" s="3" t="s">
        <v>3676</v>
      </c>
      <c r="B1822" s="3" t="s">
        <v>3677</v>
      </c>
      <c r="C1822" s="3">
        <v>558.21323680247008</v>
      </c>
      <c r="D1822" s="3">
        <v>393.49678516603831</v>
      </c>
      <c r="E1822" s="4">
        <f t="shared" si="28"/>
        <v>704.92198898766253</v>
      </c>
    </row>
    <row r="1823" spans="1:5" x14ac:dyDescent="0.25">
      <c r="A1823" s="3" t="s">
        <v>3678</v>
      </c>
      <c r="B1823" s="3" t="s">
        <v>3679</v>
      </c>
      <c r="C1823" s="3">
        <v>32.923686205327201</v>
      </c>
      <c r="D1823" s="3">
        <v>10.641346639684761</v>
      </c>
      <c r="E1823" s="4">
        <f t="shared" si="28"/>
        <v>323.21249125387857</v>
      </c>
    </row>
    <row r="1824" spans="1:5" x14ac:dyDescent="0.25">
      <c r="A1824" s="3" t="s">
        <v>3680</v>
      </c>
      <c r="B1824" s="3" t="s">
        <v>3681</v>
      </c>
      <c r="C1824" s="3">
        <v>344.67242118751369</v>
      </c>
      <c r="D1824" s="3">
        <v>167.40323348793379</v>
      </c>
      <c r="E1824" s="4">
        <f t="shared" si="28"/>
        <v>485.6879262668383</v>
      </c>
    </row>
    <row r="1825" spans="1:5" x14ac:dyDescent="0.25">
      <c r="A1825" s="3" t="s">
        <v>3682</v>
      </c>
      <c r="B1825" s="3" t="s">
        <v>3683</v>
      </c>
      <c r="C1825" s="3">
        <v>133</v>
      </c>
      <c r="D1825" s="3">
        <v>41.465697612942229</v>
      </c>
      <c r="E1825" s="4">
        <f t="shared" si="28"/>
        <v>311.77216250332503</v>
      </c>
    </row>
    <row r="1826" spans="1:5" x14ac:dyDescent="0.25">
      <c r="A1826" s="3" t="s">
        <v>3684</v>
      </c>
      <c r="B1826" s="3" t="s">
        <v>3685</v>
      </c>
      <c r="C1826" s="3">
        <v>143.48148148148101</v>
      </c>
      <c r="D1826" s="3">
        <v>37.955276579630478</v>
      </c>
      <c r="E1826" s="4">
        <f t="shared" si="28"/>
        <v>264.53083831957315</v>
      </c>
    </row>
    <row r="1827" spans="1:5" x14ac:dyDescent="0.25">
      <c r="A1827" s="3" t="s">
        <v>3686</v>
      </c>
      <c r="B1827" s="3" t="s">
        <v>3687</v>
      </c>
      <c r="C1827" s="3">
        <v>218.46881720430139</v>
      </c>
      <c r="D1827" s="3">
        <v>107.77800218391296</v>
      </c>
      <c r="E1827" s="4">
        <f t="shared" si="28"/>
        <v>493.33357301570516</v>
      </c>
    </row>
    <row r="1828" spans="1:5" x14ac:dyDescent="0.25">
      <c r="A1828" s="3" t="s">
        <v>3688</v>
      </c>
      <c r="B1828" s="3" t="s">
        <v>3689</v>
      </c>
      <c r="C1828" s="3">
        <v>72</v>
      </c>
      <c r="D1828" s="3">
        <v>23.86552069218984</v>
      </c>
      <c r="E1828" s="4">
        <f t="shared" si="28"/>
        <v>331.46556516930332</v>
      </c>
    </row>
    <row r="1829" spans="1:5" x14ac:dyDescent="0.25">
      <c r="A1829" s="3" t="s">
        <v>3690</v>
      </c>
      <c r="B1829" s="3" t="s">
        <v>3691</v>
      </c>
      <c r="C1829" s="3">
        <v>246.80111524163567</v>
      </c>
      <c r="D1829" s="3">
        <v>36.592104403700127</v>
      </c>
      <c r="E1829" s="4">
        <f t="shared" si="28"/>
        <v>148.26555531515277</v>
      </c>
    </row>
    <row r="1830" spans="1:5" x14ac:dyDescent="0.25">
      <c r="A1830" s="3" t="s">
        <v>3692</v>
      </c>
      <c r="B1830" s="3" t="s">
        <v>3693</v>
      </c>
      <c r="C1830" s="3">
        <v>143.49295774647894</v>
      </c>
      <c r="D1830" s="3">
        <v>385.04217827217479</v>
      </c>
      <c r="E1830" s="4">
        <f t="shared" si="28"/>
        <v>2683.3524398630152</v>
      </c>
    </row>
    <row r="1831" spans="1:5" x14ac:dyDescent="0.25">
      <c r="A1831" s="3" t="s">
        <v>3694</v>
      </c>
      <c r="B1831" s="3" t="s">
        <v>3695</v>
      </c>
      <c r="C1831" s="3">
        <v>124.41342756183739</v>
      </c>
      <c r="D1831" s="3">
        <v>34.071135591388945</v>
      </c>
      <c r="E1831" s="4">
        <f t="shared" si="28"/>
        <v>273.85416718347801</v>
      </c>
    </row>
    <row r="1832" spans="1:5" x14ac:dyDescent="0.25">
      <c r="A1832" s="3" t="s">
        <v>3696</v>
      </c>
      <c r="B1832" s="3" t="s">
        <v>3697</v>
      </c>
      <c r="C1832" s="3">
        <v>38.987341772151879</v>
      </c>
      <c r="D1832" s="3">
        <v>12.670950006393038</v>
      </c>
      <c r="E1832" s="4">
        <f t="shared" si="28"/>
        <v>325.00163977436711</v>
      </c>
    </row>
    <row r="1833" spans="1:5" x14ac:dyDescent="0.25">
      <c r="A1833" s="3" t="s">
        <v>3698</v>
      </c>
      <c r="B1833" s="3" t="s">
        <v>3699</v>
      </c>
      <c r="C1833" s="3">
        <v>176.05851063829792</v>
      </c>
      <c r="D1833" s="3">
        <v>40.317771948241621</v>
      </c>
      <c r="E1833" s="4">
        <f t="shared" si="28"/>
        <v>229.0021186824201</v>
      </c>
    </row>
    <row r="1834" spans="1:5" x14ac:dyDescent="0.25">
      <c r="A1834" s="3" t="s">
        <v>3700</v>
      </c>
      <c r="B1834" s="3" t="s">
        <v>3701</v>
      </c>
      <c r="C1834" s="3">
        <v>119</v>
      </c>
      <c r="D1834" s="3">
        <v>107.14037901487345</v>
      </c>
      <c r="E1834" s="4">
        <f t="shared" si="28"/>
        <v>900.33931945271809</v>
      </c>
    </row>
    <row r="1835" spans="1:5" x14ac:dyDescent="0.25">
      <c r="A1835" s="3" t="s">
        <v>3702</v>
      </c>
      <c r="B1835" s="3" t="s">
        <v>3703</v>
      </c>
      <c r="C1835" s="3">
        <v>206</v>
      </c>
      <c r="D1835" s="3">
        <v>110.29793417213754</v>
      </c>
      <c r="E1835" s="4">
        <f t="shared" si="28"/>
        <v>535.42686491328902</v>
      </c>
    </row>
    <row r="1836" spans="1:5" x14ac:dyDescent="0.25">
      <c r="A1836" s="3" t="s">
        <v>3704</v>
      </c>
      <c r="B1836" s="3" t="s">
        <v>3705</v>
      </c>
      <c r="C1836" s="3">
        <v>108.19696969696972</v>
      </c>
      <c r="D1836" s="3">
        <v>36.006923894440781</v>
      </c>
      <c r="E1836" s="4">
        <f t="shared" si="28"/>
        <v>332.79050231523473</v>
      </c>
    </row>
    <row r="1837" spans="1:5" x14ac:dyDescent="0.25">
      <c r="A1837" s="3" t="s">
        <v>3706</v>
      </c>
      <c r="B1837" s="3" t="s">
        <v>3707</v>
      </c>
      <c r="C1837" s="3">
        <v>42.743362831858413</v>
      </c>
      <c r="D1837" s="3">
        <v>11.208418425232583</v>
      </c>
      <c r="E1837" s="4">
        <f t="shared" si="28"/>
        <v>262.22593831289475</v>
      </c>
    </row>
    <row r="1838" spans="1:5" x14ac:dyDescent="0.25">
      <c r="A1838" s="3" t="s">
        <v>3708</v>
      </c>
      <c r="B1838" s="3" t="s">
        <v>3709</v>
      </c>
      <c r="C1838" s="3">
        <v>604.97675489067865</v>
      </c>
      <c r="D1838" s="3">
        <v>316.84201207677091</v>
      </c>
      <c r="E1838" s="4">
        <f t="shared" si="28"/>
        <v>523.72592750943852</v>
      </c>
    </row>
    <row r="1839" spans="1:5" x14ac:dyDescent="0.25">
      <c r="A1839" s="3" t="s">
        <v>3710</v>
      </c>
      <c r="B1839" s="3" t="s">
        <v>3711</v>
      </c>
      <c r="C1839" s="3">
        <v>374.73589567348643</v>
      </c>
      <c r="D1839" s="3">
        <v>525.45548541127198</v>
      </c>
      <c r="E1839" s="4">
        <f t="shared" si="28"/>
        <v>1402.2021681880992</v>
      </c>
    </row>
    <row r="1840" spans="1:5" x14ac:dyDescent="0.25">
      <c r="A1840" s="3" t="s">
        <v>3712</v>
      </c>
      <c r="B1840" s="3" t="s">
        <v>3713</v>
      </c>
      <c r="C1840" s="3">
        <v>46.793215488377605</v>
      </c>
      <c r="D1840" s="3">
        <v>50.570295397653943</v>
      </c>
      <c r="E1840" s="4">
        <f t="shared" si="28"/>
        <v>1080.7185372891179</v>
      </c>
    </row>
    <row r="1841" spans="1:5" x14ac:dyDescent="0.25">
      <c r="A1841" s="3" t="s">
        <v>3714</v>
      </c>
      <c r="B1841" s="3" t="s">
        <v>3715</v>
      </c>
      <c r="C1841" s="3">
        <v>80.929189563636243</v>
      </c>
      <c r="D1841" s="3">
        <v>27.035825797403</v>
      </c>
      <c r="E1841" s="4">
        <f t="shared" si="28"/>
        <v>334.06767006043214</v>
      </c>
    </row>
    <row r="1842" spans="1:5" x14ac:dyDescent="0.25">
      <c r="A1842" s="3" t="s">
        <v>3716</v>
      </c>
      <c r="B1842" s="3" t="s">
        <v>3717</v>
      </c>
      <c r="C1842" s="3">
        <v>397.75211608222367</v>
      </c>
      <c r="D1842" s="3">
        <v>155.95110884704741</v>
      </c>
      <c r="E1842" s="4">
        <f t="shared" si="28"/>
        <v>392.08115442133578</v>
      </c>
    </row>
    <row r="1843" spans="1:5" x14ac:dyDescent="0.25">
      <c r="A1843" s="3" t="s">
        <v>3718</v>
      </c>
      <c r="B1843" s="3" t="s">
        <v>3719</v>
      </c>
      <c r="C1843" s="3">
        <v>716.48377398530181</v>
      </c>
      <c r="D1843" s="3">
        <v>303.204623831395</v>
      </c>
      <c r="E1843" s="4">
        <f t="shared" si="28"/>
        <v>423.18421552644264</v>
      </c>
    </row>
    <row r="1844" spans="1:5" x14ac:dyDescent="0.25">
      <c r="A1844" s="3" t="s">
        <v>3720</v>
      </c>
      <c r="B1844" s="3" t="s">
        <v>3375</v>
      </c>
      <c r="C1844" s="3">
        <v>223.84549356223249</v>
      </c>
      <c r="D1844" s="3">
        <v>108.30863709473334</v>
      </c>
      <c r="E1844" s="4">
        <f t="shared" si="28"/>
        <v>483.85444518507524</v>
      </c>
    </row>
    <row r="1845" spans="1:5" x14ac:dyDescent="0.25">
      <c r="A1845" s="3" t="s">
        <v>3721</v>
      </c>
      <c r="B1845" s="3" t="s">
        <v>3722</v>
      </c>
      <c r="C1845" s="3">
        <v>199.17453728555463</v>
      </c>
      <c r="D1845" s="3">
        <v>209.5680666152285</v>
      </c>
      <c r="E1845" s="4">
        <f t="shared" si="28"/>
        <v>1052.1830223447325</v>
      </c>
    </row>
    <row r="1846" spans="1:5" x14ac:dyDescent="0.25">
      <c r="A1846" s="3" t="s">
        <v>3723</v>
      </c>
      <c r="B1846" s="3" t="s">
        <v>3724</v>
      </c>
      <c r="C1846" s="3">
        <v>74.513966480446896</v>
      </c>
      <c r="D1846" s="3">
        <v>51.871966037819142</v>
      </c>
      <c r="E1846" s="4">
        <f t="shared" si="28"/>
        <v>696.13749593414536</v>
      </c>
    </row>
    <row r="1847" spans="1:5" x14ac:dyDescent="0.25">
      <c r="A1847" s="3" t="s">
        <v>3725</v>
      </c>
      <c r="B1847" s="3" t="s">
        <v>3726</v>
      </c>
      <c r="C1847" s="3">
        <v>298.7319440531374</v>
      </c>
      <c r="D1847" s="3">
        <v>93.818993162425755</v>
      </c>
      <c r="E1847" s="4">
        <f t="shared" si="28"/>
        <v>314.05745194004953</v>
      </c>
    </row>
    <row r="1848" spans="1:5" x14ac:dyDescent="0.25">
      <c r="A1848" s="3" t="s">
        <v>3727</v>
      </c>
      <c r="B1848" s="3" t="s">
        <v>3728</v>
      </c>
      <c r="C1848" s="3">
        <v>61.72297297297299</v>
      </c>
      <c r="D1848" s="3">
        <v>28.512193903330591</v>
      </c>
      <c r="E1848" s="4">
        <f t="shared" si="28"/>
        <v>461.93811687935698</v>
      </c>
    </row>
    <row r="1849" spans="1:5" x14ac:dyDescent="0.25">
      <c r="A1849" s="3" t="s">
        <v>3729</v>
      </c>
      <c r="B1849" s="3" t="s">
        <v>3730</v>
      </c>
      <c r="C1849" s="3">
        <v>57</v>
      </c>
      <c r="D1849" s="3">
        <v>9.9081272084805647</v>
      </c>
      <c r="E1849" s="4">
        <f t="shared" si="28"/>
        <v>173.82679313123796</v>
      </c>
    </row>
    <row r="1850" spans="1:5" x14ac:dyDescent="0.25">
      <c r="A1850" s="3" t="s">
        <v>3731</v>
      </c>
      <c r="B1850" s="3" t="s">
        <v>3732</v>
      </c>
      <c r="C1850" s="3">
        <v>44</v>
      </c>
      <c r="D1850" s="3">
        <v>17</v>
      </c>
      <c r="E1850" s="4">
        <f t="shared" si="28"/>
        <v>386.36363636363637</v>
      </c>
    </row>
    <row r="1851" spans="1:5" x14ac:dyDescent="0.25">
      <c r="A1851" s="3" t="s">
        <v>3733</v>
      </c>
      <c r="B1851" s="3" t="s">
        <v>3734</v>
      </c>
      <c r="C1851" s="3">
        <v>889</v>
      </c>
      <c r="D1851" s="3">
        <v>732.23934264286947</v>
      </c>
      <c r="E1851" s="4">
        <f t="shared" si="28"/>
        <v>823.66630218545504</v>
      </c>
    </row>
    <row r="1852" spans="1:5" x14ac:dyDescent="0.25">
      <c r="A1852" s="3" t="s">
        <v>3735</v>
      </c>
      <c r="B1852" s="3" t="s">
        <v>3736</v>
      </c>
      <c r="C1852" s="3">
        <v>812.5903874295218</v>
      </c>
      <c r="D1852" s="3">
        <v>743.68619229867465</v>
      </c>
      <c r="E1852" s="4">
        <f t="shared" si="28"/>
        <v>915.20426995350908</v>
      </c>
    </row>
    <row r="1853" spans="1:5" x14ac:dyDescent="0.25">
      <c r="A1853" s="3" t="s">
        <v>3737</v>
      </c>
      <c r="B1853" s="3" t="s">
        <v>3738</v>
      </c>
      <c r="C1853" s="3">
        <v>144.02033898305089</v>
      </c>
      <c r="D1853" s="3">
        <v>35.38531611838313</v>
      </c>
      <c r="E1853" s="4">
        <f t="shared" si="28"/>
        <v>245.69665901527611</v>
      </c>
    </row>
    <row r="1854" spans="1:5" x14ac:dyDescent="0.25">
      <c r="A1854" s="3" t="s">
        <v>3739</v>
      </c>
      <c r="B1854" s="3" t="s">
        <v>3740</v>
      </c>
      <c r="C1854" s="3">
        <v>19.678571428571509</v>
      </c>
      <c r="D1854" s="3">
        <v>7.1711087420042858</v>
      </c>
      <c r="E1854" s="4">
        <f t="shared" si="28"/>
        <v>364.41205948478984</v>
      </c>
    </row>
    <row r="1855" spans="1:5" x14ac:dyDescent="0.25">
      <c r="A1855" s="3" t="s">
        <v>3741</v>
      </c>
      <c r="B1855" s="3" t="s">
        <v>3742</v>
      </c>
      <c r="C1855" s="3">
        <v>367.07894736842121</v>
      </c>
      <c r="D1855" s="3">
        <v>292.57954762802427</v>
      </c>
      <c r="E1855" s="4">
        <f t="shared" si="28"/>
        <v>797.04801848626551</v>
      </c>
    </row>
    <row r="1856" spans="1:5" x14ac:dyDescent="0.25">
      <c r="A1856" s="3" t="s">
        <v>3743</v>
      </c>
      <c r="B1856" s="3" t="s">
        <v>3744</v>
      </c>
      <c r="C1856" s="3">
        <v>559.02598777970786</v>
      </c>
      <c r="D1856" s="3">
        <v>642.13789515097881</v>
      </c>
      <c r="E1856" s="4">
        <f t="shared" si="28"/>
        <v>1148.6727078670669</v>
      </c>
    </row>
    <row r="1857" spans="1:5" x14ac:dyDescent="0.25">
      <c r="A1857" s="3" t="s">
        <v>3745</v>
      </c>
      <c r="B1857" s="3" t="s">
        <v>3746</v>
      </c>
      <c r="C1857" s="3">
        <v>150.67569922399932</v>
      </c>
      <c r="D1857" s="3">
        <v>91.071300945080822</v>
      </c>
      <c r="E1857" s="4">
        <f t="shared" si="28"/>
        <v>604.41930194524139</v>
      </c>
    </row>
    <row r="1858" spans="1:5" x14ac:dyDescent="0.25">
      <c r="A1858" s="3" t="s">
        <v>3747</v>
      </c>
      <c r="B1858" s="3" t="s">
        <v>3748</v>
      </c>
      <c r="C1858" s="3">
        <v>68.709677419354847</v>
      </c>
      <c r="D1858" s="3">
        <v>11.612903225806452</v>
      </c>
      <c r="E1858" s="4">
        <f t="shared" si="28"/>
        <v>169.01408450704224</v>
      </c>
    </row>
    <row r="1859" spans="1:5" x14ac:dyDescent="0.25">
      <c r="A1859" s="3" t="s">
        <v>3749</v>
      </c>
      <c r="B1859" s="3" t="s">
        <v>3750</v>
      </c>
      <c r="C1859" s="3">
        <v>189.94229369805012</v>
      </c>
      <c r="D1859" s="3">
        <v>152.24726707321221</v>
      </c>
      <c r="E1859" s="4">
        <f t="shared" si="28"/>
        <v>801.54484874884463</v>
      </c>
    </row>
    <row r="1860" spans="1:5" x14ac:dyDescent="0.25">
      <c r="A1860" s="3" t="s">
        <v>3751</v>
      </c>
      <c r="B1860" s="3" t="s">
        <v>3752</v>
      </c>
      <c r="C1860" s="3">
        <v>44.695945945945937</v>
      </c>
      <c r="D1860" s="3">
        <v>9.9078896910704799</v>
      </c>
      <c r="E1860" s="4">
        <f t="shared" si="28"/>
        <v>221.67311780475151</v>
      </c>
    </row>
    <row r="1861" spans="1:5" x14ac:dyDescent="0.25">
      <c r="A1861" s="3" t="s">
        <v>3753</v>
      </c>
      <c r="B1861" s="3" t="s">
        <v>3754</v>
      </c>
      <c r="C1861" s="3">
        <v>446.77864245619656</v>
      </c>
      <c r="D1861" s="3">
        <v>402.29206457290928</v>
      </c>
      <c r="E1861" s="4">
        <f t="shared" si="28"/>
        <v>900.42814571726342</v>
      </c>
    </row>
    <row r="1862" spans="1:5" x14ac:dyDescent="0.25">
      <c r="A1862" s="3" t="s">
        <v>3755</v>
      </c>
      <c r="B1862" s="3" t="s">
        <v>3756</v>
      </c>
      <c r="C1862" s="3">
        <v>49</v>
      </c>
      <c r="D1862" s="3">
        <v>31.99835870827112</v>
      </c>
      <c r="E1862" s="4">
        <f t="shared" si="28"/>
        <v>653.02772874022696</v>
      </c>
    </row>
    <row r="1863" spans="1:5" x14ac:dyDescent="0.25">
      <c r="A1863" s="3" t="s">
        <v>3757</v>
      </c>
      <c r="B1863" s="3" t="s">
        <v>3758</v>
      </c>
      <c r="C1863" s="3">
        <v>149.86446066922574</v>
      </c>
      <c r="D1863" s="3">
        <v>59.110953681616103</v>
      </c>
      <c r="E1863" s="4">
        <f t="shared" ref="E1863:E1926" si="29">(D1863/C1863)*1000</f>
        <v>394.42942921659863</v>
      </c>
    </row>
    <row r="1864" spans="1:5" x14ac:dyDescent="0.25">
      <c r="A1864" s="3" t="s">
        <v>3759</v>
      </c>
      <c r="B1864" s="3" t="s">
        <v>3760</v>
      </c>
      <c r="C1864" s="3">
        <v>274.19962335216582</v>
      </c>
      <c r="D1864" s="3">
        <v>109.89356067715796</v>
      </c>
      <c r="E1864" s="4">
        <f t="shared" si="29"/>
        <v>400.77940054650321</v>
      </c>
    </row>
    <row r="1865" spans="1:5" x14ac:dyDescent="0.25">
      <c r="A1865" s="3" t="s">
        <v>3761</v>
      </c>
      <c r="B1865" s="3" t="s">
        <v>3762</v>
      </c>
      <c r="C1865" s="3">
        <v>147.52622395464016</v>
      </c>
      <c r="D1865" s="3">
        <v>188.54343100131948</v>
      </c>
      <c r="E1865" s="4">
        <f t="shared" si="29"/>
        <v>1278.0333282257047</v>
      </c>
    </row>
    <row r="1866" spans="1:5" x14ac:dyDescent="0.25">
      <c r="A1866" s="3" t="s">
        <v>3763</v>
      </c>
      <c r="B1866" s="3" t="s">
        <v>3764</v>
      </c>
      <c r="C1866" s="3">
        <v>18.461538461538542</v>
      </c>
      <c r="D1866" s="3">
        <v>8.1794871794872108</v>
      </c>
      <c r="E1866" s="4">
        <f t="shared" si="29"/>
        <v>443.05555555555532</v>
      </c>
    </row>
    <row r="1867" spans="1:5" x14ac:dyDescent="0.25">
      <c r="A1867" s="3" t="s">
        <v>3765</v>
      </c>
      <c r="B1867" s="3" t="s">
        <v>3766</v>
      </c>
      <c r="C1867" s="3">
        <v>606</v>
      </c>
      <c r="D1867" s="3">
        <v>180.74081952567809</v>
      </c>
      <c r="E1867" s="4">
        <f t="shared" si="29"/>
        <v>298.25217743511234</v>
      </c>
    </row>
    <row r="1868" spans="1:5" x14ac:dyDescent="0.25">
      <c r="A1868" s="3" t="s">
        <v>3767</v>
      </c>
      <c r="B1868" s="3" t="s">
        <v>3768</v>
      </c>
      <c r="C1868" s="3">
        <v>31.92</v>
      </c>
      <c r="D1868" s="3">
        <v>14.632129053576802</v>
      </c>
      <c r="E1868" s="4">
        <f t="shared" si="29"/>
        <v>458.40003300679206</v>
      </c>
    </row>
    <row r="1869" spans="1:5" x14ac:dyDescent="0.25">
      <c r="A1869" s="3" t="s">
        <v>3769</v>
      </c>
      <c r="B1869" s="3" t="s">
        <v>3770</v>
      </c>
      <c r="C1869" s="3">
        <v>142.6777320120309</v>
      </c>
      <c r="D1869" s="3">
        <v>94.160509222048844</v>
      </c>
      <c r="E1869" s="4">
        <f t="shared" si="29"/>
        <v>659.9523828575368</v>
      </c>
    </row>
    <row r="1870" spans="1:5" x14ac:dyDescent="0.25">
      <c r="A1870" s="3" t="s">
        <v>3771</v>
      </c>
      <c r="B1870" s="3" t="s">
        <v>3772</v>
      </c>
      <c r="C1870" s="3">
        <v>61</v>
      </c>
      <c r="D1870" s="3">
        <v>26.119597427555977</v>
      </c>
      <c r="E1870" s="4">
        <f t="shared" si="29"/>
        <v>428.19012176321274</v>
      </c>
    </row>
    <row r="1871" spans="1:5" x14ac:dyDescent="0.25">
      <c r="A1871" s="3" t="s">
        <v>3773</v>
      </c>
      <c r="B1871" s="3" t="s">
        <v>3774</v>
      </c>
      <c r="C1871" s="3">
        <v>13.44827586206897</v>
      </c>
      <c r="D1871" s="3">
        <v>4.1379310344827598</v>
      </c>
      <c r="E1871" s="4">
        <f t="shared" si="29"/>
        <v>307.69230769230774</v>
      </c>
    </row>
    <row r="1872" spans="1:5" x14ac:dyDescent="0.25">
      <c r="A1872" s="3" t="s">
        <v>3775</v>
      </c>
      <c r="B1872" s="3" t="s">
        <v>3776</v>
      </c>
      <c r="C1872" s="3">
        <v>210.16833667334663</v>
      </c>
      <c r="D1872" s="3">
        <v>47.873168671098057</v>
      </c>
      <c r="E1872" s="4">
        <f t="shared" si="29"/>
        <v>227.78487677477676</v>
      </c>
    </row>
    <row r="1873" spans="1:5" x14ac:dyDescent="0.25">
      <c r="A1873" s="3" t="s">
        <v>3777</v>
      </c>
      <c r="B1873" s="3" t="s">
        <v>3778</v>
      </c>
      <c r="C1873" s="3">
        <v>114</v>
      </c>
      <c r="D1873" s="3">
        <v>158.39647505338942</v>
      </c>
      <c r="E1873" s="4">
        <f t="shared" si="29"/>
        <v>1389.442763626223</v>
      </c>
    </row>
    <row r="1874" spans="1:5" x14ac:dyDescent="0.25">
      <c r="A1874" s="3" t="s">
        <v>3779</v>
      </c>
      <c r="B1874" s="3" t="s">
        <v>3780</v>
      </c>
      <c r="C1874" s="3">
        <v>44.567307692307672</v>
      </c>
      <c r="D1874" s="3">
        <v>18.733995091877599</v>
      </c>
      <c r="E1874" s="4">
        <f t="shared" si="29"/>
        <v>420.35285643047922</v>
      </c>
    </row>
    <row r="1875" spans="1:5" x14ac:dyDescent="0.25">
      <c r="A1875" s="3" t="s">
        <v>3781</v>
      </c>
      <c r="B1875" s="3" t="s">
        <v>3782</v>
      </c>
      <c r="C1875" s="3">
        <v>42</v>
      </c>
      <c r="D1875" s="3">
        <v>19.999031122395955</v>
      </c>
      <c r="E1875" s="4">
        <f t="shared" si="29"/>
        <v>476.16740767609417</v>
      </c>
    </row>
    <row r="1876" spans="1:5" x14ac:dyDescent="0.25">
      <c r="A1876" s="3" t="s">
        <v>3783</v>
      </c>
      <c r="B1876" s="3" t="s">
        <v>3784</v>
      </c>
      <c r="C1876" s="3">
        <v>31.230612451323211</v>
      </c>
      <c r="D1876" s="3">
        <v>10.128182381111451</v>
      </c>
      <c r="E1876" s="4">
        <f t="shared" si="29"/>
        <v>324.30303430320112</v>
      </c>
    </row>
    <row r="1877" spans="1:5" x14ac:dyDescent="0.25">
      <c r="A1877" s="3" t="s">
        <v>3785</v>
      </c>
      <c r="B1877" s="3" t="s">
        <v>3786</v>
      </c>
      <c r="C1877" s="3">
        <v>510.607280786324</v>
      </c>
      <c r="D1877" s="3">
        <v>768.84103782461386</v>
      </c>
      <c r="E1877" s="4">
        <f t="shared" si="29"/>
        <v>1505.7384936631056</v>
      </c>
    </row>
    <row r="1878" spans="1:5" x14ac:dyDescent="0.25">
      <c r="A1878" s="3" t="s">
        <v>3787</v>
      </c>
      <c r="B1878" s="3" t="s">
        <v>3788</v>
      </c>
      <c r="C1878" s="3">
        <v>637</v>
      </c>
      <c r="D1878" s="3">
        <v>553.90194705342367</v>
      </c>
      <c r="E1878" s="4">
        <f t="shared" si="29"/>
        <v>869.54779757209371</v>
      </c>
    </row>
    <row r="1879" spans="1:5" x14ac:dyDescent="0.25">
      <c r="A1879" s="3" t="s">
        <v>3789</v>
      </c>
      <c r="B1879" s="3" t="s">
        <v>3790</v>
      </c>
      <c r="C1879" s="3">
        <v>58.197278911564609</v>
      </c>
      <c r="D1879" s="3">
        <v>42.79115849359232</v>
      </c>
      <c r="E1879" s="4">
        <f t="shared" si="29"/>
        <v>735.27765032823766</v>
      </c>
    </row>
    <row r="1880" spans="1:5" x14ac:dyDescent="0.25">
      <c r="A1880" s="3" t="s">
        <v>3791</v>
      </c>
      <c r="B1880" s="3" t="s">
        <v>3792</v>
      </c>
      <c r="C1880" s="3">
        <v>452.139841426327</v>
      </c>
      <c r="D1880" s="3">
        <v>448.14862385865808</v>
      </c>
      <c r="E1880" s="4">
        <f t="shared" si="29"/>
        <v>991.17260369031374</v>
      </c>
    </row>
    <row r="1881" spans="1:5" x14ac:dyDescent="0.25">
      <c r="A1881" s="3" t="s">
        <v>3793</v>
      </c>
      <c r="B1881" s="3" t="s">
        <v>3794</v>
      </c>
      <c r="C1881" s="3">
        <v>112</v>
      </c>
      <c r="D1881" s="3">
        <v>67.790763622720235</v>
      </c>
      <c r="E1881" s="4">
        <f t="shared" si="29"/>
        <v>605.27467520285927</v>
      </c>
    </row>
    <row r="1882" spans="1:5" x14ac:dyDescent="0.25">
      <c r="A1882" s="3" t="s">
        <v>3795</v>
      </c>
      <c r="B1882" s="3" t="s">
        <v>3796</v>
      </c>
      <c r="C1882" s="3">
        <v>499.43748182824817</v>
      </c>
      <c r="D1882" s="3">
        <v>511.05604849678201</v>
      </c>
      <c r="E1882" s="4">
        <f t="shared" si="29"/>
        <v>1023.2633054011139</v>
      </c>
    </row>
    <row r="1883" spans="1:5" x14ac:dyDescent="0.25">
      <c r="A1883" s="3" t="s">
        <v>3797</v>
      </c>
      <c r="B1883" s="3" t="s">
        <v>3798</v>
      </c>
      <c r="C1883" s="3">
        <v>41</v>
      </c>
      <c r="D1883" s="3">
        <v>14</v>
      </c>
      <c r="E1883" s="4">
        <f t="shared" si="29"/>
        <v>341.46341463414637</v>
      </c>
    </row>
    <row r="1884" spans="1:5" x14ac:dyDescent="0.25">
      <c r="A1884" s="3" t="s">
        <v>3799</v>
      </c>
      <c r="B1884" s="3" t="s">
        <v>3443</v>
      </c>
      <c r="C1884" s="3">
        <v>317</v>
      </c>
      <c r="D1884" s="3">
        <v>152.81383011096744</v>
      </c>
      <c r="E1884" s="4">
        <f t="shared" si="29"/>
        <v>482.06255555510234</v>
      </c>
    </row>
    <row r="1885" spans="1:5" x14ac:dyDescent="0.25">
      <c r="A1885" s="3" t="s">
        <v>3800</v>
      </c>
      <c r="B1885" s="3" t="s">
        <v>3801</v>
      </c>
      <c r="C1885" s="3">
        <v>14.777777777777841</v>
      </c>
      <c r="D1885" s="3">
        <v>13.524630399630439</v>
      </c>
      <c r="E1885" s="4">
        <f t="shared" si="29"/>
        <v>915.20055335844688</v>
      </c>
    </row>
    <row r="1886" spans="1:5" x14ac:dyDescent="0.25">
      <c r="A1886" s="3" t="s">
        <v>3802</v>
      </c>
      <c r="B1886" s="3" t="s">
        <v>3803</v>
      </c>
      <c r="C1886" s="3">
        <v>985.31114291023198</v>
      </c>
      <c r="D1886" s="3">
        <v>949.46276736364462</v>
      </c>
      <c r="E1886" s="4">
        <f t="shared" si="29"/>
        <v>963.61720274399306</v>
      </c>
    </row>
    <row r="1887" spans="1:5" x14ac:dyDescent="0.25">
      <c r="A1887" s="3" t="s">
        <v>3804</v>
      </c>
      <c r="B1887" s="3" t="s">
        <v>3805</v>
      </c>
      <c r="C1887" s="3">
        <v>99</v>
      </c>
      <c r="D1887" s="3">
        <v>67.774753123799641</v>
      </c>
      <c r="E1887" s="4">
        <f t="shared" si="29"/>
        <v>684.59346589696611</v>
      </c>
    </row>
    <row r="1888" spans="1:5" x14ac:dyDescent="0.25">
      <c r="A1888" s="3" t="s">
        <v>3806</v>
      </c>
      <c r="B1888" s="3" t="s">
        <v>3807</v>
      </c>
      <c r="C1888" s="3">
        <v>127</v>
      </c>
      <c r="D1888" s="3">
        <v>51.875773564617411</v>
      </c>
      <c r="E1888" s="4">
        <f t="shared" si="29"/>
        <v>408.47065798911348</v>
      </c>
    </row>
    <row r="1889" spans="1:5" x14ac:dyDescent="0.25">
      <c r="A1889" s="3" t="s">
        <v>3808</v>
      </c>
      <c r="B1889" s="3" t="s">
        <v>3809</v>
      </c>
      <c r="C1889" s="3">
        <v>216</v>
      </c>
      <c r="D1889" s="3">
        <v>80.003208377549896</v>
      </c>
      <c r="E1889" s="4">
        <f t="shared" si="29"/>
        <v>370.38522397013838</v>
      </c>
    </row>
    <row r="1890" spans="1:5" x14ac:dyDescent="0.25">
      <c r="A1890" s="3" t="s">
        <v>3810</v>
      </c>
      <c r="B1890" s="3" t="s">
        <v>3811</v>
      </c>
      <c r="C1890" s="3">
        <v>356.6510447701055</v>
      </c>
      <c r="D1890" s="3">
        <v>61.093652174866179</v>
      </c>
      <c r="E1890" s="4">
        <f t="shared" si="29"/>
        <v>171.2981163822096</v>
      </c>
    </row>
    <row r="1891" spans="1:5" x14ac:dyDescent="0.25">
      <c r="A1891" s="3" t="s">
        <v>3812</v>
      </c>
      <c r="B1891" s="3" t="s">
        <v>3813</v>
      </c>
      <c r="C1891" s="3">
        <v>130.36259541984731</v>
      </c>
      <c r="D1891" s="3">
        <v>43.442708733991672</v>
      </c>
      <c r="E1891" s="4">
        <f t="shared" si="29"/>
        <v>333.24519655411564</v>
      </c>
    </row>
    <row r="1892" spans="1:5" x14ac:dyDescent="0.25">
      <c r="A1892" s="3" t="s">
        <v>3814</v>
      </c>
      <c r="B1892" s="3" t="s">
        <v>3815</v>
      </c>
      <c r="C1892" s="3">
        <v>318.57495256166936</v>
      </c>
      <c r="D1892" s="3">
        <v>648.76118384179608</v>
      </c>
      <c r="E1892" s="4">
        <f t="shared" si="29"/>
        <v>2036.4475569252725</v>
      </c>
    </row>
    <row r="1893" spans="1:5" x14ac:dyDescent="0.25">
      <c r="A1893" s="3" t="s">
        <v>3816</v>
      </c>
      <c r="B1893" s="3" t="s">
        <v>3817</v>
      </c>
      <c r="C1893" s="3">
        <v>243.03150705191248</v>
      </c>
      <c r="D1893" s="3">
        <v>213.74077012720463</v>
      </c>
      <c r="E1893" s="4">
        <f t="shared" si="29"/>
        <v>879.47761473391495</v>
      </c>
    </row>
    <row r="1894" spans="1:5" x14ac:dyDescent="0.25">
      <c r="A1894" s="3" t="s">
        <v>3818</v>
      </c>
      <c r="B1894" s="3" t="s">
        <v>3819</v>
      </c>
      <c r="C1894" s="3">
        <v>1214.8385488601898</v>
      </c>
      <c r="D1894" s="3">
        <v>1227.3802927606105</v>
      </c>
      <c r="E1894" s="4">
        <f t="shared" si="29"/>
        <v>1010.3237948056454</v>
      </c>
    </row>
    <row r="1895" spans="1:5" x14ac:dyDescent="0.25">
      <c r="A1895" s="3" t="s">
        <v>3820</v>
      </c>
      <c r="B1895" s="3" t="s">
        <v>3821</v>
      </c>
      <c r="C1895" s="3">
        <v>236.66976742377631</v>
      </c>
      <c r="D1895" s="3">
        <v>82.938345976313769</v>
      </c>
      <c r="E1895" s="4">
        <f t="shared" si="29"/>
        <v>350.43912401285274</v>
      </c>
    </row>
    <row r="1896" spans="1:5" x14ac:dyDescent="0.25">
      <c r="A1896" s="3" t="s">
        <v>3822</v>
      </c>
      <c r="B1896" s="3" t="s">
        <v>3823</v>
      </c>
      <c r="C1896" s="3">
        <v>176.19479863274108</v>
      </c>
      <c r="D1896" s="3">
        <v>84.375648663468368</v>
      </c>
      <c r="E1896" s="4">
        <f t="shared" si="29"/>
        <v>478.87706855263212</v>
      </c>
    </row>
    <row r="1897" spans="1:5" x14ac:dyDescent="0.25">
      <c r="A1897" s="3" t="s">
        <v>3824</v>
      </c>
      <c r="B1897" s="3" t="s">
        <v>3825</v>
      </c>
      <c r="C1897" s="3">
        <v>22.05</v>
      </c>
      <c r="D1897" s="3">
        <v>11.52861269293401</v>
      </c>
      <c r="E1897" s="4">
        <f t="shared" si="29"/>
        <v>522.83957791083947</v>
      </c>
    </row>
    <row r="1898" spans="1:5" x14ac:dyDescent="0.25">
      <c r="A1898" s="3" t="s">
        <v>3826</v>
      </c>
      <c r="B1898" s="3" t="s">
        <v>3827</v>
      </c>
      <c r="C1898" s="3">
        <v>673.52679529185173</v>
      </c>
      <c r="D1898" s="3">
        <v>233.9709772614944</v>
      </c>
      <c r="E1898" s="4">
        <f t="shared" si="29"/>
        <v>347.38183973825483</v>
      </c>
    </row>
    <row r="1899" spans="1:5" x14ac:dyDescent="0.25">
      <c r="A1899" s="3" t="s">
        <v>3828</v>
      </c>
      <c r="B1899" s="3" t="s">
        <v>3829</v>
      </c>
      <c r="C1899" s="3">
        <v>104.00980392156887</v>
      </c>
      <c r="D1899" s="3">
        <v>57.752101069975708</v>
      </c>
      <c r="E1899" s="4">
        <f t="shared" si="29"/>
        <v>555.25632096686854</v>
      </c>
    </row>
    <row r="1900" spans="1:5" x14ac:dyDescent="0.25">
      <c r="A1900" s="3" t="s">
        <v>3830</v>
      </c>
      <c r="B1900" s="3" t="s">
        <v>3105</v>
      </c>
      <c r="C1900" s="3">
        <v>38.65168539325844</v>
      </c>
      <c r="D1900" s="3">
        <v>11.629213483146071</v>
      </c>
      <c r="E1900" s="4">
        <f t="shared" si="29"/>
        <v>300.87209302325579</v>
      </c>
    </row>
    <row r="1901" spans="1:5" x14ac:dyDescent="0.25">
      <c r="A1901" s="3" t="s">
        <v>3831</v>
      </c>
      <c r="B1901" s="3" t="s">
        <v>3832</v>
      </c>
      <c r="C1901" s="3">
        <v>31.573333333333345</v>
      </c>
      <c r="D1901" s="3">
        <v>8.9276702312402882</v>
      </c>
      <c r="E1901" s="4">
        <f t="shared" si="29"/>
        <v>282.7598257360732</v>
      </c>
    </row>
    <row r="1902" spans="1:5" x14ac:dyDescent="0.25">
      <c r="A1902" s="3" t="s">
        <v>3833</v>
      </c>
      <c r="B1902" s="3" t="s">
        <v>3834</v>
      </c>
      <c r="C1902" s="3">
        <v>257.71038500851978</v>
      </c>
      <c r="D1902" s="3">
        <v>119.1855262962618</v>
      </c>
      <c r="E1902" s="4">
        <f t="shared" si="29"/>
        <v>462.47855433657276</v>
      </c>
    </row>
    <row r="1903" spans="1:5" x14ac:dyDescent="0.25">
      <c r="A1903" s="3" t="s">
        <v>3835</v>
      </c>
      <c r="B1903" s="3" t="s">
        <v>3836</v>
      </c>
      <c r="C1903" s="3">
        <v>34159.71089572645</v>
      </c>
      <c r="D1903" s="3">
        <v>32179.193910045185</v>
      </c>
      <c r="E1903" s="4">
        <f t="shared" si="29"/>
        <v>942.02184580171502</v>
      </c>
    </row>
    <row r="1904" spans="1:5" x14ac:dyDescent="0.25">
      <c r="A1904" s="3" t="s">
        <v>3837</v>
      </c>
      <c r="B1904" s="3" t="s">
        <v>3838</v>
      </c>
      <c r="C1904" s="3">
        <v>51.646984846035053</v>
      </c>
      <c r="D1904" s="3">
        <v>76.592970025457603</v>
      </c>
      <c r="E1904" s="4">
        <f t="shared" si="29"/>
        <v>1483.0095165049631</v>
      </c>
    </row>
    <row r="1905" spans="1:5" x14ac:dyDescent="0.25">
      <c r="A1905" s="3" t="s">
        <v>3839</v>
      </c>
      <c r="B1905" s="3" t="s">
        <v>3509</v>
      </c>
      <c r="C1905" s="3">
        <v>1026.578090656963</v>
      </c>
      <c r="D1905" s="3">
        <v>235.43054938637371</v>
      </c>
      <c r="E1905" s="4">
        <f t="shared" si="29"/>
        <v>229.33525615738489</v>
      </c>
    </row>
    <row r="1906" spans="1:5" x14ac:dyDescent="0.25">
      <c r="A1906" s="3" t="s">
        <v>3840</v>
      </c>
      <c r="B1906" s="3" t="s">
        <v>3841</v>
      </c>
      <c r="C1906" s="3">
        <v>1596</v>
      </c>
      <c r="D1906" s="3">
        <v>371.45138816640161</v>
      </c>
      <c r="E1906" s="4">
        <f t="shared" si="29"/>
        <v>232.73896501654238</v>
      </c>
    </row>
    <row r="1907" spans="1:5" x14ac:dyDescent="0.25">
      <c r="A1907" s="3" t="s">
        <v>3842</v>
      </c>
      <c r="B1907" s="3" t="s">
        <v>3843</v>
      </c>
      <c r="C1907" s="3">
        <v>15.75</v>
      </c>
      <c r="D1907" s="3">
        <v>4.5</v>
      </c>
      <c r="E1907" s="4">
        <f t="shared" si="29"/>
        <v>285.71428571428572</v>
      </c>
    </row>
    <row r="1908" spans="1:5" x14ac:dyDescent="0.25">
      <c r="A1908" s="3" t="s">
        <v>3844</v>
      </c>
      <c r="B1908" s="3" t="s">
        <v>3845</v>
      </c>
      <c r="C1908" s="3">
        <v>36.65094339622641</v>
      </c>
      <c r="D1908" s="3">
        <v>11.933544274800569</v>
      </c>
      <c r="E1908" s="4">
        <f t="shared" si="29"/>
        <v>325.59992101128972</v>
      </c>
    </row>
    <row r="1909" spans="1:5" x14ac:dyDescent="0.25">
      <c r="A1909" s="3" t="s">
        <v>3846</v>
      </c>
      <c r="B1909" s="3" t="s">
        <v>3847</v>
      </c>
      <c r="C1909" s="3">
        <v>1394.1248779629209</v>
      </c>
      <c r="D1909" s="3">
        <v>1791.0205817453757</v>
      </c>
      <c r="E1909" s="4">
        <f t="shared" si="29"/>
        <v>1284.6916442394988</v>
      </c>
    </row>
    <row r="1910" spans="1:5" x14ac:dyDescent="0.25">
      <c r="A1910" s="3" t="s">
        <v>3848</v>
      </c>
      <c r="B1910" s="3" t="s">
        <v>3849</v>
      </c>
      <c r="C1910" s="3">
        <v>1669.9321189001892</v>
      </c>
      <c r="D1910" s="3">
        <v>1431.4993948785084</v>
      </c>
      <c r="E1910" s="4">
        <f t="shared" si="29"/>
        <v>857.22011013315228</v>
      </c>
    </row>
    <row r="1911" spans="1:5" x14ac:dyDescent="0.25">
      <c r="A1911" s="3" t="s">
        <v>3850</v>
      </c>
      <c r="B1911" s="3" t="s">
        <v>3851</v>
      </c>
      <c r="C1911" s="3">
        <v>7038.1729631207527</v>
      </c>
      <c r="D1911" s="3">
        <v>2462.9325685168342</v>
      </c>
      <c r="E1911" s="4">
        <f t="shared" si="29"/>
        <v>349.93919322845971</v>
      </c>
    </row>
    <row r="1912" spans="1:5" x14ac:dyDescent="0.25">
      <c r="A1912" s="3" t="s">
        <v>3852</v>
      </c>
      <c r="B1912" s="3" t="s">
        <v>3853</v>
      </c>
      <c r="C1912" s="3">
        <v>261.45400593471805</v>
      </c>
      <c r="D1912" s="3">
        <v>113.60294683401172</v>
      </c>
      <c r="E1912" s="4">
        <f t="shared" si="29"/>
        <v>434.50451802362903</v>
      </c>
    </row>
    <row r="1913" spans="1:5" x14ac:dyDescent="0.25">
      <c r="A1913" s="3" t="s">
        <v>3854</v>
      </c>
      <c r="B1913" s="3" t="s">
        <v>3855</v>
      </c>
      <c r="C1913" s="3">
        <v>455.46710990419285</v>
      </c>
      <c r="D1913" s="3">
        <v>124.44289386096546</v>
      </c>
      <c r="E1913" s="4">
        <f t="shared" si="29"/>
        <v>273.22037344725487</v>
      </c>
    </row>
    <row r="1914" spans="1:5" x14ac:dyDescent="0.25">
      <c r="A1914" s="3" t="s">
        <v>3856</v>
      </c>
      <c r="B1914" s="3" t="s">
        <v>3857</v>
      </c>
      <c r="C1914" s="3">
        <v>618.67656084965927</v>
      </c>
      <c r="D1914" s="3">
        <v>104.52408382126512</v>
      </c>
      <c r="E1914" s="4">
        <f t="shared" si="29"/>
        <v>168.94786458002707</v>
      </c>
    </row>
    <row r="1915" spans="1:5" x14ac:dyDescent="0.25">
      <c r="A1915" s="3" t="s">
        <v>3858</v>
      </c>
      <c r="B1915" s="3" t="s">
        <v>3859</v>
      </c>
      <c r="C1915" s="3">
        <v>247.89842160941888</v>
      </c>
      <c r="D1915" s="3">
        <v>109.18230601375495</v>
      </c>
      <c r="E1915" s="4">
        <f t="shared" si="29"/>
        <v>440.43163044329197</v>
      </c>
    </row>
    <row r="1916" spans="1:5" x14ac:dyDescent="0.25">
      <c r="A1916" s="3" t="s">
        <v>3860</v>
      </c>
      <c r="B1916" s="3" t="s">
        <v>3861</v>
      </c>
      <c r="C1916" s="3">
        <v>117.48347107438032</v>
      </c>
      <c r="D1916" s="3">
        <v>24.42556919771652</v>
      </c>
      <c r="E1916" s="4">
        <f t="shared" si="29"/>
        <v>207.90643121407584</v>
      </c>
    </row>
    <row r="1917" spans="1:5" x14ac:dyDescent="0.25">
      <c r="A1917" s="3" t="s">
        <v>3862</v>
      </c>
      <c r="B1917" s="3" t="s">
        <v>3863</v>
      </c>
      <c r="C1917" s="3">
        <v>4808.0231748172509</v>
      </c>
      <c r="D1917" s="3">
        <v>6235.2816823485309</v>
      </c>
      <c r="E1917" s="4">
        <f t="shared" si="29"/>
        <v>1296.8493402874517</v>
      </c>
    </row>
    <row r="1918" spans="1:5" x14ac:dyDescent="0.25">
      <c r="A1918" s="3" t="s">
        <v>3864</v>
      </c>
      <c r="B1918" s="3" t="s">
        <v>3865</v>
      </c>
      <c r="C1918" s="3">
        <v>724.5067112394928</v>
      </c>
      <c r="D1918" s="3">
        <v>253.14370607950781</v>
      </c>
      <c r="E1918" s="4">
        <f t="shared" si="29"/>
        <v>349.40146468267659</v>
      </c>
    </row>
    <row r="1919" spans="1:5" x14ac:dyDescent="0.25">
      <c r="A1919" s="3" t="s">
        <v>3866</v>
      </c>
      <c r="B1919" s="3" t="s">
        <v>3867</v>
      </c>
      <c r="C1919" s="3">
        <v>275.21050740951284</v>
      </c>
      <c r="D1919" s="3">
        <v>98.086578991870354</v>
      </c>
      <c r="E1919" s="4">
        <f t="shared" si="29"/>
        <v>356.40564713584018</v>
      </c>
    </row>
    <row r="1920" spans="1:5" x14ac:dyDescent="0.25">
      <c r="A1920" s="3" t="s">
        <v>3868</v>
      </c>
      <c r="B1920" s="3" t="s">
        <v>3869</v>
      </c>
      <c r="C1920" s="3">
        <v>361.81904371940544</v>
      </c>
      <c r="D1920" s="3">
        <v>93.321401004115501</v>
      </c>
      <c r="E1920" s="4">
        <f t="shared" si="29"/>
        <v>257.92285570376788</v>
      </c>
    </row>
    <row r="1921" spans="1:5" x14ac:dyDescent="0.25">
      <c r="A1921" s="3" t="s">
        <v>3870</v>
      </c>
      <c r="B1921" s="3" t="s">
        <v>3871</v>
      </c>
      <c r="C1921" s="3">
        <v>257.65415477754868</v>
      </c>
      <c r="D1921" s="3">
        <v>63.314608371347013</v>
      </c>
      <c r="E1921" s="4">
        <f t="shared" si="29"/>
        <v>245.73486278927291</v>
      </c>
    </row>
    <row r="1922" spans="1:5" x14ac:dyDescent="0.25">
      <c r="A1922" s="3" t="s">
        <v>3872</v>
      </c>
      <c r="B1922" s="3" t="s">
        <v>3873</v>
      </c>
      <c r="C1922" s="3">
        <v>875.6734109085719</v>
      </c>
      <c r="D1922" s="3">
        <v>567.16636098377057</v>
      </c>
      <c r="E1922" s="4">
        <f t="shared" si="29"/>
        <v>647.69165526596976</v>
      </c>
    </row>
    <row r="1923" spans="1:5" x14ac:dyDescent="0.25">
      <c r="A1923" s="3" t="s">
        <v>3874</v>
      </c>
      <c r="B1923" s="3" t="s">
        <v>3875</v>
      </c>
      <c r="C1923" s="3">
        <v>81.441441441441597</v>
      </c>
      <c r="D1923" s="3">
        <v>34.612612612612679</v>
      </c>
      <c r="E1923" s="4">
        <f t="shared" si="29"/>
        <v>425</v>
      </c>
    </row>
    <row r="1924" spans="1:5" x14ac:dyDescent="0.25">
      <c r="A1924" s="3" t="s">
        <v>3876</v>
      </c>
      <c r="B1924" s="3" t="s">
        <v>3877</v>
      </c>
      <c r="C1924" s="3">
        <v>728.27479952531132</v>
      </c>
      <c r="D1924" s="3">
        <v>335.14037418252315</v>
      </c>
      <c r="E1924" s="4">
        <f t="shared" si="29"/>
        <v>460.18395034534666</v>
      </c>
    </row>
    <row r="1925" spans="1:5" x14ac:dyDescent="0.25">
      <c r="A1925" s="3" t="s">
        <v>3878</v>
      </c>
      <c r="B1925" s="3" t="s">
        <v>3879</v>
      </c>
      <c r="C1925" s="3">
        <v>512.90268232171866</v>
      </c>
      <c r="D1925" s="3">
        <v>327.19995136592814</v>
      </c>
      <c r="E1925" s="4">
        <f t="shared" si="29"/>
        <v>637.93768807138281</v>
      </c>
    </row>
    <row r="1926" spans="1:5" x14ac:dyDescent="0.25">
      <c r="A1926" s="3" t="s">
        <v>3880</v>
      </c>
      <c r="B1926" s="3" t="s">
        <v>3881</v>
      </c>
      <c r="C1926" s="3">
        <v>22329.494898043002</v>
      </c>
      <c r="D1926" s="3">
        <v>14346.664838786592</v>
      </c>
      <c r="E1926" s="4">
        <f t="shared" si="29"/>
        <v>642.49840420904286</v>
      </c>
    </row>
    <row r="1927" spans="1:5" x14ac:dyDescent="0.25">
      <c r="A1927" s="3" t="s">
        <v>3882</v>
      </c>
      <c r="B1927" s="3" t="s">
        <v>3883</v>
      </c>
      <c r="C1927" s="3">
        <v>219.42791762013789</v>
      </c>
      <c r="D1927" s="3">
        <v>83.838735913415178</v>
      </c>
      <c r="E1927" s="4">
        <f t="shared" ref="E1927:E1990" si="30">(D1927/C1927)*1000</f>
        <v>382.07871096216843</v>
      </c>
    </row>
    <row r="1928" spans="1:5" x14ac:dyDescent="0.25">
      <c r="A1928" s="3" t="s">
        <v>3884</v>
      </c>
      <c r="B1928" s="3" t="s">
        <v>3885</v>
      </c>
      <c r="C1928" s="3">
        <v>30554.248039821079</v>
      </c>
      <c r="D1928" s="3">
        <v>38142.445970900328</v>
      </c>
      <c r="E1928" s="4">
        <f t="shared" si="30"/>
        <v>1248.3516505197449</v>
      </c>
    </row>
    <row r="1929" spans="1:5" x14ac:dyDescent="0.25">
      <c r="A1929" s="3" t="s">
        <v>3886</v>
      </c>
      <c r="B1929" s="3" t="s">
        <v>3887</v>
      </c>
      <c r="C1929" s="3">
        <v>18506.355524049188</v>
      </c>
      <c r="D1929" s="3">
        <v>8958.4825741990007</v>
      </c>
      <c r="E1929" s="4">
        <f t="shared" si="30"/>
        <v>484.0760009477483</v>
      </c>
    </row>
    <row r="1930" spans="1:5" x14ac:dyDescent="0.25">
      <c r="A1930" s="3" t="s">
        <v>3888</v>
      </c>
      <c r="B1930" s="3" t="s">
        <v>3889</v>
      </c>
      <c r="C1930" s="3">
        <v>587.62480857580476</v>
      </c>
      <c r="D1930" s="3">
        <v>378.67787037456139</v>
      </c>
      <c r="E1930" s="4">
        <f t="shared" si="30"/>
        <v>644.42117631545023</v>
      </c>
    </row>
    <row r="1931" spans="1:5" x14ac:dyDescent="0.25">
      <c r="A1931" s="3" t="s">
        <v>3890</v>
      </c>
      <c r="B1931" s="3" t="s">
        <v>3891</v>
      </c>
      <c r="C1931" s="3">
        <v>2227.30037778727</v>
      </c>
      <c r="D1931" s="3">
        <v>929.42482622646162</v>
      </c>
      <c r="E1931" s="4">
        <f t="shared" si="30"/>
        <v>417.28759869820806</v>
      </c>
    </row>
    <row r="1932" spans="1:5" x14ac:dyDescent="0.25">
      <c r="A1932" s="3" t="s">
        <v>3892</v>
      </c>
      <c r="B1932" s="3" t="s">
        <v>3893</v>
      </c>
      <c r="C1932" s="3">
        <v>5718.7405235129036</v>
      </c>
      <c r="D1932" s="3">
        <v>10299.902342710113</v>
      </c>
      <c r="E1932" s="4">
        <f t="shared" si="30"/>
        <v>1801.0788040411207</v>
      </c>
    </row>
    <row r="1933" spans="1:5" x14ac:dyDescent="0.25">
      <c r="A1933" s="3" t="s">
        <v>3894</v>
      </c>
      <c r="B1933" s="3" t="s">
        <v>3895</v>
      </c>
      <c r="C1933" s="3">
        <v>757.47450501937567</v>
      </c>
      <c r="D1933" s="3">
        <v>268.02000682311933</v>
      </c>
      <c r="E1933" s="4">
        <f t="shared" si="30"/>
        <v>353.83370007451742</v>
      </c>
    </row>
    <row r="1934" spans="1:5" x14ac:dyDescent="0.25">
      <c r="A1934" s="3" t="s">
        <v>3896</v>
      </c>
      <c r="B1934" s="3" t="s">
        <v>3897</v>
      </c>
      <c r="C1934" s="3">
        <v>497.45727272727248</v>
      </c>
      <c r="D1934" s="3">
        <v>140.13884194137449</v>
      </c>
      <c r="E1934" s="4">
        <f t="shared" si="30"/>
        <v>281.71030885340906</v>
      </c>
    </row>
    <row r="1935" spans="1:5" x14ac:dyDescent="0.25">
      <c r="A1935" s="3" t="s">
        <v>3898</v>
      </c>
      <c r="B1935" s="3" t="s">
        <v>3899</v>
      </c>
      <c r="C1935" s="3">
        <v>212</v>
      </c>
      <c r="D1935" s="3">
        <v>39.666054256373677</v>
      </c>
      <c r="E1935" s="4">
        <f t="shared" si="30"/>
        <v>187.10402951119659</v>
      </c>
    </row>
    <row r="1936" spans="1:5" x14ac:dyDescent="0.25">
      <c r="A1936" s="3" t="s">
        <v>3900</v>
      </c>
      <c r="B1936" s="3" t="s">
        <v>3901</v>
      </c>
      <c r="C1936" s="3">
        <v>136.79442508710798</v>
      </c>
      <c r="D1936" s="3">
        <v>92.647529752293039</v>
      </c>
      <c r="E1936" s="4">
        <f t="shared" si="30"/>
        <v>677.27562503586626</v>
      </c>
    </row>
    <row r="1937" spans="1:5" x14ac:dyDescent="0.25">
      <c r="A1937" s="3" t="s">
        <v>3902</v>
      </c>
      <c r="B1937" s="3" t="s">
        <v>3903</v>
      </c>
      <c r="C1937" s="3">
        <v>1382.3813234432128</v>
      </c>
      <c r="D1937" s="3">
        <v>861.32832364054843</v>
      </c>
      <c r="E1937" s="4">
        <f t="shared" si="30"/>
        <v>623.07578164841368</v>
      </c>
    </row>
    <row r="1938" spans="1:5" x14ac:dyDescent="0.25">
      <c r="A1938" s="3" t="s">
        <v>3904</v>
      </c>
      <c r="B1938" s="3" t="s">
        <v>3905</v>
      </c>
      <c r="C1938" s="3">
        <v>434.22307459179171</v>
      </c>
      <c r="D1938" s="3">
        <v>79.114632970567897</v>
      </c>
      <c r="E1938" s="4">
        <f t="shared" si="30"/>
        <v>182.19813178961687</v>
      </c>
    </row>
    <row r="1939" spans="1:5" x14ac:dyDescent="0.25">
      <c r="A1939" s="3" t="s">
        <v>3906</v>
      </c>
      <c r="B1939" s="3" t="s">
        <v>3907</v>
      </c>
      <c r="C1939" s="3">
        <v>16.347826086956481</v>
      </c>
      <c r="D1939" s="3">
        <v>5.0584004878610864</v>
      </c>
      <c r="E1939" s="4">
        <f t="shared" si="30"/>
        <v>309.42343409788634</v>
      </c>
    </row>
    <row r="1940" spans="1:5" x14ac:dyDescent="0.25">
      <c r="A1940" s="3" t="s">
        <v>3908</v>
      </c>
      <c r="B1940" s="3" t="s">
        <v>3909</v>
      </c>
      <c r="C1940" s="3">
        <v>202</v>
      </c>
      <c r="D1940" s="3">
        <v>62.625147735818402</v>
      </c>
      <c r="E1940" s="4">
        <f t="shared" si="30"/>
        <v>310.02548384068518</v>
      </c>
    </row>
    <row r="1941" spans="1:5" x14ac:dyDescent="0.25">
      <c r="A1941" s="3" t="s">
        <v>3910</v>
      </c>
      <c r="B1941" s="3" t="s">
        <v>3911</v>
      </c>
      <c r="C1941" s="3">
        <v>250.9109944353948</v>
      </c>
      <c r="D1941" s="3">
        <v>145.95766992374459</v>
      </c>
      <c r="E1941" s="4">
        <f t="shared" si="30"/>
        <v>581.71093798492814</v>
      </c>
    </row>
    <row r="1942" spans="1:5" x14ac:dyDescent="0.25">
      <c r="A1942" s="3" t="s">
        <v>3912</v>
      </c>
      <c r="B1942" s="3" t="s">
        <v>3913</v>
      </c>
      <c r="C1942" s="3">
        <v>420.0689516929919</v>
      </c>
      <c r="D1942" s="3">
        <v>103.81706212781587</v>
      </c>
      <c r="E1942" s="4">
        <f t="shared" si="30"/>
        <v>247.14290763315151</v>
      </c>
    </row>
    <row r="1943" spans="1:5" x14ac:dyDescent="0.25">
      <c r="A1943" s="3" t="s">
        <v>3914</v>
      </c>
      <c r="B1943" s="3" t="s">
        <v>3915</v>
      </c>
      <c r="C1943" s="3">
        <v>3661.393770136865</v>
      </c>
      <c r="D1943" s="3">
        <v>1801.1995079403016</v>
      </c>
      <c r="E1943" s="4">
        <f t="shared" si="30"/>
        <v>491.94367528324381</v>
      </c>
    </row>
    <row r="1944" spans="1:5" x14ac:dyDescent="0.25">
      <c r="A1944" s="3" t="s">
        <v>3916</v>
      </c>
      <c r="B1944" s="3" t="s">
        <v>3917</v>
      </c>
      <c r="C1944" s="3">
        <v>37.3076923076922</v>
      </c>
      <c r="D1944" s="3">
        <v>8.4867909867909699</v>
      </c>
      <c r="E1944" s="4">
        <f t="shared" si="30"/>
        <v>227.48099552223283</v>
      </c>
    </row>
    <row r="1945" spans="1:5" x14ac:dyDescent="0.25">
      <c r="A1945" s="3" t="s">
        <v>3918</v>
      </c>
      <c r="B1945" s="3" t="s">
        <v>3919</v>
      </c>
      <c r="C1945" s="3">
        <v>1574.9635303824889</v>
      </c>
      <c r="D1945" s="3">
        <v>593.9381170519066</v>
      </c>
      <c r="E1945" s="4">
        <f t="shared" si="30"/>
        <v>377.11229853536059</v>
      </c>
    </row>
    <row r="1946" spans="1:5" x14ac:dyDescent="0.25">
      <c r="A1946" s="3" t="s">
        <v>3920</v>
      </c>
      <c r="B1946" s="3" t="s">
        <v>3921</v>
      </c>
      <c r="C1946" s="3">
        <v>48.673469387754899</v>
      </c>
      <c r="D1946" s="3">
        <v>15.142181249233319</v>
      </c>
      <c r="E1946" s="4">
        <f t="shared" si="30"/>
        <v>311.09722482701704</v>
      </c>
    </row>
    <row r="1947" spans="1:5" x14ac:dyDescent="0.25">
      <c r="A1947" s="3" t="s">
        <v>3922</v>
      </c>
      <c r="B1947" s="3" t="s">
        <v>3923</v>
      </c>
      <c r="C1947" s="3">
        <v>3490.0614770336706</v>
      </c>
      <c r="D1947" s="3">
        <v>2129.4025993745104</v>
      </c>
      <c r="E1947" s="4">
        <f t="shared" si="30"/>
        <v>610.13326366513365</v>
      </c>
    </row>
    <row r="1948" spans="1:5" x14ac:dyDescent="0.25">
      <c r="A1948" s="3" t="s">
        <v>3924</v>
      </c>
      <c r="B1948" s="3" t="s">
        <v>3925</v>
      </c>
      <c r="C1948" s="3">
        <v>68.080645161290022</v>
      </c>
      <c r="D1948" s="3">
        <v>29.314285534441531</v>
      </c>
      <c r="E1948" s="4">
        <f t="shared" si="30"/>
        <v>430.58178231115448</v>
      </c>
    </row>
    <row r="1949" spans="1:5" x14ac:dyDescent="0.25">
      <c r="A1949" s="3" t="s">
        <v>3926</v>
      </c>
      <c r="B1949" s="3" t="s">
        <v>3927</v>
      </c>
      <c r="C1949" s="3">
        <v>263.9570856229625</v>
      </c>
      <c r="D1949" s="3">
        <v>101.36054610807288</v>
      </c>
      <c r="E1949" s="4">
        <f t="shared" si="30"/>
        <v>384.0038840740072</v>
      </c>
    </row>
    <row r="1950" spans="1:5" x14ac:dyDescent="0.25">
      <c r="A1950" s="3" t="s">
        <v>3928</v>
      </c>
      <c r="B1950" s="3" t="s">
        <v>3929</v>
      </c>
      <c r="C1950" s="3">
        <v>44</v>
      </c>
      <c r="D1950" s="3">
        <v>7.0179984625315797</v>
      </c>
      <c r="E1950" s="4">
        <f t="shared" si="30"/>
        <v>159.49996505753592</v>
      </c>
    </row>
    <row r="1951" spans="1:5" x14ac:dyDescent="0.25">
      <c r="A1951" s="3" t="s">
        <v>3930</v>
      </c>
      <c r="B1951" s="3" t="s">
        <v>3931</v>
      </c>
      <c r="C1951" s="3">
        <v>57.523809523809533</v>
      </c>
      <c r="D1951" s="3">
        <v>11.212687952576566</v>
      </c>
      <c r="E1951" s="4">
        <f t="shared" si="30"/>
        <v>194.92255546697672</v>
      </c>
    </row>
    <row r="1952" spans="1:5" x14ac:dyDescent="0.25">
      <c r="A1952" s="3" t="s">
        <v>3932</v>
      </c>
      <c r="B1952" s="3" t="s">
        <v>3933</v>
      </c>
      <c r="C1952" s="3">
        <v>50</v>
      </c>
      <c r="D1952" s="3">
        <v>17.965660588378146</v>
      </c>
      <c r="E1952" s="4">
        <f t="shared" si="30"/>
        <v>359.3132117675629</v>
      </c>
    </row>
    <row r="1953" spans="1:5" x14ac:dyDescent="0.25">
      <c r="A1953" s="3" t="s">
        <v>3934</v>
      </c>
      <c r="B1953" s="3" t="s">
        <v>3935</v>
      </c>
      <c r="C1953" s="3">
        <v>1984.189755201897</v>
      </c>
      <c r="D1953" s="3">
        <v>1167.6227675543582</v>
      </c>
      <c r="E1953" s="4">
        <f t="shared" si="30"/>
        <v>588.46325785789031</v>
      </c>
    </row>
    <row r="1954" spans="1:5" x14ac:dyDescent="0.25">
      <c r="A1954" s="3" t="s">
        <v>3936</v>
      </c>
      <c r="B1954" s="3" t="s">
        <v>3937</v>
      </c>
      <c r="C1954" s="3">
        <v>69.496402877697804</v>
      </c>
      <c r="D1954" s="3">
        <v>18.542393375416047</v>
      </c>
      <c r="E1954" s="4">
        <f t="shared" si="30"/>
        <v>266.81083635433043</v>
      </c>
    </row>
    <row r="1955" spans="1:5" x14ac:dyDescent="0.25">
      <c r="A1955" s="3" t="s">
        <v>3938</v>
      </c>
      <c r="B1955" s="3" t="s">
        <v>3939</v>
      </c>
      <c r="C1955" s="3">
        <v>57.289855072463773</v>
      </c>
      <c r="D1955" s="3">
        <v>44.367516534172637</v>
      </c>
      <c r="E1955" s="4">
        <f t="shared" si="30"/>
        <v>774.43932225092624</v>
      </c>
    </row>
    <row r="1956" spans="1:5" x14ac:dyDescent="0.25">
      <c r="A1956" s="3" t="s">
        <v>3940</v>
      </c>
      <c r="B1956" s="3" t="s">
        <v>3941</v>
      </c>
      <c r="C1956" s="3">
        <v>1075.2399035088638</v>
      </c>
      <c r="D1956" s="3">
        <v>618.91366544380344</v>
      </c>
      <c r="E1956" s="4">
        <f t="shared" si="30"/>
        <v>575.60518673468425</v>
      </c>
    </row>
    <row r="1957" spans="1:5" x14ac:dyDescent="0.25">
      <c r="A1957" s="3" t="s">
        <v>3942</v>
      </c>
      <c r="B1957" s="3" t="s">
        <v>3943</v>
      </c>
      <c r="C1957" s="3">
        <v>301</v>
      </c>
      <c r="D1957" s="3">
        <v>72.922202941302231</v>
      </c>
      <c r="E1957" s="4">
        <f t="shared" si="30"/>
        <v>242.26645495449245</v>
      </c>
    </row>
    <row r="1958" spans="1:5" x14ac:dyDescent="0.25">
      <c r="A1958" s="3" t="s">
        <v>3944</v>
      </c>
      <c r="B1958" s="3" t="s">
        <v>3945</v>
      </c>
      <c r="C1958" s="3">
        <v>1131.9225194879132</v>
      </c>
      <c r="D1958" s="3">
        <v>808.81331395601467</v>
      </c>
      <c r="E1958" s="4">
        <f t="shared" si="30"/>
        <v>714.54830169994796</v>
      </c>
    </row>
    <row r="1959" spans="1:5" x14ac:dyDescent="0.25">
      <c r="A1959" s="3" t="s">
        <v>3946</v>
      </c>
      <c r="B1959" s="3" t="s">
        <v>3947</v>
      </c>
      <c r="C1959" s="3">
        <v>880.52294290202008</v>
      </c>
      <c r="D1959" s="3">
        <v>198.14339210328799</v>
      </c>
      <c r="E1959" s="4">
        <f t="shared" si="30"/>
        <v>225.02922121512094</v>
      </c>
    </row>
    <row r="1960" spans="1:5" x14ac:dyDescent="0.25">
      <c r="A1960" s="3" t="s">
        <v>3948</v>
      </c>
      <c r="B1960" s="3" t="s">
        <v>3949</v>
      </c>
      <c r="C1960" s="3">
        <v>52</v>
      </c>
      <c r="D1960" s="3">
        <v>13.915150519110339</v>
      </c>
      <c r="E1960" s="4">
        <f t="shared" si="30"/>
        <v>267.59904844442963</v>
      </c>
    </row>
    <row r="1961" spans="1:5" x14ac:dyDescent="0.25">
      <c r="A1961" s="3" t="s">
        <v>3950</v>
      </c>
      <c r="B1961" s="3" t="s">
        <v>3951</v>
      </c>
      <c r="C1961" s="3">
        <v>122.95211267605636</v>
      </c>
      <c r="D1961" s="3">
        <v>49.94932601957953</v>
      </c>
      <c r="E1961" s="4">
        <f t="shared" si="30"/>
        <v>406.25024598952371</v>
      </c>
    </row>
    <row r="1962" spans="1:5" x14ac:dyDescent="0.25">
      <c r="A1962" s="3" t="s">
        <v>3952</v>
      </c>
      <c r="B1962" s="3" t="s">
        <v>3953</v>
      </c>
      <c r="C1962" s="3">
        <v>24.342857142857039</v>
      </c>
      <c r="D1962" s="3">
        <v>10.1233825598267</v>
      </c>
      <c r="E1962" s="4">
        <f t="shared" si="30"/>
        <v>415.86665445297655</v>
      </c>
    </row>
    <row r="1963" spans="1:5" x14ac:dyDescent="0.25">
      <c r="A1963" s="3" t="s">
        <v>3954</v>
      </c>
      <c r="B1963" s="3" t="s">
        <v>3955</v>
      </c>
      <c r="C1963" s="3">
        <v>1913.1606902380599</v>
      </c>
      <c r="D1963" s="3">
        <v>829.03038957856643</v>
      </c>
      <c r="E1963" s="4">
        <f t="shared" si="30"/>
        <v>433.33024445291517</v>
      </c>
    </row>
    <row r="1964" spans="1:5" x14ac:dyDescent="0.25">
      <c r="A1964" s="3" t="s">
        <v>3956</v>
      </c>
      <c r="B1964" s="3" t="s">
        <v>3957</v>
      </c>
      <c r="C1964" s="3">
        <v>3041.6780591843976</v>
      </c>
      <c r="D1964" s="3">
        <v>1668.539664897577</v>
      </c>
      <c r="E1964" s="4">
        <f t="shared" si="30"/>
        <v>548.5589311003489</v>
      </c>
    </row>
    <row r="1965" spans="1:5" x14ac:dyDescent="0.25">
      <c r="A1965" s="3" t="s">
        <v>3958</v>
      </c>
      <c r="B1965" s="3" t="s">
        <v>3959</v>
      </c>
      <c r="C1965" s="3">
        <v>763.21136265000644</v>
      </c>
      <c r="D1965" s="3">
        <v>311.66299286114543</v>
      </c>
      <c r="E1965" s="4">
        <f t="shared" si="30"/>
        <v>408.35738055444529</v>
      </c>
    </row>
    <row r="1966" spans="1:5" x14ac:dyDescent="0.25">
      <c r="A1966" s="3" t="s">
        <v>3960</v>
      </c>
      <c r="B1966" s="3" t="s">
        <v>3961</v>
      </c>
      <c r="C1966" s="3">
        <v>648.91692755253996</v>
      </c>
      <c r="D1966" s="3">
        <v>113.77288930560428</v>
      </c>
      <c r="E1966" s="4">
        <f t="shared" si="30"/>
        <v>175.3273562067659</v>
      </c>
    </row>
    <row r="1967" spans="1:5" x14ac:dyDescent="0.25">
      <c r="A1967" s="3" t="s">
        <v>3962</v>
      </c>
      <c r="B1967" s="3" t="s">
        <v>3963</v>
      </c>
      <c r="C1967" s="3">
        <v>198.51162790697705</v>
      </c>
      <c r="D1967" s="3">
        <v>109.58025649674524</v>
      </c>
      <c r="E1967" s="4">
        <f t="shared" si="30"/>
        <v>552.00925835989199</v>
      </c>
    </row>
    <row r="1968" spans="1:5" x14ac:dyDescent="0.25">
      <c r="A1968" s="3" t="s">
        <v>3964</v>
      </c>
      <c r="B1968" s="3" t="s">
        <v>3965</v>
      </c>
      <c r="C1968" s="3">
        <v>24099.999981974783</v>
      </c>
      <c r="D1968" s="3">
        <v>19682.493998477068</v>
      </c>
      <c r="E1968" s="4">
        <f t="shared" si="30"/>
        <v>816.7009963982689</v>
      </c>
    </row>
    <row r="1969" spans="1:5" x14ac:dyDescent="0.25">
      <c r="A1969" s="3" t="s">
        <v>3966</v>
      </c>
      <c r="B1969" s="3" t="s">
        <v>3967</v>
      </c>
      <c r="C1969" s="3">
        <v>291.53323294576001</v>
      </c>
      <c r="D1969" s="3">
        <v>163.30960349473253</v>
      </c>
      <c r="E1969" s="4">
        <f t="shared" si="30"/>
        <v>560.17491331808606</v>
      </c>
    </row>
    <row r="1970" spans="1:5" x14ac:dyDescent="0.25">
      <c r="A1970" s="3" t="s">
        <v>3968</v>
      </c>
      <c r="B1970" s="3" t="s">
        <v>3969</v>
      </c>
      <c r="C1970" s="3">
        <v>286</v>
      </c>
      <c r="D1970" s="3">
        <v>246.88750314212783</v>
      </c>
      <c r="E1970" s="4">
        <f t="shared" si="30"/>
        <v>863.24301797946794</v>
      </c>
    </row>
    <row r="1971" spans="1:5" x14ac:dyDescent="0.25">
      <c r="A1971" s="3" t="s">
        <v>3970</v>
      </c>
      <c r="B1971" s="3" t="s">
        <v>3971</v>
      </c>
      <c r="C1971" s="3">
        <v>87</v>
      </c>
      <c r="D1971" s="3">
        <v>13.00450798645689</v>
      </c>
      <c r="E1971" s="4">
        <f t="shared" si="30"/>
        <v>149.47710329260795</v>
      </c>
    </row>
    <row r="1972" spans="1:5" x14ac:dyDescent="0.25">
      <c r="A1972" s="3" t="s">
        <v>3972</v>
      </c>
      <c r="B1972" s="3" t="s">
        <v>3973</v>
      </c>
      <c r="C1972" s="3">
        <v>396.77992990372189</v>
      </c>
      <c r="D1972" s="3">
        <v>464.49073544757641</v>
      </c>
      <c r="E1972" s="4">
        <f t="shared" si="30"/>
        <v>1170.6507825642402</v>
      </c>
    </row>
    <row r="1973" spans="1:5" x14ac:dyDescent="0.25">
      <c r="A1973" s="3" t="s">
        <v>3974</v>
      </c>
      <c r="B1973" s="3" t="s">
        <v>3975</v>
      </c>
      <c r="C1973" s="3">
        <v>549</v>
      </c>
      <c r="D1973" s="3">
        <v>238.10675764454359</v>
      </c>
      <c r="E1973" s="4">
        <f t="shared" si="30"/>
        <v>433.7099410647424</v>
      </c>
    </row>
    <row r="1974" spans="1:5" x14ac:dyDescent="0.25">
      <c r="A1974" s="3" t="s">
        <v>3976</v>
      </c>
      <c r="B1974" s="3" t="s">
        <v>3977</v>
      </c>
      <c r="C1974" s="3">
        <v>2197.9772481442151</v>
      </c>
      <c r="D1974" s="3">
        <v>740.1552870736474</v>
      </c>
      <c r="E1974" s="4">
        <f t="shared" si="30"/>
        <v>336.74383467734782</v>
      </c>
    </row>
    <row r="1975" spans="1:5" x14ac:dyDescent="0.25">
      <c r="A1975" s="3" t="s">
        <v>3978</v>
      </c>
      <c r="B1975" s="3" t="s">
        <v>3979</v>
      </c>
      <c r="C1975" s="3">
        <v>27.377777777777784</v>
      </c>
      <c r="D1975" s="3">
        <v>3.9159515951595161</v>
      </c>
      <c r="E1975" s="4">
        <f t="shared" si="30"/>
        <v>143.03394625176801</v>
      </c>
    </row>
    <row r="1976" spans="1:5" x14ac:dyDescent="0.25">
      <c r="A1976" s="3" t="s">
        <v>3980</v>
      </c>
      <c r="B1976" s="3" t="s">
        <v>3981</v>
      </c>
      <c r="C1976" s="3">
        <v>596.64435797665396</v>
      </c>
      <c r="D1976" s="3">
        <v>105.24667426234149</v>
      </c>
      <c r="E1976" s="4">
        <f t="shared" si="30"/>
        <v>176.39766949151252</v>
      </c>
    </row>
    <row r="1977" spans="1:5" x14ac:dyDescent="0.25">
      <c r="A1977" s="3" t="s">
        <v>3982</v>
      </c>
      <c r="B1977" s="3" t="s">
        <v>3983</v>
      </c>
      <c r="C1977" s="3">
        <v>153</v>
      </c>
      <c r="D1977" s="3">
        <v>35.27996416460833</v>
      </c>
      <c r="E1977" s="4">
        <f t="shared" si="30"/>
        <v>230.58800107587143</v>
      </c>
    </row>
    <row r="1978" spans="1:5" x14ac:dyDescent="0.25">
      <c r="A1978" s="3" t="s">
        <v>3984</v>
      </c>
      <c r="B1978" s="3" t="s">
        <v>3985</v>
      </c>
      <c r="C1978" s="3">
        <v>10178.951605655371</v>
      </c>
      <c r="D1978" s="3">
        <v>8419.7734022325531</v>
      </c>
      <c r="E1978" s="4">
        <f t="shared" si="30"/>
        <v>827.17491235095099</v>
      </c>
    </row>
    <row r="1979" spans="1:5" x14ac:dyDescent="0.25">
      <c r="A1979" s="3" t="s">
        <v>3986</v>
      </c>
      <c r="B1979" s="3" t="s">
        <v>3987</v>
      </c>
      <c r="C1979" s="3">
        <v>53.009174311926607</v>
      </c>
      <c r="D1979" s="3">
        <v>23.302785437710327</v>
      </c>
      <c r="E1979" s="4">
        <f t="shared" si="30"/>
        <v>439.59910223441079</v>
      </c>
    </row>
    <row r="1980" spans="1:5" x14ac:dyDescent="0.25">
      <c r="A1980" s="3" t="s">
        <v>3988</v>
      </c>
      <c r="B1980" s="3" t="s">
        <v>3989</v>
      </c>
      <c r="C1980" s="3">
        <v>74</v>
      </c>
      <c r="D1980" s="3">
        <v>45.856541006449568</v>
      </c>
      <c r="E1980" s="4">
        <f t="shared" si="30"/>
        <v>619.68298657364289</v>
      </c>
    </row>
    <row r="1981" spans="1:5" x14ac:dyDescent="0.25">
      <c r="A1981" s="3" t="s">
        <v>3990</v>
      </c>
      <c r="B1981" s="3" t="s">
        <v>3991</v>
      </c>
      <c r="C1981" s="3">
        <v>49.411764705882241</v>
      </c>
      <c r="D1981" s="3">
        <v>14.232651407706539</v>
      </c>
      <c r="E1981" s="4">
        <f t="shared" si="30"/>
        <v>288.04175467977581</v>
      </c>
    </row>
    <row r="1982" spans="1:5" x14ac:dyDescent="0.25">
      <c r="A1982" s="3" t="s">
        <v>3992</v>
      </c>
      <c r="B1982" s="3" t="s">
        <v>3993</v>
      </c>
      <c r="C1982" s="3">
        <v>12308.337356915055</v>
      </c>
      <c r="D1982" s="3">
        <v>8199.1633176457926</v>
      </c>
      <c r="E1982" s="4">
        <f t="shared" si="30"/>
        <v>666.14710662275991</v>
      </c>
    </row>
    <row r="1983" spans="1:5" x14ac:dyDescent="0.25">
      <c r="A1983" s="3" t="s">
        <v>3994</v>
      </c>
      <c r="B1983" s="3" t="s">
        <v>3995</v>
      </c>
      <c r="C1983" s="3">
        <v>4292.6243066900624</v>
      </c>
      <c r="D1983" s="3">
        <v>5300.0408104157823</v>
      </c>
      <c r="E1983" s="4">
        <f t="shared" si="30"/>
        <v>1234.6854585330609</v>
      </c>
    </row>
    <row r="1984" spans="1:5" x14ac:dyDescent="0.25">
      <c r="A1984" s="3" t="s">
        <v>3996</v>
      </c>
      <c r="B1984" s="3" t="s">
        <v>3997</v>
      </c>
      <c r="C1984" s="3">
        <v>9055.3405187750395</v>
      </c>
      <c r="D1984" s="3">
        <v>9760.8955438208486</v>
      </c>
      <c r="E1984" s="4">
        <f t="shared" si="30"/>
        <v>1077.9159020671761</v>
      </c>
    </row>
    <row r="1985" spans="1:5" x14ac:dyDescent="0.25">
      <c r="A1985" s="3" t="s">
        <v>3998</v>
      </c>
      <c r="B1985" s="3" t="s">
        <v>3999</v>
      </c>
      <c r="C1985" s="3">
        <v>114.49450871556051</v>
      </c>
      <c r="D1985" s="3">
        <v>43.79014834564186</v>
      </c>
      <c r="E1985" s="4">
        <f t="shared" si="30"/>
        <v>382.46505301341585</v>
      </c>
    </row>
    <row r="1986" spans="1:5" x14ac:dyDescent="0.25">
      <c r="A1986" s="3" t="s">
        <v>4000</v>
      </c>
      <c r="B1986" s="3" t="s">
        <v>4001</v>
      </c>
      <c r="C1986" s="3">
        <v>14</v>
      </c>
      <c r="D1986" s="3">
        <v>2.1484716157205201</v>
      </c>
      <c r="E1986" s="4">
        <f t="shared" si="30"/>
        <v>153.46225826575144</v>
      </c>
    </row>
    <row r="1987" spans="1:5" x14ac:dyDescent="0.25">
      <c r="A1987" s="3" t="s">
        <v>4002</v>
      </c>
      <c r="B1987" s="3" t="s">
        <v>4003</v>
      </c>
      <c r="C1987" s="3">
        <v>148616.29904376043</v>
      </c>
      <c r="D1987" s="3">
        <v>143547.88007610408</v>
      </c>
      <c r="E1987" s="4">
        <f t="shared" si="30"/>
        <v>965.89594142588669</v>
      </c>
    </row>
    <row r="1988" spans="1:5" x14ac:dyDescent="0.25">
      <c r="A1988" s="3" t="s">
        <v>4004</v>
      </c>
      <c r="B1988" s="3" t="s">
        <v>4005</v>
      </c>
      <c r="C1988" s="3">
        <v>996.51401390115723</v>
      </c>
      <c r="D1988" s="3">
        <v>852.85210014732183</v>
      </c>
      <c r="E1988" s="4">
        <f t="shared" si="30"/>
        <v>855.83553091097315</v>
      </c>
    </row>
    <row r="1989" spans="1:5" x14ac:dyDescent="0.25">
      <c r="A1989" s="3" t="s">
        <v>4006</v>
      </c>
      <c r="B1989" s="3" t="s">
        <v>4007</v>
      </c>
      <c r="C1989" s="3">
        <v>3943.6069954125892</v>
      </c>
      <c r="D1989" s="3">
        <v>2153.7150347303259</v>
      </c>
      <c r="E1989" s="4">
        <f t="shared" si="30"/>
        <v>546.12821136478362</v>
      </c>
    </row>
    <row r="1990" spans="1:5" x14ac:dyDescent="0.25">
      <c r="A1990" s="3" t="s">
        <v>4008</v>
      </c>
      <c r="B1990" s="3" t="s">
        <v>4009</v>
      </c>
      <c r="C1990" s="3">
        <v>1120.6125753844783</v>
      </c>
      <c r="D1990" s="3">
        <v>447.21141694859119</v>
      </c>
      <c r="E1990" s="4">
        <f t="shared" si="30"/>
        <v>399.07763554692798</v>
      </c>
    </row>
    <row r="1991" spans="1:5" x14ac:dyDescent="0.25">
      <c r="A1991" s="3" t="s">
        <v>4010</v>
      </c>
      <c r="B1991" s="3" t="s">
        <v>4011</v>
      </c>
      <c r="C1991" s="3">
        <v>720.62497857219023</v>
      </c>
      <c r="D1991" s="3">
        <v>165.56220946614252</v>
      </c>
      <c r="E1991" s="4">
        <f t="shared" ref="E1991:E2054" si="31">(D1991/C1991)*1000</f>
        <v>229.74808588258912</v>
      </c>
    </row>
    <row r="1992" spans="1:5" x14ac:dyDescent="0.25">
      <c r="A1992" s="3" t="s">
        <v>4012</v>
      </c>
      <c r="B1992" s="3" t="s">
        <v>4013</v>
      </c>
      <c r="C1992" s="3">
        <v>104.51091703056731</v>
      </c>
      <c r="D1992" s="3">
        <v>42.354253365648368</v>
      </c>
      <c r="E1992" s="4">
        <f t="shared" si="31"/>
        <v>405.26152261452853</v>
      </c>
    </row>
    <row r="1993" spans="1:5" x14ac:dyDescent="0.25">
      <c r="A1993" s="3" t="s">
        <v>4014</v>
      </c>
      <c r="B1993" s="3" t="s">
        <v>4015</v>
      </c>
      <c r="C1993" s="3">
        <v>406.90412625852571</v>
      </c>
      <c r="D1993" s="3">
        <v>464.21235040603432</v>
      </c>
      <c r="E1993" s="4">
        <f t="shared" si="31"/>
        <v>1140.8396240029722</v>
      </c>
    </row>
    <row r="1994" spans="1:5" x14ac:dyDescent="0.25">
      <c r="A1994" s="3" t="s">
        <v>4016</v>
      </c>
      <c r="B1994" s="3" t="s">
        <v>4017</v>
      </c>
      <c r="C1994" s="3">
        <v>3623</v>
      </c>
      <c r="D1994" s="3">
        <v>1506.9259478414422</v>
      </c>
      <c r="E1994" s="4">
        <f t="shared" si="31"/>
        <v>415.93319013012479</v>
      </c>
    </row>
    <row r="1995" spans="1:5" x14ac:dyDescent="0.25">
      <c r="A1995" s="3" t="s">
        <v>4018</v>
      </c>
      <c r="B1995" s="3" t="s">
        <v>4019</v>
      </c>
      <c r="C1995" s="3">
        <v>39.376237623762357</v>
      </c>
      <c r="D1995" s="3">
        <v>10.140717462123799</v>
      </c>
      <c r="E1995" s="4">
        <f t="shared" si="31"/>
        <v>257.53393605091884</v>
      </c>
    </row>
    <row r="1996" spans="1:5" x14ac:dyDescent="0.25">
      <c r="A1996" s="3" t="s">
        <v>4020</v>
      </c>
      <c r="B1996" s="3" t="s">
        <v>4021</v>
      </c>
      <c r="C1996" s="3">
        <v>151.42567567567536</v>
      </c>
      <c r="D1996" s="3">
        <v>54.908309799524687</v>
      </c>
      <c r="E1996" s="4">
        <f t="shared" si="31"/>
        <v>362.60897997990588</v>
      </c>
    </row>
    <row r="1997" spans="1:5" x14ac:dyDescent="0.25">
      <c r="A1997" s="3" t="s">
        <v>4022</v>
      </c>
      <c r="B1997" s="3" t="s">
        <v>4023</v>
      </c>
      <c r="C1997" s="3">
        <v>69.038167938931366</v>
      </c>
      <c r="D1997" s="3">
        <v>22.232294346651617</v>
      </c>
      <c r="E1997" s="4">
        <f t="shared" si="31"/>
        <v>322.02903133694815</v>
      </c>
    </row>
    <row r="1998" spans="1:5" x14ac:dyDescent="0.25">
      <c r="A1998" s="3" t="s">
        <v>4024</v>
      </c>
      <c r="B1998" s="3" t="s">
        <v>4025</v>
      </c>
      <c r="C1998" s="3">
        <v>817.07829981815644</v>
      </c>
      <c r="D1998" s="3">
        <v>788.8952305667641</v>
      </c>
      <c r="E1998" s="4">
        <f t="shared" si="31"/>
        <v>965.50750490171561</v>
      </c>
    </row>
    <row r="1999" spans="1:5" x14ac:dyDescent="0.25">
      <c r="A1999" s="3" t="s">
        <v>4026</v>
      </c>
      <c r="B1999" s="3" t="s">
        <v>4027</v>
      </c>
      <c r="C1999" s="3">
        <v>92</v>
      </c>
      <c r="D1999" s="3">
        <v>55.007679958731273</v>
      </c>
      <c r="E1999" s="4">
        <f t="shared" si="31"/>
        <v>597.9095647688182</v>
      </c>
    </row>
    <row r="2000" spans="1:5" x14ac:dyDescent="0.25">
      <c r="A2000" s="3" t="s">
        <v>4028</v>
      </c>
      <c r="B2000" s="3" t="s">
        <v>4029</v>
      </c>
      <c r="C2000" s="3">
        <v>85</v>
      </c>
      <c r="D2000" s="3">
        <v>16</v>
      </c>
      <c r="E2000" s="4">
        <f t="shared" si="31"/>
        <v>188.23529411764704</v>
      </c>
    </row>
    <row r="2001" spans="1:5" x14ac:dyDescent="0.25">
      <c r="A2001" s="3" t="s">
        <v>4030</v>
      </c>
      <c r="B2001" s="3" t="s">
        <v>4031</v>
      </c>
      <c r="C2001" s="3">
        <v>49.2</v>
      </c>
      <c r="D2001" s="3">
        <v>18.2</v>
      </c>
      <c r="E2001" s="4">
        <f t="shared" si="31"/>
        <v>369.91869918699183</v>
      </c>
    </row>
    <row r="2002" spans="1:5" x14ac:dyDescent="0.25">
      <c r="A2002" s="3" t="s">
        <v>4032</v>
      </c>
      <c r="B2002" s="3" t="s">
        <v>4033</v>
      </c>
      <c r="C2002" s="3">
        <v>721.28422602271633</v>
      </c>
      <c r="D2002" s="3">
        <v>611.17199259783217</v>
      </c>
      <c r="E2002" s="4">
        <f t="shared" si="31"/>
        <v>847.33863648722536</v>
      </c>
    </row>
    <row r="2003" spans="1:5" x14ac:dyDescent="0.25">
      <c r="A2003" s="3" t="s">
        <v>4034</v>
      </c>
      <c r="B2003" s="3" t="s">
        <v>4035</v>
      </c>
      <c r="C2003" s="3">
        <v>5965.2505206215819</v>
      </c>
      <c r="D2003" s="3">
        <v>2197.484878433876</v>
      </c>
      <c r="E2003" s="4">
        <f t="shared" si="31"/>
        <v>368.38098766133584</v>
      </c>
    </row>
    <row r="2004" spans="1:5" x14ac:dyDescent="0.25">
      <c r="A2004" s="3" t="s">
        <v>4036</v>
      </c>
      <c r="B2004" s="3" t="s">
        <v>4037</v>
      </c>
      <c r="C2004" s="3">
        <v>2993.667581915046</v>
      </c>
      <c r="D2004" s="3">
        <v>1150.1917611436097</v>
      </c>
      <c r="E2004" s="4">
        <f t="shared" si="31"/>
        <v>384.20824278954626</v>
      </c>
    </row>
    <row r="2005" spans="1:5" x14ac:dyDescent="0.25">
      <c r="A2005" s="3" t="s">
        <v>4038</v>
      </c>
      <c r="B2005" s="3" t="s">
        <v>4039</v>
      </c>
      <c r="C2005" s="3">
        <v>244.66240748469508</v>
      </c>
      <c r="D2005" s="3">
        <v>118.30475085886512</v>
      </c>
      <c r="E2005" s="4">
        <f t="shared" si="31"/>
        <v>483.54282161743913</v>
      </c>
    </row>
    <row r="2006" spans="1:5" x14ac:dyDescent="0.25">
      <c r="A2006" s="3" t="s">
        <v>4040</v>
      </c>
      <c r="B2006" s="3" t="s">
        <v>4041</v>
      </c>
      <c r="C2006" s="3">
        <v>35</v>
      </c>
      <c r="D2006" s="3">
        <v>13.07332047803685</v>
      </c>
      <c r="E2006" s="4">
        <f t="shared" si="31"/>
        <v>373.52344222962432</v>
      </c>
    </row>
    <row r="2007" spans="1:5" x14ac:dyDescent="0.25">
      <c r="A2007" s="3" t="s">
        <v>4042</v>
      </c>
      <c r="B2007" s="3" t="s">
        <v>4043</v>
      </c>
      <c r="C2007" s="3">
        <v>2776.6918868940561</v>
      </c>
      <c r="D2007" s="3">
        <v>1148.3275048768701</v>
      </c>
      <c r="E2007" s="4">
        <f t="shared" si="31"/>
        <v>413.55957076006831</v>
      </c>
    </row>
    <row r="2008" spans="1:5" x14ac:dyDescent="0.25">
      <c r="A2008" s="3" t="s">
        <v>4044</v>
      </c>
      <c r="B2008" s="3" t="s">
        <v>4045</v>
      </c>
      <c r="C2008" s="3">
        <v>433.72340425531934</v>
      </c>
      <c r="D2008" s="3">
        <v>155.49962389329485</v>
      </c>
      <c r="E2008" s="4">
        <f t="shared" si="31"/>
        <v>358.52255692837161</v>
      </c>
    </row>
    <row r="2009" spans="1:5" x14ac:dyDescent="0.25">
      <c r="A2009" s="3" t="s">
        <v>4046</v>
      </c>
      <c r="B2009" s="3" t="s">
        <v>4047</v>
      </c>
      <c r="C2009" s="3">
        <v>65</v>
      </c>
      <c r="D2009" s="3">
        <v>31.970856011187067</v>
      </c>
      <c r="E2009" s="4">
        <f t="shared" si="31"/>
        <v>491.85932324903183</v>
      </c>
    </row>
    <row r="2010" spans="1:5" x14ac:dyDescent="0.25">
      <c r="A2010" s="3" t="s">
        <v>4048</v>
      </c>
      <c r="B2010" s="3" t="s">
        <v>4049</v>
      </c>
      <c r="C2010" s="3">
        <v>77</v>
      </c>
      <c r="D2010" s="3">
        <v>25.012134410188558</v>
      </c>
      <c r="E2010" s="4">
        <f t="shared" si="31"/>
        <v>324.83291441803323</v>
      </c>
    </row>
    <row r="2011" spans="1:5" x14ac:dyDescent="0.25">
      <c r="A2011" s="3" t="s">
        <v>4050</v>
      </c>
      <c r="B2011" s="3" t="s">
        <v>4051</v>
      </c>
      <c r="C2011" s="3">
        <v>1962.5680798005001</v>
      </c>
      <c r="D2011" s="3">
        <v>753.57868411139134</v>
      </c>
      <c r="E2011" s="4">
        <f t="shared" si="31"/>
        <v>383.97581814741147</v>
      </c>
    </row>
    <row r="2012" spans="1:5" x14ac:dyDescent="0.25">
      <c r="A2012" s="3" t="s">
        <v>4052</v>
      </c>
      <c r="B2012" s="3" t="s">
        <v>4053</v>
      </c>
      <c r="C2012" s="3">
        <v>639.90963855421683</v>
      </c>
      <c r="D2012" s="3">
        <v>102.20377865172868</v>
      </c>
      <c r="E2012" s="4">
        <f t="shared" si="31"/>
        <v>159.71595440044212</v>
      </c>
    </row>
    <row r="2013" spans="1:5" x14ac:dyDescent="0.25">
      <c r="A2013" s="3" t="s">
        <v>4054</v>
      </c>
      <c r="B2013" s="3" t="s">
        <v>4055</v>
      </c>
      <c r="C2013" s="3">
        <v>2652.4470240520518</v>
      </c>
      <c r="D2013" s="3">
        <v>1543.3329206321009</v>
      </c>
      <c r="E2013" s="4">
        <f t="shared" si="31"/>
        <v>581.85249569071675</v>
      </c>
    </row>
    <row r="2014" spans="1:5" x14ac:dyDescent="0.25">
      <c r="A2014" s="3" t="s">
        <v>4056</v>
      </c>
      <c r="B2014" s="3" t="s">
        <v>4057</v>
      </c>
      <c r="C2014" s="3">
        <v>35.431578947368557</v>
      </c>
      <c r="D2014" s="3">
        <v>12.783398305622571</v>
      </c>
      <c r="E2014" s="4">
        <f t="shared" si="31"/>
        <v>360.79109894062378</v>
      </c>
    </row>
    <row r="2015" spans="1:5" x14ac:dyDescent="0.25">
      <c r="A2015" s="3" t="s">
        <v>4058</v>
      </c>
      <c r="B2015" s="3" t="s">
        <v>4059</v>
      </c>
      <c r="C2015" s="3">
        <v>95.454181079307205</v>
      </c>
      <c r="D2015" s="3">
        <v>103.67840207077164</v>
      </c>
      <c r="E2015" s="4">
        <f t="shared" si="31"/>
        <v>1086.1588345159173</v>
      </c>
    </row>
    <row r="2016" spans="1:5" x14ac:dyDescent="0.25">
      <c r="A2016" s="3" t="s">
        <v>4060</v>
      </c>
      <c r="B2016" s="3" t="s">
        <v>4061</v>
      </c>
      <c r="C2016" s="3">
        <v>548</v>
      </c>
      <c r="D2016" s="3">
        <v>214.86786916484093</v>
      </c>
      <c r="E2016" s="4">
        <f t="shared" si="31"/>
        <v>392.09465176065862</v>
      </c>
    </row>
    <row r="2017" spans="1:5" x14ac:dyDescent="0.25">
      <c r="A2017" s="3" t="s">
        <v>4062</v>
      </c>
      <c r="B2017" s="3" t="s">
        <v>4063</v>
      </c>
      <c r="C2017" s="3">
        <v>1870.2513624556443</v>
      </c>
      <c r="D2017" s="3">
        <v>877.74676916347676</v>
      </c>
      <c r="E2017" s="4">
        <f t="shared" si="31"/>
        <v>469.3202137337268</v>
      </c>
    </row>
    <row r="2018" spans="1:5" x14ac:dyDescent="0.25">
      <c r="A2018" s="3" t="s">
        <v>4064</v>
      </c>
      <c r="B2018" s="3" t="s">
        <v>4065</v>
      </c>
      <c r="C2018" s="3">
        <v>53</v>
      </c>
      <c r="D2018" s="3">
        <v>50.651380044076362</v>
      </c>
      <c r="E2018" s="4">
        <f t="shared" si="31"/>
        <v>955.68641592596907</v>
      </c>
    </row>
    <row r="2019" spans="1:5" x14ac:dyDescent="0.25">
      <c r="A2019" s="3" t="s">
        <v>4066</v>
      </c>
      <c r="B2019" s="3" t="s">
        <v>4067</v>
      </c>
      <c r="C2019" s="3">
        <v>750.3199299253879</v>
      </c>
      <c r="D2019" s="3">
        <v>784.491786254006</v>
      </c>
      <c r="E2019" s="4">
        <f t="shared" si="31"/>
        <v>1045.5430476597046</v>
      </c>
    </row>
    <row r="2020" spans="1:5" x14ac:dyDescent="0.25">
      <c r="A2020" s="3" t="s">
        <v>4068</v>
      </c>
      <c r="B2020" s="3" t="s">
        <v>4069</v>
      </c>
      <c r="C2020" s="3">
        <v>728.22704324641199</v>
      </c>
      <c r="D2020" s="3">
        <v>1188.505953731315</v>
      </c>
      <c r="E2020" s="4">
        <f t="shared" si="31"/>
        <v>1632.0541303066623</v>
      </c>
    </row>
    <row r="2021" spans="1:5" x14ac:dyDescent="0.25">
      <c r="A2021" s="3" t="s">
        <v>4070</v>
      </c>
      <c r="B2021" s="3" t="s">
        <v>3397</v>
      </c>
      <c r="C2021" s="3">
        <v>1889.1038419234644</v>
      </c>
      <c r="D2021" s="3">
        <v>1324.4293167112371</v>
      </c>
      <c r="E2021" s="4">
        <f t="shared" si="31"/>
        <v>701.08867883234939</v>
      </c>
    </row>
    <row r="2022" spans="1:5" x14ac:dyDescent="0.25">
      <c r="A2022" s="3" t="s">
        <v>4071</v>
      </c>
      <c r="B2022" s="3" t="s">
        <v>4072</v>
      </c>
      <c r="C2022" s="3">
        <v>14090.102225506902</v>
      </c>
      <c r="D2022" s="3">
        <v>12569.278268679627</v>
      </c>
      <c r="E2022" s="4">
        <f t="shared" si="31"/>
        <v>892.06437735603004</v>
      </c>
    </row>
    <row r="2023" spans="1:5" x14ac:dyDescent="0.25">
      <c r="A2023" s="3" t="s">
        <v>4073</v>
      </c>
      <c r="B2023" s="3" t="s">
        <v>4074</v>
      </c>
      <c r="C2023" s="3">
        <v>16.058823529411779</v>
      </c>
      <c r="D2023" s="3">
        <v>2.47058823529412</v>
      </c>
      <c r="E2023" s="4">
        <f t="shared" si="31"/>
        <v>153.84615384615387</v>
      </c>
    </row>
    <row r="2024" spans="1:5" x14ac:dyDescent="0.25">
      <c r="A2024" s="3" t="s">
        <v>4075</v>
      </c>
      <c r="B2024" s="3" t="s">
        <v>4076</v>
      </c>
      <c r="C2024" s="3">
        <v>46.455357142857018</v>
      </c>
      <c r="D2024" s="3">
        <v>27.797214754184679</v>
      </c>
      <c r="E2024" s="4">
        <f t="shared" si="31"/>
        <v>598.36403084157075</v>
      </c>
    </row>
    <row r="2025" spans="1:5" x14ac:dyDescent="0.25">
      <c r="A2025" s="3" t="s">
        <v>4077</v>
      </c>
      <c r="B2025" s="3" t="s">
        <v>4078</v>
      </c>
      <c r="C2025" s="3">
        <v>1495.5592486294204</v>
      </c>
      <c r="D2025" s="3">
        <v>583.07083875591343</v>
      </c>
      <c r="E2025" s="4">
        <f t="shared" si="31"/>
        <v>389.86809736241389</v>
      </c>
    </row>
    <row r="2026" spans="1:5" x14ac:dyDescent="0.25">
      <c r="A2026" s="3" t="s">
        <v>4079</v>
      </c>
      <c r="B2026" s="3" t="s">
        <v>4080</v>
      </c>
      <c r="C2026" s="3">
        <v>542.1063865211961</v>
      </c>
      <c r="D2026" s="3">
        <v>384.17469318875953</v>
      </c>
      <c r="E2026" s="4">
        <f t="shared" si="31"/>
        <v>708.67029561131812</v>
      </c>
    </row>
    <row r="2027" spans="1:5" x14ac:dyDescent="0.25">
      <c r="A2027" s="3" t="s">
        <v>4081</v>
      </c>
      <c r="B2027" s="3" t="s">
        <v>4082</v>
      </c>
      <c r="C2027" s="3">
        <v>1469</v>
      </c>
      <c r="D2027" s="3">
        <v>946.83938574818319</v>
      </c>
      <c r="E2027" s="4">
        <f t="shared" si="31"/>
        <v>644.54689295315393</v>
      </c>
    </row>
    <row r="2028" spans="1:5" x14ac:dyDescent="0.25">
      <c r="A2028" s="3" t="s">
        <v>4083</v>
      </c>
      <c r="B2028" s="3" t="s">
        <v>4084</v>
      </c>
      <c r="C2028" s="3">
        <v>143.08631329366509</v>
      </c>
      <c r="D2028" s="3">
        <v>160.7440136743823</v>
      </c>
      <c r="E2028" s="4">
        <f t="shared" si="31"/>
        <v>1123.4059357199119</v>
      </c>
    </row>
    <row r="2029" spans="1:5" x14ac:dyDescent="0.25">
      <c r="A2029" s="3" t="s">
        <v>4085</v>
      </c>
      <c r="B2029" s="3" t="s">
        <v>4086</v>
      </c>
      <c r="C2029" s="3">
        <v>1808.1296605453529</v>
      </c>
      <c r="D2029" s="3">
        <v>699.5779176121863</v>
      </c>
      <c r="E2029" s="4">
        <f t="shared" si="31"/>
        <v>386.90694195082528</v>
      </c>
    </row>
    <row r="2030" spans="1:5" x14ac:dyDescent="0.25">
      <c r="A2030" s="3" t="s">
        <v>4087</v>
      </c>
      <c r="B2030" s="3" t="s">
        <v>4088</v>
      </c>
      <c r="C2030" s="3">
        <v>18.367346938775519</v>
      </c>
      <c r="D2030" s="3">
        <v>7.8203688679461623</v>
      </c>
      <c r="E2030" s="4">
        <f t="shared" si="31"/>
        <v>425.77563836595749</v>
      </c>
    </row>
    <row r="2031" spans="1:5" x14ac:dyDescent="0.25">
      <c r="A2031" s="3" t="s">
        <v>4089</v>
      </c>
      <c r="B2031" s="3" t="s">
        <v>4090</v>
      </c>
      <c r="C2031" s="3">
        <v>185.06521396470097</v>
      </c>
      <c r="D2031" s="3">
        <v>112.52570505626656</v>
      </c>
      <c r="E2031" s="4">
        <f t="shared" si="31"/>
        <v>608.03271801111964</v>
      </c>
    </row>
    <row r="2032" spans="1:5" x14ac:dyDescent="0.25">
      <c r="A2032" s="3" t="s">
        <v>4091</v>
      </c>
      <c r="B2032" s="3" t="s">
        <v>4092</v>
      </c>
      <c r="C2032" s="3">
        <v>31.199999999999878</v>
      </c>
      <c r="D2032" s="3">
        <v>16.52919254658379</v>
      </c>
      <c r="E2032" s="4">
        <f t="shared" si="31"/>
        <v>529.78181239050809</v>
      </c>
    </row>
    <row r="2033" spans="1:5" x14ac:dyDescent="0.25">
      <c r="A2033" s="3" t="s">
        <v>4093</v>
      </c>
      <c r="B2033" s="3" t="s">
        <v>4094</v>
      </c>
      <c r="C2033" s="3">
        <v>225.96849134157776</v>
      </c>
      <c r="D2033" s="3">
        <v>147.29563813420813</v>
      </c>
      <c r="E2033" s="4">
        <f t="shared" si="31"/>
        <v>651.84149019941719</v>
      </c>
    </row>
    <row r="2034" spans="1:5" x14ac:dyDescent="0.25">
      <c r="A2034" s="3" t="s">
        <v>4095</v>
      </c>
      <c r="B2034" s="3" t="s">
        <v>4096</v>
      </c>
      <c r="C2034" s="3">
        <v>86.121212121212523</v>
      </c>
      <c r="D2034" s="3">
        <v>25.523000391236152</v>
      </c>
      <c r="E2034" s="4">
        <f t="shared" si="31"/>
        <v>296.36136977860281</v>
      </c>
    </row>
    <row r="2035" spans="1:5" x14ac:dyDescent="0.25">
      <c r="A2035" s="3" t="s">
        <v>4097</v>
      </c>
      <c r="B2035" s="3" t="s">
        <v>4098</v>
      </c>
      <c r="C2035" s="3">
        <v>1634</v>
      </c>
      <c r="D2035" s="3">
        <v>785.54344171752564</v>
      </c>
      <c r="E2035" s="4">
        <f t="shared" si="31"/>
        <v>480.74874034120296</v>
      </c>
    </row>
    <row r="2036" spans="1:5" x14ac:dyDescent="0.25">
      <c r="A2036" s="3" t="s">
        <v>4099</v>
      </c>
      <c r="B2036" s="3" t="s">
        <v>4100</v>
      </c>
      <c r="C2036" s="3">
        <v>560.28467513238866</v>
      </c>
      <c r="D2036" s="3">
        <v>145.85006558051538</v>
      </c>
      <c r="E2036" s="4">
        <f t="shared" si="31"/>
        <v>260.31421535142425</v>
      </c>
    </row>
    <row r="2037" spans="1:5" x14ac:dyDescent="0.25">
      <c r="A2037" s="3" t="s">
        <v>4101</v>
      </c>
      <c r="B2037" s="3" t="s">
        <v>4102</v>
      </c>
      <c r="C2037" s="3">
        <v>722.95559455721263</v>
      </c>
      <c r="D2037" s="3">
        <v>586.48768664637066</v>
      </c>
      <c r="E2037" s="4">
        <f t="shared" si="31"/>
        <v>811.23611334050997</v>
      </c>
    </row>
    <row r="2038" spans="1:5" x14ac:dyDescent="0.25">
      <c r="A2038" s="3" t="s">
        <v>4103</v>
      </c>
      <c r="B2038" s="3" t="s">
        <v>4104</v>
      </c>
      <c r="C2038" s="3">
        <v>27.50329454232924</v>
      </c>
      <c r="D2038" s="3">
        <v>3.0043927231057399</v>
      </c>
      <c r="E2038" s="4">
        <f t="shared" si="31"/>
        <v>109.23755764902263</v>
      </c>
    </row>
    <row r="2039" spans="1:5" x14ac:dyDescent="0.25">
      <c r="A2039" s="3" t="s">
        <v>4105</v>
      </c>
      <c r="B2039" s="3" t="s">
        <v>4106</v>
      </c>
      <c r="C2039" s="3">
        <v>1526.0767730933271</v>
      </c>
      <c r="D2039" s="3">
        <v>585.57762836528514</v>
      </c>
      <c r="E2039" s="4">
        <f t="shared" si="31"/>
        <v>383.71439673924857</v>
      </c>
    </row>
    <row r="2040" spans="1:5" x14ac:dyDescent="0.25">
      <c r="A2040" s="3" t="s">
        <v>4107</v>
      </c>
      <c r="B2040" s="3" t="s">
        <v>4108</v>
      </c>
      <c r="C2040" s="3">
        <v>161.17441860465109</v>
      </c>
      <c r="D2040" s="3">
        <v>29.48379036718072</v>
      </c>
      <c r="E2040" s="4">
        <f t="shared" si="31"/>
        <v>182.93095531184929</v>
      </c>
    </row>
    <row r="2041" spans="1:5" x14ac:dyDescent="0.25">
      <c r="A2041" s="3" t="s">
        <v>4109</v>
      </c>
      <c r="B2041" s="3" t="s">
        <v>4110</v>
      </c>
      <c r="C2041" s="3">
        <v>149</v>
      </c>
      <c r="D2041" s="3">
        <v>20.999363141721204</v>
      </c>
      <c r="E2041" s="4">
        <f t="shared" si="31"/>
        <v>140.93532309880001</v>
      </c>
    </row>
    <row r="2042" spans="1:5" x14ac:dyDescent="0.25">
      <c r="A2042" s="3" t="s">
        <v>4111</v>
      </c>
      <c r="B2042" s="3" t="s">
        <v>4112</v>
      </c>
      <c r="C2042" s="3">
        <v>298.25046608063866</v>
      </c>
      <c r="D2042" s="3">
        <v>120.52828888856864</v>
      </c>
      <c r="E2042" s="4">
        <f t="shared" si="31"/>
        <v>404.11768830557713</v>
      </c>
    </row>
    <row r="2043" spans="1:5" x14ac:dyDescent="0.25">
      <c r="A2043" s="3" t="s">
        <v>4113</v>
      </c>
      <c r="B2043" s="3" t="s">
        <v>4114</v>
      </c>
      <c r="C2043" s="3">
        <v>257.82288045857234</v>
      </c>
      <c r="D2043" s="3">
        <v>99.47442603849656</v>
      </c>
      <c r="E2043" s="4">
        <f t="shared" si="31"/>
        <v>385.82466327879064</v>
      </c>
    </row>
    <row r="2044" spans="1:5" x14ac:dyDescent="0.25">
      <c r="A2044" s="3" t="s">
        <v>4115</v>
      </c>
      <c r="B2044" s="3" t="s">
        <v>4116</v>
      </c>
      <c r="C2044" s="3">
        <v>48.234375</v>
      </c>
      <c r="D2044" s="3">
        <v>12.795909301995133</v>
      </c>
      <c r="E2044" s="4">
        <f t="shared" si="31"/>
        <v>265.28610149908928</v>
      </c>
    </row>
    <row r="2045" spans="1:5" x14ac:dyDescent="0.25">
      <c r="A2045" s="3" t="s">
        <v>4117</v>
      </c>
      <c r="B2045" s="3" t="s">
        <v>4118</v>
      </c>
      <c r="C2045" s="3">
        <v>90</v>
      </c>
      <c r="D2045" s="3">
        <v>29.17670213826424</v>
      </c>
      <c r="E2045" s="4">
        <f t="shared" si="31"/>
        <v>324.18557931404712</v>
      </c>
    </row>
    <row r="2046" spans="1:5" x14ac:dyDescent="0.25">
      <c r="A2046" s="3" t="s">
        <v>4119</v>
      </c>
      <c r="B2046" s="3" t="s">
        <v>4120</v>
      </c>
      <c r="C2046" s="3">
        <v>2293.7736257130523</v>
      </c>
      <c r="D2046" s="3">
        <v>762.45043847551483</v>
      </c>
      <c r="E2046" s="4">
        <f t="shared" si="31"/>
        <v>332.40003718261261</v>
      </c>
    </row>
    <row r="2047" spans="1:5" x14ac:dyDescent="0.25">
      <c r="A2047" s="3" t="s">
        <v>4121</v>
      </c>
      <c r="B2047" s="3" t="s">
        <v>4122</v>
      </c>
      <c r="C2047" s="3">
        <v>1760</v>
      </c>
      <c r="D2047" s="3">
        <v>743.21911981108644</v>
      </c>
      <c r="E2047" s="4">
        <f t="shared" si="31"/>
        <v>422.28359080175363</v>
      </c>
    </row>
    <row r="2048" spans="1:5" x14ac:dyDescent="0.25">
      <c r="A2048" s="3" t="s">
        <v>4123</v>
      </c>
      <c r="B2048" s="3" t="s">
        <v>4124</v>
      </c>
      <c r="C2048" s="3">
        <v>4779.6713667991407</v>
      </c>
      <c r="D2048" s="3">
        <v>2799.6839378689428</v>
      </c>
      <c r="E2048" s="4">
        <f t="shared" si="31"/>
        <v>585.7482079869103</v>
      </c>
    </row>
    <row r="2049" spans="1:5" x14ac:dyDescent="0.25">
      <c r="A2049" s="3" t="s">
        <v>4125</v>
      </c>
      <c r="B2049" s="3" t="s">
        <v>4126</v>
      </c>
      <c r="C2049" s="3">
        <v>1516.0757127578836</v>
      </c>
      <c r="D2049" s="3">
        <v>673.23671606562152</v>
      </c>
      <c r="E2049" s="4">
        <f t="shared" si="31"/>
        <v>444.06536586549555</v>
      </c>
    </row>
    <row r="2050" spans="1:5" x14ac:dyDescent="0.25">
      <c r="A2050" s="3" t="s">
        <v>4127</v>
      </c>
      <c r="B2050" s="3" t="s">
        <v>4128</v>
      </c>
      <c r="C2050" s="3">
        <v>393.60366552119137</v>
      </c>
      <c r="D2050" s="3">
        <v>92.5601118007244</v>
      </c>
      <c r="E2050" s="4">
        <f t="shared" si="31"/>
        <v>235.16069566618663</v>
      </c>
    </row>
    <row r="2051" spans="1:5" x14ac:dyDescent="0.25">
      <c r="A2051" s="3" t="s">
        <v>4129</v>
      </c>
      <c r="B2051" s="3" t="s">
        <v>4130</v>
      </c>
      <c r="C2051" s="3">
        <v>6416.0995835625354</v>
      </c>
      <c r="D2051" s="3">
        <v>13013.875121868819</v>
      </c>
      <c r="E2051" s="4">
        <f t="shared" si="31"/>
        <v>2028.315638243706</v>
      </c>
    </row>
    <row r="2052" spans="1:5" x14ac:dyDescent="0.25">
      <c r="A2052" s="3" t="s">
        <v>4131</v>
      </c>
      <c r="B2052" s="3" t="s">
        <v>4132</v>
      </c>
      <c r="C2052" s="3">
        <v>391</v>
      </c>
      <c r="D2052" s="3">
        <v>345.48031910610661</v>
      </c>
      <c r="E2052" s="4">
        <f t="shared" si="31"/>
        <v>883.58137878799653</v>
      </c>
    </row>
    <row r="2053" spans="1:5" x14ac:dyDescent="0.25">
      <c r="A2053" s="3" t="s">
        <v>4133</v>
      </c>
      <c r="B2053" s="3" t="s">
        <v>4134</v>
      </c>
      <c r="C2053" s="3">
        <v>161.2856357711035</v>
      </c>
      <c r="D2053" s="3">
        <v>82.58402961650458</v>
      </c>
      <c r="E2053" s="4">
        <f t="shared" si="31"/>
        <v>512.03586247263695</v>
      </c>
    </row>
    <row r="2054" spans="1:5" x14ac:dyDescent="0.25">
      <c r="A2054" s="3" t="s">
        <v>4135</v>
      </c>
      <c r="B2054" s="3" t="s">
        <v>4136</v>
      </c>
      <c r="C2054" s="3">
        <v>10879.589307050395</v>
      </c>
      <c r="D2054" s="3">
        <v>8656.4474977645259</v>
      </c>
      <c r="E2054" s="4">
        <f t="shared" si="31"/>
        <v>795.65939976749053</v>
      </c>
    </row>
    <row r="2055" spans="1:5" x14ac:dyDescent="0.25">
      <c r="A2055" s="3" t="s">
        <v>4137</v>
      </c>
      <c r="B2055" s="3" t="s">
        <v>4138</v>
      </c>
      <c r="C2055" s="3">
        <v>52.324840764331192</v>
      </c>
      <c r="D2055" s="3">
        <v>21.705005513039445</v>
      </c>
      <c r="E2055" s="4">
        <f t="shared" ref="E2055:E2118" si="32">(D2055/C2055)*1000</f>
        <v>414.81264340197129</v>
      </c>
    </row>
    <row r="2056" spans="1:5" x14ac:dyDescent="0.25">
      <c r="A2056" s="3" t="s">
        <v>4139</v>
      </c>
      <c r="B2056" s="3" t="s">
        <v>4140</v>
      </c>
      <c r="C2056" s="3">
        <v>8344.7623466020577</v>
      </c>
      <c r="D2056" s="3">
        <v>4630.1625486897346</v>
      </c>
      <c r="E2056" s="4">
        <f t="shared" si="32"/>
        <v>554.85852758588283</v>
      </c>
    </row>
    <row r="2057" spans="1:5" x14ac:dyDescent="0.25">
      <c r="A2057" s="3" t="s">
        <v>4141</v>
      </c>
      <c r="B2057" s="3" t="s">
        <v>4142</v>
      </c>
      <c r="C2057" s="3">
        <v>339.90759869749473</v>
      </c>
      <c r="D2057" s="3">
        <v>155.94149651460495</v>
      </c>
      <c r="E2057" s="4">
        <f t="shared" si="32"/>
        <v>458.77614125769264</v>
      </c>
    </row>
    <row r="2058" spans="1:5" x14ac:dyDescent="0.25">
      <c r="A2058" s="3" t="s">
        <v>4143</v>
      </c>
      <c r="B2058" s="3" t="s">
        <v>4144</v>
      </c>
      <c r="C2058" s="3">
        <v>2129</v>
      </c>
      <c r="D2058" s="3">
        <v>1673.1963984982012</v>
      </c>
      <c r="E2058" s="4">
        <f t="shared" si="32"/>
        <v>785.90718576712129</v>
      </c>
    </row>
    <row r="2059" spans="1:5" x14ac:dyDescent="0.25">
      <c r="A2059" s="3" t="s">
        <v>4145</v>
      </c>
      <c r="B2059" s="3" t="s">
        <v>4146</v>
      </c>
      <c r="C2059" s="3">
        <v>25.373134328358251</v>
      </c>
      <c r="D2059" s="3">
        <v>10.218847498068749</v>
      </c>
      <c r="E2059" s="4">
        <f t="shared" si="32"/>
        <v>402.74281315917943</v>
      </c>
    </row>
    <row r="2060" spans="1:5" x14ac:dyDescent="0.25">
      <c r="A2060" s="3" t="s">
        <v>4147</v>
      </c>
      <c r="B2060" s="3" t="s">
        <v>4148</v>
      </c>
      <c r="C2060" s="3">
        <v>7329.6615390594616</v>
      </c>
      <c r="D2060" s="3">
        <v>6459.7880201112412</v>
      </c>
      <c r="E2060" s="4">
        <f t="shared" si="32"/>
        <v>881.32146152824373</v>
      </c>
    </row>
    <row r="2061" spans="1:5" x14ac:dyDescent="0.25">
      <c r="A2061" s="3" t="s">
        <v>4149</v>
      </c>
      <c r="B2061" s="3" t="s">
        <v>4150</v>
      </c>
      <c r="C2061" s="3">
        <v>276.08451246011487</v>
      </c>
      <c r="D2061" s="3">
        <v>211.98614955113516</v>
      </c>
      <c r="E2061" s="4">
        <f t="shared" si="32"/>
        <v>767.83064599380668</v>
      </c>
    </row>
    <row r="2062" spans="1:5" x14ac:dyDescent="0.25">
      <c r="A2062" s="3" t="s">
        <v>4151</v>
      </c>
      <c r="B2062" s="3" t="s">
        <v>4152</v>
      </c>
      <c r="C2062" s="3">
        <v>915.69556924332915</v>
      </c>
      <c r="D2062" s="3">
        <v>775.725902890567</v>
      </c>
      <c r="E2062" s="4">
        <f t="shared" si="32"/>
        <v>847.14388596591778</v>
      </c>
    </row>
    <row r="2063" spans="1:5" x14ac:dyDescent="0.25">
      <c r="A2063" s="3" t="s">
        <v>4153</v>
      </c>
      <c r="B2063" s="3" t="s">
        <v>4154</v>
      </c>
      <c r="C2063" s="3">
        <v>199</v>
      </c>
      <c r="D2063" s="3">
        <v>35.982054495266546</v>
      </c>
      <c r="E2063" s="4">
        <f t="shared" si="32"/>
        <v>180.81434419731931</v>
      </c>
    </row>
    <row r="2064" spans="1:5" x14ac:dyDescent="0.25">
      <c r="A2064" s="3" t="s">
        <v>4155</v>
      </c>
      <c r="B2064" s="3" t="s">
        <v>4156</v>
      </c>
      <c r="C2064" s="3">
        <v>256.98100892360668</v>
      </c>
      <c r="D2064" s="3">
        <v>49.807628414155587</v>
      </c>
      <c r="E2064" s="4">
        <f t="shared" si="32"/>
        <v>193.81832386284236</v>
      </c>
    </row>
    <row r="2065" spans="1:5" x14ac:dyDescent="0.25">
      <c r="A2065" s="3" t="s">
        <v>4157</v>
      </c>
      <c r="B2065" s="3" t="s">
        <v>4158</v>
      </c>
      <c r="C2065" s="3">
        <v>75</v>
      </c>
      <c r="D2065" s="3">
        <v>19.94066056071787</v>
      </c>
      <c r="E2065" s="4">
        <f t="shared" si="32"/>
        <v>265.87547414290492</v>
      </c>
    </row>
    <row r="2066" spans="1:5" x14ac:dyDescent="0.25">
      <c r="A2066" s="3" t="s">
        <v>4159</v>
      </c>
      <c r="B2066" s="3" t="s">
        <v>4160</v>
      </c>
      <c r="C2066" s="3">
        <v>43.9380152641466</v>
      </c>
      <c r="D2066" s="3">
        <v>20.946986084929783</v>
      </c>
      <c r="E2066" s="4">
        <f t="shared" si="32"/>
        <v>476.73946943212326</v>
      </c>
    </row>
    <row r="2067" spans="1:5" x14ac:dyDescent="0.25">
      <c r="A2067" s="3" t="s">
        <v>4161</v>
      </c>
      <c r="B2067" s="3" t="s">
        <v>4162</v>
      </c>
      <c r="C2067" s="3">
        <v>638.04925509407099</v>
      </c>
      <c r="D2067" s="3">
        <v>331.95303464126948</v>
      </c>
      <c r="E2067" s="4">
        <f t="shared" si="32"/>
        <v>520.26239665827666</v>
      </c>
    </row>
    <row r="2068" spans="1:5" x14ac:dyDescent="0.25">
      <c r="A2068" s="3" t="s">
        <v>4163</v>
      </c>
      <c r="B2068" s="3" t="s">
        <v>4164</v>
      </c>
      <c r="C2068" s="3">
        <v>57.637500000000003</v>
      </c>
      <c r="D2068" s="3">
        <v>35.80818299053108</v>
      </c>
      <c r="E2068" s="4">
        <f t="shared" si="32"/>
        <v>621.26537394111608</v>
      </c>
    </row>
    <row r="2069" spans="1:5" x14ac:dyDescent="0.25">
      <c r="A2069" s="3" t="s">
        <v>4165</v>
      </c>
      <c r="B2069" s="3" t="s">
        <v>4166</v>
      </c>
      <c r="C2069" s="3">
        <v>461.61003451278975</v>
      </c>
      <c r="D2069" s="3">
        <v>281.78878835303004</v>
      </c>
      <c r="E2069" s="4">
        <f t="shared" si="32"/>
        <v>610.44770972200899</v>
      </c>
    </row>
    <row r="2070" spans="1:5" x14ac:dyDescent="0.25">
      <c r="A2070" s="3" t="s">
        <v>4167</v>
      </c>
      <c r="B2070" s="3" t="s">
        <v>4168</v>
      </c>
      <c r="C2070" s="3">
        <v>745</v>
      </c>
      <c r="D2070" s="3">
        <v>329.25715382085167</v>
      </c>
      <c r="E2070" s="4">
        <f t="shared" si="32"/>
        <v>441.95591116892842</v>
      </c>
    </row>
    <row r="2071" spans="1:5" x14ac:dyDescent="0.25">
      <c r="A2071" s="3" t="s">
        <v>4169</v>
      </c>
      <c r="B2071" s="3" t="s">
        <v>4170</v>
      </c>
      <c r="C2071" s="3">
        <v>598.41971112999158</v>
      </c>
      <c r="D2071" s="3">
        <v>506.89975690765885</v>
      </c>
      <c r="E2071" s="4">
        <f t="shared" si="32"/>
        <v>847.06393770098873</v>
      </c>
    </row>
    <row r="2072" spans="1:5" x14ac:dyDescent="0.25">
      <c r="A2072" s="3" t="s">
        <v>4171</v>
      </c>
      <c r="B2072" s="3" t="s">
        <v>4172</v>
      </c>
      <c r="C2072" s="3">
        <v>7035.356934131245</v>
      </c>
      <c r="D2072" s="3">
        <v>10577.862293365106</v>
      </c>
      <c r="E2072" s="4">
        <f t="shared" si="32"/>
        <v>1503.5288745689352</v>
      </c>
    </row>
    <row r="2073" spans="1:5" x14ac:dyDescent="0.25">
      <c r="A2073" s="3" t="s">
        <v>4173</v>
      </c>
      <c r="B2073" s="3" t="s">
        <v>4174</v>
      </c>
      <c r="C2073" s="3">
        <v>176</v>
      </c>
      <c r="D2073" s="3">
        <v>160.23078845468186</v>
      </c>
      <c r="E2073" s="4">
        <f t="shared" si="32"/>
        <v>910.40220712887424</v>
      </c>
    </row>
    <row r="2074" spans="1:5" x14ac:dyDescent="0.25">
      <c r="A2074" s="3" t="s">
        <v>4175</v>
      </c>
      <c r="B2074" s="3" t="s">
        <v>4176</v>
      </c>
      <c r="C2074" s="3">
        <v>159.37765957446803</v>
      </c>
      <c r="D2074" s="3">
        <v>78.822635023802931</v>
      </c>
      <c r="E2074" s="4">
        <f t="shared" si="32"/>
        <v>494.56514315906139</v>
      </c>
    </row>
    <row r="2075" spans="1:5" x14ac:dyDescent="0.25">
      <c r="A2075" s="3" t="s">
        <v>4177</v>
      </c>
      <c r="B2075" s="3" t="s">
        <v>4178</v>
      </c>
      <c r="C2075" s="3">
        <v>579</v>
      </c>
      <c r="D2075" s="3">
        <v>180.62077677067668</v>
      </c>
      <c r="E2075" s="4">
        <f t="shared" si="32"/>
        <v>311.95298233277492</v>
      </c>
    </row>
    <row r="2076" spans="1:5" x14ac:dyDescent="0.25">
      <c r="A2076" s="3" t="s">
        <v>4179</v>
      </c>
      <c r="B2076" s="3" t="s">
        <v>4180</v>
      </c>
      <c r="C2076" s="3">
        <v>144.12386706948635</v>
      </c>
      <c r="D2076" s="3">
        <v>83.973951591385983</v>
      </c>
      <c r="E2076" s="4">
        <f t="shared" si="32"/>
        <v>582.65125200186083</v>
      </c>
    </row>
    <row r="2077" spans="1:5" x14ac:dyDescent="0.25">
      <c r="A2077" s="3" t="s">
        <v>4181</v>
      </c>
      <c r="B2077" s="3" t="s">
        <v>4182</v>
      </c>
      <c r="C2077" s="3">
        <v>250.61223604476396</v>
      </c>
      <c r="D2077" s="3">
        <v>44.836632974817057</v>
      </c>
      <c r="E2077" s="4">
        <f t="shared" si="32"/>
        <v>178.90839522619481</v>
      </c>
    </row>
    <row r="2078" spans="1:5" x14ac:dyDescent="0.25">
      <c r="A2078" s="3" t="s">
        <v>4183</v>
      </c>
      <c r="B2078" s="3" t="s">
        <v>4184</v>
      </c>
      <c r="C2078" s="3">
        <v>184.79411764705929</v>
      </c>
      <c r="D2078" s="3">
        <v>48.387874792295833</v>
      </c>
      <c r="E2078" s="4">
        <f t="shared" si="32"/>
        <v>261.8474841537568</v>
      </c>
    </row>
    <row r="2079" spans="1:5" x14ac:dyDescent="0.25">
      <c r="A2079" s="3" t="s">
        <v>4185</v>
      </c>
      <c r="B2079" s="3" t="s">
        <v>4186</v>
      </c>
      <c r="C2079" s="3">
        <v>305.05789183346769</v>
      </c>
      <c r="D2079" s="3">
        <v>80.289000714113911</v>
      </c>
      <c r="E2079" s="4">
        <f t="shared" si="32"/>
        <v>263.19266887854843</v>
      </c>
    </row>
    <row r="2080" spans="1:5" x14ac:dyDescent="0.25">
      <c r="A2080" s="3" t="s">
        <v>4187</v>
      </c>
      <c r="B2080" s="3" t="s">
        <v>4188</v>
      </c>
      <c r="C2080" s="3">
        <v>12.365853658536588</v>
      </c>
      <c r="D2080" s="3">
        <v>8.8525573188144087</v>
      </c>
      <c r="E2080" s="4">
        <f t="shared" si="32"/>
        <v>715.88727824731893</v>
      </c>
    </row>
    <row r="2081" spans="1:5" x14ac:dyDescent="0.25">
      <c r="A2081" s="3" t="s">
        <v>4189</v>
      </c>
      <c r="B2081" s="3" t="s">
        <v>4190</v>
      </c>
      <c r="C2081" s="3">
        <v>4987.8076928048531</v>
      </c>
      <c r="D2081" s="3">
        <v>9522.0621790320874</v>
      </c>
      <c r="E2081" s="4">
        <f t="shared" si="32"/>
        <v>1909.0676235910437</v>
      </c>
    </row>
    <row r="2082" spans="1:5" x14ac:dyDescent="0.25">
      <c r="A2082" s="3" t="s">
        <v>4191</v>
      </c>
      <c r="B2082" s="3" t="s">
        <v>4192</v>
      </c>
      <c r="C2082" s="3">
        <v>227.74478455044095</v>
      </c>
      <c r="D2082" s="3">
        <v>52.823189174875537</v>
      </c>
      <c r="E2082" s="4">
        <f t="shared" si="32"/>
        <v>231.94028034120029</v>
      </c>
    </row>
    <row r="2083" spans="1:5" x14ac:dyDescent="0.25">
      <c r="A2083" s="3" t="s">
        <v>4193</v>
      </c>
      <c r="B2083" s="3" t="s">
        <v>4194</v>
      </c>
      <c r="C2083" s="3">
        <v>546.88440366972463</v>
      </c>
      <c r="D2083" s="3">
        <v>232.84899103390865</v>
      </c>
      <c r="E2083" s="4">
        <f t="shared" si="32"/>
        <v>425.77369087770001</v>
      </c>
    </row>
    <row r="2084" spans="1:5" x14ac:dyDescent="0.25">
      <c r="A2084" s="3" t="s">
        <v>4195</v>
      </c>
      <c r="B2084" s="3" t="s">
        <v>4196</v>
      </c>
      <c r="C2084" s="3">
        <v>167.53846153846152</v>
      </c>
      <c r="D2084" s="3">
        <v>95.425290254661476</v>
      </c>
      <c r="E2084" s="4">
        <f t="shared" si="32"/>
        <v>569.57243953654699</v>
      </c>
    </row>
    <row r="2085" spans="1:5" x14ac:dyDescent="0.25">
      <c r="A2085" s="3" t="s">
        <v>4197</v>
      </c>
      <c r="B2085" s="3" t="s">
        <v>4198</v>
      </c>
      <c r="C2085" s="3">
        <v>272</v>
      </c>
      <c r="D2085" s="3">
        <v>101.71231352205405</v>
      </c>
      <c r="E2085" s="4">
        <f t="shared" si="32"/>
        <v>373.94232912519868</v>
      </c>
    </row>
    <row r="2086" spans="1:5" x14ac:dyDescent="0.25">
      <c r="A2086" s="3" t="s">
        <v>4199</v>
      </c>
      <c r="B2086" s="3" t="s">
        <v>4200</v>
      </c>
      <c r="C2086" s="3">
        <v>97.578947368421041</v>
      </c>
      <c r="D2086" s="3">
        <v>32.666103031883587</v>
      </c>
      <c r="E2086" s="4">
        <f t="shared" si="32"/>
        <v>334.76588867626117</v>
      </c>
    </row>
    <row r="2087" spans="1:5" x14ac:dyDescent="0.25">
      <c r="A2087" s="3" t="s">
        <v>4201</v>
      </c>
      <c r="B2087" s="3" t="s">
        <v>4202</v>
      </c>
      <c r="C2087" s="3">
        <v>107.77680731344488</v>
      </c>
      <c r="D2087" s="3">
        <v>81.207349164330751</v>
      </c>
      <c r="E2087" s="4">
        <f t="shared" si="32"/>
        <v>753.47703451779967</v>
      </c>
    </row>
    <row r="2088" spans="1:5" x14ac:dyDescent="0.25">
      <c r="A2088" s="3" t="s">
        <v>4203</v>
      </c>
      <c r="B2088" s="3" t="s">
        <v>4204</v>
      </c>
      <c r="C2088" s="3">
        <v>778.419332694025</v>
      </c>
      <c r="D2088" s="3">
        <v>619.42788356149606</v>
      </c>
      <c r="E2088" s="4">
        <f t="shared" si="32"/>
        <v>795.75089870612953</v>
      </c>
    </row>
    <row r="2089" spans="1:5" x14ac:dyDescent="0.25">
      <c r="A2089" s="3" t="s">
        <v>4205</v>
      </c>
      <c r="B2089" s="3" t="s">
        <v>4206</v>
      </c>
      <c r="C2089" s="3">
        <v>209</v>
      </c>
      <c r="D2089" s="3">
        <v>158.57832519875697</v>
      </c>
      <c r="E2089" s="4">
        <f t="shared" si="32"/>
        <v>758.7479674581673</v>
      </c>
    </row>
    <row r="2090" spans="1:5" x14ac:dyDescent="0.25">
      <c r="A2090" s="3" t="s">
        <v>4207</v>
      </c>
      <c r="B2090" s="3" t="s">
        <v>4208</v>
      </c>
      <c r="C2090" s="3">
        <v>100.8281024593184</v>
      </c>
      <c r="D2090" s="3">
        <v>62.607854709098291</v>
      </c>
      <c r="E2090" s="4">
        <f t="shared" si="32"/>
        <v>620.93655619829781</v>
      </c>
    </row>
    <row r="2091" spans="1:5" x14ac:dyDescent="0.25">
      <c r="A2091" s="3" t="s">
        <v>4209</v>
      </c>
      <c r="B2091" s="3" t="s">
        <v>4210</v>
      </c>
      <c r="C2091" s="3">
        <v>94.262443438914033</v>
      </c>
      <c r="D2091" s="3">
        <v>48.166054809190392</v>
      </c>
      <c r="E2091" s="4">
        <f t="shared" si="32"/>
        <v>510.97821202146099</v>
      </c>
    </row>
    <row r="2092" spans="1:5" x14ac:dyDescent="0.25">
      <c r="A2092" s="3" t="s">
        <v>4211</v>
      </c>
      <c r="B2092" s="3" t="s">
        <v>4212</v>
      </c>
      <c r="C2092" s="3">
        <v>305.0745018164547</v>
      </c>
      <c r="D2092" s="3">
        <v>235.96703592939289</v>
      </c>
      <c r="E2092" s="4">
        <f t="shared" si="32"/>
        <v>773.47347786987564</v>
      </c>
    </row>
    <row r="2093" spans="1:5" x14ac:dyDescent="0.25">
      <c r="A2093" s="3" t="s">
        <v>4213</v>
      </c>
      <c r="B2093" s="3" t="s">
        <v>4214</v>
      </c>
      <c r="C2093" s="3">
        <v>94.525139664804399</v>
      </c>
      <c r="D2093" s="3">
        <v>33.988669834486622</v>
      </c>
      <c r="E2093" s="4">
        <f t="shared" si="32"/>
        <v>359.5728073506566</v>
      </c>
    </row>
    <row r="2094" spans="1:5" x14ac:dyDescent="0.25">
      <c r="A2094" s="3" t="s">
        <v>4215</v>
      </c>
      <c r="B2094" s="3" t="s">
        <v>4216</v>
      </c>
      <c r="C2094" s="3">
        <v>83.271428571428558</v>
      </c>
      <c r="D2094" s="3">
        <v>39.692341960500073</v>
      </c>
      <c r="E2094" s="4">
        <f t="shared" si="32"/>
        <v>476.66219544261543</v>
      </c>
    </row>
    <row r="2095" spans="1:5" x14ac:dyDescent="0.25">
      <c r="A2095" s="3" t="s">
        <v>4217</v>
      </c>
      <c r="B2095" s="3" t="s">
        <v>4218</v>
      </c>
      <c r="C2095" s="3">
        <v>109</v>
      </c>
      <c r="D2095" s="3">
        <v>33.940307610607974</v>
      </c>
      <c r="E2095" s="4">
        <f t="shared" si="32"/>
        <v>311.37896890466033</v>
      </c>
    </row>
    <row r="2096" spans="1:5" x14ac:dyDescent="0.25">
      <c r="A2096" s="3" t="s">
        <v>4219</v>
      </c>
      <c r="B2096" s="3" t="s">
        <v>4220</v>
      </c>
      <c r="C2096" s="3">
        <v>316.18644145832218</v>
      </c>
      <c r="D2096" s="3">
        <v>111.08600146334381</v>
      </c>
      <c r="E2096" s="4">
        <f t="shared" si="32"/>
        <v>351.33069258438297</v>
      </c>
    </row>
    <row r="2097" spans="1:5" x14ac:dyDescent="0.25">
      <c r="A2097" s="3" t="s">
        <v>4221</v>
      </c>
      <c r="B2097" s="3" t="s">
        <v>4222</v>
      </c>
      <c r="C2097" s="3">
        <v>235.81355713475159</v>
      </c>
      <c r="D2097" s="3">
        <v>59.062412169206091</v>
      </c>
      <c r="E2097" s="4">
        <f t="shared" si="32"/>
        <v>250.46232662295958</v>
      </c>
    </row>
    <row r="2098" spans="1:5" x14ac:dyDescent="0.25">
      <c r="A2098" s="3" t="s">
        <v>4223</v>
      </c>
      <c r="B2098" s="3" t="s">
        <v>4224</v>
      </c>
      <c r="C2098" s="3">
        <v>68</v>
      </c>
      <c r="D2098" s="3">
        <v>54.882773477458123</v>
      </c>
      <c r="E2098" s="4">
        <f t="shared" si="32"/>
        <v>807.09960996261941</v>
      </c>
    </row>
    <row r="2099" spans="1:5" x14ac:dyDescent="0.25">
      <c r="A2099" s="3" t="s">
        <v>4225</v>
      </c>
      <c r="B2099" s="3" t="s">
        <v>4226</v>
      </c>
      <c r="C2099" s="3">
        <v>22</v>
      </c>
      <c r="D2099" s="3">
        <v>25.738124387540527</v>
      </c>
      <c r="E2099" s="4">
        <f t="shared" si="32"/>
        <v>1169.9147448882056</v>
      </c>
    </row>
    <row r="2100" spans="1:5" x14ac:dyDescent="0.25">
      <c r="A2100" s="3" t="s">
        <v>4227</v>
      </c>
      <c r="B2100" s="3" t="s">
        <v>4228</v>
      </c>
      <c r="C2100" s="3">
        <v>117</v>
      </c>
      <c r="D2100" s="3">
        <v>43.955713382746602</v>
      </c>
      <c r="E2100" s="4">
        <f t="shared" si="32"/>
        <v>375.68985797219318</v>
      </c>
    </row>
    <row r="2101" spans="1:5" x14ac:dyDescent="0.25">
      <c r="A2101" s="3" t="s">
        <v>4229</v>
      </c>
      <c r="B2101" s="3" t="s">
        <v>4230</v>
      </c>
      <c r="C2101" s="3">
        <v>123.74714872260436</v>
      </c>
      <c r="D2101" s="3">
        <v>35.976931935224663</v>
      </c>
      <c r="E2101" s="4">
        <f t="shared" si="32"/>
        <v>290.72938089160925</v>
      </c>
    </row>
    <row r="2102" spans="1:5" x14ac:dyDescent="0.25">
      <c r="A2102" s="3" t="s">
        <v>4231</v>
      </c>
      <c r="B2102" s="3" t="s">
        <v>4232</v>
      </c>
      <c r="C2102" s="3">
        <v>1024.5165273556231</v>
      </c>
      <c r="D2102" s="3">
        <v>422.4570669801189</v>
      </c>
      <c r="E2102" s="4">
        <f t="shared" si="32"/>
        <v>412.34773251586455</v>
      </c>
    </row>
    <row r="2103" spans="1:5" x14ac:dyDescent="0.25">
      <c r="A2103" s="3" t="s">
        <v>4233</v>
      </c>
      <c r="B2103" s="3" t="s">
        <v>4234</v>
      </c>
      <c r="C2103" s="3">
        <v>2902.5699344560321</v>
      </c>
      <c r="D2103" s="3">
        <v>2159.3047030474731</v>
      </c>
      <c r="E2103" s="4">
        <f t="shared" si="32"/>
        <v>743.92857082085993</v>
      </c>
    </row>
    <row r="2104" spans="1:5" x14ac:dyDescent="0.25">
      <c r="A2104" s="3" t="s">
        <v>4235</v>
      </c>
      <c r="B2104" s="3" t="s">
        <v>4236</v>
      </c>
      <c r="C2104" s="3">
        <v>127</v>
      </c>
      <c r="D2104" s="3">
        <v>32.931277691673365</v>
      </c>
      <c r="E2104" s="4">
        <f t="shared" si="32"/>
        <v>259.30139914703437</v>
      </c>
    </row>
    <row r="2105" spans="1:5" x14ac:dyDescent="0.25">
      <c r="A2105" s="3" t="s">
        <v>4237</v>
      </c>
      <c r="B2105" s="3" t="s">
        <v>4238</v>
      </c>
      <c r="C2105" s="3">
        <v>145.16864776607318</v>
      </c>
      <c r="D2105" s="3">
        <v>131.15405337426432</v>
      </c>
      <c r="E2105" s="4">
        <f t="shared" si="32"/>
        <v>903.45990950888938</v>
      </c>
    </row>
    <row r="2106" spans="1:5" x14ac:dyDescent="0.25">
      <c r="A2106" s="3" t="s">
        <v>4239</v>
      </c>
      <c r="B2106" s="3" t="s">
        <v>4240</v>
      </c>
      <c r="C2106" s="3">
        <v>23.064935064935064</v>
      </c>
      <c r="D2106" s="3">
        <v>94.610495625993721</v>
      </c>
      <c r="E2106" s="4">
        <f t="shared" si="32"/>
        <v>4101.9190108116654</v>
      </c>
    </row>
    <row r="2107" spans="1:5" x14ac:dyDescent="0.25">
      <c r="A2107" s="3" t="s">
        <v>4241</v>
      </c>
      <c r="B2107" s="3" t="s">
        <v>4242</v>
      </c>
      <c r="C2107" s="3">
        <v>119.25828268367007</v>
      </c>
      <c r="D2107" s="3">
        <v>55.9003368334198</v>
      </c>
      <c r="E2107" s="4">
        <f t="shared" si="32"/>
        <v>468.73337076045436</v>
      </c>
    </row>
    <row r="2108" spans="1:5" x14ac:dyDescent="0.25">
      <c r="A2108" s="3" t="s">
        <v>4243</v>
      </c>
      <c r="B2108" s="3" t="s">
        <v>4244</v>
      </c>
      <c r="C2108" s="3">
        <v>12</v>
      </c>
      <c r="D2108" s="3">
        <v>2</v>
      </c>
      <c r="E2108" s="4">
        <f t="shared" si="32"/>
        <v>166.66666666666666</v>
      </c>
    </row>
    <row r="2109" spans="1:5" x14ac:dyDescent="0.25">
      <c r="A2109" s="3" t="s">
        <v>4245</v>
      </c>
      <c r="B2109" s="3" t="s">
        <v>4246</v>
      </c>
      <c r="C2109" s="3">
        <v>283.5014568570914</v>
      </c>
      <c r="D2109" s="3">
        <v>268.2289300276579</v>
      </c>
      <c r="E2109" s="4">
        <f t="shared" si="32"/>
        <v>946.12892999300482</v>
      </c>
    </row>
    <row r="2110" spans="1:5" x14ac:dyDescent="0.25">
      <c r="A2110" s="3" t="s">
        <v>4247</v>
      </c>
      <c r="B2110" s="3" t="s">
        <v>4248</v>
      </c>
      <c r="C2110" s="3">
        <v>312.25438287832367</v>
      </c>
      <c r="D2110" s="3">
        <v>230.91601073544751</v>
      </c>
      <c r="E2110" s="4">
        <f t="shared" si="32"/>
        <v>739.51247251324787</v>
      </c>
    </row>
    <row r="2111" spans="1:5" x14ac:dyDescent="0.25">
      <c r="A2111" s="3" t="s">
        <v>4249</v>
      </c>
      <c r="B2111" s="3" t="s">
        <v>4250</v>
      </c>
      <c r="C2111" s="3">
        <v>295.66613162118779</v>
      </c>
      <c r="D2111" s="3">
        <v>55.46817328562971</v>
      </c>
      <c r="E2111" s="4">
        <f t="shared" si="32"/>
        <v>187.60408228527314</v>
      </c>
    </row>
    <row r="2112" spans="1:5" x14ac:dyDescent="0.25">
      <c r="A2112" s="3" t="s">
        <v>4251</v>
      </c>
      <c r="B2112" s="3" t="s">
        <v>4252</v>
      </c>
      <c r="C2112" s="3">
        <v>210.00870465518625</v>
      </c>
      <c r="D2112" s="3">
        <v>110.03188650806354</v>
      </c>
      <c r="E2112" s="4">
        <f t="shared" si="32"/>
        <v>523.93964663857685</v>
      </c>
    </row>
    <row r="2113" spans="1:5" x14ac:dyDescent="0.25">
      <c r="A2113" s="3" t="s">
        <v>4253</v>
      </c>
      <c r="B2113" s="3" t="s">
        <v>4254</v>
      </c>
      <c r="C2113" s="3">
        <v>117.3412740872881</v>
      </c>
      <c r="D2113" s="3">
        <v>21.509679552604801</v>
      </c>
      <c r="E2113" s="4">
        <f t="shared" si="32"/>
        <v>183.30872678784903</v>
      </c>
    </row>
    <row r="2114" spans="1:5" x14ac:dyDescent="0.25">
      <c r="A2114" s="3" t="s">
        <v>4255</v>
      </c>
      <c r="B2114" s="3" t="s">
        <v>4256</v>
      </c>
      <c r="C2114" s="3">
        <v>1336.4049908596644</v>
      </c>
      <c r="D2114" s="3">
        <v>686.0440544369776</v>
      </c>
      <c r="E2114" s="4">
        <f t="shared" si="32"/>
        <v>513.35041333216543</v>
      </c>
    </row>
    <row r="2115" spans="1:5" x14ac:dyDescent="0.25">
      <c r="A2115" s="3" t="s">
        <v>4257</v>
      </c>
      <c r="B2115" s="3" t="s">
        <v>4258</v>
      </c>
      <c r="C2115" s="3">
        <v>415</v>
      </c>
      <c r="D2115" s="3">
        <v>99.136682158689993</v>
      </c>
      <c r="E2115" s="4">
        <f t="shared" si="32"/>
        <v>238.88357146672288</v>
      </c>
    </row>
    <row r="2116" spans="1:5" x14ac:dyDescent="0.25">
      <c r="A2116" s="3" t="s">
        <v>4259</v>
      </c>
      <c r="B2116" s="3" t="s">
        <v>4260</v>
      </c>
      <c r="C2116" s="3">
        <v>387.77483287119162</v>
      </c>
      <c r="D2116" s="3">
        <v>378.05408742904092</v>
      </c>
      <c r="E2116" s="4">
        <f t="shared" si="32"/>
        <v>974.93198470314428</v>
      </c>
    </row>
    <row r="2117" spans="1:5" x14ac:dyDescent="0.25">
      <c r="A2117" s="3" t="s">
        <v>4261</v>
      </c>
      <c r="B2117" s="3" t="s">
        <v>4262</v>
      </c>
      <c r="C2117" s="3">
        <v>109</v>
      </c>
      <c r="D2117" s="3">
        <v>47.887282296881629</v>
      </c>
      <c r="E2117" s="4">
        <f t="shared" si="32"/>
        <v>439.33286510900575</v>
      </c>
    </row>
    <row r="2118" spans="1:5" x14ac:dyDescent="0.25">
      <c r="A2118" s="3" t="s">
        <v>4263</v>
      </c>
      <c r="B2118" s="3" t="s">
        <v>4264</v>
      </c>
      <c r="C2118" s="3">
        <v>102.70742358078635</v>
      </c>
      <c r="D2118" s="3">
        <v>49.104082024976442</v>
      </c>
      <c r="E2118" s="4">
        <f t="shared" si="32"/>
        <v>478.09671699487967</v>
      </c>
    </row>
    <row r="2119" spans="1:5" x14ac:dyDescent="0.25">
      <c r="A2119" s="3" t="s">
        <v>4265</v>
      </c>
      <c r="B2119" s="3" t="s">
        <v>4266</v>
      </c>
      <c r="C2119" s="3">
        <v>139.5181502945525</v>
      </c>
      <c r="D2119" s="3">
        <v>47.12344720363955</v>
      </c>
      <c r="E2119" s="4">
        <f t="shared" ref="E2119:E2182" si="33">(D2119/C2119)*1000</f>
        <v>337.75854327305751</v>
      </c>
    </row>
    <row r="2120" spans="1:5" x14ac:dyDescent="0.25">
      <c r="A2120" s="3" t="s">
        <v>4267</v>
      </c>
      <c r="B2120" s="3" t="s">
        <v>4268</v>
      </c>
      <c r="C2120" s="3">
        <v>50.373134328358191</v>
      </c>
      <c r="D2120" s="3">
        <v>14.063540212118088</v>
      </c>
      <c r="E2120" s="4">
        <f t="shared" si="33"/>
        <v>279.18731680352954</v>
      </c>
    </row>
    <row r="2121" spans="1:5" x14ac:dyDescent="0.25">
      <c r="A2121" s="3" t="s">
        <v>4269</v>
      </c>
      <c r="B2121" s="3" t="s">
        <v>4270</v>
      </c>
      <c r="C2121" s="3">
        <v>195.96858638743549</v>
      </c>
      <c r="D2121" s="3">
        <v>33.573811857332998</v>
      </c>
      <c r="E2121" s="4">
        <f t="shared" si="33"/>
        <v>171.3224169049044</v>
      </c>
    </row>
    <row r="2122" spans="1:5" x14ac:dyDescent="0.25">
      <c r="A2122" s="3" t="s">
        <v>4271</v>
      </c>
      <c r="B2122" s="3" t="s">
        <v>4272</v>
      </c>
      <c r="C2122" s="3">
        <v>1239.7345196757456</v>
      </c>
      <c r="D2122" s="3">
        <v>2063.2379751731578</v>
      </c>
      <c r="E2122" s="4">
        <f t="shared" si="33"/>
        <v>1664.2579055657827</v>
      </c>
    </row>
    <row r="2123" spans="1:5" x14ac:dyDescent="0.25">
      <c r="A2123" s="3" t="s">
        <v>4273</v>
      </c>
      <c r="B2123" s="3" t="s">
        <v>4274</v>
      </c>
      <c r="C2123" s="3">
        <v>112.44268234942842</v>
      </c>
      <c r="D2123" s="3">
        <v>27.596661831853265</v>
      </c>
      <c r="E2123" s="4">
        <f t="shared" si="33"/>
        <v>245.42870425390157</v>
      </c>
    </row>
    <row r="2124" spans="1:5" x14ac:dyDescent="0.25">
      <c r="A2124" s="3" t="s">
        <v>4275</v>
      </c>
      <c r="B2124" s="3" t="s">
        <v>4276</v>
      </c>
      <c r="C2124" s="3">
        <v>1495.904622367621</v>
      </c>
      <c r="D2124" s="3">
        <v>510.55396683304002</v>
      </c>
      <c r="E2124" s="4">
        <f t="shared" si="33"/>
        <v>341.30114928381482</v>
      </c>
    </row>
    <row r="2125" spans="1:5" x14ac:dyDescent="0.25">
      <c r="A2125" s="3" t="s">
        <v>4277</v>
      </c>
      <c r="B2125" s="3" t="s">
        <v>4278</v>
      </c>
      <c r="C2125" s="3">
        <v>150.64944649446539</v>
      </c>
      <c r="D2125" s="3">
        <v>23.204645334584129</v>
      </c>
      <c r="E2125" s="4">
        <f t="shared" si="33"/>
        <v>154.03073741420371</v>
      </c>
    </row>
    <row r="2126" spans="1:5" x14ac:dyDescent="0.25">
      <c r="A2126" s="3" t="s">
        <v>4279</v>
      </c>
      <c r="B2126" s="3" t="s">
        <v>4280</v>
      </c>
      <c r="C2126" s="3">
        <v>236.49738219895281</v>
      </c>
      <c r="D2126" s="3">
        <v>82.18978588287942</v>
      </c>
      <c r="E2126" s="4">
        <f t="shared" si="33"/>
        <v>347.52936848044044</v>
      </c>
    </row>
    <row r="2127" spans="1:5" x14ac:dyDescent="0.25">
      <c r="A2127" s="3" t="s">
        <v>4281</v>
      </c>
      <c r="B2127" s="3" t="s">
        <v>4282</v>
      </c>
      <c r="C2127" s="3">
        <v>308</v>
      </c>
      <c r="D2127" s="3">
        <v>150.37259020207276</v>
      </c>
      <c r="E2127" s="4">
        <f t="shared" si="33"/>
        <v>488.22269546127518</v>
      </c>
    </row>
    <row r="2128" spans="1:5" x14ac:dyDescent="0.25">
      <c r="A2128" s="3" t="s">
        <v>4283</v>
      </c>
      <c r="B2128" s="3" t="s">
        <v>4284</v>
      </c>
      <c r="C2128" s="3">
        <v>1068.3462657829602</v>
      </c>
      <c r="D2128" s="3">
        <v>270.84076093807312</v>
      </c>
      <c r="E2128" s="4">
        <f t="shared" si="33"/>
        <v>253.5140240693234</v>
      </c>
    </row>
    <row r="2129" spans="1:5" x14ac:dyDescent="0.25">
      <c r="A2129" s="3" t="s">
        <v>4285</v>
      </c>
      <c r="B2129" s="3" t="s">
        <v>4286</v>
      </c>
      <c r="C2129" s="3">
        <v>351.92315150000434</v>
      </c>
      <c r="D2129" s="3">
        <v>362.65889453532071</v>
      </c>
      <c r="E2129" s="4">
        <f t="shared" si="33"/>
        <v>1030.5059300292048</v>
      </c>
    </row>
    <row r="2130" spans="1:5" x14ac:dyDescent="0.25">
      <c r="A2130" s="3" t="s">
        <v>4287</v>
      </c>
      <c r="B2130" s="3" t="s">
        <v>4288</v>
      </c>
      <c r="C2130" s="3">
        <v>736.55597853932204</v>
      </c>
      <c r="D2130" s="3">
        <v>105.50676811458514</v>
      </c>
      <c r="E2130" s="4">
        <f t="shared" si="33"/>
        <v>143.24338025714974</v>
      </c>
    </row>
    <row r="2131" spans="1:5" x14ac:dyDescent="0.25">
      <c r="A2131" s="3" t="s">
        <v>4289</v>
      </c>
      <c r="B2131" s="3" t="s">
        <v>4290</v>
      </c>
      <c r="C2131" s="3">
        <v>249.99695600768089</v>
      </c>
      <c r="D2131" s="3">
        <v>65.668687745783984</v>
      </c>
      <c r="E2131" s="4">
        <f t="shared" si="33"/>
        <v>262.67794934177675</v>
      </c>
    </row>
    <row r="2132" spans="1:5" x14ac:dyDescent="0.25">
      <c r="A2132" s="3" t="s">
        <v>4291</v>
      </c>
      <c r="B2132" s="3" t="s">
        <v>4292</v>
      </c>
      <c r="C2132" s="3">
        <v>58</v>
      </c>
      <c r="D2132" s="3">
        <v>11</v>
      </c>
      <c r="E2132" s="4">
        <f t="shared" si="33"/>
        <v>189.65517241379308</v>
      </c>
    </row>
    <row r="2133" spans="1:5" x14ac:dyDescent="0.25">
      <c r="A2133" s="3" t="s">
        <v>4293</v>
      </c>
      <c r="B2133" s="3" t="s">
        <v>4294</v>
      </c>
      <c r="C2133" s="3">
        <v>77.47530864197509</v>
      </c>
      <c r="D2133" s="3">
        <v>55.3228125843345</v>
      </c>
      <c r="E2133" s="4">
        <f t="shared" si="33"/>
        <v>714.07024449543576</v>
      </c>
    </row>
    <row r="2134" spans="1:5" x14ac:dyDescent="0.25">
      <c r="A2134" s="3" t="s">
        <v>4295</v>
      </c>
      <c r="B2134" s="3" t="s">
        <v>4296</v>
      </c>
      <c r="C2134" s="3">
        <v>1402.8183270631907</v>
      </c>
      <c r="D2134" s="3">
        <v>2603.8170124755384</v>
      </c>
      <c r="E2134" s="4">
        <f t="shared" si="33"/>
        <v>1856.1327309763954</v>
      </c>
    </row>
    <row r="2135" spans="1:5" x14ac:dyDescent="0.25">
      <c r="A2135" s="3" t="s">
        <v>4297</v>
      </c>
      <c r="B2135" s="3" t="s">
        <v>4298</v>
      </c>
      <c r="C2135" s="3">
        <v>99.588709677419359</v>
      </c>
      <c r="D2135" s="3">
        <v>40.077161955506512</v>
      </c>
      <c r="E2135" s="4">
        <f t="shared" si="33"/>
        <v>402.42676188216109</v>
      </c>
    </row>
    <row r="2136" spans="1:5" x14ac:dyDescent="0.25">
      <c r="A2136" s="3" t="s">
        <v>4299</v>
      </c>
      <c r="B2136" s="3" t="s">
        <v>4300</v>
      </c>
      <c r="C2136" s="3">
        <v>1316.4335097552523</v>
      </c>
      <c r="D2136" s="3">
        <v>2522.4229364606649</v>
      </c>
      <c r="E2136" s="4">
        <f t="shared" si="33"/>
        <v>1916.1035614549396</v>
      </c>
    </row>
    <row r="2137" spans="1:5" x14ac:dyDescent="0.25">
      <c r="A2137" s="3" t="s">
        <v>4301</v>
      </c>
      <c r="B2137" s="3" t="s">
        <v>4302</v>
      </c>
      <c r="C2137" s="3">
        <v>489.91067910119534</v>
      </c>
      <c r="D2137" s="3">
        <v>271.88412008432624</v>
      </c>
      <c r="E2137" s="4">
        <f t="shared" si="33"/>
        <v>554.96671471447189</v>
      </c>
    </row>
    <row r="2138" spans="1:5" x14ac:dyDescent="0.25">
      <c r="A2138" s="3" t="s">
        <v>4303</v>
      </c>
      <c r="B2138" s="3" t="s">
        <v>4304</v>
      </c>
      <c r="C2138" s="3">
        <v>136.64406779661016</v>
      </c>
      <c r="D2138" s="3">
        <v>109.52656871377584</v>
      </c>
      <c r="E2138" s="4">
        <f t="shared" si="33"/>
        <v>801.54645920525616</v>
      </c>
    </row>
    <row r="2139" spans="1:5" x14ac:dyDescent="0.25">
      <c r="A2139" s="3" t="s">
        <v>4305</v>
      </c>
      <c r="B2139" s="3" t="s">
        <v>4306</v>
      </c>
      <c r="C2139" s="3">
        <v>29.3125</v>
      </c>
      <c r="D2139" s="3">
        <v>25.741796065788456</v>
      </c>
      <c r="E2139" s="4">
        <f t="shared" si="33"/>
        <v>878.18494041069357</v>
      </c>
    </row>
    <row r="2140" spans="1:5" x14ac:dyDescent="0.25">
      <c r="A2140" s="3" t="s">
        <v>4307</v>
      </c>
      <c r="B2140" s="3" t="s">
        <v>4308</v>
      </c>
      <c r="C2140" s="3">
        <v>90.486486486486484</v>
      </c>
      <c r="D2140" s="3">
        <v>23.569941035727101</v>
      </c>
      <c r="E2140" s="4">
        <f t="shared" si="33"/>
        <v>260.48023247368661</v>
      </c>
    </row>
    <row r="2141" spans="1:5" x14ac:dyDescent="0.25">
      <c r="A2141" s="3" t="s">
        <v>4309</v>
      </c>
      <c r="B2141" s="3" t="s">
        <v>4310</v>
      </c>
      <c r="C2141" s="3">
        <v>196</v>
      </c>
      <c r="D2141" s="3">
        <v>41.942368113600267</v>
      </c>
      <c r="E2141" s="4">
        <f t="shared" si="33"/>
        <v>213.99167404898094</v>
      </c>
    </row>
    <row r="2142" spans="1:5" x14ac:dyDescent="0.25">
      <c r="A2142" s="3" t="s">
        <v>4311</v>
      </c>
      <c r="B2142" s="3" t="s">
        <v>4312</v>
      </c>
      <c r="C2142" s="3">
        <v>480.39287506703948</v>
      </c>
      <c r="D2142" s="3">
        <v>125.78222559238532</v>
      </c>
      <c r="E2142" s="4">
        <f t="shared" si="33"/>
        <v>261.83199651916618</v>
      </c>
    </row>
    <row r="2143" spans="1:5" x14ac:dyDescent="0.25">
      <c r="A2143" s="3" t="s">
        <v>4313</v>
      </c>
      <c r="B2143" s="3" t="s">
        <v>4314</v>
      </c>
      <c r="C2143" s="3">
        <v>241.58516020236081</v>
      </c>
      <c r="D2143" s="3">
        <v>111.90546004170162</v>
      </c>
      <c r="E2143" s="4">
        <f t="shared" si="33"/>
        <v>463.21330311830991</v>
      </c>
    </row>
    <row r="2144" spans="1:5" x14ac:dyDescent="0.25">
      <c r="A2144" s="3" t="s">
        <v>4315</v>
      </c>
      <c r="B2144" s="3" t="s">
        <v>4316</v>
      </c>
      <c r="C2144" s="3">
        <v>441.47240618101569</v>
      </c>
      <c r="D2144" s="3">
        <v>129.40967381089732</v>
      </c>
      <c r="E2144" s="4">
        <f t="shared" si="33"/>
        <v>293.13196475939162</v>
      </c>
    </row>
    <row r="2145" spans="1:5" x14ac:dyDescent="0.25">
      <c r="A2145" s="3" t="s">
        <v>4317</v>
      </c>
      <c r="B2145" s="3" t="s">
        <v>4318</v>
      </c>
      <c r="C2145" s="3">
        <v>177</v>
      </c>
      <c r="D2145" s="3">
        <v>28.931096934598145</v>
      </c>
      <c r="E2145" s="4">
        <f t="shared" si="33"/>
        <v>163.45252505422681</v>
      </c>
    </row>
    <row r="2146" spans="1:5" x14ac:dyDescent="0.25">
      <c r="A2146" s="3" t="s">
        <v>4319</v>
      </c>
      <c r="B2146" s="3" t="s">
        <v>4320</v>
      </c>
      <c r="C2146" s="3">
        <v>52.32</v>
      </c>
      <c r="D2146" s="3">
        <v>27.9943742835341</v>
      </c>
      <c r="E2146" s="4">
        <f t="shared" si="33"/>
        <v>535.06067055684434</v>
      </c>
    </row>
    <row r="2147" spans="1:5" x14ac:dyDescent="0.25">
      <c r="A2147" s="3" t="s">
        <v>4321</v>
      </c>
      <c r="B2147" s="3" t="s">
        <v>4322</v>
      </c>
      <c r="C2147" s="3">
        <v>830.30024213075069</v>
      </c>
      <c r="D2147" s="3">
        <v>554.14504828807299</v>
      </c>
      <c r="E2147" s="4">
        <f t="shared" si="33"/>
        <v>667.40321171773132</v>
      </c>
    </row>
    <row r="2148" spans="1:5" x14ac:dyDescent="0.25">
      <c r="A2148" s="3" t="s">
        <v>4323</v>
      </c>
      <c r="B2148" s="3" t="s">
        <v>4324</v>
      </c>
      <c r="C2148" s="3">
        <v>573.24402036488368</v>
      </c>
      <c r="D2148" s="3">
        <v>158.15121451034869</v>
      </c>
      <c r="E2148" s="4">
        <f t="shared" si="33"/>
        <v>275.8881190067741</v>
      </c>
    </row>
    <row r="2149" spans="1:5" x14ac:dyDescent="0.25">
      <c r="A2149" s="3" t="s">
        <v>4325</v>
      </c>
      <c r="B2149" s="3" t="s">
        <v>4326</v>
      </c>
      <c r="C2149" s="3">
        <v>161.44646626542593</v>
      </c>
      <c r="D2149" s="3">
        <v>12.729453066225616</v>
      </c>
      <c r="E2149" s="4">
        <f t="shared" si="33"/>
        <v>78.8462786500249</v>
      </c>
    </row>
    <row r="2150" spans="1:5" x14ac:dyDescent="0.25">
      <c r="A2150" s="3" t="s">
        <v>4327</v>
      </c>
      <c r="B2150" s="3" t="s">
        <v>4328</v>
      </c>
      <c r="C2150" s="3">
        <v>20.142857142857149</v>
      </c>
      <c r="D2150" s="3">
        <v>14.476455584937169</v>
      </c>
      <c r="E2150" s="4">
        <f t="shared" si="33"/>
        <v>718.68928435858254</v>
      </c>
    </row>
    <row r="2151" spans="1:5" x14ac:dyDescent="0.25">
      <c r="A2151" s="3" t="s">
        <v>4329</v>
      </c>
      <c r="B2151" s="3" t="s">
        <v>4330</v>
      </c>
      <c r="C2151" s="3">
        <v>105.797101449275</v>
      </c>
      <c r="D2151" s="3">
        <v>59.70766515182904</v>
      </c>
      <c r="E2151" s="4">
        <f t="shared" si="33"/>
        <v>564.36012266797513</v>
      </c>
    </row>
    <row r="2152" spans="1:5" x14ac:dyDescent="0.25">
      <c r="A2152" s="3" t="s">
        <v>4331</v>
      </c>
      <c r="B2152" s="3" t="s">
        <v>4332</v>
      </c>
      <c r="C2152" s="3">
        <v>80</v>
      </c>
      <c r="D2152" s="3">
        <v>14.9224523302612</v>
      </c>
      <c r="E2152" s="4">
        <f t="shared" si="33"/>
        <v>186.53065412826501</v>
      </c>
    </row>
    <row r="2153" spans="1:5" x14ac:dyDescent="0.25">
      <c r="A2153" s="3" t="s">
        <v>4333</v>
      </c>
      <c r="B2153" s="3" t="s">
        <v>4334</v>
      </c>
      <c r="C2153" s="3">
        <v>186.34361233480169</v>
      </c>
      <c r="D2153" s="3">
        <v>61.647607592419419</v>
      </c>
      <c r="E2153" s="4">
        <f t="shared" si="33"/>
        <v>330.82758684348022</v>
      </c>
    </row>
    <row r="2154" spans="1:5" x14ac:dyDescent="0.25">
      <c r="A2154" s="3" t="s">
        <v>4335</v>
      </c>
      <c r="B2154" s="3" t="s">
        <v>4336</v>
      </c>
      <c r="C2154" s="3">
        <v>119.54060433384568</v>
      </c>
      <c r="D2154" s="3">
        <v>48.941780685060202</v>
      </c>
      <c r="E2154" s="4">
        <f t="shared" si="33"/>
        <v>409.41553673577386</v>
      </c>
    </row>
    <row r="2155" spans="1:5" x14ac:dyDescent="0.25">
      <c r="A2155" s="3" t="s">
        <v>4337</v>
      </c>
      <c r="B2155" s="3" t="s">
        <v>4338</v>
      </c>
      <c r="C2155" s="3">
        <v>371.15258742664525</v>
      </c>
      <c r="D2155" s="3">
        <v>66.596699274958951</v>
      </c>
      <c r="E2155" s="4">
        <f t="shared" si="33"/>
        <v>179.43212988679795</v>
      </c>
    </row>
    <row r="2156" spans="1:5" x14ac:dyDescent="0.25">
      <c r="A2156" s="3" t="s">
        <v>4339</v>
      </c>
      <c r="B2156" s="3" t="s">
        <v>3963</v>
      </c>
      <c r="C2156" s="3">
        <v>39.23913043478246</v>
      </c>
      <c r="D2156" s="3">
        <v>14.383035893591494</v>
      </c>
      <c r="E2156" s="4">
        <f t="shared" si="33"/>
        <v>366.54828316078186</v>
      </c>
    </row>
    <row r="2157" spans="1:5" x14ac:dyDescent="0.25">
      <c r="A2157" s="3" t="s">
        <v>4340</v>
      </c>
      <c r="B2157" s="3" t="s">
        <v>4341</v>
      </c>
      <c r="C2157" s="3">
        <v>262.1696</v>
      </c>
      <c r="D2157" s="3">
        <v>82.851716282998638</v>
      </c>
      <c r="E2157" s="4">
        <f t="shared" si="33"/>
        <v>316.02335390143878</v>
      </c>
    </row>
    <row r="2158" spans="1:5" x14ac:dyDescent="0.25">
      <c r="A2158" s="3" t="s">
        <v>4342</v>
      </c>
      <c r="B2158" s="3" t="s">
        <v>4343</v>
      </c>
      <c r="C2158" s="3">
        <v>166</v>
      </c>
      <c r="D2158" s="3">
        <v>103.80505831077278</v>
      </c>
      <c r="E2158" s="4">
        <f t="shared" si="33"/>
        <v>625.33167657092042</v>
      </c>
    </row>
    <row r="2159" spans="1:5" x14ac:dyDescent="0.25">
      <c r="A2159" s="3" t="s">
        <v>4344</v>
      </c>
      <c r="B2159" s="3" t="s">
        <v>4345</v>
      </c>
      <c r="C2159" s="3">
        <v>372.30224061529458</v>
      </c>
      <c r="D2159" s="3">
        <v>186.88118631564112</v>
      </c>
      <c r="E2159" s="4">
        <f t="shared" si="33"/>
        <v>501.96094980999106</v>
      </c>
    </row>
    <row r="2160" spans="1:5" x14ac:dyDescent="0.25">
      <c r="A2160" s="3" t="s">
        <v>4346</v>
      </c>
      <c r="B2160" s="3" t="s">
        <v>4347</v>
      </c>
      <c r="C2160" s="3">
        <v>4929.771926891437</v>
      </c>
      <c r="D2160" s="3">
        <v>4583.2499192844462</v>
      </c>
      <c r="E2160" s="4">
        <f t="shared" si="33"/>
        <v>929.70830846823833</v>
      </c>
    </row>
    <row r="2161" spans="1:5" x14ac:dyDescent="0.25">
      <c r="A2161" s="3" t="s">
        <v>4348</v>
      </c>
      <c r="B2161" s="3" t="s">
        <v>4349</v>
      </c>
      <c r="C2161" s="3">
        <v>67.84</v>
      </c>
      <c r="D2161" s="3">
        <v>21.819086738296679</v>
      </c>
      <c r="E2161" s="4">
        <f t="shared" si="33"/>
        <v>321.62568894894866</v>
      </c>
    </row>
    <row r="2162" spans="1:5" x14ac:dyDescent="0.25">
      <c r="A2162" s="3" t="s">
        <v>4350</v>
      </c>
      <c r="B2162" s="3" t="s">
        <v>4351</v>
      </c>
      <c r="C2162" s="3">
        <v>36.170212765957359</v>
      </c>
      <c r="D2162" s="3">
        <v>17.913630571519811</v>
      </c>
      <c r="E2162" s="4">
        <f t="shared" si="33"/>
        <v>495.25919815378421</v>
      </c>
    </row>
    <row r="2163" spans="1:5" x14ac:dyDescent="0.25">
      <c r="A2163" s="3" t="s">
        <v>4352</v>
      </c>
      <c r="B2163" s="3" t="s">
        <v>4353</v>
      </c>
      <c r="C2163" s="3">
        <v>49.065420560747647</v>
      </c>
      <c r="D2163" s="3">
        <v>20.630379899277042</v>
      </c>
      <c r="E2163" s="4">
        <f t="shared" si="33"/>
        <v>420.46679032812273</v>
      </c>
    </row>
    <row r="2164" spans="1:5" x14ac:dyDescent="0.25">
      <c r="A2164" s="3" t="s">
        <v>4354</v>
      </c>
      <c r="B2164" s="3" t="s">
        <v>4355</v>
      </c>
      <c r="C2164" s="3">
        <v>56</v>
      </c>
      <c r="D2164" s="3">
        <v>31.97328959189414</v>
      </c>
      <c r="E2164" s="4">
        <f t="shared" si="33"/>
        <v>570.95159985525243</v>
      </c>
    </row>
    <row r="2165" spans="1:5" x14ac:dyDescent="0.25">
      <c r="A2165" s="3" t="s">
        <v>4356</v>
      </c>
      <c r="B2165" s="3" t="s">
        <v>4357</v>
      </c>
      <c r="C2165" s="3">
        <v>450.69621144667082</v>
      </c>
      <c r="D2165" s="3">
        <v>253.47747662247019</v>
      </c>
      <c r="E2165" s="4">
        <f t="shared" si="33"/>
        <v>562.41315144150758</v>
      </c>
    </row>
    <row r="2166" spans="1:5" x14ac:dyDescent="0.25">
      <c r="A2166" s="3" t="s">
        <v>4358</v>
      </c>
      <c r="B2166" s="3" t="s">
        <v>4359</v>
      </c>
      <c r="C2166" s="3">
        <v>65.553956834532357</v>
      </c>
      <c r="D2166" s="3">
        <v>10.604316546762586</v>
      </c>
      <c r="E2166" s="4">
        <f t="shared" si="33"/>
        <v>161.76470588235293</v>
      </c>
    </row>
    <row r="2167" spans="1:5" x14ac:dyDescent="0.25">
      <c r="A2167" s="3" t="s">
        <v>4360</v>
      </c>
      <c r="B2167" s="3" t="s">
        <v>4361</v>
      </c>
      <c r="C2167" s="3">
        <v>136.94685430871635</v>
      </c>
      <c r="D2167" s="3">
        <v>33.735605664691917</v>
      </c>
      <c r="E2167" s="4">
        <f t="shared" si="33"/>
        <v>246.34085853949199</v>
      </c>
    </row>
    <row r="2168" spans="1:5" x14ac:dyDescent="0.25">
      <c r="A2168" s="3" t="s">
        <v>4362</v>
      </c>
      <c r="B2168" s="3" t="s">
        <v>4363</v>
      </c>
      <c r="C2168" s="3">
        <v>664.5574307707551</v>
      </c>
      <c r="D2168" s="3">
        <v>920.4706056268152</v>
      </c>
      <c r="E2168" s="4">
        <f t="shared" si="33"/>
        <v>1385.088124828055</v>
      </c>
    </row>
    <row r="2169" spans="1:5" x14ac:dyDescent="0.25">
      <c r="A2169" s="3" t="s">
        <v>4364</v>
      </c>
      <c r="B2169" s="3" t="s">
        <v>4365</v>
      </c>
      <c r="C2169" s="3">
        <v>77</v>
      </c>
      <c r="D2169" s="3">
        <v>13.009803921568629</v>
      </c>
      <c r="E2169" s="4">
        <f t="shared" si="33"/>
        <v>168.95849248790429</v>
      </c>
    </row>
    <row r="2170" spans="1:5" x14ac:dyDescent="0.25">
      <c r="A2170" s="3" t="s">
        <v>4366</v>
      </c>
      <c r="B2170" s="3" t="s">
        <v>4367</v>
      </c>
      <c r="C2170" s="3">
        <v>111.57088122605364</v>
      </c>
      <c r="D2170" s="3">
        <v>29.937893878825431</v>
      </c>
      <c r="E2170" s="4">
        <f t="shared" si="33"/>
        <v>268.33071093315374</v>
      </c>
    </row>
    <row r="2171" spans="1:5" x14ac:dyDescent="0.25">
      <c r="A2171" s="3" t="s">
        <v>4368</v>
      </c>
      <c r="B2171" s="3" t="s">
        <v>4369</v>
      </c>
      <c r="C2171" s="3">
        <v>138.70366324064608</v>
      </c>
      <c r="D2171" s="3">
        <v>50.167584643606659</v>
      </c>
      <c r="E2171" s="4">
        <f t="shared" si="33"/>
        <v>361.68896676194942</v>
      </c>
    </row>
    <row r="2172" spans="1:5" x14ac:dyDescent="0.25">
      <c r="A2172" s="3" t="s">
        <v>4370</v>
      </c>
      <c r="B2172" s="3" t="s">
        <v>4371</v>
      </c>
      <c r="C2172" s="3">
        <v>73.412621359223166</v>
      </c>
      <c r="D2172" s="3">
        <v>27.645419365766649</v>
      </c>
      <c r="E2172" s="4">
        <f t="shared" si="33"/>
        <v>376.57583742299408</v>
      </c>
    </row>
    <row r="2173" spans="1:5" x14ac:dyDescent="0.25">
      <c r="A2173" s="3" t="s">
        <v>4372</v>
      </c>
      <c r="B2173" s="3" t="s">
        <v>4373</v>
      </c>
      <c r="C2173" s="3">
        <v>291.27641076413443</v>
      </c>
      <c r="D2173" s="3">
        <v>92.030379879655598</v>
      </c>
      <c r="E2173" s="4">
        <f t="shared" si="33"/>
        <v>315.95548585010067</v>
      </c>
    </row>
    <row r="2174" spans="1:5" x14ac:dyDescent="0.25">
      <c r="A2174" s="3" t="s">
        <v>4374</v>
      </c>
      <c r="B2174" s="3" t="s">
        <v>4375</v>
      </c>
      <c r="C2174" s="3">
        <v>517.59061288525811</v>
      </c>
      <c r="D2174" s="3">
        <v>367.41033391070101</v>
      </c>
      <c r="E2174" s="4">
        <f t="shared" si="33"/>
        <v>709.84736732880094</v>
      </c>
    </row>
    <row r="2175" spans="1:5" x14ac:dyDescent="0.25">
      <c r="A2175" s="3" t="s">
        <v>4376</v>
      </c>
      <c r="B2175" s="3" t="s">
        <v>4377</v>
      </c>
      <c r="C2175" s="3">
        <v>851.06295669807719</v>
      </c>
      <c r="D2175" s="3">
        <v>440.7291059453587</v>
      </c>
      <c r="E2175" s="4">
        <f t="shared" si="33"/>
        <v>517.85723074504779</v>
      </c>
    </row>
    <row r="2176" spans="1:5" x14ac:dyDescent="0.25">
      <c r="A2176" s="3" t="s">
        <v>4378</v>
      </c>
      <c r="B2176" s="3" t="s">
        <v>4379</v>
      </c>
      <c r="C2176" s="3">
        <v>52.478873239436624</v>
      </c>
      <c r="D2176" s="3">
        <v>33.307513715972043</v>
      </c>
      <c r="E2176" s="4">
        <f t="shared" si="33"/>
        <v>634.68423881750266</v>
      </c>
    </row>
    <row r="2177" spans="1:5" x14ac:dyDescent="0.25">
      <c r="A2177" s="3" t="s">
        <v>4380</v>
      </c>
      <c r="B2177" s="3" t="s">
        <v>4381</v>
      </c>
      <c r="C2177" s="3">
        <v>102.17912517430348</v>
      </c>
      <c r="D2177" s="3">
        <v>116.8428573527889</v>
      </c>
      <c r="E2177" s="4">
        <f t="shared" si="33"/>
        <v>1143.5100579836744</v>
      </c>
    </row>
    <row r="2178" spans="1:5" x14ac:dyDescent="0.25">
      <c r="A2178" s="3" t="s">
        <v>4382</v>
      </c>
      <c r="B2178" s="3" t="s">
        <v>4383</v>
      </c>
      <c r="C2178" s="3">
        <v>30.539682539682421</v>
      </c>
      <c r="D2178" s="3">
        <v>17.073315666907519</v>
      </c>
      <c r="E2178" s="4">
        <f t="shared" si="33"/>
        <v>559.05347557961431</v>
      </c>
    </row>
    <row r="2179" spans="1:5" x14ac:dyDescent="0.25">
      <c r="A2179" s="3" t="s">
        <v>4384</v>
      </c>
      <c r="B2179" s="3" t="s">
        <v>4385</v>
      </c>
      <c r="C2179" s="3">
        <v>82.198067632850268</v>
      </c>
      <c r="D2179" s="3">
        <v>30.946600082875158</v>
      </c>
      <c r="E2179" s="4">
        <f t="shared" si="33"/>
        <v>376.48817027065269</v>
      </c>
    </row>
    <row r="2180" spans="1:5" x14ac:dyDescent="0.25">
      <c r="A2180" s="3" t="s">
        <v>4386</v>
      </c>
      <c r="B2180" s="3" t="s">
        <v>4387</v>
      </c>
      <c r="C2180" s="3">
        <v>723.58426947339126</v>
      </c>
      <c r="D2180" s="3">
        <v>536.77629551495818</v>
      </c>
      <c r="E2180" s="4">
        <f t="shared" si="33"/>
        <v>741.82969166205373</v>
      </c>
    </row>
    <row r="2181" spans="1:5" x14ac:dyDescent="0.25">
      <c r="A2181" s="3" t="s">
        <v>4388</v>
      </c>
      <c r="B2181" s="3" t="s">
        <v>4389</v>
      </c>
      <c r="C2181" s="3">
        <v>71.405714285714595</v>
      </c>
      <c r="D2181" s="3">
        <v>19.136176194819601</v>
      </c>
      <c r="E2181" s="4">
        <f t="shared" si="33"/>
        <v>267.99222423922981</v>
      </c>
    </row>
    <row r="2182" spans="1:5" x14ac:dyDescent="0.25">
      <c r="A2182" s="3" t="s">
        <v>4390</v>
      </c>
      <c r="B2182" s="3" t="s">
        <v>4391</v>
      </c>
      <c r="C2182" s="3">
        <v>15.2</v>
      </c>
      <c r="D2182" s="3">
        <v>3.8</v>
      </c>
      <c r="E2182" s="4">
        <f t="shared" si="33"/>
        <v>250</v>
      </c>
    </row>
    <row r="2183" spans="1:5" x14ac:dyDescent="0.25">
      <c r="A2183" s="3" t="s">
        <v>4392</v>
      </c>
      <c r="B2183" s="3" t="s">
        <v>4393</v>
      </c>
      <c r="C2183" s="3">
        <v>517.51166562059086</v>
      </c>
      <c r="D2183" s="3">
        <v>430.00447384445096</v>
      </c>
      <c r="E2183" s="4">
        <f t="shared" ref="E2183:E2246" si="34">(D2183/C2183)*1000</f>
        <v>830.90778896509937</v>
      </c>
    </row>
    <row r="2184" spans="1:5" x14ac:dyDescent="0.25">
      <c r="A2184" s="3" t="s">
        <v>4394</v>
      </c>
      <c r="B2184" s="3" t="s">
        <v>4395</v>
      </c>
      <c r="C2184" s="3">
        <v>410.54057584474015</v>
      </c>
      <c r="D2184" s="3">
        <v>539.40569261366818</v>
      </c>
      <c r="E2184" s="4">
        <f t="shared" si="34"/>
        <v>1313.8913041756505</v>
      </c>
    </row>
    <row r="2185" spans="1:5" x14ac:dyDescent="0.25">
      <c r="A2185" s="3" t="s">
        <v>4396</v>
      </c>
      <c r="B2185" s="3" t="s">
        <v>4397</v>
      </c>
      <c r="C2185" s="3">
        <v>138.65276939463456</v>
      </c>
      <c r="D2185" s="3">
        <v>114.385164275194</v>
      </c>
      <c r="E2185" s="4">
        <f t="shared" si="34"/>
        <v>824.97569125092684</v>
      </c>
    </row>
    <row r="2186" spans="1:5" x14ac:dyDescent="0.25">
      <c r="A2186" s="3" t="s">
        <v>4398</v>
      </c>
      <c r="B2186" s="3" t="s">
        <v>4399</v>
      </c>
      <c r="C2186" s="3">
        <v>913</v>
      </c>
      <c r="D2186" s="3">
        <v>1186.1713712825422</v>
      </c>
      <c r="E2186" s="4">
        <f t="shared" si="34"/>
        <v>1299.2019400685017</v>
      </c>
    </row>
    <row r="2187" spans="1:5" x14ac:dyDescent="0.25">
      <c r="A2187" s="3" t="s">
        <v>4400</v>
      </c>
      <c r="B2187" s="3" t="s">
        <v>4401</v>
      </c>
      <c r="C2187" s="3">
        <v>93</v>
      </c>
      <c r="D2187" s="3">
        <v>108.89035826538924</v>
      </c>
      <c r="E2187" s="4">
        <f t="shared" si="34"/>
        <v>1170.8640673697769</v>
      </c>
    </row>
    <row r="2188" spans="1:5" x14ac:dyDescent="0.25">
      <c r="A2188" s="3" t="s">
        <v>4402</v>
      </c>
      <c r="B2188" s="3" t="s">
        <v>4403</v>
      </c>
      <c r="C2188" s="3">
        <v>172.72811209043991</v>
      </c>
      <c r="D2188" s="3">
        <v>89.300310126390485</v>
      </c>
      <c r="E2188" s="4">
        <f t="shared" si="34"/>
        <v>516.99928312556972</v>
      </c>
    </row>
    <row r="2189" spans="1:5" x14ac:dyDescent="0.25">
      <c r="A2189" s="3" t="s">
        <v>4404</v>
      </c>
      <c r="B2189" s="3" t="s">
        <v>4405</v>
      </c>
      <c r="C2189" s="3">
        <v>685.1133757018448</v>
      </c>
      <c r="D2189" s="3">
        <v>866.8517178412194</v>
      </c>
      <c r="E2189" s="4">
        <f t="shared" si="34"/>
        <v>1265.2675434240325</v>
      </c>
    </row>
    <row r="2190" spans="1:5" x14ac:dyDescent="0.25">
      <c r="A2190" s="3" t="s">
        <v>4406</v>
      </c>
      <c r="B2190" s="3" t="s">
        <v>4407</v>
      </c>
      <c r="C2190" s="3">
        <v>114.31092436974784</v>
      </c>
      <c r="D2190" s="3">
        <v>44.29248618753811</v>
      </c>
      <c r="E2190" s="4">
        <f t="shared" si="34"/>
        <v>387.47378198316829</v>
      </c>
    </row>
    <row r="2191" spans="1:5" x14ac:dyDescent="0.25">
      <c r="A2191" s="3" t="s">
        <v>4408</v>
      </c>
      <c r="B2191" s="3" t="s">
        <v>4409</v>
      </c>
      <c r="C2191" s="3">
        <v>419.43890210751789</v>
      </c>
      <c r="D2191" s="3">
        <v>156.98134046326831</v>
      </c>
      <c r="E2191" s="4">
        <f t="shared" si="34"/>
        <v>374.26509480760592</v>
      </c>
    </row>
    <row r="2192" spans="1:5" x14ac:dyDescent="0.25">
      <c r="A2192" s="3" t="s">
        <v>4410</v>
      </c>
      <c r="B2192" s="3" t="s">
        <v>4411</v>
      </c>
      <c r="C2192" s="3">
        <v>14.625</v>
      </c>
      <c r="D2192" s="3">
        <v>8.5968911124701055</v>
      </c>
      <c r="E2192" s="4">
        <f t="shared" si="34"/>
        <v>587.82161452787057</v>
      </c>
    </row>
    <row r="2193" spans="1:5" x14ac:dyDescent="0.25">
      <c r="A2193" s="3" t="s">
        <v>4412</v>
      </c>
      <c r="B2193" s="3" t="s">
        <v>4413</v>
      </c>
      <c r="C2193" s="3">
        <v>46.214953271028172</v>
      </c>
      <c r="D2193" s="3">
        <v>12.826721752035651</v>
      </c>
      <c r="E2193" s="4">
        <f t="shared" si="34"/>
        <v>277.54483871947639</v>
      </c>
    </row>
    <row r="2194" spans="1:5" x14ac:dyDescent="0.25">
      <c r="A2194" s="3" t="s">
        <v>4414</v>
      </c>
      <c r="B2194" s="3" t="s">
        <v>4415</v>
      </c>
      <c r="C2194" s="3">
        <v>30.243902439024392</v>
      </c>
      <c r="D2194" s="3">
        <v>16.635771116511425</v>
      </c>
      <c r="E2194" s="4">
        <f t="shared" si="34"/>
        <v>550.053722400781</v>
      </c>
    </row>
    <row r="2195" spans="1:5" x14ac:dyDescent="0.25">
      <c r="A2195" s="3" t="s">
        <v>4416</v>
      </c>
      <c r="B2195" s="3" t="s">
        <v>4417</v>
      </c>
      <c r="C2195" s="3">
        <v>920.78447667583578</v>
      </c>
      <c r="D2195" s="3">
        <v>877.27626560542001</v>
      </c>
      <c r="E2195" s="4">
        <f t="shared" si="34"/>
        <v>952.74875698655717</v>
      </c>
    </row>
    <row r="2196" spans="1:5" x14ac:dyDescent="0.25">
      <c r="A2196" s="3" t="s">
        <v>4418</v>
      </c>
      <c r="B2196" s="3" t="s">
        <v>4419</v>
      </c>
      <c r="C2196" s="3">
        <v>46</v>
      </c>
      <c r="D2196" s="3">
        <v>13.977800416719592</v>
      </c>
      <c r="E2196" s="4">
        <f t="shared" si="34"/>
        <v>303.86522645042589</v>
      </c>
    </row>
    <row r="2197" spans="1:5" x14ac:dyDescent="0.25">
      <c r="A2197" s="3" t="s">
        <v>4420</v>
      </c>
      <c r="B2197" s="3" t="s">
        <v>4421</v>
      </c>
      <c r="C2197" s="3">
        <v>392.01132075471708</v>
      </c>
      <c r="D2197" s="3">
        <v>65.370886518126838</v>
      </c>
      <c r="E2197" s="4">
        <f t="shared" si="34"/>
        <v>166.75764973386993</v>
      </c>
    </row>
    <row r="2198" spans="1:5" x14ac:dyDescent="0.25">
      <c r="A2198" s="3" t="s">
        <v>4422</v>
      </c>
      <c r="B2198" s="3" t="s">
        <v>4423</v>
      </c>
      <c r="C2198" s="3">
        <v>103</v>
      </c>
      <c r="D2198" s="3">
        <v>34.56232803550423</v>
      </c>
      <c r="E2198" s="4">
        <f t="shared" si="34"/>
        <v>335.55658286897312</v>
      </c>
    </row>
    <row r="2199" spans="1:5" x14ac:dyDescent="0.25">
      <c r="A2199" s="3" t="s">
        <v>4424</v>
      </c>
      <c r="B2199" s="3" t="s">
        <v>4425</v>
      </c>
      <c r="C2199" s="3">
        <v>169.92348733405504</v>
      </c>
      <c r="D2199" s="3">
        <v>36.32689027755989</v>
      </c>
      <c r="E2199" s="4">
        <f t="shared" si="34"/>
        <v>213.78380850991087</v>
      </c>
    </row>
    <row r="2200" spans="1:5" x14ac:dyDescent="0.25">
      <c r="A2200" s="3" t="s">
        <v>4426</v>
      </c>
      <c r="B2200" s="3" t="s">
        <v>4427</v>
      </c>
      <c r="C2200" s="3">
        <v>339.84168865435362</v>
      </c>
      <c r="D2200" s="3">
        <v>87.720663711695693</v>
      </c>
      <c r="E2200" s="4">
        <f t="shared" si="34"/>
        <v>258.12213933798648</v>
      </c>
    </row>
    <row r="2201" spans="1:5" x14ac:dyDescent="0.25">
      <c r="A2201" s="3" t="s">
        <v>4428</v>
      </c>
      <c r="B2201" s="3" t="s">
        <v>4429</v>
      </c>
      <c r="C2201" s="3">
        <v>12.439024390243905</v>
      </c>
      <c r="D2201" s="3">
        <v>7.9148041037573806</v>
      </c>
      <c r="E2201" s="4">
        <f t="shared" si="34"/>
        <v>636.28817304716188</v>
      </c>
    </row>
    <row r="2202" spans="1:5" x14ac:dyDescent="0.25">
      <c r="A2202" s="3" t="s">
        <v>4430</v>
      </c>
      <c r="B2202" s="3" t="s">
        <v>4431</v>
      </c>
      <c r="C2202" s="3">
        <v>568.42695652173938</v>
      </c>
      <c r="D2202" s="3">
        <v>225.8104875592586</v>
      </c>
      <c r="E2202" s="4">
        <f t="shared" si="34"/>
        <v>397.25506499729579</v>
      </c>
    </row>
    <row r="2203" spans="1:5" x14ac:dyDescent="0.25">
      <c r="A2203" s="3" t="s">
        <v>4432</v>
      </c>
      <c r="B2203" s="3" t="s">
        <v>4433</v>
      </c>
      <c r="C2203" s="3">
        <v>279.53232368033201</v>
      </c>
      <c r="D2203" s="3">
        <v>52.830017198676323</v>
      </c>
      <c r="E2203" s="4">
        <f t="shared" si="34"/>
        <v>188.99430485574811</v>
      </c>
    </row>
    <row r="2204" spans="1:5" x14ac:dyDescent="0.25">
      <c r="A2204" s="3" t="s">
        <v>4434</v>
      </c>
      <c r="B2204" s="3" t="s">
        <v>4435</v>
      </c>
      <c r="C2204" s="3">
        <v>121.41155937962156</v>
      </c>
      <c r="D2204" s="3">
        <v>49.157822895505006</v>
      </c>
      <c r="E2204" s="4">
        <f t="shared" si="34"/>
        <v>404.88585392270278</v>
      </c>
    </row>
    <row r="2205" spans="1:5" x14ac:dyDescent="0.25">
      <c r="A2205" s="3" t="s">
        <v>4436</v>
      </c>
      <c r="B2205" s="3" t="s">
        <v>4437</v>
      </c>
      <c r="C2205" s="3">
        <v>55</v>
      </c>
      <c r="D2205" s="3">
        <v>28.04045404583492</v>
      </c>
      <c r="E2205" s="4">
        <f t="shared" si="34"/>
        <v>509.8264371969986</v>
      </c>
    </row>
    <row r="2206" spans="1:5" x14ac:dyDescent="0.25">
      <c r="A2206" s="3" t="s">
        <v>4438</v>
      </c>
      <c r="B2206" s="3" t="s">
        <v>4439</v>
      </c>
      <c r="C2206" s="3">
        <v>71.542849489624871</v>
      </c>
      <c r="D2206" s="3">
        <v>114.00047414335644</v>
      </c>
      <c r="E2206" s="4">
        <f t="shared" si="34"/>
        <v>1593.4572770950192</v>
      </c>
    </row>
    <row r="2207" spans="1:5" x14ac:dyDescent="0.25">
      <c r="A2207" s="3" t="s">
        <v>4440</v>
      </c>
      <c r="B2207" s="3" t="s">
        <v>4441</v>
      </c>
      <c r="C2207" s="3">
        <v>270.24268502581833</v>
      </c>
      <c r="D2207" s="3">
        <v>264.09848018962083</v>
      </c>
      <c r="E2207" s="4">
        <f t="shared" si="34"/>
        <v>977.26412155944024</v>
      </c>
    </row>
    <row r="2208" spans="1:5" x14ac:dyDescent="0.25">
      <c r="A2208" s="3" t="s">
        <v>4442</v>
      </c>
      <c r="B2208" s="3" t="s">
        <v>4443</v>
      </c>
      <c r="C2208" s="3">
        <v>103</v>
      </c>
      <c r="D2208" s="3">
        <v>38.323510665996629</v>
      </c>
      <c r="E2208" s="4">
        <f t="shared" si="34"/>
        <v>372.07291908734589</v>
      </c>
    </row>
    <row r="2209" spans="1:5" x14ac:dyDescent="0.25">
      <c r="A2209" s="3" t="s">
        <v>4444</v>
      </c>
      <c r="B2209" s="3" t="s">
        <v>4445</v>
      </c>
      <c r="C2209" s="3">
        <v>585.29314881710138</v>
      </c>
      <c r="D2209" s="3">
        <v>360.6311028973945</v>
      </c>
      <c r="E2209" s="4">
        <f t="shared" si="34"/>
        <v>616.15466305430527</v>
      </c>
    </row>
    <row r="2210" spans="1:5" x14ac:dyDescent="0.25">
      <c r="A2210" s="3" t="s">
        <v>4446</v>
      </c>
      <c r="B2210" s="3" t="s">
        <v>4447</v>
      </c>
      <c r="C2210" s="3">
        <v>71.927774123574451</v>
      </c>
      <c r="D2210" s="3">
        <v>21.973310759506735</v>
      </c>
      <c r="E2210" s="4">
        <f t="shared" si="34"/>
        <v>305.49132136017181</v>
      </c>
    </row>
    <row r="2211" spans="1:5" x14ac:dyDescent="0.25">
      <c r="A2211" s="3" t="s">
        <v>4448</v>
      </c>
      <c r="B2211" s="3" t="s">
        <v>4449</v>
      </c>
      <c r="C2211" s="3">
        <v>66.150487261165225</v>
      </c>
      <c r="D2211" s="3">
        <v>41.716608007017982</v>
      </c>
      <c r="E2211" s="4">
        <f t="shared" si="34"/>
        <v>630.63190815690984</v>
      </c>
    </row>
    <row r="2212" spans="1:5" x14ac:dyDescent="0.25">
      <c r="A2212" s="3" t="s">
        <v>4450</v>
      </c>
      <c r="B2212" s="3" t="s">
        <v>4451</v>
      </c>
      <c r="C2212" s="3">
        <v>530.35702479338863</v>
      </c>
      <c r="D2212" s="3">
        <v>121.43624174514264</v>
      </c>
      <c r="E2212" s="4">
        <f t="shared" si="34"/>
        <v>228.97074247758025</v>
      </c>
    </row>
    <row r="2213" spans="1:5" x14ac:dyDescent="0.25">
      <c r="A2213" s="3" t="s">
        <v>4452</v>
      </c>
      <c r="B2213" s="3" t="s">
        <v>4453</v>
      </c>
      <c r="C2213" s="3">
        <v>433.00442904035538</v>
      </c>
      <c r="D2213" s="3">
        <v>167.93370529697879</v>
      </c>
      <c r="E2213" s="4">
        <f t="shared" si="34"/>
        <v>387.83368952867596</v>
      </c>
    </row>
    <row r="2214" spans="1:5" x14ac:dyDescent="0.25">
      <c r="A2214" s="3" t="s">
        <v>4454</v>
      </c>
      <c r="B2214" s="3" t="s">
        <v>4455</v>
      </c>
      <c r="C2214" s="3">
        <v>630.45789714800253</v>
      </c>
      <c r="D2214" s="3">
        <v>331.94299915274763</v>
      </c>
      <c r="E2214" s="4">
        <f t="shared" si="34"/>
        <v>526.51097028739832</v>
      </c>
    </row>
    <row r="2215" spans="1:5" x14ac:dyDescent="0.25">
      <c r="A2215" s="3" t="s">
        <v>4456</v>
      </c>
      <c r="B2215" s="3" t="s">
        <v>4457</v>
      </c>
      <c r="C2215" s="3">
        <v>47.489361702127681</v>
      </c>
      <c r="D2215" s="3">
        <v>24.962748762734901</v>
      </c>
      <c r="E2215" s="4">
        <f t="shared" si="34"/>
        <v>525.64927950203401</v>
      </c>
    </row>
    <row r="2216" spans="1:5" x14ac:dyDescent="0.25">
      <c r="A2216" s="3" t="s">
        <v>4458</v>
      </c>
      <c r="B2216" s="3" t="s">
        <v>4459</v>
      </c>
      <c r="C2216" s="3">
        <v>315.34887555736032</v>
      </c>
      <c r="D2216" s="3">
        <v>116.94032219817116</v>
      </c>
      <c r="E2216" s="4">
        <f t="shared" si="34"/>
        <v>370.82841025352036</v>
      </c>
    </row>
    <row r="2217" spans="1:5" x14ac:dyDescent="0.25">
      <c r="A2217" s="3" t="s">
        <v>4460</v>
      </c>
      <c r="B2217" s="3" t="s">
        <v>2817</v>
      </c>
      <c r="C2217" s="3">
        <v>28.967213114754102</v>
      </c>
      <c r="D2217" s="3">
        <v>7.4754098360655759</v>
      </c>
      <c r="E2217" s="4">
        <f t="shared" si="34"/>
        <v>258.06451612903231</v>
      </c>
    </row>
    <row r="2218" spans="1:5" x14ac:dyDescent="0.25">
      <c r="A2218" s="3" t="s">
        <v>4461</v>
      </c>
      <c r="B2218" s="3" t="s">
        <v>4462</v>
      </c>
      <c r="C2218" s="3">
        <v>352.07846689832155</v>
      </c>
      <c r="D2218" s="3">
        <v>248.11500245441863</v>
      </c>
      <c r="E2218" s="4">
        <f t="shared" si="34"/>
        <v>704.71507286491612</v>
      </c>
    </row>
    <row r="2219" spans="1:5" x14ac:dyDescent="0.25">
      <c r="A2219" s="3" t="s">
        <v>4463</v>
      </c>
      <c r="B2219" s="3" t="s">
        <v>4464</v>
      </c>
      <c r="C2219" s="3">
        <v>268.9999089284633</v>
      </c>
      <c r="D2219" s="3">
        <v>92.937313130962579</v>
      </c>
      <c r="E2219" s="4">
        <f t="shared" si="34"/>
        <v>345.49198734367576</v>
      </c>
    </row>
    <row r="2220" spans="1:5" x14ac:dyDescent="0.25">
      <c r="A2220" s="3" t="s">
        <v>4465</v>
      </c>
      <c r="B2220" s="3" t="s">
        <v>4466</v>
      </c>
      <c r="C2220" s="3">
        <v>42.464285714285893</v>
      </c>
      <c r="D2220" s="3">
        <v>30.800732212677403</v>
      </c>
      <c r="E2220" s="4">
        <f t="shared" si="34"/>
        <v>725.33263410846394</v>
      </c>
    </row>
    <row r="2221" spans="1:5" x14ac:dyDescent="0.25">
      <c r="A2221" s="3" t="s">
        <v>4467</v>
      </c>
      <c r="B2221" s="3" t="s">
        <v>4468</v>
      </c>
      <c r="C2221" s="3">
        <v>98.456275568181582</v>
      </c>
      <c r="D2221" s="3">
        <v>36.147504428112683</v>
      </c>
      <c r="E2221" s="4">
        <f t="shared" si="34"/>
        <v>367.14271608903499</v>
      </c>
    </row>
    <row r="2222" spans="1:5" x14ac:dyDescent="0.25">
      <c r="A2222" s="3" t="s">
        <v>4469</v>
      </c>
      <c r="B2222" s="3" t="s">
        <v>4470</v>
      </c>
      <c r="C2222" s="3">
        <v>107</v>
      </c>
      <c r="D2222" s="3">
        <v>58.027692176714623</v>
      </c>
      <c r="E2222" s="4">
        <f t="shared" si="34"/>
        <v>542.31488015621142</v>
      </c>
    </row>
    <row r="2223" spans="1:5" x14ac:dyDescent="0.25">
      <c r="A2223" s="3" t="s">
        <v>4471</v>
      </c>
      <c r="B2223" s="3" t="s">
        <v>4472</v>
      </c>
      <c r="C2223" s="3">
        <v>406.29058147742398</v>
      </c>
      <c r="D2223" s="3">
        <v>223.65677218969029</v>
      </c>
      <c r="E2223" s="4">
        <f t="shared" si="34"/>
        <v>550.48475742753112</v>
      </c>
    </row>
    <row r="2224" spans="1:5" x14ac:dyDescent="0.25">
      <c r="A2224" s="3" t="s">
        <v>4473</v>
      </c>
      <c r="B2224" s="3" t="s">
        <v>4474</v>
      </c>
      <c r="C2224" s="3">
        <v>257.81707317073159</v>
      </c>
      <c r="D2224" s="3">
        <v>146.63484838468599</v>
      </c>
      <c r="E2224" s="4">
        <f t="shared" si="34"/>
        <v>568.75538373512404</v>
      </c>
    </row>
    <row r="2225" spans="1:5" x14ac:dyDescent="0.25">
      <c r="A2225" s="3" t="s">
        <v>4475</v>
      </c>
      <c r="B2225" s="3" t="s">
        <v>4476</v>
      </c>
      <c r="C2225" s="3">
        <v>191.49649382429683</v>
      </c>
      <c r="D2225" s="3">
        <v>34.248621557015753</v>
      </c>
      <c r="E2225" s="4">
        <f t="shared" si="34"/>
        <v>178.84725131541981</v>
      </c>
    </row>
    <row r="2226" spans="1:5" x14ac:dyDescent="0.25">
      <c r="A2226" s="3" t="s">
        <v>4477</v>
      </c>
      <c r="B2226" s="3" t="s">
        <v>4478</v>
      </c>
      <c r="C2226" s="3">
        <v>111.02459016393465</v>
      </c>
      <c r="D2226" s="3">
        <v>52.112245306655183</v>
      </c>
      <c r="E2226" s="4">
        <f t="shared" si="34"/>
        <v>469.37570523528382</v>
      </c>
    </row>
    <row r="2227" spans="1:5" x14ac:dyDescent="0.25">
      <c r="A2227" s="3" t="s">
        <v>4479</v>
      </c>
      <c r="B2227" s="3" t="s">
        <v>4480</v>
      </c>
      <c r="C2227" s="3">
        <v>196.26293103448279</v>
      </c>
      <c r="D2227" s="3">
        <v>93.825036791677107</v>
      </c>
      <c r="E2227" s="4">
        <f t="shared" si="34"/>
        <v>478.05785991850053</v>
      </c>
    </row>
    <row r="2228" spans="1:5" x14ac:dyDescent="0.25">
      <c r="A2228" s="3" t="s">
        <v>4481</v>
      </c>
      <c r="B2228" s="3" t="s">
        <v>4482</v>
      </c>
      <c r="C2228" s="3">
        <v>992.95372434250521</v>
      </c>
      <c r="D2228" s="3">
        <v>506.76392822586666</v>
      </c>
      <c r="E2228" s="4">
        <f t="shared" si="34"/>
        <v>510.36006593502202</v>
      </c>
    </row>
    <row r="2229" spans="1:5" x14ac:dyDescent="0.25">
      <c r="A2229" s="3" t="s">
        <v>4483</v>
      </c>
      <c r="B2229" s="3" t="s">
        <v>4484</v>
      </c>
      <c r="C2229" s="3">
        <v>12.489795918367321</v>
      </c>
      <c r="D2229" s="3">
        <v>4.08571836837808</v>
      </c>
      <c r="E2229" s="4">
        <f t="shared" si="34"/>
        <v>327.12450988648095</v>
      </c>
    </row>
    <row r="2230" spans="1:5" x14ac:dyDescent="0.25">
      <c r="A2230" s="3" t="s">
        <v>4485</v>
      </c>
      <c r="B2230" s="3" t="s">
        <v>4486</v>
      </c>
      <c r="C2230" s="3">
        <v>270.31075697211168</v>
      </c>
      <c r="D2230" s="3">
        <v>42.904054760023321</v>
      </c>
      <c r="E2230" s="4">
        <f t="shared" si="34"/>
        <v>158.72122604595341</v>
      </c>
    </row>
    <row r="2231" spans="1:5" x14ac:dyDescent="0.25">
      <c r="A2231" s="3" t="s">
        <v>4487</v>
      </c>
      <c r="B2231" s="3" t="s">
        <v>4488</v>
      </c>
      <c r="C2231" s="3">
        <v>18.108108108108102</v>
      </c>
      <c r="D2231" s="3">
        <v>12.962423943770617</v>
      </c>
      <c r="E2231" s="4">
        <f t="shared" si="34"/>
        <v>715.83535211867616</v>
      </c>
    </row>
    <row r="2232" spans="1:5" x14ac:dyDescent="0.25">
      <c r="A2232" s="3" t="s">
        <v>4489</v>
      </c>
      <c r="B2232" s="3" t="s">
        <v>4490</v>
      </c>
      <c r="C2232" s="3">
        <v>58</v>
      </c>
      <c r="D2232" s="3">
        <v>33.176790236030207</v>
      </c>
      <c r="E2232" s="4">
        <f t="shared" si="34"/>
        <v>572.01362475914152</v>
      </c>
    </row>
    <row r="2233" spans="1:5" x14ac:dyDescent="0.25">
      <c r="A2233" s="3" t="s">
        <v>4491</v>
      </c>
      <c r="B2233" s="3" t="s">
        <v>4492</v>
      </c>
      <c r="C2233" s="3">
        <v>435</v>
      </c>
      <c r="D2233" s="3">
        <v>120.67359740674128</v>
      </c>
      <c r="E2233" s="4">
        <f t="shared" si="34"/>
        <v>277.4105687511294</v>
      </c>
    </row>
    <row r="2234" spans="1:5" x14ac:dyDescent="0.25">
      <c r="A2234" s="3" t="s">
        <v>4493</v>
      </c>
      <c r="B2234" s="3" t="s">
        <v>4494</v>
      </c>
      <c r="C2234" s="3">
        <v>230.60420315236533</v>
      </c>
      <c r="D2234" s="3">
        <v>119.91261040913898</v>
      </c>
      <c r="E2234" s="4">
        <f t="shared" si="34"/>
        <v>519.9931691180409</v>
      </c>
    </row>
    <row r="2235" spans="1:5" x14ac:dyDescent="0.25">
      <c r="A2235" s="3" t="s">
        <v>4495</v>
      </c>
      <c r="B2235" s="3" t="s">
        <v>4496</v>
      </c>
      <c r="C2235" s="3">
        <v>62.769230769231001</v>
      </c>
      <c r="D2235" s="3">
        <v>14.58136986623791</v>
      </c>
      <c r="E2235" s="4">
        <f t="shared" si="34"/>
        <v>232.30123561408351</v>
      </c>
    </row>
    <row r="2236" spans="1:5" x14ac:dyDescent="0.25">
      <c r="A2236" s="3" t="s">
        <v>4497</v>
      </c>
      <c r="B2236" s="3" t="s">
        <v>4498</v>
      </c>
      <c r="C2236" s="3">
        <v>1213.5999282382504</v>
      </c>
      <c r="D2236" s="3">
        <v>1691.2895203921853</v>
      </c>
      <c r="E2236" s="4">
        <f t="shared" si="34"/>
        <v>1393.6137280820242</v>
      </c>
    </row>
    <row r="2237" spans="1:5" x14ac:dyDescent="0.25">
      <c r="A2237" s="3" t="s">
        <v>4499</v>
      </c>
      <c r="B2237" s="3" t="s">
        <v>4500</v>
      </c>
      <c r="C2237" s="3">
        <v>581.4612782364494</v>
      </c>
      <c r="D2237" s="3">
        <v>147.56016921387877</v>
      </c>
      <c r="E2237" s="4">
        <f t="shared" si="34"/>
        <v>253.7747133591136</v>
      </c>
    </row>
    <row r="2238" spans="1:5" x14ac:dyDescent="0.25">
      <c r="A2238" s="3" t="s">
        <v>4501</v>
      </c>
      <c r="B2238" s="3" t="s">
        <v>4502</v>
      </c>
      <c r="C2238" s="3">
        <v>192.75374732334049</v>
      </c>
      <c r="D2238" s="3">
        <v>66.839991085578902</v>
      </c>
      <c r="E2238" s="4">
        <f t="shared" si="34"/>
        <v>346.76364020802242</v>
      </c>
    </row>
    <row r="2239" spans="1:5" x14ac:dyDescent="0.25">
      <c r="A2239" s="3" t="s">
        <v>4503</v>
      </c>
      <c r="B2239" s="3" t="s">
        <v>4504</v>
      </c>
      <c r="C2239" s="3">
        <v>219.56651552409576</v>
      </c>
      <c r="D2239" s="3">
        <v>56.254047489149762</v>
      </c>
      <c r="E2239" s="4">
        <f t="shared" si="34"/>
        <v>256.20503816291745</v>
      </c>
    </row>
    <row r="2240" spans="1:5" x14ac:dyDescent="0.25">
      <c r="A2240" s="3" t="s">
        <v>4505</v>
      </c>
      <c r="B2240" s="3" t="s">
        <v>4506</v>
      </c>
      <c r="C2240" s="3">
        <v>311</v>
      </c>
      <c r="D2240" s="3">
        <v>96.688141235838316</v>
      </c>
      <c r="E2240" s="4">
        <f t="shared" si="34"/>
        <v>310.89434480976951</v>
      </c>
    </row>
    <row r="2241" spans="1:5" x14ac:dyDescent="0.25">
      <c r="A2241" s="3" t="s">
        <v>4507</v>
      </c>
      <c r="B2241" s="3" t="s">
        <v>4508</v>
      </c>
      <c r="C2241" s="3">
        <v>3504</v>
      </c>
      <c r="D2241" s="3">
        <v>7653.8336174198084</v>
      </c>
      <c r="E2241" s="4">
        <f t="shared" si="34"/>
        <v>2184.3132469805391</v>
      </c>
    </row>
    <row r="2242" spans="1:5" x14ac:dyDescent="0.25">
      <c r="A2242" s="3" t="s">
        <v>4509</v>
      </c>
      <c r="B2242" s="3" t="s">
        <v>4510</v>
      </c>
      <c r="C2242" s="3">
        <v>41</v>
      </c>
      <c r="D2242" s="3">
        <v>13.104822534969625</v>
      </c>
      <c r="E2242" s="4">
        <f t="shared" si="34"/>
        <v>319.62981792608844</v>
      </c>
    </row>
    <row r="2243" spans="1:5" x14ac:dyDescent="0.25">
      <c r="A2243" s="3" t="s">
        <v>4511</v>
      </c>
      <c r="B2243" s="3" t="s">
        <v>4512</v>
      </c>
      <c r="C2243" s="3">
        <v>683.69749027503326</v>
      </c>
      <c r="D2243" s="3">
        <v>190.2661663267063</v>
      </c>
      <c r="E2243" s="4">
        <f t="shared" si="34"/>
        <v>278.28998794505929</v>
      </c>
    </row>
    <row r="2244" spans="1:5" x14ac:dyDescent="0.25">
      <c r="A2244" s="3" t="s">
        <v>4513</v>
      </c>
      <c r="B2244" s="3" t="s">
        <v>4514</v>
      </c>
      <c r="C2244" s="3">
        <v>118</v>
      </c>
      <c r="D2244" s="3">
        <v>29.978338626853368</v>
      </c>
      <c r="E2244" s="4">
        <f t="shared" si="34"/>
        <v>254.0537171767235</v>
      </c>
    </row>
    <row r="2245" spans="1:5" x14ac:dyDescent="0.25">
      <c r="A2245" s="3" t="s">
        <v>4515</v>
      </c>
      <c r="B2245" s="3" t="s">
        <v>4516</v>
      </c>
      <c r="C2245" s="3">
        <v>106</v>
      </c>
      <c r="D2245" s="3">
        <v>23.978695166347617</v>
      </c>
      <c r="E2245" s="4">
        <f t="shared" si="34"/>
        <v>226.21410534290203</v>
      </c>
    </row>
    <row r="2246" spans="1:5" x14ac:dyDescent="0.25">
      <c r="A2246" s="3" t="s">
        <v>4517</v>
      </c>
      <c r="B2246" s="3" t="s">
        <v>4518</v>
      </c>
      <c r="C2246" s="3">
        <v>1024.3915343915392</v>
      </c>
      <c r="D2246" s="3">
        <v>323.35605766687809</v>
      </c>
      <c r="E2246" s="4">
        <f t="shared" si="34"/>
        <v>315.65670626021216</v>
      </c>
    </row>
    <row r="2247" spans="1:5" x14ac:dyDescent="0.25">
      <c r="A2247" s="3" t="s">
        <v>4519</v>
      </c>
      <c r="B2247" s="3" t="s">
        <v>4520</v>
      </c>
      <c r="C2247" s="3">
        <v>108.49262537239866</v>
      </c>
      <c r="D2247" s="3">
        <v>48.949280731119529</v>
      </c>
      <c r="E2247" s="4">
        <f t="shared" ref="E2247:E2310" si="35">(D2247/C2247)*1000</f>
        <v>451.17611047849704</v>
      </c>
    </row>
    <row r="2248" spans="1:5" x14ac:dyDescent="0.25">
      <c r="A2248" s="3" t="s">
        <v>4521</v>
      </c>
      <c r="B2248" s="3" t="s">
        <v>4522</v>
      </c>
      <c r="C2248" s="3">
        <v>86.025488907367702</v>
      </c>
      <c r="D2248" s="3">
        <v>92.686114159861205</v>
      </c>
      <c r="E2248" s="4">
        <f t="shared" si="35"/>
        <v>1077.4261830661105</v>
      </c>
    </row>
    <row r="2249" spans="1:5" x14ac:dyDescent="0.25">
      <c r="A2249" s="3" t="s">
        <v>4523</v>
      </c>
      <c r="B2249" s="3" t="s">
        <v>4524</v>
      </c>
      <c r="C2249" s="3">
        <v>220.4</v>
      </c>
      <c r="D2249" s="3">
        <v>45.767284322133165</v>
      </c>
      <c r="E2249" s="4">
        <f t="shared" si="35"/>
        <v>207.65555500060421</v>
      </c>
    </row>
    <row r="2250" spans="1:5" x14ac:dyDescent="0.25">
      <c r="A2250" s="3" t="s">
        <v>4525</v>
      </c>
      <c r="B2250" s="3" t="s">
        <v>3375</v>
      </c>
      <c r="C2250" s="3">
        <v>21.620689655172409</v>
      </c>
      <c r="D2250" s="3">
        <v>12.775862068965514</v>
      </c>
      <c r="E2250" s="4">
        <f t="shared" si="35"/>
        <v>590.90909090909099</v>
      </c>
    </row>
    <row r="2251" spans="1:5" x14ac:dyDescent="0.25">
      <c r="A2251" s="3" t="s">
        <v>4526</v>
      </c>
      <c r="B2251" s="3" t="s">
        <v>2892</v>
      </c>
      <c r="C2251" s="3">
        <v>99.761987499907605</v>
      </c>
      <c r="D2251" s="3">
        <v>41.560168338380741</v>
      </c>
      <c r="E2251" s="4">
        <f t="shared" si="35"/>
        <v>416.59322733941354</v>
      </c>
    </row>
    <row r="2252" spans="1:5" x14ac:dyDescent="0.25">
      <c r="A2252" s="3" t="s">
        <v>4527</v>
      </c>
      <c r="B2252" s="3" t="s">
        <v>4528</v>
      </c>
      <c r="C2252" s="3">
        <v>1246.7437799238801</v>
      </c>
      <c r="D2252" s="3">
        <v>549.34910405550158</v>
      </c>
      <c r="E2252" s="4">
        <f t="shared" si="35"/>
        <v>440.62710630811574</v>
      </c>
    </row>
    <row r="2253" spans="1:5" x14ac:dyDescent="0.25">
      <c r="A2253" s="3" t="s">
        <v>4529</v>
      </c>
      <c r="B2253" s="3" t="s">
        <v>4530</v>
      </c>
      <c r="C2253" s="3">
        <v>493.13825412374257</v>
      </c>
      <c r="D2253" s="3">
        <v>80.729947416475056</v>
      </c>
      <c r="E2253" s="4">
        <f t="shared" si="35"/>
        <v>163.70651990875078</v>
      </c>
    </row>
    <row r="2254" spans="1:5" x14ac:dyDescent="0.25">
      <c r="A2254" s="3" t="s">
        <v>4531</v>
      </c>
      <c r="B2254" s="3" t="s">
        <v>4532</v>
      </c>
      <c r="C2254" s="3">
        <v>520</v>
      </c>
      <c r="D2254" s="3">
        <v>434.59888176629408</v>
      </c>
      <c r="E2254" s="4">
        <f t="shared" si="35"/>
        <v>835.76708031979626</v>
      </c>
    </row>
    <row r="2255" spans="1:5" x14ac:dyDescent="0.25">
      <c r="A2255" s="3" t="s">
        <v>4533</v>
      </c>
      <c r="B2255" s="3" t="s">
        <v>4534</v>
      </c>
      <c r="C2255" s="3">
        <v>21.437499999999929</v>
      </c>
      <c r="D2255" s="3">
        <v>17.363016969077584</v>
      </c>
      <c r="E2255" s="4">
        <f t="shared" si="35"/>
        <v>809.93665161878209</v>
      </c>
    </row>
    <row r="2256" spans="1:5" x14ac:dyDescent="0.25">
      <c r="A2256" s="3" t="s">
        <v>4535</v>
      </c>
      <c r="B2256" s="3" t="s">
        <v>4536</v>
      </c>
      <c r="C2256" s="3">
        <v>842.59578224346012</v>
      </c>
      <c r="D2256" s="3">
        <v>1324.7640623914508</v>
      </c>
      <c r="E2256" s="4">
        <f t="shared" si="35"/>
        <v>1572.2415069111664</v>
      </c>
    </row>
    <row r="2257" spans="1:5" x14ac:dyDescent="0.25">
      <c r="A2257" s="3" t="s">
        <v>4537</v>
      </c>
      <c r="B2257" s="3" t="s">
        <v>4538</v>
      </c>
      <c r="C2257" s="3">
        <v>57.95</v>
      </c>
      <c r="D2257" s="3">
        <v>24.824006259682427</v>
      </c>
      <c r="E2257" s="4">
        <f t="shared" si="35"/>
        <v>428.36939188407985</v>
      </c>
    </row>
    <row r="2258" spans="1:5" x14ac:dyDescent="0.25">
      <c r="A2258" s="3" t="s">
        <v>4539</v>
      </c>
      <c r="B2258" s="3" t="s">
        <v>4540</v>
      </c>
      <c r="C2258" s="3">
        <v>50</v>
      </c>
      <c r="D2258" s="3">
        <v>33.060343696585299</v>
      </c>
      <c r="E2258" s="4">
        <f t="shared" si="35"/>
        <v>661.20687393170601</v>
      </c>
    </row>
    <row r="2259" spans="1:5" x14ac:dyDescent="0.25">
      <c r="A2259" s="3" t="s">
        <v>4541</v>
      </c>
      <c r="B2259" s="3" t="s">
        <v>4542</v>
      </c>
      <c r="C2259" s="3">
        <v>1044.1147513098067</v>
      </c>
      <c r="D2259" s="3">
        <v>1168.3861586707555</v>
      </c>
      <c r="E2259" s="4">
        <f t="shared" si="35"/>
        <v>1119.0208329161662</v>
      </c>
    </row>
    <row r="2260" spans="1:5" x14ac:dyDescent="0.25">
      <c r="A2260" s="3" t="s">
        <v>4543</v>
      </c>
      <c r="B2260" s="3" t="s">
        <v>4544</v>
      </c>
      <c r="C2260" s="3">
        <v>659.48317823908383</v>
      </c>
      <c r="D2260" s="3">
        <v>109.92855826657836</v>
      </c>
      <c r="E2260" s="4">
        <f t="shared" si="35"/>
        <v>166.68894961066883</v>
      </c>
    </row>
    <row r="2261" spans="1:5" x14ac:dyDescent="0.25">
      <c r="A2261" s="3" t="s">
        <v>4545</v>
      </c>
      <c r="B2261" s="3" t="s">
        <v>4546</v>
      </c>
      <c r="C2261" s="3">
        <v>36</v>
      </c>
      <c r="D2261" s="3">
        <v>12</v>
      </c>
      <c r="E2261" s="4">
        <f t="shared" si="35"/>
        <v>333.33333333333331</v>
      </c>
    </row>
    <row r="2262" spans="1:5" x14ac:dyDescent="0.25">
      <c r="A2262" s="3" t="s">
        <v>4547</v>
      </c>
      <c r="B2262" s="3" t="s">
        <v>4548</v>
      </c>
      <c r="C2262" s="3">
        <v>463.45078335331976</v>
      </c>
      <c r="D2262" s="3">
        <v>170.94434831943173</v>
      </c>
      <c r="E2262" s="4">
        <f t="shared" si="35"/>
        <v>368.85113686194666</v>
      </c>
    </row>
    <row r="2263" spans="1:5" x14ac:dyDescent="0.25">
      <c r="A2263" s="3" t="s">
        <v>4549</v>
      </c>
      <c r="B2263" s="3" t="s">
        <v>4550</v>
      </c>
      <c r="C2263" s="3">
        <v>57.926829268292913</v>
      </c>
      <c r="D2263" s="3">
        <v>13.19512195121956</v>
      </c>
      <c r="E2263" s="4">
        <f t="shared" si="35"/>
        <v>227.78947368421046</v>
      </c>
    </row>
    <row r="2264" spans="1:5" x14ac:dyDescent="0.25">
      <c r="A2264" s="3" t="s">
        <v>4551</v>
      </c>
      <c r="B2264" s="3" t="s">
        <v>4552</v>
      </c>
      <c r="C2264" s="3">
        <v>20.07547169811329</v>
      </c>
      <c r="D2264" s="3">
        <v>10.291720441609195</v>
      </c>
      <c r="E2264" s="4">
        <f t="shared" si="35"/>
        <v>512.65148816286194</v>
      </c>
    </row>
    <row r="2265" spans="1:5" x14ac:dyDescent="0.25">
      <c r="A2265" s="3" t="s">
        <v>4553</v>
      </c>
      <c r="B2265" s="3" t="s">
        <v>4554</v>
      </c>
      <c r="C2265" s="3">
        <v>239.46768060836584</v>
      </c>
      <c r="D2265" s="3">
        <v>47.740895402454456</v>
      </c>
      <c r="E2265" s="4">
        <f t="shared" si="35"/>
        <v>199.36258321444075</v>
      </c>
    </row>
    <row r="2266" spans="1:5" x14ac:dyDescent="0.25">
      <c r="A2266" s="3" t="s">
        <v>4555</v>
      </c>
      <c r="B2266" s="3" t="s">
        <v>4556</v>
      </c>
      <c r="C2266" s="3">
        <v>186.41944996406409</v>
      </c>
      <c r="D2266" s="3">
        <v>59.540080832102539</v>
      </c>
      <c r="E2266" s="4">
        <f t="shared" si="35"/>
        <v>319.38770790054377</v>
      </c>
    </row>
    <row r="2267" spans="1:5" x14ac:dyDescent="0.25">
      <c r="A2267" s="3" t="s">
        <v>4557</v>
      </c>
      <c r="B2267" s="3" t="s">
        <v>4558</v>
      </c>
      <c r="C2267" s="3">
        <v>105.5022156903408</v>
      </c>
      <c r="D2267" s="3">
        <v>35.650960227819979</v>
      </c>
      <c r="E2267" s="4">
        <f t="shared" si="35"/>
        <v>337.91669676833129</v>
      </c>
    </row>
    <row r="2268" spans="1:5" x14ac:dyDescent="0.25">
      <c r="A2268" s="3" t="s">
        <v>4559</v>
      </c>
      <c r="B2268" s="3" t="s">
        <v>4560</v>
      </c>
      <c r="C2268" s="3">
        <v>70.551764107104503</v>
      </c>
      <c r="D2268" s="3">
        <v>42.97636219748086</v>
      </c>
      <c r="E2268" s="4">
        <f t="shared" si="35"/>
        <v>609.14652867132452</v>
      </c>
    </row>
    <row r="2269" spans="1:5" x14ac:dyDescent="0.25">
      <c r="A2269" s="3" t="s">
        <v>4561</v>
      </c>
      <c r="B2269" s="3" t="s">
        <v>4562</v>
      </c>
      <c r="C2269" s="3">
        <v>79.696517412935293</v>
      </c>
      <c r="D2269" s="3">
        <v>31.112885225794258</v>
      </c>
      <c r="E2269" s="4">
        <f t="shared" si="35"/>
        <v>390.39203011328101</v>
      </c>
    </row>
    <row r="2270" spans="1:5" x14ac:dyDescent="0.25">
      <c r="A2270" s="3" t="s">
        <v>4563</v>
      </c>
      <c r="B2270" s="3" t="s">
        <v>4564</v>
      </c>
      <c r="C2270" s="3">
        <v>87.553299492385761</v>
      </c>
      <c r="D2270" s="3">
        <v>49.790665260484843</v>
      </c>
      <c r="E2270" s="4">
        <f t="shared" si="35"/>
        <v>568.68976439677169</v>
      </c>
    </row>
    <row r="2271" spans="1:5" x14ac:dyDescent="0.25">
      <c r="A2271" s="3" t="s">
        <v>4565</v>
      </c>
      <c r="B2271" s="3" t="s">
        <v>4566</v>
      </c>
      <c r="C2271" s="3">
        <v>233.3290014558664</v>
      </c>
      <c r="D2271" s="3">
        <v>94.564917999389323</v>
      </c>
      <c r="E2271" s="4">
        <f t="shared" si="35"/>
        <v>405.28574420388128</v>
      </c>
    </row>
    <row r="2272" spans="1:5" x14ac:dyDescent="0.25">
      <c r="A2272" s="3" t="s">
        <v>4567</v>
      </c>
      <c r="B2272" s="3" t="s">
        <v>4568</v>
      </c>
      <c r="C2272" s="3">
        <v>398.91176470588209</v>
      </c>
      <c r="D2272" s="3">
        <v>99.68364236908576</v>
      </c>
      <c r="E2272" s="4">
        <f t="shared" si="35"/>
        <v>249.88895086256125</v>
      </c>
    </row>
    <row r="2273" spans="1:5" x14ac:dyDescent="0.25">
      <c r="A2273" s="3" t="s">
        <v>4569</v>
      </c>
      <c r="B2273" s="3" t="s">
        <v>4570</v>
      </c>
      <c r="C2273" s="3">
        <v>134.89801699716713</v>
      </c>
      <c r="D2273" s="3">
        <v>59.687987496555856</v>
      </c>
      <c r="E2273" s="4">
        <f t="shared" si="35"/>
        <v>442.46749377946236</v>
      </c>
    </row>
    <row r="2274" spans="1:5" x14ac:dyDescent="0.25">
      <c r="A2274" s="3" t="s">
        <v>4571</v>
      </c>
      <c r="B2274" s="3" t="s">
        <v>4572</v>
      </c>
      <c r="C2274" s="3">
        <v>152.45454545454541</v>
      </c>
      <c r="D2274" s="3">
        <v>94.942080380178353</v>
      </c>
      <c r="E2274" s="4">
        <f t="shared" si="35"/>
        <v>622.75663934523686</v>
      </c>
    </row>
    <row r="2275" spans="1:5" x14ac:dyDescent="0.25">
      <c r="A2275" s="3" t="s">
        <v>4573</v>
      </c>
      <c r="B2275" s="3" t="s">
        <v>4574</v>
      </c>
      <c r="C2275" s="3">
        <v>39</v>
      </c>
      <c r="D2275" s="3">
        <v>7</v>
      </c>
      <c r="E2275" s="4">
        <f t="shared" si="35"/>
        <v>179.48717948717947</v>
      </c>
    </row>
    <row r="2276" spans="1:5" x14ac:dyDescent="0.25">
      <c r="A2276" s="3" t="s">
        <v>4575</v>
      </c>
      <c r="B2276" s="3" t="s">
        <v>4576</v>
      </c>
      <c r="C2276" s="3">
        <v>118</v>
      </c>
      <c r="D2276" s="3">
        <v>25.978678963067669</v>
      </c>
      <c r="E2276" s="4">
        <f t="shared" si="35"/>
        <v>220.15829629718365</v>
      </c>
    </row>
    <row r="2277" spans="1:5" x14ac:dyDescent="0.25">
      <c r="A2277" s="3" t="s">
        <v>4577</v>
      </c>
      <c r="B2277" s="3" t="s">
        <v>4578</v>
      </c>
      <c r="C2277" s="3">
        <v>94.474747474747943</v>
      </c>
      <c r="D2277" s="3">
        <v>9.0454545454545894</v>
      </c>
      <c r="E2277" s="4">
        <f t="shared" si="35"/>
        <v>95.744680851063819</v>
      </c>
    </row>
    <row r="2278" spans="1:5" x14ac:dyDescent="0.25">
      <c r="A2278" s="3" t="s">
        <v>4579</v>
      </c>
      <c r="B2278" s="3" t="s">
        <v>4580</v>
      </c>
      <c r="C2278" s="3">
        <v>52</v>
      </c>
      <c r="D2278" s="3">
        <v>8.0597772991862193</v>
      </c>
      <c r="E2278" s="4">
        <f t="shared" si="35"/>
        <v>154.99571729204268</v>
      </c>
    </row>
    <row r="2279" spans="1:5" x14ac:dyDescent="0.25">
      <c r="A2279" s="3" t="s">
        <v>4581</v>
      </c>
      <c r="B2279" s="3" t="s">
        <v>4582</v>
      </c>
      <c r="C2279" s="3">
        <v>87</v>
      </c>
      <c r="D2279" s="3">
        <v>92.713548547500295</v>
      </c>
      <c r="E2279" s="4">
        <f t="shared" si="35"/>
        <v>1065.6729718103481</v>
      </c>
    </row>
    <row r="2280" spans="1:5" x14ac:dyDescent="0.25">
      <c r="A2280" s="3" t="s">
        <v>4583</v>
      </c>
      <c r="B2280" s="3" t="s">
        <v>4584</v>
      </c>
      <c r="C2280" s="3">
        <v>486.49142438047687</v>
      </c>
      <c r="D2280" s="3">
        <v>245.12018902429901</v>
      </c>
      <c r="E2280" s="4">
        <f t="shared" si="35"/>
        <v>503.85305216108924</v>
      </c>
    </row>
    <row r="2281" spans="1:5" x14ac:dyDescent="0.25">
      <c r="A2281" s="3" t="s">
        <v>4585</v>
      </c>
      <c r="B2281" s="3" t="s">
        <v>2166</v>
      </c>
      <c r="C2281" s="3">
        <v>48.443181818181841</v>
      </c>
      <c r="D2281" s="3">
        <v>30.751791540266101</v>
      </c>
      <c r="E2281" s="4">
        <f t="shared" si="35"/>
        <v>634.80123282744921</v>
      </c>
    </row>
    <row r="2282" spans="1:5" x14ac:dyDescent="0.25">
      <c r="A2282" s="3" t="s">
        <v>4586</v>
      </c>
      <c r="B2282" s="3" t="s">
        <v>4587</v>
      </c>
      <c r="C2282" s="3">
        <v>679.92585182455696</v>
      </c>
      <c r="D2282" s="3">
        <v>264.38056935706908</v>
      </c>
      <c r="E2282" s="4">
        <f t="shared" si="35"/>
        <v>388.83735431975879</v>
      </c>
    </row>
    <row r="2283" spans="1:5" x14ac:dyDescent="0.25">
      <c r="A2283" s="3" t="s">
        <v>4588</v>
      </c>
      <c r="B2283" s="3" t="s">
        <v>4589</v>
      </c>
      <c r="C2283" s="3">
        <v>449.94760047263009</v>
      </c>
      <c r="D2283" s="3">
        <v>948.46303523350184</v>
      </c>
      <c r="E2283" s="4">
        <f t="shared" si="35"/>
        <v>2107.9410896673867</v>
      </c>
    </row>
    <row r="2284" spans="1:5" x14ac:dyDescent="0.25">
      <c r="A2284" s="3" t="s">
        <v>4590</v>
      </c>
      <c r="B2284" s="3" t="s">
        <v>4591</v>
      </c>
      <c r="C2284" s="3">
        <v>433.38061935394217</v>
      </c>
      <c r="D2284" s="3">
        <v>259.0660566609202</v>
      </c>
      <c r="E2284" s="4">
        <f t="shared" si="35"/>
        <v>597.77951549176407</v>
      </c>
    </row>
    <row r="2285" spans="1:5" x14ac:dyDescent="0.25">
      <c r="A2285" s="3" t="s">
        <v>4592</v>
      </c>
      <c r="B2285" s="3" t="s">
        <v>4593</v>
      </c>
      <c r="C2285" s="3">
        <v>190.66336633663369</v>
      </c>
      <c r="D2285" s="3">
        <v>49.899363155869068</v>
      </c>
      <c r="E2285" s="4">
        <f t="shared" si="35"/>
        <v>261.71447674833956</v>
      </c>
    </row>
    <row r="2286" spans="1:5" x14ac:dyDescent="0.25">
      <c r="A2286" s="3" t="s">
        <v>4594</v>
      </c>
      <c r="B2286" s="3" t="s">
        <v>4595</v>
      </c>
      <c r="C2286" s="3">
        <v>1190.9253024067837</v>
      </c>
      <c r="D2286" s="3">
        <v>700.53312097459684</v>
      </c>
      <c r="E2286" s="4">
        <f t="shared" si="35"/>
        <v>588.22591102805893</v>
      </c>
    </row>
    <row r="2287" spans="1:5" x14ac:dyDescent="0.25">
      <c r="A2287" s="3" t="s">
        <v>4596</v>
      </c>
      <c r="B2287" s="3" t="s">
        <v>4597</v>
      </c>
      <c r="C2287" s="3">
        <v>142.02731780748479</v>
      </c>
      <c r="D2287" s="3">
        <v>137.60838239629047</v>
      </c>
      <c r="E2287" s="4">
        <f t="shared" si="35"/>
        <v>968.88672207987406</v>
      </c>
    </row>
    <row r="2288" spans="1:5" x14ac:dyDescent="0.25">
      <c r="A2288" s="3" t="s">
        <v>4598</v>
      </c>
      <c r="B2288" s="3" t="s">
        <v>4599</v>
      </c>
      <c r="C2288" s="3">
        <v>98.234234234234705</v>
      </c>
      <c r="D2288" s="3">
        <v>32.351351351351497</v>
      </c>
      <c r="E2288" s="4">
        <f t="shared" si="35"/>
        <v>329.32868672046942</v>
      </c>
    </row>
    <row r="2289" spans="1:5" x14ac:dyDescent="0.25">
      <c r="A2289" s="3" t="s">
        <v>4600</v>
      </c>
      <c r="B2289" s="3" t="s">
        <v>4601</v>
      </c>
      <c r="C2289" s="3">
        <v>140.56802721088442</v>
      </c>
      <c r="D2289" s="3">
        <v>31.669951014259851</v>
      </c>
      <c r="E2289" s="4">
        <f t="shared" si="35"/>
        <v>225.29981847684061</v>
      </c>
    </row>
    <row r="2290" spans="1:5" x14ac:dyDescent="0.25">
      <c r="A2290" s="3" t="s">
        <v>4602</v>
      </c>
      <c r="B2290" s="3" t="s">
        <v>4603</v>
      </c>
      <c r="C2290" s="3">
        <v>94.596415990430998</v>
      </c>
      <c r="D2290" s="3">
        <v>85.277695935892382</v>
      </c>
      <c r="E2290" s="4">
        <f t="shared" si="35"/>
        <v>901.48971335783733</v>
      </c>
    </row>
    <row r="2291" spans="1:5" x14ac:dyDescent="0.25">
      <c r="A2291" s="3" t="s">
        <v>4604</v>
      </c>
      <c r="B2291" s="3" t="s">
        <v>4605</v>
      </c>
      <c r="C2291" s="3">
        <v>450</v>
      </c>
      <c r="D2291" s="3">
        <v>617.56143938897469</v>
      </c>
      <c r="E2291" s="4">
        <f t="shared" si="35"/>
        <v>1372.3587541977215</v>
      </c>
    </row>
    <row r="2292" spans="1:5" x14ac:dyDescent="0.25">
      <c r="A2292" s="3" t="s">
        <v>4606</v>
      </c>
      <c r="B2292" s="3" t="s">
        <v>4607</v>
      </c>
      <c r="C2292" s="3">
        <v>330.36387096774195</v>
      </c>
      <c r="D2292" s="3">
        <v>100.70052634942992</v>
      </c>
      <c r="E2292" s="4">
        <f t="shared" si="35"/>
        <v>304.81700693978951</v>
      </c>
    </row>
    <row r="2293" spans="1:5" x14ac:dyDescent="0.25">
      <c r="A2293" s="3" t="s">
        <v>4608</v>
      </c>
      <c r="B2293" s="3" t="s">
        <v>4609</v>
      </c>
      <c r="C2293" s="3">
        <v>126.79245283018868</v>
      </c>
      <c r="D2293" s="3">
        <v>36.637899734132624</v>
      </c>
      <c r="E2293" s="4">
        <f t="shared" si="35"/>
        <v>288.95962587931979</v>
      </c>
    </row>
    <row r="2294" spans="1:5" x14ac:dyDescent="0.25">
      <c r="A2294" s="3" t="s">
        <v>4610</v>
      </c>
      <c r="B2294" s="3" t="s">
        <v>4611</v>
      </c>
      <c r="C2294" s="3">
        <v>42.836538461538467</v>
      </c>
      <c r="D2294" s="3">
        <v>25.089633068081351</v>
      </c>
      <c r="E2294" s="4">
        <f t="shared" si="35"/>
        <v>585.70636118528853</v>
      </c>
    </row>
    <row r="2295" spans="1:5" x14ac:dyDescent="0.25">
      <c r="A2295" s="3" t="s">
        <v>4612</v>
      </c>
      <c r="B2295" s="3" t="s">
        <v>4613</v>
      </c>
      <c r="C2295" s="3">
        <v>1034.7694792780369</v>
      </c>
      <c r="D2295" s="3">
        <v>257.20829602288921</v>
      </c>
      <c r="E2295" s="4">
        <f t="shared" si="35"/>
        <v>248.56579283952649</v>
      </c>
    </row>
    <row r="2296" spans="1:5" x14ac:dyDescent="0.25">
      <c r="A2296" s="3" t="s">
        <v>4614</v>
      </c>
      <c r="B2296" s="3" t="s">
        <v>4615</v>
      </c>
      <c r="C2296" s="3">
        <v>358</v>
      </c>
      <c r="D2296" s="3">
        <v>64.709908905438098</v>
      </c>
      <c r="E2296" s="4">
        <f t="shared" si="35"/>
        <v>180.75393549005057</v>
      </c>
    </row>
    <row r="2297" spans="1:5" x14ac:dyDescent="0.25">
      <c r="A2297" s="3" t="s">
        <v>4616</v>
      </c>
      <c r="B2297" s="3" t="s">
        <v>4617</v>
      </c>
      <c r="C2297" s="3">
        <v>49.874999999999858</v>
      </c>
      <c r="D2297" s="3">
        <v>18.338119985078915</v>
      </c>
      <c r="E2297" s="4">
        <f t="shared" si="35"/>
        <v>367.68160371085651</v>
      </c>
    </row>
    <row r="2298" spans="1:5" x14ac:dyDescent="0.25">
      <c r="A2298" s="3" t="s">
        <v>4618</v>
      </c>
      <c r="B2298" s="3" t="s">
        <v>4619</v>
      </c>
      <c r="C2298" s="3">
        <v>156.94267515923613</v>
      </c>
      <c r="D2298" s="3">
        <v>18.314141338796169</v>
      </c>
      <c r="E2298" s="4">
        <f t="shared" si="35"/>
        <v>116.693189536972</v>
      </c>
    </row>
    <row r="2299" spans="1:5" x14ac:dyDescent="0.25">
      <c r="A2299" s="3" t="s">
        <v>4620</v>
      </c>
      <c r="B2299" s="3" t="s">
        <v>4621</v>
      </c>
      <c r="C2299" s="3">
        <v>129.69230769230779</v>
      </c>
      <c r="D2299" s="3">
        <v>76.502141770099925</v>
      </c>
      <c r="E2299" s="4">
        <f t="shared" si="35"/>
        <v>589.87416548712827</v>
      </c>
    </row>
    <row r="2300" spans="1:5" x14ac:dyDescent="0.25">
      <c r="A2300" s="3" t="s">
        <v>4622</v>
      </c>
      <c r="B2300" s="3" t="s">
        <v>4623</v>
      </c>
      <c r="C2300" s="3">
        <v>1008.271931257392</v>
      </c>
      <c r="D2300" s="3">
        <v>554.75337308361691</v>
      </c>
      <c r="E2300" s="4">
        <f t="shared" si="35"/>
        <v>550.20213881368011</v>
      </c>
    </row>
    <row r="2301" spans="1:5" x14ac:dyDescent="0.25">
      <c r="A2301" s="3" t="s">
        <v>4624</v>
      </c>
      <c r="B2301" s="3" t="s">
        <v>4625</v>
      </c>
      <c r="C2301" s="3">
        <v>329.71102112131337</v>
      </c>
      <c r="D2301" s="3">
        <v>99.489096164752596</v>
      </c>
      <c r="E2301" s="4">
        <f t="shared" si="35"/>
        <v>301.74634692647027</v>
      </c>
    </row>
    <row r="2302" spans="1:5" x14ac:dyDescent="0.25">
      <c r="A2302" s="3" t="s">
        <v>4626</v>
      </c>
      <c r="B2302" s="3" t="s">
        <v>4627</v>
      </c>
      <c r="C2302" s="3">
        <v>134.38372093023244</v>
      </c>
      <c r="D2302" s="3">
        <v>32.53152414580682</v>
      </c>
      <c r="E2302" s="4">
        <f t="shared" si="35"/>
        <v>242.07935247377253</v>
      </c>
    </row>
    <row r="2303" spans="1:5" x14ac:dyDescent="0.25">
      <c r="A2303" s="3" t="s">
        <v>4628</v>
      </c>
      <c r="B2303" s="3" t="s">
        <v>4629</v>
      </c>
      <c r="C2303" s="3">
        <v>39.862745098039319</v>
      </c>
      <c r="D2303" s="3">
        <v>21.818671599090639</v>
      </c>
      <c r="E2303" s="4">
        <f t="shared" si="35"/>
        <v>547.34493435987201</v>
      </c>
    </row>
    <row r="2304" spans="1:5" x14ac:dyDescent="0.25">
      <c r="A2304" s="3" t="s">
        <v>4630</v>
      </c>
      <c r="B2304" s="3" t="s">
        <v>4631</v>
      </c>
      <c r="C2304" s="3">
        <v>206.60417128490889</v>
      </c>
      <c r="D2304" s="3">
        <v>48.087527897834619</v>
      </c>
      <c r="E2304" s="4">
        <f t="shared" si="35"/>
        <v>232.75197010190811</v>
      </c>
    </row>
    <row r="2305" spans="1:5" x14ac:dyDescent="0.25">
      <c r="A2305" s="3" t="s">
        <v>4632</v>
      </c>
      <c r="B2305" s="3" t="s">
        <v>4633</v>
      </c>
      <c r="C2305" s="3">
        <v>90.011494252873774</v>
      </c>
      <c r="D2305" s="3">
        <v>31.2909342689425</v>
      </c>
      <c r="E2305" s="4">
        <f t="shared" si="35"/>
        <v>347.63264990397028</v>
      </c>
    </row>
    <row r="2306" spans="1:5" x14ac:dyDescent="0.25">
      <c r="A2306" s="3" t="s">
        <v>4634</v>
      </c>
      <c r="B2306" s="3" t="s">
        <v>4635</v>
      </c>
      <c r="C2306" s="3">
        <v>75.907216494845457</v>
      </c>
      <c r="D2306" s="3">
        <v>52.856672205780043</v>
      </c>
      <c r="E2306" s="4">
        <f t="shared" si="35"/>
        <v>696.33263669165524</v>
      </c>
    </row>
    <row r="2307" spans="1:5" x14ac:dyDescent="0.25">
      <c r="A2307" s="3" t="s">
        <v>4636</v>
      </c>
      <c r="B2307" s="3" t="s">
        <v>4637</v>
      </c>
      <c r="C2307" s="3">
        <v>64</v>
      </c>
      <c r="D2307" s="3">
        <v>29.126377572514208</v>
      </c>
      <c r="E2307" s="4">
        <f t="shared" si="35"/>
        <v>455.0996495705345</v>
      </c>
    </row>
    <row r="2308" spans="1:5" x14ac:dyDescent="0.25">
      <c r="A2308" s="3" t="s">
        <v>4638</v>
      </c>
      <c r="B2308" s="3" t="s">
        <v>4639</v>
      </c>
      <c r="C2308" s="3">
        <v>386.45051194539229</v>
      </c>
      <c r="D2308" s="3">
        <v>74.674636061746412</v>
      </c>
      <c r="E2308" s="4">
        <f t="shared" si="35"/>
        <v>193.23207953803507</v>
      </c>
    </row>
    <row r="2309" spans="1:5" x14ac:dyDescent="0.25">
      <c r="A2309" s="3" t="s">
        <v>4640</v>
      </c>
      <c r="B2309" s="3" t="s">
        <v>4641</v>
      </c>
      <c r="C2309" s="3">
        <v>757</v>
      </c>
      <c r="D2309" s="3">
        <v>443.75807615285817</v>
      </c>
      <c r="E2309" s="4">
        <f t="shared" si="35"/>
        <v>586.20617721645726</v>
      </c>
    </row>
    <row r="2310" spans="1:5" x14ac:dyDescent="0.25">
      <c r="A2310" s="3" t="s">
        <v>4642</v>
      </c>
      <c r="B2310" s="3" t="s">
        <v>4643</v>
      </c>
      <c r="C2310" s="3">
        <v>151</v>
      </c>
      <c r="D2310" s="3">
        <v>34.03166818512301</v>
      </c>
      <c r="E2310" s="4">
        <f t="shared" si="35"/>
        <v>225.37528599419213</v>
      </c>
    </row>
    <row r="2311" spans="1:5" x14ac:dyDescent="0.25">
      <c r="A2311" s="3" t="s">
        <v>4644</v>
      </c>
      <c r="B2311" s="3" t="s">
        <v>4645</v>
      </c>
      <c r="C2311" s="3">
        <v>45.242990654205627</v>
      </c>
      <c r="D2311" s="3">
        <v>11.551401869158884</v>
      </c>
      <c r="E2311" s="4">
        <f t="shared" ref="E2311:E2374" si="36">(D2311/C2311)*1000</f>
        <v>255.31914893617019</v>
      </c>
    </row>
    <row r="2312" spans="1:5" x14ac:dyDescent="0.25">
      <c r="A2312" s="3" t="s">
        <v>4646</v>
      </c>
      <c r="B2312" s="3" t="s">
        <v>4647</v>
      </c>
      <c r="C2312" s="3">
        <v>96.149481655443125</v>
      </c>
      <c r="D2312" s="3">
        <v>42.974199663762739</v>
      </c>
      <c r="E2312" s="4">
        <f t="shared" si="36"/>
        <v>446.95196400291695</v>
      </c>
    </row>
    <row r="2313" spans="1:5" x14ac:dyDescent="0.25">
      <c r="A2313" s="3" t="s">
        <v>4648</v>
      </c>
      <c r="B2313" s="3" t="s">
        <v>4649</v>
      </c>
      <c r="C2313" s="3">
        <v>794.08683179988691</v>
      </c>
      <c r="D2313" s="3">
        <v>278.79103975268282</v>
      </c>
      <c r="E2313" s="4">
        <f t="shared" si="36"/>
        <v>351.08382180418693</v>
      </c>
    </row>
    <row r="2314" spans="1:5" x14ac:dyDescent="0.25">
      <c r="A2314" s="3" t="s">
        <v>4650</v>
      </c>
      <c r="B2314" s="3" t="s">
        <v>4651</v>
      </c>
      <c r="C2314" s="3">
        <v>432.10065645514209</v>
      </c>
      <c r="D2314" s="3">
        <v>85.607739824953413</v>
      </c>
      <c r="E2314" s="4">
        <f t="shared" si="36"/>
        <v>198.11990226365384</v>
      </c>
    </row>
    <row r="2315" spans="1:5" x14ac:dyDescent="0.25">
      <c r="A2315" s="3" t="s">
        <v>4652</v>
      </c>
      <c r="B2315" s="3" t="s">
        <v>4653</v>
      </c>
      <c r="C2315" s="3">
        <v>725</v>
      </c>
      <c r="D2315" s="3">
        <v>253.23651881219681</v>
      </c>
      <c r="E2315" s="4">
        <f t="shared" si="36"/>
        <v>349.29175008578875</v>
      </c>
    </row>
    <row r="2316" spans="1:5" x14ac:dyDescent="0.25">
      <c r="A2316" s="3" t="s">
        <v>4654</v>
      </c>
      <c r="B2316" s="3" t="s">
        <v>4655</v>
      </c>
      <c r="C2316" s="3">
        <v>54.774170858673791</v>
      </c>
      <c r="D2316" s="3">
        <v>57.255683560051672</v>
      </c>
      <c r="E2316" s="4">
        <f t="shared" si="36"/>
        <v>1045.3044320429894</v>
      </c>
    </row>
    <row r="2317" spans="1:5" x14ac:dyDescent="0.25">
      <c r="A2317" s="3" t="s">
        <v>4656</v>
      </c>
      <c r="B2317" s="3" t="s">
        <v>4657</v>
      </c>
      <c r="C2317" s="3">
        <v>41</v>
      </c>
      <c r="D2317" s="3">
        <v>11.981739130434782</v>
      </c>
      <c r="E2317" s="4">
        <f t="shared" si="36"/>
        <v>292.23753976670201</v>
      </c>
    </row>
    <row r="2318" spans="1:5" x14ac:dyDescent="0.25">
      <c r="A2318" s="3" t="s">
        <v>4658</v>
      </c>
      <c r="B2318" s="3" t="s">
        <v>4659</v>
      </c>
      <c r="C2318" s="3">
        <v>1100.2331228070143</v>
      </c>
      <c r="D2318" s="3">
        <v>464.300719247291</v>
      </c>
      <c r="E2318" s="4">
        <f t="shared" si="36"/>
        <v>422.00212811510801</v>
      </c>
    </row>
    <row r="2319" spans="1:5" x14ac:dyDescent="0.25">
      <c r="A2319" s="3" t="s">
        <v>4660</v>
      </c>
      <c r="B2319" s="3" t="s">
        <v>4661</v>
      </c>
      <c r="C2319" s="3">
        <v>675.63860433873504</v>
      </c>
      <c r="D2319" s="3">
        <v>387.31214002212914</v>
      </c>
      <c r="E2319" s="4">
        <f t="shared" si="36"/>
        <v>573.25341911331657</v>
      </c>
    </row>
    <row r="2320" spans="1:5" x14ac:dyDescent="0.25">
      <c r="A2320" s="3" t="s">
        <v>4662</v>
      </c>
      <c r="B2320" s="3" t="s">
        <v>4663</v>
      </c>
      <c r="C2320" s="3">
        <v>39.14508707927591</v>
      </c>
      <c r="D2320" s="3">
        <v>19.951179279358382</v>
      </c>
      <c r="E2320" s="4">
        <f t="shared" si="36"/>
        <v>509.67262479078454</v>
      </c>
    </row>
    <row r="2321" spans="1:5" x14ac:dyDescent="0.25">
      <c r="A2321" s="3" t="s">
        <v>4664</v>
      </c>
      <c r="B2321" s="3" t="s">
        <v>4665</v>
      </c>
      <c r="C2321" s="3">
        <v>87.827142584955794</v>
      </c>
      <c r="D2321" s="3">
        <v>45.251067460351898</v>
      </c>
      <c r="E2321" s="4">
        <f t="shared" si="36"/>
        <v>515.22873372067443</v>
      </c>
    </row>
    <row r="2322" spans="1:5" x14ac:dyDescent="0.25">
      <c r="A2322" s="3" t="s">
        <v>4666</v>
      </c>
      <c r="B2322" s="3" t="s">
        <v>4667</v>
      </c>
      <c r="C2322" s="3">
        <v>446.55659674953921</v>
      </c>
      <c r="D2322" s="3">
        <v>201.15825272747307</v>
      </c>
      <c r="E2322" s="4">
        <f t="shared" si="36"/>
        <v>450.46530314789408</v>
      </c>
    </row>
    <row r="2323" spans="1:5" x14ac:dyDescent="0.25">
      <c r="A2323" s="3" t="s">
        <v>4668</v>
      </c>
      <c r="B2323" s="3" t="s">
        <v>4669</v>
      </c>
      <c r="C2323" s="3">
        <v>459.68459227377662</v>
      </c>
      <c r="D2323" s="3">
        <v>508.35593474019328</v>
      </c>
      <c r="E2323" s="4">
        <f t="shared" si="36"/>
        <v>1105.8798647691658</v>
      </c>
    </row>
    <row r="2324" spans="1:5" x14ac:dyDescent="0.25">
      <c r="A2324" s="3" t="s">
        <v>4670</v>
      </c>
      <c r="B2324" s="3" t="s">
        <v>4671</v>
      </c>
      <c r="C2324" s="3">
        <v>204.97158428476325</v>
      </c>
      <c r="D2324" s="3">
        <v>43.590969021449375</v>
      </c>
      <c r="E2324" s="4">
        <f t="shared" si="36"/>
        <v>212.66835192574422</v>
      </c>
    </row>
    <row r="2325" spans="1:5" x14ac:dyDescent="0.25">
      <c r="A2325" s="3" t="s">
        <v>4672</v>
      </c>
      <c r="B2325" s="3" t="s">
        <v>4673</v>
      </c>
      <c r="C2325" s="3">
        <v>144.83904694260258</v>
      </c>
      <c r="D2325" s="3">
        <v>144.96417882171457</v>
      </c>
      <c r="E2325" s="4">
        <f t="shared" si="36"/>
        <v>1000.8639374654375</v>
      </c>
    </row>
    <row r="2326" spans="1:5" x14ac:dyDescent="0.25">
      <c r="A2326" s="3" t="s">
        <v>4674</v>
      </c>
      <c r="B2326" s="3" t="s">
        <v>4675</v>
      </c>
      <c r="C2326" s="3">
        <v>100.456621004566</v>
      </c>
      <c r="D2326" s="3">
        <v>36.165063476512437</v>
      </c>
      <c r="E2326" s="4">
        <f t="shared" si="36"/>
        <v>360.00676824346544</v>
      </c>
    </row>
    <row r="2327" spans="1:5" x14ac:dyDescent="0.25">
      <c r="A2327" s="3" t="s">
        <v>4676</v>
      </c>
      <c r="B2327" s="3" t="s">
        <v>4677</v>
      </c>
      <c r="C2327" s="3">
        <v>98</v>
      </c>
      <c r="D2327" s="3">
        <v>23.978190645667087</v>
      </c>
      <c r="E2327" s="4">
        <f t="shared" si="36"/>
        <v>244.67541475170498</v>
      </c>
    </row>
    <row r="2328" spans="1:5" x14ac:dyDescent="0.25">
      <c r="A2328" s="3" t="s">
        <v>4678</v>
      </c>
      <c r="B2328" s="3" t="s">
        <v>4679</v>
      </c>
      <c r="C2328" s="3">
        <v>47.572649572649382</v>
      </c>
      <c r="D2328" s="3">
        <v>16.441319444444389</v>
      </c>
      <c r="E2328" s="4">
        <f t="shared" si="36"/>
        <v>345.60445113187228</v>
      </c>
    </row>
    <row r="2329" spans="1:5" x14ac:dyDescent="0.25">
      <c r="A2329" s="3" t="s">
        <v>4680</v>
      </c>
      <c r="B2329" s="3" t="s">
        <v>4681</v>
      </c>
      <c r="C2329" s="3">
        <v>139.00363636363673</v>
      </c>
      <c r="D2329" s="3">
        <v>63.04259066498804</v>
      </c>
      <c r="E2329" s="4">
        <f t="shared" si="36"/>
        <v>453.53195293443378</v>
      </c>
    </row>
    <row r="2330" spans="1:5" x14ac:dyDescent="0.25">
      <c r="A2330" s="3" t="s">
        <v>4682</v>
      </c>
      <c r="B2330" s="3" t="s">
        <v>4683</v>
      </c>
      <c r="C2330" s="3">
        <v>75.865771812080879</v>
      </c>
      <c r="D2330" s="3">
        <v>81.811274679947772</v>
      </c>
      <c r="E2330" s="4">
        <f t="shared" si="36"/>
        <v>1078.368712607233</v>
      </c>
    </row>
    <row r="2331" spans="1:5" x14ac:dyDescent="0.25">
      <c r="A2331" s="3" t="s">
        <v>4684</v>
      </c>
      <c r="B2331" s="3" t="s">
        <v>4685</v>
      </c>
      <c r="C2331" s="3">
        <v>174</v>
      </c>
      <c r="D2331" s="3">
        <v>68.481291005355672</v>
      </c>
      <c r="E2331" s="4">
        <f t="shared" si="36"/>
        <v>393.57063796181416</v>
      </c>
    </row>
    <row r="2332" spans="1:5" x14ac:dyDescent="0.25">
      <c r="A2332" s="3" t="s">
        <v>4686</v>
      </c>
      <c r="B2332" s="3" t="s">
        <v>4687</v>
      </c>
      <c r="C2332" s="3">
        <v>917.82971181212201</v>
      </c>
      <c r="D2332" s="3">
        <v>246.49123263557112</v>
      </c>
      <c r="E2332" s="4">
        <f t="shared" si="36"/>
        <v>268.55878542971749</v>
      </c>
    </row>
    <row r="2333" spans="1:5" x14ac:dyDescent="0.25">
      <c r="A2333" s="3" t="s">
        <v>4688</v>
      </c>
      <c r="B2333" s="3" t="s">
        <v>4689</v>
      </c>
      <c r="C2333" s="3">
        <v>387.80682458664256</v>
      </c>
      <c r="D2333" s="3">
        <v>224.98570283567079</v>
      </c>
      <c r="E2333" s="4">
        <f t="shared" si="36"/>
        <v>580.14890035903738</v>
      </c>
    </row>
    <row r="2334" spans="1:5" x14ac:dyDescent="0.25">
      <c r="A2334" s="3" t="s">
        <v>4690</v>
      </c>
      <c r="B2334" s="3" t="s">
        <v>4691</v>
      </c>
      <c r="C2334" s="3">
        <v>3452</v>
      </c>
      <c r="D2334" s="3">
        <v>1985.9176804508684</v>
      </c>
      <c r="E2334" s="4">
        <f t="shared" si="36"/>
        <v>575.29480893709967</v>
      </c>
    </row>
    <row r="2335" spans="1:5" x14ac:dyDescent="0.25">
      <c r="A2335" s="3" t="s">
        <v>4692</v>
      </c>
      <c r="B2335" s="3" t="s">
        <v>4693</v>
      </c>
      <c r="C2335" s="3">
        <v>225</v>
      </c>
      <c r="D2335" s="3">
        <v>99.920200783489278</v>
      </c>
      <c r="E2335" s="4">
        <f t="shared" si="36"/>
        <v>444.08978125995236</v>
      </c>
    </row>
    <row r="2336" spans="1:5" x14ac:dyDescent="0.25">
      <c r="A2336" s="3" t="s">
        <v>4694</v>
      </c>
      <c r="B2336" s="3" t="s">
        <v>4695</v>
      </c>
      <c r="C2336" s="3">
        <v>29.58490566037748</v>
      </c>
      <c r="D2336" s="3">
        <v>10.5660377358491</v>
      </c>
      <c r="E2336" s="4">
        <f t="shared" si="36"/>
        <v>357.14285714285717</v>
      </c>
    </row>
    <row r="2337" spans="1:5" x14ac:dyDescent="0.25">
      <c r="A2337" s="3" t="s">
        <v>4696</v>
      </c>
      <c r="B2337" s="3" t="s">
        <v>4697</v>
      </c>
      <c r="C2337" s="3">
        <v>60</v>
      </c>
      <c r="D2337" s="3">
        <v>22.004043144918118</v>
      </c>
      <c r="E2337" s="4">
        <f t="shared" si="36"/>
        <v>366.73405241530196</v>
      </c>
    </row>
    <row r="2338" spans="1:5" x14ac:dyDescent="0.25">
      <c r="A2338" s="3" t="s">
        <v>4698</v>
      </c>
      <c r="B2338" s="3" t="s">
        <v>4699</v>
      </c>
      <c r="C2338" s="3">
        <v>40</v>
      </c>
      <c r="D2338" s="3">
        <v>14.075523089842839</v>
      </c>
      <c r="E2338" s="4">
        <f t="shared" si="36"/>
        <v>351.88807724607096</v>
      </c>
    </row>
    <row r="2339" spans="1:5" x14ac:dyDescent="0.25">
      <c r="A2339" s="3" t="s">
        <v>4700</v>
      </c>
      <c r="B2339" s="3" t="s">
        <v>4701</v>
      </c>
      <c r="C2339" s="3">
        <v>207</v>
      </c>
      <c r="D2339" s="3">
        <v>207.16326860029071</v>
      </c>
      <c r="E2339" s="4">
        <f t="shared" si="36"/>
        <v>1000.7887371994719</v>
      </c>
    </row>
    <row r="2340" spans="1:5" x14ac:dyDescent="0.25">
      <c r="A2340" s="3" t="s">
        <v>4702</v>
      </c>
      <c r="B2340" s="3" t="s">
        <v>3423</v>
      </c>
      <c r="C2340" s="3">
        <v>135.20833333333391</v>
      </c>
      <c r="D2340" s="3">
        <v>45.137136756428092</v>
      </c>
      <c r="E2340" s="4">
        <f t="shared" si="36"/>
        <v>333.83398525555305</v>
      </c>
    </row>
    <row r="2341" spans="1:5" x14ac:dyDescent="0.25">
      <c r="A2341" s="3" t="s">
        <v>4703</v>
      </c>
      <c r="B2341" s="3" t="s">
        <v>4704</v>
      </c>
      <c r="C2341" s="3">
        <v>583</v>
      </c>
      <c r="D2341" s="3">
        <v>68.972112990560802</v>
      </c>
      <c r="E2341" s="4">
        <f t="shared" si="36"/>
        <v>118.3055111330374</v>
      </c>
    </row>
    <row r="2342" spans="1:5" x14ac:dyDescent="0.25">
      <c r="A2342" s="3" t="s">
        <v>4705</v>
      </c>
      <c r="B2342" s="3" t="s">
        <v>4706</v>
      </c>
      <c r="C2342" s="3">
        <v>730</v>
      </c>
      <c r="D2342" s="3">
        <v>283.84748397041812</v>
      </c>
      <c r="E2342" s="4">
        <f t="shared" si="36"/>
        <v>388.83216982249058</v>
      </c>
    </row>
    <row r="2343" spans="1:5" x14ac:dyDescent="0.25">
      <c r="A2343" s="3" t="s">
        <v>4707</v>
      </c>
      <c r="B2343" s="3" t="s">
        <v>2977</v>
      </c>
      <c r="C2343" s="3">
        <v>130.4232852636105</v>
      </c>
      <c r="D2343" s="3">
        <v>32.296125235028732</v>
      </c>
      <c r="E2343" s="4">
        <f t="shared" si="36"/>
        <v>247.62545407249988</v>
      </c>
    </row>
    <row r="2344" spans="1:5" x14ac:dyDescent="0.25">
      <c r="A2344" s="3" t="s">
        <v>4708</v>
      </c>
      <c r="B2344" s="3" t="s">
        <v>4709</v>
      </c>
      <c r="C2344" s="3">
        <v>387</v>
      </c>
      <c r="D2344" s="3">
        <v>140.83430452822142</v>
      </c>
      <c r="E2344" s="4">
        <f t="shared" si="36"/>
        <v>363.91293159747141</v>
      </c>
    </row>
    <row r="2345" spans="1:5" x14ac:dyDescent="0.25">
      <c r="A2345" s="3" t="s">
        <v>4710</v>
      </c>
      <c r="B2345" s="3" t="s">
        <v>4711</v>
      </c>
      <c r="C2345" s="3">
        <v>559.02340671978777</v>
      </c>
      <c r="D2345" s="3">
        <v>163.343460607027</v>
      </c>
      <c r="E2345" s="4">
        <f t="shared" si="36"/>
        <v>292.19431358963368</v>
      </c>
    </row>
    <row r="2346" spans="1:5" x14ac:dyDescent="0.25">
      <c r="A2346" s="3" t="s">
        <v>4712</v>
      </c>
      <c r="B2346" s="3" t="s">
        <v>4713</v>
      </c>
      <c r="C2346" s="3">
        <v>426.0714683176264</v>
      </c>
      <c r="D2346" s="3">
        <v>92.11052043455372</v>
      </c>
      <c r="E2346" s="4">
        <f t="shared" si="36"/>
        <v>216.1856103584187</v>
      </c>
    </row>
    <row r="2347" spans="1:5" x14ac:dyDescent="0.25">
      <c r="A2347" s="3" t="s">
        <v>4714</v>
      </c>
      <c r="B2347" s="3" t="s">
        <v>4715</v>
      </c>
      <c r="C2347" s="3">
        <v>240.09056603773595</v>
      </c>
      <c r="D2347" s="3">
        <v>127.46862442097236</v>
      </c>
      <c r="E2347" s="4">
        <f t="shared" si="36"/>
        <v>530.91892165782815</v>
      </c>
    </row>
    <row r="2348" spans="1:5" x14ac:dyDescent="0.25">
      <c r="A2348" s="3" t="s">
        <v>4716</v>
      </c>
      <c r="B2348" s="3" t="s">
        <v>4717</v>
      </c>
      <c r="C2348" s="3">
        <v>431</v>
      </c>
      <c r="D2348" s="3">
        <v>426.6331110990327</v>
      </c>
      <c r="E2348" s="4">
        <f t="shared" si="36"/>
        <v>989.86800719033113</v>
      </c>
    </row>
    <row r="2349" spans="1:5" x14ac:dyDescent="0.25">
      <c r="A2349" s="3" t="s">
        <v>4718</v>
      </c>
      <c r="B2349" s="3" t="s">
        <v>4719</v>
      </c>
      <c r="C2349" s="3">
        <v>742.43933175286088</v>
      </c>
      <c r="D2349" s="3">
        <v>283.35440317943932</v>
      </c>
      <c r="E2349" s="4">
        <f t="shared" si="36"/>
        <v>381.65327597940455</v>
      </c>
    </row>
    <row r="2350" spans="1:5" x14ac:dyDescent="0.25">
      <c r="A2350" s="3" t="s">
        <v>4720</v>
      </c>
      <c r="B2350" s="3" t="s">
        <v>4721</v>
      </c>
      <c r="C2350" s="3">
        <v>236.16991022525701</v>
      </c>
      <c r="D2350" s="3">
        <v>82.150008138052783</v>
      </c>
      <c r="E2350" s="4">
        <f t="shared" si="36"/>
        <v>347.84282239722558</v>
      </c>
    </row>
    <row r="2351" spans="1:5" x14ac:dyDescent="0.25">
      <c r="A2351" s="3" t="s">
        <v>4722</v>
      </c>
      <c r="B2351" s="3" t="s">
        <v>4723</v>
      </c>
      <c r="C2351" s="3">
        <v>403.11889035667207</v>
      </c>
      <c r="D2351" s="3">
        <v>104.59636584173734</v>
      </c>
      <c r="E2351" s="4">
        <f t="shared" si="36"/>
        <v>259.46778566787685</v>
      </c>
    </row>
    <row r="2352" spans="1:5" x14ac:dyDescent="0.25">
      <c r="A2352" s="3" t="s">
        <v>4724</v>
      </c>
      <c r="B2352" s="3" t="s">
        <v>4725</v>
      </c>
      <c r="C2352" s="3">
        <v>56.5630252100839</v>
      </c>
      <c r="D2352" s="3">
        <v>18.052627162596604</v>
      </c>
      <c r="E2352" s="4">
        <f t="shared" si="36"/>
        <v>319.1595056230874</v>
      </c>
    </row>
    <row r="2353" spans="1:5" x14ac:dyDescent="0.25">
      <c r="A2353" s="3" t="s">
        <v>4726</v>
      </c>
      <c r="B2353" s="3" t="s">
        <v>4727</v>
      </c>
      <c r="C2353" s="3">
        <v>220.50337078651685</v>
      </c>
      <c r="D2353" s="3">
        <v>54.92635908239933</v>
      </c>
      <c r="E2353" s="4">
        <f t="shared" si="36"/>
        <v>249.09532623688091</v>
      </c>
    </row>
    <row r="2354" spans="1:5" x14ac:dyDescent="0.25">
      <c r="A2354" s="3" t="s">
        <v>4728</v>
      </c>
      <c r="B2354" s="3" t="s">
        <v>2987</v>
      </c>
      <c r="C2354" s="3">
        <v>420.55637513171769</v>
      </c>
      <c r="D2354" s="3">
        <v>189.5794620925206</v>
      </c>
      <c r="E2354" s="4">
        <f t="shared" si="36"/>
        <v>450.78251883149926</v>
      </c>
    </row>
    <row r="2355" spans="1:5" x14ac:dyDescent="0.25">
      <c r="A2355" s="3" t="s">
        <v>4729</v>
      </c>
      <c r="B2355" s="3" t="s">
        <v>4730</v>
      </c>
      <c r="C2355" s="3">
        <v>392.25686977299881</v>
      </c>
      <c r="D2355" s="3">
        <v>101.012889459227</v>
      </c>
      <c r="E2355" s="4">
        <f t="shared" si="36"/>
        <v>257.51719662088703</v>
      </c>
    </row>
    <row r="2356" spans="1:5" x14ac:dyDescent="0.25">
      <c r="A2356" s="3" t="s">
        <v>4731</v>
      </c>
      <c r="B2356" s="3" t="s">
        <v>4732</v>
      </c>
      <c r="C2356" s="3">
        <v>102</v>
      </c>
      <c r="D2356" s="3">
        <v>23.863179319650889</v>
      </c>
      <c r="E2356" s="4">
        <f t="shared" si="36"/>
        <v>233.9527384279499</v>
      </c>
    </row>
    <row r="2357" spans="1:5" x14ac:dyDescent="0.25">
      <c r="A2357" s="3" t="s">
        <v>4733</v>
      </c>
      <c r="B2357" s="3" t="s">
        <v>4734</v>
      </c>
      <c r="C2357" s="3">
        <v>291.39149560117301</v>
      </c>
      <c r="D2357" s="3">
        <v>122.60231905690011</v>
      </c>
      <c r="E2357" s="4">
        <f t="shared" si="36"/>
        <v>420.74775999882189</v>
      </c>
    </row>
    <row r="2358" spans="1:5" x14ac:dyDescent="0.25">
      <c r="A2358" s="3" t="s">
        <v>4735</v>
      </c>
      <c r="B2358" s="3" t="s">
        <v>4736</v>
      </c>
      <c r="C2358" s="3">
        <v>134.57851239669424</v>
      </c>
      <c r="D2358" s="3">
        <v>44.59249746928726</v>
      </c>
      <c r="E2358" s="4">
        <f t="shared" si="36"/>
        <v>331.34931182656334</v>
      </c>
    </row>
    <row r="2359" spans="1:5" x14ac:dyDescent="0.25">
      <c r="A2359" s="3" t="s">
        <v>4737</v>
      </c>
      <c r="B2359" s="3" t="s">
        <v>4738</v>
      </c>
      <c r="C2359" s="3">
        <v>88.133640552995004</v>
      </c>
      <c r="D2359" s="3">
        <v>41.83576351354062</v>
      </c>
      <c r="E2359" s="4">
        <f t="shared" si="36"/>
        <v>474.68552587912967</v>
      </c>
    </row>
    <row r="2360" spans="1:5" x14ac:dyDescent="0.25">
      <c r="A2360" s="3" t="s">
        <v>4739</v>
      </c>
      <c r="B2360" s="3" t="s">
        <v>4740</v>
      </c>
      <c r="C2360" s="3">
        <v>217.71902762638487</v>
      </c>
      <c r="D2360" s="3">
        <v>65.099759171014298</v>
      </c>
      <c r="E2360" s="4">
        <f t="shared" si="36"/>
        <v>299.00812933414466</v>
      </c>
    </row>
    <row r="2361" spans="1:5" x14ac:dyDescent="0.25">
      <c r="A2361" s="3" t="s">
        <v>4741</v>
      </c>
      <c r="B2361" s="3" t="s">
        <v>4742</v>
      </c>
      <c r="C2361" s="3">
        <v>978</v>
      </c>
      <c r="D2361" s="3">
        <v>578.2776767404315</v>
      </c>
      <c r="E2361" s="4">
        <f t="shared" si="36"/>
        <v>591.285968037251</v>
      </c>
    </row>
    <row r="2362" spans="1:5" x14ac:dyDescent="0.25">
      <c r="A2362" s="3" t="s">
        <v>4743</v>
      </c>
      <c r="B2362" s="3" t="s">
        <v>4744</v>
      </c>
      <c r="C2362" s="3">
        <v>648.47429265706603</v>
      </c>
      <c r="D2362" s="3">
        <v>361.34900074864811</v>
      </c>
      <c r="E2362" s="4">
        <f t="shared" si="36"/>
        <v>557.22949211764831</v>
      </c>
    </row>
    <row r="2363" spans="1:5" x14ac:dyDescent="0.25">
      <c r="A2363" s="3" t="s">
        <v>4745</v>
      </c>
      <c r="B2363" s="3" t="s">
        <v>4746</v>
      </c>
      <c r="C2363" s="3">
        <v>462.07111111111158</v>
      </c>
      <c r="D2363" s="3">
        <v>65.300470499730523</v>
      </c>
      <c r="E2363" s="4">
        <f t="shared" si="36"/>
        <v>141.32125754996201</v>
      </c>
    </row>
    <row r="2364" spans="1:5" x14ac:dyDescent="0.25">
      <c r="A2364" s="3" t="s">
        <v>4747</v>
      </c>
      <c r="B2364" s="3" t="s">
        <v>4748</v>
      </c>
      <c r="C2364" s="3">
        <v>60.576388888888914</v>
      </c>
      <c r="D2364" s="3">
        <v>21.855045061071053</v>
      </c>
      <c r="E2364" s="4">
        <f t="shared" si="36"/>
        <v>360.78487777074747</v>
      </c>
    </row>
    <row r="2365" spans="1:5" x14ac:dyDescent="0.25">
      <c r="A2365" s="3" t="s">
        <v>4749</v>
      </c>
      <c r="B2365" s="3" t="s">
        <v>4750</v>
      </c>
      <c r="C2365" s="3">
        <v>265</v>
      </c>
      <c r="D2365" s="3">
        <v>65.768821770910634</v>
      </c>
      <c r="E2365" s="4">
        <f t="shared" si="36"/>
        <v>248.18423309777597</v>
      </c>
    </row>
    <row r="2366" spans="1:5" x14ac:dyDescent="0.25">
      <c r="A2366" s="3" t="s">
        <v>4751</v>
      </c>
      <c r="B2366" s="3" t="s">
        <v>4752</v>
      </c>
      <c r="C2366" s="3">
        <v>496.53457237255571</v>
      </c>
      <c r="D2366" s="3">
        <v>368.98845007667751</v>
      </c>
      <c r="E2366" s="4">
        <f t="shared" si="36"/>
        <v>743.12740865870899</v>
      </c>
    </row>
    <row r="2367" spans="1:5" x14ac:dyDescent="0.25">
      <c r="A2367" s="3" t="s">
        <v>4753</v>
      </c>
      <c r="B2367" s="3" t="s">
        <v>4754</v>
      </c>
      <c r="C2367" s="3">
        <v>172.58152173913052</v>
      </c>
      <c r="D2367" s="3">
        <v>50.736579158509763</v>
      </c>
      <c r="E2367" s="4">
        <f t="shared" si="36"/>
        <v>293.98616171203878</v>
      </c>
    </row>
    <row r="2368" spans="1:5" x14ac:dyDescent="0.25">
      <c r="A2368" s="3" t="s">
        <v>4755</v>
      </c>
      <c r="B2368" s="3" t="s">
        <v>4756</v>
      </c>
      <c r="C2368" s="3">
        <v>142.22282608695647</v>
      </c>
      <c r="D2368" s="3">
        <v>40.926946708335848</v>
      </c>
      <c r="E2368" s="4">
        <f t="shared" si="36"/>
        <v>287.76637220886539</v>
      </c>
    </row>
    <row r="2369" spans="1:5" x14ac:dyDescent="0.25">
      <c r="A2369" s="3" t="s">
        <v>4757</v>
      </c>
      <c r="B2369" s="3" t="s">
        <v>4758</v>
      </c>
      <c r="C2369" s="3">
        <v>1104</v>
      </c>
      <c r="D2369" s="3">
        <v>400.36149404959548</v>
      </c>
      <c r="E2369" s="4">
        <f t="shared" si="36"/>
        <v>362.64628084202491</v>
      </c>
    </row>
    <row r="2370" spans="1:5" x14ac:dyDescent="0.25">
      <c r="A2370" s="3" t="s">
        <v>4759</v>
      </c>
      <c r="B2370" s="3" t="s">
        <v>4760</v>
      </c>
      <c r="C2370" s="3">
        <v>541.57043904430304</v>
      </c>
      <c r="D2370" s="3">
        <v>50.526309339961401</v>
      </c>
      <c r="E2370" s="4">
        <f t="shared" si="36"/>
        <v>93.295914431969408</v>
      </c>
    </row>
    <row r="2371" spans="1:5" x14ac:dyDescent="0.25">
      <c r="A2371" s="3" t="s">
        <v>4761</v>
      </c>
      <c r="B2371" s="3" t="s">
        <v>4762</v>
      </c>
      <c r="C2371" s="3">
        <v>74.209944751381286</v>
      </c>
      <c r="D2371" s="3">
        <v>19.053442855269491</v>
      </c>
      <c r="E2371" s="4">
        <f t="shared" si="36"/>
        <v>256.75053281743408</v>
      </c>
    </row>
    <row r="2372" spans="1:5" x14ac:dyDescent="0.25">
      <c r="A2372" s="3" t="s">
        <v>4763</v>
      </c>
      <c r="B2372" s="3" t="s">
        <v>4764</v>
      </c>
      <c r="C2372" s="3">
        <v>3598.8695883628752</v>
      </c>
      <c r="D2372" s="3">
        <v>2410.5737848678168</v>
      </c>
      <c r="E2372" s="4">
        <f t="shared" si="36"/>
        <v>669.8141529391695</v>
      </c>
    </row>
    <row r="2373" spans="1:5" x14ac:dyDescent="0.25">
      <c r="A2373" s="3" t="s">
        <v>4765</v>
      </c>
      <c r="B2373" s="3" t="s">
        <v>4766</v>
      </c>
      <c r="C2373" s="3">
        <v>114.97854077253167</v>
      </c>
      <c r="D2373" s="3">
        <v>25.194976961321672</v>
      </c>
      <c r="E2373" s="4">
        <f t="shared" si="36"/>
        <v>219.12764583755043</v>
      </c>
    </row>
    <row r="2374" spans="1:5" x14ac:dyDescent="0.25">
      <c r="A2374" s="3" t="s">
        <v>4767</v>
      </c>
      <c r="B2374" s="3" t="s">
        <v>4768</v>
      </c>
      <c r="C2374" s="3">
        <v>448.09490825967521</v>
      </c>
      <c r="D2374" s="3">
        <v>308.52517024510701</v>
      </c>
      <c r="E2374" s="4">
        <f t="shared" si="36"/>
        <v>688.52639152577422</v>
      </c>
    </row>
    <row r="2375" spans="1:5" x14ac:dyDescent="0.25">
      <c r="A2375" s="3" t="s">
        <v>4769</v>
      </c>
      <c r="B2375" s="3" t="s">
        <v>4770</v>
      </c>
      <c r="C2375" s="3">
        <v>852.05105860108517</v>
      </c>
      <c r="D2375" s="3">
        <v>263.41927579381598</v>
      </c>
      <c r="E2375" s="4">
        <f t="shared" ref="E2375:E2438" si="37">(D2375/C2375)*1000</f>
        <v>309.15902648639758</v>
      </c>
    </row>
    <row r="2376" spans="1:5" x14ac:dyDescent="0.25">
      <c r="A2376" s="3" t="s">
        <v>4771</v>
      </c>
      <c r="B2376" s="3" t="s">
        <v>4772</v>
      </c>
      <c r="C2376" s="3">
        <v>4630.1580992936488</v>
      </c>
      <c r="D2376" s="3">
        <v>5404.8220425573754</v>
      </c>
      <c r="E2376" s="4">
        <f t="shared" si="37"/>
        <v>1167.3083135934182</v>
      </c>
    </row>
    <row r="2377" spans="1:5" x14ac:dyDescent="0.25">
      <c r="A2377" s="3" t="s">
        <v>4773</v>
      </c>
      <c r="B2377" s="3" t="s">
        <v>4774</v>
      </c>
      <c r="C2377" s="3">
        <v>886.87442041527027</v>
      </c>
      <c r="D2377" s="3">
        <v>360.90673058711246</v>
      </c>
      <c r="E2377" s="4">
        <f t="shared" si="37"/>
        <v>406.94231593478753</v>
      </c>
    </row>
    <row r="2378" spans="1:5" x14ac:dyDescent="0.25">
      <c r="A2378" s="3" t="s">
        <v>4775</v>
      </c>
      <c r="B2378" s="3" t="s">
        <v>4776</v>
      </c>
      <c r="C2378" s="3">
        <v>47.443478260869682</v>
      </c>
      <c r="D2378" s="3">
        <v>22.537637766903462</v>
      </c>
      <c r="E2378" s="4">
        <f t="shared" si="37"/>
        <v>475.04185175841121</v>
      </c>
    </row>
    <row r="2379" spans="1:5" x14ac:dyDescent="0.25">
      <c r="A2379" s="3" t="s">
        <v>4777</v>
      </c>
      <c r="B2379" s="3" t="s">
        <v>4778</v>
      </c>
      <c r="C2379" s="3">
        <v>179.59751422289861</v>
      </c>
      <c r="D2379" s="3">
        <v>70.695945339446055</v>
      </c>
      <c r="E2379" s="4">
        <f t="shared" si="37"/>
        <v>393.63543334851096</v>
      </c>
    </row>
    <row r="2380" spans="1:5" x14ac:dyDescent="0.25">
      <c r="A2380" s="3" t="s">
        <v>4779</v>
      </c>
      <c r="B2380" s="3" t="s">
        <v>4780</v>
      </c>
      <c r="C2380" s="3">
        <v>235</v>
      </c>
      <c r="D2380" s="3">
        <v>103.88453832891976</v>
      </c>
      <c r="E2380" s="4">
        <f t="shared" si="37"/>
        <v>442.0618652294458</v>
      </c>
    </row>
    <row r="2381" spans="1:5" x14ac:dyDescent="0.25">
      <c r="A2381" s="3" t="s">
        <v>4781</v>
      </c>
      <c r="B2381" s="3" t="s">
        <v>4782</v>
      </c>
      <c r="C2381" s="3">
        <v>150.21510293032784</v>
      </c>
      <c r="D2381" s="3">
        <v>214.16461489557159</v>
      </c>
      <c r="E2381" s="4">
        <f t="shared" si="37"/>
        <v>1425.7195895602092</v>
      </c>
    </row>
    <row r="2382" spans="1:5" x14ac:dyDescent="0.25">
      <c r="A2382" s="3" t="s">
        <v>4783</v>
      </c>
      <c r="B2382" s="3" t="s">
        <v>4784</v>
      </c>
      <c r="C2382" s="3">
        <v>917.09326381067797</v>
      </c>
      <c r="D2382" s="3">
        <v>1135.1796724194646</v>
      </c>
      <c r="E2382" s="4">
        <f t="shared" si="37"/>
        <v>1237.8017778721878</v>
      </c>
    </row>
    <row r="2383" spans="1:5" x14ac:dyDescent="0.25">
      <c r="A2383" s="3" t="s">
        <v>4785</v>
      </c>
      <c r="B2383" s="3" t="s">
        <v>4786</v>
      </c>
      <c r="C2383" s="3">
        <v>1339.9054900518529</v>
      </c>
      <c r="D2383" s="3">
        <v>1040.0629338934414</v>
      </c>
      <c r="E2383" s="4">
        <f t="shared" si="37"/>
        <v>776.22111530656684</v>
      </c>
    </row>
    <row r="2384" spans="1:5" x14ac:dyDescent="0.25">
      <c r="A2384" s="3" t="s">
        <v>4787</v>
      </c>
      <c r="B2384" s="3" t="s">
        <v>4788</v>
      </c>
      <c r="C2384" s="3">
        <v>231.06962192978915</v>
      </c>
      <c r="D2384" s="3">
        <v>125.05636034207581</v>
      </c>
      <c r="E2384" s="4">
        <f t="shared" si="37"/>
        <v>541.20640912319652</v>
      </c>
    </row>
    <row r="2385" spans="1:5" x14ac:dyDescent="0.25">
      <c r="A2385" s="3" t="s">
        <v>4789</v>
      </c>
      <c r="B2385" s="3" t="s">
        <v>4790</v>
      </c>
      <c r="C2385" s="3">
        <v>444.21780329908262</v>
      </c>
      <c r="D2385" s="3">
        <v>109.85272583833436</v>
      </c>
      <c r="E2385" s="4">
        <f t="shared" si="37"/>
        <v>247.29473925288133</v>
      </c>
    </row>
    <row r="2386" spans="1:5" x14ac:dyDescent="0.25">
      <c r="A2386" s="3" t="s">
        <v>4791</v>
      </c>
      <c r="B2386" s="3" t="s">
        <v>4792</v>
      </c>
      <c r="C2386" s="3">
        <v>986.23145122972801</v>
      </c>
      <c r="D2386" s="3">
        <v>1250.1051485976659</v>
      </c>
      <c r="E2386" s="4">
        <f t="shared" si="37"/>
        <v>1267.5575769145414</v>
      </c>
    </row>
    <row r="2387" spans="1:5" x14ac:dyDescent="0.25">
      <c r="A2387" s="3" t="s">
        <v>4793</v>
      </c>
      <c r="B2387" s="3" t="s">
        <v>4794</v>
      </c>
      <c r="C2387" s="3">
        <v>101.46341463414636</v>
      </c>
      <c r="D2387" s="3">
        <v>29.385126062605952</v>
      </c>
      <c r="E2387" s="4">
        <f t="shared" si="37"/>
        <v>289.6130212901067</v>
      </c>
    </row>
    <row r="2388" spans="1:5" x14ac:dyDescent="0.25">
      <c r="A2388" s="3" t="s">
        <v>4795</v>
      </c>
      <c r="B2388" s="3" t="s">
        <v>4796</v>
      </c>
      <c r="C2388" s="3">
        <v>96.585470085470106</v>
      </c>
      <c r="D2388" s="3">
        <v>35.436034849648642</v>
      </c>
      <c r="E2388" s="4">
        <f t="shared" si="37"/>
        <v>366.88784367142074</v>
      </c>
    </row>
    <row r="2389" spans="1:5" x14ac:dyDescent="0.25">
      <c r="A2389" s="3" t="s">
        <v>4797</v>
      </c>
      <c r="B2389" s="3" t="s">
        <v>4798</v>
      </c>
      <c r="C2389" s="3">
        <v>1172</v>
      </c>
      <c r="D2389" s="3">
        <v>276.87170644899572</v>
      </c>
      <c r="E2389" s="4">
        <f t="shared" si="37"/>
        <v>236.23865737968919</v>
      </c>
    </row>
    <row r="2390" spans="1:5" x14ac:dyDescent="0.25">
      <c r="A2390" s="3" t="s">
        <v>4799</v>
      </c>
      <c r="B2390" s="3" t="s">
        <v>4800</v>
      </c>
      <c r="C2390" s="3">
        <v>835.37319042758668</v>
      </c>
      <c r="D2390" s="3">
        <v>919.24927246423761</v>
      </c>
      <c r="E2390" s="4">
        <f t="shared" si="37"/>
        <v>1100.4055229420503</v>
      </c>
    </row>
    <row r="2391" spans="1:5" x14ac:dyDescent="0.25">
      <c r="A2391" s="3" t="s">
        <v>4801</v>
      </c>
      <c r="B2391" s="3" t="s">
        <v>4802</v>
      </c>
      <c r="C2391" s="3">
        <v>869.78083064185444</v>
      </c>
      <c r="D2391" s="3">
        <v>223.49083537740844</v>
      </c>
      <c r="E2391" s="4">
        <f t="shared" si="37"/>
        <v>256.95074840001189</v>
      </c>
    </row>
    <row r="2392" spans="1:5" x14ac:dyDescent="0.25">
      <c r="A2392" s="3" t="s">
        <v>4803</v>
      </c>
      <c r="B2392" s="3" t="s">
        <v>4804</v>
      </c>
      <c r="C2392" s="3">
        <v>669.075592756476</v>
      </c>
      <c r="D2392" s="3">
        <v>407.54207347758432</v>
      </c>
      <c r="E2392" s="4">
        <f t="shared" si="37"/>
        <v>609.11215098817354</v>
      </c>
    </row>
    <row r="2393" spans="1:5" x14ac:dyDescent="0.25">
      <c r="A2393" s="3" t="s">
        <v>4805</v>
      </c>
      <c r="B2393" s="3" t="s">
        <v>4806</v>
      </c>
      <c r="C2393" s="3">
        <v>1180</v>
      </c>
      <c r="D2393" s="3">
        <v>1144.1601030185757</v>
      </c>
      <c r="E2393" s="4">
        <f t="shared" si="37"/>
        <v>969.62720594794553</v>
      </c>
    </row>
    <row r="2394" spans="1:5" x14ac:dyDescent="0.25">
      <c r="A2394" s="3" t="s">
        <v>4807</v>
      </c>
      <c r="B2394" s="3" t="s">
        <v>4808</v>
      </c>
      <c r="C2394" s="3">
        <v>560.44556364586458</v>
      </c>
      <c r="D2394" s="3">
        <v>134.83005654224917</v>
      </c>
      <c r="E2394" s="4">
        <f t="shared" si="37"/>
        <v>240.57654353643139</v>
      </c>
    </row>
    <row r="2395" spans="1:5" x14ac:dyDescent="0.25">
      <c r="A2395" s="3" t="s">
        <v>4809</v>
      </c>
      <c r="B2395" s="3" t="s">
        <v>4810</v>
      </c>
      <c r="C2395" s="3">
        <v>664.70477237706712</v>
      </c>
      <c r="D2395" s="3">
        <v>201.53873845479569</v>
      </c>
      <c r="E2395" s="4">
        <f t="shared" si="37"/>
        <v>303.20037831843462</v>
      </c>
    </row>
    <row r="2396" spans="1:5" x14ac:dyDescent="0.25">
      <c r="A2396" s="3" t="s">
        <v>4811</v>
      </c>
      <c r="B2396" s="3" t="s">
        <v>4812</v>
      </c>
      <c r="C2396" s="3">
        <v>220.87120417031912</v>
      </c>
      <c r="D2396" s="3">
        <v>33.868624465739295</v>
      </c>
      <c r="E2396" s="4">
        <f t="shared" si="37"/>
        <v>153.34105952364158</v>
      </c>
    </row>
    <row r="2397" spans="1:5" x14ac:dyDescent="0.25">
      <c r="A2397" s="3" t="s">
        <v>4813</v>
      </c>
      <c r="B2397" s="3" t="s">
        <v>4814</v>
      </c>
      <c r="C2397" s="3">
        <v>439</v>
      </c>
      <c r="D2397" s="3">
        <v>96.147468060994555</v>
      </c>
      <c r="E2397" s="4">
        <f t="shared" si="37"/>
        <v>219.01473362413338</v>
      </c>
    </row>
    <row r="2398" spans="1:5" x14ac:dyDescent="0.25">
      <c r="A2398" s="3" t="s">
        <v>4815</v>
      </c>
      <c r="B2398" s="3" t="s">
        <v>4816</v>
      </c>
      <c r="C2398" s="3">
        <v>1642</v>
      </c>
      <c r="D2398" s="3">
        <v>787.54447166955583</v>
      </c>
      <c r="E2398" s="4">
        <f t="shared" si="37"/>
        <v>479.62513499972948</v>
      </c>
    </row>
    <row r="2399" spans="1:5" x14ac:dyDescent="0.25">
      <c r="A2399" s="3" t="s">
        <v>4817</v>
      </c>
      <c r="B2399" s="3" t="s">
        <v>4818</v>
      </c>
      <c r="C2399" s="3">
        <v>258.66721581548603</v>
      </c>
      <c r="D2399" s="3">
        <v>77.587150784092827</v>
      </c>
      <c r="E2399" s="4">
        <f t="shared" si="37"/>
        <v>299.94968840364265</v>
      </c>
    </row>
    <row r="2400" spans="1:5" x14ac:dyDescent="0.25">
      <c r="A2400" s="3" t="s">
        <v>4819</v>
      </c>
      <c r="B2400" s="3" t="s">
        <v>4820</v>
      </c>
      <c r="C2400" s="3">
        <v>479.55844155844153</v>
      </c>
      <c r="D2400" s="3">
        <v>259.0541310727736</v>
      </c>
      <c r="E2400" s="4">
        <f t="shared" si="37"/>
        <v>540.19303722589962</v>
      </c>
    </row>
    <row r="2401" spans="1:5" x14ac:dyDescent="0.25">
      <c r="A2401" s="3" t="s">
        <v>4821</v>
      </c>
      <c r="B2401" s="3" t="s">
        <v>4822</v>
      </c>
      <c r="C2401" s="3">
        <v>2282.9286560502487</v>
      </c>
      <c r="D2401" s="3">
        <v>1964.775342304062</v>
      </c>
      <c r="E2401" s="4">
        <f t="shared" si="37"/>
        <v>860.63808305922635</v>
      </c>
    </row>
    <row r="2402" spans="1:5" x14ac:dyDescent="0.25">
      <c r="A2402" s="3" t="s">
        <v>4823</v>
      </c>
      <c r="B2402" s="3" t="s">
        <v>4824</v>
      </c>
      <c r="C2402" s="3">
        <v>209.4697727699257</v>
      </c>
      <c r="D2402" s="3">
        <v>242.71335672964801</v>
      </c>
      <c r="E2402" s="4">
        <f t="shared" si="37"/>
        <v>1158.7034898645538</v>
      </c>
    </row>
    <row r="2403" spans="1:5" x14ac:dyDescent="0.25">
      <c r="A2403" s="3" t="s">
        <v>4825</v>
      </c>
      <c r="B2403" s="3" t="s">
        <v>4826</v>
      </c>
      <c r="C2403" s="3">
        <v>751.0697674418617</v>
      </c>
      <c r="D2403" s="3">
        <v>204.27114818815303</v>
      </c>
      <c r="E2403" s="4">
        <f t="shared" si="37"/>
        <v>271.97359958169949</v>
      </c>
    </row>
    <row r="2404" spans="1:5" x14ac:dyDescent="0.25">
      <c r="A2404" s="3" t="s">
        <v>4827</v>
      </c>
      <c r="B2404" s="3" t="s">
        <v>4828</v>
      </c>
      <c r="C2404" s="3">
        <v>106</v>
      </c>
      <c r="D2404" s="3">
        <v>37.485544816546792</v>
      </c>
      <c r="E2404" s="4">
        <f t="shared" si="37"/>
        <v>353.63721525044144</v>
      </c>
    </row>
    <row r="2405" spans="1:5" x14ac:dyDescent="0.25">
      <c r="A2405" s="3" t="s">
        <v>4829</v>
      </c>
      <c r="B2405" s="3" t="s">
        <v>4830</v>
      </c>
      <c r="C2405" s="3">
        <v>65.902777777777857</v>
      </c>
      <c r="D2405" s="3">
        <v>8.1111111111111196</v>
      </c>
      <c r="E2405" s="4">
        <f t="shared" si="37"/>
        <v>123.07692307692305</v>
      </c>
    </row>
    <row r="2406" spans="1:5" x14ac:dyDescent="0.25">
      <c r="A2406" s="3" t="s">
        <v>4831</v>
      </c>
      <c r="B2406" s="3" t="s">
        <v>4832</v>
      </c>
      <c r="C2406" s="3">
        <v>115.2</v>
      </c>
      <c r="D2406" s="3">
        <v>30.750640161360472</v>
      </c>
      <c r="E2406" s="4">
        <f t="shared" si="37"/>
        <v>266.93264028958743</v>
      </c>
    </row>
    <row r="2407" spans="1:5" x14ac:dyDescent="0.25">
      <c r="A2407" s="3" t="s">
        <v>4833</v>
      </c>
      <c r="B2407" s="3" t="s">
        <v>4834</v>
      </c>
      <c r="C2407" s="3">
        <v>350.54344827586198</v>
      </c>
      <c r="D2407" s="3">
        <v>93.438868117040357</v>
      </c>
      <c r="E2407" s="4">
        <f t="shared" si="37"/>
        <v>266.5543132430995</v>
      </c>
    </row>
    <row r="2408" spans="1:5" x14ac:dyDescent="0.25">
      <c r="A2408" s="3" t="s">
        <v>4835</v>
      </c>
      <c r="B2408" s="3" t="s">
        <v>4836</v>
      </c>
      <c r="C2408" s="3">
        <v>55.402985074626869</v>
      </c>
      <c r="D2408" s="3">
        <v>16.596925723863052</v>
      </c>
      <c r="E2408" s="4">
        <f t="shared" si="37"/>
        <v>299.56735546843328</v>
      </c>
    </row>
    <row r="2409" spans="1:5" x14ac:dyDescent="0.25">
      <c r="A2409" s="3" t="s">
        <v>4837</v>
      </c>
      <c r="B2409" s="3" t="s">
        <v>4838</v>
      </c>
      <c r="C2409" s="3">
        <v>95.863636363636445</v>
      </c>
      <c r="D2409" s="3">
        <v>9.0464959762810686</v>
      </c>
      <c r="E2409" s="4">
        <f t="shared" si="37"/>
        <v>94.368379079271378</v>
      </c>
    </row>
    <row r="2410" spans="1:5" x14ac:dyDescent="0.25">
      <c r="A2410" s="3" t="s">
        <v>4839</v>
      </c>
      <c r="B2410" s="3" t="s">
        <v>4840</v>
      </c>
      <c r="C2410" s="3">
        <v>182.7906976744182</v>
      </c>
      <c r="D2410" s="3">
        <v>34.243346622160779</v>
      </c>
      <c r="E2410" s="4">
        <f t="shared" si="37"/>
        <v>187.33637465049833</v>
      </c>
    </row>
    <row r="2411" spans="1:5" x14ac:dyDescent="0.25">
      <c r="A2411" s="3" t="s">
        <v>4841</v>
      </c>
      <c r="B2411" s="3" t="s">
        <v>4842</v>
      </c>
      <c r="C2411" s="3">
        <v>64.093627287152387</v>
      </c>
      <c r="D2411" s="3">
        <v>23.635276043476072</v>
      </c>
      <c r="E2411" s="4">
        <f t="shared" si="37"/>
        <v>368.76171694239218</v>
      </c>
    </row>
    <row r="2412" spans="1:5" x14ac:dyDescent="0.25">
      <c r="A2412" s="3" t="s">
        <v>4843</v>
      </c>
      <c r="B2412" s="3" t="s">
        <v>4844</v>
      </c>
      <c r="C2412" s="3">
        <v>56.212121212121183</v>
      </c>
      <c r="D2412" s="3">
        <v>21.857790846815902</v>
      </c>
      <c r="E2412" s="4">
        <f t="shared" si="37"/>
        <v>388.8447967358087</v>
      </c>
    </row>
    <row r="2413" spans="1:5" x14ac:dyDescent="0.25">
      <c r="A2413" s="3" t="s">
        <v>4845</v>
      </c>
      <c r="B2413" s="3" t="s">
        <v>4846</v>
      </c>
      <c r="C2413" s="3">
        <v>86.038834951455954</v>
      </c>
      <c r="D2413" s="3">
        <v>50.807640894560912</v>
      </c>
      <c r="E2413" s="4">
        <f t="shared" si="37"/>
        <v>590.51986144660293</v>
      </c>
    </row>
    <row r="2414" spans="1:5" x14ac:dyDescent="0.25">
      <c r="A2414" s="3" t="s">
        <v>4847</v>
      </c>
      <c r="B2414" s="3" t="s">
        <v>72</v>
      </c>
      <c r="C2414" s="3">
        <v>47.41935483870968</v>
      </c>
      <c r="D2414" s="3">
        <v>22.324625273965552</v>
      </c>
      <c r="E2414" s="4">
        <f t="shared" si="37"/>
        <v>470.79141734213067</v>
      </c>
    </row>
    <row r="2415" spans="1:5" x14ac:dyDescent="0.25">
      <c r="A2415" s="3" t="s">
        <v>4848</v>
      </c>
      <c r="B2415" s="3" t="s">
        <v>4849</v>
      </c>
      <c r="C2415" s="3">
        <v>29</v>
      </c>
      <c r="D2415" s="3">
        <v>18.185750363342031</v>
      </c>
      <c r="E2415" s="4">
        <f t="shared" si="37"/>
        <v>627.09484011524239</v>
      </c>
    </row>
    <row r="2416" spans="1:5" x14ac:dyDescent="0.25">
      <c r="A2416" s="3" t="s">
        <v>4850</v>
      </c>
      <c r="B2416" s="3" t="s">
        <v>4851</v>
      </c>
      <c r="C2416" s="3">
        <v>25.573770491803277</v>
      </c>
      <c r="D2416" s="3">
        <v>8.9016393442622945</v>
      </c>
      <c r="E2416" s="4">
        <f t="shared" si="37"/>
        <v>348.07692307692304</v>
      </c>
    </row>
    <row r="2417" spans="1:5" x14ac:dyDescent="0.25">
      <c r="A2417" s="3" t="s">
        <v>4852</v>
      </c>
      <c r="B2417" s="3" t="s">
        <v>4853</v>
      </c>
      <c r="C2417" s="3">
        <v>29</v>
      </c>
      <c r="D2417" s="3">
        <v>17.068785382543442</v>
      </c>
      <c r="E2417" s="4">
        <f t="shared" si="37"/>
        <v>588.57880629460146</v>
      </c>
    </row>
    <row r="2418" spans="1:5" x14ac:dyDescent="0.25">
      <c r="A2418" s="3" t="s">
        <v>4854</v>
      </c>
      <c r="B2418" s="3" t="s">
        <v>4855</v>
      </c>
      <c r="C2418" s="3">
        <v>86.075949367088498</v>
      </c>
      <c r="D2418" s="3">
        <v>15.108027543102949</v>
      </c>
      <c r="E2418" s="4">
        <f t="shared" si="37"/>
        <v>175.51973175075508</v>
      </c>
    </row>
    <row r="2419" spans="1:5" x14ac:dyDescent="0.25">
      <c r="A2419" s="3" t="s">
        <v>4856</v>
      </c>
      <c r="B2419" s="3" t="s">
        <v>4857</v>
      </c>
      <c r="C2419" s="3">
        <v>168.04938271604917</v>
      </c>
      <c r="D2419" s="3">
        <v>35.805291311611569</v>
      </c>
      <c r="E2419" s="4">
        <f t="shared" si="37"/>
        <v>213.06410492510585</v>
      </c>
    </row>
    <row r="2420" spans="1:5" x14ac:dyDescent="0.25">
      <c r="A2420" s="3" t="s">
        <v>4858</v>
      </c>
      <c r="B2420" s="3" t="s">
        <v>4859</v>
      </c>
      <c r="C2420" s="3">
        <v>31.818181818181817</v>
      </c>
      <c r="D2420" s="3">
        <v>9.3976316982466113</v>
      </c>
      <c r="E2420" s="4">
        <f t="shared" si="37"/>
        <v>295.35413908775064</v>
      </c>
    </row>
    <row r="2421" spans="1:5" x14ac:dyDescent="0.25">
      <c r="A2421" s="3" t="s">
        <v>4860</v>
      </c>
      <c r="B2421" s="3" t="s">
        <v>4861</v>
      </c>
      <c r="C2421" s="3">
        <v>493</v>
      </c>
      <c r="D2421" s="3">
        <v>311.71478068368634</v>
      </c>
      <c r="E2421" s="4">
        <f t="shared" si="37"/>
        <v>632.28150240098648</v>
      </c>
    </row>
    <row r="2422" spans="1:5" x14ac:dyDescent="0.25">
      <c r="A2422" s="3" t="s">
        <v>4862</v>
      </c>
      <c r="B2422" s="3" t="s">
        <v>4863</v>
      </c>
      <c r="C2422" s="3">
        <v>442</v>
      </c>
      <c r="D2422" s="3">
        <v>485.3698530423174</v>
      </c>
      <c r="E2422" s="4">
        <f t="shared" si="37"/>
        <v>1098.1218394622565</v>
      </c>
    </row>
    <row r="2423" spans="1:5" x14ac:dyDescent="0.25">
      <c r="A2423" s="3" t="s">
        <v>4864</v>
      </c>
      <c r="B2423" s="3" t="s">
        <v>4865</v>
      </c>
      <c r="C2423" s="3">
        <v>157</v>
      </c>
      <c r="D2423" s="3">
        <v>41.196953427535348</v>
      </c>
      <c r="E2423" s="4">
        <f t="shared" si="37"/>
        <v>262.40097724544808</v>
      </c>
    </row>
    <row r="2424" spans="1:5" x14ac:dyDescent="0.25">
      <c r="A2424" s="3" t="s">
        <v>4866</v>
      </c>
      <c r="B2424" s="3" t="s">
        <v>4867</v>
      </c>
      <c r="C2424" s="3">
        <v>52.48039215686277</v>
      </c>
      <c r="D2424" s="3">
        <v>9.8883268062564156</v>
      </c>
      <c r="E2424" s="4">
        <f t="shared" si="37"/>
        <v>188.41945343511188</v>
      </c>
    </row>
    <row r="2425" spans="1:5" x14ac:dyDescent="0.25">
      <c r="A2425" s="3" t="s">
        <v>4868</v>
      </c>
      <c r="B2425" s="3" t="s">
        <v>4869</v>
      </c>
      <c r="C2425" s="3">
        <v>414.48135745491987</v>
      </c>
      <c r="D2425" s="3">
        <v>201.65940053142683</v>
      </c>
      <c r="E2425" s="4">
        <f t="shared" si="37"/>
        <v>486.53430824897805</v>
      </c>
    </row>
    <row r="2426" spans="1:5" x14ac:dyDescent="0.25">
      <c r="A2426" s="3" t="s">
        <v>4870</v>
      </c>
      <c r="B2426" s="3" t="s">
        <v>4871</v>
      </c>
      <c r="C2426" s="3">
        <v>43</v>
      </c>
      <c r="D2426" s="3">
        <v>8.9694533864224066</v>
      </c>
      <c r="E2426" s="4">
        <f t="shared" si="37"/>
        <v>208.59193921912575</v>
      </c>
    </row>
    <row r="2427" spans="1:5" x14ac:dyDescent="0.25">
      <c r="A2427" s="3" t="s">
        <v>4872</v>
      </c>
      <c r="B2427" s="3" t="s">
        <v>4873</v>
      </c>
      <c r="C2427" s="3">
        <v>30</v>
      </c>
      <c r="D2427" s="3">
        <v>15.08922731374623</v>
      </c>
      <c r="E2427" s="4">
        <f t="shared" si="37"/>
        <v>502.97424379154097</v>
      </c>
    </row>
    <row r="2428" spans="1:5" x14ac:dyDescent="0.25">
      <c r="A2428" s="3" t="s">
        <v>4874</v>
      </c>
      <c r="B2428" s="3" t="s">
        <v>4875</v>
      </c>
      <c r="C2428" s="3">
        <v>20</v>
      </c>
      <c r="D2428" s="3">
        <v>19.944690070764075</v>
      </c>
      <c r="E2428" s="4">
        <f t="shared" si="37"/>
        <v>997.23450353820374</v>
      </c>
    </row>
    <row r="2429" spans="1:5" x14ac:dyDescent="0.25">
      <c r="A2429" s="3" t="s">
        <v>4876</v>
      </c>
      <c r="B2429" s="3" t="s">
        <v>4877</v>
      </c>
      <c r="C2429" s="3">
        <v>114</v>
      </c>
      <c r="D2429" s="3">
        <v>32.197934273423044</v>
      </c>
      <c r="E2429" s="4">
        <f t="shared" si="37"/>
        <v>282.43801994230739</v>
      </c>
    </row>
    <row r="2430" spans="1:5" x14ac:dyDescent="0.25">
      <c r="A2430" s="3" t="s">
        <v>4878</v>
      </c>
      <c r="B2430" s="3" t="s">
        <v>4879</v>
      </c>
      <c r="C2430" s="3">
        <v>47.022222222222119</v>
      </c>
      <c r="D2430" s="3">
        <v>24.482211440705399</v>
      </c>
      <c r="E2430" s="4">
        <f t="shared" si="37"/>
        <v>520.65194462747888</v>
      </c>
    </row>
    <row r="2431" spans="1:5" x14ac:dyDescent="0.25">
      <c r="A2431" s="3" t="s">
        <v>4880</v>
      </c>
      <c r="B2431" s="3" t="s">
        <v>4881</v>
      </c>
      <c r="C2431" s="3">
        <v>156.33489660567767</v>
      </c>
      <c r="D2431" s="3">
        <v>29.88100886629455</v>
      </c>
      <c r="E2431" s="4">
        <f t="shared" si="37"/>
        <v>191.13460599691439</v>
      </c>
    </row>
    <row r="2432" spans="1:5" x14ac:dyDescent="0.25">
      <c r="A2432" s="3" t="s">
        <v>4882</v>
      </c>
      <c r="B2432" s="3" t="s">
        <v>4883</v>
      </c>
      <c r="C2432" s="3">
        <v>31</v>
      </c>
      <c r="D2432" s="3">
        <v>13.976374370050396</v>
      </c>
      <c r="E2432" s="4">
        <f t="shared" si="37"/>
        <v>450.85078613065792</v>
      </c>
    </row>
    <row r="2433" spans="1:5" x14ac:dyDescent="0.25">
      <c r="A2433" s="3" t="s">
        <v>4884</v>
      </c>
      <c r="B2433" s="3" t="s">
        <v>4885</v>
      </c>
      <c r="C2433" s="3">
        <v>37.512605042016837</v>
      </c>
      <c r="D2433" s="3">
        <v>12.45353655016379</v>
      </c>
      <c r="E2433" s="4">
        <f t="shared" si="37"/>
        <v>331.98271717506492</v>
      </c>
    </row>
    <row r="2434" spans="1:5" x14ac:dyDescent="0.25">
      <c r="A2434" s="3" t="s">
        <v>4886</v>
      </c>
      <c r="B2434" s="3" t="s">
        <v>4887</v>
      </c>
      <c r="C2434" s="3">
        <v>408.08650305464761</v>
      </c>
      <c r="D2434" s="3">
        <v>409.13347070603101</v>
      </c>
      <c r="E2434" s="4">
        <f t="shared" si="37"/>
        <v>1002.5655532431152</v>
      </c>
    </row>
    <row r="2435" spans="1:5" x14ac:dyDescent="0.25">
      <c r="A2435" s="3" t="s">
        <v>4888</v>
      </c>
      <c r="B2435" s="3" t="s">
        <v>3515</v>
      </c>
      <c r="C2435" s="3">
        <v>135.71083798247341</v>
      </c>
      <c r="D2435" s="3">
        <v>33.528060146197731</v>
      </c>
      <c r="E2435" s="4">
        <f t="shared" si="37"/>
        <v>247.05514050784777</v>
      </c>
    </row>
    <row r="2436" spans="1:5" x14ac:dyDescent="0.25">
      <c r="A2436" s="3" t="s">
        <v>4889</v>
      </c>
      <c r="B2436" s="3" t="s">
        <v>4890</v>
      </c>
      <c r="C2436" s="3">
        <v>237.81857451403889</v>
      </c>
      <c r="D2436" s="3">
        <v>58.367778354696867</v>
      </c>
      <c r="E2436" s="4">
        <f t="shared" si="37"/>
        <v>245.42985540118653</v>
      </c>
    </row>
    <row r="2437" spans="1:5" x14ac:dyDescent="0.25">
      <c r="A2437" s="3" t="s">
        <v>4891</v>
      </c>
      <c r="B2437" s="3" t="s">
        <v>4892</v>
      </c>
      <c r="C2437" s="3">
        <v>449.59645232815848</v>
      </c>
      <c r="D2437" s="3">
        <v>1065.0342523830554</v>
      </c>
      <c r="E2437" s="4">
        <f t="shared" si="37"/>
        <v>2368.8671182078001</v>
      </c>
    </row>
    <row r="2438" spans="1:5" x14ac:dyDescent="0.25">
      <c r="A2438" s="3" t="s">
        <v>4893</v>
      </c>
      <c r="B2438" s="3" t="s">
        <v>4894</v>
      </c>
      <c r="C2438" s="3">
        <v>113.6859903381643</v>
      </c>
      <c r="D2438" s="3">
        <v>21.566201169635089</v>
      </c>
      <c r="E2438" s="4">
        <f t="shared" si="37"/>
        <v>189.69972558171341</v>
      </c>
    </row>
    <row r="2439" spans="1:5" x14ac:dyDescent="0.25">
      <c r="A2439" s="3" t="s">
        <v>4895</v>
      </c>
      <c r="B2439" s="3" t="s">
        <v>4896</v>
      </c>
      <c r="C2439" s="3">
        <v>98.94</v>
      </c>
      <c r="D2439" s="3">
        <v>18.163512301705943</v>
      </c>
      <c r="E2439" s="4">
        <f t="shared" ref="E2439:E2502" si="38">(D2439/C2439)*1000</f>
        <v>183.581082491469</v>
      </c>
    </row>
    <row r="2440" spans="1:5" x14ac:dyDescent="0.25">
      <c r="A2440" s="3" t="s">
        <v>4897</v>
      </c>
      <c r="B2440" s="3" t="s">
        <v>100</v>
      </c>
      <c r="C2440" s="3">
        <v>722.05747836835621</v>
      </c>
      <c r="D2440" s="3">
        <v>253.00896027485749</v>
      </c>
      <c r="E2440" s="4">
        <f t="shared" si="38"/>
        <v>350.40002749723681</v>
      </c>
    </row>
    <row r="2441" spans="1:5" x14ac:dyDescent="0.25">
      <c r="A2441" s="3" t="s">
        <v>4898</v>
      </c>
      <c r="B2441" s="3" t="s">
        <v>4899</v>
      </c>
      <c r="C2441" s="3">
        <v>60.855263157894768</v>
      </c>
      <c r="D2441" s="3">
        <v>5.7565789473684239</v>
      </c>
      <c r="E2441" s="4">
        <f t="shared" si="38"/>
        <v>94.594594594594582</v>
      </c>
    </row>
    <row r="2442" spans="1:5" x14ac:dyDescent="0.25">
      <c r="A2442" s="3" t="s">
        <v>4900</v>
      </c>
      <c r="B2442" s="3" t="s">
        <v>4901</v>
      </c>
      <c r="C2442" s="3">
        <v>130</v>
      </c>
      <c r="D2442" s="3">
        <v>53.095596033211002</v>
      </c>
      <c r="E2442" s="4">
        <f t="shared" si="38"/>
        <v>408.42766179393078</v>
      </c>
    </row>
    <row r="2443" spans="1:5" x14ac:dyDescent="0.25">
      <c r="A2443" s="3" t="s">
        <v>4902</v>
      </c>
      <c r="B2443" s="3" t="s">
        <v>4903</v>
      </c>
      <c r="C2443" s="3">
        <v>79.490445859872835</v>
      </c>
      <c r="D2443" s="3">
        <v>32.586672792516673</v>
      </c>
      <c r="E2443" s="4">
        <f t="shared" si="38"/>
        <v>409.94452150842176</v>
      </c>
    </row>
    <row r="2444" spans="1:5" x14ac:dyDescent="0.25">
      <c r="A2444" s="3" t="s">
        <v>4904</v>
      </c>
      <c r="B2444" s="3" t="s">
        <v>4905</v>
      </c>
      <c r="C2444" s="3">
        <v>48.021739130434661</v>
      </c>
      <c r="D2444" s="3">
        <v>11.21054647879436</v>
      </c>
      <c r="E2444" s="4">
        <f t="shared" si="38"/>
        <v>233.44732368698138</v>
      </c>
    </row>
    <row r="2445" spans="1:5" x14ac:dyDescent="0.25">
      <c r="A2445" s="3" t="s">
        <v>4906</v>
      </c>
      <c r="B2445" s="3" t="s">
        <v>4907</v>
      </c>
      <c r="C2445" s="3">
        <v>172.65110565110558</v>
      </c>
      <c r="D2445" s="3">
        <v>67.870079879456185</v>
      </c>
      <c r="E2445" s="4">
        <f t="shared" si="38"/>
        <v>393.10538802229541</v>
      </c>
    </row>
    <row r="2446" spans="1:5" x14ac:dyDescent="0.25">
      <c r="A2446" s="3" t="s">
        <v>4908</v>
      </c>
      <c r="B2446" s="3" t="s">
        <v>4909</v>
      </c>
      <c r="C2446" s="3">
        <v>60.415999999999997</v>
      </c>
      <c r="D2446" s="3">
        <v>30.402562320951944</v>
      </c>
      <c r="E2446" s="4">
        <f t="shared" si="38"/>
        <v>503.2203773992311</v>
      </c>
    </row>
    <row r="2447" spans="1:5" x14ac:dyDescent="0.25">
      <c r="A2447" s="3" t="s">
        <v>4910</v>
      </c>
      <c r="B2447" s="3" t="s">
        <v>4911</v>
      </c>
      <c r="C2447" s="3">
        <v>42</v>
      </c>
      <c r="D2447" s="3">
        <v>32.997603225315785</v>
      </c>
      <c r="E2447" s="4">
        <f t="shared" si="38"/>
        <v>785.65721965037585</v>
      </c>
    </row>
    <row r="2448" spans="1:5" x14ac:dyDescent="0.25">
      <c r="A2448" s="3" t="s">
        <v>4912</v>
      </c>
      <c r="B2448" s="3" t="s">
        <v>4913</v>
      </c>
      <c r="C2448" s="3">
        <v>1066.3129048441474</v>
      </c>
      <c r="D2448" s="3">
        <v>1321.7329581190695</v>
      </c>
      <c r="E2448" s="4">
        <f t="shared" si="38"/>
        <v>1239.5357423834746</v>
      </c>
    </row>
    <row r="2449" spans="1:5" x14ac:dyDescent="0.25">
      <c r="A2449" s="3" t="s">
        <v>4914</v>
      </c>
      <c r="B2449" s="3" t="s">
        <v>4915</v>
      </c>
      <c r="C2449" s="3">
        <v>194.32840638982088</v>
      </c>
      <c r="D2449" s="3">
        <v>43.917345294405777</v>
      </c>
      <c r="E2449" s="4">
        <f t="shared" si="38"/>
        <v>225.99549963018794</v>
      </c>
    </row>
    <row r="2450" spans="1:5" x14ac:dyDescent="0.25">
      <c r="A2450" s="3" t="s">
        <v>4916</v>
      </c>
      <c r="B2450" s="3" t="s">
        <v>4917</v>
      </c>
      <c r="C2450" s="3">
        <v>20.399999999999999</v>
      </c>
      <c r="D2450" s="3">
        <v>18.966430864221795</v>
      </c>
      <c r="E2450" s="4">
        <f t="shared" si="38"/>
        <v>929.72700314812732</v>
      </c>
    </row>
    <row r="2451" spans="1:5" x14ac:dyDescent="0.25">
      <c r="A2451" s="3" t="s">
        <v>4918</v>
      </c>
      <c r="B2451" s="3" t="s">
        <v>4919</v>
      </c>
      <c r="C2451" s="3">
        <v>136</v>
      </c>
      <c r="D2451" s="3">
        <v>151.97554996296608</v>
      </c>
      <c r="E2451" s="4">
        <f t="shared" si="38"/>
        <v>1117.4672791394564</v>
      </c>
    </row>
    <row r="2452" spans="1:5" x14ac:dyDescent="0.25">
      <c r="A2452" s="3" t="s">
        <v>4920</v>
      </c>
      <c r="B2452" s="3" t="s">
        <v>4921</v>
      </c>
      <c r="C2452" s="3">
        <v>125.47826086956525</v>
      </c>
      <c r="D2452" s="3">
        <v>76.170462116086469</v>
      </c>
      <c r="E2452" s="4">
        <f t="shared" si="38"/>
        <v>607.04110487525588</v>
      </c>
    </row>
    <row r="2453" spans="1:5" x14ac:dyDescent="0.25">
      <c r="A2453" s="3" t="s">
        <v>4922</v>
      </c>
      <c r="B2453" s="3" t="s">
        <v>4923</v>
      </c>
      <c r="C2453" s="3">
        <v>19</v>
      </c>
      <c r="D2453" s="3">
        <v>13.974625374625374</v>
      </c>
      <c r="E2453" s="4">
        <f t="shared" si="38"/>
        <v>735.50659866449337</v>
      </c>
    </row>
    <row r="2454" spans="1:5" x14ac:dyDescent="0.25">
      <c r="A2454" s="3" t="s">
        <v>4924</v>
      </c>
      <c r="B2454" s="3" t="s">
        <v>4925</v>
      </c>
      <c r="C2454" s="3">
        <v>143.64044943820241</v>
      </c>
      <c r="D2454" s="3">
        <v>28.239728720356641</v>
      </c>
      <c r="E2454" s="4">
        <f t="shared" si="38"/>
        <v>196.60011390110594</v>
      </c>
    </row>
    <row r="2455" spans="1:5" x14ac:dyDescent="0.25">
      <c r="A2455" s="3" t="s">
        <v>4926</v>
      </c>
      <c r="B2455" s="3" t="s">
        <v>4927</v>
      </c>
      <c r="C2455" s="3">
        <v>16.622222222222227</v>
      </c>
      <c r="D2455" s="3">
        <v>9.8149064584466554</v>
      </c>
      <c r="E2455" s="4">
        <f t="shared" si="38"/>
        <v>590.46897143061415</v>
      </c>
    </row>
    <row r="2456" spans="1:5" x14ac:dyDescent="0.25">
      <c r="A2456" s="3" t="s">
        <v>4928</v>
      </c>
      <c r="B2456" s="3" t="s">
        <v>4929</v>
      </c>
      <c r="C2456" s="3">
        <v>61.526717557251878</v>
      </c>
      <c r="D2456" s="3">
        <v>20.932641315465123</v>
      </c>
      <c r="E2456" s="4">
        <f t="shared" si="38"/>
        <v>340.22034892381299</v>
      </c>
    </row>
    <row r="2457" spans="1:5" x14ac:dyDescent="0.25">
      <c r="A2457" s="3" t="s">
        <v>4930</v>
      </c>
      <c r="B2457" s="3" t="s">
        <v>4931</v>
      </c>
      <c r="C2457" s="3">
        <v>63</v>
      </c>
      <c r="D2457" s="3">
        <v>13</v>
      </c>
      <c r="E2457" s="4">
        <f t="shared" si="38"/>
        <v>206.34920634920633</v>
      </c>
    </row>
    <row r="2458" spans="1:5" x14ac:dyDescent="0.25">
      <c r="A2458" s="3" t="s">
        <v>4932</v>
      </c>
      <c r="B2458" s="3" t="s">
        <v>4933</v>
      </c>
      <c r="C2458" s="3">
        <v>144.54666666666671</v>
      </c>
      <c r="D2458" s="3">
        <v>30.555667483819605</v>
      </c>
      <c r="E2458" s="4">
        <f t="shared" si="38"/>
        <v>211.38963760598372</v>
      </c>
    </row>
    <row r="2459" spans="1:5" x14ac:dyDescent="0.25">
      <c r="A2459" s="3" t="s">
        <v>4934</v>
      </c>
      <c r="B2459" s="3" t="s">
        <v>1040</v>
      </c>
      <c r="C2459" s="3">
        <v>27.461538461538467</v>
      </c>
      <c r="D2459" s="3">
        <v>10.80769230769231</v>
      </c>
      <c r="E2459" s="4">
        <f t="shared" si="38"/>
        <v>393.55742296918766</v>
      </c>
    </row>
    <row r="2460" spans="1:5" x14ac:dyDescent="0.25">
      <c r="A2460" s="3" t="s">
        <v>4935</v>
      </c>
      <c r="B2460" s="3" t="s">
        <v>4936</v>
      </c>
      <c r="C2460" s="3">
        <v>34</v>
      </c>
      <c r="D2460" s="3">
        <v>11.801398567758817</v>
      </c>
      <c r="E2460" s="4">
        <f t="shared" si="38"/>
        <v>347.09995787525935</v>
      </c>
    </row>
    <row r="2461" spans="1:5" x14ac:dyDescent="0.25">
      <c r="A2461" s="3" t="s">
        <v>4937</v>
      </c>
      <c r="B2461" s="3" t="s">
        <v>4938</v>
      </c>
      <c r="C2461" s="3">
        <v>517.18087211440422</v>
      </c>
      <c r="D2461" s="3">
        <v>248.36056680971856</v>
      </c>
      <c r="E2461" s="4">
        <f t="shared" si="38"/>
        <v>480.21993890520253</v>
      </c>
    </row>
    <row r="2462" spans="1:5" x14ac:dyDescent="0.25">
      <c r="A2462" s="3" t="s">
        <v>4939</v>
      </c>
      <c r="B2462" s="3" t="s">
        <v>4940</v>
      </c>
      <c r="C2462" s="3">
        <v>59.067378451006427</v>
      </c>
      <c r="D2462" s="3">
        <v>26.493550529211479</v>
      </c>
      <c r="E2462" s="4">
        <f t="shared" si="38"/>
        <v>448.53100347405149</v>
      </c>
    </row>
    <row r="2463" spans="1:5" x14ac:dyDescent="0.25">
      <c r="A2463" s="3" t="s">
        <v>4941</v>
      </c>
      <c r="B2463" s="3" t="s">
        <v>4942</v>
      </c>
      <c r="C2463" s="3">
        <v>162.85274654289094</v>
      </c>
      <c r="D2463" s="3">
        <v>33.50132109340008</v>
      </c>
      <c r="E2463" s="4">
        <f t="shared" si="38"/>
        <v>205.71541963264804</v>
      </c>
    </row>
    <row r="2464" spans="1:5" x14ac:dyDescent="0.25">
      <c r="A2464" s="3" t="s">
        <v>4943</v>
      </c>
      <c r="B2464" s="3" t="s">
        <v>4944</v>
      </c>
      <c r="C2464" s="3">
        <v>65.036496350364985</v>
      </c>
      <c r="D2464" s="3">
        <v>22.780749960444425</v>
      </c>
      <c r="E2464" s="4">
        <f t="shared" si="38"/>
        <v>350.27640230986367</v>
      </c>
    </row>
    <row r="2465" spans="1:5" x14ac:dyDescent="0.25">
      <c r="A2465" s="3" t="s">
        <v>4945</v>
      </c>
      <c r="B2465" s="3" t="s">
        <v>4946</v>
      </c>
      <c r="C2465" s="3">
        <v>48</v>
      </c>
      <c r="D2465" s="3">
        <v>27.187333731410416</v>
      </c>
      <c r="E2465" s="4">
        <f t="shared" si="38"/>
        <v>566.40278607105029</v>
      </c>
    </row>
    <row r="2466" spans="1:5" x14ac:dyDescent="0.25">
      <c r="A2466" s="3" t="s">
        <v>4947</v>
      </c>
      <c r="B2466" s="3" t="s">
        <v>4948</v>
      </c>
      <c r="C2466" s="3">
        <v>23</v>
      </c>
      <c r="D2466" s="3">
        <v>15.034512624960392</v>
      </c>
      <c r="E2466" s="4">
        <f t="shared" si="38"/>
        <v>653.67446195479965</v>
      </c>
    </row>
    <row r="2467" spans="1:5" x14ac:dyDescent="0.25">
      <c r="A2467" s="3" t="s">
        <v>4949</v>
      </c>
      <c r="B2467" s="3" t="s">
        <v>4950</v>
      </c>
      <c r="C2467" s="3">
        <v>66.782608695652485</v>
      </c>
      <c r="D2467" s="3">
        <v>41.196888118804303</v>
      </c>
      <c r="E2467" s="4">
        <f t="shared" si="38"/>
        <v>616.88048615396781</v>
      </c>
    </row>
    <row r="2468" spans="1:5" x14ac:dyDescent="0.25">
      <c r="A2468" s="3" t="s">
        <v>4951</v>
      </c>
      <c r="B2468" s="3" t="s">
        <v>4952</v>
      </c>
      <c r="C2468" s="3">
        <v>466.89883704284699</v>
      </c>
      <c r="D2468" s="3">
        <v>139.80119894378407</v>
      </c>
      <c r="E2468" s="4">
        <f t="shared" si="38"/>
        <v>299.42503140344002</v>
      </c>
    </row>
    <row r="2469" spans="1:5" x14ac:dyDescent="0.25">
      <c r="A2469" s="3" t="s">
        <v>4953</v>
      </c>
      <c r="B2469" s="3" t="s">
        <v>4954</v>
      </c>
      <c r="C2469" s="3">
        <v>26.981818181818191</v>
      </c>
      <c r="D2469" s="3">
        <v>18.58903927800516</v>
      </c>
      <c r="E2469" s="4">
        <f t="shared" si="38"/>
        <v>688.94687351097264</v>
      </c>
    </row>
    <row r="2470" spans="1:5" x14ac:dyDescent="0.25">
      <c r="A2470" s="3" t="s">
        <v>4955</v>
      </c>
      <c r="B2470" s="3" t="s">
        <v>4956</v>
      </c>
      <c r="C2470" s="3">
        <v>387.22286374134057</v>
      </c>
      <c r="D2470" s="3">
        <v>129.73602282557491</v>
      </c>
      <c r="E2470" s="4">
        <f t="shared" si="38"/>
        <v>335.04225853832003</v>
      </c>
    </row>
    <row r="2471" spans="1:5" x14ac:dyDescent="0.25">
      <c r="A2471" s="3" t="s">
        <v>4957</v>
      </c>
      <c r="B2471" s="3" t="s">
        <v>4958</v>
      </c>
      <c r="C2471" s="3">
        <v>153.95230035353856</v>
      </c>
      <c r="D2471" s="3">
        <v>79.026509554140233</v>
      </c>
      <c r="E2471" s="4">
        <f t="shared" si="38"/>
        <v>513.31814706673742</v>
      </c>
    </row>
    <row r="2472" spans="1:5" x14ac:dyDescent="0.25">
      <c r="A2472" s="3" t="s">
        <v>4959</v>
      </c>
      <c r="B2472" s="3" t="s">
        <v>4960</v>
      </c>
      <c r="C2472" s="3">
        <v>45.128205128205117</v>
      </c>
      <c r="D2472" s="3">
        <v>13.39225536368393</v>
      </c>
      <c r="E2472" s="4">
        <f t="shared" si="38"/>
        <v>296.76020408163259</v>
      </c>
    </row>
    <row r="2473" spans="1:5" x14ac:dyDescent="0.25">
      <c r="A2473" s="3" t="s">
        <v>4961</v>
      </c>
      <c r="B2473" s="3" t="s">
        <v>4962</v>
      </c>
      <c r="C2473" s="3">
        <v>2241.2381619705943</v>
      </c>
      <c r="D2473" s="3">
        <v>1747.0945999665453</v>
      </c>
      <c r="E2473" s="4">
        <f t="shared" si="38"/>
        <v>779.52206490649053</v>
      </c>
    </row>
    <row r="2474" spans="1:5" x14ac:dyDescent="0.25">
      <c r="A2474" s="3" t="s">
        <v>4963</v>
      </c>
      <c r="B2474" s="3" t="s">
        <v>4964</v>
      </c>
      <c r="C2474" s="3">
        <v>38.378378378378358</v>
      </c>
      <c r="D2474" s="3">
        <v>10.570401538113844</v>
      </c>
      <c r="E2474" s="4">
        <f t="shared" si="38"/>
        <v>275.42595557057217</v>
      </c>
    </row>
    <row r="2475" spans="1:5" x14ac:dyDescent="0.25">
      <c r="A2475" s="3" t="s">
        <v>4965</v>
      </c>
      <c r="B2475" s="3" t="s">
        <v>4966</v>
      </c>
      <c r="C2475" s="3">
        <v>178.11475526071504</v>
      </c>
      <c r="D2475" s="3">
        <v>101.49602625978967</v>
      </c>
      <c r="E2475" s="4">
        <f t="shared" si="38"/>
        <v>569.8350263639029</v>
      </c>
    </row>
    <row r="2476" spans="1:5" x14ac:dyDescent="0.25">
      <c r="A2476" s="3" t="s">
        <v>4967</v>
      </c>
      <c r="B2476" s="3" t="s">
        <v>4968</v>
      </c>
      <c r="C2476" s="3">
        <v>110.13953488372096</v>
      </c>
      <c r="D2476" s="3">
        <v>22.679851315287841</v>
      </c>
      <c r="E2476" s="4">
        <f t="shared" si="38"/>
        <v>205.91925814133805</v>
      </c>
    </row>
    <row r="2477" spans="1:5" x14ac:dyDescent="0.25">
      <c r="A2477" s="3" t="s">
        <v>4969</v>
      </c>
      <c r="B2477" s="3" t="s">
        <v>4970</v>
      </c>
      <c r="C2477" s="3">
        <v>104.34579439252332</v>
      </c>
      <c r="D2477" s="3">
        <v>53.332428612681802</v>
      </c>
      <c r="E2477" s="4">
        <f t="shared" si="38"/>
        <v>511.11239243680751</v>
      </c>
    </row>
    <row r="2478" spans="1:5" x14ac:dyDescent="0.25">
      <c r="A2478" s="3" t="s">
        <v>4971</v>
      </c>
      <c r="B2478" s="3" t="s">
        <v>4972</v>
      </c>
      <c r="C2478" s="3">
        <v>46.521739130434803</v>
      </c>
      <c r="D2478" s="3">
        <v>11.165217391304353</v>
      </c>
      <c r="E2478" s="4">
        <f t="shared" si="38"/>
        <v>240</v>
      </c>
    </row>
    <row r="2479" spans="1:5" x14ac:dyDescent="0.25">
      <c r="A2479" s="3" t="s">
        <v>4973</v>
      </c>
      <c r="B2479" s="3" t="s">
        <v>4974</v>
      </c>
      <c r="C2479" s="3">
        <v>75.496688741721755</v>
      </c>
      <c r="D2479" s="3">
        <v>13.058779726493222</v>
      </c>
      <c r="E2479" s="4">
        <f t="shared" si="38"/>
        <v>172.97155602635783</v>
      </c>
    </row>
    <row r="2480" spans="1:5" x14ac:dyDescent="0.25">
      <c r="A2480" s="3" t="s">
        <v>4975</v>
      </c>
      <c r="B2480" s="3" t="s">
        <v>4976</v>
      </c>
      <c r="C2480" s="3">
        <v>63</v>
      </c>
      <c r="D2480" s="3">
        <v>16.093028944418741</v>
      </c>
      <c r="E2480" s="4">
        <f t="shared" si="38"/>
        <v>255.44490387966258</v>
      </c>
    </row>
    <row r="2481" spans="1:5" x14ac:dyDescent="0.25">
      <c r="A2481" s="3" t="s">
        <v>4977</v>
      </c>
      <c r="B2481" s="3" t="s">
        <v>1136</v>
      </c>
      <c r="C2481" s="3">
        <v>145.61371545038062</v>
      </c>
      <c r="D2481" s="3">
        <v>202.62966648290671</v>
      </c>
      <c r="E2481" s="4">
        <f t="shared" si="38"/>
        <v>1391.5561858728538</v>
      </c>
    </row>
    <row r="2482" spans="1:5" x14ac:dyDescent="0.25">
      <c r="A2482" s="3" t="s">
        <v>4978</v>
      </c>
      <c r="B2482" s="3" t="s">
        <v>4979</v>
      </c>
      <c r="C2482" s="3">
        <v>1234.8797324734412</v>
      </c>
      <c r="D2482" s="3">
        <v>1294.7549220633969</v>
      </c>
      <c r="E2482" s="4">
        <f t="shared" si="38"/>
        <v>1048.4866566479529</v>
      </c>
    </row>
    <row r="2483" spans="1:5" x14ac:dyDescent="0.25">
      <c r="A2483" s="3" t="s">
        <v>4980</v>
      </c>
      <c r="B2483" s="3" t="s">
        <v>4981</v>
      </c>
      <c r="C2483" s="3">
        <v>93</v>
      </c>
      <c r="D2483" s="3">
        <v>43.976542724866135</v>
      </c>
      <c r="E2483" s="4">
        <f t="shared" si="38"/>
        <v>472.86605080501221</v>
      </c>
    </row>
    <row r="2484" spans="1:5" x14ac:dyDescent="0.25">
      <c r="A2484" s="3" t="s">
        <v>4982</v>
      </c>
      <c r="B2484" s="3" t="s">
        <v>4983</v>
      </c>
      <c r="C2484" s="3">
        <v>24.827586206896559</v>
      </c>
      <c r="D2484" s="3">
        <v>8.2239122535079634</v>
      </c>
      <c r="E2484" s="4">
        <f t="shared" si="38"/>
        <v>331.2409102107373</v>
      </c>
    </row>
    <row r="2485" spans="1:5" x14ac:dyDescent="0.25">
      <c r="A2485" s="3" t="s">
        <v>4984</v>
      </c>
      <c r="B2485" s="3" t="s">
        <v>4985</v>
      </c>
      <c r="C2485" s="3">
        <v>84.933333333333238</v>
      </c>
      <c r="D2485" s="3">
        <v>13.915464234632095</v>
      </c>
      <c r="E2485" s="4">
        <f t="shared" si="38"/>
        <v>163.8398457766732</v>
      </c>
    </row>
    <row r="2486" spans="1:5" x14ac:dyDescent="0.25">
      <c r="A2486" s="3" t="s">
        <v>4986</v>
      </c>
      <c r="B2486" s="3" t="s">
        <v>4987</v>
      </c>
      <c r="C2486" s="3">
        <v>340.2950461011543</v>
      </c>
      <c r="D2486" s="3">
        <v>41.198796800586805</v>
      </c>
      <c r="E2486" s="4">
        <f t="shared" si="38"/>
        <v>121.06787116830455</v>
      </c>
    </row>
    <row r="2487" spans="1:5" x14ac:dyDescent="0.25">
      <c r="A2487" s="3" t="s">
        <v>4988</v>
      </c>
      <c r="B2487" s="3" t="s">
        <v>4989</v>
      </c>
      <c r="C2487" s="3">
        <v>210.92222222222244</v>
      </c>
      <c r="D2487" s="3">
        <v>214.59100252913109</v>
      </c>
      <c r="E2487" s="4">
        <f t="shared" si="38"/>
        <v>1017.393996081851</v>
      </c>
    </row>
    <row r="2488" spans="1:5" x14ac:dyDescent="0.25">
      <c r="A2488" s="3" t="s">
        <v>4990</v>
      </c>
      <c r="B2488" s="3" t="s">
        <v>4991</v>
      </c>
      <c r="C2488" s="3">
        <v>18.698412698412696</v>
      </c>
      <c r="D2488" s="3">
        <v>111.19639176680737</v>
      </c>
      <c r="E2488" s="4">
        <f t="shared" si="38"/>
        <v>5946.8358924523463</v>
      </c>
    </row>
    <row r="2489" spans="1:5" x14ac:dyDescent="0.25">
      <c r="A2489" s="3" t="s">
        <v>4992</v>
      </c>
      <c r="B2489" s="3" t="s">
        <v>4993</v>
      </c>
      <c r="C2489" s="3">
        <v>69.233333333333107</v>
      </c>
      <c r="D2489" s="3">
        <v>48.060271279536323</v>
      </c>
      <c r="E2489" s="4">
        <f t="shared" si="38"/>
        <v>694.17820817818699</v>
      </c>
    </row>
    <row r="2490" spans="1:5" x14ac:dyDescent="0.25">
      <c r="A2490" s="3" t="s">
        <v>4994</v>
      </c>
      <c r="B2490" s="3" t="s">
        <v>4995</v>
      </c>
      <c r="C2490" s="3">
        <v>35</v>
      </c>
      <c r="D2490" s="3">
        <v>17.993253363737779</v>
      </c>
      <c r="E2490" s="4">
        <f t="shared" si="38"/>
        <v>514.09295324965092</v>
      </c>
    </row>
    <row r="2491" spans="1:5" x14ac:dyDescent="0.25">
      <c r="A2491" s="3" t="s">
        <v>4996</v>
      </c>
      <c r="B2491" s="3" t="s">
        <v>2584</v>
      </c>
      <c r="C2491" s="3">
        <v>80.795454545454334</v>
      </c>
      <c r="D2491" s="3">
        <v>19.024486912329209</v>
      </c>
      <c r="E2491" s="4">
        <f t="shared" si="38"/>
        <v>235.46481691771797</v>
      </c>
    </row>
    <row r="2492" spans="1:5" x14ac:dyDescent="0.25">
      <c r="A2492" s="3" t="s">
        <v>4997</v>
      </c>
      <c r="B2492" s="3" t="s">
        <v>2588</v>
      </c>
      <c r="C2492" s="3">
        <v>38</v>
      </c>
      <c r="D2492" s="3">
        <v>11.01197604790419</v>
      </c>
      <c r="E2492" s="4">
        <f t="shared" si="38"/>
        <v>289.78884336589971</v>
      </c>
    </row>
    <row r="2493" spans="1:5" x14ac:dyDescent="0.25">
      <c r="A2493" s="3" t="s">
        <v>4998</v>
      </c>
      <c r="B2493" s="3" t="s">
        <v>4999</v>
      </c>
      <c r="C2493" s="3">
        <v>111</v>
      </c>
      <c r="D2493" s="3">
        <v>33.987545787545791</v>
      </c>
      <c r="E2493" s="4">
        <f t="shared" si="38"/>
        <v>306.19410619410627</v>
      </c>
    </row>
    <row r="2494" spans="1:5" x14ac:dyDescent="0.25">
      <c r="A2494" s="3" t="s">
        <v>5000</v>
      </c>
      <c r="B2494" s="3" t="s">
        <v>5001</v>
      </c>
      <c r="C2494" s="3">
        <v>19.636363636363637</v>
      </c>
      <c r="D2494" s="3">
        <v>6.6750867295248018</v>
      </c>
      <c r="E2494" s="4">
        <f t="shared" si="38"/>
        <v>339.93497233691119</v>
      </c>
    </row>
    <row r="2495" spans="1:5" x14ac:dyDescent="0.25">
      <c r="A2495" s="3" t="s">
        <v>5002</v>
      </c>
      <c r="B2495" s="3" t="s">
        <v>5003</v>
      </c>
      <c r="C2495" s="3">
        <v>19785.898783945318</v>
      </c>
      <c r="D2495" s="3">
        <v>27364.95489577407</v>
      </c>
      <c r="E2495" s="4">
        <f t="shared" si="38"/>
        <v>1383.0534156971707</v>
      </c>
    </row>
    <row r="2496" spans="1:5" x14ac:dyDescent="0.25">
      <c r="A2496" s="3" t="s">
        <v>5004</v>
      </c>
      <c r="B2496" s="3" t="s">
        <v>5005</v>
      </c>
      <c r="C2496" s="3">
        <v>34</v>
      </c>
      <c r="D2496" s="3">
        <v>5</v>
      </c>
      <c r="E2496" s="4">
        <f t="shared" si="38"/>
        <v>147.05882352941177</v>
      </c>
    </row>
    <row r="2497" spans="1:5" x14ac:dyDescent="0.25">
      <c r="A2497" s="3" t="s">
        <v>5006</v>
      </c>
      <c r="B2497" s="3" t="s">
        <v>5007</v>
      </c>
      <c r="C2497" s="3">
        <v>611.66447145873781</v>
      </c>
      <c r="D2497" s="3">
        <v>362.61975492731432</v>
      </c>
      <c r="E2497" s="4">
        <f t="shared" si="38"/>
        <v>592.84096403787328</v>
      </c>
    </row>
    <row r="2498" spans="1:5" x14ac:dyDescent="0.25">
      <c r="A2498" s="3" t="s">
        <v>5008</v>
      </c>
      <c r="B2498" s="3" t="s">
        <v>5009</v>
      </c>
      <c r="C2498" s="3">
        <v>58.614379084967339</v>
      </c>
      <c r="D2498" s="3">
        <v>28.970316070759107</v>
      </c>
      <c r="E2498" s="4">
        <f t="shared" si="38"/>
        <v>494.25271619381601</v>
      </c>
    </row>
    <row r="2499" spans="1:5" x14ac:dyDescent="0.25">
      <c r="A2499" s="3" t="s">
        <v>5010</v>
      </c>
      <c r="B2499" s="3" t="s">
        <v>5011</v>
      </c>
      <c r="C2499" s="3">
        <v>76</v>
      </c>
      <c r="D2499" s="3">
        <v>14.017372849404945</v>
      </c>
      <c r="E2499" s="4">
        <f t="shared" si="38"/>
        <v>184.43911643953876</v>
      </c>
    </row>
    <row r="2500" spans="1:5" x14ac:dyDescent="0.25">
      <c r="A2500" s="3" t="s">
        <v>5012</v>
      </c>
      <c r="B2500" s="3" t="s">
        <v>5013</v>
      </c>
      <c r="C2500" s="3">
        <v>416</v>
      </c>
      <c r="D2500" s="3">
        <v>215.37436278163119</v>
      </c>
      <c r="E2500" s="4">
        <f t="shared" si="38"/>
        <v>517.7268336096904</v>
      </c>
    </row>
    <row r="2501" spans="1:5" x14ac:dyDescent="0.25">
      <c r="A2501" s="3" t="s">
        <v>5014</v>
      </c>
      <c r="B2501" s="3" t="s">
        <v>5015</v>
      </c>
      <c r="C2501" s="3">
        <v>202.0434423297699</v>
      </c>
      <c r="D2501" s="3">
        <v>162.75398251121851</v>
      </c>
      <c r="E2501" s="4">
        <f t="shared" si="38"/>
        <v>805.53954453802965</v>
      </c>
    </row>
    <row r="2502" spans="1:5" x14ac:dyDescent="0.25">
      <c r="A2502" s="3" t="s">
        <v>5016</v>
      </c>
      <c r="B2502" s="3" t="s">
        <v>5017</v>
      </c>
      <c r="C2502" s="3">
        <v>274.21875</v>
      </c>
      <c r="D2502" s="3">
        <v>114.49774676139674</v>
      </c>
      <c r="E2502" s="4">
        <f t="shared" si="38"/>
        <v>417.54164061136134</v>
      </c>
    </row>
    <row r="2503" spans="1:5" x14ac:dyDescent="0.25">
      <c r="A2503" s="3" t="s">
        <v>5018</v>
      </c>
      <c r="B2503" s="3" t="s">
        <v>5019</v>
      </c>
      <c r="C2503" s="3">
        <v>423.4411972453122</v>
      </c>
      <c r="D2503" s="3">
        <v>302.05166378442999</v>
      </c>
      <c r="E2503" s="4">
        <f t="shared" ref="E2503:E2566" si="39">(D2503/C2503)*1000</f>
        <v>713.32611410845414</v>
      </c>
    </row>
    <row r="2504" spans="1:5" x14ac:dyDescent="0.25">
      <c r="A2504" s="3" t="s">
        <v>5020</v>
      </c>
      <c r="B2504" s="3" t="s">
        <v>5021</v>
      </c>
      <c r="C2504" s="3">
        <v>74.573863636363654</v>
      </c>
      <c r="D2504" s="3">
        <v>14.959601869708695</v>
      </c>
      <c r="E2504" s="4">
        <f t="shared" si="39"/>
        <v>200.6011374528556</v>
      </c>
    </row>
    <row r="2505" spans="1:5" x14ac:dyDescent="0.25">
      <c r="A2505" s="3" t="s">
        <v>5022</v>
      </c>
      <c r="B2505" s="3" t="s">
        <v>5023</v>
      </c>
      <c r="C2505" s="3">
        <v>202.18610542086543</v>
      </c>
      <c r="D2505" s="3">
        <v>36.897289136868153</v>
      </c>
      <c r="E2505" s="4">
        <f t="shared" si="39"/>
        <v>182.49171504670758</v>
      </c>
    </row>
    <row r="2506" spans="1:5" x14ac:dyDescent="0.25">
      <c r="A2506" s="3" t="s">
        <v>5024</v>
      </c>
      <c r="B2506" s="3" t="s">
        <v>5025</v>
      </c>
      <c r="C2506" s="3">
        <v>18.799999999999919</v>
      </c>
      <c r="D2506" s="3">
        <v>12.303180444040173</v>
      </c>
      <c r="E2506" s="4">
        <f t="shared" si="39"/>
        <v>654.42449170426733</v>
      </c>
    </row>
    <row r="2507" spans="1:5" x14ac:dyDescent="0.25">
      <c r="A2507" s="3" t="s">
        <v>5026</v>
      </c>
      <c r="B2507" s="3" t="s">
        <v>5027</v>
      </c>
      <c r="C2507" s="3">
        <v>71.473333333333571</v>
      </c>
      <c r="D2507" s="3">
        <v>11.03894972711921</v>
      </c>
      <c r="E2507" s="4">
        <f t="shared" si="39"/>
        <v>154.44850844770787</v>
      </c>
    </row>
    <row r="2508" spans="1:5" x14ac:dyDescent="0.25">
      <c r="A2508" s="3" t="s">
        <v>5028</v>
      </c>
      <c r="B2508" s="3" t="s">
        <v>5029</v>
      </c>
      <c r="C2508" s="3">
        <v>371.90537411885549</v>
      </c>
      <c r="D2508" s="3">
        <v>1496.1761595437013</v>
      </c>
      <c r="E2508" s="4">
        <f t="shared" si="39"/>
        <v>4023.0022571965992</v>
      </c>
    </row>
    <row r="2509" spans="1:5" x14ac:dyDescent="0.25">
      <c r="A2509" s="3" t="s">
        <v>5030</v>
      </c>
      <c r="B2509" s="3" t="s">
        <v>5031</v>
      </c>
      <c r="C2509" s="3">
        <v>40.481012658227861</v>
      </c>
      <c r="D2509" s="3">
        <v>12.798420585800605</v>
      </c>
      <c r="E2509" s="4">
        <f t="shared" si="39"/>
        <v>316.1586073415408</v>
      </c>
    </row>
    <row r="2510" spans="1:5" x14ac:dyDescent="0.25">
      <c r="A2510" s="3" t="s">
        <v>5032</v>
      </c>
      <c r="B2510" s="3" t="s">
        <v>5033</v>
      </c>
      <c r="C2510" s="3">
        <v>187.36539873567344</v>
      </c>
      <c r="D2510" s="3">
        <v>30.896971483664959</v>
      </c>
      <c r="E2510" s="4">
        <f t="shared" si="39"/>
        <v>164.90222683673306</v>
      </c>
    </row>
    <row r="2511" spans="1:5" x14ac:dyDescent="0.25">
      <c r="A2511" s="3" t="s">
        <v>5034</v>
      </c>
      <c r="B2511" s="3" t="s">
        <v>5035</v>
      </c>
      <c r="C2511" s="3">
        <v>177.4729658918406</v>
      </c>
      <c r="D2511" s="3">
        <v>147.3533783484757</v>
      </c>
      <c r="E2511" s="4">
        <f t="shared" si="39"/>
        <v>830.28633464253357</v>
      </c>
    </row>
    <row r="2512" spans="1:5" x14ac:dyDescent="0.25">
      <c r="A2512" s="3" t="s">
        <v>5036</v>
      </c>
      <c r="B2512" s="3" t="s">
        <v>5037</v>
      </c>
      <c r="C2512" s="3">
        <v>97.327188940092483</v>
      </c>
      <c r="D2512" s="3">
        <v>10.163757389563861</v>
      </c>
      <c r="E2512" s="4">
        <f t="shared" si="39"/>
        <v>104.42875726966622</v>
      </c>
    </row>
    <row r="2513" spans="1:5" x14ac:dyDescent="0.25">
      <c r="A2513" s="3" t="s">
        <v>5038</v>
      </c>
      <c r="B2513" s="3" t="s">
        <v>5039</v>
      </c>
      <c r="C2513" s="3">
        <v>37.552238805970198</v>
      </c>
      <c r="D2513" s="3">
        <v>18.203022336288424</v>
      </c>
      <c r="E2513" s="4">
        <f t="shared" si="39"/>
        <v>484.73867111737792</v>
      </c>
    </row>
    <row r="2514" spans="1:5" x14ac:dyDescent="0.25">
      <c r="A2514" s="3" t="s">
        <v>5040</v>
      </c>
      <c r="B2514" s="3" t="s">
        <v>5041</v>
      </c>
      <c r="C2514" s="3">
        <v>30.641975308641989</v>
      </c>
      <c r="D2514" s="3">
        <v>14.677182388725434</v>
      </c>
      <c r="E2514" s="4">
        <f t="shared" si="39"/>
        <v>478.98943331456877</v>
      </c>
    </row>
    <row r="2515" spans="1:5" x14ac:dyDescent="0.25">
      <c r="A2515" s="3" t="s">
        <v>5042</v>
      </c>
      <c r="B2515" s="3" t="s">
        <v>5043</v>
      </c>
      <c r="C2515" s="3">
        <v>21.323076923076918</v>
      </c>
      <c r="D2515" s="3">
        <v>18.461516108647977</v>
      </c>
      <c r="E2515" s="4">
        <f t="shared" si="39"/>
        <v>865.79981750513628</v>
      </c>
    </row>
    <row r="2516" spans="1:5" x14ac:dyDescent="0.25">
      <c r="A2516" s="3" t="s">
        <v>5044</v>
      </c>
      <c r="B2516" s="3" t="s">
        <v>5045</v>
      </c>
      <c r="C2516" s="3">
        <v>100.24309392265152</v>
      </c>
      <c r="D2516" s="3">
        <v>33.997912919890823</v>
      </c>
      <c r="E2516" s="4">
        <f t="shared" si="39"/>
        <v>339.15466482034083</v>
      </c>
    </row>
    <row r="2517" spans="1:5" x14ac:dyDescent="0.25">
      <c r="A2517" s="3" t="s">
        <v>5046</v>
      </c>
      <c r="B2517" s="3" t="s">
        <v>5047</v>
      </c>
      <c r="C2517" s="3">
        <v>243.23662025499755</v>
      </c>
      <c r="D2517" s="3">
        <v>51.408558810649822</v>
      </c>
      <c r="E2517" s="4">
        <f t="shared" si="39"/>
        <v>211.35205199264638</v>
      </c>
    </row>
    <row r="2518" spans="1:5" x14ac:dyDescent="0.25">
      <c r="A2518" s="3" t="s">
        <v>5048</v>
      </c>
      <c r="B2518" s="3" t="s">
        <v>5049</v>
      </c>
      <c r="C2518" s="3">
        <v>37.804347826086861</v>
      </c>
      <c r="D2518" s="3">
        <v>12.239130434782579</v>
      </c>
      <c r="E2518" s="4">
        <f t="shared" si="39"/>
        <v>323.74928119608978</v>
      </c>
    </row>
    <row r="2519" spans="1:5" x14ac:dyDescent="0.25">
      <c r="A2519" s="3" t="s">
        <v>5050</v>
      </c>
      <c r="B2519" s="3" t="s">
        <v>5051</v>
      </c>
      <c r="C2519" s="3">
        <v>53.260869565217497</v>
      </c>
      <c r="D2519" s="3">
        <v>12.550911956982411</v>
      </c>
      <c r="E2519" s="4">
        <f t="shared" si="39"/>
        <v>235.64977551885298</v>
      </c>
    </row>
    <row r="2520" spans="1:5" x14ac:dyDescent="0.25">
      <c r="A2520" s="3" t="s">
        <v>5052</v>
      </c>
      <c r="B2520" s="3" t="s">
        <v>5053</v>
      </c>
      <c r="C2520" s="3">
        <v>175.06299413474127</v>
      </c>
      <c r="D2520" s="3">
        <v>24.716019686858356</v>
      </c>
      <c r="E2520" s="4">
        <f t="shared" si="39"/>
        <v>141.1835768548269</v>
      </c>
    </row>
    <row r="2521" spans="1:5" x14ac:dyDescent="0.25">
      <c r="A2521" s="3" t="s">
        <v>5054</v>
      </c>
      <c r="B2521" s="3" t="s">
        <v>5055</v>
      </c>
      <c r="C2521" s="3">
        <v>200.18706697459592</v>
      </c>
      <c r="D2521" s="3">
        <v>51.166581682936055</v>
      </c>
      <c r="E2521" s="4">
        <f t="shared" si="39"/>
        <v>255.59384258039597</v>
      </c>
    </row>
    <row r="2522" spans="1:5" x14ac:dyDescent="0.25">
      <c r="A2522" s="3" t="s">
        <v>5056</v>
      </c>
      <c r="B2522" s="3" t="s">
        <v>5057</v>
      </c>
      <c r="C2522" s="3">
        <v>118.74015748031444</v>
      </c>
      <c r="D2522" s="3">
        <v>23.54701055396885</v>
      </c>
      <c r="E2522" s="4">
        <f t="shared" si="39"/>
        <v>198.3070517476165</v>
      </c>
    </row>
    <row r="2523" spans="1:5" x14ac:dyDescent="0.25">
      <c r="A2523" s="3" t="s">
        <v>5058</v>
      </c>
      <c r="B2523" s="3" t="s">
        <v>5059</v>
      </c>
      <c r="C2523" s="3">
        <v>477.1906725745929</v>
      </c>
      <c r="D2523" s="3">
        <v>201.29189013752799</v>
      </c>
      <c r="E2523" s="4">
        <f t="shared" si="39"/>
        <v>421.82695871127424</v>
      </c>
    </row>
    <row r="2524" spans="1:5" x14ac:dyDescent="0.25">
      <c r="A2524" s="3" t="s">
        <v>5060</v>
      </c>
      <c r="B2524" s="3" t="s">
        <v>5061</v>
      </c>
      <c r="C2524" s="3">
        <v>500</v>
      </c>
      <c r="D2524" s="3">
        <v>125.55789765543828</v>
      </c>
      <c r="E2524" s="4">
        <f t="shared" si="39"/>
        <v>251.11579531087656</v>
      </c>
    </row>
    <row r="2525" spans="1:5" x14ac:dyDescent="0.25">
      <c r="A2525" s="3" t="s">
        <v>5062</v>
      </c>
      <c r="B2525" s="3" t="s">
        <v>5063</v>
      </c>
      <c r="C2525" s="3">
        <v>80.338983050847233</v>
      </c>
      <c r="D2525" s="3">
        <v>26.345037488128419</v>
      </c>
      <c r="E2525" s="4">
        <f t="shared" si="39"/>
        <v>327.92346240497488</v>
      </c>
    </row>
    <row r="2526" spans="1:5" x14ac:dyDescent="0.25">
      <c r="A2526" s="3" t="s">
        <v>5064</v>
      </c>
      <c r="B2526" s="3" t="s">
        <v>5065</v>
      </c>
      <c r="C2526" s="3">
        <v>1002.6994617308987</v>
      </c>
      <c r="D2526" s="3">
        <v>1045.0279865114403</v>
      </c>
      <c r="E2526" s="4">
        <f t="shared" si="39"/>
        <v>1042.2145681692823</v>
      </c>
    </row>
    <row r="2527" spans="1:5" x14ac:dyDescent="0.25">
      <c r="A2527" s="3" t="s">
        <v>5066</v>
      </c>
      <c r="B2527" s="3" t="s">
        <v>5067</v>
      </c>
      <c r="C2527" s="3">
        <v>29.218390804597703</v>
      </c>
      <c r="D2527" s="3">
        <v>9.4725989690205701</v>
      </c>
      <c r="E2527" s="4">
        <f t="shared" si="39"/>
        <v>324.19988603650256</v>
      </c>
    </row>
    <row r="2528" spans="1:5" x14ac:dyDescent="0.25">
      <c r="A2528" s="3" t="s">
        <v>5068</v>
      </c>
      <c r="B2528" s="3" t="s">
        <v>5069</v>
      </c>
      <c r="C2528" s="3">
        <v>41</v>
      </c>
      <c r="D2528" s="3">
        <v>5.9958620689655167</v>
      </c>
      <c r="E2528" s="4">
        <f t="shared" si="39"/>
        <v>146.24053826745163</v>
      </c>
    </row>
    <row r="2529" spans="1:5" x14ac:dyDescent="0.25">
      <c r="A2529" s="3" t="s">
        <v>5070</v>
      </c>
      <c r="B2529" s="3" t="s">
        <v>5071</v>
      </c>
      <c r="C2529" s="3">
        <v>1000.5052328634569</v>
      </c>
      <c r="D2529" s="3">
        <v>635.44767911289102</v>
      </c>
      <c r="E2529" s="4">
        <f t="shared" si="39"/>
        <v>635.12679218501717</v>
      </c>
    </row>
    <row r="2530" spans="1:5" x14ac:dyDescent="0.25">
      <c r="A2530" s="3" t="s">
        <v>5072</v>
      </c>
      <c r="B2530" s="3" t="s">
        <v>5073</v>
      </c>
      <c r="C2530" s="3">
        <v>42</v>
      </c>
      <c r="D2530" s="3">
        <v>14.770164425022276</v>
      </c>
      <c r="E2530" s="4">
        <f t="shared" si="39"/>
        <v>351.67058154814947</v>
      </c>
    </row>
    <row r="2531" spans="1:5" x14ac:dyDescent="0.25">
      <c r="A2531" s="3" t="s">
        <v>5074</v>
      </c>
      <c r="B2531" s="3" t="s">
        <v>5075</v>
      </c>
      <c r="C2531" s="3">
        <v>39.169068642032002</v>
      </c>
      <c r="D2531" s="3">
        <v>58.859779210617688</v>
      </c>
      <c r="E2531" s="4">
        <f t="shared" si="39"/>
        <v>1502.7107166764681</v>
      </c>
    </row>
    <row r="2532" spans="1:5" x14ac:dyDescent="0.25">
      <c r="A2532" s="3" t="s">
        <v>5076</v>
      </c>
      <c r="B2532" s="3" t="s">
        <v>5077</v>
      </c>
      <c r="C2532" s="3">
        <v>145.50561797752815</v>
      </c>
      <c r="D2532" s="3">
        <v>20.593111857289049</v>
      </c>
      <c r="E2532" s="4">
        <f t="shared" si="39"/>
        <v>141.52795021611772</v>
      </c>
    </row>
    <row r="2533" spans="1:5" x14ac:dyDescent="0.25">
      <c r="A2533" s="3" t="s">
        <v>5078</v>
      </c>
      <c r="B2533" s="3" t="s">
        <v>5079</v>
      </c>
      <c r="C2533" s="3">
        <v>56.416058394160594</v>
      </c>
      <c r="D2533" s="3">
        <v>16.528215644996141</v>
      </c>
      <c r="E2533" s="4">
        <f t="shared" si="39"/>
        <v>292.97005348227077</v>
      </c>
    </row>
    <row r="2534" spans="1:5" x14ac:dyDescent="0.25">
      <c r="A2534" s="3" t="s">
        <v>5080</v>
      </c>
      <c r="B2534" s="3" t="s">
        <v>5081</v>
      </c>
      <c r="C2534" s="3">
        <v>72.795580110497525</v>
      </c>
      <c r="D2534" s="3">
        <v>26.110251916926291</v>
      </c>
      <c r="E2534" s="4">
        <f t="shared" si="39"/>
        <v>358.67908295109595</v>
      </c>
    </row>
    <row r="2535" spans="1:5" x14ac:dyDescent="0.25">
      <c r="A2535" s="3" t="s">
        <v>5082</v>
      </c>
      <c r="B2535" s="3" t="s">
        <v>5083</v>
      </c>
      <c r="C2535" s="3">
        <v>164</v>
      </c>
      <c r="D2535" s="3">
        <v>48.862524717226599</v>
      </c>
      <c r="E2535" s="4">
        <f t="shared" si="39"/>
        <v>297.94222388552805</v>
      </c>
    </row>
    <row r="2536" spans="1:5" x14ac:dyDescent="0.25">
      <c r="A2536" s="3" t="s">
        <v>5084</v>
      </c>
      <c r="B2536" s="3" t="s">
        <v>5085</v>
      </c>
      <c r="C2536" s="3">
        <v>38</v>
      </c>
      <c r="D2536" s="3">
        <v>5.9176690281848998</v>
      </c>
      <c r="E2536" s="4">
        <f t="shared" si="39"/>
        <v>155.72813232065528</v>
      </c>
    </row>
    <row r="2537" spans="1:5" x14ac:dyDescent="0.25">
      <c r="A2537" s="3" t="s">
        <v>5086</v>
      </c>
      <c r="B2537" s="3" t="s">
        <v>5087</v>
      </c>
      <c r="C2537" s="3">
        <v>186.69340974212039</v>
      </c>
      <c r="D2537" s="3">
        <v>14.567294940547351</v>
      </c>
      <c r="E2537" s="4">
        <f t="shared" si="39"/>
        <v>78.027901256231559</v>
      </c>
    </row>
    <row r="2538" spans="1:5" x14ac:dyDescent="0.25">
      <c r="A2538" s="3" t="s">
        <v>5088</v>
      </c>
      <c r="B2538" s="3" t="s">
        <v>5089</v>
      </c>
      <c r="C2538" s="3">
        <v>33</v>
      </c>
      <c r="D2538" s="3">
        <v>16.02852577979786</v>
      </c>
      <c r="E2538" s="4">
        <f t="shared" si="39"/>
        <v>485.71290241811698</v>
      </c>
    </row>
    <row r="2539" spans="1:5" x14ac:dyDescent="0.25">
      <c r="A2539" s="3" t="s">
        <v>5090</v>
      </c>
      <c r="B2539" s="3" t="s">
        <v>5091</v>
      </c>
      <c r="C2539" s="3">
        <v>50.5</v>
      </c>
      <c r="D2539" s="3">
        <v>23.942556053034476</v>
      </c>
      <c r="E2539" s="4">
        <f t="shared" si="39"/>
        <v>474.11002085216785</v>
      </c>
    </row>
    <row r="2540" spans="1:5" x14ac:dyDescent="0.25">
      <c r="A2540" s="3" t="s">
        <v>5092</v>
      </c>
      <c r="B2540" s="3" t="s">
        <v>5093</v>
      </c>
      <c r="C2540" s="3">
        <v>252.408477842005</v>
      </c>
      <c r="D2540" s="3">
        <v>75.99666250576341</v>
      </c>
      <c r="E2540" s="4">
        <f t="shared" si="39"/>
        <v>301.08601404954987</v>
      </c>
    </row>
    <row r="2541" spans="1:5" x14ac:dyDescent="0.25">
      <c r="A2541" s="3" t="s">
        <v>5094</v>
      </c>
      <c r="B2541" s="3" t="s">
        <v>5095</v>
      </c>
      <c r="C2541" s="3">
        <v>112.69223736598212</v>
      </c>
      <c r="D2541" s="3">
        <v>116.24421460435876</v>
      </c>
      <c r="E2541" s="4">
        <f t="shared" si="39"/>
        <v>1031.5192716144338</v>
      </c>
    </row>
    <row r="2542" spans="1:5" x14ac:dyDescent="0.25">
      <c r="A2542" s="3" t="s">
        <v>5096</v>
      </c>
      <c r="B2542" s="3" t="s">
        <v>5097</v>
      </c>
      <c r="C2542" s="3">
        <v>52</v>
      </c>
      <c r="D2542" s="3">
        <v>23.172528287311323</v>
      </c>
      <c r="E2542" s="4">
        <f t="shared" si="39"/>
        <v>445.62554398675621</v>
      </c>
    </row>
    <row r="2543" spans="1:5" x14ac:dyDescent="0.25">
      <c r="A2543" s="3" t="s">
        <v>5098</v>
      </c>
      <c r="B2543" s="3" t="s">
        <v>5099</v>
      </c>
      <c r="C2543" s="3">
        <v>107</v>
      </c>
      <c r="D2543" s="3">
        <v>24.970973024449648</v>
      </c>
      <c r="E2543" s="4">
        <f t="shared" si="39"/>
        <v>233.37357966775372</v>
      </c>
    </row>
    <row r="2544" spans="1:5" x14ac:dyDescent="0.25">
      <c r="A2544" s="3" t="s">
        <v>5100</v>
      </c>
      <c r="B2544" s="3" t="s">
        <v>5101</v>
      </c>
      <c r="C2544" s="3">
        <v>17</v>
      </c>
      <c r="D2544" s="3">
        <v>11.733702943738605</v>
      </c>
      <c r="E2544" s="4">
        <f t="shared" si="39"/>
        <v>690.21782021991794</v>
      </c>
    </row>
    <row r="2545" spans="1:5" x14ac:dyDescent="0.25">
      <c r="A2545" s="3" t="s">
        <v>5102</v>
      </c>
      <c r="B2545" s="3" t="s">
        <v>5103</v>
      </c>
      <c r="C2545" s="3">
        <v>154.9421861213616</v>
      </c>
      <c r="D2545" s="3">
        <v>26.96328761232709</v>
      </c>
      <c r="E2545" s="4">
        <f t="shared" si="39"/>
        <v>174.02160307204875</v>
      </c>
    </row>
    <row r="2546" spans="1:5" x14ac:dyDescent="0.25">
      <c r="A2546" s="3" t="s">
        <v>5104</v>
      </c>
      <c r="B2546" s="3" t="s">
        <v>5105</v>
      </c>
      <c r="C2546" s="3">
        <v>114.73109243697463</v>
      </c>
      <c r="D2546" s="3">
        <v>70.860003299844394</v>
      </c>
      <c r="E2546" s="4">
        <f t="shared" si="39"/>
        <v>617.61813467234265</v>
      </c>
    </row>
    <row r="2547" spans="1:5" x14ac:dyDescent="0.25">
      <c r="A2547" s="3" t="s">
        <v>5106</v>
      </c>
      <c r="B2547" s="3" t="s">
        <v>5107</v>
      </c>
      <c r="C2547" s="3">
        <v>129.42461064842232</v>
      </c>
      <c r="D2547" s="3">
        <v>25.430347762948468</v>
      </c>
      <c r="E2547" s="4">
        <f t="shared" si="39"/>
        <v>196.4877285358746</v>
      </c>
    </row>
    <row r="2548" spans="1:5" x14ac:dyDescent="0.25">
      <c r="A2548" s="3" t="s">
        <v>5108</v>
      </c>
      <c r="B2548" s="3" t="s">
        <v>5109</v>
      </c>
      <c r="C2548" s="3">
        <v>28</v>
      </c>
      <c r="D2548" s="3">
        <v>11.04103137336841</v>
      </c>
      <c r="E2548" s="4">
        <f t="shared" si="39"/>
        <v>394.32254904887179</v>
      </c>
    </row>
    <row r="2549" spans="1:5" x14ac:dyDescent="0.25">
      <c r="A2549" s="3" t="s">
        <v>5110</v>
      </c>
      <c r="B2549" s="3" t="s">
        <v>5111</v>
      </c>
      <c r="C2549" s="3">
        <v>110.85283018867896</v>
      </c>
      <c r="D2549" s="3">
        <v>10.264150943396199</v>
      </c>
      <c r="E2549" s="4">
        <f t="shared" si="39"/>
        <v>92.592592592592581</v>
      </c>
    </row>
    <row r="2550" spans="1:5" x14ac:dyDescent="0.25">
      <c r="A2550" s="3" t="s">
        <v>5112</v>
      </c>
      <c r="B2550" s="3" t="s">
        <v>5113</v>
      </c>
      <c r="C2550" s="3">
        <v>31.360465116278942</v>
      </c>
      <c r="D2550" s="3">
        <v>13.191121139763609</v>
      </c>
      <c r="E2550" s="4">
        <f t="shared" si="39"/>
        <v>420.62900186120692</v>
      </c>
    </row>
    <row r="2551" spans="1:5" x14ac:dyDescent="0.25">
      <c r="A2551" s="3" t="s">
        <v>5114</v>
      </c>
      <c r="B2551" s="3" t="s">
        <v>5115</v>
      </c>
      <c r="C2551" s="3">
        <v>79.537572254335274</v>
      </c>
      <c r="D2551" s="3">
        <v>65.044086019054674</v>
      </c>
      <c r="E2551" s="4">
        <f t="shared" si="39"/>
        <v>817.77811637328898</v>
      </c>
    </row>
    <row r="2552" spans="1:5" x14ac:dyDescent="0.25">
      <c r="A2552" s="3" t="s">
        <v>5116</v>
      </c>
      <c r="B2552" s="3" t="s">
        <v>5117</v>
      </c>
      <c r="C2552" s="3">
        <v>56</v>
      </c>
      <c r="D2552" s="3">
        <v>14</v>
      </c>
      <c r="E2552" s="4">
        <f t="shared" si="39"/>
        <v>250</v>
      </c>
    </row>
    <row r="2553" spans="1:5" x14ac:dyDescent="0.25">
      <c r="A2553" s="3" t="s">
        <v>5118</v>
      </c>
      <c r="B2553" s="3" t="s">
        <v>5119</v>
      </c>
      <c r="C2553" s="3">
        <v>107</v>
      </c>
      <c r="D2553" s="3">
        <v>10.987834549878343</v>
      </c>
      <c r="E2553" s="4">
        <f t="shared" si="39"/>
        <v>102.6900425222275</v>
      </c>
    </row>
    <row r="2554" spans="1:5" x14ac:dyDescent="0.25">
      <c r="A2554" s="3" t="s">
        <v>5120</v>
      </c>
      <c r="B2554" s="3" t="s">
        <v>5121</v>
      </c>
      <c r="C2554" s="3">
        <v>47.058823529411761</v>
      </c>
      <c r="D2554" s="3">
        <v>9.8046614872364035</v>
      </c>
      <c r="E2554" s="4">
        <f t="shared" si="39"/>
        <v>208.34905660377359</v>
      </c>
    </row>
    <row r="2555" spans="1:5" x14ac:dyDescent="0.25">
      <c r="A2555" s="3" t="s">
        <v>5122</v>
      </c>
      <c r="B2555" s="3" t="s">
        <v>5123</v>
      </c>
      <c r="C2555" s="3">
        <v>67</v>
      </c>
      <c r="D2555" s="3">
        <v>46.328925290373149</v>
      </c>
      <c r="E2555" s="4">
        <f t="shared" si="39"/>
        <v>691.47649687124101</v>
      </c>
    </row>
    <row r="2556" spans="1:5" x14ac:dyDescent="0.25">
      <c r="A2556" s="3" t="s">
        <v>5124</v>
      </c>
      <c r="B2556" s="3" t="s">
        <v>5125</v>
      </c>
      <c r="C2556" s="3">
        <v>586.47319148936174</v>
      </c>
      <c r="D2556" s="3">
        <v>185.32070550785889</v>
      </c>
      <c r="E2556" s="4">
        <f t="shared" si="39"/>
        <v>315.99177626045076</v>
      </c>
    </row>
    <row r="2557" spans="1:5" x14ac:dyDescent="0.25">
      <c r="A2557" s="3" t="s">
        <v>5126</v>
      </c>
      <c r="B2557" s="3" t="s">
        <v>5127</v>
      </c>
      <c r="C2557" s="3">
        <v>1040.8456947996592</v>
      </c>
      <c r="D2557" s="3">
        <v>252.48745568144821</v>
      </c>
      <c r="E2557" s="4">
        <f t="shared" si="39"/>
        <v>242.57914207931341</v>
      </c>
    </row>
    <row r="2558" spans="1:5" x14ac:dyDescent="0.25">
      <c r="A2558" s="3" t="s">
        <v>5128</v>
      </c>
      <c r="B2558" s="3" t="s">
        <v>5129</v>
      </c>
      <c r="C2558" s="3">
        <v>97.578947368421098</v>
      </c>
      <c r="D2558" s="3">
        <v>19.080594068290932</v>
      </c>
      <c r="E2558" s="4">
        <f t="shared" si="39"/>
        <v>195.5400686610181</v>
      </c>
    </row>
    <row r="2559" spans="1:5" x14ac:dyDescent="0.25">
      <c r="A2559" s="3" t="s">
        <v>5130</v>
      </c>
      <c r="B2559" s="3" t="s">
        <v>5131</v>
      </c>
      <c r="C2559" s="3">
        <v>27.471698113207545</v>
      </c>
      <c r="D2559" s="3">
        <v>12.811320754716981</v>
      </c>
      <c r="E2559" s="4">
        <f t="shared" si="39"/>
        <v>466.34615384615387</v>
      </c>
    </row>
    <row r="2560" spans="1:5" x14ac:dyDescent="0.25">
      <c r="A2560" s="3" t="s">
        <v>5132</v>
      </c>
      <c r="B2560" s="3" t="s">
        <v>5133</v>
      </c>
      <c r="C2560" s="3">
        <v>70.09523809523813</v>
      </c>
      <c r="D2560" s="3">
        <v>23.47326121353429</v>
      </c>
      <c r="E2560" s="4">
        <f t="shared" si="39"/>
        <v>334.87668850830153</v>
      </c>
    </row>
    <row r="2561" spans="1:5" x14ac:dyDescent="0.25">
      <c r="A2561" s="3" t="s">
        <v>5134</v>
      </c>
      <c r="B2561" s="3" t="s">
        <v>5135</v>
      </c>
      <c r="C2561" s="3">
        <v>296.41379310344718</v>
      </c>
      <c r="D2561" s="3">
        <v>49.478796961165862</v>
      </c>
      <c r="E2561" s="4">
        <f t="shared" si="39"/>
        <v>166.92474544832658</v>
      </c>
    </row>
    <row r="2562" spans="1:5" x14ac:dyDescent="0.25">
      <c r="A2562" s="3" t="s">
        <v>5136</v>
      </c>
      <c r="B2562" s="3" t="s">
        <v>5137</v>
      </c>
      <c r="C2562" s="3">
        <v>838</v>
      </c>
      <c r="D2562" s="3">
        <v>419.0044116832334</v>
      </c>
      <c r="E2562" s="4">
        <f t="shared" si="39"/>
        <v>500.0052645384647</v>
      </c>
    </row>
    <row r="2563" spans="1:5" x14ac:dyDescent="0.25">
      <c r="A2563" s="3" t="s">
        <v>5138</v>
      </c>
      <c r="B2563" s="3" t="s">
        <v>5139</v>
      </c>
      <c r="C2563" s="3">
        <v>17.293103448275779</v>
      </c>
      <c r="D2563" s="3">
        <v>6.0856485540970899</v>
      </c>
      <c r="E2563" s="4">
        <f t="shared" si="39"/>
        <v>351.91188049614448</v>
      </c>
    </row>
    <row r="2564" spans="1:5" x14ac:dyDescent="0.25">
      <c r="A2564" s="3" t="s">
        <v>5140</v>
      </c>
      <c r="B2564" s="3" t="s">
        <v>5141</v>
      </c>
      <c r="C2564" s="3">
        <v>466</v>
      </c>
      <c r="D2564" s="3">
        <v>284.44261018415835</v>
      </c>
      <c r="E2564" s="4">
        <f t="shared" si="39"/>
        <v>610.39186734797931</v>
      </c>
    </row>
    <row r="2565" spans="1:5" x14ac:dyDescent="0.25">
      <c r="A2565" s="3" t="s">
        <v>5142</v>
      </c>
      <c r="B2565" s="3" t="s">
        <v>5143</v>
      </c>
      <c r="C2565" s="3">
        <v>35</v>
      </c>
      <c r="D2565" s="3">
        <v>19.037937960082552</v>
      </c>
      <c r="E2565" s="4">
        <f t="shared" si="39"/>
        <v>543.94108457378718</v>
      </c>
    </row>
    <row r="2566" spans="1:5" x14ac:dyDescent="0.25">
      <c r="A2566" s="3" t="s">
        <v>5144</v>
      </c>
      <c r="B2566" s="3" t="s">
        <v>5145</v>
      </c>
      <c r="C2566" s="3">
        <v>1379</v>
      </c>
      <c r="D2566" s="3">
        <v>1275.0435786889336</v>
      </c>
      <c r="E2566" s="4">
        <f t="shared" si="39"/>
        <v>924.6146328418663</v>
      </c>
    </row>
    <row r="2567" spans="1:5" x14ac:dyDescent="0.25">
      <c r="A2567" s="3" t="s">
        <v>5146</v>
      </c>
      <c r="B2567" s="3" t="s">
        <v>5147</v>
      </c>
      <c r="C2567" s="3">
        <v>25.543478260869499</v>
      </c>
      <c r="D2567" s="3">
        <v>7.1521739130434598</v>
      </c>
      <c r="E2567" s="4">
        <f t="shared" ref="E2567:E2630" si="40">(D2567/C2567)*1000</f>
        <v>280</v>
      </c>
    </row>
    <row r="2568" spans="1:5" x14ac:dyDescent="0.25">
      <c r="A2568" s="3" t="s">
        <v>5148</v>
      </c>
      <c r="B2568" s="3" t="s">
        <v>5149</v>
      </c>
      <c r="C2568" s="3">
        <v>160.79627459325795</v>
      </c>
      <c r="D2568" s="3">
        <v>20.955386124757773</v>
      </c>
      <c r="E2568" s="4">
        <f t="shared" si="40"/>
        <v>130.32258475991094</v>
      </c>
    </row>
    <row r="2569" spans="1:5" x14ac:dyDescent="0.25">
      <c r="A2569" s="3" t="s">
        <v>5150</v>
      </c>
      <c r="B2569" s="3" t="s">
        <v>5151</v>
      </c>
      <c r="C2569" s="3">
        <v>476</v>
      </c>
      <c r="D2569" s="3">
        <v>277.79600664483394</v>
      </c>
      <c r="E2569" s="4">
        <f t="shared" si="40"/>
        <v>583.60505597654185</v>
      </c>
    </row>
    <row r="2570" spans="1:5" x14ac:dyDescent="0.25">
      <c r="A2570" s="3" t="s">
        <v>5152</v>
      </c>
      <c r="B2570" s="3" t="s">
        <v>5153</v>
      </c>
      <c r="C2570" s="3">
        <v>73.019607843137237</v>
      </c>
      <c r="D2570" s="3">
        <v>25.215227362661249</v>
      </c>
      <c r="E2570" s="4">
        <f t="shared" si="40"/>
        <v>345.32131995051668</v>
      </c>
    </row>
    <row r="2571" spans="1:5" x14ac:dyDescent="0.25">
      <c r="A2571" s="3" t="s">
        <v>5154</v>
      </c>
      <c r="B2571" s="3" t="s">
        <v>5155</v>
      </c>
      <c r="C2571" s="3">
        <v>3087</v>
      </c>
      <c r="D2571" s="3">
        <v>2117.8704663575973</v>
      </c>
      <c r="E2571" s="4">
        <f t="shared" si="40"/>
        <v>686.06105162215658</v>
      </c>
    </row>
    <row r="2572" spans="1:5" x14ac:dyDescent="0.25">
      <c r="A2572" s="3" t="s">
        <v>5156</v>
      </c>
      <c r="B2572" s="3" t="s">
        <v>5157</v>
      </c>
      <c r="C2572" s="3">
        <v>506</v>
      </c>
      <c r="D2572" s="3">
        <v>88.162223806739405</v>
      </c>
      <c r="E2572" s="4">
        <f t="shared" si="40"/>
        <v>174.23364388683677</v>
      </c>
    </row>
    <row r="2573" spans="1:5" x14ac:dyDescent="0.25">
      <c r="A2573" s="3" t="s">
        <v>5158</v>
      </c>
      <c r="B2573" s="3" t="s">
        <v>5159</v>
      </c>
      <c r="C2573" s="3">
        <v>38.701149425287248</v>
      </c>
      <c r="D2573" s="3">
        <v>14.4451133465976</v>
      </c>
      <c r="E2573" s="4">
        <f t="shared" si="40"/>
        <v>373.24765701039343</v>
      </c>
    </row>
    <row r="2574" spans="1:5" x14ac:dyDescent="0.25">
      <c r="A2574" s="3" t="s">
        <v>5160</v>
      </c>
      <c r="B2574" s="3" t="s">
        <v>5161</v>
      </c>
      <c r="C2574" s="3">
        <v>121.9970721807036</v>
      </c>
      <c r="D2574" s="3">
        <v>30.869753729465149</v>
      </c>
      <c r="E2574" s="4">
        <f t="shared" si="40"/>
        <v>253.03684078369093</v>
      </c>
    </row>
    <row r="2575" spans="1:5" x14ac:dyDescent="0.25">
      <c r="A2575" s="3" t="s">
        <v>5162</v>
      </c>
      <c r="B2575" s="3" t="s">
        <v>5163</v>
      </c>
      <c r="C2575" s="3">
        <v>364.93623473647415</v>
      </c>
      <c r="D2575" s="3">
        <v>757.31241569022313</v>
      </c>
      <c r="E2575" s="4">
        <f t="shared" si="40"/>
        <v>2075.1910706731815</v>
      </c>
    </row>
    <row r="2576" spans="1:5" x14ac:dyDescent="0.25">
      <c r="A2576" s="3" t="s">
        <v>5164</v>
      </c>
      <c r="B2576" s="3" t="s">
        <v>5165</v>
      </c>
      <c r="C2576" s="3">
        <v>163.37349397590401</v>
      </c>
      <c r="D2576" s="3">
        <v>23.505615538551197</v>
      </c>
      <c r="E2576" s="4">
        <f t="shared" si="40"/>
        <v>143.87655528759177</v>
      </c>
    </row>
    <row r="2577" spans="1:5" x14ac:dyDescent="0.25">
      <c r="A2577" s="3" t="s">
        <v>5166</v>
      </c>
      <c r="B2577" s="3" t="s">
        <v>5167</v>
      </c>
      <c r="C2577" s="3">
        <v>39.705263157894741</v>
      </c>
      <c r="D2577" s="3">
        <v>13.58922937220434</v>
      </c>
      <c r="E2577" s="4">
        <f t="shared" si="40"/>
        <v>342.2525955353691</v>
      </c>
    </row>
    <row r="2578" spans="1:5" x14ac:dyDescent="0.25">
      <c r="A2578" s="3" t="s">
        <v>5168</v>
      </c>
      <c r="B2578" s="3" t="s">
        <v>5169</v>
      </c>
      <c r="C2578" s="3">
        <v>10</v>
      </c>
      <c r="D2578" s="3">
        <v>2</v>
      </c>
      <c r="E2578" s="4">
        <f t="shared" si="40"/>
        <v>200</v>
      </c>
    </row>
    <row r="2579" spans="1:5" x14ac:dyDescent="0.25">
      <c r="A2579" s="3" t="s">
        <v>5170</v>
      </c>
      <c r="B2579" s="3" t="s">
        <v>5171</v>
      </c>
      <c r="C2579" s="3">
        <v>267.55477784540466</v>
      </c>
      <c r="D2579" s="3">
        <v>305.45930746991337</v>
      </c>
      <c r="E2579" s="4">
        <f t="shared" si="40"/>
        <v>1141.6701653760422</v>
      </c>
    </row>
    <row r="2580" spans="1:5" x14ac:dyDescent="0.25">
      <c r="A2580" s="3" t="s">
        <v>5172</v>
      </c>
      <c r="B2580" s="3" t="s">
        <v>5173</v>
      </c>
      <c r="C2580" s="3">
        <v>403.88679245282827</v>
      </c>
      <c r="D2580" s="3">
        <v>104.16029904395658</v>
      </c>
      <c r="E2580" s="4">
        <f t="shared" si="40"/>
        <v>257.89478881293684</v>
      </c>
    </row>
    <row r="2581" spans="1:5" x14ac:dyDescent="0.25">
      <c r="A2581" s="3" t="s">
        <v>5174</v>
      </c>
      <c r="B2581" s="3" t="s">
        <v>5175</v>
      </c>
      <c r="C2581" s="3">
        <v>89.516304347826079</v>
      </c>
      <c r="D2581" s="3">
        <v>52.999708500977732</v>
      </c>
      <c r="E2581" s="4">
        <f t="shared" si="40"/>
        <v>592.06765613380503</v>
      </c>
    </row>
    <row r="2582" spans="1:5" x14ac:dyDescent="0.25">
      <c r="A2582" s="3" t="s">
        <v>5176</v>
      </c>
      <c r="B2582" s="3" t="s">
        <v>5177</v>
      </c>
      <c r="C2582" s="3">
        <v>50.549450549450498</v>
      </c>
      <c r="D2582" s="3">
        <v>4.0329670329670302</v>
      </c>
      <c r="E2582" s="4">
        <f t="shared" si="40"/>
        <v>79.7826086956522</v>
      </c>
    </row>
    <row r="2583" spans="1:5" x14ac:dyDescent="0.25">
      <c r="A2583" s="3" t="s">
        <v>5178</v>
      </c>
      <c r="B2583" s="3" t="s">
        <v>5179</v>
      </c>
      <c r="C2583" s="3">
        <v>241</v>
      </c>
      <c r="D2583" s="3">
        <v>32.00789331724804</v>
      </c>
      <c r="E2583" s="4">
        <f t="shared" si="40"/>
        <v>132.81283534127817</v>
      </c>
    </row>
    <row r="2584" spans="1:5" x14ac:dyDescent="0.25">
      <c r="A2584" s="3" t="s">
        <v>5180</v>
      </c>
      <c r="B2584" s="3" t="s">
        <v>5181</v>
      </c>
      <c r="C2584" s="3">
        <v>162.40545945581758</v>
      </c>
      <c r="D2584" s="3">
        <v>34.714531359931946</v>
      </c>
      <c r="E2584" s="4">
        <f t="shared" si="40"/>
        <v>213.75224377463763</v>
      </c>
    </row>
    <row r="2585" spans="1:5" x14ac:dyDescent="0.25">
      <c r="A2585" s="3" t="s">
        <v>5182</v>
      </c>
      <c r="B2585" s="3" t="s">
        <v>5183</v>
      </c>
      <c r="C2585" s="3">
        <v>40</v>
      </c>
      <c r="D2585" s="3">
        <v>14.045244458399001</v>
      </c>
      <c r="E2585" s="4">
        <f t="shared" si="40"/>
        <v>351.13111145997499</v>
      </c>
    </row>
    <row r="2586" spans="1:5" x14ac:dyDescent="0.25">
      <c r="A2586" s="3" t="s">
        <v>5184</v>
      </c>
      <c r="B2586" s="3" t="s">
        <v>5185</v>
      </c>
      <c r="C2586" s="3">
        <v>36</v>
      </c>
      <c r="D2586" s="3">
        <v>36.005301990412462</v>
      </c>
      <c r="E2586" s="4">
        <f t="shared" si="40"/>
        <v>1000.1472775114572</v>
      </c>
    </row>
    <row r="2587" spans="1:5" x14ac:dyDescent="0.25">
      <c r="A2587" s="3" t="s">
        <v>5186</v>
      </c>
      <c r="B2587" s="3" t="s">
        <v>5187</v>
      </c>
      <c r="C2587" s="3">
        <v>172.3571428571432</v>
      </c>
      <c r="D2587" s="3">
        <v>136.81261430622874</v>
      </c>
      <c r="E2587" s="4">
        <f t="shared" si="40"/>
        <v>793.7739744248646</v>
      </c>
    </row>
    <row r="2588" spans="1:5" x14ac:dyDescent="0.25">
      <c r="A2588" s="3" t="s">
        <v>5188</v>
      </c>
      <c r="B2588" s="3" t="s">
        <v>5189</v>
      </c>
      <c r="C2588" s="3">
        <v>94</v>
      </c>
      <c r="D2588" s="3">
        <v>14.02162003996289</v>
      </c>
      <c r="E2588" s="4">
        <f t="shared" si="40"/>
        <v>149.16617063790306</v>
      </c>
    </row>
    <row r="2589" spans="1:5" x14ac:dyDescent="0.25">
      <c r="A2589" s="3" t="s">
        <v>5190</v>
      </c>
      <c r="B2589" s="3" t="s">
        <v>5191</v>
      </c>
      <c r="C2589" s="3">
        <v>42.145695364238421</v>
      </c>
      <c r="D2589" s="3">
        <v>17.880868331725015</v>
      </c>
      <c r="E2589" s="4">
        <f t="shared" si="40"/>
        <v>424.26321780177193</v>
      </c>
    </row>
    <row r="2590" spans="1:5" x14ac:dyDescent="0.25">
      <c r="A2590" s="3" t="s">
        <v>5192</v>
      </c>
      <c r="B2590" s="3" t="s">
        <v>5193</v>
      </c>
      <c r="C2590" s="3">
        <v>243.42274678111599</v>
      </c>
      <c r="D2590" s="3">
        <v>51.494738984631141</v>
      </c>
      <c r="E2590" s="4">
        <f t="shared" si="40"/>
        <v>211.54448245107861</v>
      </c>
    </row>
    <row r="2591" spans="1:5" x14ac:dyDescent="0.25">
      <c r="A2591" s="3" t="s">
        <v>5194</v>
      </c>
      <c r="B2591" s="3" t="s">
        <v>5195</v>
      </c>
      <c r="C2591" s="3">
        <v>43.805309734513258</v>
      </c>
      <c r="D2591" s="3">
        <v>40.289344259255202</v>
      </c>
      <c r="E2591" s="4">
        <f t="shared" si="40"/>
        <v>919.73654571633119</v>
      </c>
    </row>
    <row r="2592" spans="1:5" x14ac:dyDescent="0.25">
      <c r="A2592" s="3" t="s">
        <v>5196</v>
      </c>
      <c r="B2592" s="3" t="s">
        <v>5197</v>
      </c>
      <c r="C2592" s="3">
        <v>323.07113543091793</v>
      </c>
      <c r="D2592" s="3">
        <v>107.3640258932376</v>
      </c>
      <c r="E2592" s="4">
        <f t="shared" si="40"/>
        <v>332.32317628758005</v>
      </c>
    </row>
    <row r="2593" spans="1:5" x14ac:dyDescent="0.25">
      <c r="A2593" s="3" t="s">
        <v>5198</v>
      </c>
      <c r="B2593" s="3" t="s">
        <v>5199</v>
      </c>
      <c r="C2593" s="3">
        <v>235</v>
      </c>
      <c r="D2593" s="3">
        <v>55.939285295067997</v>
      </c>
      <c r="E2593" s="4">
        <f t="shared" si="40"/>
        <v>238.03951189390637</v>
      </c>
    </row>
    <row r="2594" spans="1:5" x14ac:dyDescent="0.25">
      <c r="A2594" s="3" t="s">
        <v>5200</v>
      </c>
      <c r="B2594" s="3" t="s">
        <v>5201</v>
      </c>
      <c r="C2594" s="3">
        <v>226.26446280991743</v>
      </c>
      <c r="D2594" s="3">
        <v>60.548805369950287</v>
      </c>
      <c r="E2594" s="4">
        <f t="shared" si="40"/>
        <v>267.60192306830237</v>
      </c>
    </row>
    <row r="2595" spans="1:5" x14ac:dyDescent="0.25">
      <c r="A2595" s="3" t="s">
        <v>5202</v>
      </c>
      <c r="B2595" s="3" t="s">
        <v>5203</v>
      </c>
      <c r="C2595" s="3">
        <v>14.8</v>
      </c>
      <c r="D2595" s="3">
        <v>8.4492489270386262</v>
      </c>
      <c r="E2595" s="4">
        <f t="shared" si="40"/>
        <v>570.89519777288012</v>
      </c>
    </row>
    <row r="2596" spans="1:5" x14ac:dyDescent="0.25">
      <c r="A2596" s="3" t="s">
        <v>5204</v>
      </c>
      <c r="B2596" s="3" t="s">
        <v>5205</v>
      </c>
      <c r="C2596" s="3">
        <v>143.12786885245902</v>
      </c>
      <c r="D2596" s="3">
        <v>21.55022115002193</v>
      </c>
      <c r="E2596" s="4">
        <f t="shared" si="40"/>
        <v>150.56621273552685</v>
      </c>
    </row>
    <row r="2597" spans="1:5" x14ac:dyDescent="0.25">
      <c r="A2597" s="3" t="s">
        <v>5206</v>
      </c>
      <c r="B2597" s="3" t="s">
        <v>5207</v>
      </c>
      <c r="C2597" s="3">
        <v>42</v>
      </c>
      <c r="D2597" s="3">
        <v>11.777560004012823</v>
      </c>
      <c r="E2597" s="4">
        <f t="shared" si="40"/>
        <v>280.41809533363863</v>
      </c>
    </row>
    <row r="2598" spans="1:5" x14ac:dyDescent="0.25">
      <c r="A2598" s="3" t="s">
        <v>5208</v>
      </c>
      <c r="B2598" s="3" t="s">
        <v>5209</v>
      </c>
      <c r="C2598" s="3">
        <v>673.69343065693738</v>
      </c>
      <c r="D2598" s="3">
        <v>796.95382608895443</v>
      </c>
      <c r="E2598" s="4">
        <f t="shared" si="40"/>
        <v>1182.9621454254384</v>
      </c>
    </row>
    <row r="2599" spans="1:5" x14ac:dyDescent="0.25">
      <c r="A2599" s="3" t="s">
        <v>5210</v>
      </c>
      <c r="B2599" s="3" t="s">
        <v>1590</v>
      </c>
      <c r="C2599" s="3">
        <v>58.438095238095208</v>
      </c>
      <c r="D2599" s="3">
        <v>20.84323206446815</v>
      </c>
      <c r="E2599" s="4">
        <f t="shared" si="40"/>
        <v>356.67199588806335</v>
      </c>
    </row>
    <row r="2600" spans="1:5" x14ac:dyDescent="0.25">
      <c r="A2600" s="3" t="s">
        <v>5211</v>
      </c>
      <c r="B2600" s="3" t="s">
        <v>5212</v>
      </c>
      <c r="C2600" s="3">
        <v>155.59633027522929</v>
      </c>
      <c r="D2600" s="3">
        <v>29.264801526024151</v>
      </c>
      <c r="E2600" s="4">
        <f t="shared" si="40"/>
        <v>188.08156641135812</v>
      </c>
    </row>
    <row r="2601" spans="1:5" x14ac:dyDescent="0.25">
      <c r="A2601" s="3" t="s">
        <v>5213</v>
      </c>
      <c r="B2601" s="3" t="s">
        <v>5214</v>
      </c>
      <c r="C2601" s="3">
        <v>906</v>
      </c>
      <c r="D2601" s="3">
        <v>471.76751754217747</v>
      </c>
      <c r="E2601" s="4">
        <f t="shared" si="40"/>
        <v>520.7146992739265</v>
      </c>
    </row>
    <row r="2602" spans="1:5" x14ac:dyDescent="0.25">
      <c r="A2602" s="3" t="s">
        <v>5215</v>
      </c>
      <c r="B2602" s="3" t="s">
        <v>5216</v>
      </c>
      <c r="C2602" s="3">
        <v>44.950413223140472</v>
      </c>
      <c r="D2602" s="3">
        <v>7.4214876033057822</v>
      </c>
      <c r="E2602" s="4">
        <f t="shared" si="40"/>
        <v>165.10387938959369</v>
      </c>
    </row>
    <row r="2603" spans="1:5" x14ac:dyDescent="0.25">
      <c r="A2603" s="3" t="s">
        <v>5217</v>
      </c>
      <c r="B2603" s="3" t="s">
        <v>5218</v>
      </c>
      <c r="C2603" s="3">
        <v>105.91370558375638</v>
      </c>
      <c r="D2603" s="3">
        <v>17.828370400126605</v>
      </c>
      <c r="E2603" s="4">
        <f t="shared" si="40"/>
        <v>168.32921010423868</v>
      </c>
    </row>
    <row r="2604" spans="1:5" x14ac:dyDescent="0.25">
      <c r="A2604" s="3" t="s">
        <v>5219</v>
      </c>
      <c r="B2604" s="3" t="s">
        <v>5220</v>
      </c>
      <c r="C2604" s="3">
        <v>82.588235294117254</v>
      </c>
      <c r="D2604" s="3">
        <v>66.524555634702608</v>
      </c>
      <c r="E2604" s="4">
        <f t="shared" si="40"/>
        <v>805.496756260648</v>
      </c>
    </row>
    <row r="2605" spans="1:5" x14ac:dyDescent="0.25">
      <c r="A2605" s="3" t="s">
        <v>5221</v>
      </c>
      <c r="B2605" s="3" t="s">
        <v>5222</v>
      </c>
      <c r="C2605" s="3">
        <v>111.0784313725493</v>
      </c>
      <c r="D2605" s="3">
        <v>11.082648701938901</v>
      </c>
      <c r="E2605" s="4">
        <f t="shared" si="40"/>
        <v>99.773183371382601</v>
      </c>
    </row>
    <row r="2606" spans="1:5" x14ac:dyDescent="0.25">
      <c r="A2606" s="3" t="s">
        <v>5223</v>
      </c>
      <c r="B2606" s="3" t="s">
        <v>5224</v>
      </c>
      <c r="C2606" s="3">
        <v>61.714285714285531</v>
      </c>
      <c r="D2606" s="3">
        <v>12.646913432984322</v>
      </c>
      <c r="E2606" s="4">
        <f t="shared" si="40"/>
        <v>204.9268380344688</v>
      </c>
    </row>
    <row r="2607" spans="1:5" x14ac:dyDescent="0.25">
      <c r="A2607" s="3" t="s">
        <v>5225</v>
      </c>
      <c r="B2607" s="3" t="s">
        <v>5226</v>
      </c>
      <c r="C2607" s="3">
        <v>197.62805390254348</v>
      </c>
      <c r="D2607" s="3">
        <v>24.628760216427011</v>
      </c>
      <c r="E2607" s="4">
        <f t="shared" si="40"/>
        <v>124.62178182745357</v>
      </c>
    </row>
    <row r="2608" spans="1:5" x14ac:dyDescent="0.25">
      <c r="A2608" s="3" t="s">
        <v>5227</v>
      </c>
      <c r="B2608" s="3" t="s">
        <v>5228</v>
      </c>
      <c r="C2608" s="3">
        <v>209.42092457420915</v>
      </c>
      <c r="D2608" s="3">
        <v>57.911523072225307</v>
      </c>
      <c r="E2608" s="4">
        <f t="shared" si="40"/>
        <v>276.53169419421658</v>
      </c>
    </row>
    <row r="2609" spans="1:5" x14ac:dyDescent="0.25">
      <c r="A2609" s="3" t="s">
        <v>5229</v>
      </c>
      <c r="B2609" s="3" t="s">
        <v>5230</v>
      </c>
      <c r="C2609" s="3">
        <v>19.775510204081591</v>
      </c>
      <c r="D2609" s="3">
        <v>14.439800460091217</v>
      </c>
      <c r="E2609" s="4">
        <f t="shared" si="40"/>
        <v>730.18598817798875</v>
      </c>
    </row>
    <row r="2610" spans="1:5" x14ac:dyDescent="0.25">
      <c r="A2610" s="3" t="s">
        <v>5231</v>
      </c>
      <c r="B2610" s="3" t="s">
        <v>5232</v>
      </c>
      <c r="C2610" s="3">
        <v>52.329896907216522</v>
      </c>
      <c r="D2610" s="3">
        <v>11.813820219445653</v>
      </c>
      <c r="E2610" s="4">
        <f t="shared" si="40"/>
        <v>225.7566117585161</v>
      </c>
    </row>
    <row r="2611" spans="1:5" x14ac:dyDescent="0.25">
      <c r="A2611" s="3" t="s">
        <v>5233</v>
      </c>
      <c r="B2611" s="3" t="s">
        <v>5234</v>
      </c>
      <c r="C2611" s="3">
        <v>224.28940568475451</v>
      </c>
      <c r="D2611" s="3">
        <v>26.77544665251764</v>
      </c>
      <c r="E2611" s="4">
        <f t="shared" si="40"/>
        <v>119.37900754060286</v>
      </c>
    </row>
    <row r="2612" spans="1:5" x14ac:dyDescent="0.25">
      <c r="A2612" s="3" t="s">
        <v>5235</v>
      </c>
      <c r="B2612" s="3" t="s">
        <v>5236</v>
      </c>
      <c r="C2612" s="3">
        <v>144.51428571428593</v>
      </c>
      <c r="D2612" s="3">
        <v>99.467866196146076</v>
      </c>
      <c r="E2612" s="4">
        <f t="shared" si="40"/>
        <v>688.29088905992626</v>
      </c>
    </row>
    <row r="2613" spans="1:5" x14ac:dyDescent="0.25">
      <c r="A2613" s="3" t="s">
        <v>5237</v>
      </c>
      <c r="B2613" s="3" t="s">
        <v>5238</v>
      </c>
      <c r="C2613" s="3">
        <v>314</v>
      </c>
      <c r="D2613" s="3">
        <v>73.074333921050638</v>
      </c>
      <c r="E2613" s="4">
        <f t="shared" si="40"/>
        <v>232.72080866576636</v>
      </c>
    </row>
    <row r="2614" spans="1:5" x14ac:dyDescent="0.25">
      <c r="A2614" s="3" t="s">
        <v>5239</v>
      </c>
      <c r="B2614" s="3" t="s">
        <v>5240</v>
      </c>
      <c r="C2614" s="3">
        <v>42.639175257731978</v>
      </c>
      <c r="D2614" s="3">
        <v>14.597914145811078</v>
      </c>
      <c r="E2614" s="4">
        <f t="shared" si="40"/>
        <v>342.35920506375095</v>
      </c>
    </row>
    <row r="2615" spans="1:5" x14ac:dyDescent="0.25">
      <c r="A2615" s="3" t="s">
        <v>5241</v>
      </c>
      <c r="B2615" s="3" t="s">
        <v>5242</v>
      </c>
      <c r="C2615" s="3">
        <v>598.58482871125591</v>
      </c>
      <c r="D2615" s="3">
        <v>431.1715813317881</v>
      </c>
      <c r="E2615" s="4">
        <f t="shared" si="40"/>
        <v>720.31825841642865</v>
      </c>
    </row>
    <row r="2616" spans="1:5" x14ac:dyDescent="0.25">
      <c r="A2616" s="3" t="s">
        <v>5243</v>
      </c>
      <c r="B2616" s="3" t="s">
        <v>5244</v>
      </c>
      <c r="C2616" s="3">
        <v>90</v>
      </c>
      <c r="D2616" s="3">
        <v>29.95374594063037</v>
      </c>
      <c r="E2616" s="4">
        <f t="shared" si="40"/>
        <v>332.81939934033744</v>
      </c>
    </row>
    <row r="2617" spans="1:5" x14ac:dyDescent="0.25">
      <c r="A2617" s="3" t="s">
        <v>5245</v>
      </c>
      <c r="B2617" s="3" t="s">
        <v>5246</v>
      </c>
      <c r="C2617" s="3">
        <v>202.65103775070148</v>
      </c>
      <c r="D2617" s="3">
        <v>24.776015472288258</v>
      </c>
      <c r="E2617" s="4">
        <f t="shared" si="40"/>
        <v>122.25950455169823</v>
      </c>
    </row>
    <row r="2618" spans="1:5" x14ac:dyDescent="0.25">
      <c r="A2618" s="3" t="s">
        <v>5247</v>
      </c>
      <c r="B2618" s="3" t="s">
        <v>5248</v>
      </c>
      <c r="C2618" s="3">
        <v>74.433333333333366</v>
      </c>
      <c r="D2618" s="3">
        <v>59.234096564988263</v>
      </c>
      <c r="E2618" s="4">
        <f t="shared" si="40"/>
        <v>795.80067037601759</v>
      </c>
    </row>
    <row r="2619" spans="1:5" x14ac:dyDescent="0.25">
      <c r="A2619" s="3" t="s">
        <v>5249</v>
      </c>
      <c r="B2619" s="3" t="s">
        <v>5250</v>
      </c>
      <c r="C2619" s="3">
        <v>29.6</v>
      </c>
      <c r="D2619" s="3">
        <v>6.906666666666669</v>
      </c>
      <c r="E2619" s="4">
        <f t="shared" si="40"/>
        <v>233.3333333333334</v>
      </c>
    </row>
    <row r="2620" spans="1:5" x14ac:dyDescent="0.25">
      <c r="A2620" s="3" t="s">
        <v>5251</v>
      </c>
      <c r="B2620" s="3" t="s">
        <v>5252</v>
      </c>
      <c r="C2620" s="3">
        <v>12</v>
      </c>
      <c r="D2620" s="3">
        <v>2</v>
      </c>
      <c r="E2620" s="4">
        <f t="shared" si="40"/>
        <v>166.66666666666666</v>
      </c>
    </row>
    <row r="2621" spans="1:5" x14ac:dyDescent="0.25">
      <c r="A2621" s="3" t="s">
        <v>5253</v>
      </c>
      <c r="B2621" s="3" t="s">
        <v>5254</v>
      </c>
      <c r="C2621" s="3">
        <v>31.255813953488385</v>
      </c>
      <c r="D2621" s="3">
        <v>22.549671385237623</v>
      </c>
      <c r="E2621" s="4">
        <f t="shared" si="40"/>
        <v>721.45526009316779</v>
      </c>
    </row>
    <row r="2622" spans="1:5" x14ac:dyDescent="0.25">
      <c r="A2622" s="3" t="s">
        <v>5255</v>
      </c>
      <c r="B2622" s="3" t="s">
        <v>5256</v>
      </c>
      <c r="C2622" s="3">
        <v>60.351145038168021</v>
      </c>
      <c r="D2622" s="3">
        <v>4.0916030534351204</v>
      </c>
      <c r="E2622" s="4">
        <f t="shared" si="40"/>
        <v>67.79661016949153</v>
      </c>
    </row>
    <row r="2623" spans="1:5" x14ac:dyDescent="0.25">
      <c r="A2623" s="3" t="s">
        <v>5257</v>
      </c>
      <c r="B2623" s="3" t="s">
        <v>5258</v>
      </c>
      <c r="C2623" s="3">
        <v>310</v>
      </c>
      <c r="D2623" s="3">
        <v>120.27583094900343</v>
      </c>
      <c r="E2623" s="4">
        <f t="shared" si="40"/>
        <v>387.98655144839819</v>
      </c>
    </row>
    <row r="2624" spans="1:5" x14ac:dyDescent="0.25">
      <c r="A2624" s="3" t="s">
        <v>5259</v>
      </c>
      <c r="B2624" s="3" t="s">
        <v>5260</v>
      </c>
      <c r="C2624" s="3">
        <v>107.20576131687244</v>
      </c>
      <c r="D2624" s="3">
        <v>40.407402756517833</v>
      </c>
      <c r="E2624" s="4">
        <f t="shared" si="40"/>
        <v>376.91447045540792</v>
      </c>
    </row>
    <row r="2625" spans="1:5" x14ac:dyDescent="0.25">
      <c r="A2625" s="3" t="s">
        <v>5261</v>
      </c>
      <c r="B2625" s="3" t="s">
        <v>5262</v>
      </c>
      <c r="C2625" s="3">
        <v>84</v>
      </c>
      <c r="D2625" s="3">
        <v>39.921368457839385</v>
      </c>
      <c r="E2625" s="4">
        <f t="shared" si="40"/>
        <v>475.25438640284983</v>
      </c>
    </row>
    <row r="2626" spans="1:5" x14ac:dyDescent="0.25">
      <c r="A2626" s="3" t="s">
        <v>5263</v>
      </c>
      <c r="B2626" s="3" t="s">
        <v>5264</v>
      </c>
      <c r="C2626" s="3">
        <v>46</v>
      </c>
      <c r="D2626" s="3">
        <v>18.898263242071881</v>
      </c>
      <c r="E2626" s="4">
        <f t="shared" si="40"/>
        <v>410.83180961025829</v>
      </c>
    </row>
    <row r="2627" spans="1:5" x14ac:dyDescent="0.25">
      <c r="A2627" s="3" t="s">
        <v>5265</v>
      </c>
      <c r="B2627" s="3" t="s">
        <v>5266</v>
      </c>
      <c r="C2627" s="3">
        <v>66</v>
      </c>
      <c r="D2627" s="3">
        <v>11</v>
      </c>
      <c r="E2627" s="4">
        <f t="shared" si="40"/>
        <v>166.66666666666666</v>
      </c>
    </row>
    <row r="2628" spans="1:5" x14ac:dyDescent="0.25">
      <c r="A2628" s="3" t="s">
        <v>5267</v>
      </c>
      <c r="B2628" s="3" t="s">
        <v>5268</v>
      </c>
      <c r="C2628" s="3">
        <v>215.7920980767656</v>
      </c>
      <c r="D2628" s="3">
        <v>175.8457262098546</v>
      </c>
      <c r="E2628" s="4">
        <f t="shared" si="40"/>
        <v>814.88491829436441</v>
      </c>
    </row>
    <row r="2629" spans="1:5" x14ac:dyDescent="0.25">
      <c r="A2629" s="3" t="s">
        <v>5269</v>
      </c>
      <c r="B2629" s="3" t="s">
        <v>5270</v>
      </c>
      <c r="C2629" s="3">
        <v>112.42911877394624</v>
      </c>
      <c r="D2629" s="3">
        <v>12.036466080685145</v>
      </c>
      <c r="E2629" s="4">
        <f t="shared" si="40"/>
        <v>107.05826223619228</v>
      </c>
    </row>
    <row r="2630" spans="1:5" x14ac:dyDescent="0.25">
      <c r="A2630" s="3" t="s">
        <v>5271</v>
      </c>
      <c r="B2630" s="3" t="s">
        <v>5272</v>
      </c>
      <c r="C2630" s="3">
        <v>37.090909090909058</v>
      </c>
      <c r="D2630" s="3">
        <v>15.089759400448298</v>
      </c>
      <c r="E2630" s="4">
        <f t="shared" si="40"/>
        <v>406.83174854149854</v>
      </c>
    </row>
    <row r="2631" spans="1:5" x14ac:dyDescent="0.25">
      <c r="A2631" s="3" t="s">
        <v>5273</v>
      </c>
      <c r="B2631" s="3" t="s">
        <v>5274</v>
      </c>
      <c r="C2631" s="3">
        <v>83.5625</v>
      </c>
      <c r="D2631" s="3">
        <v>12.974251760563392</v>
      </c>
      <c r="E2631" s="4">
        <f t="shared" ref="E2631:E2694" si="41">(D2631/C2631)*1000</f>
        <v>155.26404500300245</v>
      </c>
    </row>
    <row r="2632" spans="1:5" x14ac:dyDescent="0.25">
      <c r="A2632" s="3" t="s">
        <v>5275</v>
      </c>
      <c r="B2632" s="3" t="s">
        <v>5276</v>
      </c>
      <c r="C2632" s="3">
        <v>34.931506849315198</v>
      </c>
      <c r="D2632" s="3">
        <v>9.0649718367224192</v>
      </c>
      <c r="E2632" s="4">
        <f t="shared" si="41"/>
        <v>259.50703689440559</v>
      </c>
    </row>
    <row r="2633" spans="1:5" x14ac:dyDescent="0.25">
      <c r="A2633" s="3" t="s">
        <v>5277</v>
      </c>
      <c r="B2633" s="3" t="s">
        <v>5278</v>
      </c>
      <c r="C2633" s="3">
        <v>323</v>
      </c>
      <c r="D2633" s="3">
        <v>49.302040869414597</v>
      </c>
      <c r="E2633" s="4">
        <f t="shared" si="41"/>
        <v>152.63789742852816</v>
      </c>
    </row>
    <row r="2634" spans="1:5" x14ac:dyDescent="0.25">
      <c r="A2634" s="3" t="s">
        <v>5279</v>
      </c>
      <c r="B2634" s="3" t="s">
        <v>5280</v>
      </c>
      <c r="C2634" s="3">
        <v>274.51218219743737</v>
      </c>
      <c r="D2634" s="3">
        <v>104.95698867656762</v>
      </c>
      <c r="E2634" s="4">
        <f t="shared" si="41"/>
        <v>382.3400034067684</v>
      </c>
    </row>
    <row r="2635" spans="1:5" x14ac:dyDescent="0.25">
      <c r="A2635" s="3" t="s">
        <v>5281</v>
      </c>
      <c r="B2635" s="3" t="s">
        <v>5282</v>
      </c>
      <c r="C2635" s="3">
        <v>538.15304246382027</v>
      </c>
      <c r="D2635" s="3">
        <v>171.54620295038615</v>
      </c>
      <c r="E2635" s="4">
        <f t="shared" si="41"/>
        <v>318.76843465382638</v>
      </c>
    </row>
    <row r="2636" spans="1:5" x14ac:dyDescent="0.25">
      <c r="A2636" s="3" t="s">
        <v>5283</v>
      </c>
      <c r="B2636" s="3" t="s">
        <v>5284</v>
      </c>
      <c r="C2636" s="3">
        <v>234.84554455445596</v>
      </c>
      <c r="D2636" s="3">
        <v>125.56893759610344</v>
      </c>
      <c r="E2636" s="4">
        <f t="shared" si="41"/>
        <v>534.68733177088882</v>
      </c>
    </row>
    <row r="2637" spans="1:5" x14ac:dyDescent="0.25">
      <c r="A2637" s="3" t="s">
        <v>5285</v>
      </c>
      <c r="B2637" s="3" t="s">
        <v>5286</v>
      </c>
      <c r="C2637" s="3">
        <v>29.577464788732382</v>
      </c>
      <c r="D2637" s="3">
        <v>18.809177160191769</v>
      </c>
      <c r="E2637" s="4">
        <f t="shared" si="41"/>
        <v>635.92932303505529</v>
      </c>
    </row>
    <row r="2638" spans="1:5" x14ac:dyDescent="0.25">
      <c r="A2638" s="3" t="s">
        <v>5287</v>
      </c>
      <c r="B2638" s="3" t="s">
        <v>5288</v>
      </c>
      <c r="C2638" s="3">
        <v>40.857142857142946</v>
      </c>
      <c r="D2638" s="3">
        <v>1.0476190476190499</v>
      </c>
      <c r="E2638" s="4">
        <f t="shared" si="41"/>
        <v>25.641025641025639</v>
      </c>
    </row>
    <row r="2639" spans="1:5" x14ac:dyDescent="0.25">
      <c r="A2639" s="3" t="s">
        <v>5289</v>
      </c>
      <c r="B2639" s="3" t="s">
        <v>5290</v>
      </c>
      <c r="C2639" s="3">
        <v>44.16</v>
      </c>
      <c r="D2639" s="3">
        <v>24.668509896327649</v>
      </c>
      <c r="E2639" s="4">
        <f t="shared" si="41"/>
        <v>558.61661902915876</v>
      </c>
    </row>
    <row r="2640" spans="1:5" x14ac:dyDescent="0.25">
      <c r="A2640" s="3" t="s">
        <v>5291</v>
      </c>
      <c r="B2640" s="3" t="s">
        <v>5292</v>
      </c>
      <c r="C2640" s="3">
        <v>23</v>
      </c>
      <c r="D2640" s="3">
        <v>10.048200243329511</v>
      </c>
      <c r="E2640" s="4">
        <f t="shared" si="41"/>
        <v>436.87827144910921</v>
      </c>
    </row>
    <row r="2641" spans="1:5" x14ac:dyDescent="0.25">
      <c r="A2641" s="3" t="s">
        <v>5293</v>
      </c>
      <c r="B2641" s="3" t="s">
        <v>5294</v>
      </c>
      <c r="C2641" s="3">
        <v>26.1</v>
      </c>
      <c r="D2641" s="3">
        <v>6.9098384311969649</v>
      </c>
      <c r="E2641" s="4">
        <f t="shared" si="41"/>
        <v>264.7447674788109</v>
      </c>
    </row>
    <row r="2642" spans="1:5" x14ac:dyDescent="0.25">
      <c r="A2642" s="3" t="s">
        <v>5295</v>
      </c>
      <c r="B2642" s="3" t="s">
        <v>5296</v>
      </c>
      <c r="C2642" s="3">
        <v>31</v>
      </c>
      <c r="D2642" s="3">
        <v>16.009498557580088</v>
      </c>
      <c r="E2642" s="4">
        <f t="shared" si="41"/>
        <v>516.43543734129321</v>
      </c>
    </row>
    <row r="2643" spans="1:5" x14ac:dyDescent="0.25">
      <c r="A2643" s="3" t="s">
        <v>5297</v>
      </c>
      <c r="B2643" s="3" t="s">
        <v>5298</v>
      </c>
      <c r="C2643" s="3">
        <v>89.562130177514717</v>
      </c>
      <c r="D2643" s="3">
        <v>17.140110805462882</v>
      </c>
      <c r="E2643" s="4">
        <f t="shared" si="41"/>
        <v>191.37676573224297</v>
      </c>
    </row>
    <row r="2644" spans="1:5" x14ac:dyDescent="0.25">
      <c r="A2644" s="3" t="s">
        <v>5299</v>
      </c>
      <c r="B2644" s="3" t="s">
        <v>5300</v>
      </c>
      <c r="C2644" s="3">
        <v>348</v>
      </c>
      <c r="D2644" s="3">
        <v>149.84920715864055</v>
      </c>
      <c r="E2644" s="4">
        <f t="shared" si="41"/>
        <v>430.60116999609357</v>
      </c>
    </row>
    <row r="2645" spans="1:5" x14ac:dyDescent="0.25">
      <c r="A2645" s="3" t="s">
        <v>5301</v>
      </c>
      <c r="B2645" s="3" t="s">
        <v>5302</v>
      </c>
      <c r="C2645" s="3">
        <v>63.44366197183119</v>
      </c>
      <c r="D2645" s="3">
        <v>19.119601185591502</v>
      </c>
      <c r="E2645" s="4">
        <f t="shared" si="41"/>
        <v>301.36345525074756</v>
      </c>
    </row>
    <row r="2646" spans="1:5" x14ac:dyDescent="0.25">
      <c r="A2646" s="3" t="s">
        <v>5303</v>
      </c>
      <c r="B2646" s="3" t="s">
        <v>5304</v>
      </c>
      <c r="C2646" s="3">
        <v>36.535714285714377</v>
      </c>
      <c r="D2646" s="3">
        <v>9.5536168535088741</v>
      </c>
      <c r="E2646" s="4">
        <f t="shared" si="41"/>
        <v>261.48706930425004</v>
      </c>
    </row>
    <row r="2647" spans="1:5" x14ac:dyDescent="0.25">
      <c r="A2647" s="3" t="s">
        <v>5305</v>
      </c>
      <c r="B2647" s="3" t="s">
        <v>5306</v>
      </c>
      <c r="C2647" s="3">
        <v>22</v>
      </c>
      <c r="D2647" s="3">
        <v>21.995142089766091</v>
      </c>
      <c r="E2647" s="4">
        <f t="shared" si="41"/>
        <v>999.77918589845876</v>
      </c>
    </row>
    <row r="2648" spans="1:5" x14ac:dyDescent="0.25">
      <c r="A2648" s="3" t="s">
        <v>5307</v>
      </c>
      <c r="B2648" s="3" t="s">
        <v>5308</v>
      </c>
      <c r="C2648" s="3">
        <v>30.410958904109702</v>
      </c>
      <c r="D2648" s="3">
        <v>15.012504522173222</v>
      </c>
      <c r="E2648" s="4">
        <f t="shared" si="41"/>
        <v>493.65442798136991</v>
      </c>
    </row>
    <row r="2649" spans="1:5" x14ac:dyDescent="0.25">
      <c r="A2649" s="3" t="s">
        <v>5309</v>
      </c>
      <c r="B2649" s="3" t="s">
        <v>5310</v>
      </c>
      <c r="C2649" s="3">
        <v>207.7100213219617</v>
      </c>
      <c r="D2649" s="3">
        <v>49.72410305121192</v>
      </c>
      <c r="E2649" s="4">
        <f t="shared" si="41"/>
        <v>239.39193080211035</v>
      </c>
    </row>
    <row r="2650" spans="1:5" x14ac:dyDescent="0.25">
      <c r="A2650" s="3" t="s">
        <v>5311</v>
      </c>
      <c r="B2650" s="3" t="s">
        <v>5312</v>
      </c>
      <c r="C2650" s="3">
        <v>443.12261079652552</v>
      </c>
      <c r="D2650" s="3">
        <v>254.95593033430723</v>
      </c>
      <c r="E2650" s="4">
        <f t="shared" si="41"/>
        <v>575.36204229347879</v>
      </c>
    </row>
    <row r="2651" spans="1:5" x14ac:dyDescent="0.25">
      <c r="A2651" s="3" t="s">
        <v>5313</v>
      </c>
      <c r="B2651" s="3" t="s">
        <v>5314</v>
      </c>
      <c r="C2651" s="3">
        <v>57</v>
      </c>
      <c r="D2651" s="3">
        <v>31.142655490012729</v>
      </c>
      <c r="E2651" s="4">
        <f t="shared" si="41"/>
        <v>546.36237701776713</v>
      </c>
    </row>
    <row r="2652" spans="1:5" x14ac:dyDescent="0.25">
      <c r="A2652" s="3" t="s">
        <v>5315</v>
      </c>
      <c r="B2652" s="3" t="s">
        <v>5316</v>
      </c>
      <c r="C2652" s="3">
        <v>460.42328631143158</v>
      </c>
      <c r="D2652" s="3">
        <v>176.19411860688362</v>
      </c>
      <c r="E2652" s="4">
        <f t="shared" si="41"/>
        <v>382.67855654830066</v>
      </c>
    </row>
    <row r="2653" spans="1:5" x14ac:dyDescent="0.25">
      <c r="A2653" s="3" t="s">
        <v>5317</v>
      </c>
      <c r="B2653" s="3" t="s">
        <v>5318</v>
      </c>
      <c r="C2653" s="3">
        <v>51.435185185185176</v>
      </c>
      <c r="D2653" s="3">
        <v>19.435268660579759</v>
      </c>
      <c r="E2653" s="4">
        <f t="shared" si="41"/>
        <v>377.8594087025408</v>
      </c>
    </row>
    <row r="2654" spans="1:5" x14ac:dyDescent="0.25">
      <c r="A2654" s="3" t="s">
        <v>5319</v>
      </c>
      <c r="B2654" s="3" t="s">
        <v>5320</v>
      </c>
      <c r="C2654" s="3">
        <v>71.106870229007754</v>
      </c>
      <c r="D2654" s="3">
        <v>32.463374210906025</v>
      </c>
      <c r="E2654" s="4">
        <f t="shared" si="41"/>
        <v>456.54342690592398</v>
      </c>
    </row>
    <row r="2655" spans="1:5" x14ac:dyDescent="0.25">
      <c r="A2655" s="3" t="s">
        <v>5321</v>
      </c>
      <c r="B2655" s="3" t="s">
        <v>5322</v>
      </c>
      <c r="C2655" s="3">
        <v>39.402061855670283</v>
      </c>
      <c r="D2655" s="3">
        <v>13.15278222449899</v>
      </c>
      <c r="E2655" s="4">
        <f t="shared" si="41"/>
        <v>333.80949130727271</v>
      </c>
    </row>
    <row r="2656" spans="1:5" x14ac:dyDescent="0.25">
      <c r="A2656" s="3" t="s">
        <v>5323</v>
      </c>
      <c r="B2656" s="3" t="s">
        <v>5324</v>
      </c>
      <c r="C2656" s="3">
        <v>296.8823529411772</v>
      </c>
      <c r="D2656" s="3">
        <v>37.427719982854491</v>
      </c>
      <c r="E2656" s="4">
        <f t="shared" si="41"/>
        <v>126.06919748534273</v>
      </c>
    </row>
    <row r="2657" spans="1:5" x14ac:dyDescent="0.25">
      <c r="A2657" s="3" t="s">
        <v>5325</v>
      </c>
      <c r="B2657" s="3" t="s">
        <v>5326</v>
      </c>
      <c r="C2657" s="3">
        <v>97.206030150753804</v>
      </c>
      <c r="D2657" s="3">
        <v>15.154882933288452</v>
      </c>
      <c r="E2657" s="4">
        <f t="shared" si="41"/>
        <v>155.90476135878831</v>
      </c>
    </row>
    <row r="2658" spans="1:5" x14ac:dyDescent="0.25">
      <c r="A2658" s="3" t="s">
        <v>5327</v>
      </c>
      <c r="B2658" s="3" t="s">
        <v>5328</v>
      </c>
      <c r="C2658" s="3">
        <v>65</v>
      </c>
      <c r="D2658" s="3">
        <v>16.684830305640336</v>
      </c>
      <c r="E2658" s="4">
        <f t="shared" si="41"/>
        <v>256.68969700985133</v>
      </c>
    </row>
    <row r="2659" spans="1:5" x14ac:dyDescent="0.25">
      <c r="A2659" s="3" t="s">
        <v>5329</v>
      </c>
      <c r="B2659" s="3" t="s">
        <v>5330</v>
      </c>
      <c r="C2659" s="3">
        <v>67</v>
      </c>
      <c r="D2659" s="3">
        <v>8.1806354184126846</v>
      </c>
      <c r="E2659" s="4">
        <f t="shared" si="41"/>
        <v>122.09903609571171</v>
      </c>
    </row>
    <row r="2660" spans="1:5" x14ac:dyDescent="0.25">
      <c r="A2660" s="3" t="s">
        <v>5331</v>
      </c>
      <c r="B2660" s="3" t="s">
        <v>5332</v>
      </c>
      <c r="C2660" s="3">
        <v>84.482352941176501</v>
      </c>
      <c r="D2660" s="3">
        <v>11.851412035495141</v>
      </c>
      <c r="E2660" s="4">
        <f t="shared" si="41"/>
        <v>140.28269363836327</v>
      </c>
    </row>
    <row r="2661" spans="1:5" x14ac:dyDescent="0.25">
      <c r="A2661" s="3" t="s">
        <v>5333</v>
      </c>
      <c r="B2661" s="3" t="s">
        <v>5334</v>
      </c>
      <c r="C2661" s="3">
        <v>53.721088435374106</v>
      </c>
      <c r="D2661" s="3">
        <v>16.184329882311378</v>
      </c>
      <c r="E2661" s="4">
        <f t="shared" si="41"/>
        <v>301.2658595289065</v>
      </c>
    </row>
    <row r="2662" spans="1:5" x14ac:dyDescent="0.25">
      <c r="A2662" s="3" t="s">
        <v>5335</v>
      </c>
      <c r="B2662" s="3" t="s">
        <v>1834</v>
      </c>
      <c r="C2662" s="3">
        <v>163.43165516574135</v>
      </c>
      <c r="D2662" s="3">
        <v>106.11102710018432</v>
      </c>
      <c r="E2662" s="4">
        <f t="shared" si="41"/>
        <v>649.26850916717251</v>
      </c>
    </row>
    <row r="2663" spans="1:5" x14ac:dyDescent="0.25">
      <c r="A2663" s="3" t="s">
        <v>5336</v>
      </c>
      <c r="B2663" s="3" t="s">
        <v>5337</v>
      </c>
      <c r="C2663" s="3">
        <v>784.83393099812088</v>
      </c>
      <c r="D2663" s="3">
        <v>358.59432980541209</v>
      </c>
      <c r="E2663" s="4">
        <f t="shared" si="41"/>
        <v>456.90472295121845</v>
      </c>
    </row>
    <row r="2664" spans="1:5" x14ac:dyDescent="0.25">
      <c r="A2664" s="3" t="s">
        <v>5338</v>
      </c>
      <c r="B2664" s="3" t="s">
        <v>5339</v>
      </c>
      <c r="C2664" s="3">
        <v>8</v>
      </c>
      <c r="D2664" s="3">
        <v>8.02460138250059</v>
      </c>
      <c r="E2664" s="4">
        <f t="shared" si="41"/>
        <v>1003.0751728125738</v>
      </c>
    </row>
    <row r="2665" spans="1:5" x14ac:dyDescent="0.25">
      <c r="A2665" s="3" t="s">
        <v>5340</v>
      </c>
      <c r="B2665" s="3" t="s">
        <v>5341</v>
      </c>
      <c r="C2665" s="3">
        <v>23.880597014925371</v>
      </c>
      <c r="D2665" s="3">
        <v>5.7535612076407032</v>
      </c>
      <c r="E2665" s="4">
        <f t="shared" si="41"/>
        <v>240.93037556995446</v>
      </c>
    </row>
    <row r="2666" spans="1:5" x14ac:dyDescent="0.25">
      <c r="A2666" s="3" t="s">
        <v>5342</v>
      </c>
      <c r="B2666" s="3" t="s">
        <v>5343</v>
      </c>
      <c r="C2666" s="3">
        <v>1021</v>
      </c>
      <c r="D2666" s="3">
        <v>747.67273005489756</v>
      </c>
      <c r="E2666" s="4">
        <f t="shared" si="41"/>
        <v>732.29454461792125</v>
      </c>
    </row>
    <row r="2667" spans="1:5" x14ac:dyDescent="0.25">
      <c r="A2667" s="3" t="s">
        <v>5344</v>
      </c>
      <c r="B2667" s="3" t="s">
        <v>5345</v>
      </c>
      <c r="C2667" s="3">
        <v>180.16725617335868</v>
      </c>
      <c r="D2667" s="3">
        <v>94.182707288025043</v>
      </c>
      <c r="E2667" s="4">
        <f t="shared" si="41"/>
        <v>522.75152149401401</v>
      </c>
    </row>
    <row r="2668" spans="1:5" x14ac:dyDescent="0.25">
      <c r="A2668" s="3" t="s">
        <v>5346</v>
      </c>
      <c r="B2668" s="3" t="s">
        <v>5347</v>
      </c>
      <c r="C2668" s="3">
        <v>37.073170731707314</v>
      </c>
      <c r="D2668" s="3">
        <v>0.97560975609756095</v>
      </c>
      <c r="E2668" s="4">
        <f t="shared" si="41"/>
        <v>26.315789473684212</v>
      </c>
    </row>
    <row r="2669" spans="1:5" x14ac:dyDescent="0.25">
      <c r="A2669" s="3" t="s">
        <v>5348</v>
      </c>
      <c r="B2669" s="3" t="s">
        <v>5349</v>
      </c>
      <c r="C2669" s="3">
        <v>119.84937238493728</v>
      </c>
      <c r="D2669" s="3">
        <v>18.412527133733921</v>
      </c>
      <c r="E2669" s="4">
        <f t="shared" si="41"/>
        <v>153.63056783139245</v>
      </c>
    </row>
    <row r="2670" spans="1:5" x14ac:dyDescent="0.25">
      <c r="A2670" s="3" t="s">
        <v>5350</v>
      </c>
      <c r="B2670" s="3" t="s">
        <v>5351</v>
      </c>
      <c r="C2670" s="3">
        <v>26</v>
      </c>
      <c r="D2670" s="3">
        <v>16.037940957093948</v>
      </c>
      <c r="E2670" s="4">
        <f t="shared" si="41"/>
        <v>616.84388296515181</v>
      </c>
    </row>
    <row r="2671" spans="1:5" x14ac:dyDescent="0.25">
      <c r="A2671" s="3" t="s">
        <v>5352</v>
      </c>
      <c r="B2671" s="3" t="s">
        <v>5353</v>
      </c>
      <c r="C2671" s="3">
        <v>35.581395348837219</v>
      </c>
      <c r="D2671" s="3">
        <v>15.807743013356578</v>
      </c>
      <c r="E2671" s="4">
        <f t="shared" si="41"/>
        <v>444.26990168257038</v>
      </c>
    </row>
    <row r="2672" spans="1:5" x14ac:dyDescent="0.25">
      <c r="A2672" s="3" t="s">
        <v>5354</v>
      </c>
      <c r="B2672" s="3" t="s">
        <v>1876</v>
      </c>
      <c r="C2672" s="3">
        <v>32.46987951807229</v>
      </c>
      <c r="D2672" s="3">
        <v>13.152084929115491</v>
      </c>
      <c r="E2672" s="4">
        <f t="shared" si="41"/>
        <v>405.05493473713756</v>
      </c>
    </row>
    <row r="2673" spans="1:5" x14ac:dyDescent="0.25">
      <c r="A2673" s="3" t="s">
        <v>5355</v>
      </c>
      <c r="B2673" s="3" t="s">
        <v>5356</v>
      </c>
      <c r="C2673" s="3">
        <v>26.035714285714281</v>
      </c>
      <c r="D2673" s="3">
        <v>8.6785714285714253</v>
      </c>
      <c r="E2673" s="4">
        <f t="shared" si="41"/>
        <v>333.33333333333326</v>
      </c>
    </row>
    <row r="2674" spans="1:5" x14ac:dyDescent="0.25">
      <c r="A2674" s="3" t="s">
        <v>5357</v>
      </c>
      <c r="B2674" s="3" t="s">
        <v>5358</v>
      </c>
      <c r="C2674" s="3">
        <v>39.512195121951201</v>
      </c>
      <c r="D2674" s="3">
        <v>9.9504149138877001</v>
      </c>
      <c r="E2674" s="4">
        <f t="shared" si="41"/>
        <v>251.83148856135551</v>
      </c>
    </row>
    <row r="2675" spans="1:5" x14ac:dyDescent="0.25">
      <c r="A2675" s="3" t="s">
        <v>5359</v>
      </c>
      <c r="B2675" s="3" t="s">
        <v>5360</v>
      </c>
      <c r="C2675" s="3">
        <v>1006.4140212829748</v>
      </c>
      <c r="D2675" s="3">
        <v>1364.2168999984626</v>
      </c>
      <c r="E2675" s="4">
        <f t="shared" si="41"/>
        <v>1355.5225495163129</v>
      </c>
    </row>
    <row r="2676" spans="1:5" x14ac:dyDescent="0.25">
      <c r="A2676" s="3" t="s">
        <v>5361</v>
      </c>
      <c r="B2676" s="3" t="s">
        <v>5362</v>
      </c>
      <c r="C2676" s="3">
        <v>92.835164835164846</v>
      </c>
      <c r="D2676" s="3">
        <v>8.9343371559725568</v>
      </c>
      <c r="E2676" s="4">
        <f t="shared" si="41"/>
        <v>96.238716997336951</v>
      </c>
    </row>
    <row r="2677" spans="1:5" x14ac:dyDescent="0.25">
      <c r="A2677" s="3" t="s">
        <v>5363</v>
      </c>
      <c r="B2677" s="3" t="s">
        <v>5364</v>
      </c>
      <c r="C2677" s="3">
        <v>60.580152671755712</v>
      </c>
      <c r="D2677" s="3">
        <v>20.442457524117739</v>
      </c>
      <c r="E2677" s="4">
        <f t="shared" si="41"/>
        <v>337.44480036031052</v>
      </c>
    </row>
    <row r="2678" spans="1:5" x14ac:dyDescent="0.25">
      <c r="A2678" s="3" t="s">
        <v>5365</v>
      </c>
      <c r="B2678" s="3" t="s">
        <v>5366</v>
      </c>
      <c r="C2678" s="3">
        <v>378.39837226645011</v>
      </c>
      <c r="D2678" s="3">
        <v>88.477103366623709</v>
      </c>
      <c r="E2678" s="4">
        <f t="shared" si="41"/>
        <v>233.81998933209562</v>
      </c>
    </row>
    <row r="2679" spans="1:5" x14ac:dyDescent="0.25">
      <c r="A2679" s="3" t="s">
        <v>5367</v>
      </c>
      <c r="B2679" s="3" t="s">
        <v>5368</v>
      </c>
      <c r="C2679" s="3">
        <v>31.043478260869581</v>
      </c>
      <c r="D2679" s="3">
        <v>12.89875178042854</v>
      </c>
      <c r="E2679" s="4">
        <f t="shared" si="41"/>
        <v>415.50600973369228</v>
      </c>
    </row>
    <row r="2680" spans="1:5" x14ac:dyDescent="0.25">
      <c r="A2680" s="3" t="s">
        <v>5369</v>
      </c>
      <c r="B2680" s="3" t="s">
        <v>5370</v>
      </c>
      <c r="C2680" s="3">
        <v>507.29411764705918</v>
      </c>
      <c r="D2680" s="3">
        <v>158.01975023114647</v>
      </c>
      <c r="E2680" s="4">
        <f t="shared" si="41"/>
        <v>311.49533324785347</v>
      </c>
    </row>
    <row r="2681" spans="1:5" x14ac:dyDescent="0.25">
      <c r="A2681" s="3" t="s">
        <v>5371</v>
      </c>
      <c r="B2681" s="3" t="s">
        <v>5372</v>
      </c>
      <c r="C2681" s="3">
        <v>63.859375</v>
      </c>
      <c r="D2681" s="3">
        <v>11.427235959869185</v>
      </c>
      <c r="E2681" s="4">
        <f t="shared" si="41"/>
        <v>178.94374882104913</v>
      </c>
    </row>
    <row r="2682" spans="1:5" x14ac:dyDescent="0.25">
      <c r="A2682" s="3" t="s">
        <v>5373</v>
      </c>
      <c r="B2682" s="3" t="s">
        <v>5374</v>
      </c>
      <c r="C2682" s="3">
        <v>182.9777777777777</v>
      </c>
      <c r="D2682" s="3">
        <v>26.857207311877914</v>
      </c>
      <c r="E2682" s="4">
        <f t="shared" si="41"/>
        <v>146.77851943581572</v>
      </c>
    </row>
    <row r="2683" spans="1:5" x14ac:dyDescent="0.25">
      <c r="A2683" s="3" t="s">
        <v>5375</v>
      </c>
      <c r="B2683" s="3" t="s">
        <v>5376</v>
      </c>
      <c r="C2683" s="3">
        <v>141.90754404675766</v>
      </c>
      <c r="D2683" s="3">
        <v>44.259947852834905</v>
      </c>
      <c r="E2683" s="4">
        <f t="shared" si="41"/>
        <v>311.89284650188523</v>
      </c>
    </row>
    <row r="2684" spans="1:5" x14ac:dyDescent="0.25">
      <c r="A2684" s="3" t="s">
        <v>5377</v>
      </c>
      <c r="B2684" s="3" t="s">
        <v>5378</v>
      </c>
      <c r="C2684" s="3">
        <v>262</v>
      </c>
      <c r="D2684" s="3">
        <v>80.66385071395807</v>
      </c>
      <c r="E2684" s="4">
        <f t="shared" si="41"/>
        <v>307.87729280136665</v>
      </c>
    </row>
    <row r="2685" spans="1:5" x14ac:dyDescent="0.25">
      <c r="A2685" s="3" t="s">
        <v>5379</v>
      </c>
      <c r="B2685" s="3" t="s">
        <v>5380</v>
      </c>
      <c r="C2685" s="3">
        <v>63</v>
      </c>
      <c r="D2685" s="3">
        <v>7.9733333333333336</v>
      </c>
      <c r="E2685" s="4">
        <f t="shared" si="41"/>
        <v>126.56084656084657</v>
      </c>
    </row>
    <row r="2686" spans="1:5" x14ac:dyDescent="0.25">
      <c r="A2686" s="3" t="s">
        <v>5381</v>
      </c>
      <c r="B2686" s="3" t="s">
        <v>5382</v>
      </c>
      <c r="C2686" s="3">
        <v>174.14736842105256</v>
      </c>
      <c r="D2686" s="3">
        <v>25.961728286789391</v>
      </c>
      <c r="E2686" s="4">
        <f t="shared" si="41"/>
        <v>149.07907321355131</v>
      </c>
    </row>
    <row r="2687" spans="1:5" x14ac:dyDescent="0.25">
      <c r="A2687" s="3" t="s">
        <v>5383</v>
      </c>
      <c r="B2687" s="3" t="s">
        <v>5384</v>
      </c>
      <c r="C2687" s="3">
        <v>70.329192546583926</v>
      </c>
      <c r="D2687" s="3">
        <v>14.47606725258561</v>
      </c>
      <c r="E2687" s="4">
        <f t="shared" si="41"/>
        <v>205.8329795695735</v>
      </c>
    </row>
    <row r="2688" spans="1:5" x14ac:dyDescent="0.25">
      <c r="A2688" s="3" t="s">
        <v>5385</v>
      </c>
      <c r="B2688" s="3" t="s">
        <v>5386</v>
      </c>
      <c r="C2688" s="3">
        <v>57.933739906477257</v>
      </c>
      <c r="D2688" s="3">
        <v>7.9626551997462087</v>
      </c>
      <c r="E2688" s="4">
        <f t="shared" si="41"/>
        <v>137.44417696147988</v>
      </c>
    </row>
    <row r="2689" spans="1:5" x14ac:dyDescent="0.25">
      <c r="A2689" s="3" t="s">
        <v>5387</v>
      </c>
      <c r="B2689" s="3" t="s">
        <v>5388</v>
      </c>
      <c r="C2689" s="3">
        <v>16</v>
      </c>
      <c r="D2689" s="3">
        <v>6.05076657528683</v>
      </c>
      <c r="E2689" s="4">
        <f t="shared" si="41"/>
        <v>378.17291095542686</v>
      </c>
    </row>
    <row r="2690" spans="1:5" x14ac:dyDescent="0.25">
      <c r="A2690" s="3" t="s">
        <v>5389</v>
      </c>
      <c r="B2690" s="3" t="s">
        <v>5390</v>
      </c>
      <c r="C2690" s="3">
        <v>55.74324324324305</v>
      </c>
      <c r="D2690" s="3">
        <v>20.34766584766578</v>
      </c>
      <c r="E2690" s="4">
        <f t="shared" si="41"/>
        <v>365.02479338842983</v>
      </c>
    </row>
    <row r="2691" spans="1:5" x14ac:dyDescent="0.25">
      <c r="A2691" s="3" t="s">
        <v>5391</v>
      </c>
      <c r="B2691" s="3" t="s">
        <v>5392</v>
      </c>
      <c r="C2691" s="3">
        <v>1017.5478306682186</v>
      </c>
      <c r="D2691" s="3">
        <v>237.85617503059157</v>
      </c>
      <c r="E2691" s="4">
        <f t="shared" si="41"/>
        <v>233.75429425700079</v>
      </c>
    </row>
    <row r="2692" spans="1:5" x14ac:dyDescent="0.25">
      <c r="A2692" s="3" t="s">
        <v>5393</v>
      </c>
      <c r="B2692" s="3" t="s">
        <v>5394</v>
      </c>
      <c r="C2692" s="3">
        <v>2564.1734426801613</v>
      </c>
      <c r="D2692" s="3">
        <v>1136.3446041025113</v>
      </c>
      <c r="E2692" s="4">
        <f t="shared" si="41"/>
        <v>443.16214542599948</v>
      </c>
    </row>
    <row r="2693" spans="1:5" x14ac:dyDescent="0.25">
      <c r="A2693" s="3" t="s">
        <v>5395</v>
      </c>
      <c r="B2693" s="3" t="s">
        <v>5396</v>
      </c>
      <c r="C2693" s="3">
        <v>225</v>
      </c>
      <c r="D2693" s="3">
        <v>99.897704518067798</v>
      </c>
      <c r="E2693" s="4">
        <f t="shared" si="41"/>
        <v>443.9897978580791</v>
      </c>
    </row>
    <row r="2694" spans="1:5" x14ac:dyDescent="0.25">
      <c r="A2694" s="3" t="s">
        <v>5397</v>
      </c>
      <c r="B2694" s="3" t="s">
        <v>5398</v>
      </c>
      <c r="C2694" s="3">
        <v>326.6651118644819</v>
      </c>
      <c r="D2694" s="3">
        <v>59.004262382354938</v>
      </c>
      <c r="E2694" s="4">
        <f t="shared" si="41"/>
        <v>180.62615271517899</v>
      </c>
    </row>
    <row r="2695" spans="1:5" x14ac:dyDescent="0.25">
      <c r="A2695" s="3" t="s">
        <v>5399</v>
      </c>
      <c r="B2695" s="3" t="s">
        <v>5400</v>
      </c>
      <c r="C2695" s="3">
        <v>342.9529482644806</v>
      </c>
      <c r="D2695" s="3">
        <v>111.54760561671699</v>
      </c>
      <c r="E2695" s="4">
        <f t="shared" ref="E2695:E2758" si="42">(D2695/C2695)*1000</f>
        <v>325.25629588900051</v>
      </c>
    </row>
    <row r="2696" spans="1:5" x14ac:dyDescent="0.25">
      <c r="A2696" s="3" t="s">
        <v>5401</v>
      </c>
      <c r="B2696" s="3" t="s">
        <v>5402</v>
      </c>
      <c r="C2696" s="3">
        <v>22</v>
      </c>
      <c r="D2696" s="3">
        <v>10.01351351351351</v>
      </c>
      <c r="E2696" s="4">
        <f t="shared" si="42"/>
        <v>455.15970515970497</v>
      </c>
    </row>
    <row r="2697" spans="1:5" x14ac:dyDescent="0.25">
      <c r="A2697" s="3" t="s">
        <v>5403</v>
      </c>
      <c r="B2697" s="3" t="s">
        <v>5404</v>
      </c>
      <c r="C2697" s="3">
        <v>97.424892703862696</v>
      </c>
      <c r="D2697" s="3">
        <v>32.632409133943362</v>
      </c>
      <c r="E2697" s="4">
        <f t="shared" si="42"/>
        <v>334.9493977184494</v>
      </c>
    </row>
    <row r="2698" spans="1:5" x14ac:dyDescent="0.25">
      <c r="A2698" s="3" t="s">
        <v>5405</v>
      </c>
      <c r="B2698" s="3" t="s">
        <v>5406</v>
      </c>
      <c r="C2698" s="3">
        <v>28.309523809523803</v>
      </c>
      <c r="D2698" s="3">
        <v>4.9047619047619042</v>
      </c>
      <c r="E2698" s="4">
        <f t="shared" si="42"/>
        <v>173.25483599663585</v>
      </c>
    </row>
    <row r="2699" spans="1:5" x14ac:dyDescent="0.25">
      <c r="A2699" s="3" t="s">
        <v>5407</v>
      </c>
      <c r="B2699" s="3" t="s">
        <v>5408</v>
      </c>
      <c r="C2699" s="3">
        <v>32.91666666666665</v>
      </c>
      <c r="D2699" s="3">
        <v>0.94047619047619002</v>
      </c>
      <c r="E2699" s="4">
        <f t="shared" si="42"/>
        <v>28.571428571428569</v>
      </c>
    </row>
    <row r="2700" spans="1:5" x14ac:dyDescent="0.25">
      <c r="A2700" s="3" t="s">
        <v>5409</v>
      </c>
      <c r="B2700" s="3" t="s">
        <v>5410</v>
      </c>
      <c r="C2700" s="3">
        <v>92.592105263157862</v>
      </c>
      <c r="D2700" s="3">
        <v>20.762662482201705</v>
      </c>
      <c r="E2700" s="4">
        <f t="shared" si="42"/>
        <v>224.23793500743645</v>
      </c>
    </row>
    <row r="2701" spans="1:5" x14ac:dyDescent="0.25">
      <c r="A2701" s="3" t="s">
        <v>5411</v>
      </c>
      <c r="B2701" s="3" t="s">
        <v>5412</v>
      </c>
      <c r="C2701" s="3">
        <v>84</v>
      </c>
      <c r="D2701" s="3">
        <v>178.96776647414677</v>
      </c>
      <c r="E2701" s="4">
        <f t="shared" si="42"/>
        <v>2130.5686485017472</v>
      </c>
    </row>
    <row r="2702" spans="1:5" x14ac:dyDescent="0.25">
      <c r="A2702" s="3" t="s">
        <v>5413</v>
      </c>
      <c r="B2702" s="3" t="s">
        <v>5414</v>
      </c>
      <c r="C2702" s="3">
        <v>148</v>
      </c>
      <c r="D2702" s="3">
        <v>36.95247914589465</v>
      </c>
      <c r="E2702" s="4">
        <f t="shared" si="42"/>
        <v>249.67891314793684</v>
      </c>
    </row>
    <row r="2703" spans="1:5" x14ac:dyDescent="0.25">
      <c r="A2703" s="3" t="s">
        <v>5415</v>
      </c>
      <c r="B2703" s="3" t="s">
        <v>5416</v>
      </c>
      <c r="C2703" s="3">
        <v>93.474860335195515</v>
      </c>
      <c r="D2703" s="3">
        <v>22.888415588767678</v>
      </c>
      <c r="E2703" s="4">
        <f t="shared" si="42"/>
        <v>244.86172545956342</v>
      </c>
    </row>
    <row r="2704" spans="1:5" x14ac:dyDescent="0.25">
      <c r="A2704" s="3" t="s">
        <v>5417</v>
      </c>
      <c r="B2704" s="3" t="s">
        <v>5418</v>
      </c>
      <c r="C2704" s="3">
        <v>407.20440779738078</v>
      </c>
      <c r="D2704" s="3">
        <v>421.99430682593368</v>
      </c>
      <c r="E2704" s="4">
        <f t="shared" si="42"/>
        <v>1036.3205769518884</v>
      </c>
    </row>
    <row r="2705" spans="1:5" x14ac:dyDescent="0.25">
      <c r="A2705" s="3" t="s">
        <v>5419</v>
      </c>
      <c r="B2705" s="3" t="s">
        <v>5420</v>
      </c>
      <c r="C2705" s="3">
        <v>131.07631452540321</v>
      </c>
      <c r="D2705" s="3">
        <v>23.496136417995384</v>
      </c>
      <c r="E2705" s="4">
        <f t="shared" si="42"/>
        <v>179.25539410433854</v>
      </c>
    </row>
    <row r="2706" spans="1:5" x14ac:dyDescent="0.25">
      <c r="A2706" s="3" t="s">
        <v>5421</v>
      </c>
      <c r="B2706" s="3" t="s">
        <v>5422</v>
      </c>
      <c r="C2706" s="3">
        <v>534.75843776553984</v>
      </c>
      <c r="D2706" s="3">
        <v>92.425485889027883</v>
      </c>
      <c r="E2706" s="4">
        <f t="shared" si="42"/>
        <v>172.83595612857076</v>
      </c>
    </row>
    <row r="2707" spans="1:5" x14ac:dyDescent="0.25">
      <c r="A2707" s="3" t="s">
        <v>5423</v>
      </c>
      <c r="B2707" s="3" t="s">
        <v>5424</v>
      </c>
      <c r="C2707" s="3">
        <v>63.797101449275559</v>
      </c>
      <c r="D2707" s="3">
        <v>29.215757452264519</v>
      </c>
      <c r="E2707" s="4">
        <f t="shared" si="42"/>
        <v>457.94803821132342</v>
      </c>
    </row>
    <row r="2708" spans="1:5" x14ac:dyDescent="0.25">
      <c r="A2708" s="3" t="s">
        <v>5425</v>
      </c>
      <c r="B2708" s="3" t="s">
        <v>5426</v>
      </c>
      <c r="C2708" s="3">
        <v>564</v>
      </c>
      <c r="D2708" s="3">
        <v>790.8787717567252</v>
      </c>
      <c r="E2708" s="4">
        <f t="shared" si="42"/>
        <v>1402.2673258097964</v>
      </c>
    </row>
    <row r="2709" spans="1:5" x14ac:dyDescent="0.25">
      <c r="A2709" s="3" t="s">
        <v>5427</v>
      </c>
      <c r="B2709" s="3" t="s">
        <v>5428</v>
      </c>
      <c r="C2709" s="3">
        <v>116.27312775330384</v>
      </c>
      <c r="D2709" s="3">
        <v>57.027639124332367</v>
      </c>
      <c r="E2709" s="4">
        <f t="shared" si="42"/>
        <v>490.46275976447151</v>
      </c>
    </row>
    <row r="2710" spans="1:5" x14ac:dyDescent="0.25">
      <c r="A2710" s="3" t="s">
        <v>5429</v>
      </c>
      <c r="B2710" s="3" t="s">
        <v>5430</v>
      </c>
      <c r="C2710" s="3">
        <v>52.859504132231159</v>
      </c>
      <c r="D2710" s="3">
        <v>13.157321466412318</v>
      </c>
      <c r="E2710" s="4">
        <f t="shared" si="42"/>
        <v>248.9111784608971</v>
      </c>
    </row>
    <row r="2711" spans="1:5" x14ac:dyDescent="0.25">
      <c r="A2711" s="3" t="s">
        <v>5431</v>
      </c>
      <c r="B2711" s="3" t="s">
        <v>5432</v>
      </c>
      <c r="C2711" s="3">
        <v>284.62673878904229</v>
      </c>
      <c r="D2711" s="3">
        <v>152.8006730085668</v>
      </c>
      <c r="E2711" s="4">
        <f t="shared" si="42"/>
        <v>536.84581307667861</v>
      </c>
    </row>
    <row r="2712" spans="1:5" x14ac:dyDescent="0.25">
      <c r="A2712" s="3" t="s">
        <v>5433</v>
      </c>
      <c r="B2712" s="3" t="s">
        <v>5434</v>
      </c>
      <c r="C2712" s="3">
        <v>89.32</v>
      </c>
      <c r="D2712" s="3">
        <v>43.363849789018168</v>
      </c>
      <c r="E2712" s="4">
        <f t="shared" si="42"/>
        <v>485.48868998005116</v>
      </c>
    </row>
    <row r="2713" spans="1:5" x14ac:dyDescent="0.25">
      <c r="A2713" s="3" t="s">
        <v>5435</v>
      </c>
      <c r="B2713" s="3" t="s">
        <v>5436</v>
      </c>
      <c r="C2713" s="3">
        <v>33.407407407407547</v>
      </c>
      <c r="D2713" s="3">
        <v>12.13586139618651</v>
      </c>
      <c r="E2713" s="4">
        <f t="shared" si="42"/>
        <v>363.26857837808689</v>
      </c>
    </row>
    <row r="2714" spans="1:5" x14ac:dyDescent="0.25">
      <c r="A2714" s="3" t="s">
        <v>5437</v>
      </c>
      <c r="B2714" s="3" t="s">
        <v>5438</v>
      </c>
      <c r="C2714" s="3">
        <v>102.47804878048746</v>
      </c>
      <c r="D2714" s="3">
        <v>32.324498912419337</v>
      </c>
      <c r="E2714" s="4">
        <f t="shared" si="42"/>
        <v>315.42851661490795</v>
      </c>
    </row>
    <row r="2715" spans="1:5" x14ac:dyDescent="0.25">
      <c r="A2715" s="3" t="s">
        <v>5439</v>
      </c>
      <c r="B2715" s="3" t="s">
        <v>5440</v>
      </c>
      <c r="C2715" s="3">
        <v>341.95384615384518</v>
      </c>
      <c r="D2715" s="3">
        <v>55.258593940327238</v>
      </c>
      <c r="E2715" s="4">
        <f t="shared" si="42"/>
        <v>161.59664399699827</v>
      </c>
    </row>
    <row r="2716" spans="1:5" x14ac:dyDescent="0.25">
      <c r="A2716" s="3" t="s">
        <v>5441</v>
      </c>
      <c r="B2716" s="3" t="s">
        <v>5442</v>
      </c>
      <c r="C2716" s="3">
        <v>399.38977823777009</v>
      </c>
      <c r="D2716" s="3">
        <v>229.39436902897955</v>
      </c>
      <c r="E2716" s="4">
        <f t="shared" si="42"/>
        <v>574.36214327051061</v>
      </c>
    </row>
    <row r="2717" spans="1:5" x14ac:dyDescent="0.25">
      <c r="A2717" s="3" t="s">
        <v>5443</v>
      </c>
      <c r="B2717" s="3" t="s">
        <v>5444</v>
      </c>
      <c r="C2717" s="3">
        <v>188.02247453271832</v>
      </c>
      <c r="D2717" s="3">
        <v>37.936070165421562</v>
      </c>
      <c r="E2717" s="4">
        <f t="shared" si="42"/>
        <v>201.76348736874112</v>
      </c>
    </row>
    <row r="2718" spans="1:5" x14ac:dyDescent="0.25">
      <c r="A2718" s="3" t="s">
        <v>5445</v>
      </c>
      <c r="B2718" s="3" t="s">
        <v>2096</v>
      </c>
      <c r="C2718" s="3">
        <v>77.922155688622624</v>
      </c>
      <c r="D2718" s="3">
        <v>22.209536480359962</v>
      </c>
      <c r="E2718" s="4">
        <f t="shared" si="42"/>
        <v>285.02210037809266</v>
      </c>
    </row>
    <row r="2719" spans="1:5" x14ac:dyDescent="0.25">
      <c r="A2719" s="3" t="s">
        <v>5446</v>
      </c>
      <c r="B2719" s="3" t="s">
        <v>5447</v>
      </c>
      <c r="C2719" s="3">
        <v>354.35943517329895</v>
      </c>
      <c r="D2719" s="3">
        <v>156.87171315138602</v>
      </c>
      <c r="E2719" s="4">
        <f t="shared" si="42"/>
        <v>442.69094478793301</v>
      </c>
    </row>
    <row r="2720" spans="1:5" x14ac:dyDescent="0.25">
      <c r="A2720" s="3" t="s">
        <v>5448</v>
      </c>
      <c r="B2720" s="3" t="s">
        <v>5449</v>
      </c>
      <c r="C2720" s="3">
        <v>130.8634538152611</v>
      </c>
      <c r="D2720" s="3">
        <v>16.70334830051295</v>
      </c>
      <c r="E2720" s="4">
        <f t="shared" si="42"/>
        <v>127.63951900652826</v>
      </c>
    </row>
    <row r="2721" spans="1:5" x14ac:dyDescent="0.25">
      <c r="A2721" s="3" t="s">
        <v>5450</v>
      </c>
      <c r="B2721" s="3" t="s">
        <v>5451</v>
      </c>
      <c r="C2721" s="3">
        <v>104.43203883495129</v>
      </c>
      <c r="D2721" s="3">
        <v>29.684223092816481</v>
      </c>
      <c r="E2721" s="4">
        <f t="shared" si="42"/>
        <v>284.24440836332474</v>
      </c>
    </row>
    <row r="2722" spans="1:5" x14ac:dyDescent="0.25">
      <c r="A2722" s="3" t="s">
        <v>5452</v>
      </c>
      <c r="B2722" s="3" t="s">
        <v>5453</v>
      </c>
      <c r="C2722" s="3">
        <v>882</v>
      </c>
      <c r="D2722" s="3">
        <v>225.10554790861369</v>
      </c>
      <c r="E2722" s="4">
        <f t="shared" si="42"/>
        <v>255.22170964695428</v>
      </c>
    </row>
    <row r="2723" spans="1:5" x14ac:dyDescent="0.25">
      <c r="A2723" s="3" t="s">
        <v>5454</v>
      </c>
      <c r="B2723" s="3" t="s">
        <v>5455</v>
      </c>
      <c r="C2723" s="3">
        <v>3486.3582762952874</v>
      </c>
      <c r="D2723" s="3">
        <v>4630.3196888267021</v>
      </c>
      <c r="E2723" s="4">
        <f t="shared" si="42"/>
        <v>1328.1250295787224</v>
      </c>
    </row>
    <row r="2724" spans="1:5" x14ac:dyDescent="0.25">
      <c r="A2724" s="3" t="s">
        <v>5456</v>
      </c>
      <c r="B2724" s="3" t="s">
        <v>5457</v>
      </c>
      <c r="C2724" s="3">
        <v>2604.2274548701121</v>
      </c>
      <c r="D2724" s="3">
        <v>2153.0457644948392</v>
      </c>
      <c r="E2724" s="4">
        <f t="shared" si="42"/>
        <v>826.75027500707461</v>
      </c>
    </row>
    <row r="2725" spans="1:5" x14ac:dyDescent="0.25">
      <c r="A2725" s="3" t="s">
        <v>5458</v>
      </c>
      <c r="B2725" s="3" t="s">
        <v>5459</v>
      </c>
      <c r="C2725" s="3">
        <v>56</v>
      </c>
      <c r="D2725" s="3">
        <v>7.0202817280729439</v>
      </c>
      <c r="E2725" s="4">
        <f t="shared" si="42"/>
        <v>125.36217371558827</v>
      </c>
    </row>
    <row r="2726" spans="1:5" x14ac:dyDescent="0.25">
      <c r="A2726" s="3" t="s">
        <v>5460</v>
      </c>
      <c r="B2726" s="3" t="s">
        <v>5461</v>
      </c>
      <c r="C2726" s="3">
        <v>648.46874911805378</v>
      </c>
      <c r="D2726" s="3">
        <v>247.13407194407955</v>
      </c>
      <c r="E2726" s="4">
        <f t="shared" si="42"/>
        <v>381.10405826062214</v>
      </c>
    </row>
    <row r="2727" spans="1:5" x14ac:dyDescent="0.25">
      <c r="A2727" s="3" t="s">
        <v>5462</v>
      </c>
      <c r="B2727" s="3" t="s">
        <v>2120</v>
      </c>
      <c r="C2727" s="3">
        <v>256.36865021770672</v>
      </c>
      <c r="D2727" s="3">
        <v>104.46245693208076</v>
      </c>
      <c r="E2727" s="4">
        <f t="shared" si="42"/>
        <v>407.46969975998184</v>
      </c>
    </row>
    <row r="2728" spans="1:5" x14ac:dyDescent="0.25">
      <c r="A2728" s="3" t="s">
        <v>5463</v>
      </c>
      <c r="B2728" s="3" t="s">
        <v>5464</v>
      </c>
      <c r="C2728" s="3">
        <v>1062.1013607474033</v>
      </c>
      <c r="D2728" s="3">
        <v>774.60011393045977</v>
      </c>
      <c r="E2728" s="4">
        <f t="shared" si="42"/>
        <v>729.3090307175313</v>
      </c>
    </row>
    <row r="2729" spans="1:5" x14ac:dyDescent="0.25">
      <c r="A2729" s="3" t="s">
        <v>5465</v>
      </c>
      <c r="B2729" s="3" t="s">
        <v>5466</v>
      </c>
      <c r="C2729" s="3">
        <v>121.89189189189187</v>
      </c>
      <c r="D2729" s="3">
        <v>38.802745666625107</v>
      </c>
      <c r="E2729" s="4">
        <f t="shared" si="42"/>
        <v>318.33738130047215</v>
      </c>
    </row>
    <row r="2730" spans="1:5" x14ac:dyDescent="0.25">
      <c r="A2730" s="3" t="s">
        <v>5467</v>
      </c>
      <c r="B2730" s="3" t="s">
        <v>5468</v>
      </c>
      <c r="C2730" s="3">
        <v>54</v>
      </c>
      <c r="D2730" s="3">
        <v>11.03956444572008</v>
      </c>
      <c r="E2730" s="4">
        <f t="shared" si="42"/>
        <v>204.43637862444592</v>
      </c>
    </row>
    <row r="2731" spans="1:5" x14ac:dyDescent="0.25">
      <c r="A2731" s="3" t="s">
        <v>5469</v>
      </c>
      <c r="B2731" s="3" t="s">
        <v>5470</v>
      </c>
      <c r="C2731" s="3">
        <v>268.93309930630602</v>
      </c>
      <c r="D2731" s="3">
        <v>246.10249273628668</v>
      </c>
      <c r="E2731" s="4">
        <f t="shared" si="42"/>
        <v>915.10674353990157</v>
      </c>
    </row>
    <row r="2732" spans="1:5" x14ac:dyDescent="0.25">
      <c r="A2732" s="3" t="s">
        <v>5471</v>
      </c>
      <c r="B2732" s="3" t="s">
        <v>5472</v>
      </c>
      <c r="C2732" s="3">
        <v>23.943661971830974</v>
      </c>
      <c r="D2732" s="3">
        <v>6.7521177162420827</v>
      </c>
      <c r="E2732" s="4">
        <f t="shared" si="42"/>
        <v>282.00021050187536</v>
      </c>
    </row>
    <row r="2733" spans="1:5" x14ac:dyDescent="0.25">
      <c r="A2733" s="3" t="s">
        <v>5473</v>
      </c>
      <c r="B2733" s="3" t="s">
        <v>5474</v>
      </c>
      <c r="C2733" s="3">
        <v>127.65926020639466</v>
      </c>
      <c r="D2733" s="3">
        <v>71.222186248575312</v>
      </c>
      <c r="E2733" s="4">
        <f t="shared" si="42"/>
        <v>557.90849902643947</v>
      </c>
    </row>
    <row r="2734" spans="1:5" x14ac:dyDescent="0.25">
      <c r="A2734" s="3" t="s">
        <v>5475</v>
      </c>
      <c r="B2734" s="3" t="s">
        <v>5476</v>
      </c>
      <c r="C2734" s="3">
        <v>46</v>
      </c>
      <c r="D2734" s="3">
        <v>35.835318271459009</v>
      </c>
      <c r="E2734" s="4">
        <f t="shared" si="42"/>
        <v>779.02865807519584</v>
      </c>
    </row>
    <row r="2735" spans="1:5" x14ac:dyDescent="0.25">
      <c r="A2735" s="3" t="s">
        <v>5477</v>
      </c>
      <c r="B2735" s="3" t="s">
        <v>5478</v>
      </c>
      <c r="C2735" s="3">
        <v>79.581005586592511</v>
      </c>
      <c r="D2735" s="3">
        <v>11.27547674061484</v>
      </c>
      <c r="E2735" s="4">
        <f t="shared" si="42"/>
        <v>141.68552731274468</v>
      </c>
    </row>
    <row r="2736" spans="1:5" x14ac:dyDescent="0.25">
      <c r="A2736" s="3" t="s">
        <v>5479</v>
      </c>
      <c r="B2736" s="3" t="s">
        <v>5480</v>
      </c>
      <c r="C2736" s="3">
        <v>112</v>
      </c>
      <c r="D2736" s="3">
        <v>23.018972502549943</v>
      </c>
      <c r="E2736" s="4">
        <f t="shared" si="42"/>
        <v>205.52654020133878</v>
      </c>
    </row>
    <row r="2737" spans="1:5" x14ac:dyDescent="0.25">
      <c r="A2737" s="3" t="s">
        <v>5481</v>
      </c>
      <c r="B2737" s="3" t="s">
        <v>5482</v>
      </c>
      <c r="C2737" s="3">
        <v>70.517006802721113</v>
      </c>
      <c r="D2737" s="3">
        <v>20.406629288001209</v>
      </c>
      <c r="E2737" s="4">
        <f t="shared" si="42"/>
        <v>289.38592565465723</v>
      </c>
    </row>
    <row r="2738" spans="1:5" x14ac:dyDescent="0.25">
      <c r="A2738" s="3" t="s">
        <v>5483</v>
      </c>
      <c r="B2738" s="3" t="s">
        <v>5484</v>
      </c>
      <c r="C2738" s="3">
        <v>55.509259259259302</v>
      </c>
      <c r="D2738" s="3">
        <v>14.084227977582977</v>
      </c>
      <c r="E2738" s="4">
        <f t="shared" si="42"/>
        <v>253.72754321583989</v>
      </c>
    </row>
    <row r="2739" spans="1:5" x14ac:dyDescent="0.25">
      <c r="A2739" s="3" t="s">
        <v>5485</v>
      </c>
      <c r="B2739" s="3" t="s">
        <v>5486</v>
      </c>
      <c r="C2739" s="3">
        <v>113</v>
      </c>
      <c r="D2739" s="3">
        <v>38.037830687830692</v>
      </c>
      <c r="E2739" s="4">
        <f t="shared" si="42"/>
        <v>336.61797068876717</v>
      </c>
    </row>
    <row r="2740" spans="1:5" x14ac:dyDescent="0.25">
      <c r="A2740" s="3" t="s">
        <v>5487</v>
      </c>
      <c r="B2740" s="3" t="s">
        <v>5488</v>
      </c>
      <c r="C2740" s="3">
        <v>99.979797979797965</v>
      </c>
      <c r="D2740" s="3">
        <v>24.416279966304405</v>
      </c>
      <c r="E2740" s="4">
        <f t="shared" si="42"/>
        <v>244.21213544798306</v>
      </c>
    </row>
    <row r="2741" spans="1:5" x14ac:dyDescent="0.25">
      <c r="A2741" s="3" t="s">
        <v>5489</v>
      </c>
      <c r="B2741" s="3" t="s">
        <v>5490</v>
      </c>
      <c r="C2741" s="3">
        <v>320.52891228299058</v>
      </c>
      <c r="D2741" s="3">
        <v>151.33612348066515</v>
      </c>
      <c r="E2741" s="4">
        <f t="shared" si="42"/>
        <v>472.14500059530536</v>
      </c>
    </row>
    <row r="2742" spans="1:5" x14ac:dyDescent="0.25">
      <c r="A2742" s="3" t="s">
        <v>5491</v>
      </c>
      <c r="B2742" s="3" t="s">
        <v>5492</v>
      </c>
      <c r="C2742" s="3">
        <v>52.635514018691559</v>
      </c>
      <c r="D2742" s="3">
        <v>17.943925233644851</v>
      </c>
      <c r="E2742" s="4">
        <f t="shared" si="42"/>
        <v>340.90909090909093</v>
      </c>
    </row>
    <row r="2743" spans="1:5" x14ac:dyDescent="0.25">
      <c r="A2743" s="3" t="s">
        <v>5493</v>
      </c>
      <c r="B2743" s="3" t="s">
        <v>5494</v>
      </c>
      <c r="C2743" s="3">
        <v>47.895238095238142</v>
      </c>
      <c r="D2743" s="3">
        <v>20.29110423728531</v>
      </c>
      <c r="E2743" s="4">
        <f t="shared" si="42"/>
        <v>423.65598427420076</v>
      </c>
    </row>
    <row r="2744" spans="1:5" x14ac:dyDescent="0.25">
      <c r="A2744" s="3" t="s">
        <v>5495</v>
      </c>
      <c r="B2744" s="3" t="s">
        <v>5496</v>
      </c>
      <c r="C2744" s="3">
        <v>56.213793103448268</v>
      </c>
      <c r="D2744" s="3">
        <v>29.92795627619892</v>
      </c>
      <c r="E2744" s="4">
        <f t="shared" si="42"/>
        <v>532.39524721492387</v>
      </c>
    </row>
    <row r="2745" spans="1:5" x14ac:dyDescent="0.25">
      <c r="A2745" s="3" t="s">
        <v>5497</v>
      </c>
      <c r="B2745" s="3" t="s">
        <v>5498</v>
      </c>
      <c r="C2745" s="3">
        <v>541.73682469947812</v>
      </c>
      <c r="D2745" s="3">
        <v>259.08802887168355</v>
      </c>
      <c r="E2745" s="4">
        <f t="shared" si="42"/>
        <v>478.25441627566937</v>
      </c>
    </row>
    <row r="2746" spans="1:5" x14ac:dyDescent="0.25">
      <c r="A2746" s="3" t="s">
        <v>5499</v>
      </c>
      <c r="B2746" s="3" t="s">
        <v>5500</v>
      </c>
      <c r="C2746" s="3">
        <v>148.38095238095241</v>
      </c>
      <c r="D2746" s="3">
        <v>34.784516844351749</v>
      </c>
      <c r="E2746" s="4">
        <f t="shared" si="42"/>
        <v>234.42710325140777</v>
      </c>
    </row>
    <row r="2747" spans="1:5" x14ac:dyDescent="0.25">
      <c r="A2747" s="3" t="s">
        <v>5501</v>
      </c>
      <c r="B2747" s="3" t="s">
        <v>5502</v>
      </c>
      <c r="C2747" s="3">
        <v>92.66470588235336</v>
      </c>
      <c r="D2747" s="3">
        <v>31.009580608584042</v>
      </c>
      <c r="E2747" s="4">
        <f t="shared" si="42"/>
        <v>334.64284285274317</v>
      </c>
    </row>
    <row r="2748" spans="1:5" x14ac:dyDescent="0.25">
      <c r="A2748" s="3" t="s">
        <v>5503</v>
      </c>
      <c r="B2748" s="3" t="s">
        <v>5504</v>
      </c>
      <c r="C2748" s="3">
        <v>162.96392961095688</v>
      </c>
      <c r="D2748" s="3">
        <v>54.206958917819769</v>
      </c>
      <c r="E2748" s="4">
        <f t="shared" si="42"/>
        <v>332.63163846887971</v>
      </c>
    </row>
    <row r="2749" spans="1:5" x14ac:dyDescent="0.25">
      <c r="A2749" s="3" t="s">
        <v>5505</v>
      </c>
      <c r="B2749" s="3" t="s">
        <v>710</v>
      </c>
      <c r="C2749" s="3">
        <v>200.80520523675293</v>
      </c>
      <c r="D2749" s="3">
        <v>30.619790412599929</v>
      </c>
      <c r="E2749" s="4">
        <f t="shared" si="42"/>
        <v>152.48504328609732</v>
      </c>
    </row>
    <row r="2750" spans="1:5" x14ac:dyDescent="0.25">
      <c r="A2750" s="3" t="s">
        <v>5506</v>
      </c>
      <c r="B2750" s="3" t="s">
        <v>3764</v>
      </c>
      <c r="C2750" s="3">
        <v>38.469135802469303</v>
      </c>
      <c r="D2750" s="3">
        <v>5.0387160493827334</v>
      </c>
      <c r="E2750" s="4">
        <f t="shared" si="42"/>
        <v>130.98074454428743</v>
      </c>
    </row>
    <row r="2751" spans="1:5" x14ac:dyDescent="0.25">
      <c r="A2751" s="3" t="s">
        <v>5507</v>
      </c>
      <c r="B2751" s="3" t="s">
        <v>5508</v>
      </c>
      <c r="C2751" s="3">
        <v>471.54412585359307</v>
      </c>
      <c r="D2751" s="3">
        <v>95.042025843873205</v>
      </c>
      <c r="E2751" s="4">
        <f t="shared" si="42"/>
        <v>201.55489302687707</v>
      </c>
    </row>
    <row r="2752" spans="1:5" x14ac:dyDescent="0.25">
      <c r="A2752" s="3" t="s">
        <v>5509</v>
      </c>
      <c r="B2752" s="3" t="s">
        <v>5510</v>
      </c>
      <c r="C2752" s="3">
        <v>98</v>
      </c>
      <c r="D2752" s="3">
        <v>29.883970218276161</v>
      </c>
      <c r="E2752" s="4">
        <f t="shared" si="42"/>
        <v>304.93847161506289</v>
      </c>
    </row>
    <row r="2753" spans="1:5" x14ac:dyDescent="0.25">
      <c r="A2753" s="3" t="s">
        <v>5511</v>
      </c>
      <c r="B2753" s="3" t="s">
        <v>5512</v>
      </c>
      <c r="C2753" s="3">
        <v>28.57352941176471</v>
      </c>
      <c r="D2753" s="3">
        <v>8.8548300053966553</v>
      </c>
      <c r="E2753" s="4">
        <f t="shared" si="42"/>
        <v>309.89626369890505</v>
      </c>
    </row>
    <row r="2754" spans="1:5" x14ac:dyDescent="0.25">
      <c r="A2754" s="3" t="s">
        <v>5513</v>
      </c>
      <c r="B2754" s="3" t="s">
        <v>2195</v>
      </c>
      <c r="C2754" s="3">
        <v>30.4054054054053</v>
      </c>
      <c r="D2754" s="3">
        <v>13.163121394776031</v>
      </c>
      <c r="E2754" s="4">
        <f t="shared" si="42"/>
        <v>432.92043698374647</v>
      </c>
    </row>
    <row r="2755" spans="1:5" x14ac:dyDescent="0.25">
      <c r="A2755" s="3" t="s">
        <v>5514</v>
      </c>
      <c r="B2755" s="3" t="s">
        <v>5515</v>
      </c>
      <c r="C2755" s="3">
        <v>61</v>
      </c>
      <c r="D2755" s="3">
        <v>12.00794862512609</v>
      </c>
      <c r="E2755" s="4">
        <f t="shared" si="42"/>
        <v>196.85161680534574</v>
      </c>
    </row>
    <row r="2756" spans="1:5" x14ac:dyDescent="0.25">
      <c r="A2756" s="3" t="s">
        <v>5516</v>
      </c>
      <c r="B2756" s="3" t="s">
        <v>5517</v>
      </c>
      <c r="C2756" s="3">
        <v>59.354838709677438</v>
      </c>
      <c r="D2756" s="3">
        <v>18.879715933268063</v>
      </c>
      <c r="E2756" s="4">
        <f t="shared" si="42"/>
        <v>318.08217061484231</v>
      </c>
    </row>
    <row r="2757" spans="1:5" x14ac:dyDescent="0.25">
      <c r="A2757" s="3" t="s">
        <v>5518</v>
      </c>
      <c r="B2757" s="3" t="s">
        <v>5519</v>
      </c>
      <c r="C2757" s="3">
        <v>28</v>
      </c>
      <c r="D2757" s="3">
        <v>7</v>
      </c>
      <c r="E2757" s="4">
        <f t="shared" si="42"/>
        <v>250</v>
      </c>
    </row>
    <row r="2758" spans="1:5" x14ac:dyDescent="0.25">
      <c r="A2758" s="3" t="s">
        <v>5520</v>
      </c>
      <c r="B2758" s="3" t="s">
        <v>5521</v>
      </c>
      <c r="C2758" s="3">
        <v>33.218390804597718</v>
      </c>
      <c r="D2758" s="3">
        <v>12.77691326719008</v>
      </c>
      <c r="E2758" s="4">
        <f t="shared" si="42"/>
        <v>384.63372119222714</v>
      </c>
    </row>
    <row r="2759" spans="1:5" x14ac:dyDescent="0.25">
      <c r="A2759" s="3" t="s">
        <v>5522</v>
      </c>
      <c r="B2759" s="3" t="s">
        <v>5523</v>
      </c>
      <c r="C2759" s="3">
        <v>66</v>
      </c>
      <c r="D2759" s="3">
        <v>10</v>
      </c>
      <c r="E2759" s="4">
        <f t="shared" ref="E2759:E2822" si="43">(D2759/C2759)*1000</f>
        <v>151.51515151515153</v>
      </c>
    </row>
    <row r="2760" spans="1:5" x14ac:dyDescent="0.25">
      <c r="A2760" s="3" t="s">
        <v>5524</v>
      </c>
      <c r="B2760" s="3" t="s">
        <v>5525</v>
      </c>
      <c r="C2760" s="3">
        <v>247.43023255813901</v>
      </c>
      <c r="D2760" s="3">
        <v>31.760968754109864</v>
      </c>
      <c r="E2760" s="4">
        <f t="shared" si="43"/>
        <v>128.36333064774917</v>
      </c>
    </row>
    <row r="2761" spans="1:5" x14ac:dyDescent="0.25">
      <c r="A2761" s="3" t="s">
        <v>5526</v>
      </c>
      <c r="B2761" s="3" t="s">
        <v>5527</v>
      </c>
      <c r="C2761" s="3">
        <v>102</v>
      </c>
      <c r="D2761" s="3">
        <v>45.31926876494898</v>
      </c>
      <c r="E2761" s="4">
        <f t="shared" si="43"/>
        <v>444.30655651910769</v>
      </c>
    </row>
    <row r="2762" spans="1:5" x14ac:dyDescent="0.25">
      <c r="A2762" s="3" t="s">
        <v>5528</v>
      </c>
      <c r="B2762" s="3" t="s">
        <v>5529</v>
      </c>
      <c r="C2762" s="3">
        <v>362.42768079800499</v>
      </c>
      <c r="D2762" s="3">
        <v>109.58720859638289</v>
      </c>
      <c r="E2762" s="4">
        <f t="shared" si="43"/>
        <v>302.36986412045081</v>
      </c>
    </row>
    <row r="2763" spans="1:5" x14ac:dyDescent="0.25">
      <c r="A2763" s="3" t="s">
        <v>5530</v>
      </c>
      <c r="B2763" s="3" t="s">
        <v>5531</v>
      </c>
      <c r="C2763" s="3">
        <v>862.46244677282073</v>
      </c>
      <c r="D2763" s="3">
        <v>562.70466342848044</v>
      </c>
      <c r="E2763" s="4">
        <f t="shared" si="43"/>
        <v>652.43961117845777</v>
      </c>
    </row>
    <row r="2764" spans="1:5" x14ac:dyDescent="0.25">
      <c r="A2764" s="3" t="s">
        <v>5532</v>
      </c>
      <c r="B2764" s="3" t="s">
        <v>5533</v>
      </c>
      <c r="C2764" s="3">
        <v>92.198019801980166</v>
      </c>
      <c r="D2764" s="3">
        <v>41.672482991440418</v>
      </c>
      <c r="E2764" s="4">
        <f t="shared" si="43"/>
        <v>451.9889156073329</v>
      </c>
    </row>
    <row r="2765" spans="1:5" x14ac:dyDescent="0.25">
      <c r="A2765" s="3" t="s">
        <v>5534</v>
      </c>
      <c r="B2765" s="3" t="s">
        <v>5535</v>
      </c>
      <c r="C2765" s="3">
        <v>124.3428571428568</v>
      </c>
      <c r="D2765" s="3">
        <v>29.08705588313677</v>
      </c>
      <c r="E2765" s="4">
        <f t="shared" si="43"/>
        <v>233.92623067780096</v>
      </c>
    </row>
    <row r="2766" spans="1:5" x14ac:dyDescent="0.25">
      <c r="A2766" s="3" t="s">
        <v>5536</v>
      </c>
      <c r="B2766" s="3" t="s">
        <v>5537</v>
      </c>
      <c r="C2766" s="3">
        <v>175.11199999999994</v>
      </c>
      <c r="D2766" s="3">
        <v>60.015119202297427</v>
      </c>
      <c r="E2766" s="4">
        <f t="shared" si="43"/>
        <v>342.72419481416148</v>
      </c>
    </row>
    <row r="2767" spans="1:5" x14ac:dyDescent="0.25">
      <c r="A2767" s="3" t="s">
        <v>5538</v>
      </c>
      <c r="B2767" s="3" t="s">
        <v>5539</v>
      </c>
      <c r="C2767" s="3">
        <v>33.008151921725187</v>
      </c>
      <c r="D2767" s="3">
        <v>57.282220987767154</v>
      </c>
      <c r="E2767" s="4">
        <f t="shared" si="43"/>
        <v>1735.3961870875098</v>
      </c>
    </row>
    <row r="2768" spans="1:5" x14ac:dyDescent="0.25">
      <c r="A2768" s="3" t="s">
        <v>5540</v>
      </c>
      <c r="B2768" s="3" t="s">
        <v>5541</v>
      </c>
      <c r="C2768" s="3">
        <v>253.64206687475789</v>
      </c>
      <c r="D2768" s="3">
        <v>45.634525778169682</v>
      </c>
      <c r="E2768" s="4">
        <f t="shared" si="43"/>
        <v>179.91702378258444</v>
      </c>
    </row>
    <row r="2769" spans="1:5" x14ac:dyDescent="0.25">
      <c r="A2769" s="3" t="s">
        <v>5542</v>
      </c>
      <c r="B2769" s="3" t="s">
        <v>5543</v>
      </c>
      <c r="C2769" s="3">
        <v>7377.417847073224</v>
      </c>
      <c r="D2769" s="3">
        <v>7216.5722566859022</v>
      </c>
      <c r="E2769" s="4">
        <f t="shared" si="43"/>
        <v>978.19757620870928</v>
      </c>
    </row>
    <row r="2770" spans="1:5" x14ac:dyDescent="0.25">
      <c r="A2770" s="3" t="s">
        <v>5544</v>
      </c>
      <c r="B2770" s="3" t="s">
        <v>5545</v>
      </c>
      <c r="C2770" s="3">
        <v>79</v>
      </c>
      <c r="D2770" s="3">
        <v>57.180055609842931</v>
      </c>
      <c r="E2770" s="4">
        <f t="shared" si="43"/>
        <v>723.79817227649278</v>
      </c>
    </row>
    <row r="2771" spans="1:5" x14ac:dyDescent="0.25">
      <c r="A2771" s="3" t="s">
        <v>5546</v>
      </c>
      <c r="B2771" s="3" t="s">
        <v>5547</v>
      </c>
      <c r="C2771" s="3">
        <v>29.333333333333339</v>
      </c>
      <c r="D2771" s="3">
        <v>5.9111111111111123</v>
      </c>
      <c r="E2771" s="4">
        <f t="shared" si="43"/>
        <v>201.5151515151515</v>
      </c>
    </row>
    <row r="2772" spans="1:5" x14ac:dyDescent="0.25">
      <c r="A2772" s="3" t="s">
        <v>5548</v>
      </c>
      <c r="B2772" s="3" t="s">
        <v>5549</v>
      </c>
      <c r="C2772" s="3">
        <v>55</v>
      </c>
      <c r="D2772" s="3">
        <v>24.036249272239928</v>
      </c>
      <c r="E2772" s="4">
        <f t="shared" si="43"/>
        <v>437.02271404072593</v>
      </c>
    </row>
    <row r="2773" spans="1:5" x14ac:dyDescent="0.25">
      <c r="A2773" s="3" t="s">
        <v>5550</v>
      </c>
      <c r="B2773" s="3" t="s">
        <v>5551</v>
      </c>
      <c r="C2773" s="3">
        <v>128</v>
      </c>
      <c r="D2773" s="3">
        <v>15.934510480920611</v>
      </c>
      <c r="E2773" s="4">
        <f t="shared" si="43"/>
        <v>124.48836313219228</v>
      </c>
    </row>
    <row r="2774" spans="1:5" x14ac:dyDescent="0.25">
      <c r="A2774" s="3" t="s">
        <v>5552</v>
      </c>
      <c r="B2774" s="3" t="s">
        <v>5553</v>
      </c>
      <c r="C2774" s="3">
        <v>155</v>
      </c>
      <c r="D2774" s="3">
        <v>29.057033736156551</v>
      </c>
      <c r="E2774" s="4">
        <f t="shared" si="43"/>
        <v>187.46473378165518</v>
      </c>
    </row>
    <row r="2775" spans="1:5" x14ac:dyDescent="0.25">
      <c r="A2775" s="3" t="s">
        <v>5554</v>
      </c>
      <c r="B2775" s="3" t="s">
        <v>5555</v>
      </c>
      <c r="C2775" s="3">
        <v>72.436619718309885</v>
      </c>
      <c r="D2775" s="3">
        <v>23.294568394307682</v>
      </c>
      <c r="E2775" s="4">
        <f t="shared" si="43"/>
        <v>321.5855251790482</v>
      </c>
    </row>
    <row r="2776" spans="1:5" x14ac:dyDescent="0.25">
      <c r="A2776" s="3" t="s">
        <v>5556</v>
      </c>
      <c r="B2776" s="3" t="s">
        <v>5557</v>
      </c>
      <c r="C2776" s="3">
        <v>144.24637681159416</v>
      </c>
      <c r="D2776" s="3">
        <v>46.19536313292695</v>
      </c>
      <c r="E2776" s="4">
        <f t="shared" si="43"/>
        <v>320.25319563668847</v>
      </c>
    </row>
    <row r="2777" spans="1:5" x14ac:dyDescent="0.25">
      <c r="A2777" s="3" t="s">
        <v>5558</v>
      </c>
      <c r="B2777" s="3" t="s">
        <v>5559</v>
      </c>
      <c r="C2777" s="3">
        <v>106.50166186992736</v>
      </c>
      <c r="D2777" s="3">
        <v>47.22565010529177</v>
      </c>
      <c r="E2777" s="4">
        <f t="shared" si="43"/>
        <v>443.4264149133129</v>
      </c>
    </row>
    <row r="2778" spans="1:5" x14ac:dyDescent="0.25">
      <c r="A2778" s="3" t="s">
        <v>5560</v>
      </c>
      <c r="B2778" s="3" t="s">
        <v>5561</v>
      </c>
      <c r="C2778" s="3">
        <v>574.76578476939699</v>
      </c>
      <c r="D2778" s="3">
        <v>522.18105508533881</v>
      </c>
      <c r="E2778" s="4">
        <f t="shared" si="43"/>
        <v>908.51102992298718</v>
      </c>
    </row>
    <row r="2779" spans="1:5" x14ac:dyDescent="0.25">
      <c r="A2779" s="3" t="s">
        <v>5562</v>
      </c>
      <c r="B2779" s="3" t="s">
        <v>5563</v>
      </c>
      <c r="C2779" s="3">
        <v>533.610138130255</v>
      </c>
      <c r="D2779" s="3">
        <v>396.14902090075793</v>
      </c>
      <c r="E2779" s="4">
        <f t="shared" si="43"/>
        <v>742.39410497117922</v>
      </c>
    </row>
    <row r="2780" spans="1:5" x14ac:dyDescent="0.25">
      <c r="A2780" s="3" t="s">
        <v>5564</v>
      </c>
      <c r="B2780" s="3" t="s">
        <v>5565</v>
      </c>
      <c r="C2780" s="3">
        <v>41.533333333333339</v>
      </c>
      <c r="D2780" s="3">
        <v>14.833333333333336</v>
      </c>
      <c r="E2780" s="4">
        <f t="shared" si="43"/>
        <v>357.14285714285717</v>
      </c>
    </row>
    <row r="2781" spans="1:5" x14ac:dyDescent="0.25">
      <c r="A2781" s="3" t="s">
        <v>5566</v>
      </c>
      <c r="B2781" s="3" t="s">
        <v>5567</v>
      </c>
      <c r="C2781" s="3">
        <v>55.827067669172799</v>
      </c>
      <c r="D2781" s="3">
        <v>7.0810360370570917</v>
      </c>
      <c r="E2781" s="4">
        <f t="shared" si="43"/>
        <v>126.83875999038321</v>
      </c>
    </row>
    <row r="2782" spans="1:5" x14ac:dyDescent="0.25">
      <c r="A2782" s="3" t="s">
        <v>5568</v>
      </c>
      <c r="B2782" s="3" t="s">
        <v>5569</v>
      </c>
      <c r="C2782" s="3">
        <v>40</v>
      </c>
      <c r="D2782" s="3">
        <v>20.971867117078013</v>
      </c>
      <c r="E2782" s="4">
        <f t="shared" si="43"/>
        <v>524.29667792695034</v>
      </c>
    </row>
    <row r="2783" spans="1:5" x14ac:dyDescent="0.25">
      <c r="A2783" s="3" t="s">
        <v>5570</v>
      </c>
      <c r="B2783" s="3" t="s">
        <v>5571</v>
      </c>
      <c r="C2783" s="3">
        <v>21</v>
      </c>
      <c r="D2783" s="3">
        <v>15.026418809311217</v>
      </c>
      <c r="E2783" s="4">
        <f t="shared" si="43"/>
        <v>715.54375282434364</v>
      </c>
    </row>
    <row r="2784" spans="1:5" x14ac:dyDescent="0.25">
      <c r="A2784" s="3" t="s">
        <v>5572</v>
      </c>
      <c r="B2784" s="3" t="s">
        <v>5573</v>
      </c>
      <c r="C2784" s="3">
        <v>40.74</v>
      </c>
      <c r="D2784" s="3">
        <v>10.67</v>
      </c>
      <c r="E2784" s="4">
        <f t="shared" si="43"/>
        <v>261.90476190476187</v>
      </c>
    </row>
    <row r="2785" spans="1:5" x14ac:dyDescent="0.25">
      <c r="A2785" s="3" t="s">
        <v>5574</v>
      </c>
      <c r="B2785" s="3" t="s">
        <v>5575</v>
      </c>
      <c r="C2785" s="3">
        <v>103.86934673366832</v>
      </c>
      <c r="D2785" s="3">
        <v>35.322387502390988</v>
      </c>
      <c r="E2785" s="4">
        <f t="shared" si="43"/>
        <v>340.06555940860221</v>
      </c>
    </row>
    <row r="2786" spans="1:5" x14ac:dyDescent="0.25">
      <c r="A2786" s="3" t="s">
        <v>5576</v>
      </c>
      <c r="B2786" s="3" t="s">
        <v>5577</v>
      </c>
      <c r="C2786" s="3">
        <v>75</v>
      </c>
      <c r="D2786" s="3">
        <v>25.01548971377624</v>
      </c>
      <c r="E2786" s="4">
        <f t="shared" si="43"/>
        <v>333.53986285034989</v>
      </c>
    </row>
    <row r="2787" spans="1:5" x14ac:dyDescent="0.25">
      <c r="A2787" s="3" t="s">
        <v>5578</v>
      </c>
      <c r="B2787" s="3" t="s">
        <v>5579</v>
      </c>
      <c r="C2787" s="3">
        <v>274.96771500127568</v>
      </c>
      <c r="D2787" s="3">
        <v>40.204993075068217</v>
      </c>
      <c r="E2787" s="4">
        <f t="shared" si="43"/>
        <v>146.21714071007096</v>
      </c>
    </row>
    <row r="2788" spans="1:5" x14ac:dyDescent="0.25">
      <c r="A2788" s="3" t="s">
        <v>5580</v>
      </c>
      <c r="B2788" s="3" t="s">
        <v>5581</v>
      </c>
      <c r="C2788" s="3">
        <v>18.568181818181813</v>
      </c>
      <c r="D2788" s="3">
        <v>6.8409090909090891</v>
      </c>
      <c r="E2788" s="4">
        <f t="shared" si="43"/>
        <v>368.4210526315789</v>
      </c>
    </row>
    <row r="2789" spans="1:5" x14ac:dyDescent="0.25">
      <c r="A2789" s="3" t="s">
        <v>5582</v>
      </c>
      <c r="B2789" s="3" t="s">
        <v>5583</v>
      </c>
      <c r="C2789" s="3">
        <v>46</v>
      </c>
      <c r="D2789" s="3">
        <v>15.053798462792569</v>
      </c>
      <c r="E2789" s="4">
        <f t="shared" si="43"/>
        <v>327.25648832157759</v>
      </c>
    </row>
    <row r="2790" spans="1:5" x14ac:dyDescent="0.25">
      <c r="A2790" s="3" t="s">
        <v>5584</v>
      </c>
      <c r="B2790" s="3" t="s">
        <v>5585</v>
      </c>
      <c r="C2790" s="3">
        <v>53.45794392523365</v>
      </c>
      <c r="D2790" s="3">
        <v>5.0158805418890484</v>
      </c>
      <c r="E2790" s="4">
        <f t="shared" si="43"/>
        <v>93.828534612260171</v>
      </c>
    </row>
    <row r="2791" spans="1:5" x14ac:dyDescent="0.25">
      <c r="A2791" s="3" t="s">
        <v>5586</v>
      </c>
      <c r="B2791" s="3" t="s">
        <v>5587</v>
      </c>
      <c r="C2791" s="3">
        <v>28.44444444444456</v>
      </c>
      <c r="D2791" s="3">
        <v>25.148420456077027</v>
      </c>
      <c r="E2791" s="4">
        <f t="shared" si="43"/>
        <v>884.12415665895435</v>
      </c>
    </row>
    <row r="2792" spans="1:5" x14ac:dyDescent="0.25">
      <c r="A2792" s="3" t="s">
        <v>5588</v>
      </c>
      <c r="B2792" s="3" t="s">
        <v>5589</v>
      </c>
      <c r="C2792" s="3">
        <v>28</v>
      </c>
      <c r="D2792" s="3">
        <v>15.529332849926938</v>
      </c>
      <c r="E2792" s="4">
        <f t="shared" si="43"/>
        <v>554.61903035453349</v>
      </c>
    </row>
    <row r="2793" spans="1:5" x14ac:dyDescent="0.25">
      <c r="A2793" s="3" t="s">
        <v>5590</v>
      </c>
      <c r="B2793" s="3" t="s">
        <v>5591</v>
      </c>
      <c r="C2793" s="3">
        <v>413.12217194570138</v>
      </c>
      <c r="D2793" s="3">
        <v>188.43811269061572</v>
      </c>
      <c r="E2793" s="4">
        <f t="shared" si="43"/>
        <v>456.13168570236661</v>
      </c>
    </row>
    <row r="2794" spans="1:5" x14ac:dyDescent="0.25">
      <c r="A2794" s="3" t="s">
        <v>5592</v>
      </c>
      <c r="B2794" s="3" t="s">
        <v>5593</v>
      </c>
      <c r="C2794" s="3">
        <v>166.27011704573957</v>
      </c>
      <c r="D2794" s="3">
        <v>44.843116592290649</v>
      </c>
      <c r="E2794" s="4">
        <f t="shared" si="43"/>
        <v>269.70039709513566</v>
      </c>
    </row>
    <row r="2795" spans="1:5" x14ac:dyDescent="0.25">
      <c r="A2795" s="3" t="s">
        <v>5594</v>
      </c>
      <c r="B2795" s="3" t="s">
        <v>5595</v>
      </c>
      <c r="C2795" s="3">
        <v>80</v>
      </c>
      <c r="D2795" s="3">
        <v>58.545149158781214</v>
      </c>
      <c r="E2795" s="4">
        <f t="shared" si="43"/>
        <v>731.81436448476518</v>
      </c>
    </row>
    <row r="2796" spans="1:5" x14ac:dyDescent="0.25">
      <c r="A2796" s="3" t="s">
        <v>5596</v>
      </c>
      <c r="B2796" s="3" t="s">
        <v>5597</v>
      </c>
      <c r="C2796" s="3">
        <v>53.428571428571551</v>
      </c>
      <c r="D2796" s="3">
        <v>26.696534921720261</v>
      </c>
      <c r="E2796" s="4">
        <f t="shared" si="43"/>
        <v>499.66776591454919</v>
      </c>
    </row>
    <row r="2797" spans="1:5" x14ac:dyDescent="0.25">
      <c r="A2797" s="3" t="s">
        <v>5598</v>
      </c>
      <c r="B2797" s="3" t="s">
        <v>5599</v>
      </c>
      <c r="C2797" s="3">
        <v>51</v>
      </c>
      <c r="D2797" s="3">
        <v>21.028467230818251</v>
      </c>
      <c r="E2797" s="4">
        <f t="shared" si="43"/>
        <v>412.32288687878923</v>
      </c>
    </row>
    <row r="2798" spans="1:5" x14ac:dyDescent="0.25">
      <c r="A2798" s="3" t="s">
        <v>5600</v>
      </c>
      <c r="B2798" s="3" t="s">
        <v>5601</v>
      </c>
      <c r="C2798" s="3">
        <v>81.518987341772004</v>
      </c>
      <c r="D2798" s="3">
        <v>9.1708860759493493</v>
      </c>
      <c r="E2798" s="4">
        <f t="shared" si="43"/>
        <v>112.49999999999999</v>
      </c>
    </row>
    <row r="2799" spans="1:5" x14ac:dyDescent="0.25">
      <c r="A2799" s="3" t="s">
        <v>5602</v>
      </c>
      <c r="B2799" s="3" t="s">
        <v>5603</v>
      </c>
      <c r="C2799" s="3">
        <v>60</v>
      </c>
      <c r="D2799" s="3">
        <v>19.916672940906839</v>
      </c>
      <c r="E2799" s="4">
        <f t="shared" si="43"/>
        <v>331.94454901511398</v>
      </c>
    </row>
    <row r="2800" spans="1:5" x14ac:dyDescent="0.25">
      <c r="A2800" s="3" t="s">
        <v>5604</v>
      </c>
      <c r="B2800" s="3" t="s">
        <v>5605</v>
      </c>
      <c r="C2800" s="3">
        <v>208.23134328358199</v>
      </c>
      <c r="D2800" s="3">
        <v>134.39688903613177</v>
      </c>
      <c r="E2800" s="4">
        <f t="shared" si="43"/>
        <v>645.42103468593575</v>
      </c>
    </row>
    <row r="2801" spans="1:5" x14ac:dyDescent="0.25">
      <c r="A2801" s="3" t="s">
        <v>5606</v>
      </c>
      <c r="B2801" s="3" t="s">
        <v>5607</v>
      </c>
      <c r="C2801" s="3">
        <v>38.896551724137836</v>
      </c>
      <c r="D2801" s="3">
        <v>18.232444267389361</v>
      </c>
      <c r="E2801" s="4">
        <f t="shared" si="43"/>
        <v>468.74191822189078</v>
      </c>
    </row>
    <row r="2802" spans="1:5" x14ac:dyDescent="0.25">
      <c r="A2802" s="3" t="s">
        <v>5608</v>
      </c>
      <c r="B2802" s="3" t="s">
        <v>5609</v>
      </c>
      <c r="C2802" s="3">
        <v>468.63524976437412</v>
      </c>
      <c r="D2802" s="3">
        <v>396.07288371752605</v>
      </c>
      <c r="E2802" s="4">
        <f t="shared" si="43"/>
        <v>845.16238143986857</v>
      </c>
    </row>
    <row r="2803" spans="1:5" x14ac:dyDescent="0.25">
      <c r="A2803" s="3" t="s">
        <v>5610</v>
      </c>
      <c r="B2803" s="3" t="s">
        <v>5611</v>
      </c>
      <c r="C2803" s="3">
        <v>302</v>
      </c>
      <c r="D2803" s="3">
        <v>105.12154400065673</v>
      </c>
      <c r="E2803" s="4">
        <f t="shared" si="43"/>
        <v>348.0845827836315</v>
      </c>
    </row>
    <row r="2804" spans="1:5" x14ac:dyDescent="0.25">
      <c r="A2804" s="3" t="s">
        <v>5612</v>
      </c>
      <c r="B2804" s="3" t="s">
        <v>5613</v>
      </c>
      <c r="C2804" s="3">
        <v>119</v>
      </c>
      <c r="D2804" s="3">
        <v>25.012709448400699</v>
      </c>
      <c r="E2804" s="4">
        <f t="shared" si="43"/>
        <v>210.19083570084621</v>
      </c>
    </row>
    <row r="2805" spans="1:5" x14ac:dyDescent="0.25">
      <c r="A2805" s="3" t="s">
        <v>5614</v>
      </c>
      <c r="B2805" s="3" t="s">
        <v>5615</v>
      </c>
      <c r="C2805" s="3">
        <v>179.48880035367895</v>
      </c>
      <c r="D2805" s="3">
        <v>43.25725499446834</v>
      </c>
      <c r="E2805" s="4">
        <f t="shared" si="43"/>
        <v>241.00253001430073</v>
      </c>
    </row>
    <row r="2806" spans="1:5" x14ac:dyDescent="0.25">
      <c r="A2806" s="3" t="s">
        <v>5616</v>
      </c>
      <c r="B2806" s="3" t="s">
        <v>5617</v>
      </c>
      <c r="C2806" s="3">
        <v>111.93916349809886</v>
      </c>
      <c r="D2806" s="3">
        <v>34.215863225647205</v>
      </c>
      <c r="E2806" s="4">
        <f t="shared" si="43"/>
        <v>305.66481074542168</v>
      </c>
    </row>
    <row r="2807" spans="1:5" x14ac:dyDescent="0.25">
      <c r="A2807" s="3" t="s">
        <v>5618</v>
      </c>
      <c r="B2807" s="3" t="s">
        <v>5619</v>
      </c>
      <c r="C2807" s="3">
        <v>32.653465346534638</v>
      </c>
      <c r="D2807" s="3">
        <v>3.8415841584158401</v>
      </c>
      <c r="E2807" s="4">
        <f t="shared" si="43"/>
        <v>117.64705882352942</v>
      </c>
    </row>
    <row r="2808" spans="1:5" x14ac:dyDescent="0.25">
      <c r="A2808" s="3" t="s">
        <v>5620</v>
      </c>
      <c r="B2808" s="3" t="s">
        <v>5621</v>
      </c>
      <c r="C2808" s="3">
        <v>43</v>
      </c>
      <c r="D2808" s="3">
        <v>12.028214068946181</v>
      </c>
      <c r="E2808" s="4">
        <f t="shared" si="43"/>
        <v>279.72590858014371</v>
      </c>
    </row>
    <row r="2809" spans="1:5" x14ac:dyDescent="0.25">
      <c r="A2809" s="3" t="s">
        <v>5622</v>
      </c>
      <c r="B2809" s="3" t="s">
        <v>5623</v>
      </c>
      <c r="C2809" s="3">
        <v>37.595744680851077</v>
      </c>
      <c r="D2809" s="3">
        <v>15.780042550747911</v>
      </c>
      <c r="E2809" s="4">
        <f t="shared" si="43"/>
        <v>419.72948493783338</v>
      </c>
    </row>
    <row r="2810" spans="1:5" x14ac:dyDescent="0.25">
      <c r="A2810" s="3" t="s">
        <v>5624</v>
      </c>
      <c r="B2810" s="3" t="s">
        <v>5625</v>
      </c>
      <c r="C2810" s="3">
        <v>122</v>
      </c>
      <c r="D2810" s="3">
        <v>16.951142063150698</v>
      </c>
      <c r="E2810" s="4">
        <f t="shared" si="43"/>
        <v>138.94378740287459</v>
      </c>
    </row>
    <row r="2811" spans="1:5" x14ac:dyDescent="0.25">
      <c r="A2811" s="3" t="s">
        <v>5626</v>
      </c>
      <c r="B2811" s="3" t="s">
        <v>5627</v>
      </c>
      <c r="C2811" s="3">
        <v>529</v>
      </c>
      <c r="D2811" s="3">
        <v>871.56066134789717</v>
      </c>
      <c r="E2811" s="4">
        <f t="shared" si="43"/>
        <v>1647.5626868580287</v>
      </c>
    </row>
    <row r="2812" spans="1:5" x14ac:dyDescent="0.25">
      <c r="A2812" s="3" t="s">
        <v>5628</v>
      </c>
      <c r="B2812" s="3" t="s">
        <v>5629</v>
      </c>
      <c r="C2812" s="3">
        <v>77.564245810055866</v>
      </c>
      <c r="D2812" s="3">
        <v>40.14127673200462</v>
      </c>
      <c r="E2812" s="4">
        <f t="shared" si="43"/>
        <v>517.52294259787004</v>
      </c>
    </row>
    <row r="2813" spans="1:5" x14ac:dyDescent="0.25">
      <c r="A2813" s="3" t="s">
        <v>5630</v>
      </c>
      <c r="B2813" s="3" t="s">
        <v>5631</v>
      </c>
      <c r="C2813" s="3">
        <v>81</v>
      </c>
      <c r="D2813" s="3">
        <v>7.9951788857931012</v>
      </c>
      <c r="E2813" s="4">
        <f t="shared" si="43"/>
        <v>98.705912170285202</v>
      </c>
    </row>
    <row r="2814" spans="1:5" x14ac:dyDescent="0.25">
      <c r="A2814" s="3" t="s">
        <v>5632</v>
      </c>
      <c r="B2814" s="3" t="s">
        <v>5633</v>
      </c>
      <c r="C2814" s="3">
        <v>78.743589743589439</v>
      </c>
      <c r="D2814" s="3">
        <v>10.52841261168245</v>
      </c>
      <c r="E2814" s="4">
        <f t="shared" si="43"/>
        <v>133.70501200117783</v>
      </c>
    </row>
    <row r="2815" spans="1:5" x14ac:dyDescent="0.25">
      <c r="A2815" s="3" t="s">
        <v>5634</v>
      </c>
      <c r="B2815" s="3" t="s">
        <v>5635</v>
      </c>
      <c r="C2815" s="3">
        <v>92.915422885572241</v>
      </c>
      <c r="D2815" s="3">
        <v>32.244140505900567</v>
      </c>
      <c r="E2815" s="4">
        <f t="shared" si="43"/>
        <v>347.02678526911581</v>
      </c>
    </row>
    <row r="2816" spans="1:5" x14ac:dyDescent="0.25">
      <c r="A2816" s="3" t="s">
        <v>5636</v>
      </c>
      <c r="B2816" s="3" t="s">
        <v>5637</v>
      </c>
      <c r="C2816" s="3">
        <v>60.930232558139402</v>
      </c>
      <c r="D2816" s="3">
        <v>20.213697428483616</v>
      </c>
      <c r="E2816" s="4">
        <f t="shared" si="43"/>
        <v>331.75152268122037</v>
      </c>
    </row>
    <row r="2817" spans="1:5" x14ac:dyDescent="0.25">
      <c r="A2817" s="3" t="s">
        <v>5638</v>
      </c>
      <c r="B2817" s="3" t="s">
        <v>5639</v>
      </c>
      <c r="C2817" s="3">
        <v>34.363636363636367</v>
      </c>
      <c r="D2817" s="3">
        <v>6.0192949907235596</v>
      </c>
      <c r="E2817" s="4">
        <f t="shared" si="43"/>
        <v>175.16466904221997</v>
      </c>
    </row>
    <row r="2818" spans="1:5" x14ac:dyDescent="0.25">
      <c r="A2818" s="3" t="s">
        <v>5640</v>
      </c>
      <c r="B2818" s="3" t="s">
        <v>5641</v>
      </c>
      <c r="C2818" s="3">
        <v>36.888888888888843</v>
      </c>
      <c r="D2818" s="3">
        <v>8.1972609376252201</v>
      </c>
      <c r="E2818" s="4">
        <f t="shared" si="43"/>
        <v>222.21490493562371</v>
      </c>
    </row>
    <row r="2819" spans="1:5" x14ac:dyDescent="0.25">
      <c r="A2819" s="3" t="s">
        <v>5642</v>
      </c>
      <c r="B2819" s="3" t="s">
        <v>5643</v>
      </c>
      <c r="C2819" s="3">
        <v>19</v>
      </c>
      <c r="D2819" s="3">
        <v>10.07122258227732</v>
      </c>
      <c r="E2819" s="4">
        <f t="shared" si="43"/>
        <v>530.06434643564853</v>
      </c>
    </row>
    <row r="2820" spans="1:5" x14ac:dyDescent="0.25">
      <c r="A2820" s="3" t="s">
        <v>5644</v>
      </c>
      <c r="B2820" s="3" t="s">
        <v>5645</v>
      </c>
      <c r="C2820" s="3">
        <v>47.753424657534119</v>
      </c>
      <c r="D2820" s="3">
        <v>7.9589041095890201</v>
      </c>
      <c r="E2820" s="4">
        <f t="shared" si="43"/>
        <v>166.66666666666669</v>
      </c>
    </row>
    <row r="2821" spans="1:5" x14ac:dyDescent="0.25">
      <c r="A2821" s="3" t="s">
        <v>5646</v>
      </c>
      <c r="B2821" s="3" t="s">
        <v>5647</v>
      </c>
      <c r="C2821" s="3">
        <v>49</v>
      </c>
      <c r="D2821" s="3">
        <v>6</v>
      </c>
      <c r="E2821" s="4">
        <f t="shared" si="43"/>
        <v>122.44897959183673</v>
      </c>
    </row>
    <row r="2822" spans="1:5" x14ac:dyDescent="0.25">
      <c r="A2822" s="3" t="s">
        <v>5648</v>
      </c>
      <c r="B2822" s="3" t="s">
        <v>5649</v>
      </c>
      <c r="C2822" s="3">
        <v>97.507537688442241</v>
      </c>
      <c r="D2822" s="3">
        <v>18.796367400896766</v>
      </c>
      <c r="E2822" s="4">
        <f t="shared" si="43"/>
        <v>192.76835254475651</v>
      </c>
    </row>
    <row r="2823" spans="1:5" x14ac:dyDescent="0.25">
      <c r="A2823" s="3" t="s">
        <v>5650</v>
      </c>
      <c r="B2823" s="3" t="s">
        <v>5651</v>
      </c>
      <c r="C2823" s="3">
        <v>243.87929817946721</v>
      </c>
      <c r="D2823" s="3">
        <v>81.820630924298655</v>
      </c>
      <c r="E2823" s="4">
        <f t="shared" ref="E2823:E2886" si="44">(D2823/C2823)*1000</f>
        <v>335.49641783899204</v>
      </c>
    </row>
    <row r="2824" spans="1:5" x14ac:dyDescent="0.25">
      <c r="A2824" s="3" t="s">
        <v>5652</v>
      </c>
      <c r="B2824" s="3" t="s">
        <v>5653</v>
      </c>
      <c r="C2824" s="3">
        <v>29</v>
      </c>
      <c r="D2824" s="3">
        <v>14.192679635025248</v>
      </c>
      <c r="E2824" s="4">
        <f t="shared" si="44"/>
        <v>489.4027460353534</v>
      </c>
    </row>
    <row r="2825" spans="1:5" x14ac:dyDescent="0.25">
      <c r="A2825" s="3" t="s">
        <v>5654</v>
      </c>
      <c r="B2825" s="3" t="s">
        <v>5655</v>
      </c>
      <c r="C2825" s="3">
        <v>14</v>
      </c>
      <c r="D2825" s="3">
        <v>7</v>
      </c>
      <c r="E2825" s="4">
        <f t="shared" si="44"/>
        <v>500</v>
      </c>
    </row>
    <row r="2826" spans="1:5" x14ac:dyDescent="0.25">
      <c r="A2826" s="3" t="s">
        <v>5656</v>
      </c>
      <c r="B2826" s="3" t="s">
        <v>5657</v>
      </c>
      <c r="C2826" s="3">
        <v>151.5862068965524</v>
      </c>
      <c r="D2826" s="3">
        <v>32.961633461168006</v>
      </c>
      <c r="E2826" s="4">
        <f t="shared" si="44"/>
        <v>217.44480672744947</v>
      </c>
    </row>
    <row r="2827" spans="1:5" x14ac:dyDescent="0.25">
      <c r="A2827" s="3" t="s">
        <v>5658</v>
      </c>
      <c r="B2827" s="3" t="s">
        <v>5659</v>
      </c>
      <c r="C2827" s="3">
        <v>153.29083536512425</v>
      </c>
      <c r="D2827" s="3">
        <v>32.727636584401523</v>
      </c>
      <c r="E2827" s="4">
        <f t="shared" si="44"/>
        <v>213.50028203869718</v>
      </c>
    </row>
    <row r="2828" spans="1:5" x14ac:dyDescent="0.25">
      <c r="A2828" s="3" t="s">
        <v>5660</v>
      </c>
      <c r="B2828" s="3" t="s">
        <v>5661</v>
      </c>
      <c r="C2828" s="3">
        <v>196.8560223913592</v>
      </c>
      <c r="D2828" s="3">
        <v>39.150840628117571</v>
      </c>
      <c r="E2828" s="4">
        <f t="shared" si="44"/>
        <v>198.88058364952545</v>
      </c>
    </row>
    <row r="2829" spans="1:5" x14ac:dyDescent="0.25">
      <c r="A2829" s="3" t="s">
        <v>5662</v>
      </c>
      <c r="B2829" s="3" t="s">
        <v>5663</v>
      </c>
      <c r="C2829" s="3">
        <v>46.534653465346551</v>
      </c>
      <c r="D2829" s="3">
        <v>6.7459567861051752</v>
      </c>
      <c r="E2829" s="4">
        <f t="shared" si="44"/>
        <v>144.96630540353669</v>
      </c>
    </row>
    <row r="2830" spans="1:5" x14ac:dyDescent="0.25">
      <c r="A2830" s="3" t="s">
        <v>5664</v>
      </c>
      <c r="B2830" s="3" t="s">
        <v>5665</v>
      </c>
      <c r="C2830" s="3">
        <v>115.04979253112032</v>
      </c>
      <c r="D2830" s="3">
        <v>23.163587494302504</v>
      </c>
      <c r="E2830" s="4">
        <f t="shared" si="44"/>
        <v>201.33532607663665</v>
      </c>
    </row>
    <row r="2831" spans="1:5" x14ac:dyDescent="0.25">
      <c r="A2831" s="3" t="s">
        <v>5666</v>
      </c>
      <c r="B2831" s="3" t="s">
        <v>5667</v>
      </c>
      <c r="C2831" s="3">
        <v>95.897435897435898</v>
      </c>
      <c r="D2831" s="3">
        <v>8.6825331051399317</v>
      </c>
      <c r="E2831" s="4">
        <f t="shared" si="44"/>
        <v>90.53978371669983</v>
      </c>
    </row>
    <row r="2832" spans="1:5" x14ac:dyDescent="0.25">
      <c r="A2832" s="3" t="s">
        <v>5668</v>
      </c>
      <c r="B2832" s="3" t="s">
        <v>5669</v>
      </c>
      <c r="C2832" s="3">
        <v>1605.8678695066135</v>
      </c>
      <c r="D2832" s="3">
        <v>1775.9190200907994</v>
      </c>
      <c r="E2832" s="4">
        <f t="shared" si="44"/>
        <v>1105.8936129262192</v>
      </c>
    </row>
    <row r="2833" spans="1:5" x14ac:dyDescent="0.25">
      <c r="A2833" s="3" t="s">
        <v>5670</v>
      </c>
      <c r="B2833" s="3" t="s">
        <v>5671</v>
      </c>
      <c r="C2833" s="3">
        <v>112.71255060728744</v>
      </c>
      <c r="D2833" s="3">
        <v>35.301222077396659</v>
      </c>
      <c r="E2833" s="4">
        <f t="shared" si="44"/>
        <v>313.19690564356949</v>
      </c>
    </row>
    <row r="2834" spans="1:5" x14ac:dyDescent="0.25">
      <c r="A2834" s="3" t="s">
        <v>5672</v>
      </c>
      <c r="B2834" s="3" t="s">
        <v>5673</v>
      </c>
      <c r="C2834" s="3">
        <v>60</v>
      </c>
      <c r="D2834" s="3">
        <v>9.0150375939849603</v>
      </c>
      <c r="E2834" s="4">
        <f t="shared" si="44"/>
        <v>150.250626566416</v>
      </c>
    </row>
    <row r="2835" spans="1:5" x14ac:dyDescent="0.25">
      <c r="A2835" s="3" t="s">
        <v>5674</v>
      </c>
      <c r="B2835" s="3" t="s">
        <v>5675</v>
      </c>
      <c r="C2835" s="3">
        <v>242</v>
      </c>
      <c r="D2835" s="3">
        <v>33.392969752453055</v>
      </c>
      <c r="E2835" s="4">
        <f t="shared" si="44"/>
        <v>137.98747831592172</v>
      </c>
    </row>
    <row r="2836" spans="1:5" x14ac:dyDescent="0.25">
      <c r="A2836" s="3" t="s">
        <v>5676</v>
      </c>
      <c r="B2836" s="3" t="s">
        <v>5677</v>
      </c>
      <c r="C2836" s="3">
        <v>40.481927710843372</v>
      </c>
      <c r="D2836" s="3">
        <v>18.334674810344698</v>
      </c>
      <c r="E2836" s="4">
        <f t="shared" si="44"/>
        <v>452.91012180315772</v>
      </c>
    </row>
    <row r="2837" spans="1:5" x14ac:dyDescent="0.25">
      <c r="A2837" s="3" t="s">
        <v>5678</v>
      </c>
      <c r="B2837" s="3" t="s">
        <v>5679</v>
      </c>
      <c r="C2837" s="3">
        <v>92</v>
      </c>
      <c r="D2837" s="3">
        <v>24.021490992282189</v>
      </c>
      <c r="E2837" s="4">
        <f t="shared" si="44"/>
        <v>261.10316295958904</v>
      </c>
    </row>
    <row r="2838" spans="1:5" x14ac:dyDescent="0.25">
      <c r="A2838" s="3" t="s">
        <v>5680</v>
      </c>
      <c r="B2838" s="3" t="s">
        <v>5681</v>
      </c>
      <c r="C2838" s="3">
        <v>737.21613730895069</v>
      </c>
      <c r="D2838" s="3">
        <v>500.22474353807041</v>
      </c>
      <c r="E2838" s="4">
        <f t="shared" si="44"/>
        <v>678.53200469001331</v>
      </c>
    </row>
    <row r="2839" spans="1:5" x14ac:dyDescent="0.25">
      <c r="A2839" s="3" t="s">
        <v>5682</v>
      </c>
      <c r="B2839" s="3" t="s">
        <v>5683</v>
      </c>
      <c r="C2839" s="3">
        <v>952.00289855072117</v>
      </c>
      <c r="D2839" s="3">
        <v>432.66616613766007</v>
      </c>
      <c r="E2839" s="4">
        <f t="shared" si="44"/>
        <v>454.47988319817949</v>
      </c>
    </row>
    <row r="2840" spans="1:5" x14ac:dyDescent="0.25">
      <c r="A2840" s="3" t="s">
        <v>5684</v>
      </c>
      <c r="B2840" s="3" t="s">
        <v>5685</v>
      </c>
      <c r="C2840" s="3">
        <v>1336.5198272313007</v>
      </c>
      <c r="D2840" s="3">
        <v>1553.8883591013289</v>
      </c>
      <c r="E2840" s="4">
        <f t="shared" si="44"/>
        <v>1162.6377158357038</v>
      </c>
    </row>
    <row r="2841" spans="1:5" x14ac:dyDescent="0.25">
      <c r="A2841" s="3" t="s">
        <v>5686</v>
      </c>
      <c r="B2841" s="3" t="s">
        <v>5687</v>
      </c>
      <c r="C2841" s="3">
        <v>78.357798165137396</v>
      </c>
      <c r="D2841" s="3">
        <v>29.34379803799375</v>
      </c>
      <c r="E2841" s="4">
        <f t="shared" si="44"/>
        <v>374.48471913608802</v>
      </c>
    </row>
    <row r="2842" spans="1:5" x14ac:dyDescent="0.25">
      <c r="A2842" s="3" t="s">
        <v>5688</v>
      </c>
      <c r="B2842" s="3" t="s">
        <v>5689</v>
      </c>
      <c r="C2842" s="3">
        <v>1780.1297203328379</v>
      </c>
      <c r="D2842" s="3">
        <v>2538.3564186640092</v>
      </c>
      <c r="E2842" s="4">
        <f t="shared" si="44"/>
        <v>1425.9390142586929</v>
      </c>
    </row>
    <row r="2843" spans="1:5" x14ac:dyDescent="0.25">
      <c r="A2843" s="3" t="s">
        <v>5690</v>
      </c>
      <c r="B2843" s="3" t="s">
        <v>5691</v>
      </c>
      <c r="C2843" s="3">
        <v>1607.7138256944183</v>
      </c>
      <c r="D2843" s="3">
        <v>1452.7886462302645</v>
      </c>
      <c r="E2843" s="4">
        <f t="shared" si="44"/>
        <v>903.63634560570063</v>
      </c>
    </row>
    <row r="2844" spans="1:5" x14ac:dyDescent="0.25">
      <c r="A2844" s="3" t="s">
        <v>5692</v>
      </c>
      <c r="B2844" s="3" t="s">
        <v>5693</v>
      </c>
      <c r="C2844" s="3">
        <v>166</v>
      </c>
      <c r="D2844" s="3">
        <v>62.004528822580006</v>
      </c>
      <c r="E2844" s="4">
        <f t="shared" si="44"/>
        <v>373.52125796734941</v>
      </c>
    </row>
    <row r="2845" spans="1:5" x14ac:dyDescent="0.25">
      <c r="A2845" s="3" t="s">
        <v>5694</v>
      </c>
      <c r="B2845" s="3" t="s">
        <v>5695</v>
      </c>
      <c r="C2845" s="3">
        <v>238.27027027027097</v>
      </c>
      <c r="D2845" s="3">
        <v>90.694652036198661</v>
      </c>
      <c r="E2845" s="4">
        <f t="shared" si="44"/>
        <v>380.63771839148603</v>
      </c>
    </row>
    <row r="2846" spans="1:5" x14ac:dyDescent="0.25">
      <c r="A2846" s="3" t="s">
        <v>5696</v>
      </c>
      <c r="B2846" s="3" t="s">
        <v>5697</v>
      </c>
      <c r="C2846" s="3">
        <v>61.023255813953469</v>
      </c>
      <c r="D2846" s="3">
        <v>21.623643350797629</v>
      </c>
      <c r="E2846" s="4">
        <f t="shared" si="44"/>
        <v>354.35086283700394</v>
      </c>
    </row>
    <row r="2847" spans="1:5" x14ac:dyDescent="0.25">
      <c r="A2847" s="3" t="s">
        <v>5698</v>
      </c>
      <c r="B2847" s="3" t="s">
        <v>5699</v>
      </c>
      <c r="C2847" s="3">
        <v>514.71215567248714</v>
      </c>
      <c r="D2847" s="3">
        <v>934.450232341635</v>
      </c>
      <c r="E2847" s="4">
        <f t="shared" si="44"/>
        <v>1815.4811811676514</v>
      </c>
    </row>
    <row r="2848" spans="1:5" x14ac:dyDescent="0.25">
      <c r="A2848" s="3" t="s">
        <v>5700</v>
      </c>
      <c r="B2848" s="3" t="s">
        <v>5701</v>
      </c>
      <c r="C2848" s="3">
        <v>172.34170831957906</v>
      </c>
      <c r="D2848" s="3">
        <v>79.705274686318361</v>
      </c>
      <c r="E2848" s="4">
        <f t="shared" si="44"/>
        <v>462.48395390463565</v>
      </c>
    </row>
    <row r="2849" spans="1:5" x14ac:dyDescent="0.25">
      <c r="A2849" s="3" t="s">
        <v>5702</v>
      </c>
      <c r="B2849" s="3" t="s">
        <v>5703</v>
      </c>
      <c r="C2849" s="3">
        <v>144.45015105740208</v>
      </c>
      <c r="D2849" s="3">
        <v>53.610892280612617</v>
      </c>
      <c r="E2849" s="4">
        <f t="shared" si="44"/>
        <v>371.13766851866109</v>
      </c>
    </row>
    <row r="2850" spans="1:5" x14ac:dyDescent="0.25">
      <c r="A2850" s="3" t="s">
        <v>5704</v>
      </c>
      <c r="B2850" s="3" t="s">
        <v>5705</v>
      </c>
      <c r="C2850" s="3">
        <v>27.93103448275863</v>
      </c>
      <c r="D2850" s="3">
        <v>2.0689655172413799</v>
      </c>
      <c r="E2850" s="4">
        <f t="shared" si="44"/>
        <v>74.074074074074076</v>
      </c>
    </row>
    <row r="2851" spans="1:5" x14ac:dyDescent="0.25">
      <c r="A2851" s="3" t="s">
        <v>5706</v>
      </c>
      <c r="B2851" s="3" t="s">
        <v>5707</v>
      </c>
      <c r="C2851" s="3">
        <v>20.357142857142829</v>
      </c>
      <c r="D2851" s="3">
        <v>10.913159998088309</v>
      </c>
      <c r="E2851" s="4">
        <f t="shared" si="44"/>
        <v>536.08505253767203</v>
      </c>
    </row>
    <row r="2852" spans="1:5" x14ac:dyDescent="0.25">
      <c r="A2852" s="3" t="s">
        <v>5708</v>
      </c>
      <c r="B2852" s="3" t="s">
        <v>5709</v>
      </c>
      <c r="C2852" s="3">
        <v>50.781818181818359</v>
      </c>
      <c r="D2852" s="3">
        <v>14.402015326609492</v>
      </c>
      <c r="E2852" s="4">
        <f t="shared" si="44"/>
        <v>283.60574398980282</v>
      </c>
    </row>
    <row r="2853" spans="1:5" x14ac:dyDescent="0.25">
      <c r="A2853" s="3" t="s">
        <v>5710</v>
      </c>
      <c r="B2853" s="3" t="s">
        <v>5711</v>
      </c>
      <c r="C2853" s="3">
        <v>71</v>
      </c>
      <c r="D2853" s="3">
        <v>14.052791478833999</v>
      </c>
      <c r="E2853" s="4">
        <f t="shared" si="44"/>
        <v>197.92664054695774</v>
      </c>
    </row>
    <row r="2854" spans="1:5" x14ac:dyDescent="0.25">
      <c r="A2854" s="3" t="s">
        <v>5712</v>
      </c>
      <c r="B2854" s="3" t="s">
        <v>5713</v>
      </c>
      <c r="C2854" s="3">
        <v>28</v>
      </c>
      <c r="D2854" s="3">
        <v>9</v>
      </c>
      <c r="E2854" s="4">
        <f t="shared" si="44"/>
        <v>321.42857142857144</v>
      </c>
    </row>
    <row r="2855" spans="1:5" x14ac:dyDescent="0.25">
      <c r="A2855" s="3" t="s">
        <v>5714</v>
      </c>
      <c r="B2855" s="3" t="s">
        <v>5715</v>
      </c>
      <c r="C2855" s="3">
        <v>297</v>
      </c>
      <c r="D2855" s="3">
        <v>40.872886996819837</v>
      </c>
      <c r="E2855" s="4">
        <f t="shared" si="44"/>
        <v>137.61914813744053</v>
      </c>
    </row>
    <row r="2856" spans="1:5" x14ac:dyDescent="0.25">
      <c r="A2856" s="3" t="s">
        <v>5716</v>
      </c>
      <c r="B2856" s="3" t="s">
        <v>5717</v>
      </c>
      <c r="C2856" s="3">
        <v>159</v>
      </c>
      <c r="D2856" s="3">
        <v>24.015153730599859</v>
      </c>
      <c r="E2856" s="4">
        <f t="shared" si="44"/>
        <v>151.03870270817521</v>
      </c>
    </row>
    <row r="2857" spans="1:5" x14ac:dyDescent="0.25">
      <c r="A2857" s="3" t="s">
        <v>5718</v>
      </c>
      <c r="B2857" s="3" t="s">
        <v>5719</v>
      </c>
      <c r="C2857" s="3">
        <v>56.301531587813322</v>
      </c>
      <c r="D2857" s="3">
        <v>11.317791250227639</v>
      </c>
      <c r="E2857" s="4">
        <f t="shared" si="44"/>
        <v>201.02101898551936</v>
      </c>
    </row>
    <row r="2858" spans="1:5" x14ac:dyDescent="0.25">
      <c r="A2858" s="3" t="s">
        <v>5720</v>
      </c>
      <c r="B2858" s="3" t="s">
        <v>5721</v>
      </c>
      <c r="C2858" s="3">
        <v>51.728000000000002</v>
      </c>
      <c r="D2858" s="3">
        <v>24.435114771305415</v>
      </c>
      <c r="E2858" s="4">
        <f t="shared" si="44"/>
        <v>472.3769480997799</v>
      </c>
    </row>
    <row r="2859" spans="1:5" x14ac:dyDescent="0.25">
      <c r="A2859" s="3" t="s">
        <v>5722</v>
      </c>
      <c r="B2859" s="3" t="s">
        <v>5723</v>
      </c>
      <c r="C2859" s="3">
        <v>23</v>
      </c>
      <c r="D2859" s="3">
        <v>10.063321123321129</v>
      </c>
      <c r="E2859" s="4">
        <f t="shared" si="44"/>
        <v>437.53570101396218</v>
      </c>
    </row>
    <row r="2860" spans="1:5" x14ac:dyDescent="0.25">
      <c r="A2860" s="3" t="s">
        <v>5724</v>
      </c>
      <c r="B2860" s="3" t="s">
        <v>5725</v>
      </c>
      <c r="C2860" s="3">
        <v>29</v>
      </c>
      <c r="D2860" s="3">
        <v>15.99999999974656</v>
      </c>
      <c r="E2860" s="4">
        <f t="shared" si="44"/>
        <v>551.72413792229509</v>
      </c>
    </row>
    <row r="2861" spans="1:5" x14ac:dyDescent="0.25">
      <c r="A2861" s="3" t="s">
        <v>5726</v>
      </c>
      <c r="B2861" s="3" t="s">
        <v>5727</v>
      </c>
      <c r="C2861" s="3">
        <v>45.401785714285651</v>
      </c>
      <c r="D2861" s="3">
        <v>22.203786644951109</v>
      </c>
      <c r="E2861" s="4">
        <f t="shared" si="44"/>
        <v>489.05095461839284</v>
      </c>
    </row>
    <row r="2862" spans="1:5" x14ac:dyDescent="0.25">
      <c r="A2862" s="3" t="s">
        <v>5728</v>
      </c>
      <c r="B2862" s="3" t="s">
        <v>5729</v>
      </c>
      <c r="C2862" s="3">
        <v>117.61199999999999</v>
      </c>
      <c r="D2862" s="3">
        <v>81.71502443261501</v>
      </c>
      <c r="E2862" s="4">
        <f t="shared" si="44"/>
        <v>694.78475353378064</v>
      </c>
    </row>
    <row r="2863" spans="1:5" x14ac:dyDescent="0.25">
      <c r="A2863" s="3" t="s">
        <v>5730</v>
      </c>
      <c r="B2863" s="3" t="s">
        <v>5731</v>
      </c>
      <c r="C2863" s="3">
        <v>28</v>
      </c>
      <c r="D2863" s="3">
        <v>10.104180790960459</v>
      </c>
      <c r="E2863" s="4">
        <f t="shared" si="44"/>
        <v>360.86359967715924</v>
      </c>
    </row>
    <row r="2864" spans="1:5" x14ac:dyDescent="0.25">
      <c r="A2864" s="3" t="s">
        <v>5732</v>
      </c>
      <c r="B2864" s="3" t="s">
        <v>5733</v>
      </c>
      <c r="C2864" s="3">
        <v>10.8333333333333</v>
      </c>
      <c r="D2864" s="3">
        <v>8.4358152786927594</v>
      </c>
      <c r="E2864" s="4">
        <f t="shared" si="44"/>
        <v>778.69064111010323</v>
      </c>
    </row>
    <row r="2865" spans="1:5" x14ac:dyDescent="0.25">
      <c r="A2865" s="3" t="s">
        <v>5734</v>
      </c>
      <c r="B2865" s="3" t="s">
        <v>5735</v>
      </c>
      <c r="C2865" s="3">
        <v>33.958904109589035</v>
      </c>
      <c r="D2865" s="3">
        <v>0</v>
      </c>
      <c r="E2865" s="4">
        <f t="shared" si="44"/>
        <v>0</v>
      </c>
    </row>
    <row r="2866" spans="1:5" x14ac:dyDescent="0.25">
      <c r="A2866" s="3" t="s">
        <v>5736</v>
      </c>
      <c r="B2866" s="3" t="s">
        <v>5737</v>
      </c>
      <c r="C2866" s="3">
        <v>74.617346938775469</v>
      </c>
      <c r="D2866" s="3">
        <v>33.938673380497654</v>
      </c>
      <c r="E2866" s="4">
        <f t="shared" si="44"/>
        <v>454.83623812496029</v>
      </c>
    </row>
    <row r="2867" spans="1:5" x14ac:dyDescent="0.25">
      <c r="A2867" s="3" t="s">
        <v>5738</v>
      </c>
      <c r="B2867" s="3" t="s">
        <v>5739</v>
      </c>
      <c r="C2867" s="3">
        <v>304.97746478873319</v>
      </c>
      <c r="D2867" s="3">
        <v>126.21364762798636</v>
      </c>
      <c r="E2867" s="4">
        <f t="shared" si="44"/>
        <v>413.84581551105174</v>
      </c>
    </row>
    <row r="2868" spans="1:5" x14ac:dyDescent="0.25">
      <c r="A2868" s="3" t="s">
        <v>5740</v>
      </c>
      <c r="B2868" s="3" t="s">
        <v>5741</v>
      </c>
      <c r="C2868" s="3">
        <v>99.521951219512246</v>
      </c>
      <c r="D2868" s="3">
        <v>22.806150667065602</v>
      </c>
      <c r="E2868" s="4">
        <f t="shared" si="44"/>
        <v>229.15698886130997</v>
      </c>
    </row>
    <row r="2869" spans="1:5" x14ac:dyDescent="0.25">
      <c r="A2869" s="3" t="s">
        <v>5742</v>
      </c>
      <c r="B2869" s="3" t="s">
        <v>5743</v>
      </c>
      <c r="C2869" s="3">
        <v>42.138888888888978</v>
      </c>
      <c r="D2869" s="3">
        <v>10.131559215749879</v>
      </c>
      <c r="E2869" s="4">
        <f t="shared" si="44"/>
        <v>240.43251929267956</v>
      </c>
    </row>
    <row r="2870" spans="1:5" x14ac:dyDescent="0.25">
      <c r="A2870" s="3" t="s">
        <v>5744</v>
      </c>
      <c r="B2870" s="3" t="s">
        <v>5745</v>
      </c>
      <c r="C2870" s="3">
        <v>29.362500000000001</v>
      </c>
      <c r="D2870" s="3">
        <v>11.973173400673399</v>
      </c>
      <c r="E2870" s="4">
        <f t="shared" si="44"/>
        <v>407.7709119003286</v>
      </c>
    </row>
    <row r="2871" spans="1:5" x14ac:dyDescent="0.25">
      <c r="A2871" s="3" t="s">
        <v>5746</v>
      </c>
      <c r="B2871" s="3" t="s">
        <v>5747</v>
      </c>
      <c r="C2871" s="3">
        <v>243.81537677806523</v>
      </c>
      <c r="D2871" s="3">
        <v>92.156049360153204</v>
      </c>
      <c r="E2871" s="4">
        <f t="shared" si="44"/>
        <v>377.97472242301984</v>
      </c>
    </row>
    <row r="2872" spans="1:5" x14ac:dyDescent="0.25">
      <c r="A2872" s="3" t="s">
        <v>5748</v>
      </c>
      <c r="B2872" s="3" t="s">
        <v>5749</v>
      </c>
      <c r="C2872" s="3">
        <v>29</v>
      </c>
      <c r="D2872" s="3">
        <v>11</v>
      </c>
      <c r="E2872" s="4">
        <f t="shared" si="44"/>
        <v>379.31034482758616</v>
      </c>
    </row>
    <row r="2873" spans="1:5" x14ac:dyDescent="0.25">
      <c r="A2873" s="3" t="s">
        <v>5750</v>
      </c>
      <c r="B2873" s="3" t="s">
        <v>5751</v>
      </c>
      <c r="C2873" s="3">
        <v>74.517482517482165</v>
      </c>
      <c r="D2873" s="3">
        <v>15.57575757575751</v>
      </c>
      <c r="E2873" s="4">
        <f t="shared" si="44"/>
        <v>209.02152152152163</v>
      </c>
    </row>
    <row r="2874" spans="1:5" x14ac:dyDescent="0.25">
      <c r="A2874" s="3" t="s">
        <v>5752</v>
      </c>
      <c r="B2874" s="3" t="s">
        <v>5753</v>
      </c>
      <c r="C2874" s="3">
        <v>113.44493392070466</v>
      </c>
      <c r="D2874" s="3">
        <v>38.575197515510141</v>
      </c>
      <c r="E2874" s="4">
        <f t="shared" si="44"/>
        <v>340.03455405486238</v>
      </c>
    </row>
    <row r="2875" spans="1:5" x14ac:dyDescent="0.25">
      <c r="A2875" s="3" t="s">
        <v>5754</v>
      </c>
      <c r="B2875" s="3" t="s">
        <v>5755</v>
      </c>
      <c r="C2875" s="3">
        <v>69.504132231405165</v>
      </c>
      <c r="D2875" s="3">
        <v>43.057898018999694</v>
      </c>
      <c r="E2875" s="4">
        <f t="shared" si="44"/>
        <v>619.50126757419116</v>
      </c>
    </row>
    <row r="2876" spans="1:5" x14ac:dyDescent="0.25">
      <c r="A2876" s="3" t="s">
        <v>5756</v>
      </c>
      <c r="B2876" s="3" t="s">
        <v>5757</v>
      </c>
      <c r="C2876" s="3">
        <v>125.555555555555</v>
      </c>
      <c r="D2876" s="3">
        <v>120.47465648078769</v>
      </c>
      <c r="E2876" s="4">
        <f t="shared" si="44"/>
        <v>959.53266223636638</v>
      </c>
    </row>
    <row r="2877" spans="1:5" x14ac:dyDescent="0.25">
      <c r="A2877" s="3" t="s">
        <v>5758</v>
      </c>
      <c r="B2877" s="3" t="s">
        <v>5759</v>
      </c>
      <c r="C2877" s="3">
        <v>25.22033898305088</v>
      </c>
      <c r="D2877" s="3">
        <v>14.71186440677968</v>
      </c>
      <c r="E2877" s="4">
        <f t="shared" si="44"/>
        <v>583.33333333333337</v>
      </c>
    </row>
    <row r="2878" spans="1:5" x14ac:dyDescent="0.25">
      <c r="A2878" s="3" t="s">
        <v>5760</v>
      </c>
      <c r="B2878" s="3" t="s">
        <v>5761</v>
      </c>
      <c r="C2878" s="3">
        <v>65</v>
      </c>
      <c r="D2878" s="3">
        <v>25.8757276345289</v>
      </c>
      <c r="E2878" s="4">
        <f t="shared" si="44"/>
        <v>398.0881174542908</v>
      </c>
    </row>
    <row r="2879" spans="1:5" x14ac:dyDescent="0.25">
      <c r="A2879" s="3" t="s">
        <v>5762</v>
      </c>
      <c r="B2879" s="3" t="s">
        <v>5763</v>
      </c>
      <c r="C2879" s="3">
        <v>30</v>
      </c>
      <c r="D2879" s="3">
        <v>15.0146199805806</v>
      </c>
      <c r="E2879" s="4">
        <f t="shared" si="44"/>
        <v>500.48733268601995</v>
      </c>
    </row>
    <row r="2880" spans="1:5" x14ac:dyDescent="0.25">
      <c r="A2880" s="3" t="s">
        <v>5764</v>
      </c>
      <c r="B2880" s="3" t="s">
        <v>5765</v>
      </c>
      <c r="C2880" s="3">
        <v>25.462962962963001</v>
      </c>
      <c r="D2880" s="3">
        <v>8.26960069309491</v>
      </c>
      <c r="E2880" s="4">
        <f t="shared" si="44"/>
        <v>324.7697726742723</v>
      </c>
    </row>
    <row r="2881" spans="1:5" x14ac:dyDescent="0.25">
      <c r="A2881" s="3" t="s">
        <v>5766</v>
      </c>
      <c r="B2881" s="3" t="s">
        <v>5767</v>
      </c>
      <c r="C2881" s="3">
        <v>67.111111111111086</v>
      </c>
      <c r="D2881" s="3">
        <v>60.340474347452343</v>
      </c>
      <c r="E2881" s="4">
        <f t="shared" si="44"/>
        <v>899.1130283560783</v>
      </c>
    </row>
    <row r="2882" spans="1:5" x14ac:dyDescent="0.25">
      <c r="A2882" s="3" t="s">
        <v>5768</v>
      </c>
      <c r="B2882" s="3" t="s">
        <v>5769</v>
      </c>
      <c r="C2882" s="3">
        <v>189.2579368479102</v>
      </c>
      <c r="D2882" s="3">
        <v>196.2166468606348</v>
      </c>
      <c r="E2882" s="4">
        <f t="shared" si="44"/>
        <v>1036.768392008398</v>
      </c>
    </row>
    <row r="2883" spans="1:5" x14ac:dyDescent="0.25">
      <c r="A2883" s="3" t="s">
        <v>5770</v>
      </c>
      <c r="B2883" s="3" t="s">
        <v>5771</v>
      </c>
      <c r="C2883" s="3">
        <v>18.899999999999999</v>
      </c>
      <c r="D2883" s="3">
        <v>6.3333333333333304</v>
      </c>
      <c r="E2883" s="4">
        <f t="shared" si="44"/>
        <v>335.09700176366829</v>
      </c>
    </row>
    <row r="2884" spans="1:5" x14ac:dyDescent="0.25">
      <c r="A2884" s="3" t="s">
        <v>5772</v>
      </c>
      <c r="B2884" s="3" t="s">
        <v>5773</v>
      </c>
      <c r="C2884" s="3">
        <v>559.64252629520104</v>
      </c>
      <c r="D2884" s="3">
        <v>1138.151236580808</v>
      </c>
      <c r="E2884" s="4">
        <f t="shared" si="44"/>
        <v>2033.7111336325688</v>
      </c>
    </row>
    <row r="2885" spans="1:5" x14ac:dyDescent="0.25">
      <c r="A2885" s="3" t="s">
        <v>5774</v>
      </c>
      <c r="B2885" s="3" t="s">
        <v>5775</v>
      </c>
      <c r="C2885" s="3">
        <v>11.787134114736904</v>
      </c>
      <c r="D2885" s="3">
        <v>2.7201078726315928</v>
      </c>
      <c r="E2885" s="4">
        <f t="shared" si="44"/>
        <v>230.76923076923072</v>
      </c>
    </row>
    <row r="2886" spans="1:5" x14ac:dyDescent="0.25">
      <c r="A2886" s="3" t="s">
        <v>5776</v>
      </c>
      <c r="B2886" s="3" t="s">
        <v>5777</v>
      </c>
      <c r="C2886" s="3">
        <v>9</v>
      </c>
      <c r="D2886" s="3">
        <v>1</v>
      </c>
      <c r="E2886" s="4">
        <f t="shared" si="44"/>
        <v>111.1111111111111</v>
      </c>
    </row>
    <row r="2887" spans="1:5" x14ac:dyDescent="0.25">
      <c r="A2887" s="3" t="s">
        <v>5778</v>
      </c>
      <c r="B2887" s="3" t="s">
        <v>5779</v>
      </c>
      <c r="C2887" s="3">
        <v>82.17</v>
      </c>
      <c r="D2887" s="3">
        <v>15.847114771305421</v>
      </c>
      <c r="E2887" s="4">
        <f t="shared" ref="E2887:E2950" si="45">(D2887/C2887)*1000</f>
        <v>192.85767033352099</v>
      </c>
    </row>
    <row r="2888" spans="1:5" x14ac:dyDescent="0.25">
      <c r="A2888" s="3" t="s">
        <v>5780</v>
      </c>
      <c r="B2888" s="3" t="s">
        <v>5781</v>
      </c>
      <c r="C2888" s="3">
        <v>18.45</v>
      </c>
      <c r="D2888" s="3">
        <v>6.1</v>
      </c>
      <c r="E2888" s="4">
        <f t="shared" si="45"/>
        <v>330.62330623306229</v>
      </c>
    </row>
    <row r="2889" spans="1:5" x14ac:dyDescent="0.25">
      <c r="A2889" s="3" t="s">
        <v>5782</v>
      </c>
      <c r="B2889" s="3" t="s">
        <v>5783</v>
      </c>
      <c r="C2889" s="3">
        <v>172.50212695694674</v>
      </c>
      <c r="D2889" s="3">
        <v>44.028623626166173</v>
      </c>
      <c r="E2889" s="4">
        <f t="shared" si="45"/>
        <v>255.23525073493664</v>
      </c>
    </row>
    <row r="2890" spans="1:5" x14ac:dyDescent="0.25">
      <c r="A2890" s="3" t="s">
        <v>5784</v>
      </c>
      <c r="B2890" s="3" t="s">
        <v>5785</v>
      </c>
      <c r="C2890" s="3">
        <v>166.18317941713664</v>
      </c>
      <c r="D2890" s="3">
        <v>97.884858713893522</v>
      </c>
      <c r="E2890" s="4">
        <f t="shared" si="45"/>
        <v>589.01784799887957</v>
      </c>
    </row>
    <row r="2891" spans="1:5" x14ac:dyDescent="0.25">
      <c r="A2891" s="3" t="s">
        <v>5786</v>
      </c>
      <c r="B2891" s="3" t="s">
        <v>5787</v>
      </c>
      <c r="C2891" s="3">
        <v>148.20437956204367</v>
      </c>
      <c r="D2891" s="3">
        <v>21.531341505802946</v>
      </c>
      <c r="E2891" s="4">
        <f t="shared" si="45"/>
        <v>145.28141185456099</v>
      </c>
    </row>
    <row r="2892" spans="1:5" x14ac:dyDescent="0.25">
      <c r="A2892" s="3" t="s">
        <v>5788</v>
      </c>
      <c r="B2892" s="3" t="s">
        <v>5789</v>
      </c>
      <c r="C2892" s="3">
        <v>77.802197802197838</v>
      </c>
      <c r="D2892" s="3">
        <v>14.672956443518922</v>
      </c>
      <c r="E2892" s="4">
        <f t="shared" si="45"/>
        <v>188.59308423166968</v>
      </c>
    </row>
    <row r="2893" spans="1:5" x14ac:dyDescent="0.25">
      <c r="A2893" s="3" t="s">
        <v>5790</v>
      </c>
      <c r="B2893" s="3" t="s">
        <v>5791</v>
      </c>
      <c r="C2893" s="3">
        <v>383</v>
      </c>
      <c r="D2893" s="3">
        <v>426.53158489101639</v>
      </c>
      <c r="E2893" s="4">
        <f t="shared" si="45"/>
        <v>1113.6594905770662</v>
      </c>
    </row>
    <row r="2894" spans="1:5" x14ac:dyDescent="0.25">
      <c r="A2894" s="3" t="s">
        <v>5792</v>
      </c>
      <c r="B2894" s="3" t="s">
        <v>5793</v>
      </c>
      <c r="C2894" s="3">
        <v>232.3333333333336</v>
      </c>
      <c r="D2894" s="3">
        <v>123.42155208516114</v>
      </c>
      <c r="E2894" s="4">
        <f t="shared" si="45"/>
        <v>531.22619261905731</v>
      </c>
    </row>
    <row r="2895" spans="1:5" x14ac:dyDescent="0.25">
      <c r="A2895" s="3" t="s">
        <v>5794</v>
      </c>
      <c r="B2895" s="3" t="s">
        <v>5795</v>
      </c>
      <c r="C2895" s="3">
        <v>80</v>
      </c>
      <c r="D2895" s="3">
        <v>24.778668787188188</v>
      </c>
      <c r="E2895" s="4">
        <f t="shared" si="45"/>
        <v>309.73335983985231</v>
      </c>
    </row>
    <row r="2896" spans="1:5" x14ac:dyDescent="0.25">
      <c r="A2896" s="3" t="s">
        <v>5796</v>
      </c>
      <c r="B2896" s="3" t="s">
        <v>5797</v>
      </c>
      <c r="C2896" s="3">
        <v>84.642105263157859</v>
      </c>
      <c r="D2896" s="3">
        <v>25.773773842517897</v>
      </c>
      <c r="E2896" s="4">
        <f t="shared" si="45"/>
        <v>304.5029865737099</v>
      </c>
    </row>
    <row r="2897" spans="1:5" x14ac:dyDescent="0.25">
      <c r="A2897" s="3" t="s">
        <v>5798</v>
      </c>
      <c r="B2897" s="3" t="s">
        <v>5799</v>
      </c>
      <c r="C2897" s="3">
        <v>27.114285714285639</v>
      </c>
      <c r="D2897" s="3">
        <v>10.162550328961492</v>
      </c>
      <c r="E2897" s="4">
        <f t="shared" si="45"/>
        <v>374.80427978256398</v>
      </c>
    </row>
    <row r="2898" spans="1:5" x14ac:dyDescent="0.25">
      <c r="A2898" s="3" t="s">
        <v>5800</v>
      </c>
      <c r="B2898" s="3" t="s">
        <v>5801</v>
      </c>
      <c r="C2898" s="3">
        <v>384.44819454525469</v>
      </c>
      <c r="D2898" s="3">
        <v>213.33764472964896</v>
      </c>
      <c r="E2898" s="4">
        <f t="shared" si="45"/>
        <v>554.91909639996049</v>
      </c>
    </row>
    <row r="2899" spans="1:5" x14ac:dyDescent="0.25">
      <c r="A2899" s="3" t="s">
        <v>5802</v>
      </c>
      <c r="B2899" s="3" t="s">
        <v>5803</v>
      </c>
      <c r="C2899" s="3">
        <v>34.054054054054056</v>
      </c>
      <c r="D2899" s="3">
        <v>10.608752734107981</v>
      </c>
      <c r="E2899" s="4">
        <f t="shared" si="45"/>
        <v>311.52686600158353</v>
      </c>
    </row>
    <row r="2900" spans="1:5" x14ac:dyDescent="0.25">
      <c r="A2900" s="3" t="s">
        <v>5804</v>
      </c>
      <c r="B2900" s="3" t="s">
        <v>5805</v>
      </c>
      <c r="C2900" s="3">
        <v>68</v>
      </c>
      <c r="D2900" s="3">
        <v>19.143097249710337</v>
      </c>
      <c r="E2900" s="4">
        <f t="shared" si="45"/>
        <v>281.51613602515204</v>
      </c>
    </row>
    <row r="2901" spans="1:5" x14ac:dyDescent="0.25">
      <c r="A2901" s="3" t="s">
        <v>5806</v>
      </c>
      <c r="B2901" s="3" t="s">
        <v>5807</v>
      </c>
      <c r="C2901" s="3">
        <v>211.92670126278125</v>
      </c>
      <c r="D2901" s="3">
        <v>187.41699916250613</v>
      </c>
      <c r="E2901" s="4">
        <f t="shared" si="45"/>
        <v>884.34821117758065</v>
      </c>
    </row>
    <row r="2902" spans="1:5" x14ac:dyDescent="0.25">
      <c r="A2902" s="3" t="s">
        <v>5808</v>
      </c>
      <c r="B2902" s="3" t="s">
        <v>5809</v>
      </c>
      <c r="C2902" s="3">
        <v>70</v>
      </c>
      <c r="D2902" s="3">
        <v>13.00770298587368</v>
      </c>
      <c r="E2902" s="4">
        <f t="shared" si="45"/>
        <v>185.824328369624</v>
      </c>
    </row>
    <row r="2903" spans="1:5" x14ac:dyDescent="0.25">
      <c r="A2903" s="3" t="s">
        <v>5810</v>
      </c>
      <c r="B2903" s="3" t="s">
        <v>5811</v>
      </c>
      <c r="C2903" s="3">
        <v>73</v>
      </c>
      <c r="D2903" s="3">
        <v>12.028612676132774</v>
      </c>
      <c r="E2903" s="4">
        <f t="shared" si="45"/>
        <v>164.77551611140785</v>
      </c>
    </row>
    <row r="2904" spans="1:5" x14ac:dyDescent="0.25">
      <c r="A2904" s="3" t="s">
        <v>5812</v>
      </c>
      <c r="B2904" s="3" t="s">
        <v>5813</v>
      </c>
      <c r="C2904" s="3">
        <v>14</v>
      </c>
      <c r="D2904" s="3">
        <v>1.985365853658537</v>
      </c>
      <c r="E2904" s="4">
        <f t="shared" si="45"/>
        <v>141.8118466898955</v>
      </c>
    </row>
    <row r="2905" spans="1:5" x14ac:dyDescent="0.25">
      <c r="A2905" s="3" t="s">
        <v>5814</v>
      </c>
      <c r="B2905" s="3" t="s">
        <v>5815</v>
      </c>
      <c r="C2905" s="3">
        <v>125.92909402077056</v>
      </c>
      <c r="D2905" s="3">
        <v>25.799367739651256</v>
      </c>
      <c r="E2905" s="4">
        <f t="shared" si="45"/>
        <v>204.8721777939254</v>
      </c>
    </row>
    <row r="2906" spans="1:5" x14ac:dyDescent="0.25">
      <c r="A2906" s="3" t="s">
        <v>5816</v>
      </c>
      <c r="B2906" s="3" t="s">
        <v>5817</v>
      </c>
      <c r="C2906" s="3">
        <v>37.224489795918373</v>
      </c>
      <c r="D2906" s="3">
        <v>34.850043445926119</v>
      </c>
      <c r="E2906" s="4">
        <f t="shared" si="45"/>
        <v>936.21278993990109</v>
      </c>
    </row>
    <row r="2907" spans="1:5" x14ac:dyDescent="0.25">
      <c r="A2907" s="3" t="s">
        <v>5818</v>
      </c>
      <c r="B2907" s="3" t="s">
        <v>5819</v>
      </c>
      <c r="C2907" s="3">
        <v>184</v>
      </c>
      <c r="D2907" s="3">
        <v>29.945746092220027</v>
      </c>
      <c r="E2907" s="4">
        <f t="shared" si="45"/>
        <v>162.7486200664132</v>
      </c>
    </row>
    <row r="2908" spans="1:5" x14ac:dyDescent="0.25">
      <c r="A2908" s="3" t="s">
        <v>5820</v>
      </c>
      <c r="B2908" s="3" t="s">
        <v>5821</v>
      </c>
      <c r="C2908" s="3">
        <v>126.28762901510468</v>
      </c>
      <c r="D2908" s="3">
        <v>54.958765561944467</v>
      </c>
      <c r="E2908" s="4">
        <f t="shared" si="45"/>
        <v>435.18724668883522</v>
      </c>
    </row>
    <row r="2909" spans="1:5" x14ac:dyDescent="0.25">
      <c r="A2909" s="3" t="s">
        <v>5822</v>
      </c>
      <c r="B2909" s="3" t="s">
        <v>5823</v>
      </c>
      <c r="C2909" s="3">
        <v>79.419512195121968</v>
      </c>
      <c r="D2909" s="3">
        <v>36.219340259140523</v>
      </c>
      <c r="E2909" s="4">
        <f t="shared" si="45"/>
        <v>456.0509030848109</v>
      </c>
    </row>
    <row r="2910" spans="1:5" x14ac:dyDescent="0.25">
      <c r="A2910" s="3" t="s">
        <v>5824</v>
      </c>
      <c r="B2910" s="3" t="s">
        <v>5825</v>
      </c>
      <c r="C2910" s="3">
        <v>55</v>
      </c>
      <c r="D2910" s="3">
        <v>24.03916666666667</v>
      </c>
      <c r="E2910" s="4">
        <f t="shared" si="45"/>
        <v>437.07575757575762</v>
      </c>
    </row>
    <row r="2911" spans="1:5" x14ac:dyDescent="0.25">
      <c r="A2911" s="3" t="s">
        <v>5826</v>
      </c>
      <c r="B2911" s="3" t="s">
        <v>5827</v>
      </c>
      <c r="C2911" s="3">
        <v>324.44599881506235</v>
      </c>
      <c r="D2911" s="3">
        <v>55.161800116497467</v>
      </c>
      <c r="E2911" s="4">
        <f t="shared" si="45"/>
        <v>170.01843239848452</v>
      </c>
    </row>
    <row r="2912" spans="1:5" x14ac:dyDescent="0.25">
      <c r="A2912" s="3" t="s">
        <v>5828</v>
      </c>
      <c r="B2912" s="3" t="s">
        <v>5829</v>
      </c>
      <c r="C2912" s="3">
        <v>188</v>
      </c>
      <c r="D2912" s="3">
        <v>127.20633159480872</v>
      </c>
      <c r="E2912" s="4">
        <f t="shared" si="45"/>
        <v>676.62942337664208</v>
      </c>
    </row>
    <row r="2913" spans="1:5" x14ac:dyDescent="0.25">
      <c r="A2913" s="3" t="s">
        <v>5830</v>
      </c>
      <c r="B2913" s="3" t="s">
        <v>5831</v>
      </c>
      <c r="C2913" s="3">
        <v>62</v>
      </c>
      <c r="D2913" s="3">
        <v>29.091636716876408</v>
      </c>
      <c r="E2913" s="4">
        <f t="shared" si="45"/>
        <v>469.21994704639371</v>
      </c>
    </row>
    <row r="2914" spans="1:5" x14ac:dyDescent="0.25">
      <c r="A2914" s="3" t="s">
        <v>5832</v>
      </c>
      <c r="B2914" s="3" t="s">
        <v>5833</v>
      </c>
      <c r="C2914" s="3">
        <v>41</v>
      </c>
      <c r="D2914" s="3">
        <v>11.76157537894318</v>
      </c>
      <c r="E2914" s="4">
        <f t="shared" si="45"/>
        <v>286.86769216934584</v>
      </c>
    </row>
    <row r="2915" spans="1:5" x14ac:dyDescent="0.25">
      <c r="A2915" s="3" t="s">
        <v>5834</v>
      </c>
      <c r="B2915" s="3" t="s">
        <v>5835</v>
      </c>
      <c r="C2915" s="3">
        <v>22.628571428571458</v>
      </c>
      <c r="D2915" s="3">
        <v>4.1323947550034497</v>
      </c>
      <c r="E2915" s="4">
        <f t="shared" si="45"/>
        <v>182.61845508222291</v>
      </c>
    </row>
    <row r="2916" spans="1:5" x14ac:dyDescent="0.25">
      <c r="A2916" s="3" t="s">
        <v>5836</v>
      </c>
      <c r="B2916" s="3" t="s">
        <v>5837</v>
      </c>
      <c r="C2916" s="3">
        <v>81.391509433962284</v>
      </c>
      <c r="D2916" s="3">
        <v>38.538926906463054</v>
      </c>
      <c r="E2916" s="4">
        <f t="shared" si="45"/>
        <v>473.50057978384035</v>
      </c>
    </row>
    <row r="2917" spans="1:5" x14ac:dyDescent="0.25">
      <c r="A2917" s="3" t="s">
        <v>5838</v>
      </c>
      <c r="B2917" s="3" t="s">
        <v>5839</v>
      </c>
      <c r="C2917" s="3">
        <v>301.92272182158183</v>
      </c>
      <c r="D2917" s="3">
        <v>54.223533335499134</v>
      </c>
      <c r="E2917" s="4">
        <f t="shared" si="45"/>
        <v>179.59407959875898</v>
      </c>
    </row>
    <row r="2918" spans="1:5" x14ac:dyDescent="0.25">
      <c r="A2918" s="3" t="s">
        <v>5840</v>
      </c>
      <c r="B2918" s="3" t="s">
        <v>1104</v>
      </c>
      <c r="C2918" s="3">
        <v>113</v>
      </c>
      <c r="D2918" s="3">
        <v>24</v>
      </c>
      <c r="E2918" s="4">
        <f t="shared" si="45"/>
        <v>212.38938053097345</v>
      </c>
    </row>
    <row r="2919" spans="1:5" x14ac:dyDescent="0.25">
      <c r="A2919" s="3" t="s">
        <v>5841</v>
      </c>
      <c r="B2919" s="3" t="s">
        <v>5842</v>
      </c>
      <c r="C2919" s="3">
        <v>23</v>
      </c>
      <c r="D2919" s="3">
        <v>4</v>
      </c>
      <c r="E2919" s="4">
        <f t="shared" si="45"/>
        <v>173.91304347826087</v>
      </c>
    </row>
    <row r="2920" spans="1:5" x14ac:dyDescent="0.25">
      <c r="A2920" s="3" t="s">
        <v>5843</v>
      </c>
      <c r="B2920" s="3" t="s">
        <v>5844</v>
      </c>
      <c r="C2920" s="3">
        <v>7.7241379310344804</v>
      </c>
      <c r="D2920" s="3">
        <v>7.8392135488116796</v>
      </c>
      <c r="E2920" s="4">
        <f t="shared" si="45"/>
        <v>1014.8981826586552</v>
      </c>
    </row>
    <row r="2921" spans="1:5" x14ac:dyDescent="0.25">
      <c r="A2921" s="3" t="s">
        <v>5845</v>
      </c>
      <c r="B2921" s="3" t="s">
        <v>5846</v>
      </c>
      <c r="C2921" s="3">
        <v>137.25135397633528</v>
      </c>
      <c r="D2921" s="3">
        <v>150.73543145684673</v>
      </c>
      <c r="E2921" s="4">
        <f t="shared" si="45"/>
        <v>1098.2436754892512</v>
      </c>
    </row>
    <row r="2922" spans="1:5" x14ac:dyDescent="0.25">
      <c r="A2922" s="3" t="s">
        <v>5847</v>
      </c>
      <c r="B2922" s="3" t="s">
        <v>5848</v>
      </c>
      <c r="C2922" s="3">
        <v>108.59118735940054</v>
      </c>
      <c r="D2922" s="3">
        <v>35.656398394843066</v>
      </c>
      <c r="E2922" s="4">
        <f t="shared" si="45"/>
        <v>328.35443889965308</v>
      </c>
    </row>
    <row r="2923" spans="1:5" x14ac:dyDescent="0.25">
      <c r="A2923" s="3" t="s">
        <v>5849</v>
      </c>
      <c r="B2923" s="3" t="s">
        <v>5850</v>
      </c>
      <c r="C2923" s="3">
        <v>20.315304786413488</v>
      </c>
      <c r="D2923" s="3">
        <v>2.0006903021333389</v>
      </c>
      <c r="E2923" s="4">
        <f t="shared" si="45"/>
        <v>98.481924005952621</v>
      </c>
    </row>
    <row r="2924" spans="1:5" x14ac:dyDescent="0.25">
      <c r="A2924" s="3" t="s">
        <v>5851</v>
      </c>
      <c r="B2924" s="3" t="s">
        <v>5852</v>
      </c>
      <c r="C2924" s="3">
        <v>77</v>
      </c>
      <c r="D2924" s="3">
        <v>26.969723814486716</v>
      </c>
      <c r="E2924" s="4">
        <f t="shared" si="45"/>
        <v>350.25615343489244</v>
      </c>
    </row>
    <row r="2925" spans="1:5" x14ac:dyDescent="0.25">
      <c r="A2925" s="3" t="s">
        <v>5853</v>
      </c>
      <c r="B2925" s="3" t="s">
        <v>5854</v>
      </c>
      <c r="C2925" s="3">
        <v>73.965517241379303</v>
      </c>
      <c r="D2925" s="3">
        <v>35.472439213678435</v>
      </c>
      <c r="E2925" s="4">
        <f t="shared" si="45"/>
        <v>479.58076326185301</v>
      </c>
    </row>
    <row r="2926" spans="1:5" x14ac:dyDescent="0.25">
      <c r="A2926" s="3" t="s">
        <v>5855</v>
      </c>
      <c r="B2926" s="3" t="s">
        <v>5856</v>
      </c>
      <c r="C2926" s="3">
        <v>116.44644207053396</v>
      </c>
      <c r="D2926" s="3">
        <v>50.769801817800818</v>
      </c>
      <c r="E2926" s="4">
        <f t="shared" si="45"/>
        <v>435.99272691430559</v>
      </c>
    </row>
    <row r="2927" spans="1:5" x14ac:dyDescent="0.25">
      <c r="A2927" s="3" t="s">
        <v>5857</v>
      </c>
      <c r="B2927" s="3" t="s">
        <v>5858</v>
      </c>
      <c r="C2927" s="3">
        <v>107.44285714285718</v>
      </c>
      <c r="D2927" s="3">
        <v>24.557180238656944</v>
      </c>
      <c r="E2927" s="4">
        <f t="shared" si="45"/>
        <v>228.56037983060571</v>
      </c>
    </row>
    <row r="2928" spans="1:5" x14ac:dyDescent="0.25">
      <c r="A2928" s="3" t="s">
        <v>5859</v>
      </c>
      <c r="B2928" s="3" t="s">
        <v>5860</v>
      </c>
      <c r="C2928" s="3">
        <v>90</v>
      </c>
      <c r="D2928" s="3">
        <v>13.051432982488389</v>
      </c>
      <c r="E2928" s="4">
        <f t="shared" si="45"/>
        <v>145.01592202764877</v>
      </c>
    </row>
    <row r="2929" spans="1:5" x14ac:dyDescent="0.25">
      <c r="A2929" s="3" t="s">
        <v>5861</v>
      </c>
      <c r="B2929" s="3" t="s">
        <v>5862</v>
      </c>
      <c r="C2929" s="3">
        <v>37.196212033521391</v>
      </c>
      <c r="D2929" s="3">
        <v>38.069503994566823</v>
      </c>
      <c r="E2929" s="4">
        <f t="shared" si="45"/>
        <v>1023.4779810443713</v>
      </c>
    </row>
    <row r="2930" spans="1:5" x14ac:dyDescent="0.25">
      <c r="A2930" s="3" t="s">
        <v>5863</v>
      </c>
      <c r="B2930" s="3" t="s">
        <v>5864</v>
      </c>
      <c r="C2930" s="3">
        <v>315.32491315442667</v>
      </c>
      <c r="D2930" s="3">
        <v>218.59437328741819</v>
      </c>
      <c r="E2930" s="4">
        <f t="shared" si="45"/>
        <v>693.23533970296899</v>
      </c>
    </row>
    <row r="2931" spans="1:5" x14ac:dyDescent="0.25">
      <c r="A2931" s="3" t="s">
        <v>5865</v>
      </c>
      <c r="B2931" s="3" t="s">
        <v>5866</v>
      </c>
      <c r="C2931" s="3">
        <v>81.5</v>
      </c>
      <c r="D2931" s="3">
        <v>27.752094517448803</v>
      </c>
      <c r="E2931" s="4">
        <f t="shared" si="45"/>
        <v>340.51649714661107</v>
      </c>
    </row>
    <row r="2932" spans="1:5" x14ac:dyDescent="0.25">
      <c r="A2932" s="3" t="s">
        <v>5867</v>
      </c>
      <c r="B2932" s="3" t="s">
        <v>5868</v>
      </c>
      <c r="C2932" s="3">
        <v>131.52985074626875</v>
      </c>
      <c r="D2932" s="3">
        <v>26.937835605993961</v>
      </c>
      <c r="E2932" s="4">
        <f t="shared" si="45"/>
        <v>204.80396999734401</v>
      </c>
    </row>
    <row r="2933" spans="1:5" x14ac:dyDescent="0.25">
      <c r="A2933" s="3" t="s">
        <v>5869</v>
      </c>
      <c r="B2933" s="3" t="s">
        <v>5870</v>
      </c>
      <c r="C2933" s="3">
        <v>221.12757227892291</v>
      </c>
      <c r="D2933" s="3">
        <v>113.12555802331686</v>
      </c>
      <c r="E2933" s="4">
        <f t="shared" si="45"/>
        <v>511.58504051509266</v>
      </c>
    </row>
    <row r="2934" spans="1:5" x14ac:dyDescent="0.25">
      <c r="A2934" s="3" t="s">
        <v>5871</v>
      </c>
      <c r="B2934" s="3" t="s">
        <v>5872</v>
      </c>
      <c r="C2934" s="3">
        <v>14</v>
      </c>
      <c r="D2934" s="3">
        <v>4.4871147713054294</v>
      </c>
      <c r="E2934" s="4">
        <f t="shared" si="45"/>
        <v>320.5081979503878</v>
      </c>
    </row>
    <row r="2935" spans="1:5" x14ac:dyDescent="0.25">
      <c r="A2935" s="3" t="s">
        <v>5873</v>
      </c>
      <c r="B2935" s="3" t="s">
        <v>5874</v>
      </c>
      <c r="C2935" s="3">
        <v>36.391304347826043</v>
      </c>
      <c r="D2935" s="3">
        <v>14.121688084777119</v>
      </c>
      <c r="E2935" s="4">
        <f t="shared" si="45"/>
        <v>388.05116600940761</v>
      </c>
    </row>
    <row r="2936" spans="1:5" x14ac:dyDescent="0.25">
      <c r="A2936" s="3" t="s">
        <v>5875</v>
      </c>
      <c r="B2936" s="3" t="s">
        <v>5876</v>
      </c>
      <c r="C2936" s="3">
        <v>144.53226272212294</v>
      </c>
      <c r="D2936" s="3">
        <v>195.02062934528303</v>
      </c>
      <c r="E2936" s="4">
        <f t="shared" si="45"/>
        <v>1349.3224673319396</v>
      </c>
    </row>
    <row r="2937" spans="1:5" x14ac:dyDescent="0.25">
      <c r="A2937" s="3" t="s">
        <v>5877</v>
      </c>
      <c r="B2937" s="3" t="s">
        <v>1150</v>
      </c>
      <c r="C2937" s="3">
        <v>133.48148148148141</v>
      </c>
      <c r="D2937" s="3">
        <v>96.348788629058959</v>
      </c>
      <c r="E2937" s="4">
        <f t="shared" si="45"/>
        <v>721.8138992743045</v>
      </c>
    </row>
    <row r="2938" spans="1:5" x14ac:dyDescent="0.25">
      <c r="A2938" s="3" t="s">
        <v>5878</v>
      </c>
      <c r="B2938" s="3" t="s">
        <v>5879</v>
      </c>
      <c r="C2938" s="3">
        <v>30.9016393442622</v>
      </c>
      <c r="D2938" s="3">
        <v>2.1311475409836</v>
      </c>
      <c r="E2938" s="4">
        <f t="shared" si="45"/>
        <v>68.965517241379303</v>
      </c>
    </row>
    <row r="2939" spans="1:5" x14ac:dyDescent="0.25">
      <c r="A2939" s="3" t="s">
        <v>5880</v>
      </c>
      <c r="B2939" s="3" t="s">
        <v>5881</v>
      </c>
      <c r="C2939" s="3">
        <v>4</v>
      </c>
      <c r="D2939" s="3">
        <v>4.0400036127621899</v>
      </c>
      <c r="E2939" s="4">
        <f t="shared" si="45"/>
        <v>1010.0009031905474</v>
      </c>
    </row>
    <row r="2940" spans="1:5" x14ac:dyDescent="0.25">
      <c r="A2940" s="3" t="s">
        <v>5882</v>
      </c>
      <c r="B2940" s="3" t="s">
        <v>5883</v>
      </c>
      <c r="C2940" s="3">
        <v>26.44230769230775</v>
      </c>
      <c r="D2940" s="3">
        <v>12.522549149193329</v>
      </c>
      <c r="E2940" s="4">
        <f t="shared" si="45"/>
        <v>473.58004055131033</v>
      </c>
    </row>
    <row r="2941" spans="1:5" x14ac:dyDescent="0.25">
      <c r="A2941" s="3" t="s">
        <v>5884</v>
      </c>
      <c r="B2941" s="3" t="s">
        <v>5885</v>
      </c>
      <c r="C2941" s="3">
        <v>23.076923076922998</v>
      </c>
      <c r="D2941" s="3">
        <v>14.220097681896451</v>
      </c>
      <c r="E2941" s="4">
        <f t="shared" si="45"/>
        <v>616.2042328821816</v>
      </c>
    </row>
    <row r="2942" spans="1:5" x14ac:dyDescent="0.25">
      <c r="A2942" s="3" t="s">
        <v>5886</v>
      </c>
      <c r="B2942" s="3" t="s">
        <v>5887</v>
      </c>
      <c r="C2942" s="3">
        <v>110.45333333333296</v>
      </c>
      <c r="D2942" s="3">
        <v>17.213333333333281</v>
      </c>
      <c r="E2942" s="4">
        <f t="shared" si="45"/>
        <v>155.84258812168039</v>
      </c>
    </row>
    <row r="2943" spans="1:5" x14ac:dyDescent="0.25">
      <c r="A2943" s="3" t="s">
        <v>5888</v>
      </c>
      <c r="B2943" s="3" t="s">
        <v>5889</v>
      </c>
      <c r="C2943" s="3">
        <v>17.369565217391258</v>
      </c>
      <c r="D2943" s="3">
        <v>3.0652173913043401</v>
      </c>
      <c r="E2943" s="4">
        <f t="shared" si="45"/>
        <v>176.47058823529412</v>
      </c>
    </row>
    <row r="2944" spans="1:5" x14ac:dyDescent="0.25">
      <c r="A2944" s="3" t="s">
        <v>5890</v>
      </c>
      <c r="B2944" s="3" t="s">
        <v>5891</v>
      </c>
      <c r="C2944" s="3">
        <v>60.893565907259806</v>
      </c>
      <c r="D2944" s="3">
        <v>12.298252305730584</v>
      </c>
      <c r="E2944" s="4">
        <f t="shared" si="45"/>
        <v>201.96308300388714</v>
      </c>
    </row>
    <row r="2945" spans="1:5" x14ac:dyDescent="0.25">
      <c r="A2945" s="3" t="s">
        <v>5892</v>
      </c>
      <c r="B2945" s="3" t="s">
        <v>5893</v>
      </c>
      <c r="C2945" s="3">
        <v>61.663642381091861</v>
      </c>
      <c r="D2945" s="3">
        <v>18.478531078571599</v>
      </c>
      <c r="E2945" s="4">
        <f t="shared" si="45"/>
        <v>299.66655171569522</v>
      </c>
    </row>
    <row r="2946" spans="1:5" x14ac:dyDescent="0.25">
      <c r="A2946" s="3" t="s">
        <v>5894</v>
      </c>
      <c r="B2946" s="3" t="s">
        <v>5895</v>
      </c>
      <c r="C2946" s="3">
        <v>58.9</v>
      </c>
      <c r="D2946" s="3">
        <v>19.647623348628372</v>
      </c>
      <c r="E2946" s="4">
        <f t="shared" si="45"/>
        <v>333.5759481940301</v>
      </c>
    </row>
    <row r="2947" spans="1:5" x14ac:dyDescent="0.25">
      <c r="A2947" s="3" t="s">
        <v>5896</v>
      </c>
      <c r="B2947" s="3" t="s">
        <v>5897</v>
      </c>
      <c r="C2947" s="3">
        <v>11.790697674418611</v>
      </c>
      <c r="D2947" s="3">
        <v>6.9369804036926901</v>
      </c>
      <c r="E2947" s="4">
        <f t="shared" si="45"/>
        <v>588.34350563863018</v>
      </c>
    </row>
    <row r="2948" spans="1:5" x14ac:dyDescent="0.25">
      <c r="A2948" s="3" t="s">
        <v>5898</v>
      </c>
      <c r="B2948" s="3" t="s">
        <v>5899</v>
      </c>
      <c r="C2948" s="3">
        <v>53.552631578947377</v>
      </c>
      <c r="D2948" s="3">
        <v>16.671288030212029</v>
      </c>
      <c r="E2948" s="4">
        <f t="shared" si="45"/>
        <v>311.30660695236219</v>
      </c>
    </row>
    <row r="2949" spans="1:5" x14ac:dyDescent="0.25">
      <c r="A2949" s="3" t="s">
        <v>5900</v>
      </c>
      <c r="B2949" s="3" t="s">
        <v>5901</v>
      </c>
      <c r="C2949" s="3">
        <v>43.166666666666757</v>
      </c>
      <c r="D2949" s="3">
        <v>16.335340653721978</v>
      </c>
      <c r="E2949" s="4">
        <f t="shared" si="45"/>
        <v>378.42488000900261</v>
      </c>
    </row>
    <row r="2950" spans="1:5" x14ac:dyDescent="0.25">
      <c r="A2950" s="3" t="s">
        <v>5902</v>
      </c>
      <c r="B2950" s="3" t="s">
        <v>5903</v>
      </c>
      <c r="C2950" s="3">
        <v>190.86875739089712</v>
      </c>
      <c r="D2950" s="3">
        <v>32.425405760115872</v>
      </c>
      <c r="E2950" s="4">
        <f t="shared" si="45"/>
        <v>169.88325487816218</v>
      </c>
    </row>
    <row r="2951" spans="1:5" x14ac:dyDescent="0.25">
      <c r="A2951" s="3" t="s">
        <v>5904</v>
      </c>
      <c r="B2951" s="3" t="s">
        <v>5905</v>
      </c>
      <c r="C2951" s="3">
        <v>33.190476190476183</v>
      </c>
      <c r="D2951" s="3">
        <v>16.570513918483854</v>
      </c>
      <c r="E2951" s="4">
        <f t="shared" ref="E2951:E3014" si="46">(D2951/C2951)*1000</f>
        <v>499.25508219248354</v>
      </c>
    </row>
    <row r="2952" spans="1:5" x14ac:dyDescent="0.25">
      <c r="A2952" s="3" t="s">
        <v>5906</v>
      </c>
      <c r="B2952" s="3" t="s">
        <v>5907</v>
      </c>
      <c r="C2952" s="3">
        <v>133.02155172413816</v>
      </c>
      <c r="D2952" s="3">
        <v>19.462188513180248</v>
      </c>
      <c r="E2952" s="4">
        <f t="shared" si="46"/>
        <v>146.3085361802213</v>
      </c>
    </row>
    <row r="2953" spans="1:5" x14ac:dyDescent="0.25">
      <c r="A2953" s="3" t="s">
        <v>5908</v>
      </c>
      <c r="B2953" s="3" t="s">
        <v>5909</v>
      </c>
      <c r="C2953" s="3">
        <v>69.76162790697677</v>
      </c>
      <c r="D2953" s="3">
        <v>21.708905905809932</v>
      </c>
      <c r="E2953" s="4">
        <f t="shared" si="46"/>
        <v>311.18691689301664</v>
      </c>
    </row>
    <row r="2954" spans="1:5" x14ac:dyDescent="0.25">
      <c r="A2954" s="3" t="s">
        <v>5910</v>
      </c>
      <c r="B2954" s="3" t="s">
        <v>5911</v>
      </c>
      <c r="C2954" s="3">
        <v>374.7535714285716</v>
      </c>
      <c r="D2954" s="3">
        <v>154.85093980458475</v>
      </c>
      <c r="E2954" s="4">
        <f t="shared" si="46"/>
        <v>413.20737575438818</v>
      </c>
    </row>
    <row r="2955" spans="1:5" x14ac:dyDescent="0.25">
      <c r="A2955" s="3" t="s">
        <v>5912</v>
      </c>
      <c r="B2955" s="3" t="s">
        <v>5913</v>
      </c>
      <c r="C2955" s="3">
        <v>377.04155844155861</v>
      </c>
      <c r="D2955" s="3">
        <v>60.473392341529816</v>
      </c>
      <c r="E2955" s="4">
        <f t="shared" si="46"/>
        <v>160.38919579976005</v>
      </c>
    </row>
    <row r="2956" spans="1:5" x14ac:dyDescent="0.25">
      <c r="A2956" s="3" t="s">
        <v>5914</v>
      </c>
      <c r="B2956" s="3" t="s">
        <v>5915</v>
      </c>
      <c r="C2956" s="3">
        <v>296.53614147538639</v>
      </c>
      <c r="D2956" s="3">
        <v>186.09461189712999</v>
      </c>
      <c r="E2956" s="4">
        <f t="shared" si="46"/>
        <v>627.56131839860927</v>
      </c>
    </row>
    <row r="2957" spans="1:5" x14ac:dyDescent="0.25">
      <c r="A2957" s="3" t="s">
        <v>5916</v>
      </c>
      <c r="B2957" s="3" t="s">
        <v>5917</v>
      </c>
      <c r="C2957" s="3">
        <v>150.66350190806338</v>
      </c>
      <c r="D2957" s="3">
        <v>215.9483458352841</v>
      </c>
      <c r="E2957" s="4">
        <f t="shared" si="46"/>
        <v>1433.3155880516988</v>
      </c>
    </row>
    <row r="2958" spans="1:5" x14ac:dyDescent="0.25">
      <c r="A2958" s="3" t="s">
        <v>5918</v>
      </c>
      <c r="B2958" s="3" t="s">
        <v>5919</v>
      </c>
      <c r="C2958" s="3">
        <v>246.63134916118904</v>
      </c>
      <c r="D2958" s="3">
        <v>90.626435560536081</v>
      </c>
      <c r="E2958" s="4">
        <f t="shared" si="46"/>
        <v>367.45708065403329</v>
      </c>
    </row>
    <row r="2959" spans="1:5" x14ac:dyDescent="0.25">
      <c r="A2959" s="3" t="s">
        <v>5920</v>
      </c>
      <c r="B2959" s="3" t="s">
        <v>5921</v>
      </c>
      <c r="C2959" s="3">
        <v>83.718918918918888</v>
      </c>
      <c r="D2959" s="3">
        <v>27.706892443764001</v>
      </c>
      <c r="E2959" s="4">
        <f t="shared" si="46"/>
        <v>330.95138830684027</v>
      </c>
    </row>
    <row r="2960" spans="1:5" x14ac:dyDescent="0.25">
      <c r="A2960" s="3" t="s">
        <v>5922</v>
      </c>
      <c r="B2960" s="3" t="s">
        <v>5923</v>
      </c>
      <c r="C2960" s="3">
        <v>68</v>
      </c>
      <c r="D2960" s="3">
        <v>24.002671142872234</v>
      </c>
      <c r="E2960" s="4">
        <f t="shared" si="46"/>
        <v>352.98045798341519</v>
      </c>
    </row>
    <row r="2961" spans="1:5" x14ac:dyDescent="0.25">
      <c r="A2961" s="3" t="s">
        <v>5924</v>
      </c>
      <c r="B2961" s="3" t="s">
        <v>5925</v>
      </c>
      <c r="C2961" s="3">
        <v>30.337078651685399</v>
      </c>
      <c r="D2961" s="3">
        <v>31.87035560709317</v>
      </c>
      <c r="E2961" s="4">
        <f t="shared" si="46"/>
        <v>1050.541351493071</v>
      </c>
    </row>
    <row r="2962" spans="1:5" x14ac:dyDescent="0.25">
      <c r="A2962" s="3" t="s">
        <v>5926</v>
      </c>
      <c r="B2962" s="3" t="s">
        <v>5927</v>
      </c>
      <c r="C2962" s="3">
        <v>113.79124579124576</v>
      </c>
      <c r="D2962" s="3">
        <v>92.250516274755</v>
      </c>
      <c r="E2962" s="4">
        <f t="shared" si="46"/>
        <v>810.69958970298978</v>
      </c>
    </row>
    <row r="2963" spans="1:5" x14ac:dyDescent="0.25">
      <c r="A2963" s="3" t="s">
        <v>5928</v>
      </c>
      <c r="B2963" s="3" t="s">
        <v>5929</v>
      </c>
      <c r="C2963" s="3">
        <v>192.41755392090971</v>
      </c>
      <c r="D2963" s="3">
        <v>116.2774480580517</v>
      </c>
      <c r="E2963" s="4">
        <f t="shared" si="46"/>
        <v>604.29750658739681</v>
      </c>
    </row>
    <row r="2964" spans="1:5" x14ac:dyDescent="0.25">
      <c r="A2964" s="3" t="s">
        <v>5930</v>
      </c>
      <c r="B2964" s="3" t="s">
        <v>5931</v>
      </c>
      <c r="C2964" s="3">
        <v>60.5</v>
      </c>
      <c r="D2964" s="3">
        <v>12.006268081002901</v>
      </c>
      <c r="E2964" s="4">
        <f t="shared" si="46"/>
        <v>198.45071208269258</v>
      </c>
    </row>
    <row r="2965" spans="1:5" x14ac:dyDescent="0.25">
      <c r="A2965" s="3" t="s">
        <v>5932</v>
      </c>
      <c r="B2965" s="3" t="s">
        <v>5933</v>
      </c>
      <c r="C2965" s="3">
        <v>59</v>
      </c>
      <c r="D2965" s="3">
        <v>12.600422261364503</v>
      </c>
      <c r="E2965" s="4">
        <f t="shared" si="46"/>
        <v>213.56647900617804</v>
      </c>
    </row>
    <row r="2966" spans="1:5" x14ac:dyDescent="0.25">
      <c r="A2966" s="3" t="s">
        <v>5934</v>
      </c>
      <c r="B2966" s="3" t="s">
        <v>5935</v>
      </c>
      <c r="C2966" s="3">
        <v>210</v>
      </c>
      <c r="D2966" s="3">
        <v>71.029912549964237</v>
      </c>
      <c r="E2966" s="4">
        <f t="shared" si="46"/>
        <v>338.2376788093535</v>
      </c>
    </row>
    <row r="2967" spans="1:5" x14ac:dyDescent="0.25">
      <c r="A2967" s="3" t="s">
        <v>5936</v>
      </c>
      <c r="B2967" s="3" t="s">
        <v>5937</v>
      </c>
      <c r="C2967" s="3">
        <v>48.505050505050512</v>
      </c>
      <c r="D2967" s="3">
        <v>17.855355413546356</v>
      </c>
      <c r="E2967" s="4">
        <f t="shared" si="46"/>
        <v>368.1133248523717</v>
      </c>
    </row>
    <row r="2968" spans="1:5" x14ac:dyDescent="0.25">
      <c r="A2968" s="3" t="s">
        <v>5938</v>
      </c>
      <c r="B2968" s="3" t="s">
        <v>5939</v>
      </c>
      <c r="C2968" s="3">
        <v>89.429661335145681</v>
      </c>
      <c r="D2968" s="3">
        <v>54.870312043739567</v>
      </c>
      <c r="E2968" s="4">
        <f t="shared" si="46"/>
        <v>613.55831191295863</v>
      </c>
    </row>
    <row r="2969" spans="1:5" x14ac:dyDescent="0.25">
      <c r="A2969" s="3" t="s">
        <v>5940</v>
      </c>
      <c r="B2969" s="3" t="s">
        <v>5941</v>
      </c>
      <c r="C2969" s="3">
        <v>229.25765765765669</v>
      </c>
      <c r="D2969" s="3">
        <v>251.6388849276214</v>
      </c>
      <c r="E2969" s="4">
        <f t="shared" si="46"/>
        <v>1097.6247751051608</v>
      </c>
    </row>
    <row r="2970" spans="1:5" x14ac:dyDescent="0.25">
      <c r="A2970" s="3" t="s">
        <v>5942</v>
      </c>
      <c r="B2970" s="3" t="s">
        <v>5943</v>
      </c>
      <c r="C2970" s="3">
        <v>108.72393533127509</v>
      </c>
      <c r="D2970" s="3">
        <v>110.75286307305495</v>
      </c>
      <c r="E2970" s="4">
        <f t="shared" si="46"/>
        <v>1018.6612794652608</v>
      </c>
    </row>
    <row r="2971" spans="1:5" x14ac:dyDescent="0.25">
      <c r="A2971" s="3" t="s">
        <v>5944</v>
      </c>
      <c r="B2971" s="3" t="s">
        <v>5945</v>
      </c>
      <c r="C2971" s="3">
        <v>361.74122861439679</v>
      </c>
      <c r="D2971" s="3">
        <v>188.3476305459744</v>
      </c>
      <c r="E2971" s="4">
        <f t="shared" si="46"/>
        <v>520.66951634851182</v>
      </c>
    </row>
    <row r="2972" spans="1:5" x14ac:dyDescent="0.25">
      <c r="A2972" s="3" t="s">
        <v>5946</v>
      </c>
      <c r="B2972" s="3" t="s">
        <v>5947</v>
      </c>
      <c r="C2972" s="3">
        <v>4219.103296254525</v>
      </c>
      <c r="D2972" s="3">
        <v>7241.8649364998273</v>
      </c>
      <c r="E2972" s="4">
        <f t="shared" si="46"/>
        <v>1716.4464645671828</v>
      </c>
    </row>
    <row r="2973" spans="1:5" x14ac:dyDescent="0.25">
      <c r="A2973" s="3" t="s">
        <v>5948</v>
      </c>
      <c r="B2973" s="3" t="s">
        <v>5949</v>
      </c>
      <c r="C2973" s="3">
        <v>47</v>
      </c>
      <c r="D2973" s="3">
        <v>54.132003374534733</v>
      </c>
      <c r="E2973" s="4">
        <f t="shared" si="46"/>
        <v>1151.7447526496751</v>
      </c>
    </row>
    <row r="2974" spans="1:5" x14ac:dyDescent="0.25">
      <c r="A2974" s="3" t="s">
        <v>5950</v>
      </c>
      <c r="B2974" s="3" t="s">
        <v>5951</v>
      </c>
      <c r="C2974" s="3">
        <v>468.40054940956753</v>
      </c>
      <c r="D2974" s="3">
        <v>427.04362644558415</v>
      </c>
      <c r="E2974" s="4">
        <f t="shared" si="46"/>
        <v>911.70607503318479</v>
      </c>
    </row>
    <row r="2975" spans="1:5" x14ac:dyDescent="0.25">
      <c r="A2975" s="3" t="s">
        <v>5952</v>
      </c>
      <c r="B2975" s="3" t="s">
        <v>5953</v>
      </c>
      <c r="C2975" s="3">
        <v>171.63779248189024</v>
      </c>
      <c r="D2975" s="3">
        <v>66.153848658639717</v>
      </c>
      <c r="E2975" s="4">
        <f t="shared" si="46"/>
        <v>385.42705369284977</v>
      </c>
    </row>
    <row r="2976" spans="1:5" x14ac:dyDescent="0.25">
      <c r="A2976" s="3" t="s">
        <v>5954</v>
      </c>
      <c r="B2976" s="3" t="s">
        <v>5955</v>
      </c>
      <c r="C2976" s="3">
        <v>40</v>
      </c>
      <c r="D2976" s="3">
        <v>13.00634834637607</v>
      </c>
      <c r="E2976" s="4">
        <f t="shared" si="46"/>
        <v>325.15870865940178</v>
      </c>
    </row>
    <row r="2977" spans="1:5" x14ac:dyDescent="0.25">
      <c r="A2977" s="3" t="s">
        <v>5956</v>
      </c>
      <c r="B2977" s="3" t="s">
        <v>5957</v>
      </c>
      <c r="C2977" s="3">
        <v>45.635456905441529</v>
      </c>
      <c r="D2977" s="3">
        <v>12.823932847124659</v>
      </c>
      <c r="E2977" s="4">
        <f t="shared" si="46"/>
        <v>281.00809582549721</v>
      </c>
    </row>
    <row r="2978" spans="1:5" x14ac:dyDescent="0.25">
      <c r="A2978" s="3" t="s">
        <v>5958</v>
      </c>
      <c r="B2978" s="3" t="s">
        <v>5959</v>
      </c>
      <c r="C2978" s="3">
        <v>164.55281901642786</v>
      </c>
      <c r="D2978" s="3">
        <v>41.067430405306077</v>
      </c>
      <c r="E2978" s="4">
        <f t="shared" si="46"/>
        <v>249.56989889797134</v>
      </c>
    </row>
    <row r="2979" spans="1:5" x14ac:dyDescent="0.25">
      <c r="A2979" s="3" t="s">
        <v>5960</v>
      </c>
      <c r="B2979" s="3" t="s">
        <v>5961</v>
      </c>
      <c r="C2979" s="3">
        <v>49.3</v>
      </c>
      <c r="D2979" s="3">
        <v>24.2</v>
      </c>
      <c r="E2979" s="4">
        <f t="shared" si="46"/>
        <v>490.87221095334689</v>
      </c>
    </row>
    <row r="2980" spans="1:5" x14ac:dyDescent="0.25">
      <c r="A2980" s="3" t="s">
        <v>5962</v>
      </c>
      <c r="B2980" s="3" t="s">
        <v>5963</v>
      </c>
      <c r="C2980" s="3">
        <v>327.61506038469724</v>
      </c>
      <c r="D2980" s="3">
        <v>64.010281285716118</v>
      </c>
      <c r="E2980" s="4">
        <f t="shared" si="46"/>
        <v>195.38259691283108</v>
      </c>
    </row>
    <row r="2981" spans="1:5" x14ac:dyDescent="0.25">
      <c r="A2981" s="3" t="s">
        <v>5964</v>
      </c>
      <c r="B2981" s="3" t="s">
        <v>5965</v>
      </c>
      <c r="C2981" s="3">
        <v>60.281476026938201</v>
      </c>
      <c r="D2981" s="3">
        <v>14.881630838714322</v>
      </c>
      <c r="E2981" s="4">
        <f t="shared" si="46"/>
        <v>246.86905197981741</v>
      </c>
    </row>
    <row r="2982" spans="1:5" x14ac:dyDescent="0.25">
      <c r="A2982" s="3" t="s">
        <v>5966</v>
      </c>
      <c r="B2982" s="3" t="s">
        <v>5967</v>
      </c>
      <c r="C2982" s="3">
        <v>127.32780082987551</v>
      </c>
      <c r="D2982" s="3">
        <v>30.571359712733269</v>
      </c>
      <c r="E2982" s="4">
        <f t="shared" si="46"/>
        <v>240.09964448832423</v>
      </c>
    </row>
    <row r="2983" spans="1:5" x14ac:dyDescent="0.25">
      <c r="A2983" s="3" t="s">
        <v>5968</v>
      </c>
      <c r="B2983" s="3" t="s">
        <v>5969</v>
      </c>
      <c r="C2983" s="3">
        <v>8</v>
      </c>
      <c r="D2983" s="3">
        <v>11.904664720204886</v>
      </c>
      <c r="E2983" s="4">
        <f t="shared" si="46"/>
        <v>1488.0830900256108</v>
      </c>
    </row>
    <row r="2984" spans="1:5" x14ac:dyDescent="0.25">
      <c r="A2984" s="3" t="s">
        <v>5970</v>
      </c>
      <c r="B2984" s="3" t="s">
        <v>5971</v>
      </c>
      <c r="C2984" s="3">
        <v>8.7619047619048001</v>
      </c>
      <c r="D2984" s="3">
        <v>0</v>
      </c>
      <c r="E2984" s="4">
        <f t="shared" si="46"/>
        <v>0</v>
      </c>
    </row>
    <row r="2985" spans="1:5" x14ac:dyDescent="0.25">
      <c r="A2985" s="3" t="s">
        <v>5972</v>
      </c>
      <c r="B2985" s="3" t="s">
        <v>5973</v>
      </c>
      <c r="C2985" s="3">
        <v>12</v>
      </c>
      <c r="D2985" s="3">
        <v>13.077141166893844</v>
      </c>
      <c r="E2985" s="4">
        <f t="shared" si="46"/>
        <v>1089.7617639078203</v>
      </c>
    </row>
    <row r="2986" spans="1:5" x14ac:dyDescent="0.25">
      <c r="A2986" s="3" t="s">
        <v>5974</v>
      </c>
      <c r="B2986" s="3" t="s">
        <v>5975</v>
      </c>
      <c r="C2986" s="3">
        <v>29.276315789473749</v>
      </c>
      <c r="D2986" s="3">
        <v>11.547688727169501</v>
      </c>
      <c r="E2986" s="4">
        <f t="shared" si="46"/>
        <v>394.43790708533936</v>
      </c>
    </row>
    <row r="2987" spans="1:5" x14ac:dyDescent="0.25">
      <c r="A2987" s="3" t="s">
        <v>5976</v>
      </c>
      <c r="B2987" s="3" t="s">
        <v>5977</v>
      </c>
      <c r="C2987" s="3">
        <v>101.08641975308684</v>
      </c>
      <c r="D2987" s="3">
        <v>17.580246913580321</v>
      </c>
      <c r="E2987" s="4">
        <f t="shared" si="46"/>
        <v>173.91304347826087</v>
      </c>
    </row>
    <row r="2988" spans="1:5" x14ac:dyDescent="0.25">
      <c r="A2988" s="3" t="s">
        <v>5978</v>
      </c>
      <c r="B2988" s="3" t="s">
        <v>5979</v>
      </c>
      <c r="C2988" s="3">
        <v>102</v>
      </c>
      <c r="D2988" s="3">
        <v>93.462700345625322</v>
      </c>
      <c r="E2988" s="4">
        <f t="shared" si="46"/>
        <v>916.30098378064042</v>
      </c>
    </row>
    <row r="2989" spans="1:5" x14ac:dyDescent="0.25">
      <c r="A2989" s="3" t="s">
        <v>5980</v>
      </c>
      <c r="B2989" s="3" t="s">
        <v>5981</v>
      </c>
      <c r="C2989" s="3">
        <v>46.46984743988817</v>
      </c>
      <c r="D2989" s="3">
        <v>49.72055253304255</v>
      </c>
      <c r="E2989" s="4">
        <f t="shared" si="46"/>
        <v>1069.9529968838265</v>
      </c>
    </row>
    <row r="2990" spans="1:5" x14ac:dyDescent="0.25">
      <c r="A2990" s="3" t="s">
        <v>5982</v>
      </c>
      <c r="B2990" s="3" t="s">
        <v>5983</v>
      </c>
      <c r="C2990" s="3">
        <v>51</v>
      </c>
      <c r="D2990" s="3">
        <v>14.00888888888888</v>
      </c>
      <c r="E2990" s="4">
        <f t="shared" si="46"/>
        <v>274.68409586056623</v>
      </c>
    </row>
    <row r="2991" spans="1:5" x14ac:dyDescent="0.25">
      <c r="A2991" s="3" t="s">
        <v>5984</v>
      </c>
      <c r="B2991" s="3" t="s">
        <v>5985</v>
      </c>
      <c r="C2991" s="3">
        <v>33.105263157894747</v>
      </c>
      <c r="D2991" s="3">
        <v>6.8721795469915774</v>
      </c>
      <c r="E2991" s="4">
        <f t="shared" si="46"/>
        <v>207.58570968654996</v>
      </c>
    </row>
    <row r="2992" spans="1:5" x14ac:dyDescent="0.25">
      <c r="A2992" s="3" t="s">
        <v>5986</v>
      </c>
      <c r="B2992" s="3" t="s">
        <v>5987</v>
      </c>
      <c r="C2992" s="3">
        <v>54</v>
      </c>
      <c r="D2992" s="3">
        <v>10</v>
      </c>
      <c r="E2992" s="4">
        <f t="shared" si="46"/>
        <v>185.18518518518516</v>
      </c>
    </row>
    <row r="2993" spans="1:5" x14ac:dyDescent="0.25">
      <c r="A2993" s="3" t="s">
        <v>5988</v>
      </c>
      <c r="B2993" s="3" t="s">
        <v>5989</v>
      </c>
      <c r="C2993" s="3">
        <v>4</v>
      </c>
      <c r="D2993" s="3">
        <v>2.0514329824883899</v>
      </c>
      <c r="E2993" s="4">
        <f t="shared" si="46"/>
        <v>512.85824562209746</v>
      </c>
    </row>
    <row r="2994" spans="1:5" x14ac:dyDescent="0.25">
      <c r="A2994" s="3" t="s">
        <v>5990</v>
      </c>
      <c r="B2994" s="3" t="s">
        <v>5991</v>
      </c>
      <c r="C2994" s="3">
        <v>124</v>
      </c>
      <c r="D2994" s="3">
        <v>21.93359337700366</v>
      </c>
      <c r="E2994" s="4">
        <f t="shared" si="46"/>
        <v>176.88381755648115</v>
      </c>
    </row>
    <row r="2995" spans="1:5" x14ac:dyDescent="0.25">
      <c r="A2995" s="3" t="s">
        <v>5992</v>
      </c>
      <c r="B2995" s="3" t="s">
        <v>5993</v>
      </c>
      <c r="C2995" s="3">
        <v>30.117647058823518</v>
      </c>
      <c r="D2995" s="3">
        <v>7.588235294117645</v>
      </c>
      <c r="E2995" s="4">
        <f t="shared" si="46"/>
        <v>251.953125</v>
      </c>
    </row>
    <row r="2996" spans="1:5" x14ac:dyDescent="0.25">
      <c r="A2996" s="3" t="s">
        <v>5994</v>
      </c>
      <c r="B2996" s="3" t="s">
        <v>5995</v>
      </c>
      <c r="C2996" s="3">
        <v>88.45714285714287</v>
      </c>
      <c r="D2996" s="3">
        <v>9.8285714285714292</v>
      </c>
      <c r="E2996" s="4">
        <f t="shared" si="46"/>
        <v>111.1111111111111</v>
      </c>
    </row>
    <row r="2997" spans="1:5" x14ac:dyDescent="0.25">
      <c r="A2997" s="3" t="s">
        <v>5996</v>
      </c>
      <c r="B2997" s="3" t="s">
        <v>5997</v>
      </c>
      <c r="C2997" s="3">
        <v>67.899328859060645</v>
      </c>
      <c r="D2997" s="3">
        <v>9.1208053691275506</v>
      </c>
      <c r="E2997" s="4">
        <f t="shared" si="46"/>
        <v>134.32835820895525</v>
      </c>
    </row>
    <row r="2998" spans="1:5" x14ac:dyDescent="0.25">
      <c r="A2998" s="3" t="s">
        <v>5998</v>
      </c>
      <c r="B2998" s="3" t="s">
        <v>5999</v>
      </c>
      <c r="C2998" s="3">
        <v>88.193877551020179</v>
      </c>
      <c r="D2998" s="3">
        <v>14.2803519915904</v>
      </c>
      <c r="E2998" s="4">
        <f t="shared" si="46"/>
        <v>161.9199924998106</v>
      </c>
    </row>
    <row r="2999" spans="1:5" x14ac:dyDescent="0.25">
      <c r="A2999" s="3" t="s">
        <v>6000</v>
      </c>
      <c r="B2999" s="3" t="s">
        <v>6001</v>
      </c>
      <c r="C2999" s="3">
        <v>59.922651933701758</v>
      </c>
      <c r="D2999" s="3">
        <v>15.187393263624571</v>
      </c>
      <c r="E2999" s="4">
        <f t="shared" si="46"/>
        <v>253.44995212207661</v>
      </c>
    </row>
    <row r="3000" spans="1:5" x14ac:dyDescent="0.25">
      <c r="A3000" s="3" t="s">
        <v>6002</v>
      </c>
      <c r="B3000" s="3" t="s">
        <v>6003</v>
      </c>
      <c r="C3000" s="3">
        <v>28.56</v>
      </c>
      <c r="D3000" s="3">
        <v>10.25749294225705</v>
      </c>
      <c r="E3000" s="4">
        <f t="shared" si="46"/>
        <v>359.15591534513482</v>
      </c>
    </row>
    <row r="3001" spans="1:5" x14ac:dyDescent="0.25">
      <c r="A3001" s="3" t="s">
        <v>6004</v>
      </c>
      <c r="B3001" s="3" t="s">
        <v>6005</v>
      </c>
      <c r="C3001" s="3">
        <v>6</v>
      </c>
      <c r="D3001" s="3">
        <v>0</v>
      </c>
      <c r="E3001" s="4">
        <f t="shared" si="46"/>
        <v>0</v>
      </c>
    </row>
    <row r="3002" spans="1:5" x14ac:dyDescent="0.25">
      <c r="A3002" s="3" t="s">
        <v>6006</v>
      </c>
      <c r="B3002" s="3" t="s">
        <v>6007</v>
      </c>
      <c r="C3002" s="3">
        <v>52.397503430266411</v>
      </c>
      <c r="D3002" s="3">
        <v>19.146479232549879</v>
      </c>
      <c r="E3002" s="4">
        <f t="shared" si="46"/>
        <v>365.40823472689129</v>
      </c>
    </row>
    <row r="3003" spans="1:5" x14ac:dyDescent="0.25">
      <c r="A3003" s="3" t="s">
        <v>6008</v>
      </c>
      <c r="B3003" s="3" t="s">
        <v>6009</v>
      </c>
      <c r="C3003" s="3">
        <v>21.9298245614035</v>
      </c>
      <c r="D3003" s="3">
        <v>2.7543859649122799</v>
      </c>
      <c r="E3003" s="4">
        <f t="shared" si="46"/>
        <v>125.60000000000002</v>
      </c>
    </row>
    <row r="3004" spans="1:5" x14ac:dyDescent="0.25">
      <c r="A3004" s="3" t="s">
        <v>6010</v>
      </c>
      <c r="B3004" s="3" t="s">
        <v>6011</v>
      </c>
      <c r="C3004" s="3">
        <v>24</v>
      </c>
      <c r="D3004" s="3">
        <v>3</v>
      </c>
      <c r="E3004" s="4">
        <f t="shared" si="46"/>
        <v>125</v>
      </c>
    </row>
    <row r="3005" spans="1:5" x14ac:dyDescent="0.25">
      <c r="A3005" s="3" t="s">
        <v>6012</v>
      </c>
      <c r="B3005" s="3" t="s">
        <v>6013</v>
      </c>
      <c r="C3005" s="3">
        <v>8</v>
      </c>
      <c r="D3005" s="3">
        <v>4.9771118993895449</v>
      </c>
      <c r="E3005" s="4">
        <f t="shared" si="46"/>
        <v>622.13898742369315</v>
      </c>
    </row>
    <row r="3006" spans="1:5" x14ac:dyDescent="0.25">
      <c r="A3006" s="3" t="s">
        <v>6014</v>
      </c>
      <c r="B3006" s="3" t="s">
        <v>6015</v>
      </c>
      <c r="C3006" s="3">
        <v>963.80202066062202</v>
      </c>
      <c r="D3006" s="3">
        <v>899.94392404530186</v>
      </c>
      <c r="E3006" s="4">
        <f t="shared" si="46"/>
        <v>933.74355391831432</v>
      </c>
    </row>
    <row r="3007" spans="1:5" x14ac:dyDescent="0.25">
      <c r="A3007" s="3" t="s">
        <v>6016</v>
      </c>
      <c r="B3007" s="3" t="s">
        <v>6017</v>
      </c>
      <c r="C3007" s="3">
        <v>101.08738238126034</v>
      </c>
      <c r="D3007" s="3">
        <v>34.37656544161031</v>
      </c>
      <c r="E3007" s="4">
        <f t="shared" si="46"/>
        <v>340.06781689089485</v>
      </c>
    </row>
    <row r="3008" spans="1:5" x14ac:dyDescent="0.25">
      <c r="A3008" s="3" t="s">
        <v>6018</v>
      </c>
      <c r="B3008" s="3" t="s">
        <v>6019</v>
      </c>
      <c r="C3008" s="3">
        <v>33.763332515066693</v>
      </c>
      <c r="D3008" s="3">
        <v>7.5037064310146784</v>
      </c>
      <c r="E3008" s="4">
        <f t="shared" si="46"/>
        <v>222.24424759215319</v>
      </c>
    </row>
    <row r="3009" spans="1:5" x14ac:dyDescent="0.25">
      <c r="A3009" s="3" t="s">
        <v>6020</v>
      </c>
      <c r="B3009" s="3" t="s">
        <v>6021</v>
      </c>
      <c r="C3009" s="3">
        <v>2328.0662857355542</v>
      </c>
      <c r="D3009" s="3">
        <v>2371.7076565706529</v>
      </c>
      <c r="E3009" s="4">
        <f t="shared" si="46"/>
        <v>1018.7457595612706</v>
      </c>
    </row>
    <row r="3010" spans="1:5" x14ac:dyDescent="0.25">
      <c r="A3010" s="3" t="s">
        <v>6022</v>
      </c>
      <c r="B3010" s="3" t="s">
        <v>6023</v>
      </c>
      <c r="C3010" s="3">
        <v>242</v>
      </c>
      <c r="D3010" s="3">
        <v>128.73349111337902</v>
      </c>
      <c r="E3010" s="4">
        <f t="shared" si="46"/>
        <v>531.95657484867365</v>
      </c>
    </row>
    <row r="3011" spans="1:5" x14ac:dyDescent="0.25">
      <c r="A3011" s="3" t="s">
        <v>6024</v>
      </c>
      <c r="B3011" s="3" t="s">
        <v>6025</v>
      </c>
      <c r="C3011" s="3">
        <v>7</v>
      </c>
      <c r="D3011" s="3">
        <v>0</v>
      </c>
      <c r="E3011" s="4">
        <f t="shared" si="46"/>
        <v>0</v>
      </c>
    </row>
    <row r="3012" spans="1:5" x14ac:dyDescent="0.25">
      <c r="A3012" s="3" t="s">
        <v>6026</v>
      </c>
      <c r="B3012" s="3" t="s">
        <v>6027</v>
      </c>
      <c r="C3012" s="3">
        <v>27</v>
      </c>
      <c r="D3012" s="3">
        <v>11.960353617997701</v>
      </c>
      <c r="E3012" s="4">
        <f t="shared" si="46"/>
        <v>442.97605992584079</v>
      </c>
    </row>
    <row r="3013" spans="1:5" x14ac:dyDescent="0.25">
      <c r="A3013" s="3" t="s">
        <v>6028</v>
      </c>
      <c r="B3013" s="3" t="s">
        <v>6029</v>
      </c>
      <c r="C3013" s="3">
        <v>259.96633663366333</v>
      </c>
      <c r="D3013" s="3">
        <v>88.704075090810889</v>
      </c>
      <c r="E3013" s="4">
        <f t="shared" si="46"/>
        <v>341.21369804818221</v>
      </c>
    </row>
    <row r="3014" spans="1:5" x14ac:dyDescent="0.25">
      <c r="A3014" s="3" t="s">
        <v>6030</v>
      </c>
      <c r="B3014" s="3" t="s">
        <v>6031</v>
      </c>
      <c r="C3014" s="3">
        <v>84.585604328553885</v>
      </c>
      <c r="D3014" s="3">
        <v>23.731152361596418</v>
      </c>
      <c r="E3014" s="4">
        <f t="shared" si="46"/>
        <v>280.55781536321547</v>
      </c>
    </row>
    <row r="3015" spans="1:5" x14ac:dyDescent="0.25">
      <c r="A3015" s="3" t="s">
        <v>6032</v>
      </c>
      <c r="B3015" s="3" t="s">
        <v>6033</v>
      </c>
      <c r="C3015" s="3">
        <v>51</v>
      </c>
      <c r="D3015" s="3">
        <v>12.188064014639554</v>
      </c>
      <c r="E3015" s="4">
        <f t="shared" ref="E3015:E3078" si="47">(D3015/C3015)*1000</f>
        <v>238.9816473458736</v>
      </c>
    </row>
    <row r="3016" spans="1:5" x14ac:dyDescent="0.25">
      <c r="A3016" s="3" t="s">
        <v>6034</v>
      </c>
      <c r="B3016" s="3" t="s">
        <v>6035</v>
      </c>
      <c r="C3016" s="3">
        <v>1031</v>
      </c>
      <c r="D3016" s="3">
        <v>797.86967202278322</v>
      </c>
      <c r="E3016" s="4">
        <f t="shared" si="47"/>
        <v>773.87941030337845</v>
      </c>
    </row>
    <row r="3017" spans="1:5" x14ac:dyDescent="0.25">
      <c r="A3017" s="3" t="s">
        <v>6036</v>
      </c>
      <c r="B3017" s="3" t="s">
        <v>6037</v>
      </c>
      <c r="C3017" s="3">
        <v>87</v>
      </c>
      <c r="D3017" s="3">
        <v>29.972867022175983</v>
      </c>
      <c r="E3017" s="4">
        <f t="shared" si="47"/>
        <v>344.51571289857452</v>
      </c>
    </row>
    <row r="3018" spans="1:5" x14ac:dyDescent="0.25">
      <c r="A3018" s="3" t="s">
        <v>6038</v>
      </c>
      <c r="B3018" s="3" t="s">
        <v>6039</v>
      </c>
      <c r="C3018" s="3">
        <v>61</v>
      </c>
      <c r="D3018" s="3">
        <v>17.988906485910952</v>
      </c>
      <c r="E3018" s="4">
        <f t="shared" si="47"/>
        <v>294.90010632640906</v>
      </c>
    </row>
    <row r="3019" spans="1:5" x14ac:dyDescent="0.25">
      <c r="A3019" s="3" t="s">
        <v>6040</v>
      </c>
      <c r="B3019" s="3" t="s">
        <v>6041</v>
      </c>
      <c r="C3019" s="3">
        <v>111.74693877551026</v>
      </c>
      <c r="D3019" s="3">
        <v>16.481116770043069</v>
      </c>
      <c r="E3019" s="4">
        <f t="shared" si="47"/>
        <v>147.4860694229144</v>
      </c>
    </row>
    <row r="3020" spans="1:5" x14ac:dyDescent="0.25">
      <c r="A3020" s="3" t="s">
        <v>6042</v>
      </c>
      <c r="B3020" s="3" t="s">
        <v>6043</v>
      </c>
      <c r="C3020" s="3">
        <v>30.705882352941167</v>
      </c>
      <c r="D3020" s="3">
        <v>8.901702795763839</v>
      </c>
      <c r="E3020" s="4">
        <f t="shared" si="47"/>
        <v>289.90219832947378</v>
      </c>
    </row>
    <row r="3021" spans="1:5" x14ac:dyDescent="0.25">
      <c r="A3021" s="3" t="s">
        <v>6044</v>
      </c>
      <c r="B3021" s="3" t="s">
        <v>6045</v>
      </c>
      <c r="C3021" s="3">
        <v>8</v>
      </c>
      <c r="D3021" s="3">
        <v>1</v>
      </c>
      <c r="E3021" s="4">
        <f t="shared" si="47"/>
        <v>125</v>
      </c>
    </row>
    <row r="3022" spans="1:5" x14ac:dyDescent="0.25">
      <c r="A3022" s="3" t="s">
        <v>6046</v>
      </c>
      <c r="B3022" s="3" t="s">
        <v>6047</v>
      </c>
      <c r="C3022" s="3">
        <v>146.80155642023377</v>
      </c>
      <c r="D3022" s="3">
        <v>45.31253565955366</v>
      </c>
      <c r="E3022" s="4">
        <f t="shared" si="47"/>
        <v>308.66522647649668</v>
      </c>
    </row>
    <row r="3023" spans="1:5" x14ac:dyDescent="0.25">
      <c r="A3023" s="3" t="s">
        <v>6048</v>
      </c>
      <c r="B3023" s="3" t="s">
        <v>6049</v>
      </c>
      <c r="C3023" s="3">
        <v>146.18991097922842</v>
      </c>
      <c r="D3023" s="3">
        <v>48.035260489900438</v>
      </c>
      <c r="E3023" s="4">
        <f t="shared" si="47"/>
        <v>328.58122813089057</v>
      </c>
    </row>
    <row r="3024" spans="1:5" x14ac:dyDescent="0.25">
      <c r="A3024" s="3" t="s">
        <v>6050</v>
      </c>
      <c r="B3024" s="3" t="s">
        <v>6051</v>
      </c>
      <c r="C3024" s="3">
        <v>35.933333333333351</v>
      </c>
      <c r="D3024" s="3">
        <v>7.108859158613134</v>
      </c>
      <c r="E3024" s="4">
        <f t="shared" si="47"/>
        <v>197.83467046233201</v>
      </c>
    </row>
    <row r="3025" spans="1:5" x14ac:dyDescent="0.25">
      <c r="A3025" s="3" t="s">
        <v>6052</v>
      </c>
      <c r="B3025" s="3" t="s">
        <v>6053</v>
      </c>
      <c r="C3025" s="3">
        <v>218</v>
      </c>
      <c r="D3025" s="3">
        <v>463.50621302749403</v>
      </c>
      <c r="E3025" s="4">
        <f t="shared" si="47"/>
        <v>2126.1752891169449</v>
      </c>
    </row>
    <row r="3026" spans="1:5" x14ac:dyDescent="0.25">
      <c r="A3026" s="3" t="s">
        <v>6054</v>
      </c>
      <c r="B3026" s="3" t="s">
        <v>6055</v>
      </c>
      <c r="C3026" s="3">
        <v>98.00502512562818</v>
      </c>
      <c r="D3026" s="3">
        <v>21.110595061187453</v>
      </c>
      <c r="E3026" s="4">
        <f t="shared" si="47"/>
        <v>215.40319013363592</v>
      </c>
    </row>
    <row r="3027" spans="1:5" x14ac:dyDescent="0.25">
      <c r="A3027" s="3" t="s">
        <v>6056</v>
      </c>
      <c r="B3027" s="3" t="s">
        <v>6057</v>
      </c>
      <c r="C3027" s="3">
        <v>21.04347826086957</v>
      </c>
      <c r="D3027" s="3">
        <v>16.707113001144606</v>
      </c>
      <c r="E3027" s="4">
        <f t="shared" si="47"/>
        <v>793.93305583951621</v>
      </c>
    </row>
    <row r="3028" spans="1:5" x14ac:dyDescent="0.25">
      <c r="A3028" s="3" t="s">
        <v>6058</v>
      </c>
      <c r="B3028" s="3" t="s">
        <v>6059</v>
      </c>
      <c r="C3028" s="3">
        <v>28.20338983050836</v>
      </c>
      <c r="D3028" s="3">
        <v>8.5242466285627003</v>
      </c>
      <c r="E3028" s="4">
        <f t="shared" si="47"/>
        <v>302.24191771947193</v>
      </c>
    </row>
    <row r="3029" spans="1:5" x14ac:dyDescent="0.25">
      <c r="A3029" s="3" t="s">
        <v>6060</v>
      </c>
      <c r="B3029" s="3" t="s">
        <v>6061</v>
      </c>
      <c r="C3029" s="3">
        <v>58.885496183206158</v>
      </c>
      <c r="D3029" s="3">
        <v>36.445954459485328</v>
      </c>
      <c r="E3029" s="4">
        <f t="shared" si="47"/>
        <v>618.92922403326077</v>
      </c>
    </row>
    <row r="3030" spans="1:5" x14ac:dyDescent="0.25">
      <c r="A3030" s="3" t="s">
        <v>6062</v>
      </c>
      <c r="B3030" s="3" t="s">
        <v>6063</v>
      </c>
      <c r="C3030" s="3">
        <v>473.6116755375748</v>
      </c>
      <c r="D3030" s="3">
        <v>399.71201764009749</v>
      </c>
      <c r="E3030" s="4">
        <f t="shared" si="47"/>
        <v>843.96571766606644</v>
      </c>
    </row>
    <row r="3031" spans="1:5" x14ac:dyDescent="0.25">
      <c r="A3031" s="3" t="s">
        <v>6064</v>
      </c>
      <c r="B3031" s="3" t="s">
        <v>6065</v>
      </c>
      <c r="C3031" s="3">
        <v>272</v>
      </c>
      <c r="D3031" s="3">
        <v>244.63164862118691</v>
      </c>
      <c r="E3031" s="4">
        <f t="shared" si="47"/>
        <v>899.38106110730484</v>
      </c>
    </row>
    <row r="3032" spans="1:5" x14ac:dyDescent="0.25">
      <c r="A3032" s="3" t="s">
        <v>6066</v>
      </c>
      <c r="B3032" s="3" t="s">
        <v>6067</v>
      </c>
      <c r="C3032" s="3">
        <v>54</v>
      </c>
      <c r="D3032" s="3">
        <v>18.98138449032081</v>
      </c>
      <c r="E3032" s="4">
        <f t="shared" si="47"/>
        <v>351.50712019112615</v>
      </c>
    </row>
    <row r="3033" spans="1:5" x14ac:dyDescent="0.25">
      <c r="A3033" s="3" t="s">
        <v>6068</v>
      </c>
      <c r="B3033" s="3" t="s">
        <v>6069</v>
      </c>
      <c r="C3033" s="3">
        <v>14</v>
      </c>
      <c r="D3033" s="3">
        <v>2.0079888922918898</v>
      </c>
      <c r="E3033" s="4">
        <f t="shared" si="47"/>
        <v>143.42777802084927</v>
      </c>
    </row>
    <row r="3034" spans="1:5" x14ac:dyDescent="0.25">
      <c r="A3034" s="3" t="s">
        <v>6070</v>
      </c>
      <c r="B3034" s="3" t="s">
        <v>6071</v>
      </c>
      <c r="C3034" s="3">
        <v>1707</v>
      </c>
      <c r="D3034" s="3">
        <v>1644.7152675550055</v>
      </c>
      <c r="E3034" s="4">
        <f t="shared" si="47"/>
        <v>963.51216611306711</v>
      </c>
    </row>
    <row r="3035" spans="1:5" x14ac:dyDescent="0.25">
      <c r="A3035" s="3" t="s">
        <v>6072</v>
      </c>
      <c r="B3035" s="3" t="s">
        <v>6073</v>
      </c>
      <c r="C3035" s="3">
        <v>48</v>
      </c>
      <c r="D3035" s="3">
        <v>15.063209377431406</v>
      </c>
      <c r="E3035" s="4">
        <f t="shared" si="47"/>
        <v>313.81686202982098</v>
      </c>
    </row>
    <row r="3036" spans="1:5" x14ac:dyDescent="0.25">
      <c r="A3036" s="3" t="s">
        <v>6074</v>
      </c>
      <c r="B3036" s="3" t="s">
        <v>6075</v>
      </c>
      <c r="C3036" s="3">
        <v>160</v>
      </c>
      <c r="D3036" s="3">
        <v>99.441815018698776</v>
      </c>
      <c r="E3036" s="4">
        <f t="shared" si="47"/>
        <v>621.51134386686738</v>
      </c>
    </row>
    <row r="3037" spans="1:5" x14ac:dyDescent="0.25">
      <c r="A3037" s="3" t="s">
        <v>6076</v>
      </c>
      <c r="B3037" s="3" t="s">
        <v>6077</v>
      </c>
      <c r="C3037" s="3">
        <v>562.10175145954963</v>
      </c>
      <c r="D3037" s="3">
        <v>188.00719930821381</v>
      </c>
      <c r="E3037" s="4">
        <f t="shared" si="47"/>
        <v>334.4718261774413</v>
      </c>
    </row>
    <row r="3038" spans="1:5" x14ac:dyDescent="0.25">
      <c r="A3038" s="3" t="s">
        <v>6078</v>
      </c>
      <c r="B3038" s="3" t="s">
        <v>6079</v>
      </c>
      <c r="C3038" s="3">
        <v>80.969696969696798</v>
      </c>
      <c r="D3038" s="3">
        <v>22.240404040404002</v>
      </c>
      <c r="E3038" s="4">
        <f t="shared" si="47"/>
        <v>274.67564870259491</v>
      </c>
    </row>
    <row r="3039" spans="1:5" x14ac:dyDescent="0.25">
      <c r="A3039" s="3" t="s">
        <v>6080</v>
      </c>
      <c r="B3039" s="3" t="s">
        <v>6081</v>
      </c>
      <c r="C3039" s="3">
        <v>58.448275862068982</v>
      </c>
      <c r="D3039" s="3">
        <v>18.571202251581266</v>
      </c>
      <c r="E3039" s="4">
        <f t="shared" si="47"/>
        <v>317.73738365537258</v>
      </c>
    </row>
    <row r="3040" spans="1:5" x14ac:dyDescent="0.25">
      <c r="A3040" s="3" t="s">
        <v>6082</v>
      </c>
      <c r="B3040" s="3" t="s">
        <v>6083</v>
      </c>
      <c r="C3040" s="3">
        <v>54.358974358974592</v>
      </c>
      <c r="D3040" s="3">
        <v>19.512971444026931</v>
      </c>
      <c r="E3040" s="4">
        <f t="shared" si="47"/>
        <v>358.9650407155882</v>
      </c>
    </row>
    <row r="3041" spans="1:5" x14ac:dyDescent="0.25">
      <c r="A3041" s="3" t="s">
        <v>6084</v>
      </c>
      <c r="B3041" s="3" t="s">
        <v>6085</v>
      </c>
      <c r="C3041" s="3">
        <v>16.725806451612893</v>
      </c>
      <c r="D3041" s="3">
        <v>19.866827664718585</v>
      </c>
      <c r="E3041" s="4">
        <f t="shared" si="47"/>
        <v>1187.7949037729536</v>
      </c>
    </row>
    <row r="3042" spans="1:5" x14ac:dyDescent="0.25">
      <c r="A3042" s="3" t="s">
        <v>6086</v>
      </c>
      <c r="B3042" s="3" t="s">
        <v>6087</v>
      </c>
      <c r="C3042" s="3">
        <v>1294.7930632071511</v>
      </c>
      <c r="D3042" s="3">
        <v>1371.8421973938712</v>
      </c>
      <c r="E3042" s="4">
        <f t="shared" si="47"/>
        <v>1059.5069099272685</v>
      </c>
    </row>
    <row r="3043" spans="1:5" x14ac:dyDescent="0.25">
      <c r="A3043" s="3" t="s">
        <v>6088</v>
      </c>
      <c r="B3043" s="3" t="s">
        <v>6089</v>
      </c>
      <c r="C3043" s="3">
        <v>11.538461538461544</v>
      </c>
      <c r="D3043" s="3">
        <v>4.8076923076923102</v>
      </c>
      <c r="E3043" s="4">
        <f t="shared" si="47"/>
        <v>416.66666666666669</v>
      </c>
    </row>
    <row r="3044" spans="1:5" x14ac:dyDescent="0.25">
      <c r="A3044" s="3" t="s">
        <v>6090</v>
      </c>
      <c r="B3044" s="3" t="s">
        <v>6091</v>
      </c>
      <c r="C3044" s="3">
        <v>39</v>
      </c>
      <c r="D3044" s="3">
        <v>19.453840272417025</v>
      </c>
      <c r="E3044" s="4">
        <f t="shared" si="47"/>
        <v>498.8164172414622</v>
      </c>
    </row>
    <row r="3045" spans="1:5" x14ac:dyDescent="0.25">
      <c r="A3045" s="3" t="s">
        <v>6092</v>
      </c>
      <c r="B3045" s="3" t="s">
        <v>6093</v>
      </c>
      <c r="C3045" s="3">
        <v>6</v>
      </c>
      <c r="D3045" s="3">
        <v>3.15151515151515</v>
      </c>
      <c r="E3045" s="4">
        <f t="shared" si="47"/>
        <v>525.25252525252495</v>
      </c>
    </row>
    <row r="3046" spans="1:5" x14ac:dyDescent="0.25">
      <c r="A3046" s="3" t="s">
        <v>6094</v>
      </c>
      <c r="B3046" s="3" t="s">
        <v>6095</v>
      </c>
      <c r="C3046" s="3">
        <v>92</v>
      </c>
      <c r="D3046" s="3">
        <v>20.979950569759858</v>
      </c>
      <c r="E3046" s="4">
        <f t="shared" si="47"/>
        <v>228.04294097565062</v>
      </c>
    </row>
    <row r="3047" spans="1:5" x14ac:dyDescent="0.25">
      <c r="A3047" s="3" t="s">
        <v>6096</v>
      </c>
      <c r="B3047" s="3" t="s">
        <v>6097</v>
      </c>
      <c r="C3047" s="3">
        <v>355.52440398234131</v>
      </c>
      <c r="D3047" s="3">
        <v>82.955174366247789</v>
      </c>
      <c r="E3047" s="4">
        <f t="shared" si="47"/>
        <v>233.33187099687288</v>
      </c>
    </row>
    <row r="3048" spans="1:5" x14ac:dyDescent="0.25">
      <c r="A3048" s="3" t="s">
        <v>6098</v>
      </c>
      <c r="B3048" s="3" t="s">
        <v>6099</v>
      </c>
      <c r="C3048" s="3">
        <v>47.21380314211877</v>
      </c>
      <c r="D3048" s="3">
        <v>23.765074736232226</v>
      </c>
      <c r="E3048" s="4">
        <f t="shared" si="47"/>
        <v>503.35014666572653</v>
      </c>
    </row>
    <row r="3049" spans="1:5" x14ac:dyDescent="0.25">
      <c r="A3049" s="3" t="s">
        <v>6100</v>
      </c>
      <c r="B3049" s="3" t="s">
        <v>6101</v>
      </c>
      <c r="C3049" s="3">
        <v>34.89473684210526</v>
      </c>
      <c r="D3049" s="3">
        <v>11.202349989760394</v>
      </c>
      <c r="E3049" s="4">
        <f t="shared" si="47"/>
        <v>321.032654306859</v>
      </c>
    </row>
    <row r="3050" spans="1:5" x14ac:dyDescent="0.25">
      <c r="A3050" s="3" t="s">
        <v>6102</v>
      </c>
      <c r="B3050" s="3" t="s">
        <v>6103</v>
      </c>
      <c r="C3050" s="3">
        <v>196</v>
      </c>
      <c r="D3050" s="3">
        <v>166.07583147156407</v>
      </c>
      <c r="E3050" s="4">
        <f t="shared" si="47"/>
        <v>847.32567077328611</v>
      </c>
    </row>
    <row r="3051" spans="1:5" x14ac:dyDescent="0.25">
      <c r="A3051" s="3" t="s">
        <v>6104</v>
      </c>
      <c r="B3051" s="3" t="s">
        <v>6105</v>
      </c>
      <c r="C3051" s="3">
        <v>74.068322981366478</v>
      </c>
      <c r="D3051" s="3">
        <v>27.594614245449861</v>
      </c>
      <c r="E3051" s="4">
        <f t="shared" si="47"/>
        <v>372.5562174857381</v>
      </c>
    </row>
    <row r="3052" spans="1:5" x14ac:dyDescent="0.25">
      <c r="A3052" s="3" t="s">
        <v>6106</v>
      </c>
      <c r="B3052" s="3" t="s">
        <v>6107</v>
      </c>
      <c r="C3052" s="3">
        <v>113</v>
      </c>
      <c r="D3052" s="3">
        <v>32.970269146571233</v>
      </c>
      <c r="E3052" s="4">
        <f t="shared" si="47"/>
        <v>291.7722933324888</v>
      </c>
    </row>
    <row r="3053" spans="1:5" x14ac:dyDescent="0.25">
      <c r="A3053" s="3" t="s">
        <v>6108</v>
      </c>
      <c r="B3053" s="3" t="s">
        <v>6109</v>
      </c>
      <c r="C3053" s="3">
        <v>31.219512195121951</v>
      </c>
      <c r="D3053" s="3">
        <v>15.749437289072652</v>
      </c>
      <c r="E3053" s="4">
        <f t="shared" si="47"/>
        <v>504.47416316560845</v>
      </c>
    </row>
    <row r="3054" spans="1:5" x14ac:dyDescent="0.25">
      <c r="A3054" s="3" t="s">
        <v>6110</v>
      </c>
      <c r="B3054" s="3" t="s">
        <v>6111</v>
      </c>
      <c r="C3054" s="3">
        <v>197</v>
      </c>
      <c r="D3054" s="3">
        <v>175.39378701988215</v>
      </c>
      <c r="E3054" s="4">
        <f t="shared" si="47"/>
        <v>890.32379197909722</v>
      </c>
    </row>
    <row r="3055" spans="1:5" x14ac:dyDescent="0.25">
      <c r="A3055" s="3" t="s">
        <v>6112</v>
      </c>
      <c r="B3055" s="3" t="s">
        <v>6113</v>
      </c>
      <c r="C3055" s="3">
        <v>590.82369633893211</v>
      </c>
      <c r="D3055" s="3">
        <v>220.61797327600951</v>
      </c>
      <c r="E3055" s="4">
        <f t="shared" si="47"/>
        <v>373.40745579955501</v>
      </c>
    </row>
    <row r="3056" spans="1:5" x14ac:dyDescent="0.25">
      <c r="A3056" s="3" t="s">
        <v>6114</v>
      </c>
      <c r="B3056" s="3" t="s">
        <v>6115</v>
      </c>
      <c r="C3056" s="3">
        <v>55</v>
      </c>
      <c r="D3056" s="3">
        <v>12.795239375595131</v>
      </c>
      <c r="E3056" s="4">
        <f t="shared" si="47"/>
        <v>232.64071591991149</v>
      </c>
    </row>
    <row r="3057" spans="1:5" x14ac:dyDescent="0.25">
      <c r="A3057" s="3" t="s">
        <v>6116</v>
      </c>
      <c r="B3057" s="3" t="s">
        <v>6117</v>
      </c>
      <c r="C3057" s="3">
        <v>494</v>
      </c>
      <c r="D3057" s="3">
        <v>107.56773198798068</v>
      </c>
      <c r="E3057" s="4">
        <f t="shared" si="47"/>
        <v>217.74844531979895</v>
      </c>
    </row>
    <row r="3058" spans="1:5" x14ac:dyDescent="0.25">
      <c r="A3058" s="3" t="s">
        <v>6118</v>
      </c>
      <c r="B3058" s="3" t="s">
        <v>6119</v>
      </c>
      <c r="C3058" s="3">
        <v>184.48899755501225</v>
      </c>
      <c r="D3058" s="3">
        <v>27.09942184511393</v>
      </c>
      <c r="E3058" s="4">
        <f t="shared" si="47"/>
        <v>146.88909476584493</v>
      </c>
    </row>
    <row r="3059" spans="1:5" x14ac:dyDescent="0.25">
      <c r="A3059" s="3" t="s">
        <v>6120</v>
      </c>
      <c r="B3059" s="3" t="s">
        <v>6121</v>
      </c>
      <c r="C3059" s="3">
        <v>52.840336134453601</v>
      </c>
      <c r="D3059" s="3">
        <v>26.435122330172781</v>
      </c>
      <c r="E3059" s="4">
        <f t="shared" si="47"/>
        <v>500.28300847496365</v>
      </c>
    </row>
    <row r="3060" spans="1:5" x14ac:dyDescent="0.25">
      <c r="A3060" s="3" t="s">
        <v>6122</v>
      </c>
      <c r="B3060" s="3" t="s">
        <v>6123</v>
      </c>
      <c r="C3060" s="3">
        <v>39.34042553191491</v>
      </c>
      <c r="D3060" s="3">
        <v>12.988712956722454</v>
      </c>
      <c r="E3060" s="4">
        <f t="shared" si="47"/>
        <v>330.16198429743378</v>
      </c>
    </row>
    <row r="3061" spans="1:5" x14ac:dyDescent="0.25">
      <c r="A3061" s="3" t="s">
        <v>6124</v>
      </c>
      <c r="B3061" s="3" t="s">
        <v>6125</v>
      </c>
      <c r="C3061" s="3">
        <v>105.17872340425528</v>
      </c>
      <c r="D3061" s="3">
        <v>24.874309610308984</v>
      </c>
      <c r="E3061" s="4">
        <f t="shared" si="47"/>
        <v>236.49564099294469</v>
      </c>
    </row>
    <row r="3062" spans="1:5" x14ac:dyDescent="0.25">
      <c r="A3062" s="3" t="s">
        <v>6126</v>
      </c>
      <c r="B3062" s="3" t="s">
        <v>6127</v>
      </c>
      <c r="C3062" s="3">
        <v>357.07246454105638</v>
      </c>
      <c r="D3062" s="3">
        <v>164.62216597186429</v>
      </c>
      <c r="E3062" s="4">
        <f t="shared" si="47"/>
        <v>461.03293398288889</v>
      </c>
    </row>
    <row r="3063" spans="1:5" x14ac:dyDescent="0.25">
      <c r="A3063" s="3" t="s">
        <v>6128</v>
      </c>
      <c r="B3063" s="3" t="s">
        <v>6129</v>
      </c>
      <c r="C3063" s="3">
        <v>59.693430656934261</v>
      </c>
      <c r="D3063" s="3">
        <v>14.129295291447283</v>
      </c>
      <c r="E3063" s="4">
        <f t="shared" si="47"/>
        <v>236.69765895430169</v>
      </c>
    </row>
    <row r="3064" spans="1:5" x14ac:dyDescent="0.25">
      <c r="A3064" s="3" t="s">
        <v>6130</v>
      </c>
      <c r="B3064" s="3" t="s">
        <v>6131</v>
      </c>
      <c r="C3064" s="3">
        <v>29.523809523809511</v>
      </c>
      <c r="D3064" s="3">
        <v>5.7619047619047601</v>
      </c>
      <c r="E3064" s="4">
        <f t="shared" si="47"/>
        <v>195.16129032258067</v>
      </c>
    </row>
    <row r="3065" spans="1:5" x14ac:dyDescent="0.25">
      <c r="A3065" s="3" t="s">
        <v>6132</v>
      </c>
      <c r="B3065" s="3" t="s">
        <v>6133</v>
      </c>
      <c r="C3065" s="3">
        <v>72.595505617977565</v>
      </c>
      <c r="D3065" s="3">
        <v>162.45479461515546</v>
      </c>
      <c r="E3065" s="4">
        <f t="shared" si="47"/>
        <v>2237.8078812488511</v>
      </c>
    </row>
    <row r="3066" spans="1:5" x14ac:dyDescent="0.25">
      <c r="A3066" s="3" t="s">
        <v>6134</v>
      </c>
      <c r="B3066" s="3" t="s">
        <v>6135</v>
      </c>
      <c r="C3066" s="3">
        <v>36.149425287356337</v>
      </c>
      <c r="D3066" s="3">
        <v>9.7420562555102492</v>
      </c>
      <c r="E3066" s="4">
        <f t="shared" si="47"/>
        <v>269.49408401570474</v>
      </c>
    </row>
    <row r="3067" spans="1:5" x14ac:dyDescent="0.25">
      <c r="A3067" s="3" t="s">
        <v>6136</v>
      </c>
      <c r="B3067" s="3" t="s">
        <v>6137</v>
      </c>
      <c r="C3067" s="3">
        <v>63.704918032786914</v>
      </c>
      <c r="D3067" s="3">
        <v>18.263902580694481</v>
      </c>
      <c r="E3067" s="4">
        <f t="shared" si="47"/>
        <v>286.6953312975715</v>
      </c>
    </row>
    <row r="3068" spans="1:5" x14ac:dyDescent="0.25">
      <c r="A3068" s="3" t="s">
        <v>6138</v>
      </c>
      <c r="B3068" s="3" t="s">
        <v>6139</v>
      </c>
      <c r="C3068" s="3">
        <v>77.349999999999994</v>
      </c>
      <c r="D3068" s="3">
        <v>32.047513128495901</v>
      </c>
      <c r="E3068" s="4">
        <f t="shared" si="47"/>
        <v>414.318204634724</v>
      </c>
    </row>
    <row r="3069" spans="1:5" x14ac:dyDescent="0.25">
      <c r="A3069" s="3" t="s">
        <v>6140</v>
      </c>
      <c r="B3069" s="3" t="s">
        <v>6141</v>
      </c>
      <c r="C3069" s="3">
        <v>83</v>
      </c>
      <c r="D3069" s="3">
        <v>71.524686448822095</v>
      </c>
      <c r="E3069" s="4">
        <f t="shared" si="47"/>
        <v>861.74321022677225</v>
      </c>
    </row>
    <row r="3070" spans="1:5" x14ac:dyDescent="0.25">
      <c r="A3070" s="3" t="s">
        <v>6142</v>
      </c>
      <c r="B3070" s="3" t="s">
        <v>6143</v>
      </c>
      <c r="C3070" s="3">
        <v>10</v>
      </c>
      <c r="D3070" s="3">
        <v>0.96914095079232698</v>
      </c>
      <c r="E3070" s="4">
        <f t="shared" si="47"/>
        <v>96.914095079232695</v>
      </c>
    </row>
    <row r="3071" spans="1:5" x14ac:dyDescent="0.25">
      <c r="A3071" s="3" t="s">
        <v>6144</v>
      </c>
      <c r="B3071" s="3" t="s">
        <v>6145</v>
      </c>
      <c r="C3071" s="3">
        <v>237.82344860116385</v>
      </c>
      <c r="D3071" s="3">
        <v>167.06868327503813</v>
      </c>
      <c r="E3071" s="4">
        <f t="shared" si="47"/>
        <v>702.49037366881623</v>
      </c>
    </row>
    <row r="3072" spans="1:5" x14ac:dyDescent="0.25">
      <c r="A3072" s="3" t="s">
        <v>6146</v>
      </c>
      <c r="B3072" s="3" t="s">
        <v>6147</v>
      </c>
      <c r="C3072" s="3">
        <v>212.57383966244731</v>
      </c>
      <c r="D3072" s="3">
        <v>67.105349612051739</v>
      </c>
      <c r="E3072" s="4">
        <f t="shared" si="47"/>
        <v>315.68018773434414</v>
      </c>
    </row>
    <row r="3073" spans="1:5" x14ac:dyDescent="0.25">
      <c r="A3073" s="3" t="s">
        <v>6148</v>
      </c>
      <c r="B3073" s="3" t="s">
        <v>6149</v>
      </c>
      <c r="C3073" s="3">
        <v>6825.6723392339582</v>
      </c>
      <c r="D3073" s="3">
        <v>9809.8920680416377</v>
      </c>
      <c r="E3073" s="4">
        <f t="shared" si="47"/>
        <v>1437.2052422813188</v>
      </c>
    </row>
    <row r="3074" spans="1:5" x14ac:dyDescent="0.25">
      <c r="A3074" s="3" t="s">
        <v>6150</v>
      </c>
      <c r="B3074" s="3" t="s">
        <v>6151</v>
      </c>
      <c r="C3074" s="3">
        <v>16</v>
      </c>
      <c r="D3074" s="3">
        <v>9.9289458573935754</v>
      </c>
      <c r="E3074" s="4">
        <f t="shared" si="47"/>
        <v>620.55911608709846</v>
      </c>
    </row>
    <row r="3075" spans="1:5" x14ac:dyDescent="0.25">
      <c r="A3075" s="3" t="s">
        <v>6152</v>
      </c>
      <c r="B3075" s="3" t="s">
        <v>6153</v>
      </c>
      <c r="C3075" s="3">
        <v>93</v>
      </c>
      <c r="D3075" s="3">
        <v>12</v>
      </c>
      <c r="E3075" s="4">
        <f t="shared" si="47"/>
        <v>129.03225806451613</v>
      </c>
    </row>
    <row r="3076" spans="1:5" x14ac:dyDescent="0.25">
      <c r="A3076" s="3" t="s">
        <v>6154</v>
      </c>
      <c r="B3076" s="3" t="s">
        <v>6155</v>
      </c>
      <c r="C3076" s="3">
        <v>98</v>
      </c>
      <c r="D3076" s="3">
        <v>118.94771465022764</v>
      </c>
      <c r="E3076" s="4">
        <f t="shared" si="47"/>
        <v>1213.7521903084453</v>
      </c>
    </row>
    <row r="3077" spans="1:5" x14ac:dyDescent="0.25">
      <c r="A3077" s="3" t="s">
        <v>6156</v>
      </c>
      <c r="B3077" s="3" t="s">
        <v>6157</v>
      </c>
      <c r="C3077" s="3">
        <v>175.36534446764026</v>
      </c>
      <c r="D3077" s="3">
        <v>43.121256036174046</v>
      </c>
      <c r="E3077" s="4">
        <f t="shared" si="47"/>
        <v>245.89382906342198</v>
      </c>
    </row>
    <row r="3078" spans="1:5" x14ac:dyDescent="0.25">
      <c r="A3078" s="3" t="s">
        <v>6158</v>
      </c>
      <c r="B3078" s="3" t="s">
        <v>6159</v>
      </c>
      <c r="C3078" s="3">
        <v>11</v>
      </c>
      <c r="D3078" s="3">
        <v>19.044792449938875</v>
      </c>
      <c r="E3078" s="4">
        <f t="shared" si="47"/>
        <v>1731.3447681762614</v>
      </c>
    </row>
    <row r="3079" spans="1:5" x14ac:dyDescent="0.25">
      <c r="A3079" s="3" t="s">
        <v>6160</v>
      </c>
      <c r="B3079" s="3" t="s">
        <v>6161</v>
      </c>
      <c r="C3079" s="3">
        <v>60.197368421052637</v>
      </c>
      <c r="D3079" s="3">
        <v>37.021216141177931</v>
      </c>
      <c r="E3079" s="4">
        <f t="shared" ref="E3079:E3142" si="48">(D3079/C3079)*1000</f>
        <v>614.99725174415789</v>
      </c>
    </row>
    <row r="3080" spans="1:5" x14ac:dyDescent="0.25">
      <c r="A3080" s="3" t="s">
        <v>6162</v>
      </c>
      <c r="B3080" s="3" t="s">
        <v>4500</v>
      </c>
      <c r="C3080" s="3">
        <v>16.1212121212121</v>
      </c>
      <c r="D3080" s="3">
        <v>13.524716390329028</v>
      </c>
      <c r="E3080" s="4">
        <f t="shared" si="48"/>
        <v>838.93917458807982</v>
      </c>
    </row>
    <row r="3081" spans="1:5" x14ac:dyDescent="0.25">
      <c r="A3081" s="3" t="s">
        <v>6163</v>
      </c>
      <c r="B3081" s="3" t="s">
        <v>6164</v>
      </c>
      <c r="C3081" s="3">
        <v>19</v>
      </c>
      <c r="D3081" s="3">
        <v>7.0053379090945214</v>
      </c>
      <c r="E3081" s="4">
        <f t="shared" si="48"/>
        <v>368.70199521550114</v>
      </c>
    </row>
    <row r="3082" spans="1:5" x14ac:dyDescent="0.25">
      <c r="A3082" s="3" t="s">
        <v>6165</v>
      </c>
      <c r="B3082" s="3" t="s">
        <v>6166</v>
      </c>
      <c r="C3082" s="3">
        <v>55</v>
      </c>
      <c r="D3082" s="3">
        <v>8</v>
      </c>
      <c r="E3082" s="4">
        <f t="shared" si="48"/>
        <v>145.45454545454544</v>
      </c>
    </row>
    <row r="3083" spans="1:5" x14ac:dyDescent="0.25">
      <c r="A3083" s="3" t="s">
        <v>6167</v>
      </c>
      <c r="B3083" s="3" t="s">
        <v>6168</v>
      </c>
      <c r="C3083" s="3">
        <v>370.9521532890779</v>
      </c>
      <c r="D3083" s="3">
        <v>244.62573040320791</v>
      </c>
      <c r="E3083" s="4">
        <f t="shared" si="48"/>
        <v>659.453593230862</v>
      </c>
    </row>
    <row r="3084" spans="1:5" x14ac:dyDescent="0.25">
      <c r="A3084" s="3" t="s">
        <v>6169</v>
      </c>
      <c r="B3084" s="3" t="s">
        <v>6170</v>
      </c>
      <c r="C3084" s="3">
        <v>194</v>
      </c>
      <c r="D3084" s="3">
        <v>11.911594551203329</v>
      </c>
      <c r="E3084" s="4">
        <f t="shared" si="48"/>
        <v>61.399971913419222</v>
      </c>
    </row>
    <row r="3085" spans="1:5" x14ac:dyDescent="0.25">
      <c r="A3085" s="3" t="s">
        <v>6171</v>
      </c>
      <c r="B3085" s="3" t="s">
        <v>6172</v>
      </c>
      <c r="C3085" s="3">
        <v>8</v>
      </c>
      <c r="D3085" s="3">
        <v>1</v>
      </c>
      <c r="E3085" s="4">
        <f t="shared" si="48"/>
        <v>125</v>
      </c>
    </row>
    <row r="3086" spans="1:5" x14ac:dyDescent="0.25">
      <c r="A3086" s="3" t="s">
        <v>6173</v>
      </c>
      <c r="B3086" s="3" t="s">
        <v>6174</v>
      </c>
      <c r="C3086" s="3">
        <v>389.90683229813646</v>
      </c>
      <c r="D3086" s="3">
        <v>132.06554974628284</v>
      </c>
      <c r="E3086" s="4">
        <f t="shared" si="48"/>
        <v>338.71052981523769</v>
      </c>
    </row>
    <row r="3087" spans="1:5" x14ac:dyDescent="0.25">
      <c r="A3087" s="3" t="s">
        <v>6175</v>
      </c>
      <c r="B3087" s="3" t="s">
        <v>6176</v>
      </c>
      <c r="C3087" s="3">
        <v>44</v>
      </c>
      <c r="D3087" s="3">
        <v>44.966939810419788</v>
      </c>
      <c r="E3087" s="4">
        <f t="shared" si="48"/>
        <v>1021.9759047822679</v>
      </c>
    </row>
    <row r="3088" spans="1:5" x14ac:dyDescent="0.25">
      <c r="A3088" s="3" t="s">
        <v>6177</v>
      </c>
      <c r="B3088" s="3" t="s">
        <v>6178</v>
      </c>
      <c r="C3088" s="3">
        <v>118</v>
      </c>
      <c r="D3088" s="3">
        <v>23.211691408626528</v>
      </c>
      <c r="E3088" s="4">
        <f t="shared" si="48"/>
        <v>196.70924922564856</v>
      </c>
    </row>
    <row r="3089" spans="1:5" x14ac:dyDescent="0.25">
      <c r="A3089" s="3" t="s">
        <v>6179</v>
      </c>
      <c r="B3089" s="3" t="s">
        <v>6180</v>
      </c>
      <c r="C3089" s="3">
        <v>159.92150827480413</v>
      </c>
      <c r="D3089" s="3">
        <v>40.187208611449051</v>
      </c>
      <c r="E3089" s="4">
        <f t="shared" si="48"/>
        <v>251.2933316161114</v>
      </c>
    </row>
    <row r="3090" spans="1:5" x14ac:dyDescent="0.25">
      <c r="A3090" s="3" t="s">
        <v>6181</v>
      </c>
      <c r="B3090" s="3" t="s">
        <v>6182</v>
      </c>
      <c r="C3090" s="3">
        <v>16.244444444444451</v>
      </c>
      <c r="D3090" s="3">
        <v>10.858700064311764</v>
      </c>
      <c r="E3090" s="4">
        <f t="shared" si="48"/>
        <v>668.45622830920547</v>
      </c>
    </row>
    <row r="3091" spans="1:5" x14ac:dyDescent="0.25">
      <c r="A3091" s="3" t="s">
        <v>6183</v>
      </c>
      <c r="B3091" s="3" t="s">
        <v>6184</v>
      </c>
      <c r="C3091" s="3">
        <v>44.011764705882527</v>
      </c>
      <c r="D3091" s="3">
        <v>7.1647058823529699</v>
      </c>
      <c r="E3091" s="4">
        <f t="shared" si="48"/>
        <v>162.79069767441862</v>
      </c>
    </row>
    <row r="3092" spans="1:5" x14ac:dyDescent="0.25">
      <c r="A3092" s="3" t="s">
        <v>6185</v>
      </c>
      <c r="B3092" s="3" t="s">
        <v>6186</v>
      </c>
      <c r="C3092" s="3">
        <v>308</v>
      </c>
      <c r="D3092" s="3">
        <v>62.543700312799778</v>
      </c>
      <c r="E3092" s="4">
        <f t="shared" si="48"/>
        <v>203.06396205454473</v>
      </c>
    </row>
    <row r="3093" spans="1:5" x14ac:dyDescent="0.25">
      <c r="A3093" s="3" t="s">
        <v>6187</v>
      </c>
      <c r="B3093" s="3" t="s">
        <v>6188</v>
      </c>
      <c r="C3093" s="3">
        <v>587</v>
      </c>
      <c r="D3093" s="3">
        <v>123.82169009461794</v>
      </c>
      <c r="E3093" s="4">
        <f t="shared" si="48"/>
        <v>210.93984683921283</v>
      </c>
    </row>
    <row r="3094" spans="1:5" x14ac:dyDescent="0.25">
      <c r="A3094" s="3" t="s">
        <v>6189</v>
      </c>
      <c r="B3094" s="3" t="s">
        <v>6190</v>
      </c>
      <c r="C3094" s="3">
        <v>242.16380290650599</v>
      </c>
      <c r="D3094" s="3">
        <v>79.551678777602618</v>
      </c>
      <c r="E3094" s="4">
        <f t="shared" si="48"/>
        <v>328.50359063908382</v>
      </c>
    </row>
    <row r="3095" spans="1:5" x14ac:dyDescent="0.25">
      <c r="A3095" s="3" t="s">
        <v>6191</v>
      </c>
      <c r="B3095" s="3" t="s">
        <v>6192</v>
      </c>
      <c r="C3095" s="3">
        <v>67.470588235294301</v>
      </c>
      <c r="D3095" s="3">
        <v>17.924735148602657</v>
      </c>
      <c r="E3095" s="4">
        <f t="shared" si="48"/>
        <v>265.66739104293316</v>
      </c>
    </row>
    <row r="3096" spans="1:5" x14ac:dyDescent="0.25">
      <c r="A3096" s="3" t="s">
        <v>6193</v>
      </c>
      <c r="B3096" s="3" t="s">
        <v>6194</v>
      </c>
      <c r="C3096" s="3">
        <v>67</v>
      </c>
      <c r="D3096" s="3">
        <v>25.127588236964751</v>
      </c>
      <c r="E3096" s="4">
        <f t="shared" si="48"/>
        <v>375.03863040245898</v>
      </c>
    </row>
    <row r="3097" spans="1:5" x14ac:dyDescent="0.25">
      <c r="A3097" s="3" t="s">
        <v>6195</v>
      </c>
      <c r="B3097" s="3" t="s">
        <v>6196</v>
      </c>
      <c r="C3097" s="3">
        <v>38.417582417582381</v>
      </c>
      <c r="D3097" s="3">
        <v>8.1003060111301899</v>
      </c>
      <c r="E3097" s="4">
        <f t="shared" si="48"/>
        <v>210.84892649108926</v>
      </c>
    </row>
    <row r="3098" spans="1:5" x14ac:dyDescent="0.25">
      <c r="A3098" s="3" t="s">
        <v>6197</v>
      </c>
      <c r="B3098" s="3" t="s">
        <v>6198</v>
      </c>
      <c r="C3098" s="3">
        <v>79.670520231214226</v>
      </c>
      <c r="D3098" s="3">
        <v>46.431361545359643</v>
      </c>
      <c r="E3098" s="4">
        <f t="shared" si="48"/>
        <v>582.79224750396736</v>
      </c>
    </row>
    <row r="3099" spans="1:5" x14ac:dyDescent="0.25">
      <c r="A3099" s="3" t="s">
        <v>6199</v>
      </c>
      <c r="B3099" s="3" t="s">
        <v>6200</v>
      </c>
      <c r="C3099" s="3">
        <v>33</v>
      </c>
      <c r="D3099" s="3">
        <v>17.028162608455482</v>
      </c>
      <c r="E3099" s="4">
        <f t="shared" si="48"/>
        <v>516.004927528954</v>
      </c>
    </row>
    <row r="3100" spans="1:5" x14ac:dyDescent="0.25">
      <c r="A3100" s="3" t="s">
        <v>6201</v>
      </c>
      <c r="B3100" s="3" t="s">
        <v>6202</v>
      </c>
      <c r="C3100" s="3">
        <v>122.02148452025024</v>
      </c>
      <c r="D3100" s="3">
        <v>64.36169427734572</v>
      </c>
      <c r="E3100" s="4">
        <f t="shared" si="48"/>
        <v>527.46198368586874</v>
      </c>
    </row>
    <row r="3101" spans="1:5" x14ac:dyDescent="0.25">
      <c r="A3101" s="3" t="s">
        <v>6203</v>
      </c>
      <c r="B3101" s="3" t="s">
        <v>6204</v>
      </c>
      <c r="C3101" s="3">
        <v>124.43153526970944</v>
      </c>
      <c r="D3101" s="3">
        <v>12.333621819413246</v>
      </c>
      <c r="E3101" s="4">
        <f t="shared" si="48"/>
        <v>99.119743179891785</v>
      </c>
    </row>
    <row r="3102" spans="1:5" x14ac:dyDescent="0.25">
      <c r="A3102" s="3" t="s">
        <v>6205</v>
      </c>
      <c r="B3102" s="3" t="s">
        <v>6206</v>
      </c>
      <c r="C3102" s="3">
        <v>16</v>
      </c>
      <c r="D3102" s="3">
        <v>5</v>
      </c>
      <c r="E3102" s="4">
        <f t="shared" si="48"/>
        <v>312.5</v>
      </c>
    </row>
    <row r="3103" spans="1:5" x14ac:dyDescent="0.25">
      <c r="A3103" s="3" t="s">
        <v>6207</v>
      </c>
      <c r="B3103" s="3" t="s">
        <v>6208</v>
      </c>
      <c r="C3103" s="3">
        <v>31</v>
      </c>
      <c r="D3103" s="3">
        <v>7</v>
      </c>
      <c r="E3103" s="4">
        <f t="shared" si="48"/>
        <v>225.80645161290323</v>
      </c>
    </row>
    <row r="3104" spans="1:5" x14ac:dyDescent="0.25">
      <c r="A3104" s="3" t="s">
        <v>6209</v>
      </c>
      <c r="B3104" s="3" t="s">
        <v>6210</v>
      </c>
      <c r="C3104" s="3">
        <v>276.18895648797786</v>
      </c>
      <c r="D3104" s="3">
        <v>208.64287879251509</v>
      </c>
      <c r="E3104" s="4">
        <f t="shared" si="48"/>
        <v>755.43526955465734</v>
      </c>
    </row>
    <row r="3105" spans="1:5" x14ac:dyDescent="0.25">
      <c r="A3105" s="3" t="s">
        <v>6211</v>
      </c>
      <c r="B3105" s="3" t="s">
        <v>6212</v>
      </c>
      <c r="C3105" s="3">
        <v>244.87526881720439</v>
      </c>
      <c r="D3105" s="3">
        <v>43.833963041121137</v>
      </c>
      <c r="E3105" s="4">
        <f t="shared" si="48"/>
        <v>179.00526767299851</v>
      </c>
    </row>
    <row r="3106" spans="1:5" x14ac:dyDescent="0.25">
      <c r="A3106" s="3" t="s">
        <v>6213</v>
      </c>
      <c r="B3106" s="3" t="s">
        <v>6214</v>
      </c>
      <c r="C3106" s="3">
        <v>67.51428571428572</v>
      </c>
      <c r="D3106" s="3">
        <v>21.948453912502291</v>
      </c>
      <c r="E3106" s="4">
        <f t="shared" si="48"/>
        <v>325.09347733287353</v>
      </c>
    </row>
    <row r="3107" spans="1:5" x14ac:dyDescent="0.25">
      <c r="A3107" s="3" t="s">
        <v>6215</v>
      </c>
      <c r="B3107" s="3" t="s">
        <v>6216</v>
      </c>
      <c r="C3107" s="3">
        <v>13.56521739130441</v>
      </c>
      <c r="D3107" s="3">
        <v>5.2040078494437898</v>
      </c>
      <c r="E3107" s="4">
        <f t="shared" si="48"/>
        <v>383.62878377309812</v>
      </c>
    </row>
    <row r="3108" spans="1:5" x14ac:dyDescent="0.25">
      <c r="A3108" s="3" t="s">
        <v>6217</v>
      </c>
      <c r="B3108" s="3" t="s">
        <v>6218</v>
      </c>
      <c r="C3108" s="3">
        <v>2540.8603199521644</v>
      </c>
      <c r="D3108" s="3">
        <v>3546.3979683017537</v>
      </c>
      <c r="E3108" s="4">
        <f t="shared" si="48"/>
        <v>1395.7469210147374</v>
      </c>
    </row>
    <row r="3109" spans="1:5" x14ac:dyDescent="0.25">
      <c r="A3109" s="3" t="s">
        <v>6219</v>
      </c>
      <c r="B3109" s="3" t="s">
        <v>6220</v>
      </c>
      <c r="C3109" s="3">
        <v>142.16494845360779</v>
      </c>
      <c r="D3109" s="3">
        <v>52.549796687058489</v>
      </c>
      <c r="E3109" s="4">
        <f t="shared" si="48"/>
        <v>369.63961411491584</v>
      </c>
    </row>
    <row r="3110" spans="1:5" x14ac:dyDescent="0.25">
      <c r="A3110" s="3" t="s">
        <v>6221</v>
      </c>
      <c r="B3110" s="3" t="s">
        <v>6222</v>
      </c>
      <c r="C3110" s="3">
        <v>8</v>
      </c>
      <c r="D3110" s="3">
        <v>2.9299131667552718</v>
      </c>
      <c r="E3110" s="4">
        <f t="shared" si="48"/>
        <v>366.23914584440899</v>
      </c>
    </row>
    <row r="3111" spans="1:5" x14ac:dyDescent="0.25">
      <c r="A3111" s="3" t="s">
        <v>6223</v>
      </c>
      <c r="B3111" s="3" t="s">
        <v>6224</v>
      </c>
      <c r="C3111" s="3">
        <v>585</v>
      </c>
      <c r="D3111" s="3">
        <v>1478.289774318981</v>
      </c>
      <c r="E3111" s="4">
        <f t="shared" si="48"/>
        <v>2526.9910672119336</v>
      </c>
    </row>
    <row r="3112" spans="1:5" x14ac:dyDescent="0.25">
      <c r="A3112" s="3" t="s">
        <v>6225</v>
      </c>
      <c r="B3112" s="3" t="s">
        <v>6226</v>
      </c>
      <c r="C3112" s="3">
        <v>1174</v>
      </c>
      <c r="D3112" s="3">
        <v>976.22808367957361</v>
      </c>
      <c r="E3112" s="4">
        <f t="shared" si="48"/>
        <v>831.54010534887027</v>
      </c>
    </row>
    <row r="3113" spans="1:5" x14ac:dyDescent="0.25">
      <c r="A3113" s="3" t="s">
        <v>6227</v>
      </c>
      <c r="B3113" s="3" t="s">
        <v>6228</v>
      </c>
      <c r="C3113" s="3">
        <v>26</v>
      </c>
      <c r="D3113" s="3">
        <v>11.924250724304835</v>
      </c>
      <c r="E3113" s="4">
        <f t="shared" si="48"/>
        <v>458.62502785787831</v>
      </c>
    </row>
    <row r="3114" spans="1:5" x14ac:dyDescent="0.25">
      <c r="A3114" s="3" t="s">
        <v>6229</v>
      </c>
      <c r="B3114" s="3" t="s">
        <v>6230</v>
      </c>
      <c r="C3114" s="3">
        <v>44.335877862595439</v>
      </c>
      <c r="D3114" s="3">
        <v>26.30657824326136</v>
      </c>
      <c r="E3114" s="4">
        <f t="shared" si="48"/>
        <v>593.34740872369775</v>
      </c>
    </row>
    <row r="3115" spans="1:5" x14ac:dyDescent="0.25">
      <c r="A3115" s="3" t="s">
        <v>6231</v>
      </c>
      <c r="B3115" s="3" t="s">
        <v>6232</v>
      </c>
      <c r="C3115" s="3">
        <v>459.16145960323809</v>
      </c>
      <c r="D3115" s="3">
        <v>1277.3817971458936</v>
      </c>
      <c r="E3115" s="4">
        <f t="shared" si="48"/>
        <v>2781.9882754307832</v>
      </c>
    </row>
    <row r="3116" spans="1:5" x14ac:dyDescent="0.25">
      <c r="A3116" s="3" t="s">
        <v>6233</v>
      </c>
      <c r="B3116" s="3" t="s">
        <v>6234</v>
      </c>
      <c r="C3116" s="3">
        <v>161.55522760579191</v>
      </c>
      <c r="D3116" s="3">
        <v>32.030541067464682</v>
      </c>
      <c r="E3116" s="4">
        <f t="shared" si="48"/>
        <v>198.26372406606268</v>
      </c>
    </row>
    <row r="3117" spans="1:5" x14ac:dyDescent="0.25">
      <c r="A3117" s="3" t="s">
        <v>6235</v>
      </c>
      <c r="B3117" s="3" t="s">
        <v>6236</v>
      </c>
      <c r="C3117" s="3">
        <v>94.675324675324504</v>
      </c>
      <c r="D3117" s="3">
        <v>25.781590503864354</v>
      </c>
      <c r="E3117" s="4">
        <f t="shared" si="48"/>
        <v>272.31583934122892</v>
      </c>
    </row>
    <row r="3118" spans="1:5" x14ac:dyDescent="0.25">
      <c r="A3118" s="3" t="s">
        <v>6237</v>
      </c>
      <c r="B3118" s="3" t="s">
        <v>2185</v>
      </c>
      <c r="C3118" s="3">
        <v>31</v>
      </c>
      <c r="D3118" s="3">
        <v>15.010001608928109</v>
      </c>
      <c r="E3118" s="4">
        <f t="shared" si="48"/>
        <v>484.19360028800349</v>
      </c>
    </row>
    <row r="3119" spans="1:5" x14ac:dyDescent="0.25">
      <c r="A3119" s="3" t="s">
        <v>6238</v>
      </c>
      <c r="B3119" s="3" t="s">
        <v>6239</v>
      </c>
      <c r="C3119" s="3">
        <v>582.94263253040572</v>
      </c>
      <c r="D3119" s="3">
        <v>593.09247303646509</v>
      </c>
      <c r="E3119" s="4">
        <f t="shared" si="48"/>
        <v>1017.4113882561677</v>
      </c>
    </row>
    <row r="3120" spans="1:5" x14ac:dyDescent="0.25">
      <c r="A3120" s="3" t="s">
        <v>6240</v>
      </c>
      <c r="B3120" s="3" t="s">
        <v>6241</v>
      </c>
      <c r="C3120" s="3">
        <v>290.62874812030628</v>
      </c>
      <c r="D3120" s="3">
        <v>76.836420261078175</v>
      </c>
      <c r="E3120" s="4">
        <f t="shared" si="48"/>
        <v>264.37997189896578</v>
      </c>
    </row>
    <row r="3121" spans="1:5" x14ac:dyDescent="0.25">
      <c r="A3121" s="3" t="s">
        <v>6242</v>
      </c>
      <c r="B3121" s="3" t="s">
        <v>6243</v>
      </c>
      <c r="C3121" s="3">
        <v>142.84866468842722</v>
      </c>
      <c r="D3121" s="3">
        <v>52.607513619999722</v>
      </c>
      <c r="E3121" s="4">
        <f t="shared" si="48"/>
        <v>368.27445139052588</v>
      </c>
    </row>
    <row r="3122" spans="1:5" x14ac:dyDescent="0.25">
      <c r="A3122" s="3" t="s">
        <v>6244</v>
      </c>
      <c r="B3122" s="3" t="s">
        <v>6245</v>
      </c>
      <c r="C3122" s="3">
        <v>185.39733333333396</v>
      </c>
      <c r="D3122" s="3">
        <v>39.248658391416008</v>
      </c>
      <c r="E3122" s="4">
        <f t="shared" si="48"/>
        <v>211.70023152840679</v>
      </c>
    </row>
    <row r="3123" spans="1:5" x14ac:dyDescent="0.25">
      <c r="A3123" s="3" t="s">
        <v>6246</v>
      </c>
      <c r="B3123" s="3" t="s">
        <v>6247</v>
      </c>
      <c r="C3123" s="3">
        <v>125</v>
      </c>
      <c r="D3123" s="3">
        <v>33.634813622200191</v>
      </c>
      <c r="E3123" s="4">
        <f t="shared" si="48"/>
        <v>269.07850897760153</v>
      </c>
    </row>
    <row r="3124" spans="1:5" x14ac:dyDescent="0.25">
      <c r="A3124" s="3" t="s">
        <v>6248</v>
      </c>
      <c r="B3124" s="3" t="s">
        <v>6249</v>
      </c>
      <c r="C3124" s="3">
        <v>312.40458628416769</v>
      </c>
      <c r="D3124" s="3">
        <v>113.20535601234955</v>
      </c>
      <c r="E3124" s="4">
        <f t="shared" si="48"/>
        <v>362.36777877958662</v>
      </c>
    </row>
    <row r="3125" spans="1:5" x14ac:dyDescent="0.25">
      <c r="A3125" s="3" t="s">
        <v>6250</v>
      </c>
      <c r="B3125" s="3" t="s">
        <v>6251</v>
      </c>
      <c r="C3125" s="3">
        <v>22</v>
      </c>
      <c r="D3125" s="3">
        <v>5</v>
      </c>
      <c r="E3125" s="4">
        <f t="shared" si="48"/>
        <v>227.27272727272725</v>
      </c>
    </row>
    <row r="3126" spans="1:5" x14ac:dyDescent="0.25">
      <c r="A3126" s="3" t="s">
        <v>6252</v>
      </c>
      <c r="B3126" s="3" t="s">
        <v>6253</v>
      </c>
      <c r="C3126" s="3">
        <v>262.06918949121734</v>
      </c>
      <c r="D3126" s="3">
        <v>119.02481580335856</v>
      </c>
      <c r="E3126" s="4">
        <f t="shared" si="48"/>
        <v>454.17325109614768</v>
      </c>
    </row>
    <row r="3127" spans="1:5" x14ac:dyDescent="0.25">
      <c r="A3127" s="3" t="s">
        <v>6254</v>
      </c>
      <c r="B3127" s="3" t="s">
        <v>6255</v>
      </c>
      <c r="C3127" s="3">
        <v>45.424528301886753</v>
      </c>
      <c r="D3127" s="3">
        <v>15.176910716803111</v>
      </c>
      <c r="E3127" s="4">
        <f t="shared" si="48"/>
        <v>334.11267621622659</v>
      </c>
    </row>
    <row r="3128" spans="1:5" x14ac:dyDescent="0.25">
      <c r="A3128" s="3" t="s">
        <v>6256</v>
      </c>
      <c r="B3128" s="3" t="s">
        <v>6257</v>
      </c>
      <c r="C3128" s="3">
        <v>2172</v>
      </c>
      <c r="D3128" s="3">
        <v>1356.7208144439803</v>
      </c>
      <c r="E3128" s="4">
        <f t="shared" si="48"/>
        <v>624.64125895210873</v>
      </c>
    </row>
    <row r="3129" spans="1:5" x14ac:dyDescent="0.25">
      <c r="A3129" s="3" t="s">
        <v>6258</v>
      </c>
      <c r="B3129" s="3" t="s">
        <v>6259</v>
      </c>
      <c r="C3129" s="3">
        <v>193</v>
      </c>
      <c r="D3129" s="3">
        <v>118.71624344045</v>
      </c>
      <c r="E3129" s="4">
        <f t="shared" si="48"/>
        <v>615.11006963963735</v>
      </c>
    </row>
    <row r="3130" spans="1:5" x14ac:dyDescent="0.25">
      <c r="A3130" s="3" t="s">
        <v>6260</v>
      </c>
      <c r="B3130" s="3" t="s">
        <v>6261</v>
      </c>
      <c r="C3130" s="3">
        <v>94</v>
      </c>
      <c r="D3130" s="3">
        <v>13.037022621660601</v>
      </c>
      <c r="E3130" s="4">
        <f t="shared" si="48"/>
        <v>138.69173001766598</v>
      </c>
    </row>
    <row r="3131" spans="1:5" x14ac:dyDescent="0.25">
      <c r="A3131" s="3" t="s">
        <v>6262</v>
      </c>
      <c r="B3131" s="3" t="s">
        <v>6263</v>
      </c>
      <c r="C3131" s="3">
        <v>251.8988922086356</v>
      </c>
      <c r="D3131" s="3">
        <v>294.45966984942942</v>
      </c>
      <c r="E3131" s="4">
        <f t="shared" si="48"/>
        <v>1168.9597650375642</v>
      </c>
    </row>
    <row r="3132" spans="1:5" x14ac:dyDescent="0.25">
      <c r="A3132" s="3" t="s">
        <v>6264</v>
      </c>
      <c r="B3132" s="3" t="s">
        <v>6265</v>
      </c>
      <c r="C3132" s="3">
        <v>7</v>
      </c>
      <c r="D3132" s="3">
        <v>5.0623674930324798</v>
      </c>
      <c r="E3132" s="4">
        <f t="shared" si="48"/>
        <v>723.19535614749714</v>
      </c>
    </row>
    <row r="3133" spans="1:5" x14ac:dyDescent="0.25">
      <c r="A3133" s="3" t="s">
        <v>6266</v>
      </c>
      <c r="B3133" s="3" t="s">
        <v>6267</v>
      </c>
      <c r="C3133" s="3">
        <v>1.8333333333333339</v>
      </c>
      <c r="D3133" s="3">
        <v>0</v>
      </c>
      <c r="E3133" s="4">
        <f t="shared" si="48"/>
        <v>0</v>
      </c>
    </row>
    <row r="3134" spans="1:5" x14ac:dyDescent="0.25">
      <c r="A3134" s="3" t="s">
        <v>6268</v>
      </c>
      <c r="B3134" s="3" t="s">
        <v>6269</v>
      </c>
      <c r="C3134" s="3">
        <v>646.94751201621136</v>
      </c>
      <c r="D3134" s="3">
        <v>618.92040566071182</v>
      </c>
      <c r="E3134" s="4">
        <f t="shared" si="48"/>
        <v>956.6779285259895</v>
      </c>
    </row>
    <row r="3135" spans="1:5" x14ac:dyDescent="0.25">
      <c r="A3135" s="3" t="s">
        <v>6270</v>
      </c>
      <c r="B3135" s="3" t="s">
        <v>6271</v>
      </c>
      <c r="C3135" s="3">
        <v>59.546666666666859</v>
      </c>
      <c r="D3135" s="3">
        <v>27.470994807412808</v>
      </c>
      <c r="E3135" s="4">
        <f t="shared" si="48"/>
        <v>461.3355599095284</v>
      </c>
    </row>
    <row r="3136" spans="1:5" x14ac:dyDescent="0.25">
      <c r="A3136" s="3" t="s">
        <v>6272</v>
      </c>
      <c r="B3136" s="3" t="s">
        <v>6273</v>
      </c>
      <c r="C3136" s="3">
        <v>45.420560747663401</v>
      </c>
      <c r="D3136" s="3">
        <v>10.074766355140159</v>
      </c>
      <c r="E3136" s="4">
        <f t="shared" si="48"/>
        <v>221.81069958847749</v>
      </c>
    </row>
    <row r="3137" spans="1:5" x14ac:dyDescent="0.25">
      <c r="A3137" s="3" t="s">
        <v>6274</v>
      </c>
      <c r="B3137" s="3" t="s">
        <v>6275</v>
      </c>
      <c r="C3137" s="3">
        <v>21.5</v>
      </c>
      <c r="D3137" s="3">
        <v>6.108737400744638</v>
      </c>
      <c r="E3137" s="4">
        <f t="shared" si="48"/>
        <v>284.1273209648669</v>
      </c>
    </row>
    <row r="3138" spans="1:5" x14ac:dyDescent="0.25">
      <c r="A3138" s="3" t="s">
        <v>6276</v>
      </c>
      <c r="B3138" s="3" t="s">
        <v>6277</v>
      </c>
      <c r="C3138" s="3">
        <v>318.32481867905994</v>
      </c>
      <c r="D3138" s="3">
        <v>122.52492299734844</v>
      </c>
      <c r="E3138" s="4">
        <f t="shared" si="48"/>
        <v>384.90534136102025</v>
      </c>
    </row>
    <row r="3139" spans="1:5" x14ac:dyDescent="0.25">
      <c r="A3139" s="3" t="s">
        <v>6278</v>
      </c>
      <c r="B3139" s="3" t="s">
        <v>6279</v>
      </c>
      <c r="C3139" s="3">
        <v>38.482073323258568</v>
      </c>
      <c r="D3139" s="3">
        <v>15.771307199362862</v>
      </c>
      <c r="E3139" s="4">
        <f t="shared" si="48"/>
        <v>409.8351735593904</v>
      </c>
    </row>
    <row r="3140" spans="1:5" x14ac:dyDescent="0.25">
      <c r="A3140" s="3" t="s">
        <v>6280</v>
      </c>
      <c r="B3140" s="3" t="s">
        <v>6281</v>
      </c>
      <c r="C3140" s="3">
        <v>36.36363636363636</v>
      </c>
      <c r="D3140" s="3">
        <v>10.089391986586872</v>
      </c>
      <c r="E3140" s="4">
        <f t="shared" si="48"/>
        <v>277.45827963113902</v>
      </c>
    </row>
    <row r="3141" spans="1:5" x14ac:dyDescent="0.25">
      <c r="A3141" s="3" t="s">
        <v>6282</v>
      </c>
      <c r="B3141" s="3" t="s">
        <v>6283</v>
      </c>
      <c r="C3141" s="3">
        <v>49.852173913043671</v>
      </c>
      <c r="D3141" s="3">
        <v>16.196590842089584</v>
      </c>
      <c r="E3141" s="4">
        <f t="shared" si="48"/>
        <v>324.89236819122533</v>
      </c>
    </row>
    <row r="3142" spans="1:5" x14ac:dyDescent="0.25">
      <c r="A3142" s="3" t="s">
        <v>6284</v>
      </c>
      <c r="B3142" s="3" t="s">
        <v>6285</v>
      </c>
      <c r="C3142" s="3">
        <v>17.8125</v>
      </c>
      <c r="D3142" s="3">
        <v>7.7725857028787058</v>
      </c>
      <c r="E3142" s="4">
        <f t="shared" si="48"/>
        <v>436.35568858266419</v>
      </c>
    </row>
    <row r="3143" spans="1:5" x14ac:dyDescent="0.25">
      <c r="A3143" s="3" t="s">
        <v>6286</v>
      </c>
      <c r="B3143" s="3" t="s">
        <v>6287</v>
      </c>
      <c r="C3143" s="3">
        <v>45.590361445783003</v>
      </c>
      <c r="D3143" s="3">
        <v>12.26304749697915</v>
      </c>
      <c r="E3143" s="4">
        <f t="shared" ref="E3143:E3206" si="49">(D3143/C3143)*1000</f>
        <v>268.983335689554</v>
      </c>
    </row>
    <row r="3144" spans="1:5" x14ac:dyDescent="0.25">
      <c r="A3144" s="3" t="s">
        <v>6288</v>
      </c>
      <c r="B3144" s="3" t="s">
        <v>6289</v>
      </c>
      <c r="C3144" s="3">
        <v>188</v>
      </c>
      <c r="D3144" s="3">
        <v>46.030403301131628</v>
      </c>
      <c r="E3144" s="4">
        <f t="shared" si="49"/>
        <v>244.84257075070016</v>
      </c>
    </row>
    <row r="3145" spans="1:5" x14ac:dyDescent="0.25">
      <c r="A3145" s="3" t="s">
        <v>6290</v>
      </c>
      <c r="B3145" s="3" t="s">
        <v>6291</v>
      </c>
      <c r="C3145" s="3">
        <v>89.694915254237159</v>
      </c>
      <c r="D3145" s="3">
        <v>33.752261571907646</v>
      </c>
      <c r="E3145" s="4">
        <f t="shared" si="49"/>
        <v>376.30072425218333</v>
      </c>
    </row>
    <row r="3146" spans="1:5" x14ac:dyDescent="0.25">
      <c r="A3146" s="3" t="s">
        <v>6292</v>
      </c>
      <c r="B3146" s="3" t="s">
        <v>6293</v>
      </c>
      <c r="C3146" s="3">
        <v>155.28150134048255</v>
      </c>
      <c r="D3146" s="3">
        <v>55.788533166444083</v>
      </c>
      <c r="E3146" s="4">
        <f t="shared" si="49"/>
        <v>359.27353023279773</v>
      </c>
    </row>
    <row r="3147" spans="1:5" x14ac:dyDescent="0.25">
      <c r="A3147" s="3" t="s">
        <v>6294</v>
      </c>
      <c r="B3147" s="3" t="s">
        <v>6295</v>
      </c>
      <c r="C3147" s="3">
        <v>13.66071428571429</v>
      </c>
      <c r="D3147" s="3">
        <v>5.7935308844859383</v>
      </c>
      <c r="E3147" s="4">
        <f t="shared" si="49"/>
        <v>424.10160723034306</v>
      </c>
    </row>
    <row r="3148" spans="1:5" x14ac:dyDescent="0.25">
      <c r="A3148" s="3" t="s">
        <v>6296</v>
      </c>
      <c r="B3148" s="3" t="s">
        <v>6297</v>
      </c>
      <c r="C3148" s="3">
        <v>146.69846153846217</v>
      </c>
      <c r="D3148" s="3">
        <v>33.340878278632438</v>
      </c>
      <c r="E3148" s="4">
        <f t="shared" si="49"/>
        <v>227.27490069751656</v>
      </c>
    </row>
    <row r="3149" spans="1:5" x14ac:dyDescent="0.25">
      <c r="A3149" s="3" t="s">
        <v>6298</v>
      </c>
      <c r="B3149" s="3" t="s">
        <v>6299</v>
      </c>
      <c r="C3149" s="3">
        <v>4.7451248948917604</v>
      </c>
      <c r="D3149" s="3">
        <v>1.1862812237229401</v>
      </c>
      <c r="E3149" s="4">
        <f t="shared" si="49"/>
        <v>250</v>
      </c>
    </row>
    <row r="3150" spans="1:5" x14ac:dyDescent="0.25">
      <c r="A3150" s="3" t="s">
        <v>6300</v>
      </c>
      <c r="B3150" s="3" t="s">
        <v>6301</v>
      </c>
      <c r="C3150" s="3">
        <v>157.71181448770321</v>
      </c>
      <c r="D3150" s="3">
        <v>53.954571574693198</v>
      </c>
      <c r="E3150" s="4">
        <f t="shared" si="49"/>
        <v>342.10862229918757</v>
      </c>
    </row>
    <row r="3151" spans="1:5" x14ac:dyDescent="0.25">
      <c r="A3151" s="3" t="s">
        <v>6302</v>
      </c>
      <c r="B3151" s="3" t="s">
        <v>6303</v>
      </c>
      <c r="C3151" s="3">
        <v>1203.2391262429906</v>
      </c>
      <c r="D3151" s="3">
        <v>1572.7070225399359</v>
      </c>
      <c r="E3151" s="4">
        <f t="shared" si="49"/>
        <v>1307.0610722663057</v>
      </c>
    </row>
    <row r="3152" spans="1:5" x14ac:dyDescent="0.25">
      <c r="A3152" s="3" t="s">
        <v>6304</v>
      </c>
      <c r="B3152" s="3" t="s">
        <v>6305</v>
      </c>
      <c r="C3152" s="3">
        <v>80.606060606060566</v>
      </c>
      <c r="D3152" s="3">
        <v>32.054463832537749</v>
      </c>
      <c r="E3152" s="4">
        <f t="shared" si="49"/>
        <v>397.66816032847601</v>
      </c>
    </row>
    <row r="3153" spans="1:5" x14ac:dyDescent="0.25">
      <c r="A3153" s="3" t="s">
        <v>6306</v>
      </c>
      <c r="B3153" s="3" t="s">
        <v>6307</v>
      </c>
      <c r="C3153" s="3">
        <v>84.587378640776691</v>
      </c>
      <c r="D3153" s="3">
        <v>16.690862466134785</v>
      </c>
      <c r="E3153" s="4">
        <f t="shared" si="49"/>
        <v>197.32095655803536</v>
      </c>
    </row>
    <row r="3154" spans="1:5" x14ac:dyDescent="0.25">
      <c r="A3154" s="3" t="s">
        <v>6308</v>
      </c>
      <c r="B3154" s="3" t="s">
        <v>6309</v>
      </c>
      <c r="C3154" s="3">
        <v>68.115384615384599</v>
      </c>
      <c r="D3154" s="3">
        <v>32.716730175339805</v>
      </c>
      <c r="E3154" s="4">
        <f t="shared" si="49"/>
        <v>480.313373551008</v>
      </c>
    </row>
    <row r="3155" spans="1:5" x14ac:dyDescent="0.25">
      <c r="A3155" s="3" t="s">
        <v>6310</v>
      </c>
      <c r="B3155" s="3" t="s">
        <v>6311</v>
      </c>
      <c r="C3155" s="3">
        <v>25</v>
      </c>
      <c r="D3155" s="3">
        <v>11.069395867504133</v>
      </c>
      <c r="E3155" s="4">
        <f t="shared" si="49"/>
        <v>442.77583470016532</v>
      </c>
    </row>
    <row r="3156" spans="1:5" x14ac:dyDescent="0.25">
      <c r="A3156" s="3" t="s">
        <v>6312</v>
      </c>
      <c r="B3156" s="3" t="s">
        <v>6313</v>
      </c>
      <c r="C3156" s="3">
        <v>10</v>
      </c>
      <c r="D3156" s="3">
        <v>1</v>
      </c>
      <c r="E3156" s="4">
        <f t="shared" si="49"/>
        <v>100</v>
      </c>
    </row>
    <row r="3157" spans="1:5" x14ac:dyDescent="0.25">
      <c r="A3157" s="3" t="s">
        <v>6314</v>
      </c>
      <c r="B3157" s="3" t="s">
        <v>6315</v>
      </c>
      <c r="C3157" s="3">
        <v>1404.9961158387912</v>
      </c>
      <c r="D3157" s="3">
        <v>403.16880212238016</v>
      </c>
      <c r="E3157" s="4">
        <f t="shared" si="49"/>
        <v>286.95367736421531</v>
      </c>
    </row>
    <row r="3158" spans="1:5" x14ac:dyDescent="0.25">
      <c r="A3158" s="3" t="s">
        <v>6316</v>
      </c>
      <c r="B3158" s="3" t="s">
        <v>6317</v>
      </c>
      <c r="C3158" s="3">
        <v>70.5</v>
      </c>
      <c r="D3158" s="3">
        <v>18.847165723926512</v>
      </c>
      <c r="E3158" s="4">
        <f t="shared" si="49"/>
        <v>267.33568402732647</v>
      </c>
    </row>
    <row r="3159" spans="1:5" x14ac:dyDescent="0.25">
      <c r="A3159" s="3" t="s">
        <v>6318</v>
      </c>
      <c r="B3159" s="3" t="s">
        <v>6319</v>
      </c>
      <c r="C3159" s="3">
        <v>126</v>
      </c>
      <c r="D3159" s="3">
        <v>32.774669280408197</v>
      </c>
      <c r="E3159" s="4">
        <f t="shared" si="49"/>
        <v>260.1164228603825</v>
      </c>
    </row>
    <row r="3160" spans="1:5" x14ac:dyDescent="0.25">
      <c r="A3160" s="3" t="s">
        <v>6320</v>
      </c>
      <c r="B3160" s="3" t="s">
        <v>6321</v>
      </c>
      <c r="C3160" s="3">
        <v>55.089430894308947</v>
      </c>
      <c r="D3160" s="3">
        <v>10.86543072292176</v>
      </c>
      <c r="E3160" s="4">
        <f t="shared" si="49"/>
        <v>197.23258248515</v>
      </c>
    </row>
    <row r="3161" spans="1:5" x14ac:dyDescent="0.25">
      <c r="A3161" s="3" t="s">
        <v>6322</v>
      </c>
      <c r="B3161" s="3" t="s">
        <v>6323</v>
      </c>
      <c r="C3161" s="3">
        <v>44</v>
      </c>
      <c r="D3161" s="3">
        <v>6</v>
      </c>
      <c r="E3161" s="4">
        <f t="shared" si="49"/>
        <v>136.36363636363635</v>
      </c>
    </row>
    <row r="3162" spans="1:5" x14ac:dyDescent="0.25">
      <c r="A3162" s="3" t="s">
        <v>6324</v>
      </c>
      <c r="B3162" s="3" t="s">
        <v>6325</v>
      </c>
      <c r="C3162" s="3">
        <v>59</v>
      </c>
      <c r="D3162" s="3">
        <v>11.668313693800656</v>
      </c>
      <c r="E3162" s="4">
        <f t="shared" si="49"/>
        <v>197.7680287084857</v>
      </c>
    </row>
    <row r="3163" spans="1:5" x14ac:dyDescent="0.25">
      <c r="A3163" s="3" t="s">
        <v>6326</v>
      </c>
      <c r="B3163" s="3" t="s">
        <v>6327</v>
      </c>
      <c r="C3163" s="3">
        <v>55.846153846153619</v>
      </c>
      <c r="D3163" s="3">
        <v>15.51415251415246</v>
      </c>
      <c r="E3163" s="4">
        <f t="shared" si="49"/>
        <v>277.80162904129861</v>
      </c>
    </row>
    <row r="3164" spans="1:5" x14ac:dyDescent="0.25">
      <c r="A3164" s="3" t="s">
        <v>6328</v>
      </c>
      <c r="B3164" s="3" t="s">
        <v>6329</v>
      </c>
      <c r="C3164" s="3">
        <v>16.45714285714288</v>
      </c>
      <c r="D3164" s="3">
        <v>1.608581343718356</v>
      </c>
      <c r="E3164" s="4">
        <f t="shared" si="49"/>
        <v>97.743658038441637</v>
      </c>
    </row>
    <row r="3165" spans="1:5" x14ac:dyDescent="0.25">
      <c r="A3165" s="3" t="s">
        <v>6330</v>
      </c>
      <c r="B3165" s="3" t="s">
        <v>6331</v>
      </c>
      <c r="C3165" s="3">
        <v>124.91304347826102</v>
      </c>
      <c r="D3165" s="3">
        <v>21.543521195193176</v>
      </c>
      <c r="E3165" s="4">
        <f t="shared" si="49"/>
        <v>172.46814740321702</v>
      </c>
    </row>
    <row r="3166" spans="1:5" x14ac:dyDescent="0.25">
      <c r="A3166" s="3" t="s">
        <v>6332</v>
      </c>
      <c r="B3166" s="3" t="s">
        <v>6333</v>
      </c>
      <c r="C3166" s="3">
        <v>122.39797261276134</v>
      </c>
      <c r="D3166" s="3">
        <v>136.38173445903411</v>
      </c>
      <c r="E3166" s="4">
        <f t="shared" si="49"/>
        <v>1114.2483126784634</v>
      </c>
    </row>
    <row r="3167" spans="1:5" x14ac:dyDescent="0.25">
      <c r="A3167" s="3" t="s">
        <v>6334</v>
      </c>
      <c r="B3167" s="3" t="s">
        <v>6335</v>
      </c>
      <c r="C3167" s="3">
        <v>40.677419354838626</v>
      </c>
      <c r="D3167" s="3">
        <v>5.2150537634408503</v>
      </c>
      <c r="E3167" s="4">
        <f t="shared" si="49"/>
        <v>128.20512820512823</v>
      </c>
    </row>
    <row r="3168" spans="1:5" x14ac:dyDescent="0.25">
      <c r="A3168" s="3" t="s">
        <v>6336</v>
      </c>
      <c r="B3168" s="3" t="s">
        <v>6337</v>
      </c>
      <c r="C3168" s="3">
        <v>1501.3155407702402</v>
      </c>
      <c r="D3168" s="3">
        <v>1010.7943265320876</v>
      </c>
      <c r="E3168" s="4">
        <f t="shared" si="49"/>
        <v>673.2724061548754</v>
      </c>
    </row>
    <row r="3169" spans="1:5" x14ac:dyDescent="0.25">
      <c r="A3169" s="3" t="s">
        <v>6338</v>
      </c>
      <c r="B3169" s="3" t="s">
        <v>6339</v>
      </c>
      <c r="C3169" s="3">
        <v>7</v>
      </c>
      <c r="D3169" s="3">
        <v>2</v>
      </c>
      <c r="E3169" s="4">
        <f t="shared" si="49"/>
        <v>285.71428571428572</v>
      </c>
    </row>
    <row r="3170" spans="1:5" x14ac:dyDescent="0.25">
      <c r="A3170" s="3" t="s">
        <v>6340</v>
      </c>
      <c r="B3170" s="3" t="s">
        <v>6341</v>
      </c>
      <c r="C3170" s="3">
        <v>52.412698412698518</v>
      </c>
      <c r="D3170" s="3">
        <v>12.985596093480796</v>
      </c>
      <c r="E3170" s="4">
        <f t="shared" si="49"/>
        <v>247.75667894890626</v>
      </c>
    </row>
    <row r="3171" spans="1:5" x14ac:dyDescent="0.25">
      <c r="A3171" s="3" t="s">
        <v>6342</v>
      </c>
      <c r="B3171" s="3" t="s">
        <v>6343</v>
      </c>
      <c r="C3171" s="3">
        <v>115.00851063829784</v>
      </c>
      <c r="D3171" s="3">
        <v>31.95725483888905</v>
      </c>
      <c r="E3171" s="4">
        <f t="shared" si="49"/>
        <v>277.86860869274904</v>
      </c>
    </row>
    <row r="3172" spans="1:5" x14ac:dyDescent="0.25">
      <c r="A3172" s="3" t="s">
        <v>6344</v>
      </c>
      <c r="B3172" s="3" t="s">
        <v>6345</v>
      </c>
      <c r="C3172" s="3">
        <v>77</v>
      </c>
      <c r="D3172" s="3">
        <v>14.914724494622879</v>
      </c>
      <c r="E3172" s="4">
        <f t="shared" si="49"/>
        <v>193.69772070938805</v>
      </c>
    </row>
    <row r="3173" spans="1:5" x14ac:dyDescent="0.25">
      <c r="A3173" s="3" t="s">
        <v>6346</v>
      </c>
      <c r="B3173" s="3" t="s">
        <v>6347</v>
      </c>
      <c r="C3173" s="3">
        <v>302.87676473287206</v>
      </c>
      <c r="D3173" s="3">
        <v>60.978484649999373</v>
      </c>
      <c r="E3173" s="4">
        <f t="shared" si="49"/>
        <v>201.3310090121324</v>
      </c>
    </row>
    <row r="3174" spans="1:5" x14ac:dyDescent="0.25">
      <c r="A3174" s="3" t="s">
        <v>6348</v>
      </c>
      <c r="B3174" s="3" t="s">
        <v>6349</v>
      </c>
      <c r="C3174" s="3">
        <v>16.071428571428552</v>
      </c>
      <c r="D3174" s="3">
        <v>6.2133935957136037</v>
      </c>
      <c r="E3174" s="4">
        <f t="shared" si="49"/>
        <v>386.61115706662468</v>
      </c>
    </row>
    <row r="3175" spans="1:5" x14ac:dyDescent="0.25">
      <c r="A3175" s="3" t="s">
        <v>6350</v>
      </c>
      <c r="B3175" s="3" t="s">
        <v>3075</v>
      </c>
      <c r="C3175" s="3">
        <v>293.19489764980096</v>
      </c>
      <c r="D3175" s="3">
        <v>98.868605290949162</v>
      </c>
      <c r="E3175" s="4">
        <f t="shared" si="49"/>
        <v>337.21120689160216</v>
      </c>
    </row>
    <row r="3176" spans="1:5" x14ac:dyDescent="0.25">
      <c r="A3176" s="3" t="s">
        <v>6351</v>
      </c>
      <c r="B3176" s="3" t="s">
        <v>6352</v>
      </c>
      <c r="C3176" s="3">
        <v>1053.5511792593379</v>
      </c>
      <c r="D3176" s="3">
        <v>1101.9251550874449</v>
      </c>
      <c r="E3176" s="4">
        <f t="shared" si="49"/>
        <v>1045.915164616981</v>
      </c>
    </row>
    <row r="3177" spans="1:5" x14ac:dyDescent="0.25">
      <c r="A3177" s="3" t="s">
        <v>6353</v>
      </c>
      <c r="B3177" s="3" t="s">
        <v>6354</v>
      </c>
      <c r="C3177" s="3">
        <v>237.21786998394072</v>
      </c>
      <c r="D3177" s="3">
        <v>132.34697105191793</v>
      </c>
      <c r="E3177" s="4">
        <f t="shared" si="49"/>
        <v>557.91315831677275</v>
      </c>
    </row>
    <row r="3178" spans="1:5" x14ac:dyDescent="0.25">
      <c r="A3178" s="3" t="s">
        <v>6355</v>
      </c>
      <c r="B3178" s="3" t="s">
        <v>848</v>
      </c>
      <c r="C3178" s="3">
        <v>16</v>
      </c>
      <c r="D3178" s="3">
        <v>3.0077029858736801</v>
      </c>
      <c r="E3178" s="4">
        <f t="shared" si="49"/>
        <v>187.981436617105</v>
      </c>
    </row>
    <row r="3179" spans="1:5" x14ac:dyDescent="0.25">
      <c r="A3179" s="3" t="s">
        <v>6356</v>
      </c>
      <c r="B3179" s="3" t="s">
        <v>6357</v>
      </c>
      <c r="C3179" s="3">
        <v>373.93731041455879</v>
      </c>
      <c r="D3179" s="3">
        <v>195.00313725590223</v>
      </c>
      <c r="E3179" s="4">
        <f t="shared" si="49"/>
        <v>521.48617381805411</v>
      </c>
    </row>
    <row r="3180" spans="1:5" x14ac:dyDescent="0.25">
      <c r="A3180" s="3" t="s">
        <v>6358</v>
      </c>
      <c r="B3180" s="3" t="s">
        <v>6359</v>
      </c>
      <c r="C3180" s="3">
        <v>68</v>
      </c>
      <c r="D3180" s="3">
        <v>20</v>
      </c>
      <c r="E3180" s="4">
        <f t="shared" si="49"/>
        <v>294.11764705882354</v>
      </c>
    </row>
    <row r="3181" spans="1:5" x14ac:dyDescent="0.25">
      <c r="A3181" s="3" t="s">
        <v>6360</v>
      </c>
      <c r="B3181" s="3" t="s">
        <v>6361</v>
      </c>
      <c r="C3181" s="3">
        <v>402.2117647058808</v>
      </c>
      <c r="D3181" s="3">
        <v>96.855710720508739</v>
      </c>
      <c r="E3181" s="4">
        <f t="shared" si="49"/>
        <v>240.80775158661737</v>
      </c>
    </row>
    <row r="3182" spans="1:5" x14ac:dyDescent="0.25">
      <c r="A3182" s="3" t="s">
        <v>6362</v>
      </c>
      <c r="B3182" s="3" t="s">
        <v>6363</v>
      </c>
      <c r="C3182" s="3">
        <v>79.036144578313284</v>
      </c>
      <c r="D3182" s="3">
        <v>16.601467904577053</v>
      </c>
      <c r="E3182" s="4">
        <f t="shared" si="49"/>
        <v>210.04906037803275</v>
      </c>
    </row>
    <row r="3183" spans="1:5" x14ac:dyDescent="0.25">
      <c r="A3183" s="3" t="s">
        <v>6364</v>
      </c>
      <c r="B3183" s="3" t="s">
        <v>6365</v>
      </c>
      <c r="C3183" s="3">
        <v>61.411764705882383</v>
      </c>
      <c r="D3183" s="3">
        <v>3.960615418648072</v>
      </c>
      <c r="E3183" s="4">
        <f t="shared" si="49"/>
        <v>64.492779805572027</v>
      </c>
    </row>
    <row r="3184" spans="1:5" x14ac:dyDescent="0.25">
      <c r="A3184" s="3" t="s">
        <v>6366</v>
      </c>
      <c r="B3184" s="3" t="s">
        <v>6367</v>
      </c>
      <c r="C3184" s="3">
        <v>108.45957446808552</v>
      </c>
      <c r="D3184" s="3">
        <v>28.149568943153909</v>
      </c>
      <c r="E3184" s="4">
        <f t="shared" si="49"/>
        <v>259.53973248748991</v>
      </c>
    </row>
    <row r="3185" spans="1:5" x14ac:dyDescent="0.25">
      <c r="A3185" s="3" t="s">
        <v>6368</v>
      </c>
      <c r="B3185" s="3" t="s">
        <v>6369</v>
      </c>
      <c r="C3185" s="3">
        <v>127.53962264150944</v>
      </c>
      <c r="D3185" s="3">
        <v>21.756162057005007</v>
      </c>
      <c r="E3185" s="4">
        <f t="shared" si="49"/>
        <v>170.58355361578575</v>
      </c>
    </row>
    <row r="3186" spans="1:5" x14ac:dyDescent="0.25">
      <c r="A3186" s="3" t="s">
        <v>6370</v>
      </c>
      <c r="B3186" s="3" t="s">
        <v>6371</v>
      </c>
      <c r="C3186" s="3">
        <v>1433.5902286327698</v>
      </c>
      <c r="D3186" s="3">
        <v>901.48822941023843</v>
      </c>
      <c r="E3186" s="4">
        <f t="shared" si="49"/>
        <v>628.83257112459341</v>
      </c>
    </row>
    <row r="3187" spans="1:5" x14ac:dyDescent="0.25">
      <c r="A3187" s="3" t="s">
        <v>6372</v>
      </c>
      <c r="B3187" s="3" t="s">
        <v>6373</v>
      </c>
      <c r="C3187" s="3">
        <v>103.93718374286338</v>
      </c>
      <c r="D3187" s="3">
        <v>25.563021543506803</v>
      </c>
      <c r="E3187" s="4">
        <f t="shared" si="49"/>
        <v>245.94683656956437</v>
      </c>
    </row>
    <row r="3188" spans="1:5" x14ac:dyDescent="0.25">
      <c r="A3188" s="3" t="s">
        <v>6374</v>
      </c>
      <c r="B3188" s="3" t="s">
        <v>6375</v>
      </c>
      <c r="C3188" s="3">
        <v>138.35379061371816</v>
      </c>
      <c r="D3188" s="3">
        <v>53.145569383369896</v>
      </c>
      <c r="E3188" s="4">
        <f t="shared" si="49"/>
        <v>384.12803254340588</v>
      </c>
    </row>
    <row r="3189" spans="1:5" x14ac:dyDescent="0.25">
      <c r="A3189" s="3" t="s">
        <v>6376</v>
      </c>
      <c r="B3189" s="3" t="s">
        <v>6377</v>
      </c>
      <c r="C3189" s="3">
        <v>1129</v>
      </c>
      <c r="D3189" s="3">
        <v>1333.6368639450764</v>
      </c>
      <c r="E3189" s="4">
        <f t="shared" si="49"/>
        <v>1181.2549724934245</v>
      </c>
    </row>
    <row r="3190" spans="1:5" x14ac:dyDescent="0.25">
      <c r="A3190" s="3" t="s">
        <v>6378</v>
      </c>
      <c r="B3190" s="3" t="s">
        <v>6379</v>
      </c>
      <c r="C3190" s="3">
        <v>47.752380952381039</v>
      </c>
      <c r="D3190" s="3">
        <v>27.776650340067278</v>
      </c>
      <c r="E3190" s="4">
        <f t="shared" si="49"/>
        <v>581.68095048006762</v>
      </c>
    </row>
    <row r="3191" spans="1:5" x14ac:dyDescent="0.25">
      <c r="A3191" s="3" t="s">
        <v>6380</v>
      </c>
      <c r="B3191" s="3" t="s">
        <v>6381</v>
      </c>
      <c r="C3191" s="3">
        <v>56.1111111111111</v>
      </c>
      <c r="D3191" s="3">
        <v>35.091804953057164</v>
      </c>
      <c r="E3191" s="4">
        <f t="shared" si="49"/>
        <v>625.39850411389023</v>
      </c>
    </row>
    <row r="3192" spans="1:5" x14ac:dyDescent="0.25">
      <c r="A3192" s="3" t="s">
        <v>6382</v>
      </c>
      <c r="B3192" s="3" t="s">
        <v>6383</v>
      </c>
      <c r="C3192" s="3">
        <v>44.942528735632202</v>
      </c>
      <c r="D3192" s="3">
        <v>44.779004487717003</v>
      </c>
      <c r="E3192" s="4">
        <f t="shared" si="49"/>
        <v>996.36148092874112</v>
      </c>
    </row>
    <row r="3193" spans="1:5" x14ac:dyDescent="0.25">
      <c r="A3193" s="3" t="s">
        <v>6384</v>
      </c>
      <c r="B3193" s="3" t="s">
        <v>6385</v>
      </c>
      <c r="C3193" s="3">
        <v>20</v>
      </c>
      <c r="D3193" s="3">
        <v>3.9965721233368918</v>
      </c>
      <c r="E3193" s="4">
        <f t="shared" si="49"/>
        <v>199.82860616684459</v>
      </c>
    </row>
    <row r="3194" spans="1:5" x14ac:dyDescent="0.25">
      <c r="A3194" s="3" t="s">
        <v>6386</v>
      </c>
      <c r="B3194" s="3" t="s">
        <v>6387</v>
      </c>
      <c r="C3194" s="3">
        <v>100.48598130841152</v>
      </c>
      <c r="D3194" s="3">
        <v>67.252136399164016</v>
      </c>
      <c r="E3194" s="4">
        <f t="shared" si="49"/>
        <v>669.26884251399997</v>
      </c>
    </row>
    <row r="3195" spans="1:5" x14ac:dyDescent="0.25">
      <c r="A3195" s="3" t="s">
        <v>6388</v>
      </c>
      <c r="B3195" s="3" t="s">
        <v>6389</v>
      </c>
      <c r="C3195" s="3">
        <v>158.86687297829079</v>
      </c>
      <c r="D3195" s="3">
        <v>57.943234339771934</v>
      </c>
      <c r="E3195" s="4">
        <f t="shared" si="49"/>
        <v>364.72823599725473</v>
      </c>
    </row>
    <row r="3196" spans="1:5" x14ac:dyDescent="0.25">
      <c r="A3196" s="3" t="s">
        <v>6390</v>
      </c>
      <c r="B3196" s="3" t="s">
        <v>6391</v>
      </c>
      <c r="C3196" s="3">
        <v>84.246575342465533</v>
      </c>
      <c r="D3196" s="3">
        <v>23.08230662259076</v>
      </c>
      <c r="E3196" s="4">
        <f t="shared" si="49"/>
        <v>273.9851029998585</v>
      </c>
    </row>
    <row r="3197" spans="1:5" x14ac:dyDescent="0.25">
      <c r="A3197" s="3" t="s">
        <v>6392</v>
      </c>
      <c r="B3197" s="3" t="s">
        <v>6393</v>
      </c>
      <c r="C3197" s="3">
        <v>96</v>
      </c>
      <c r="D3197" s="3">
        <v>46.482451043068977</v>
      </c>
      <c r="E3197" s="4">
        <f t="shared" si="49"/>
        <v>484.19219836530186</v>
      </c>
    </row>
    <row r="3198" spans="1:5" x14ac:dyDescent="0.25">
      <c r="A3198" s="3" t="s">
        <v>6394</v>
      </c>
      <c r="B3198" s="3" t="s">
        <v>6395</v>
      </c>
      <c r="C3198" s="3">
        <v>191.40894568690143</v>
      </c>
      <c r="D3198" s="3">
        <v>32.429573032741885</v>
      </c>
      <c r="E3198" s="4">
        <f t="shared" si="49"/>
        <v>169.42558727526139</v>
      </c>
    </row>
    <row r="3199" spans="1:5" x14ac:dyDescent="0.25">
      <c r="A3199" s="3" t="s">
        <v>6396</v>
      </c>
      <c r="B3199" s="3" t="s">
        <v>6397</v>
      </c>
      <c r="C3199" s="3">
        <v>55.674418604650917</v>
      </c>
      <c r="D3199" s="3">
        <v>38.59334136964592</v>
      </c>
      <c r="E3199" s="4">
        <f t="shared" si="49"/>
        <v>693.19702543641677</v>
      </c>
    </row>
    <row r="3200" spans="1:5" x14ac:dyDescent="0.25">
      <c r="A3200" s="3" t="s">
        <v>6398</v>
      </c>
      <c r="B3200" s="3" t="s">
        <v>6399</v>
      </c>
      <c r="C3200" s="3">
        <v>419.45889867541689</v>
      </c>
      <c r="D3200" s="3">
        <v>232.96982003694231</v>
      </c>
      <c r="E3200" s="4">
        <f t="shared" si="49"/>
        <v>555.40559700276515</v>
      </c>
    </row>
    <row r="3201" spans="1:5" x14ac:dyDescent="0.25">
      <c r="A3201" s="3" t="s">
        <v>6400</v>
      </c>
      <c r="B3201" s="3" t="s">
        <v>6401</v>
      </c>
      <c r="C3201" s="3">
        <v>184.63779527559129</v>
      </c>
      <c r="D3201" s="3">
        <v>54.377990856330833</v>
      </c>
      <c r="E3201" s="4">
        <f t="shared" si="49"/>
        <v>294.51169937967455</v>
      </c>
    </row>
    <row r="3202" spans="1:5" x14ac:dyDescent="0.25">
      <c r="A3202" s="3" t="s">
        <v>6402</v>
      </c>
      <c r="B3202" s="3" t="s">
        <v>6403</v>
      </c>
      <c r="C3202" s="3">
        <v>229.82750312841901</v>
      </c>
      <c r="D3202" s="3">
        <v>45.400131836536332</v>
      </c>
      <c r="E3202" s="4">
        <f t="shared" si="49"/>
        <v>197.54002988566793</v>
      </c>
    </row>
    <row r="3203" spans="1:5" x14ac:dyDescent="0.25">
      <c r="A3203" s="3" t="s">
        <v>6404</v>
      </c>
      <c r="B3203" s="3" t="s">
        <v>6405</v>
      </c>
      <c r="C3203" s="3">
        <v>76.493506493506757</v>
      </c>
      <c r="D3203" s="3">
        <v>24.18236213855447</v>
      </c>
      <c r="E3203" s="4">
        <f t="shared" si="49"/>
        <v>316.13614340724752</v>
      </c>
    </row>
    <row r="3204" spans="1:5" x14ac:dyDescent="0.25">
      <c r="A3204" s="3" t="s">
        <v>6406</v>
      </c>
      <c r="B3204" s="3" t="s">
        <v>6407</v>
      </c>
      <c r="C3204" s="3">
        <v>114.47004608294928</v>
      </c>
      <c r="D3204" s="3">
        <v>86.931631683416697</v>
      </c>
      <c r="E3204" s="4">
        <f t="shared" si="49"/>
        <v>759.42689514095935</v>
      </c>
    </row>
    <row r="3205" spans="1:5" x14ac:dyDescent="0.25">
      <c r="A3205" s="3" t="s">
        <v>6408</v>
      </c>
      <c r="B3205" s="3" t="s">
        <v>6409</v>
      </c>
      <c r="C3205" s="3">
        <v>91.3763082091792</v>
      </c>
      <c r="D3205" s="3">
        <v>19.141853079711492</v>
      </c>
      <c r="E3205" s="4">
        <f t="shared" si="49"/>
        <v>209.48376504653532</v>
      </c>
    </row>
    <row r="3206" spans="1:5" x14ac:dyDescent="0.25">
      <c r="A3206" s="3" t="s">
        <v>6410</v>
      </c>
      <c r="B3206" s="3" t="s">
        <v>6411</v>
      </c>
      <c r="C3206" s="3">
        <v>74.618181818181796</v>
      </c>
      <c r="D3206" s="3">
        <v>25.158387974150315</v>
      </c>
      <c r="E3206" s="4">
        <f t="shared" si="49"/>
        <v>337.16163220718028</v>
      </c>
    </row>
    <row r="3207" spans="1:5" x14ac:dyDescent="0.25">
      <c r="A3207" s="3" t="s">
        <v>6412</v>
      </c>
      <c r="B3207" s="3" t="s">
        <v>6413</v>
      </c>
      <c r="C3207" s="3">
        <v>81</v>
      </c>
      <c r="D3207" s="3">
        <v>88.790320232721186</v>
      </c>
      <c r="E3207" s="4">
        <f t="shared" ref="E3207:E3270" si="50">(D3207/C3207)*1000</f>
        <v>1096.1767929965579</v>
      </c>
    </row>
    <row r="3208" spans="1:5" x14ac:dyDescent="0.25">
      <c r="A3208" s="3" t="s">
        <v>6414</v>
      </c>
      <c r="B3208" s="3" t="s">
        <v>6415</v>
      </c>
      <c r="C3208" s="3">
        <v>15.789473684210551</v>
      </c>
      <c r="D3208" s="3">
        <v>7.2363256437223296</v>
      </c>
      <c r="E3208" s="4">
        <f t="shared" si="50"/>
        <v>458.30062410241351</v>
      </c>
    </row>
    <row r="3209" spans="1:5" x14ac:dyDescent="0.25">
      <c r="A3209" s="3" t="s">
        <v>6416</v>
      </c>
      <c r="B3209" s="3" t="s">
        <v>6417</v>
      </c>
      <c r="C3209" s="3">
        <v>25.548387096774238</v>
      </c>
      <c r="D3209" s="3">
        <v>24.984031487446469</v>
      </c>
      <c r="E3209" s="4">
        <f t="shared" si="50"/>
        <v>977.91032337227171</v>
      </c>
    </row>
    <row r="3210" spans="1:5" x14ac:dyDescent="0.25">
      <c r="A3210" s="3" t="s">
        <v>6418</v>
      </c>
      <c r="B3210" s="3" t="s">
        <v>6419</v>
      </c>
      <c r="C3210" s="3">
        <v>62.508196721311762</v>
      </c>
      <c r="D3210" s="3">
        <v>35.255950128988196</v>
      </c>
      <c r="E3210" s="4">
        <f t="shared" si="50"/>
        <v>564.02123206616045</v>
      </c>
    </row>
    <row r="3211" spans="1:5" x14ac:dyDescent="0.25">
      <c r="A3211" s="3" t="s">
        <v>6420</v>
      </c>
      <c r="B3211" s="3" t="s">
        <v>6421</v>
      </c>
      <c r="C3211" s="3">
        <v>85.452229299363083</v>
      </c>
      <c r="D3211" s="3">
        <v>110.4696605621711</v>
      </c>
      <c r="E3211" s="4">
        <f t="shared" si="50"/>
        <v>1292.7651094410301</v>
      </c>
    </row>
    <row r="3212" spans="1:5" x14ac:dyDescent="0.25">
      <c r="A3212" s="3" t="s">
        <v>6422</v>
      </c>
      <c r="B3212" s="3" t="s">
        <v>6423</v>
      </c>
      <c r="C3212" s="3">
        <v>664</v>
      </c>
      <c r="D3212" s="3">
        <v>1182.9236396320491</v>
      </c>
      <c r="E3212" s="4">
        <f t="shared" si="50"/>
        <v>1781.5115054699536</v>
      </c>
    </row>
    <row r="3213" spans="1:5" x14ac:dyDescent="0.25">
      <c r="A3213" s="3" t="s">
        <v>6424</v>
      </c>
      <c r="B3213" s="3" t="s">
        <v>6425</v>
      </c>
      <c r="C3213" s="3">
        <v>201.13548387096779</v>
      </c>
      <c r="D3213" s="3">
        <v>61.005967703631406</v>
      </c>
      <c r="E3213" s="4">
        <f t="shared" si="50"/>
        <v>303.30783275798262</v>
      </c>
    </row>
    <row r="3214" spans="1:5" x14ac:dyDescent="0.25">
      <c r="A3214" s="3" t="s">
        <v>6426</v>
      </c>
      <c r="B3214" s="3" t="s">
        <v>6427</v>
      </c>
      <c r="C3214" s="3">
        <v>156.86274509803951</v>
      </c>
      <c r="D3214" s="3">
        <v>129.28446135208134</v>
      </c>
      <c r="E3214" s="4">
        <f t="shared" si="50"/>
        <v>824.18844111951694</v>
      </c>
    </row>
    <row r="3215" spans="1:5" x14ac:dyDescent="0.25">
      <c r="A3215" s="3" t="s">
        <v>6428</v>
      </c>
      <c r="B3215" s="3" t="s">
        <v>6429</v>
      </c>
      <c r="C3215" s="3">
        <v>2153.3747659878613</v>
      </c>
      <c r="D3215" s="3">
        <v>3120.8514429834458</v>
      </c>
      <c r="E3215" s="4">
        <f t="shared" si="50"/>
        <v>1449.2839297073097</v>
      </c>
    </row>
    <row r="3216" spans="1:5" x14ac:dyDescent="0.25">
      <c r="A3216" s="3" t="s">
        <v>6430</v>
      </c>
      <c r="B3216" s="3" t="s">
        <v>6431</v>
      </c>
      <c r="C3216" s="3">
        <v>1224</v>
      </c>
      <c r="D3216" s="3">
        <v>1845.5979710887771</v>
      </c>
      <c r="E3216" s="4">
        <f t="shared" si="50"/>
        <v>1507.8414796476939</v>
      </c>
    </row>
    <row r="3217" spans="1:5" x14ac:dyDescent="0.25">
      <c r="A3217" s="3" t="s">
        <v>6432</v>
      </c>
      <c r="B3217" s="3" t="s">
        <v>6433</v>
      </c>
      <c r="C3217" s="3">
        <v>311.5140920412922</v>
      </c>
      <c r="D3217" s="3">
        <v>182.43764136941795</v>
      </c>
      <c r="E3217" s="4">
        <f t="shared" si="50"/>
        <v>585.64811682816344</v>
      </c>
    </row>
    <row r="3218" spans="1:5" x14ac:dyDescent="0.25">
      <c r="A3218" s="3" t="s">
        <v>6434</v>
      </c>
      <c r="B3218" s="3" t="s">
        <v>6435</v>
      </c>
      <c r="C3218" s="3">
        <v>214</v>
      </c>
      <c r="D3218" s="3">
        <v>101.58117104166652</v>
      </c>
      <c r="E3218" s="4">
        <f t="shared" si="50"/>
        <v>474.6783693535819</v>
      </c>
    </row>
    <row r="3219" spans="1:5" x14ac:dyDescent="0.25">
      <c r="A3219" s="3" t="s">
        <v>6436</v>
      </c>
      <c r="B3219" s="3" t="s">
        <v>6437</v>
      </c>
      <c r="C3219" s="3">
        <v>87.664921465968575</v>
      </c>
      <c r="D3219" s="3">
        <v>8.7844603323968986</v>
      </c>
      <c r="E3219" s="4">
        <f t="shared" si="50"/>
        <v>100.20496437457047</v>
      </c>
    </row>
    <row r="3220" spans="1:5" x14ac:dyDescent="0.25">
      <c r="A3220" s="3" t="s">
        <v>6438</v>
      </c>
      <c r="B3220" s="3" t="s">
        <v>6439</v>
      </c>
      <c r="C3220" s="3">
        <v>67</v>
      </c>
      <c r="D3220" s="3">
        <v>61.054285131763251</v>
      </c>
      <c r="E3220" s="4">
        <f t="shared" si="50"/>
        <v>911.25798704124247</v>
      </c>
    </row>
    <row r="3221" spans="1:5" x14ac:dyDescent="0.25">
      <c r="A3221" s="3" t="s">
        <v>6440</v>
      </c>
      <c r="B3221" s="3" t="s">
        <v>6441</v>
      </c>
      <c r="C3221" s="3">
        <v>72.530487804878348</v>
      </c>
      <c r="D3221" s="3">
        <v>42.252596277751593</v>
      </c>
      <c r="E3221" s="4">
        <f t="shared" si="50"/>
        <v>582.5494568769426</v>
      </c>
    </row>
    <row r="3222" spans="1:5" x14ac:dyDescent="0.25">
      <c r="A3222" s="3" t="s">
        <v>6442</v>
      </c>
      <c r="B3222" s="3" t="s">
        <v>6443</v>
      </c>
      <c r="C3222" s="3">
        <v>35.490566037735931</v>
      </c>
      <c r="D3222" s="3">
        <v>20.908035172925537</v>
      </c>
      <c r="E3222" s="4">
        <f t="shared" si="50"/>
        <v>589.11529195377511</v>
      </c>
    </row>
    <row r="3223" spans="1:5" x14ac:dyDescent="0.25">
      <c r="A3223" s="3" t="s">
        <v>6444</v>
      </c>
      <c r="B3223" s="3" t="s">
        <v>6445</v>
      </c>
      <c r="C3223" s="3">
        <v>101.18072289156628</v>
      </c>
      <c r="D3223" s="3">
        <v>23.898248470694185</v>
      </c>
      <c r="E3223" s="4">
        <f t="shared" si="50"/>
        <v>236.19369172036403</v>
      </c>
    </row>
    <row r="3224" spans="1:5" x14ac:dyDescent="0.25">
      <c r="A3224" s="3" t="s">
        <v>6446</v>
      </c>
      <c r="B3224" s="3" t="s">
        <v>6447</v>
      </c>
      <c r="C3224" s="3">
        <v>72</v>
      </c>
      <c r="D3224" s="3">
        <v>17.036773273613662</v>
      </c>
      <c r="E3224" s="4">
        <f t="shared" si="50"/>
        <v>236.62185102241196</v>
      </c>
    </row>
    <row r="3225" spans="1:5" x14ac:dyDescent="0.25">
      <c r="A3225" s="3" t="s">
        <v>6448</v>
      </c>
      <c r="B3225" s="3" t="s">
        <v>6449</v>
      </c>
      <c r="C3225" s="3">
        <v>14</v>
      </c>
      <c r="D3225" s="3">
        <v>2</v>
      </c>
      <c r="E3225" s="4">
        <f t="shared" si="50"/>
        <v>142.85714285714286</v>
      </c>
    </row>
    <row r="3226" spans="1:5" x14ac:dyDescent="0.25">
      <c r="A3226" s="3" t="s">
        <v>6450</v>
      </c>
      <c r="B3226" s="3" t="s">
        <v>6451</v>
      </c>
      <c r="C3226" s="3">
        <v>95.438775510204124</v>
      </c>
      <c r="D3226" s="3">
        <v>49.550035826889591</v>
      </c>
      <c r="E3226" s="4">
        <f t="shared" si="50"/>
        <v>519.18138683151699</v>
      </c>
    </row>
    <row r="3227" spans="1:5" x14ac:dyDescent="0.25">
      <c r="A3227" s="3" t="s">
        <v>6452</v>
      </c>
      <c r="B3227" s="3" t="s">
        <v>6453</v>
      </c>
      <c r="C3227" s="3">
        <v>45.694444444444443</v>
      </c>
      <c r="D3227" s="3">
        <v>11.837585915757357</v>
      </c>
      <c r="E3227" s="4">
        <f t="shared" si="50"/>
        <v>259.0596309831397</v>
      </c>
    </row>
    <row r="3228" spans="1:5" x14ac:dyDescent="0.25">
      <c r="A3228" s="3" t="s">
        <v>6454</v>
      </c>
      <c r="B3228" s="3" t="s">
        <v>6455</v>
      </c>
      <c r="C3228" s="3">
        <v>23.428571428571423</v>
      </c>
      <c r="D3228" s="3">
        <v>51.260283642196505</v>
      </c>
      <c r="E3228" s="4">
        <f t="shared" si="50"/>
        <v>2187.9389359474126</v>
      </c>
    </row>
    <row r="3229" spans="1:5" x14ac:dyDescent="0.25">
      <c r="A3229" s="3" t="s">
        <v>6456</v>
      </c>
      <c r="B3229" s="3" t="s">
        <v>6457</v>
      </c>
      <c r="C3229" s="3">
        <v>85</v>
      </c>
      <c r="D3229" s="3">
        <v>99.024648447556899</v>
      </c>
      <c r="E3229" s="4">
        <f t="shared" si="50"/>
        <v>1164.9958640889047</v>
      </c>
    </row>
    <row r="3230" spans="1:5" x14ac:dyDescent="0.25">
      <c r="A3230" s="3" t="s">
        <v>6458</v>
      </c>
      <c r="B3230" s="3" t="s">
        <v>6459</v>
      </c>
      <c r="C3230" s="3">
        <v>270</v>
      </c>
      <c r="D3230" s="3">
        <v>47.955276863797501</v>
      </c>
      <c r="E3230" s="4">
        <f t="shared" si="50"/>
        <v>177.61213653258335</v>
      </c>
    </row>
    <row r="3231" spans="1:5" x14ac:dyDescent="0.25">
      <c r="A3231" s="3" t="s">
        <v>6460</v>
      </c>
      <c r="B3231" s="3" t="s">
        <v>6461</v>
      </c>
      <c r="C3231" s="3">
        <v>106</v>
      </c>
      <c r="D3231" s="3">
        <v>10.818064323128011</v>
      </c>
      <c r="E3231" s="4">
        <f t="shared" si="50"/>
        <v>102.05721059554728</v>
      </c>
    </row>
    <row r="3232" spans="1:5" x14ac:dyDescent="0.25">
      <c r="A3232" s="3" t="s">
        <v>6462</v>
      </c>
      <c r="B3232" s="3" t="s">
        <v>6463</v>
      </c>
      <c r="C3232" s="3">
        <v>476.23390496187091</v>
      </c>
      <c r="D3232" s="3">
        <v>336.68091436733869</v>
      </c>
      <c r="E3232" s="4">
        <f t="shared" si="50"/>
        <v>706.96544462598604</v>
      </c>
    </row>
    <row r="3233" spans="1:5" x14ac:dyDescent="0.25">
      <c r="A3233" s="3" t="s">
        <v>6464</v>
      </c>
      <c r="B3233" s="3" t="s">
        <v>6465</v>
      </c>
      <c r="C3233" s="3">
        <v>108.62222222222177</v>
      </c>
      <c r="D3233" s="3">
        <v>59.364478005333062</v>
      </c>
      <c r="E3233" s="4">
        <f t="shared" si="50"/>
        <v>546.52240389525355</v>
      </c>
    </row>
    <row r="3234" spans="1:5" x14ac:dyDescent="0.25">
      <c r="A3234" s="3" t="s">
        <v>6466</v>
      </c>
      <c r="B3234" s="3" t="s">
        <v>6467</v>
      </c>
      <c r="C3234" s="3">
        <v>260.25088080454219</v>
      </c>
      <c r="D3234" s="3">
        <v>44.146973992612061</v>
      </c>
      <c r="E3234" s="4">
        <f t="shared" si="50"/>
        <v>169.63237110335865</v>
      </c>
    </row>
    <row r="3235" spans="1:5" x14ac:dyDescent="0.25">
      <c r="A3235" s="3" t="s">
        <v>6468</v>
      </c>
      <c r="B3235" s="3" t="s">
        <v>6469</v>
      </c>
      <c r="C3235" s="3">
        <v>41.42735042735044</v>
      </c>
      <c r="D3235" s="3">
        <v>6.2564754857667477</v>
      </c>
      <c r="E3235" s="4">
        <f t="shared" si="50"/>
        <v>151.02282480600562</v>
      </c>
    </row>
    <row r="3236" spans="1:5" x14ac:dyDescent="0.25">
      <c r="A3236" s="3" t="s">
        <v>6470</v>
      </c>
      <c r="B3236" s="3" t="s">
        <v>6471</v>
      </c>
      <c r="C3236" s="3">
        <v>140</v>
      </c>
      <c r="D3236" s="3">
        <v>45.930681103273649</v>
      </c>
      <c r="E3236" s="4">
        <f t="shared" si="50"/>
        <v>328.07629359481177</v>
      </c>
    </row>
    <row r="3237" spans="1:5" x14ac:dyDescent="0.25">
      <c r="A3237" s="3" t="s">
        <v>6472</v>
      </c>
      <c r="B3237" s="3" t="s">
        <v>6473</v>
      </c>
      <c r="C3237" s="3">
        <v>102</v>
      </c>
      <c r="D3237" s="3">
        <v>40.596420222870265</v>
      </c>
      <c r="E3237" s="4">
        <f t="shared" si="50"/>
        <v>398.00411983206141</v>
      </c>
    </row>
    <row r="3238" spans="1:5" x14ac:dyDescent="0.25">
      <c r="A3238" s="3" t="s">
        <v>6474</v>
      </c>
      <c r="B3238" s="3" t="s">
        <v>6475</v>
      </c>
      <c r="C3238" s="3">
        <v>29.5</v>
      </c>
      <c r="D3238" s="3">
        <v>9.8333333333333304</v>
      </c>
      <c r="E3238" s="4">
        <f t="shared" si="50"/>
        <v>333.33333333333326</v>
      </c>
    </row>
    <row r="3239" spans="1:5" x14ac:dyDescent="0.25">
      <c r="A3239" s="3" t="s">
        <v>6476</v>
      </c>
      <c r="B3239" s="3" t="s">
        <v>6477</v>
      </c>
      <c r="C3239" s="3">
        <v>133.08196721311535</v>
      </c>
      <c r="D3239" s="3">
        <v>116.49787850408389</v>
      </c>
      <c r="E3239" s="4">
        <f t="shared" si="50"/>
        <v>875.38440363994641</v>
      </c>
    </row>
    <row r="3240" spans="1:5" x14ac:dyDescent="0.25">
      <c r="A3240" s="3" t="s">
        <v>6478</v>
      </c>
      <c r="B3240" s="3" t="s">
        <v>3153</v>
      </c>
      <c r="C3240" s="3">
        <v>49.504950495049499</v>
      </c>
      <c r="D3240" s="3">
        <v>30.825306630862052</v>
      </c>
      <c r="E3240" s="4">
        <f t="shared" si="50"/>
        <v>622.67119394341353</v>
      </c>
    </row>
    <row r="3241" spans="1:5" x14ac:dyDescent="0.25">
      <c r="A3241" s="3" t="s">
        <v>6479</v>
      </c>
      <c r="B3241" s="3" t="s">
        <v>6480</v>
      </c>
      <c r="C3241" s="3">
        <v>1242.4898104667</v>
      </c>
      <c r="D3241" s="3">
        <v>924.44284289110442</v>
      </c>
      <c r="E3241" s="4">
        <f t="shared" si="50"/>
        <v>744.02448624014733</v>
      </c>
    </row>
    <row r="3242" spans="1:5" x14ac:dyDescent="0.25">
      <c r="A3242" s="3" t="s">
        <v>6481</v>
      </c>
      <c r="B3242" s="3" t="s">
        <v>6482</v>
      </c>
      <c r="C3242" s="3">
        <v>320.42183730585481</v>
      </c>
      <c r="D3242" s="3">
        <v>110.23629983308484</v>
      </c>
      <c r="E3242" s="4">
        <f t="shared" si="50"/>
        <v>344.03491584707479</v>
      </c>
    </row>
    <row r="3243" spans="1:5" x14ac:dyDescent="0.25">
      <c r="A3243" s="3" t="s">
        <v>6483</v>
      </c>
      <c r="B3243" s="3" t="s">
        <v>6484</v>
      </c>
      <c r="C3243" s="3">
        <v>110.58373205741664</v>
      </c>
      <c r="D3243" s="3">
        <v>41.400345018828581</v>
      </c>
      <c r="E3243" s="4">
        <f t="shared" si="50"/>
        <v>374.38006701865459</v>
      </c>
    </row>
    <row r="3244" spans="1:5" x14ac:dyDescent="0.25">
      <c r="A3244" s="3" t="s">
        <v>6485</v>
      </c>
      <c r="B3244" s="3" t="s">
        <v>6486</v>
      </c>
      <c r="C3244" s="3">
        <v>178.18912529550846</v>
      </c>
      <c r="D3244" s="3">
        <v>49.855339351489086</v>
      </c>
      <c r="E3244" s="4">
        <f t="shared" si="50"/>
        <v>279.78889996125798</v>
      </c>
    </row>
    <row r="3245" spans="1:5" x14ac:dyDescent="0.25">
      <c r="A3245" s="3" t="s">
        <v>6487</v>
      </c>
      <c r="B3245" s="3" t="s">
        <v>6488</v>
      </c>
      <c r="C3245" s="3">
        <v>1104.472301442773</v>
      </c>
      <c r="D3245" s="3">
        <v>1863.069613553422</v>
      </c>
      <c r="E3245" s="4">
        <f t="shared" si="50"/>
        <v>1686.8414093496892</v>
      </c>
    </row>
    <row r="3246" spans="1:5" x14ac:dyDescent="0.25">
      <c r="A3246" s="3" t="s">
        <v>6489</v>
      </c>
      <c r="B3246" s="3" t="s">
        <v>6490</v>
      </c>
      <c r="C3246" s="3">
        <v>45.061224489795926</v>
      </c>
      <c r="D3246" s="3">
        <v>9.8163265306122458</v>
      </c>
      <c r="E3246" s="4">
        <f t="shared" si="50"/>
        <v>217.84420289855072</v>
      </c>
    </row>
    <row r="3247" spans="1:5" x14ac:dyDescent="0.25">
      <c r="A3247" s="3" t="s">
        <v>6491</v>
      </c>
      <c r="B3247" s="3" t="s">
        <v>6492</v>
      </c>
      <c r="C3247" s="3">
        <v>210.84079707279881</v>
      </c>
      <c r="D3247" s="3">
        <v>31.862051285332083</v>
      </c>
      <c r="E3247" s="4">
        <f t="shared" si="50"/>
        <v>151.11900413813555</v>
      </c>
    </row>
    <row r="3248" spans="1:5" x14ac:dyDescent="0.25">
      <c r="A3248" s="3" t="s">
        <v>6493</v>
      </c>
      <c r="B3248" s="3" t="s">
        <v>6494</v>
      </c>
      <c r="C3248" s="3">
        <v>706</v>
      </c>
      <c r="D3248" s="3">
        <v>773.55442113963909</v>
      </c>
      <c r="E3248" s="4">
        <f t="shared" si="50"/>
        <v>1095.6861489230016</v>
      </c>
    </row>
    <row r="3249" spans="1:5" x14ac:dyDescent="0.25">
      <c r="A3249" s="3" t="s">
        <v>6495</v>
      </c>
      <c r="B3249" s="3" t="s">
        <v>6496</v>
      </c>
      <c r="C3249" s="3">
        <v>64.410447761193865</v>
      </c>
      <c r="D3249" s="3">
        <v>112.92148348046476</v>
      </c>
      <c r="E3249" s="4">
        <f t="shared" si="50"/>
        <v>1753.1547661200691</v>
      </c>
    </row>
    <row r="3250" spans="1:5" x14ac:dyDescent="0.25">
      <c r="A3250" s="3" t="s">
        <v>6497</v>
      </c>
      <c r="B3250" s="3" t="s">
        <v>6498</v>
      </c>
      <c r="C3250" s="3">
        <v>73.5</v>
      </c>
      <c r="D3250" s="3">
        <v>48.490382337898581</v>
      </c>
      <c r="E3250" s="4">
        <f t="shared" si="50"/>
        <v>659.73309303263375</v>
      </c>
    </row>
    <row r="3251" spans="1:5" x14ac:dyDescent="0.25">
      <c r="A3251" s="3" t="s">
        <v>6499</v>
      </c>
      <c r="B3251" s="3" t="s">
        <v>6500</v>
      </c>
      <c r="C3251" s="3">
        <v>258</v>
      </c>
      <c r="D3251" s="3">
        <v>305.64226595868843</v>
      </c>
      <c r="E3251" s="4">
        <f t="shared" si="50"/>
        <v>1184.6599455763119</v>
      </c>
    </row>
    <row r="3252" spans="1:5" x14ac:dyDescent="0.25">
      <c r="A3252" s="3" t="s">
        <v>6501</v>
      </c>
      <c r="B3252" s="3" t="s">
        <v>6502</v>
      </c>
      <c r="C3252" s="3">
        <v>28.75</v>
      </c>
      <c r="D3252" s="3">
        <v>25.534575005505847</v>
      </c>
      <c r="E3252" s="4">
        <f t="shared" si="50"/>
        <v>888.15913062629033</v>
      </c>
    </row>
    <row r="3253" spans="1:5" x14ac:dyDescent="0.25">
      <c r="A3253" s="3" t="s">
        <v>6503</v>
      </c>
      <c r="B3253" s="3" t="s">
        <v>6504</v>
      </c>
      <c r="C3253" s="3">
        <v>25.35</v>
      </c>
      <c r="D3253" s="3">
        <v>12.42972784602798</v>
      </c>
      <c r="E3253" s="4">
        <f t="shared" si="50"/>
        <v>490.32456986303663</v>
      </c>
    </row>
    <row r="3254" spans="1:5" x14ac:dyDescent="0.25">
      <c r="A3254" s="3" t="s">
        <v>6505</v>
      </c>
      <c r="B3254" s="3" t="s">
        <v>6506</v>
      </c>
      <c r="C3254" s="3">
        <v>71.532846715328603</v>
      </c>
      <c r="D3254" s="3">
        <v>31.805139262693409</v>
      </c>
      <c r="E3254" s="4">
        <f t="shared" si="50"/>
        <v>444.622865202958</v>
      </c>
    </row>
    <row r="3255" spans="1:5" x14ac:dyDescent="0.25">
      <c r="A3255" s="3" t="s">
        <v>6507</v>
      </c>
      <c r="B3255" s="3" t="s">
        <v>6508</v>
      </c>
      <c r="C3255" s="3">
        <v>239</v>
      </c>
      <c r="D3255" s="3">
        <v>52.674481876060078</v>
      </c>
      <c r="E3255" s="4">
        <f t="shared" si="50"/>
        <v>220.39532165715514</v>
      </c>
    </row>
    <row r="3256" spans="1:5" x14ac:dyDescent="0.25">
      <c r="A3256" s="3" t="s">
        <v>6509</v>
      </c>
      <c r="B3256" s="3" t="s">
        <v>6510</v>
      </c>
      <c r="C3256" s="3">
        <v>52.698113207547287</v>
      </c>
      <c r="D3256" s="3">
        <v>27.388985081888936</v>
      </c>
      <c r="E3256" s="4">
        <f t="shared" si="50"/>
        <v>519.73369471539934</v>
      </c>
    </row>
    <row r="3257" spans="1:5" x14ac:dyDescent="0.25">
      <c r="A3257" s="3" t="s">
        <v>6511</v>
      </c>
      <c r="B3257" s="3" t="s">
        <v>6512</v>
      </c>
      <c r="C3257" s="3">
        <v>149.67391304347785</v>
      </c>
      <c r="D3257" s="3">
        <v>86.232151383835003</v>
      </c>
      <c r="E3257" s="4">
        <f t="shared" si="50"/>
        <v>576.13347329795511</v>
      </c>
    </row>
    <row r="3258" spans="1:5" x14ac:dyDescent="0.25">
      <c r="A3258" s="3" t="s">
        <v>6513</v>
      </c>
      <c r="B3258" s="3" t="s">
        <v>6514</v>
      </c>
      <c r="C3258" s="3">
        <v>43.701923076923073</v>
      </c>
      <c r="D3258" s="3">
        <v>11.52384977554186</v>
      </c>
      <c r="E3258" s="4">
        <f t="shared" si="50"/>
        <v>263.6920520696047</v>
      </c>
    </row>
    <row r="3259" spans="1:5" x14ac:dyDescent="0.25">
      <c r="A3259" s="3" t="s">
        <v>6515</v>
      </c>
      <c r="B3259" s="3" t="s">
        <v>6516</v>
      </c>
      <c r="C3259" s="3">
        <v>15</v>
      </c>
      <c r="D3259" s="3">
        <v>24.132953280767826</v>
      </c>
      <c r="E3259" s="4">
        <f t="shared" si="50"/>
        <v>1608.8635520511884</v>
      </c>
    </row>
    <row r="3260" spans="1:5" x14ac:dyDescent="0.25">
      <c r="A3260" s="3" t="s">
        <v>6517</v>
      </c>
      <c r="B3260" s="3" t="s">
        <v>6518</v>
      </c>
      <c r="C3260" s="3">
        <v>55.170731707317074</v>
      </c>
      <c r="D3260" s="3">
        <v>55.844938241682513</v>
      </c>
      <c r="E3260" s="4">
        <f t="shared" si="50"/>
        <v>1012.220366007508</v>
      </c>
    </row>
    <row r="3261" spans="1:5" x14ac:dyDescent="0.25">
      <c r="A3261" s="3" t="s">
        <v>6519</v>
      </c>
      <c r="B3261" s="3" t="s">
        <v>6520</v>
      </c>
      <c r="C3261" s="3">
        <v>463</v>
      </c>
      <c r="D3261" s="3">
        <v>436.70752759097189</v>
      </c>
      <c r="E3261" s="4">
        <f t="shared" si="50"/>
        <v>943.21280257229341</v>
      </c>
    </row>
    <row r="3262" spans="1:5" x14ac:dyDescent="0.25">
      <c r="A3262" s="3" t="s">
        <v>6521</v>
      </c>
      <c r="B3262" s="3" t="s">
        <v>6522</v>
      </c>
      <c r="C3262" s="3">
        <v>4871.801468591053</v>
      </c>
      <c r="D3262" s="3">
        <v>6417.2194487589959</v>
      </c>
      <c r="E3262" s="4">
        <f t="shared" si="50"/>
        <v>1317.216945339705</v>
      </c>
    </row>
    <row r="3263" spans="1:5" x14ac:dyDescent="0.25">
      <c r="A3263" s="3" t="s">
        <v>6523</v>
      </c>
      <c r="B3263" s="3" t="s">
        <v>6524</v>
      </c>
      <c r="C3263" s="3">
        <v>130.05737704918093</v>
      </c>
      <c r="D3263" s="3">
        <v>36.435144694464086</v>
      </c>
      <c r="E3263" s="4">
        <f t="shared" si="50"/>
        <v>280.14669772008563</v>
      </c>
    </row>
    <row r="3264" spans="1:5" x14ac:dyDescent="0.25">
      <c r="A3264" s="3" t="s">
        <v>6525</v>
      </c>
      <c r="B3264" s="3" t="s">
        <v>2588</v>
      </c>
      <c r="C3264" s="3">
        <v>145.26813880126184</v>
      </c>
      <c r="D3264" s="3">
        <v>18.586505568588851</v>
      </c>
      <c r="E3264" s="4">
        <f t="shared" si="50"/>
        <v>127.9461946849656</v>
      </c>
    </row>
    <row r="3265" spans="1:5" x14ac:dyDescent="0.25">
      <c r="A3265" s="3" t="s">
        <v>6526</v>
      </c>
      <c r="B3265" s="3" t="s">
        <v>6527</v>
      </c>
      <c r="C3265" s="3">
        <v>547.06784660766834</v>
      </c>
      <c r="D3265" s="3">
        <v>191.37844486961069</v>
      </c>
      <c r="E3265" s="4">
        <f t="shared" si="50"/>
        <v>349.82579593433576</v>
      </c>
    </row>
    <row r="3266" spans="1:5" x14ac:dyDescent="0.25">
      <c r="A3266" s="3" t="s">
        <v>6528</v>
      </c>
      <c r="B3266" s="3" t="s">
        <v>6529</v>
      </c>
      <c r="C3266" s="3">
        <v>37.384615384615437</v>
      </c>
      <c r="D3266" s="3">
        <v>15.460115936332416</v>
      </c>
      <c r="E3266" s="4">
        <f t="shared" si="50"/>
        <v>413.54219582782127</v>
      </c>
    </row>
    <row r="3267" spans="1:5" x14ac:dyDescent="0.25">
      <c r="A3267" s="3" t="s">
        <v>6530</v>
      </c>
      <c r="B3267" s="3" t="s">
        <v>6531</v>
      </c>
      <c r="C3267" s="3">
        <v>104.0627450980392</v>
      </c>
      <c r="D3267" s="3">
        <v>40.415134429604016</v>
      </c>
      <c r="E3267" s="4">
        <f t="shared" si="50"/>
        <v>388.37274945541998</v>
      </c>
    </row>
    <row r="3268" spans="1:5" x14ac:dyDescent="0.25">
      <c r="A3268" s="3" t="s">
        <v>6532</v>
      </c>
      <c r="B3268" s="3" t="s">
        <v>6533</v>
      </c>
      <c r="C3268" s="3">
        <v>26.48148148148152</v>
      </c>
      <c r="D3268" s="3">
        <v>8.1378263509411202</v>
      </c>
      <c r="E3268" s="4">
        <f t="shared" si="50"/>
        <v>307.30253353204182</v>
      </c>
    </row>
    <row r="3269" spans="1:5" x14ac:dyDescent="0.25">
      <c r="A3269" s="3" t="s">
        <v>6534</v>
      </c>
      <c r="B3269" s="3" t="s">
        <v>6535</v>
      </c>
      <c r="C3269" s="3">
        <v>345.96291012838759</v>
      </c>
      <c r="D3269" s="3">
        <v>138.98251513565529</v>
      </c>
      <c r="E3269" s="4">
        <f t="shared" si="50"/>
        <v>401.72663330898268</v>
      </c>
    </row>
    <row r="3270" spans="1:5" x14ac:dyDescent="0.25">
      <c r="A3270" s="3" t="s">
        <v>6536</v>
      </c>
      <c r="B3270" s="3" t="s">
        <v>6537</v>
      </c>
      <c r="C3270" s="3">
        <v>125.4369197679741</v>
      </c>
      <c r="D3270" s="3">
        <v>21.425752552053336</v>
      </c>
      <c r="E3270" s="4">
        <f t="shared" si="50"/>
        <v>170.80898185068193</v>
      </c>
    </row>
    <row r="3271" spans="1:5" x14ac:dyDescent="0.25">
      <c r="A3271" s="3" t="s">
        <v>6538</v>
      </c>
      <c r="B3271" s="3" t="s">
        <v>6539</v>
      </c>
      <c r="C3271" s="3">
        <v>76</v>
      </c>
      <c r="D3271" s="3">
        <v>21.043858048852588</v>
      </c>
      <c r="E3271" s="4">
        <f t="shared" ref="E3271:E3334" si="51">(D3271/C3271)*1000</f>
        <v>276.89286906384984</v>
      </c>
    </row>
    <row r="3272" spans="1:5" x14ac:dyDescent="0.25">
      <c r="A3272" s="3" t="s">
        <v>6540</v>
      </c>
      <c r="B3272" s="3" t="s">
        <v>6541</v>
      </c>
      <c r="C3272" s="3">
        <v>57</v>
      </c>
      <c r="D3272" s="3">
        <v>14.04597701149425</v>
      </c>
      <c r="E3272" s="4">
        <f t="shared" si="51"/>
        <v>246.42064932446053</v>
      </c>
    </row>
    <row r="3273" spans="1:5" x14ac:dyDescent="0.25">
      <c r="A3273" s="3" t="s">
        <v>6542</v>
      </c>
      <c r="B3273" s="3" t="s">
        <v>6543</v>
      </c>
      <c r="C3273" s="3">
        <v>48.524271844660213</v>
      </c>
      <c r="D3273" s="3">
        <v>67.53955827110714</v>
      </c>
      <c r="E3273" s="4">
        <f t="shared" si="51"/>
        <v>1391.8716490444242</v>
      </c>
    </row>
    <row r="3274" spans="1:5" x14ac:dyDescent="0.25">
      <c r="A3274" s="3" t="s">
        <v>6544</v>
      </c>
      <c r="B3274" s="3" t="s">
        <v>6545</v>
      </c>
      <c r="C3274" s="3">
        <v>258.41897887035384</v>
      </c>
      <c r="D3274" s="3">
        <v>201.36324919620759</v>
      </c>
      <c r="E3274" s="4">
        <f t="shared" si="51"/>
        <v>779.21230892731558</v>
      </c>
    </row>
    <row r="3275" spans="1:5" x14ac:dyDescent="0.25">
      <c r="A3275" s="3" t="s">
        <v>6546</v>
      </c>
      <c r="B3275" s="3" t="s">
        <v>6547</v>
      </c>
      <c r="C3275" s="3">
        <v>153.73720136518745</v>
      </c>
      <c r="D3275" s="3">
        <v>152.5644897566811</v>
      </c>
      <c r="E3275" s="4">
        <f t="shared" si="51"/>
        <v>992.37197244328206</v>
      </c>
    </row>
    <row r="3276" spans="1:5" x14ac:dyDescent="0.25">
      <c r="A3276" s="3" t="s">
        <v>6548</v>
      </c>
      <c r="B3276" s="3" t="s">
        <v>6549</v>
      </c>
      <c r="C3276" s="3">
        <v>198.09781865870639</v>
      </c>
      <c r="D3276" s="3">
        <v>33.846389578786379</v>
      </c>
      <c r="E3276" s="4">
        <f t="shared" si="51"/>
        <v>170.85695242863207</v>
      </c>
    </row>
    <row r="3277" spans="1:5" x14ac:dyDescent="0.25">
      <c r="A3277" s="3" t="s">
        <v>6550</v>
      </c>
      <c r="B3277" s="3" t="s">
        <v>6551</v>
      </c>
      <c r="C3277" s="3">
        <v>96.381818181818517</v>
      </c>
      <c r="D3277" s="3">
        <v>79.685969914297928</v>
      </c>
      <c r="E3277" s="4">
        <f t="shared" si="51"/>
        <v>826.77388139716481</v>
      </c>
    </row>
    <row r="3278" spans="1:5" x14ac:dyDescent="0.25">
      <c r="A3278" s="3" t="s">
        <v>6552</v>
      </c>
      <c r="B3278" s="3" t="s">
        <v>6553</v>
      </c>
      <c r="C3278" s="3">
        <v>123.23661088026174</v>
      </c>
      <c r="D3278" s="3">
        <v>54.108176354081394</v>
      </c>
      <c r="E3278" s="4">
        <f t="shared" si="51"/>
        <v>439.05926954331443</v>
      </c>
    </row>
    <row r="3279" spans="1:5" x14ac:dyDescent="0.25">
      <c r="A3279" s="3" t="s">
        <v>6554</v>
      </c>
      <c r="B3279" s="3" t="s">
        <v>6555</v>
      </c>
      <c r="C3279" s="3">
        <v>212</v>
      </c>
      <c r="D3279" s="3">
        <v>62.626213241699773</v>
      </c>
      <c r="E3279" s="4">
        <f t="shared" si="51"/>
        <v>295.40666623443292</v>
      </c>
    </row>
    <row r="3280" spans="1:5" x14ac:dyDescent="0.25">
      <c r="A3280" s="3" t="s">
        <v>6556</v>
      </c>
      <c r="B3280" s="3" t="s">
        <v>6557</v>
      </c>
      <c r="C3280" s="3">
        <v>511.93248175182578</v>
      </c>
      <c r="D3280" s="3">
        <v>179.97230930032515</v>
      </c>
      <c r="E3280" s="4">
        <f t="shared" si="51"/>
        <v>351.55477668551612</v>
      </c>
    </row>
    <row r="3281" spans="1:5" x14ac:dyDescent="0.25">
      <c r="A3281" s="3" t="s">
        <v>6558</v>
      </c>
      <c r="B3281" s="3" t="s">
        <v>6559</v>
      </c>
      <c r="C3281" s="3">
        <v>80.338983050847233</v>
      </c>
      <c r="D3281" s="3">
        <v>47.714586081797847</v>
      </c>
      <c r="E3281" s="4">
        <f t="shared" si="51"/>
        <v>593.91573392955286</v>
      </c>
    </row>
    <row r="3282" spans="1:5" x14ac:dyDescent="0.25">
      <c r="A3282" s="3" t="s">
        <v>6560</v>
      </c>
      <c r="B3282" s="3" t="s">
        <v>6561</v>
      </c>
      <c r="C3282" s="3">
        <v>90.854166666666359</v>
      </c>
      <c r="D3282" s="3">
        <v>76.533707080922696</v>
      </c>
      <c r="E3282" s="4">
        <f t="shared" si="51"/>
        <v>842.37971563501537</v>
      </c>
    </row>
    <row r="3283" spans="1:5" x14ac:dyDescent="0.25">
      <c r="A3283" s="3" t="s">
        <v>6562</v>
      </c>
      <c r="B3283" s="3" t="s">
        <v>6563</v>
      </c>
      <c r="C3283" s="3">
        <v>77</v>
      </c>
      <c r="D3283" s="3">
        <v>64.171844625711273</v>
      </c>
      <c r="E3283" s="4">
        <f t="shared" si="51"/>
        <v>833.40057955469183</v>
      </c>
    </row>
    <row r="3284" spans="1:5" x14ac:dyDescent="0.25">
      <c r="A3284" s="3" t="s">
        <v>6564</v>
      </c>
      <c r="B3284" s="3" t="s">
        <v>6565</v>
      </c>
      <c r="C3284" s="3">
        <v>148.91530944625376</v>
      </c>
      <c r="D3284" s="3">
        <v>17.164988672509114</v>
      </c>
      <c r="E3284" s="4">
        <f t="shared" si="51"/>
        <v>115.26678308857338</v>
      </c>
    </row>
    <row r="3285" spans="1:5" x14ac:dyDescent="0.25">
      <c r="A3285" s="3" t="s">
        <v>6566</v>
      </c>
      <c r="B3285" s="3" t="s">
        <v>6567</v>
      </c>
      <c r="C3285" s="3">
        <v>10.185185185185183</v>
      </c>
      <c r="D3285" s="3">
        <v>6.6061287262888779</v>
      </c>
      <c r="E3285" s="4">
        <f t="shared" si="51"/>
        <v>648.6017294901809</v>
      </c>
    </row>
    <row r="3286" spans="1:5" x14ac:dyDescent="0.25">
      <c r="A3286" s="3" t="s">
        <v>6568</v>
      </c>
      <c r="B3286" s="3" t="s">
        <v>6569</v>
      </c>
      <c r="C3286" s="3">
        <v>61</v>
      </c>
      <c r="D3286" s="3">
        <v>46.675583958661178</v>
      </c>
      <c r="E3286" s="4">
        <f t="shared" si="51"/>
        <v>765.17350751903564</v>
      </c>
    </row>
    <row r="3287" spans="1:5" x14ac:dyDescent="0.25">
      <c r="A3287" s="3" t="s">
        <v>6570</v>
      </c>
      <c r="B3287" s="3" t="s">
        <v>6571</v>
      </c>
      <c r="C3287" s="3">
        <v>44.862745098038999</v>
      </c>
      <c r="D3287" s="3">
        <v>15.104731727995317</v>
      </c>
      <c r="E3287" s="4">
        <f t="shared" si="51"/>
        <v>336.68763904185528</v>
      </c>
    </row>
    <row r="3288" spans="1:5" x14ac:dyDescent="0.25">
      <c r="A3288" s="3" t="s">
        <v>6572</v>
      </c>
      <c r="B3288" s="3" t="s">
        <v>6573</v>
      </c>
      <c r="C3288" s="3">
        <v>38.506024096385623</v>
      </c>
      <c r="D3288" s="3">
        <v>9.0602409638554402</v>
      </c>
      <c r="E3288" s="4">
        <f t="shared" si="51"/>
        <v>235.29411764705881</v>
      </c>
    </row>
    <row r="3289" spans="1:5" x14ac:dyDescent="0.25">
      <c r="A3289" s="3" t="s">
        <v>6574</v>
      </c>
      <c r="B3289" s="3" t="s">
        <v>6575</v>
      </c>
      <c r="C3289" s="3">
        <v>127.10526315789456</v>
      </c>
      <c r="D3289" s="3">
        <v>33.083117601457502</v>
      </c>
      <c r="E3289" s="4">
        <f t="shared" si="51"/>
        <v>260.2812564917985</v>
      </c>
    </row>
    <row r="3290" spans="1:5" x14ac:dyDescent="0.25">
      <c r="A3290" s="3" t="s">
        <v>6576</v>
      </c>
      <c r="B3290" s="3" t="s">
        <v>6577</v>
      </c>
      <c r="C3290" s="3">
        <v>294.54753521126906</v>
      </c>
      <c r="D3290" s="3">
        <v>111.70435475289096</v>
      </c>
      <c r="E3290" s="4">
        <f t="shared" si="51"/>
        <v>379.24050076592619</v>
      </c>
    </row>
    <row r="3291" spans="1:5" x14ac:dyDescent="0.25">
      <c r="A3291" s="3" t="s">
        <v>6578</v>
      </c>
      <c r="B3291" s="3" t="s">
        <v>6579</v>
      </c>
      <c r="C3291" s="3">
        <v>54.009523809523863</v>
      </c>
      <c r="D3291" s="3">
        <v>91.912219771591893</v>
      </c>
      <c r="E3291" s="4">
        <f t="shared" si="51"/>
        <v>1701.7780067037804</v>
      </c>
    </row>
    <row r="3292" spans="1:5" x14ac:dyDescent="0.25">
      <c r="A3292" s="3" t="s">
        <v>6580</v>
      </c>
      <c r="B3292" s="3" t="s">
        <v>6581</v>
      </c>
      <c r="C3292" s="3">
        <v>77.814814814814767</v>
      </c>
      <c r="D3292" s="3">
        <v>45.571084139964839</v>
      </c>
      <c r="E3292" s="4">
        <f t="shared" si="51"/>
        <v>585.63506510188063</v>
      </c>
    </row>
    <row r="3293" spans="1:5" x14ac:dyDescent="0.25">
      <c r="A3293" s="3" t="s">
        <v>6582</v>
      </c>
      <c r="B3293" s="3" t="s">
        <v>6583</v>
      </c>
      <c r="C3293" s="3">
        <v>100.490196078431</v>
      </c>
      <c r="D3293" s="3">
        <v>45.241290056179785</v>
      </c>
      <c r="E3293" s="4">
        <f t="shared" si="51"/>
        <v>450.20600836393709</v>
      </c>
    </row>
    <row r="3294" spans="1:5" x14ac:dyDescent="0.25">
      <c r="A3294" s="3" t="s">
        <v>6584</v>
      </c>
      <c r="B3294" s="3" t="s">
        <v>6585</v>
      </c>
      <c r="C3294" s="3">
        <v>340.3661777277261</v>
      </c>
      <c r="D3294" s="3">
        <v>169.66799112464375</v>
      </c>
      <c r="E3294" s="4">
        <f t="shared" si="51"/>
        <v>498.48663653169632</v>
      </c>
    </row>
    <row r="3295" spans="1:5" x14ac:dyDescent="0.25">
      <c r="A3295" s="3" t="s">
        <v>6586</v>
      </c>
      <c r="B3295" s="3" t="s">
        <v>6587</v>
      </c>
      <c r="C3295" s="3">
        <v>738.62400194824681</v>
      </c>
      <c r="D3295" s="3">
        <v>775.56830249418977</v>
      </c>
      <c r="E3295" s="4">
        <f t="shared" si="51"/>
        <v>1050.0177362886882</v>
      </c>
    </row>
    <row r="3296" spans="1:5" x14ac:dyDescent="0.25">
      <c r="A3296" s="3" t="s">
        <v>6588</v>
      </c>
      <c r="B3296" s="3" t="s">
        <v>6589</v>
      </c>
      <c r="C3296" s="3">
        <v>150</v>
      </c>
      <c r="D3296" s="3">
        <v>49.410313046601338</v>
      </c>
      <c r="E3296" s="4">
        <f t="shared" si="51"/>
        <v>329.40208697734226</v>
      </c>
    </row>
    <row r="3297" spans="1:5" x14ac:dyDescent="0.25">
      <c r="A3297" s="3" t="s">
        <v>6590</v>
      </c>
      <c r="B3297" s="3" t="s">
        <v>6591</v>
      </c>
      <c r="C3297" s="3">
        <v>73.026315789473685</v>
      </c>
      <c r="D3297" s="3">
        <v>15.788621990260401</v>
      </c>
      <c r="E3297" s="4">
        <f t="shared" si="51"/>
        <v>216.20455338014241</v>
      </c>
    </row>
    <row r="3298" spans="1:5" x14ac:dyDescent="0.25">
      <c r="A3298" s="3" t="s">
        <v>6592</v>
      </c>
      <c r="B3298" s="3" t="s">
        <v>6593</v>
      </c>
      <c r="C3298" s="3">
        <v>44.296296296296298</v>
      </c>
      <c r="D3298" s="3">
        <v>21.531352376560282</v>
      </c>
      <c r="E3298" s="4">
        <f t="shared" si="51"/>
        <v>486.07568074174543</v>
      </c>
    </row>
    <row r="3299" spans="1:5" x14ac:dyDescent="0.25">
      <c r="A3299" s="3" t="s">
        <v>6594</v>
      </c>
      <c r="B3299" s="3" t="s">
        <v>6595</v>
      </c>
      <c r="C3299" s="3">
        <v>70.32460732984292</v>
      </c>
      <c r="D3299" s="3">
        <v>25.344497552321734</v>
      </c>
      <c r="E3299" s="4">
        <f t="shared" si="51"/>
        <v>360.39301909570071</v>
      </c>
    </row>
    <row r="3300" spans="1:5" x14ac:dyDescent="0.25">
      <c r="A3300" s="3" t="s">
        <v>6596</v>
      </c>
      <c r="B3300" s="3" t="s">
        <v>6597</v>
      </c>
      <c r="C3300" s="3">
        <v>106</v>
      </c>
      <c r="D3300" s="3">
        <v>33.127719936177527</v>
      </c>
      <c r="E3300" s="4">
        <f t="shared" si="51"/>
        <v>312.52565977525973</v>
      </c>
    </row>
    <row r="3301" spans="1:5" x14ac:dyDescent="0.25">
      <c r="A3301" s="3" t="s">
        <v>6598</v>
      </c>
      <c r="B3301" s="3" t="s">
        <v>6599</v>
      </c>
      <c r="C3301" s="3">
        <v>134.55300415331195</v>
      </c>
      <c r="D3301" s="3">
        <v>102.63337229628614</v>
      </c>
      <c r="E3301" s="4">
        <f t="shared" si="51"/>
        <v>762.77280423515447</v>
      </c>
    </row>
    <row r="3302" spans="1:5" x14ac:dyDescent="0.25">
      <c r="A3302" s="3" t="s">
        <v>6600</v>
      </c>
      <c r="B3302" s="3" t="s">
        <v>6601</v>
      </c>
      <c r="C3302" s="3">
        <v>126.04580152671755</v>
      </c>
      <c r="D3302" s="3">
        <v>26.858483569704305</v>
      </c>
      <c r="E3302" s="4">
        <f t="shared" si="51"/>
        <v>213.08511068503293</v>
      </c>
    </row>
    <row r="3303" spans="1:5" x14ac:dyDescent="0.25">
      <c r="A3303" s="3" t="s">
        <v>6602</v>
      </c>
      <c r="B3303" s="3" t="s">
        <v>6603</v>
      </c>
      <c r="C3303" s="3">
        <v>393.60696416601672</v>
      </c>
      <c r="D3303" s="3">
        <v>397.73763788981546</v>
      </c>
      <c r="E3303" s="4">
        <f t="shared" si="51"/>
        <v>1010.494412192505</v>
      </c>
    </row>
    <row r="3304" spans="1:5" x14ac:dyDescent="0.25">
      <c r="A3304" s="3" t="s">
        <v>6604</v>
      </c>
      <c r="B3304" s="3" t="s">
        <v>6605</v>
      </c>
      <c r="C3304" s="3">
        <v>125.0232558139535</v>
      </c>
      <c r="D3304" s="3">
        <v>42.543982082564007</v>
      </c>
      <c r="E3304" s="4">
        <f t="shared" si="51"/>
        <v>340.28854716336537</v>
      </c>
    </row>
    <row r="3305" spans="1:5" x14ac:dyDescent="0.25">
      <c r="A3305" s="3" t="s">
        <v>6606</v>
      </c>
      <c r="B3305" s="3" t="s">
        <v>6607</v>
      </c>
      <c r="C3305" s="3">
        <v>147.4093959731544</v>
      </c>
      <c r="D3305" s="3">
        <v>45.009718505287694</v>
      </c>
      <c r="E3305" s="4">
        <f t="shared" si="51"/>
        <v>305.33819237333205</v>
      </c>
    </row>
    <row r="3306" spans="1:5" x14ac:dyDescent="0.25">
      <c r="A3306" s="3" t="s">
        <v>6608</v>
      </c>
      <c r="B3306" s="3" t="s">
        <v>6609</v>
      </c>
      <c r="C3306" s="3">
        <v>64.535714285714292</v>
      </c>
      <c r="D3306" s="3">
        <v>112.74176481561852</v>
      </c>
      <c r="E3306" s="4">
        <f t="shared" si="51"/>
        <v>1746.9670253665292</v>
      </c>
    </row>
    <row r="3307" spans="1:5" x14ac:dyDescent="0.25">
      <c r="A3307" s="3" t="s">
        <v>6610</v>
      </c>
      <c r="B3307" s="3" t="s">
        <v>6611</v>
      </c>
      <c r="C3307" s="3">
        <v>32.477611940298559</v>
      </c>
      <c r="D3307" s="3">
        <v>18.33717178885659</v>
      </c>
      <c r="E3307" s="4">
        <f t="shared" si="51"/>
        <v>564.60960930762394</v>
      </c>
    </row>
    <row r="3308" spans="1:5" x14ac:dyDescent="0.25">
      <c r="A3308" s="3" t="s">
        <v>6612</v>
      </c>
      <c r="B3308" s="3" t="s">
        <v>6613</v>
      </c>
      <c r="C3308" s="3">
        <v>39.487499999999997</v>
      </c>
      <c r="D3308" s="3">
        <v>17.13694916373861</v>
      </c>
      <c r="E3308" s="4">
        <f t="shared" si="51"/>
        <v>433.98415102851817</v>
      </c>
    </row>
    <row r="3309" spans="1:5" x14ac:dyDescent="0.25">
      <c r="A3309" s="3" t="s">
        <v>6614</v>
      </c>
      <c r="B3309" s="3" t="s">
        <v>6615</v>
      </c>
      <c r="C3309" s="3">
        <v>137.13422818791952</v>
      </c>
      <c r="D3309" s="3">
        <v>27.767567369742025</v>
      </c>
      <c r="E3309" s="4">
        <f t="shared" si="51"/>
        <v>202.48458562577986</v>
      </c>
    </row>
    <row r="3310" spans="1:5" x14ac:dyDescent="0.25">
      <c r="A3310" s="3" t="s">
        <v>6616</v>
      </c>
      <c r="B3310" s="3" t="s">
        <v>6617</v>
      </c>
      <c r="C3310" s="3">
        <v>53.160377358490642</v>
      </c>
      <c r="D3310" s="3">
        <v>21.929170346284867</v>
      </c>
      <c r="E3310" s="4">
        <f t="shared" si="51"/>
        <v>412.50968175797561</v>
      </c>
    </row>
    <row r="3311" spans="1:5" x14ac:dyDescent="0.25">
      <c r="A3311" s="3" t="s">
        <v>6618</v>
      </c>
      <c r="B3311" s="3" t="s">
        <v>6619</v>
      </c>
      <c r="C3311" s="3">
        <v>169</v>
      </c>
      <c r="D3311" s="3">
        <v>51.939280202221752</v>
      </c>
      <c r="E3311" s="4">
        <f t="shared" si="51"/>
        <v>307.33301894805771</v>
      </c>
    </row>
    <row r="3312" spans="1:5" x14ac:dyDescent="0.25">
      <c r="A3312" s="3" t="s">
        <v>6620</v>
      </c>
      <c r="B3312" s="3" t="s">
        <v>6621</v>
      </c>
      <c r="C3312" s="3">
        <v>138.81856540084385</v>
      </c>
      <c r="D3312" s="3">
        <v>37.882881870926312</v>
      </c>
      <c r="E3312" s="4">
        <f t="shared" si="51"/>
        <v>272.89492411579141</v>
      </c>
    </row>
    <row r="3313" spans="1:5" x14ac:dyDescent="0.25">
      <c r="A3313" s="3" t="s">
        <v>6622</v>
      </c>
      <c r="B3313" s="3" t="s">
        <v>6623</v>
      </c>
      <c r="C3313" s="3">
        <v>101.12252964426879</v>
      </c>
      <c r="D3313" s="3">
        <v>23.415000378345788</v>
      </c>
      <c r="E3313" s="4">
        <f t="shared" si="51"/>
        <v>231.55077766265961</v>
      </c>
    </row>
    <row r="3314" spans="1:5" x14ac:dyDescent="0.25">
      <c r="A3314" s="3" t="s">
        <v>6624</v>
      </c>
      <c r="B3314" s="3" t="s">
        <v>6625</v>
      </c>
      <c r="C3314" s="3">
        <v>49.35</v>
      </c>
      <c r="D3314" s="3">
        <v>18.631135398666267</v>
      </c>
      <c r="E3314" s="4">
        <f t="shared" si="51"/>
        <v>377.53060584936708</v>
      </c>
    </row>
    <row r="3315" spans="1:5" x14ac:dyDescent="0.25">
      <c r="A3315" s="3" t="s">
        <v>6626</v>
      </c>
      <c r="B3315" s="3" t="s">
        <v>6627</v>
      </c>
      <c r="C3315" s="3">
        <v>43</v>
      </c>
      <c r="D3315" s="3">
        <v>15.294185281484724</v>
      </c>
      <c r="E3315" s="4">
        <f t="shared" si="51"/>
        <v>355.67872747638893</v>
      </c>
    </row>
    <row r="3316" spans="1:5" x14ac:dyDescent="0.25">
      <c r="A3316" s="3" t="s">
        <v>6628</v>
      </c>
      <c r="B3316" s="3" t="s">
        <v>6629</v>
      </c>
      <c r="C3316" s="3">
        <v>58</v>
      </c>
      <c r="D3316" s="3">
        <v>17.995508529407473</v>
      </c>
      <c r="E3316" s="4">
        <f t="shared" si="51"/>
        <v>310.26738843805992</v>
      </c>
    </row>
    <row r="3317" spans="1:5" x14ac:dyDescent="0.25">
      <c r="A3317" s="3" t="s">
        <v>6630</v>
      </c>
      <c r="B3317" s="3" t="s">
        <v>6631</v>
      </c>
      <c r="C3317" s="3">
        <v>15.16666666666662</v>
      </c>
      <c r="D3317" s="3">
        <v>15.902851970839068</v>
      </c>
      <c r="E3317" s="4">
        <f t="shared" si="51"/>
        <v>1048.5396903849967</v>
      </c>
    </row>
    <row r="3318" spans="1:5" x14ac:dyDescent="0.25">
      <c r="A3318" s="3" t="s">
        <v>6632</v>
      </c>
      <c r="B3318" s="3" t="s">
        <v>6633</v>
      </c>
      <c r="C3318" s="3">
        <v>56.963235294117673</v>
      </c>
      <c r="D3318" s="3">
        <v>12.413929190804639</v>
      </c>
      <c r="E3318" s="4">
        <f t="shared" si="51"/>
        <v>217.92879436548731</v>
      </c>
    </row>
    <row r="3319" spans="1:5" x14ac:dyDescent="0.25">
      <c r="A3319" s="3" t="s">
        <v>6634</v>
      </c>
      <c r="B3319" s="3" t="s">
        <v>6635</v>
      </c>
      <c r="C3319" s="3">
        <v>90</v>
      </c>
      <c r="D3319" s="3">
        <v>54.178241817879247</v>
      </c>
      <c r="E3319" s="4">
        <f t="shared" si="51"/>
        <v>601.98046464310278</v>
      </c>
    </row>
    <row r="3320" spans="1:5" x14ac:dyDescent="0.25">
      <c r="A3320" s="3" t="s">
        <v>6636</v>
      </c>
      <c r="B3320" s="3" t="s">
        <v>6637</v>
      </c>
      <c r="C3320" s="3">
        <v>440.81069664116046</v>
      </c>
      <c r="D3320" s="3">
        <v>454.10825456242748</v>
      </c>
      <c r="E3320" s="4">
        <f t="shared" si="51"/>
        <v>1030.1661416626009</v>
      </c>
    </row>
    <row r="3321" spans="1:5" x14ac:dyDescent="0.25">
      <c r="A3321" s="3" t="s">
        <v>6638</v>
      </c>
      <c r="B3321" s="3" t="s">
        <v>6639</v>
      </c>
      <c r="C3321" s="3">
        <v>332.63249079509228</v>
      </c>
      <c r="D3321" s="3">
        <v>249.54850928091437</v>
      </c>
      <c r="E3321" s="4">
        <f t="shared" si="51"/>
        <v>750.22289219077163</v>
      </c>
    </row>
    <row r="3322" spans="1:5" x14ac:dyDescent="0.25">
      <c r="A3322" s="3" t="s">
        <v>6640</v>
      </c>
      <c r="B3322" s="3" t="s">
        <v>6641</v>
      </c>
      <c r="C3322" s="3">
        <v>819.06467146485818</v>
      </c>
      <c r="D3322" s="3">
        <v>556.32410875384448</v>
      </c>
      <c r="E3322" s="4">
        <f t="shared" si="51"/>
        <v>679.21878227135028</v>
      </c>
    </row>
    <row r="3323" spans="1:5" x14ac:dyDescent="0.25">
      <c r="A3323" s="3" t="s">
        <v>6642</v>
      </c>
      <c r="B3323" s="3" t="s">
        <v>6643</v>
      </c>
      <c r="C3323" s="3">
        <v>81.586206896551502</v>
      </c>
      <c r="D3323" s="3">
        <v>36.97176787631183</v>
      </c>
      <c r="E3323" s="4">
        <f t="shared" si="51"/>
        <v>453.1619900308732</v>
      </c>
    </row>
    <row r="3324" spans="1:5" x14ac:dyDescent="0.25">
      <c r="A3324" s="3" t="s">
        <v>6644</v>
      </c>
      <c r="B3324" s="3" t="s">
        <v>6645</v>
      </c>
      <c r="C3324" s="3">
        <v>74.519230769230802</v>
      </c>
      <c r="D3324" s="3">
        <v>17.760773117073263</v>
      </c>
      <c r="E3324" s="4">
        <f t="shared" si="51"/>
        <v>238.33811666782177</v>
      </c>
    </row>
    <row r="3325" spans="1:5" x14ac:dyDescent="0.25">
      <c r="A3325" s="3" t="s">
        <v>6646</v>
      </c>
      <c r="B3325" s="3" t="s">
        <v>6647</v>
      </c>
      <c r="C3325" s="3">
        <v>97</v>
      </c>
      <c r="D3325" s="3">
        <v>40.183082986368561</v>
      </c>
      <c r="E3325" s="4">
        <f t="shared" si="51"/>
        <v>414.25858748833565</v>
      </c>
    </row>
    <row r="3326" spans="1:5" x14ac:dyDescent="0.25">
      <c r="A3326" s="3" t="s">
        <v>6648</v>
      </c>
      <c r="B3326" s="3" t="s">
        <v>6649</v>
      </c>
      <c r="C3326" s="3">
        <v>40.551724137931018</v>
      </c>
      <c r="D3326" s="3">
        <v>9.9030422159736702</v>
      </c>
      <c r="E3326" s="4">
        <f t="shared" si="51"/>
        <v>244.20767369322834</v>
      </c>
    </row>
    <row r="3327" spans="1:5" x14ac:dyDescent="0.25">
      <c r="A3327" s="3" t="s">
        <v>6650</v>
      </c>
      <c r="B3327" s="3" t="s">
        <v>6651</v>
      </c>
      <c r="C3327" s="3">
        <v>58.193549011801018</v>
      </c>
      <c r="D3327" s="3">
        <v>4.8795699341200676</v>
      </c>
      <c r="E3327" s="4">
        <f t="shared" si="51"/>
        <v>83.850701958915479</v>
      </c>
    </row>
    <row r="3328" spans="1:5" x14ac:dyDescent="0.25">
      <c r="A3328" s="3" t="s">
        <v>6652</v>
      </c>
      <c r="B3328" s="3" t="s">
        <v>6653</v>
      </c>
      <c r="C3328" s="3">
        <v>153.89189189189182</v>
      </c>
      <c r="D3328" s="3">
        <v>33.748823285898027</v>
      </c>
      <c r="E3328" s="4">
        <f t="shared" si="51"/>
        <v>219.30215342083378</v>
      </c>
    </row>
    <row r="3329" spans="1:5" x14ac:dyDescent="0.25">
      <c r="A3329" s="3" t="s">
        <v>6654</v>
      </c>
      <c r="B3329" s="3" t="s">
        <v>6655</v>
      </c>
      <c r="C3329" s="3">
        <v>150</v>
      </c>
      <c r="D3329" s="3">
        <v>74.346274416709619</v>
      </c>
      <c r="E3329" s="4">
        <f t="shared" si="51"/>
        <v>495.64182944473077</v>
      </c>
    </row>
    <row r="3330" spans="1:5" x14ac:dyDescent="0.25">
      <c r="A3330" s="3" t="s">
        <v>6656</v>
      </c>
      <c r="B3330" s="3" t="s">
        <v>6657</v>
      </c>
      <c r="C3330" s="3">
        <v>110</v>
      </c>
      <c r="D3330" s="3">
        <v>123.61273222564562</v>
      </c>
      <c r="E3330" s="4">
        <f t="shared" si="51"/>
        <v>1123.7521111422329</v>
      </c>
    </row>
    <row r="3331" spans="1:5" x14ac:dyDescent="0.25">
      <c r="A3331" s="3" t="s">
        <v>6658</v>
      </c>
      <c r="B3331" s="3" t="s">
        <v>6659</v>
      </c>
      <c r="C3331" s="3">
        <v>416.64561744624217</v>
      </c>
      <c r="D3331" s="3">
        <v>401.57369368168366</v>
      </c>
      <c r="E3331" s="4">
        <f t="shared" si="51"/>
        <v>963.8255554998052</v>
      </c>
    </row>
    <row r="3332" spans="1:5" x14ac:dyDescent="0.25">
      <c r="A3332" s="3" t="s">
        <v>6660</v>
      </c>
      <c r="B3332" s="3" t="s">
        <v>6661</v>
      </c>
      <c r="C3332" s="3">
        <v>329.7297879142381</v>
      </c>
      <c r="D3332" s="3">
        <v>88.471582128092479</v>
      </c>
      <c r="E3332" s="4">
        <f t="shared" si="51"/>
        <v>268.31540664777219</v>
      </c>
    </row>
    <row r="3333" spans="1:5" x14ac:dyDescent="0.25">
      <c r="A3333" s="3" t="s">
        <v>6662</v>
      </c>
      <c r="B3333" s="3" t="s">
        <v>6663</v>
      </c>
      <c r="C3333" s="3">
        <v>43.81578947368422</v>
      </c>
      <c r="D3333" s="3">
        <v>54.006987496646538</v>
      </c>
      <c r="E3333" s="4">
        <f t="shared" si="51"/>
        <v>1232.5919068303713</v>
      </c>
    </row>
    <row r="3334" spans="1:5" x14ac:dyDescent="0.25">
      <c r="A3334" s="3" t="s">
        <v>6664</v>
      </c>
      <c r="B3334" s="3" t="s">
        <v>6665</v>
      </c>
      <c r="C3334" s="3">
        <v>96</v>
      </c>
      <c r="D3334" s="3">
        <v>152.43079225909054</v>
      </c>
      <c r="E3334" s="4">
        <f t="shared" si="51"/>
        <v>1587.8207526988597</v>
      </c>
    </row>
    <row r="3335" spans="1:5" x14ac:dyDescent="0.25">
      <c r="A3335" s="3" t="s">
        <v>6666</v>
      </c>
      <c r="B3335" s="3" t="s">
        <v>6667</v>
      </c>
      <c r="C3335" s="3">
        <v>352.48055353812401</v>
      </c>
      <c r="D3335" s="3">
        <v>97.738771793420597</v>
      </c>
      <c r="E3335" s="4">
        <f t="shared" ref="E3335:E3398" si="52">(D3335/C3335)*1000</f>
        <v>277.28840871457959</v>
      </c>
    </row>
    <row r="3336" spans="1:5" x14ac:dyDescent="0.25">
      <c r="A3336" s="3" t="s">
        <v>6668</v>
      </c>
      <c r="B3336" s="3" t="s">
        <v>6669</v>
      </c>
      <c r="C3336" s="3">
        <v>89.587155963302749</v>
      </c>
      <c r="D3336" s="3">
        <v>5.805244098668191</v>
      </c>
      <c r="E3336" s="4">
        <f t="shared" si="52"/>
        <v>64.799959729117546</v>
      </c>
    </row>
    <row r="3337" spans="1:5" x14ac:dyDescent="0.25">
      <c r="A3337" s="3" t="s">
        <v>6670</v>
      </c>
      <c r="B3337" s="3" t="s">
        <v>6671</v>
      </c>
      <c r="C3337" s="3">
        <v>261.97742199958265</v>
      </c>
      <c r="D3337" s="3">
        <v>95.1361090668034</v>
      </c>
      <c r="E3337" s="4">
        <f t="shared" si="52"/>
        <v>363.14621443581871</v>
      </c>
    </row>
    <row r="3338" spans="1:5" x14ac:dyDescent="0.25">
      <c r="A3338" s="3" t="s">
        <v>6672</v>
      </c>
      <c r="B3338" s="3" t="s">
        <v>6673</v>
      </c>
      <c r="C3338" s="3">
        <v>47.068965517241253</v>
      </c>
      <c r="D3338" s="3">
        <v>8.2755427841634539</v>
      </c>
      <c r="E3338" s="4">
        <f t="shared" si="52"/>
        <v>175.81739248405921</v>
      </c>
    </row>
    <row r="3339" spans="1:5" x14ac:dyDescent="0.25">
      <c r="A3339" s="3" t="s">
        <v>6674</v>
      </c>
      <c r="B3339" s="3" t="s">
        <v>6675</v>
      </c>
      <c r="C3339" s="3">
        <v>36.385964912280663</v>
      </c>
      <c r="D3339" s="3">
        <v>9.6315789473684106</v>
      </c>
      <c r="E3339" s="4">
        <f t="shared" si="52"/>
        <v>264.70588235294116</v>
      </c>
    </row>
    <row r="3340" spans="1:5" x14ac:dyDescent="0.25">
      <c r="A3340" s="3" t="s">
        <v>6676</v>
      </c>
      <c r="B3340" s="3" t="s">
        <v>6677</v>
      </c>
      <c r="C3340" s="3">
        <v>22.488888888888841</v>
      </c>
      <c r="D3340" s="3">
        <v>18.079662959420144</v>
      </c>
      <c r="E3340" s="4">
        <f t="shared" si="52"/>
        <v>803.93758218765629</v>
      </c>
    </row>
    <row r="3341" spans="1:5" x14ac:dyDescent="0.25">
      <c r="A3341" s="3" t="s">
        <v>6678</v>
      </c>
      <c r="B3341" s="3" t="s">
        <v>6679</v>
      </c>
      <c r="C3341" s="3">
        <v>134.4747081712064</v>
      </c>
      <c r="D3341" s="3">
        <v>74.346690653344226</v>
      </c>
      <c r="E3341" s="4">
        <f t="shared" si="52"/>
        <v>552.86746232376856</v>
      </c>
    </row>
    <row r="3342" spans="1:5" x14ac:dyDescent="0.25">
      <c r="A3342" s="3" t="s">
        <v>6680</v>
      </c>
      <c r="B3342" s="3" t="s">
        <v>6681</v>
      </c>
      <c r="C3342" s="3">
        <v>20.800000000000079</v>
      </c>
      <c r="D3342" s="3">
        <v>6.775780640365114</v>
      </c>
      <c r="E3342" s="4">
        <f t="shared" si="52"/>
        <v>325.75868463293693</v>
      </c>
    </row>
    <row r="3343" spans="1:5" x14ac:dyDescent="0.25">
      <c r="A3343" s="3" t="s">
        <v>6682</v>
      </c>
      <c r="B3343" s="3" t="s">
        <v>6683</v>
      </c>
      <c r="C3343" s="3">
        <v>327.64819455952397</v>
      </c>
      <c r="D3343" s="3">
        <v>52.499682109488113</v>
      </c>
      <c r="E3343" s="4">
        <f t="shared" si="52"/>
        <v>160.23186753727245</v>
      </c>
    </row>
    <row r="3344" spans="1:5" x14ac:dyDescent="0.25">
      <c r="A3344" s="3" t="s">
        <v>6684</v>
      </c>
      <c r="B3344" s="3" t="s">
        <v>6685</v>
      </c>
      <c r="C3344" s="3">
        <v>141.42083010209191</v>
      </c>
      <c r="D3344" s="3">
        <v>32.384437804044275</v>
      </c>
      <c r="E3344" s="4">
        <f t="shared" si="52"/>
        <v>228.99340769436793</v>
      </c>
    </row>
    <row r="3345" spans="1:5" x14ac:dyDescent="0.25">
      <c r="A3345" s="3" t="s">
        <v>6686</v>
      </c>
      <c r="B3345" s="3" t="s">
        <v>6687</v>
      </c>
      <c r="C3345" s="3">
        <v>192.07843415196575</v>
      </c>
      <c r="D3345" s="3">
        <v>47.193262995966414</v>
      </c>
      <c r="E3345" s="4">
        <f t="shared" si="52"/>
        <v>245.69787443513181</v>
      </c>
    </row>
    <row r="3346" spans="1:5" x14ac:dyDescent="0.25">
      <c r="A3346" s="3" t="s">
        <v>6688</v>
      </c>
      <c r="B3346" s="3" t="s">
        <v>6689</v>
      </c>
      <c r="C3346" s="3">
        <v>45.659793814432867</v>
      </c>
      <c r="D3346" s="3">
        <v>20.798024352071472</v>
      </c>
      <c r="E3346" s="4">
        <f t="shared" si="52"/>
        <v>455.49974309120307</v>
      </c>
    </row>
    <row r="3347" spans="1:5" x14ac:dyDescent="0.25">
      <c r="A3347" s="3" t="s">
        <v>6690</v>
      </c>
      <c r="B3347" s="3" t="s">
        <v>6691</v>
      </c>
      <c r="C3347" s="3">
        <v>36</v>
      </c>
      <c r="D3347" s="3">
        <v>7.0076481835564097</v>
      </c>
      <c r="E3347" s="4">
        <f t="shared" si="52"/>
        <v>194.65689398767805</v>
      </c>
    </row>
    <row r="3348" spans="1:5" x14ac:dyDescent="0.25">
      <c r="A3348" s="3" t="s">
        <v>6692</v>
      </c>
      <c r="B3348" s="3" t="s">
        <v>6693</v>
      </c>
      <c r="C3348" s="3">
        <v>101.7939541088745</v>
      </c>
      <c r="D3348" s="3">
        <v>20.408686329066374</v>
      </c>
      <c r="E3348" s="4">
        <f t="shared" si="52"/>
        <v>200.49016179524872</v>
      </c>
    </row>
    <row r="3349" spans="1:5" x14ac:dyDescent="0.25">
      <c r="A3349" s="3" t="s">
        <v>6694</v>
      </c>
      <c r="B3349" s="3" t="s">
        <v>6695</v>
      </c>
      <c r="C3349" s="3">
        <v>237.44021254726252</v>
      </c>
      <c r="D3349" s="3">
        <v>240.49595981453623</v>
      </c>
      <c r="E3349" s="4">
        <f t="shared" si="52"/>
        <v>1012.8695440190673</v>
      </c>
    </row>
    <row r="3350" spans="1:5" x14ac:dyDescent="0.25">
      <c r="A3350" s="3" t="s">
        <v>6696</v>
      </c>
      <c r="B3350" s="3" t="s">
        <v>6697</v>
      </c>
      <c r="C3350" s="3">
        <v>114.15966386554619</v>
      </c>
      <c r="D3350" s="3">
        <v>25.741276535015881</v>
      </c>
      <c r="E3350" s="4">
        <f t="shared" si="52"/>
        <v>225.48486622501954</v>
      </c>
    </row>
    <row r="3351" spans="1:5" x14ac:dyDescent="0.25">
      <c r="A3351" s="3" t="s">
        <v>6698</v>
      </c>
      <c r="B3351" s="3" t="s">
        <v>6699</v>
      </c>
      <c r="C3351" s="3">
        <v>75.558139534883722</v>
      </c>
      <c r="D3351" s="3">
        <v>25.91876696724589</v>
      </c>
      <c r="E3351" s="4">
        <f t="shared" si="52"/>
        <v>343.03077241969015</v>
      </c>
    </row>
    <row r="3352" spans="1:5" x14ac:dyDescent="0.25">
      <c r="A3352" s="3" t="s">
        <v>6700</v>
      </c>
      <c r="B3352" s="3" t="s">
        <v>6701</v>
      </c>
      <c r="C3352" s="3">
        <v>227.45762711864501</v>
      </c>
      <c r="D3352" s="3">
        <v>50.656216637734609</v>
      </c>
      <c r="E3352" s="4">
        <f t="shared" si="52"/>
        <v>222.70616852655212</v>
      </c>
    </row>
    <row r="3353" spans="1:5" x14ac:dyDescent="0.25">
      <c r="A3353" s="3" t="s">
        <v>6702</v>
      </c>
      <c r="B3353" s="3" t="s">
        <v>6703</v>
      </c>
      <c r="C3353" s="3">
        <v>79.438888888889238</v>
      </c>
      <c r="D3353" s="3">
        <v>17.044889962354787</v>
      </c>
      <c r="E3353" s="4">
        <f t="shared" si="52"/>
        <v>214.56606708328192</v>
      </c>
    </row>
    <row r="3354" spans="1:5" x14ac:dyDescent="0.25">
      <c r="A3354" s="3" t="s">
        <v>6704</v>
      </c>
      <c r="B3354" s="3" t="s">
        <v>6705</v>
      </c>
      <c r="C3354" s="3">
        <v>76.426966292134836</v>
      </c>
      <c r="D3354" s="3">
        <v>31.25230170863135</v>
      </c>
      <c r="E3354" s="4">
        <f t="shared" si="52"/>
        <v>408.91720847812263</v>
      </c>
    </row>
    <row r="3355" spans="1:5" x14ac:dyDescent="0.25">
      <c r="A3355" s="3" t="s">
        <v>6706</v>
      </c>
      <c r="B3355" s="3" t="s">
        <v>6707</v>
      </c>
      <c r="C3355" s="3">
        <v>87.473053892215546</v>
      </c>
      <c r="D3355" s="3">
        <v>23.946645011546732</v>
      </c>
      <c r="E3355" s="4">
        <f t="shared" si="52"/>
        <v>273.76024896825749</v>
      </c>
    </row>
    <row r="3356" spans="1:5" x14ac:dyDescent="0.25">
      <c r="A3356" s="3" t="s">
        <v>6708</v>
      </c>
      <c r="B3356" s="3" t="s">
        <v>6709</v>
      </c>
      <c r="C3356" s="3">
        <v>72.8</v>
      </c>
      <c r="D3356" s="3">
        <v>15.247853336545282</v>
      </c>
      <c r="E3356" s="4">
        <f t="shared" si="52"/>
        <v>209.44853484265496</v>
      </c>
    </row>
    <row r="3357" spans="1:5" x14ac:dyDescent="0.25">
      <c r="A3357" s="3" t="s">
        <v>6710</v>
      </c>
      <c r="B3357" s="3" t="s">
        <v>6711</v>
      </c>
      <c r="C3357" s="3">
        <v>126</v>
      </c>
      <c r="D3357" s="3">
        <v>33.038928114099235</v>
      </c>
      <c r="E3357" s="4">
        <f t="shared" si="52"/>
        <v>262.21371519126382</v>
      </c>
    </row>
    <row r="3358" spans="1:5" x14ac:dyDescent="0.25">
      <c r="A3358" s="3" t="s">
        <v>6712</v>
      </c>
      <c r="B3358" s="3" t="s">
        <v>6713</v>
      </c>
      <c r="C3358" s="3">
        <v>234.85745914330195</v>
      </c>
      <c r="D3358" s="3">
        <v>31.267464606084019</v>
      </c>
      <c r="E3358" s="4">
        <f t="shared" si="52"/>
        <v>133.13379408999603</v>
      </c>
    </row>
    <row r="3359" spans="1:5" x14ac:dyDescent="0.25">
      <c r="A3359" s="3" t="s">
        <v>6714</v>
      </c>
      <c r="B3359" s="3" t="s">
        <v>6715</v>
      </c>
      <c r="C3359" s="3">
        <v>27.306818181818279</v>
      </c>
      <c r="D3359" s="3">
        <v>9.0874819624819896</v>
      </c>
      <c r="E3359" s="4">
        <f t="shared" si="52"/>
        <v>332.79168235472832</v>
      </c>
    </row>
    <row r="3360" spans="1:5" x14ac:dyDescent="0.25">
      <c r="A3360" s="3" t="s">
        <v>6716</v>
      </c>
      <c r="B3360" s="3" t="s">
        <v>6717</v>
      </c>
      <c r="C3360" s="3">
        <v>126.65265465724244</v>
      </c>
      <c r="D3360" s="3">
        <v>90.723969312343783</v>
      </c>
      <c r="E3360" s="4">
        <f t="shared" si="52"/>
        <v>716.32110323994607</v>
      </c>
    </row>
    <row r="3361" spans="1:5" x14ac:dyDescent="0.25">
      <c r="A3361" s="3" t="s">
        <v>6718</v>
      </c>
      <c r="B3361" s="3" t="s">
        <v>6719</v>
      </c>
      <c r="C3361" s="3">
        <v>47.213114754098349</v>
      </c>
      <c r="D3361" s="3">
        <v>11.448918230768625</v>
      </c>
      <c r="E3361" s="4">
        <f t="shared" si="52"/>
        <v>242.49444863780772</v>
      </c>
    </row>
    <row r="3362" spans="1:5" x14ac:dyDescent="0.25">
      <c r="A3362" s="3" t="s">
        <v>6720</v>
      </c>
      <c r="B3362" s="3" t="s">
        <v>6721</v>
      </c>
      <c r="C3362" s="3">
        <v>10.941176470588236</v>
      </c>
      <c r="D3362" s="3">
        <v>4.7352941176470589</v>
      </c>
      <c r="E3362" s="4">
        <f t="shared" si="52"/>
        <v>432.7956989247312</v>
      </c>
    </row>
    <row r="3363" spans="1:5" x14ac:dyDescent="0.25">
      <c r="A3363" s="3" t="s">
        <v>6722</v>
      </c>
      <c r="B3363" s="3" t="s">
        <v>6723</v>
      </c>
      <c r="C3363" s="3">
        <v>55.43650793650805</v>
      </c>
      <c r="D3363" s="3">
        <v>15.042297864095683</v>
      </c>
      <c r="E3363" s="4">
        <f t="shared" si="52"/>
        <v>271.34281043322153</v>
      </c>
    </row>
    <row r="3364" spans="1:5" x14ac:dyDescent="0.25">
      <c r="A3364" s="3" t="s">
        <v>6724</v>
      </c>
      <c r="B3364" s="3" t="s">
        <v>6725</v>
      </c>
      <c r="C3364" s="3">
        <v>85.569465389445952</v>
      </c>
      <c r="D3364" s="3">
        <v>20.900701096668712</v>
      </c>
      <c r="E3364" s="4">
        <f t="shared" si="52"/>
        <v>244.25419747038157</v>
      </c>
    </row>
    <row r="3365" spans="1:5" x14ac:dyDescent="0.25">
      <c r="A3365" s="3" t="s">
        <v>6726</v>
      </c>
      <c r="B3365" s="3" t="s">
        <v>6727</v>
      </c>
      <c r="C3365" s="3">
        <v>241.59807692307689</v>
      </c>
      <c r="D3365" s="3">
        <v>29.037685710109685</v>
      </c>
      <c r="E3365" s="4">
        <f t="shared" si="52"/>
        <v>120.19005316567598</v>
      </c>
    </row>
    <row r="3366" spans="1:5" x14ac:dyDescent="0.25">
      <c r="A3366" s="3" t="s">
        <v>6728</v>
      </c>
      <c r="B3366" s="3" t="s">
        <v>6729</v>
      </c>
      <c r="C3366" s="3">
        <v>216.47944118741469</v>
      </c>
      <c r="D3366" s="3">
        <v>174.81052697548162</v>
      </c>
      <c r="E3366" s="4">
        <f t="shared" si="52"/>
        <v>807.51560525390187</v>
      </c>
    </row>
    <row r="3367" spans="1:5" x14ac:dyDescent="0.25">
      <c r="A3367" s="3" t="s">
        <v>6730</v>
      </c>
      <c r="B3367" s="3" t="s">
        <v>6731</v>
      </c>
      <c r="C3367" s="3">
        <v>119.05511811023628</v>
      </c>
      <c r="D3367" s="3">
        <v>30.782810046930638</v>
      </c>
      <c r="E3367" s="4">
        <f t="shared" si="52"/>
        <v>258.55931719313418</v>
      </c>
    </row>
    <row r="3368" spans="1:5" x14ac:dyDescent="0.25">
      <c r="A3368" s="3" t="s">
        <v>6732</v>
      </c>
      <c r="B3368" s="3" t="s">
        <v>6733</v>
      </c>
      <c r="C3368" s="3">
        <v>34</v>
      </c>
      <c r="D3368" s="3">
        <v>8.9486864105631572</v>
      </c>
      <c r="E3368" s="4">
        <f t="shared" si="52"/>
        <v>263.19665913421051</v>
      </c>
    </row>
    <row r="3369" spans="1:5" x14ac:dyDescent="0.25">
      <c r="A3369" s="3" t="s">
        <v>6734</v>
      </c>
      <c r="B3369" s="3" t="s">
        <v>6735</v>
      </c>
      <c r="C3369" s="3">
        <v>276.45269016697586</v>
      </c>
      <c r="D3369" s="3">
        <v>49.002908106730672</v>
      </c>
      <c r="E3369" s="4">
        <f t="shared" si="52"/>
        <v>177.25603638413935</v>
      </c>
    </row>
    <row r="3370" spans="1:5" x14ac:dyDescent="0.25">
      <c r="A3370" s="3" t="s">
        <v>6736</v>
      </c>
      <c r="B3370" s="3" t="s">
        <v>6737</v>
      </c>
      <c r="C3370" s="3">
        <v>443.63414634146426</v>
      </c>
      <c r="D3370" s="3">
        <v>534.3388318555094</v>
      </c>
      <c r="E3370" s="4">
        <f t="shared" si="52"/>
        <v>1204.4583048037739</v>
      </c>
    </row>
    <row r="3371" spans="1:5" x14ac:dyDescent="0.25">
      <c r="A3371" s="3" t="s">
        <v>6738</v>
      </c>
      <c r="B3371" s="3" t="s">
        <v>6739</v>
      </c>
      <c r="C3371" s="3">
        <v>49.35</v>
      </c>
      <c r="D3371" s="3">
        <v>19.695255267046129</v>
      </c>
      <c r="E3371" s="4">
        <f t="shared" si="52"/>
        <v>399.09331848117785</v>
      </c>
    </row>
    <row r="3372" spans="1:5" x14ac:dyDescent="0.25">
      <c r="A3372" s="3" t="s">
        <v>6740</v>
      </c>
      <c r="B3372" s="3" t="s">
        <v>6741</v>
      </c>
      <c r="C3372" s="3">
        <v>130.90909090909057</v>
      </c>
      <c r="D3372" s="3">
        <v>59.646198930369145</v>
      </c>
      <c r="E3372" s="4">
        <f t="shared" si="52"/>
        <v>455.63068627365436</v>
      </c>
    </row>
    <row r="3373" spans="1:5" x14ac:dyDescent="0.25">
      <c r="A3373" s="3" t="s">
        <v>6742</v>
      </c>
      <c r="B3373" s="3" t="s">
        <v>6743</v>
      </c>
      <c r="C3373" s="3">
        <v>49.98</v>
      </c>
      <c r="D3373" s="3">
        <v>13.050820017483311</v>
      </c>
      <c r="E3373" s="4">
        <f t="shared" si="52"/>
        <v>261.12084868914189</v>
      </c>
    </row>
    <row r="3374" spans="1:5" x14ac:dyDescent="0.25">
      <c r="A3374" s="3" t="s">
        <v>6744</v>
      </c>
      <c r="B3374" s="3" t="s">
        <v>6745</v>
      </c>
      <c r="C3374" s="3">
        <v>131</v>
      </c>
      <c r="D3374" s="3">
        <v>53.344263034310082</v>
      </c>
      <c r="E3374" s="4">
        <f t="shared" si="52"/>
        <v>407.20811476572584</v>
      </c>
    </row>
    <row r="3375" spans="1:5" x14ac:dyDescent="0.25">
      <c r="A3375" s="3" t="s">
        <v>6746</v>
      </c>
      <c r="B3375" s="3" t="s">
        <v>6747</v>
      </c>
      <c r="C3375" s="3">
        <v>77.826936534790448</v>
      </c>
      <c r="D3375" s="3">
        <v>15.541447403991002</v>
      </c>
      <c r="E3375" s="4">
        <f t="shared" si="52"/>
        <v>199.69239566616648</v>
      </c>
    </row>
    <row r="3376" spans="1:5" x14ac:dyDescent="0.25">
      <c r="A3376" s="3" t="s">
        <v>6748</v>
      </c>
      <c r="B3376" s="3" t="s">
        <v>6749</v>
      </c>
      <c r="C3376" s="3">
        <v>93</v>
      </c>
      <c r="D3376" s="3">
        <v>61.977881682187871</v>
      </c>
      <c r="E3376" s="4">
        <f t="shared" si="52"/>
        <v>666.42883529234268</v>
      </c>
    </row>
    <row r="3377" spans="1:5" x14ac:dyDescent="0.25">
      <c r="A3377" s="3" t="s">
        <v>6750</v>
      </c>
      <c r="B3377" s="3" t="s">
        <v>6751</v>
      </c>
      <c r="C3377" s="3">
        <v>59.0943396226414</v>
      </c>
      <c r="D3377" s="3">
        <v>3.0377358490566002</v>
      </c>
      <c r="E3377" s="4">
        <f t="shared" si="52"/>
        <v>51.404853128991093</v>
      </c>
    </row>
    <row r="3378" spans="1:5" x14ac:dyDescent="0.25">
      <c r="A3378" s="3" t="s">
        <v>6752</v>
      </c>
      <c r="B3378" s="3" t="s">
        <v>6753</v>
      </c>
      <c r="C3378" s="3">
        <v>199</v>
      </c>
      <c r="D3378" s="3">
        <v>172.80488819960323</v>
      </c>
      <c r="E3378" s="4">
        <f t="shared" si="52"/>
        <v>868.36627235981518</v>
      </c>
    </row>
    <row r="3379" spans="1:5" x14ac:dyDescent="0.25">
      <c r="A3379" s="3" t="s">
        <v>6754</v>
      </c>
      <c r="B3379" s="3" t="s">
        <v>6755</v>
      </c>
      <c r="C3379" s="3">
        <v>49</v>
      </c>
      <c r="D3379" s="3">
        <v>19.020121908424816</v>
      </c>
      <c r="E3379" s="4">
        <f t="shared" si="52"/>
        <v>388.16575323315948</v>
      </c>
    </row>
    <row r="3380" spans="1:5" x14ac:dyDescent="0.25">
      <c r="A3380" s="3" t="s">
        <v>6756</v>
      </c>
      <c r="B3380" s="3" t="s">
        <v>6757</v>
      </c>
      <c r="C3380" s="3">
        <v>23.897058823529399</v>
      </c>
      <c r="D3380" s="3">
        <v>7.698165282865042</v>
      </c>
      <c r="E3380" s="4">
        <f t="shared" si="52"/>
        <v>322.13860875989116</v>
      </c>
    </row>
    <row r="3381" spans="1:5" x14ac:dyDescent="0.25">
      <c r="A3381" s="3" t="s">
        <v>6758</v>
      </c>
      <c r="B3381" s="3" t="s">
        <v>6759</v>
      </c>
      <c r="C3381" s="3">
        <v>73.579858626589015</v>
      </c>
      <c r="D3381" s="3">
        <v>68.331302694987656</v>
      </c>
      <c r="E3381" s="4">
        <f t="shared" si="52"/>
        <v>928.66857820103598</v>
      </c>
    </row>
    <row r="3382" spans="1:5" x14ac:dyDescent="0.25">
      <c r="A3382" s="3" t="s">
        <v>6760</v>
      </c>
      <c r="B3382" s="3" t="s">
        <v>6761</v>
      </c>
      <c r="C3382" s="3">
        <v>195</v>
      </c>
      <c r="D3382" s="3">
        <v>45.918672685766452</v>
      </c>
      <c r="E3382" s="4">
        <f t="shared" si="52"/>
        <v>235.48037274752025</v>
      </c>
    </row>
    <row r="3383" spans="1:5" x14ac:dyDescent="0.25">
      <c r="A3383" s="3" t="s">
        <v>6762</v>
      </c>
      <c r="B3383" s="3" t="s">
        <v>6763</v>
      </c>
      <c r="C3383" s="3">
        <v>67</v>
      </c>
      <c r="D3383" s="3">
        <v>10.081393183610045</v>
      </c>
      <c r="E3383" s="4">
        <f t="shared" si="52"/>
        <v>150.46855497925441</v>
      </c>
    </row>
    <row r="3384" spans="1:5" x14ac:dyDescent="0.25">
      <c r="A3384" s="3" t="s">
        <v>6764</v>
      </c>
      <c r="B3384" s="3" t="s">
        <v>6765</v>
      </c>
      <c r="C3384" s="3">
        <v>33.831325301204807</v>
      </c>
      <c r="D3384" s="3">
        <v>15.294700767538188</v>
      </c>
      <c r="E3384" s="4">
        <f t="shared" si="52"/>
        <v>452.08695288663466</v>
      </c>
    </row>
    <row r="3385" spans="1:5" x14ac:dyDescent="0.25">
      <c r="A3385" s="3" t="s">
        <v>6766</v>
      </c>
      <c r="B3385" s="3" t="s">
        <v>6767</v>
      </c>
      <c r="C3385" s="3">
        <v>59.45</v>
      </c>
      <c r="D3385" s="3">
        <v>40.66305155233465</v>
      </c>
      <c r="E3385" s="4">
        <f t="shared" si="52"/>
        <v>683.98741046820271</v>
      </c>
    </row>
    <row r="3386" spans="1:5" x14ac:dyDescent="0.25">
      <c r="A3386" s="3" t="s">
        <v>6768</v>
      </c>
      <c r="B3386" s="3" t="s">
        <v>6769</v>
      </c>
      <c r="C3386" s="3">
        <v>54</v>
      </c>
      <c r="D3386" s="3">
        <v>14.048149514767131</v>
      </c>
      <c r="E3386" s="4">
        <f t="shared" si="52"/>
        <v>260.15091694013205</v>
      </c>
    </row>
    <row r="3387" spans="1:5" x14ac:dyDescent="0.25">
      <c r="A3387" s="3" t="s">
        <v>6770</v>
      </c>
      <c r="B3387" s="3" t="s">
        <v>6771</v>
      </c>
      <c r="C3387" s="3">
        <v>147</v>
      </c>
      <c r="D3387" s="3">
        <v>44.439445659238842</v>
      </c>
      <c r="E3387" s="4">
        <f t="shared" si="52"/>
        <v>302.30915414448191</v>
      </c>
    </row>
    <row r="3388" spans="1:5" x14ac:dyDescent="0.25">
      <c r="A3388" s="3" t="s">
        <v>6772</v>
      </c>
      <c r="B3388" s="3" t="s">
        <v>6773</v>
      </c>
      <c r="C3388" s="3">
        <v>957</v>
      </c>
      <c r="D3388" s="3">
        <v>633.82656285969142</v>
      </c>
      <c r="E3388" s="4">
        <f t="shared" si="52"/>
        <v>662.30570831733689</v>
      </c>
    </row>
    <row r="3389" spans="1:5" x14ac:dyDescent="0.25">
      <c r="A3389" s="3" t="s">
        <v>6774</v>
      </c>
      <c r="B3389" s="3" t="s">
        <v>6775</v>
      </c>
      <c r="C3389" s="3">
        <v>219</v>
      </c>
      <c r="D3389" s="3">
        <v>75.195158885622078</v>
      </c>
      <c r="E3389" s="4">
        <f t="shared" si="52"/>
        <v>343.35688988868532</v>
      </c>
    </row>
    <row r="3390" spans="1:5" x14ac:dyDescent="0.25">
      <c r="A3390" s="3" t="s">
        <v>6776</v>
      </c>
      <c r="B3390" s="3" t="s">
        <v>6777</v>
      </c>
      <c r="C3390" s="3">
        <v>450.4564315352697</v>
      </c>
      <c r="D3390" s="3">
        <v>63.127444965752083</v>
      </c>
      <c r="E3390" s="4">
        <f t="shared" si="52"/>
        <v>140.14106702971861</v>
      </c>
    </row>
    <row r="3391" spans="1:5" x14ac:dyDescent="0.25">
      <c r="A3391" s="3" t="s">
        <v>6778</v>
      </c>
      <c r="B3391" s="3" t="s">
        <v>6779</v>
      </c>
      <c r="C3391" s="3">
        <v>44.5221238938055</v>
      </c>
      <c r="D3391" s="3">
        <v>6.2123893805310004</v>
      </c>
      <c r="E3391" s="4">
        <f t="shared" si="52"/>
        <v>139.53488372093022</v>
      </c>
    </row>
    <row r="3392" spans="1:5" x14ac:dyDescent="0.25">
      <c r="A3392" s="3" t="s">
        <v>6780</v>
      </c>
      <c r="B3392" s="3" t="s">
        <v>6781</v>
      </c>
      <c r="C3392" s="3">
        <v>81</v>
      </c>
      <c r="D3392" s="3">
        <v>89.057911722495618</v>
      </c>
      <c r="E3392" s="4">
        <f t="shared" si="52"/>
        <v>1099.4803916357482</v>
      </c>
    </row>
    <row r="3393" spans="1:5" x14ac:dyDescent="0.25">
      <c r="A3393" s="3" t="s">
        <v>6782</v>
      </c>
      <c r="B3393" s="3" t="s">
        <v>6783</v>
      </c>
      <c r="C3393" s="3">
        <v>28.353658536585357</v>
      </c>
      <c r="D3393" s="3">
        <v>15.101872983781035</v>
      </c>
      <c r="E3393" s="4">
        <f t="shared" si="52"/>
        <v>532.62519770754636</v>
      </c>
    </row>
    <row r="3394" spans="1:5" x14ac:dyDescent="0.25">
      <c r="A3394" s="3" t="s">
        <v>6784</v>
      </c>
      <c r="B3394" s="3" t="s">
        <v>6785</v>
      </c>
      <c r="C3394" s="3">
        <v>138.41851851851845</v>
      </c>
      <c r="D3394" s="3">
        <v>30.905481196709427</v>
      </c>
      <c r="E3394" s="4">
        <f t="shared" si="52"/>
        <v>223.27562473206726</v>
      </c>
    </row>
    <row r="3395" spans="1:5" x14ac:dyDescent="0.25">
      <c r="A3395" s="3" t="s">
        <v>6786</v>
      </c>
      <c r="B3395" s="3" t="s">
        <v>6787</v>
      </c>
      <c r="C3395" s="3">
        <v>844</v>
      </c>
      <c r="D3395" s="3">
        <v>1209.1916118614265</v>
      </c>
      <c r="E3395" s="4">
        <f t="shared" si="52"/>
        <v>1432.6914832481357</v>
      </c>
    </row>
    <row r="3396" spans="1:5" x14ac:dyDescent="0.25">
      <c r="A3396" s="3" t="s">
        <v>6788</v>
      </c>
      <c r="B3396" s="3" t="s">
        <v>6789</v>
      </c>
      <c r="C3396" s="3">
        <v>20.606060606060598</v>
      </c>
      <c r="D3396" s="3">
        <v>2.000452284034373</v>
      </c>
      <c r="E3396" s="4">
        <f t="shared" si="52"/>
        <v>97.080772607550486</v>
      </c>
    </row>
    <row r="3397" spans="1:5" x14ac:dyDescent="0.25">
      <c r="A3397" s="3" t="s">
        <v>6790</v>
      </c>
      <c r="B3397" s="3" t="s">
        <v>6791</v>
      </c>
      <c r="C3397" s="3">
        <v>81</v>
      </c>
      <c r="D3397" s="3">
        <v>28.925251709463659</v>
      </c>
      <c r="E3397" s="4">
        <f t="shared" si="52"/>
        <v>357.10187295634148</v>
      </c>
    </row>
    <row r="3398" spans="1:5" x14ac:dyDescent="0.25">
      <c r="A3398" s="3" t="s">
        <v>6792</v>
      </c>
      <c r="B3398" s="3" t="s">
        <v>6793</v>
      </c>
      <c r="C3398" s="3">
        <v>26.661290322580637</v>
      </c>
      <c r="D3398" s="3">
        <v>10.201011073663929</v>
      </c>
      <c r="E3398" s="4">
        <f t="shared" si="52"/>
        <v>382.61505539453344</v>
      </c>
    </row>
    <row r="3399" spans="1:5" x14ac:dyDescent="0.25">
      <c r="A3399" s="3" t="s">
        <v>6794</v>
      </c>
      <c r="B3399" s="3" t="s">
        <v>6795</v>
      </c>
      <c r="C3399" s="3">
        <v>670.31116019966544</v>
      </c>
      <c r="D3399" s="3">
        <v>502.62061537343931</v>
      </c>
      <c r="E3399" s="4">
        <f t="shared" ref="E3399:E3462" si="53">(D3399/C3399)*1000</f>
        <v>749.83178741007953</v>
      </c>
    </row>
    <row r="3400" spans="1:5" x14ac:dyDescent="0.25">
      <c r="A3400" s="3" t="s">
        <v>6796</v>
      </c>
      <c r="B3400" s="3" t="s">
        <v>6797</v>
      </c>
      <c r="C3400" s="3">
        <v>77.637931034482747</v>
      </c>
      <c r="D3400" s="3">
        <v>24.013026865775831</v>
      </c>
      <c r="E3400" s="4">
        <f t="shared" si="53"/>
        <v>309.29503846657747</v>
      </c>
    </row>
    <row r="3401" spans="1:5" x14ac:dyDescent="0.25">
      <c r="A3401" s="3" t="s">
        <v>6798</v>
      </c>
      <c r="B3401" s="3" t="s">
        <v>6799</v>
      </c>
      <c r="C3401" s="3">
        <v>224</v>
      </c>
      <c r="D3401" s="3">
        <v>43.86228449133003</v>
      </c>
      <c r="E3401" s="4">
        <f t="shared" si="53"/>
        <v>195.81377005058047</v>
      </c>
    </row>
    <row r="3402" spans="1:5" x14ac:dyDescent="0.25">
      <c r="A3402" s="3" t="s">
        <v>6800</v>
      </c>
      <c r="B3402" s="3" t="s">
        <v>6801</v>
      </c>
      <c r="C3402" s="3">
        <v>294.75155664651379</v>
      </c>
      <c r="D3402" s="3">
        <v>140.19596646763046</v>
      </c>
      <c r="E3402" s="4">
        <f t="shared" si="53"/>
        <v>475.64114016118003</v>
      </c>
    </row>
    <row r="3403" spans="1:5" x14ac:dyDescent="0.25">
      <c r="A3403" s="3" t="s">
        <v>6802</v>
      </c>
      <c r="B3403" s="3" t="s">
        <v>6803</v>
      </c>
      <c r="C3403" s="3">
        <v>793.79976340184749</v>
      </c>
      <c r="D3403" s="3">
        <v>514.08053880856244</v>
      </c>
      <c r="E3403" s="4">
        <f t="shared" si="53"/>
        <v>647.61991941829035</v>
      </c>
    </row>
    <row r="3404" spans="1:5" x14ac:dyDescent="0.25">
      <c r="A3404" s="3" t="s">
        <v>6804</v>
      </c>
      <c r="B3404" s="3" t="s">
        <v>6805</v>
      </c>
      <c r="C3404" s="3">
        <v>97.757847533632301</v>
      </c>
      <c r="D3404" s="3">
        <v>23.74018900827453</v>
      </c>
      <c r="E3404" s="4">
        <f t="shared" si="53"/>
        <v>242.84688756170732</v>
      </c>
    </row>
    <row r="3405" spans="1:5" x14ac:dyDescent="0.25">
      <c r="A3405" s="3" t="s">
        <v>6806</v>
      </c>
      <c r="B3405" s="3" t="s">
        <v>6807</v>
      </c>
      <c r="C3405" s="3">
        <v>51.5</v>
      </c>
      <c r="D3405" s="3">
        <v>4.7685185185185199</v>
      </c>
      <c r="E3405" s="4">
        <f t="shared" si="53"/>
        <v>92.592592592592609</v>
      </c>
    </row>
    <row r="3406" spans="1:5" x14ac:dyDescent="0.25">
      <c r="A3406" s="3" t="s">
        <v>6808</v>
      </c>
      <c r="B3406" s="3" t="s">
        <v>6809</v>
      </c>
      <c r="C3406" s="3">
        <v>165</v>
      </c>
      <c r="D3406" s="3">
        <v>85.108426631396455</v>
      </c>
      <c r="E3406" s="4">
        <f t="shared" si="53"/>
        <v>515.80864625088759</v>
      </c>
    </row>
    <row r="3407" spans="1:5" x14ac:dyDescent="0.25">
      <c r="A3407" s="3" t="s">
        <v>6810</v>
      </c>
      <c r="B3407" s="3" t="s">
        <v>6811</v>
      </c>
      <c r="C3407" s="3">
        <v>81.173076923076934</v>
      </c>
      <c r="D3407" s="3">
        <v>48.390149923575429</v>
      </c>
      <c r="E3407" s="4">
        <f t="shared" si="53"/>
        <v>596.13546458799385</v>
      </c>
    </row>
    <row r="3408" spans="1:5" x14ac:dyDescent="0.25">
      <c r="A3408" s="3" t="s">
        <v>6812</v>
      </c>
      <c r="B3408" s="3" t="s">
        <v>6813</v>
      </c>
      <c r="C3408" s="3">
        <v>53.428571428571551</v>
      </c>
      <c r="D3408" s="3">
        <v>4.1904761904761996</v>
      </c>
      <c r="E3408" s="4">
        <f t="shared" si="53"/>
        <v>78.431372549019599</v>
      </c>
    </row>
    <row r="3409" spans="1:5" x14ac:dyDescent="0.25">
      <c r="A3409" s="3" t="s">
        <v>6814</v>
      </c>
      <c r="B3409" s="3" t="s">
        <v>6815</v>
      </c>
      <c r="C3409" s="3">
        <v>368.14366204255629</v>
      </c>
      <c r="D3409" s="3">
        <v>48.56753361161649</v>
      </c>
      <c r="E3409" s="4">
        <f t="shared" si="53"/>
        <v>131.92549164679693</v>
      </c>
    </row>
    <row r="3410" spans="1:5" x14ac:dyDescent="0.25">
      <c r="A3410" s="3" t="s">
        <v>6816</v>
      </c>
      <c r="B3410" s="3" t="s">
        <v>6817</v>
      </c>
      <c r="C3410" s="3">
        <v>296.0609908599057</v>
      </c>
      <c r="D3410" s="3">
        <v>167.60553769259215</v>
      </c>
      <c r="E3410" s="4">
        <f t="shared" si="53"/>
        <v>566.11827585182311</v>
      </c>
    </row>
    <row r="3411" spans="1:5" x14ac:dyDescent="0.25">
      <c r="A3411" s="3" t="s">
        <v>6818</v>
      </c>
      <c r="B3411" s="3" t="s">
        <v>6819</v>
      </c>
      <c r="C3411" s="3">
        <v>167.38461538461544</v>
      </c>
      <c r="D3411" s="3">
        <v>79.293677866788144</v>
      </c>
      <c r="E3411" s="4">
        <f t="shared" si="53"/>
        <v>473.72142107915693</v>
      </c>
    </row>
    <row r="3412" spans="1:5" x14ac:dyDescent="0.25">
      <c r="A3412" s="3" t="s">
        <v>6820</v>
      </c>
      <c r="B3412" s="3" t="s">
        <v>6821</v>
      </c>
      <c r="C3412" s="3">
        <v>681.63807593321951</v>
      </c>
      <c r="D3412" s="3">
        <v>614.63782733616074</v>
      </c>
      <c r="E3412" s="4">
        <f t="shared" si="53"/>
        <v>901.70700410869836</v>
      </c>
    </row>
    <row r="3413" spans="1:5" x14ac:dyDescent="0.25">
      <c r="A3413" s="3" t="s">
        <v>6822</v>
      </c>
      <c r="B3413" s="3" t="s">
        <v>6823</v>
      </c>
      <c r="C3413" s="3">
        <v>154.5</v>
      </c>
      <c r="D3413" s="3">
        <v>51.029747392853466</v>
      </c>
      <c r="E3413" s="4">
        <f t="shared" si="53"/>
        <v>330.28962713821016</v>
      </c>
    </row>
    <row r="3414" spans="1:5" x14ac:dyDescent="0.25">
      <c r="A3414" s="3" t="s">
        <v>6824</v>
      </c>
      <c r="B3414" s="3" t="s">
        <v>6825</v>
      </c>
      <c r="C3414" s="3">
        <v>24.227272727272734</v>
      </c>
      <c r="D3414" s="3">
        <v>5.9128788873033944</v>
      </c>
      <c r="E3414" s="4">
        <f t="shared" si="53"/>
        <v>244.0587908455434</v>
      </c>
    </row>
    <row r="3415" spans="1:5" x14ac:dyDescent="0.25">
      <c r="A3415" s="3" t="s">
        <v>6826</v>
      </c>
      <c r="B3415" s="3" t="s">
        <v>6827</v>
      </c>
      <c r="C3415" s="3">
        <v>29</v>
      </c>
      <c r="D3415" s="3">
        <v>13.045998502190759</v>
      </c>
      <c r="E3415" s="4">
        <f t="shared" si="53"/>
        <v>449.86201731692273</v>
      </c>
    </row>
    <row r="3416" spans="1:5" x14ac:dyDescent="0.25">
      <c r="A3416" s="3" t="s">
        <v>6828</v>
      </c>
      <c r="B3416" s="3" t="s">
        <v>6829</v>
      </c>
      <c r="C3416" s="3">
        <v>299.03982490851581</v>
      </c>
      <c r="D3416" s="3">
        <v>156.40935791851692</v>
      </c>
      <c r="E3416" s="4">
        <f t="shared" si="53"/>
        <v>523.03855503649606</v>
      </c>
    </row>
    <row r="3417" spans="1:5" x14ac:dyDescent="0.25">
      <c r="A3417" s="3" t="s">
        <v>6830</v>
      </c>
      <c r="B3417" s="3" t="s">
        <v>6831</v>
      </c>
      <c r="C3417" s="3">
        <v>225</v>
      </c>
      <c r="D3417" s="3">
        <v>86.537942452493169</v>
      </c>
      <c r="E3417" s="4">
        <f t="shared" si="53"/>
        <v>384.61307756663632</v>
      </c>
    </row>
    <row r="3418" spans="1:5" x14ac:dyDescent="0.25">
      <c r="A3418" s="3" t="s">
        <v>6832</v>
      </c>
      <c r="B3418" s="3" t="s">
        <v>6833</v>
      </c>
      <c r="C3418" s="3">
        <v>310</v>
      </c>
      <c r="D3418" s="3">
        <v>35.1239488931705</v>
      </c>
      <c r="E3418" s="4">
        <f t="shared" si="53"/>
        <v>113.30306094571128</v>
      </c>
    </row>
    <row r="3419" spans="1:5" x14ac:dyDescent="0.25">
      <c r="A3419" s="3" t="s">
        <v>6834</v>
      </c>
      <c r="B3419" s="3" t="s">
        <v>6835</v>
      </c>
      <c r="C3419" s="3">
        <v>237.98081023454156</v>
      </c>
      <c r="D3419" s="3">
        <v>56.878168152220979</v>
      </c>
      <c r="E3419" s="4">
        <f t="shared" si="53"/>
        <v>239.00317044960389</v>
      </c>
    </row>
    <row r="3420" spans="1:5" x14ac:dyDescent="0.25">
      <c r="A3420" s="3" t="s">
        <v>6836</v>
      </c>
      <c r="B3420" s="3" t="s">
        <v>6837</v>
      </c>
      <c r="C3420" s="3">
        <v>31.9</v>
      </c>
      <c r="D3420" s="3">
        <v>4.9513984348002884</v>
      </c>
      <c r="E3420" s="4">
        <f t="shared" si="53"/>
        <v>155.2162518746172</v>
      </c>
    </row>
    <row r="3421" spans="1:5" x14ac:dyDescent="0.25">
      <c r="A3421" s="3" t="s">
        <v>6838</v>
      </c>
      <c r="B3421" s="3" t="s">
        <v>6839</v>
      </c>
      <c r="C3421" s="3">
        <v>89.499999999999602</v>
      </c>
      <c r="D3421" s="3">
        <v>117.01433736573762</v>
      </c>
      <c r="E3421" s="4">
        <f t="shared" si="53"/>
        <v>1307.4227638629961</v>
      </c>
    </row>
    <row r="3422" spans="1:5" x14ac:dyDescent="0.25">
      <c r="A3422" s="3" t="s">
        <v>6840</v>
      </c>
      <c r="B3422" s="3" t="s">
        <v>6841</v>
      </c>
      <c r="C3422" s="3">
        <v>53.981481481481453</v>
      </c>
      <c r="D3422" s="3">
        <v>6.7878565219195268</v>
      </c>
      <c r="E3422" s="4">
        <f t="shared" si="53"/>
        <v>125.74416884516454</v>
      </c>
    </row>
    <row r="3423" spans="1:5" x14ac:dyDescent="0.25">
      <c r="A3423" s="3" t="s">
        <v>6842</v>
      </c>
      <c r="B3423" s="3" t="s">
        <v>6843</v>
      </c>
      <c r="C3423" s="3">
        <v>429.86774752503737</v>
      </c>
      <c r="D3423" s="3">
        <v>38.255384139020272</v>
      </c>
      <c r="E3423" s="4">
        <f t="shared" si="53"/>
        <v>88.993380776472677</v>
      </c>
    </row>
    <row r="3424" spans="1:5" x14ac:dyDescent="0.25">
      <c r="A3424" s="3" t="s">
        <v>6844</v>
      </c>
      <c r="B3424" s="3" t="s">
        <v>6845</v>
      </c>
      <c r="C3424" s="3">
        <v>116.9704093126534</v>
      </c>
      <c r="D3424" s="3">
        <v>88.506506485199225</v>
      </c>
      <c r="E3424" s="4">
        <f t="shared" si="53"/>
        <v>756.65723498177874</v>
      </c>
    </row>
    <row r="3425" spans="1:5" x14ac:dyDescent="0.25">
      <c r="A3425" s="3" t="s">
        <v>6846</v>
      </c>
      <c r="B3425" s="3" t="s">
        <v>6847</v>
      </c>
      <c r="C3425" s="3">
        <v>65</v>
      </c>
      <c r="D3425" s="3">
        <v>23.959028145825371</v>
      </c>
      <c r="E3425" s="4">
        <f t="shared" si="53"/>
        <v>368.60043301269803</v>
      </c>
    </row>
    <row r="3426" spans="1:5" x14ac:dyDescent="0.25">
      <c r="A3426" s="3" t="s">
        <v>6848</v>
      </c>
      <c r="B3426" s="3" t="s">
        <v>6849</v>
      </c>
      <c r="C3426" s="3">
        <v>193.65054066642159</v>
      </c>
      <c r="D3426" s="3">
        <v>111.70142678557551</v>
      </c>
      <c r="E3426" s="4">
        <f t="shared" si="53"/>
        <v>576.81959679105705</v>
      </c>
    </row>
    <row r="3427" spans="1:5" x14ac:dyDescent="0.25">
      <c r="A3427" s="3" t="s">
        <v>6850</v>
      </c>
      <c r="B3427" s="3" t="s">
        <v>6851</v>
      </c>
      <c r="C3427" s="3">
        <v>205.50000000000051</v>
      </c>
      <c r="D3427" s="3">
        <v>112.59697358913606</v>
      </c>
      <c r="E3427" s="4">
        <f t="shared" si="53"/>
        <v>547.91714641915223</v>
      </c>
    </row>
    <row r="3428" spans="1:5" x14ac:dyDescent="0.25">
      <c r="A3428" s="3" t="s">
        <v>6852</v>
      </c>
      <c r="B3428" s="3" t="s">
        <v>6853</v>
      </c>
      <c r="C3428" s="3">
        <v>115.97457627118683</v>
      </c>
      <c r="D3428" s="3">
        <v>28.360120873626133</v>
      </c>
      <c r="E3428" s="4">
        <f t="shared" si="53"/>
        <v>244.53739591434947</v>
      </c>
    </row>
    <row r="3429" spans="1:5" x14ac:dyDescent="0.25">
      <c r="A3429" s="3" t="s">
        <v>6854</v>
      </c>
      <c r="B3429" s="3" t="s">
        <v>6855</v>
      </c>
      <c r="C3429" s="3">
        <v>112</v>
      </c>
      <c r="D3429" s="3">
        <v>23.79775688892444</v>
      </c>
      <c r="E3429" s="4">
        <f t="shared" si="53"/>
        <v>212.47997222253963</v>
      </c>
    </row>
    <row r="3430" spans="1:5" x14ac:dyDescent="0.25">
      <c r="A3430" s="3" t="s">
        <v>6856</v>
      </c>
      <c r="B3430" s="3" t="s">
        <v>6857</v>
      </c>
      <c r="C3430" s="3">
        <v>24.0566037735849</v>
      </c>
      <c r="D3430" s="3">
        <v>8.6756080927483499</v>
      </c>
      <c r="E3430" s="4">
        <f t="shared" si="53"/>
        <v>360.63312071816677</v>
      </c>
    </row>
    <row r="3431" spans="1:5" x14ac:dyDescent="0.25">
      <c r="A3431" s="3" t="s">
        <v>6858</v>
      </c>
      <c r="B3431" s="3" t="s">
        <v>6859</v>
      </c>
      <c r="C3431" s="3">
        <v>62.439024390244199</v>
      </c>
      <c r="D3431" s="3">
        <v>17.196323062730251</v>
      </c>
      <c r="E3431" s="4">
        <f t="shared" si="53"/>
        <v>275.40986155153786</v>
      </c>
    </row>
    <row r="3432" spans="1:5" x14ac:dyDescent="0.25">
      <c r="A3432" s="3" t="s">
        <v>6860</v>
      </c>
      <c r="B3432" s="3" t="s">
        <v>6861</v>
      </c>
      <c r="C3432" s="3">
        <v>166.4688427299711</v>
      </c>
      <c r="D3432" s="3">
        <v>45.775326767458523</v>
      </c>
      <c r="E3432" s="4">
        <f t="shared" si="53"/>
        <v>274.97834439631816</v>
      </c>
    </row>
    <row r="3433" spans="1:5" x14ac:dyDescent="0.25">
      <c r="A3433" s="3" t="s">
        <v>6862</v>
      </c>
      <c r="B3433" s="3" t="s">
        <v>6863</v>
      </c>
      <c r="C3433" s="3">
        <v>166</v>
      </c>
      <c r="D3433" s="3">
        <v>50.572285460465785</v>
      </c>
      <c r="E3433" s="4">
        <f t="shared" si="53"/>
        <v>304.65232205099869</v>
      </c>
    </row>
    <row r="3434" spans="1:5" x14ac:dyDescent="0.25">
      <c r="A3434" s="3" t="s">
        <v>6864</v>
      </c>
      <c r="B3434" s="3" t="s">
        <v>6865</v>
      </c>
      <c r="C3434" s="3">
        <v>178.56234718826408</v>
      </c>
      <c r="D3434" s="3">
        <v>46.158726669677016</v>
      </c>
      <c r="E3434" s="4">
        <f t="shared" si="53"/>
        <v>258.50201566296829</v>
      </c>
    </row>
    <row r="3435" spans="1:5" x14ac:dyDescent="0.25">
      <c r="A3435" s="3" t="s">
        <v>6866</v>
      </c>
      <c r="B3435" s="3" t="s">
        <v>6867</v>
      </c>
      <c r="C3435" s="3">
        <v>14.270270270270272</v>
      </c>
      <c r="D3435" s="3">
        <v>4.5675675675675684</v>
      </c>
      <c r="E3435" s="4">
        <f t="shared" si="53"/>
        <v>320.07575757575762</v>
      </c>
    </row>
    <row r="3436" spans="1:5" x14ac:dyDescent="0.25">
      <c r="A3436" s="3" t="s">
        <v>6868</v>
      </c>
      <c r="B3436" s="3" t="s">
        <v>6869</v>
      </c>
      <c r="C3436" s="3">
        <v>139.30163915802899</v>
      </c>
      <c r="D3436" s="3">
        <v>77.433138139117176</v>
      </c>
      <c r="E3436" s="4">
        <f t="shared" si="53"/>
        <v>555.866668957672</v>
      </c>
    </row>
    <row r="3437" spans="1:5" x14ac:dyDescent="0.25">
      <c r="A3437" s="3" t="s">
        <v>6870</v>
      </c>
      <c r="B3437" s="3" t="s">
        <v>6871</v>
      </c>
      <c r="C3437" s="3">
        <v>181.24731182795784</v>
      </c>
      <c r="D3437" s="3">
        <v>41.45125318599505</v>
      </c>
      <c r="E3437" s="4">
        <f t="shared" si="53"/>
        <v>228.69996121841015</v>
      </c>
    </row>
    <row r="3438" spans="1:5" x14ac:dyDescent="0.25">
      <c r="A3438" s="3" t="s">
        <v>6872</v>
      </c>
      <c r="B3438" s="3" t="s">
        <v>6873</v>
      </c>
      <c r="C3438" s="3">
        <v>307.73166606847491</v>
      </c>
      <c r="D3438" s="3">
        <v>112.76000193752419</v>
      </c>
      <c r="E3438" s="4">
        <f t="shared" si="53"/>
        <v>366.4231353832576</v>
      </c>
    </row>
    <row r="3439" spans="1:5" x14ac:dyDescent="0.25">
      <c r="A3439" s="3" t="s">
        <v>6874</v>
      </c>
      <c r="B3439" s="3" t="s">
        <v>6875</v>
      </c>
      <c r="C3439" s="3">
        <v>432.66210869653202</v>
      </c>
      <c r="D3439" s="3">
        <v>303.22203880455965</v>
      </c>
      <c r="E3439" s="4">
        <f t="shared" si="53"/>
        <v>700.82873611943387</v>
      </c>
    </row>
    <row r="3440" spans="1:5" x14ac:dyDescent="0.25">
      <c r="A3440" s="3" t="s">
        <v>6876</v>
      </c>
      <c r="B3440" s="3" t="s">
        <v>6877</v>
      </c>
      <c r="C3440" s="3">
        <v>199</v>
      </c>
      <c r="D3440" s="3">
        <v>217.87256307982639</v>
      </c>
      <c r="E3440" s="4">
        <f t="shared" si="53"/>
        <v>1094.8370004011376</v>
      </c>
    </row>
    <row r="3441" spans="1:5" x14ac:dyDescent="0.25">
      <c r="A3441" s="3" t="s">
        <v>6878</v>
      </c>
      <c r="B3441" s="3" t="s">
        <v>6879</v>
      </c>
      <c r="C3441" s="3">
        <v>207.49403341288809</v>
      </c>
      <c r="D3441" s="3">
        <v>30.085081861052771</v>
      </c>
      <c r="E3441" s="4">
        <f t="shared" si="53"/>
        <v>144.99251552543242</v>
      </c>
    </row>
    <row r="3442" spans="1:5" x14ac:dyDescent="0.25">
      <c r="A3442" s="3" t="s">
        <v>6880</v>
      </c>
      <c r="B3442" s="3" t="s">
        <v>6881</v>
      </c>
      <c r="C3442" s="3">
        <v>53.534482758620712</v>
      </c>
      <c r="D3442" s="3">
        <v>96.532862492281879</v>
      </c>
      <c r="E3442" s="4">
        <f t="shared" si="53"/>
        <v>1803.1903460716092</v>
      </c>
    </row>
    <row r="3443" spans="1:5" x14ac:dyDescent="0.25">
      <c r="A3443" s="3" t="s">
        <v>6882</v>
      </c>
      <c r="B3443" s="3" t="s">
        <v>6883</v>
      </c>
      <c r="C3443" s="3">
        <v>1333</v>
      </c>
      <c r="D3443" s="3">
        <v>325.88762449485881</v>
      </c>
      <c r="E3443" s="4">
        <f t="shared" si="53"/>
        <v>244.47683758053924</v>
      </c>
    </row>
    <row r="3444" spans="1:5" x14ac:dyDescent="0.25">
      <c r="A3444" s="3" t="s">
        <v>6884</v>
      </c>
      <c r="B3444" s="3" t="s">
        <v>6885</v>
      </c>
      <c r="C3444" s="3">
        <v>18.173913043478265</v>
      </c>
      <c r="D3444" s="3">
        <v>6.6956521739130448</v>
      </c>
      <c r="E3444" s="4">
        <f t="shared" si="53"/>
        <v>368.4210526315789</v>
      </c>
    </row>
    <row r="3445" spans="1:5" x14ac:dyDescent="0.25">
      <c r="A3445" s="3" t="s">
        <v>6886</v>
      </c>
      <c r="B3445" s="3" t="s">
        <v>6887</v>
      </c>
      <c r="C3445" s="3">
        <v>146.34510755976277</v>
      </c>
      <c r="D3445" s="3">
        <v>104.22820543246418</v>
      </c>
      <c r="E3445" s="4">
        <f t="shared" si="53"/>
        <v>712.2083352865119</v>
      </c>
    </row>
    <row r="3446" spans="1:5" x14ac:dyDescent="0.25">
      <c r="A3446" s="3" t="s">
        <v>6888</v>
      </c>
      <c r="B3446" s="3" t="s">
        <v>6889</v>
      </c>
      <c r="C3446" s="3">
        <v>2739.4186384035079</v>
      </c>
      <c r="D3446" s="3">
        <v>4516.2331560491184</v>
      </c>
      <c r="E3446" s="4">
        <f t="shared" si="53"/>
        <v>1648.6100710335793</v>
      </c>
    </row>
    <row r="3447" spans="1:5" x14ac:dyDescent="0.25">
      <c r="A3447" s="3" t="s">
        <v>6890</v>
      </c>
      <c r="B3447" s="3" t="s">
        <v>6891</v>
      </c>
      <c r="C3447" s="3">
        <v>70.457746478873219</v>
      </c>
      <c r="D3447" s="3">
        <v>28.544485486254288</v>
      </c>
      <c r="E3447" s="4">
        <f t="shared" si="53"/>
        <v>405.12912934014093</v>
      </c>
    </row>
    <row r="3448" spans="1:5" x14ac:dyDescent="0.25">
      <c r="A3448" s="3" t="s">
        <v>6892</v>
      </c>
      <c r="B3448" s="3" t="s">
        <v>6893</v>
      </c>
      <c r="C3448" s="3">
        <v>115</v>
      </c>
      <c r="D3448" s="3">
        <v>54.305274304342497</v>
      </c>
      <c r="E3448" s="4">
        <f t="shared" si="53"/>
        <v>472.21977655949996</v>
      </c>
    </row>
    <row r="3449" spans="1:5" x14ac:dyDescent="0.25">
      <c r="A3449" s="3" t="s">
        <v>6894</v>
      </c>
      <c r="B3449" s="3" t="s">
        <v>6895</v>
      </c>
      <c r="C3449" s="3">
        <v>292.38032786885202</v>
      </c>
      <c r="D3449" s="3">
        <v>66.078436519691692</v>
      </c>
      <c r="E3449" s="4">
        <f t="shared" si="53"/>
        <v>226.00164997876107</v>
      </c>
    </row>
    <row r="3450" spans="1:5" x14ac:dyDescent="0.25">
      <c r="A3450" s="3" t="s">
        <v>6896</v>
      </c>
      <c r="B3450" s="3" t="s">
        <v>6897</v>
      </c>
      <c r="C3450" s="3">
        <v>81.038674033149434</v>
      </c>
      <c r="D3450" s="3">
        <v>11.596794766449131</v>
      </c>
      <c r="E3450" s="4">
        <f t="shared" si="53"/>
        <v>143.10198068770697</v>
      </c>
    </row>
    <row r="3451" spans="1:5" x14ac:dyDescent="0.25">
      <c r="A3451" s="3" t="s">
        <v>6898</v>
      </c>
      <c r="B3451" s="3" t="s">
        <v>6899</v>
      </c>
      <c r="C3451" s="3">
        <v>7.3846153846153841</v>
      </c>
      <c r="D3451" s="3">
        <v>8.953583420998326</v>
      </c>
      <c r="E3451" s="4">
        <f t="shared" si="53"/>
        <v>1212.4644215935234</v>
      </c>
    </row>
    <row r="3452" spans="1:5" x14ac:dyDescent="0.25">
      <c r="A3452" s="3" t="s">
        <v>6900</v>
      </c>
      <c r="B3452" s="3" t="s">
        <v>6901</v>
      </c>
      <c r="C3452" s="3">
        <v>164.51410658307137</v>
      </c>
      <c r="D3452" s="3">
        <v>41.325605539054742</v>
      </c>
      <c r="E3452" s="4">
        <f t="shared" si="53"/>
        <v>251.19794525454498</v>
      </c>
    </row>
    <row r="3453" spans="1:5" x14ac:dyDescent="0.25">
      <c r="A3453" s="3" t="s">
        <v>6902</v>
      </c>
      <c r="B3453" s="3" t="s">
        <v>6903</v>
      </c>
      <c r="C3453" s="3">
        <v>270.0977756418738</v>
      </c>
      <c r="D3453" s="3">
        <v>88.936559916410332</v>
      </c>
      <c r="E3453" s="4">
        <f t="shared" si="53"/>
        <v>329.27542518651649</v>
      </c>
    </row>
    <row r="3454" spans="1:5" x14ac:dyDescent="0.25">
      <c r="A3454" s="3" t="s">
        <v>6904</v>
      </c>
      <c r="B3454" s="3" t="s">
        <v>6905</v>
      </c>
      <c r="C3454" s="3">
        <v>160.03985401483084</v>
      </c>
      <c r="D3454" s="3">
        <v>127.01920511217926</v>
      </c>
      <c r="E3454" s="4">
        <f t="shared" si="53"/>
        <v>793.6723380190565</v>
      </c>
    </row>
    <row r="3455" spans="1:5" x14ac:dyDescent="0.25">
      <c r="A3455" s="3" t="s">
        <v>6906</v>
      </c>
      <c r="B3455" s="3" t="s">
        <v>6907</v>
      </c>
      <c r="C3455" s="3">
        <v>63</v>
      </c>
      <c r="D3455" s="3">
        <v>12</v>
      </c>
      <c r="E3455" s="4">
        <f t="shared" si="53"/>
        <v>190.47619047619045</v>
      </c>
    </row>
    <row r="3456" spans="1:5" x14ac:dyDescent="0.25">
      <c r="A3456" s="3" t="s">
        <v>6908</v>
      </c>
      <c r="B3456" s="3" t="s">
        <v>6909</v>
      </c>
      <c r="C3456" s="3">
        <v>28</v>
      </c>
      <c r="D3456" s="3">
        <v>12.34443452808944</v>
      </c>
      <c r="E3456" s="4">
        <f t="shared" si="53"/>
        <v>440.87266171748001</v>
      </c>
    </row>
    <row r="3457" spans="1:5" x14ac:dyDescent="0.25">
      <c r="A3457" s="3" t="s">
        <v>6910</v>
      </c>
      <c r="B3457" s="3" t="s">
        <v>6911</v>
      </c>
      <c r="C3457" s="3">
        <v>326.82582235640677</v>
      </c>
      <c r="D3457" s="3">
        <v>87.809138685114505</v>
      </c>
      <c r="E3457" s="4">
        <f t="shared" si="53"/>
        <v>268.67258545243646</v>
      </c>
    </row>
    <row r="3458" spans="1:5" x14ac:dyDescent="0.25">
      <c r="A3458" s="3" t="s">
        <v>6912</v>
      </c>
      <c r="B3458" s="3" t="s">
        <v>6913</v>
      </c>
      <c r="C3458" s="3">
        <v>146.93877551020464</v>
      </c>
      <c r="D3458" s="3">
        <v>19.282058851297737</v>
      </c>
      <c r="E3458" s="4">
        <f t="shared" si="53"/>
        <v>131.22512273799799</v>
      </c>
    </row>
    <row r="3459" spans="1:5" x14ac:dyDescent="0.25">
      <c r="A3459" s="3" t="s">
        <v>6914</v>
      </c>
      <c r="B3459" s="3" t="s">
        <v>6915</v>
      </c>
      <c r="C3459" s="3">
        <v>665.96557122005004</v>
      </c>
      <c r="D3459" s="3">
        <v>177.69886238394014</v>
      </c>
      <c r="E3459" s="4">
        <f t="shared" si="53"/>
        <v>266.82890236862471</v>
      </c>
    </row>
    <row r="3460" spans="1:5" x14ac:dyDescent="0.25">
      <c r="A3460" s="3" t="s">
        <v>6916</v>
      </c>
      <c r="B3460" s="3" t="s">
        <v>6917</v>
      </c>
      <c r="C3460" s="3">
        <v>67.932330827067844</v>
      </c>
      <c r="D3460" s="3">
        <v>20.72991235851725</v>
      </c>
      <c r="E3460" s="4">
        <f t="shared" si="53"/>
        <v>305.15532304181374</v>
      </c>
    </row>
    <row r="3461" spans="1:5" x14ac:dyDescent="0.25">
      <c r="A3461" s="3" t="s">
        <v>6918</v>
      </c>
      <c r="B3461" s="3" t="s">
        <v>6919</v>
      </c>
      <c r="C3461" s="3">
        <v>53.809160305343561</v>
      </c>
      <c r="D3461" s="3">
        <v>21.124428274804337</v>
      </c>
      <c r="E3461" s="4">
        <f t="shared" si="53"/>
        <v>392.58052262723305</v>
      </c>
    </row>
    <row r="3462" spans="1:5" x14ac:dyDescent="0.25">
      <c r="A3462" s="3" t="s">
        <v>6920</v>
      </c>
      <c r="B3462" s="3" t="s">
        <v>6921</v>
      </c>
      <c r="C3462" s="3">
        <v>41</v>
      </c>
      <c r="D3462" s="3">
        <v>10.1555100058289</v>
      </c>
      <c r="E3462" s="4">
        <f t="shared" si="53"/>
        <v>247.69536599582682</v>
      </c>
    </row>
    <row r="3463" spans="1:5" x14ac:dyDescent="0.25">
      <c r="A3463" s="3" t="s">
        <v>6922</v>
      </c>
      <c r="B3463" s="3" t="s">
        <v>6923</v>
      </c>
      <c r="C3463" s="3">
        <v>99.801724137931046</v>
      </c>
      <c r="D3463" s="3">
        <v>22.61456294353961</v>
      </c>
      <c r="E3463" s="4">
        <f t="shared" ref="E3463:E3526" si="54">(D3463/C3463)*1000</f>
        <v>226.59491245146361</v>
      </c>
    </row>
    <row r="3464" spans="1:5" x14ac:dyDescent="0.25">
      <c r="A3464" s="3" t="s">
        <v>6924</v>
      </c>
      <c r="B3464" s="3" t="s">
        <v>6925</v>
      </c>
      <c r="C3464" s="3">
        <v>707.0356516140597</v>
      </c>
      <c r="D3464" s="3">
        <v>429.86908210566401</v>
      </c>
      <c r="E3464" s="4">
        <f t="shared" si="54"/>
        <v>607.9878449189024</v>
      </c>
    </row>
    <row r="3465" spans="1:5" x14ac:dyDescent="0.25">
      <c r="A3465" s="3" t="s">
        <v>6926</v>
      </c>
      <c r="B3465" s="3" t="s">
        <v>6927</v>
      </c>
      <c r="C3465" s="3">
        <v>123</v>
      </c>
      <c r="D3465" s="3">
        <v>21.996719264377617</v>
      </c>
      <c r="E3465" s="4">
        <f t="shared" si="54"/>
        <v>178.83511597054974</v>
      </c>
    </row>
    <row r="3466" spans="1:5" x14ac:dyDescent="0.25">
      <c r="A3466" s="3" t="s">
        <v>6928</v>
      </c>
      <c r="B3466" s="3" t="s">
        <v>6929</v>
      </c>
      <c r="C3466" s="3">
        <v>434.3614689269304</v>
      </c>
      <c r="D3466" s="3">
        <v>252.45981515356419</v>
      </c>
      <c r="E3466" s="4">
        <f t="shared" si="54"/>
        <v>581.22055756293094</v>
      </c>
    </row>
    <row r="3467" spans="1:5" x14ac:dyDescent="0.25">
      <c r="A3467" s="3" t="s">
        <v>6930</v>
      </c>
      <c r="B3467" s="3" t="s">
        <v>6931</v>
      </c>
      <c r="C3467" s="3">
        <v>100</v>
      </c>
      <c r="D3467" s="3">
        <v>27.020059270078843</v>
      </c>
      <c r="E3467" s="4">
        <f t="shared" si="54"/>
        <v>270.20059270078843</v>
      </c>
    </row>
    <row r="3468" spans="1:5" x14ac:dyDescent="0.25">
      <c r="A3468" s="3" t="s">
        <v>6932</v>
      </c>
      <c r="B3468" s="3" t="s">
        <v>6933</v>
      </c>
      <c r="C3468" s="3">
        <v>93</v>
      </c>
      <c r="D3468" s="3">
        <v>21.792145096828985</v>
      </c>
      <c r="E3468" s="4">
        <f t="shared" si="54"/>
        <v>234.32414082611814</v>
      </c>
    </row>
    <row r="3469" spans="1:5" x14ac:dyDescent="0.25">
      <c r="A3469" s="3" t="s">
        <v>6934</v>
      </c>
      <c r="B3469" s="3" t="s">
        <v>6935</v>
      </c>
      <c r="C3469" s="3">
        <v>59.974842767295613</v>
      </c>
      <c r="D3469" s="3">
        <v>10.308176100628934</v>
      </c>
      <c r="E3469" s="4">
        <f t="shared" si="54"/>
        <v>171.875</v>
      </c>
    </row>
    <row r="3470" spans="1:5" x14ac:dyDescent="0.25">
      <c r="A3470" s="3" t="s">
        <v>6936</v>
      </c>
      <c r="B3470" s="3" t="s">
        <v>3683</v>
      </c>
      <c r="C3470" s="3">
        <v>28.134328358208947</v>
      </c>
      <c r="D3470" s="3">
        <v>0.97014925373134298</v>
      </c>
      <c r="E3470" s="4">
        <f t="shared" si="54"/>
        <v>34.482758620689651</v>
      </c>
    </row>
    <row r="3471" spans="1:5" x14ac:dyDescent="0.25">
      <c r="A3471" s="3" t="s">
        <v>6937</v>
      </c>
      <c r="B3471" s="3" t="s">
        <v>6938</v>
      </c>
      <c r="C3471" s="3">
        <v>171.52453987730118</v>
      </c>
      <c r="D3471" s="3">
        <v>145.70607463650194</v>
      </c>
      <c r="E3471" s="4">
        <f t="shared" si="54"/>
        <v>849.47655152278332</v>
      </c>
    </row>
    <row r="3472" spans="1:5" x14ac:dyDescent="0.25">
      <c r="A3472" s="3" t="s">
        <v>6939</v>
      </c>
      <c r="B3472" s="3" t="s">
        <v>6940</v>
      </c>
      <c r="C3472" s="3">
        <v>96.381221228889999</v>
      </c>
      <c r="D3472" s="3">
        <v>81.569429115215726</v>
      </c>
      <c r="E3472" s="4">
        <f t="shared" si="54"/>
        <v>846.32076741901176</v>
      </c>
    </row>
    <row r="3473" spans="1:5" x14ac:dyDescent="0.25">
      <c r="A3473" s="3" t="s">
        <v>6941</v>
      </c>
      <c r="B3473" s="3" t="s">
        <v>6942</v>
      </c>
      <c r="C3473" s="3">
        <v>2057</v>
      </c>
      <c r="D3473" s="3">
        <v>3768.9685765178369</v>
      </c>
      <c r="E3473" s="4">
        <f t="shared" si="54"/>
        <v>1832.2647430811069</v>
      </c>
    </row>
    <row r="3474" spans="1:5" x14ac:dyDescent="0.25">
      <c r="A3474" s="3" t="s">
        <v>6943</v>
      </c>
      <c r="B3474" s="3" t="s">
        <v>6944</v>
      </c>
      <c r="C3474" s="3">
        <v>483.34688096852722</v>
      </c>
      <c r="D3474" s="3">
        <v>334.85714278498642</v>
      </c>
      <c r="E3474" s="4">
        <f t="shared" si="54"/>
        <v>692.78846304749482</v>
      </c>
    </row>
    <row r="3475" spans="1:5" x14ac:dyDescent="0.25">
      <c r="A3475" s="3" t="s">
        <v>6945</v>
      </c>
      <c r="B3475" s="3" t="s">
        <v>6946</v>
      </c>
      <c r="C3475" s="3">
        <v>271.38302228626918</v>
      </c>
      <c r="D3475" s="3">
        <v>121.68024633831401</v>
      </c>
      <c r="E3475" s="4">
        <f t="shared" si="54"/>
        <v>448.37088670181896</v>
      </c>
    </row>
    <row r="3476" spans="1:5" x14ac:dyDescent="0.25">
      <c r="A3476" s="3" t="s">
        <v>6947</v>
      </c>
      <c r="B3476" s="3" t="s">
        <v>6948</v>
      </c>
      <c r="C3476" s="3">
        <v>142.94482758620748</v>
      </c>
      <c r="D3476" s="3">
        <v>31.690208438779877</v>
      </c>
      <c r="E3476" s="4">
        <f t="shared" si="54"/>
        <v>221.69538397370886</v>
      </c>
    </row>
    <row r="3477" spans="1:5" x14ac:dyDescent="0.25">
      <c r="A3477" s="3" t="s">
        <v>6949</v>
      </c>
      <c r="B3477" s="3" t="s">
        <v>6950</v>
      </c>
      <c r="C3477" s="3">
        <v>60.413793103448398</v>
      </c>
      <c r="D3477" s="3">
        <v>34.195476766235629</v>
      </c>
      <c r="E3477" s="4">
        <f t="shared" si="54"/>
        <v>566.02101953243789</v>
      </c>
    </row>
    <row r="3478" spans="1:5" x14ac:dyDescent="0.25">
      <c r="A3478" s="3" t="s">
        <v>6951</v>
      </c>
      <c r="B3478" s="3" t="s">
        <v>6952</v>
      </c>
      <c r="C3478" s="3">
        <v>37</v>
      </c>
      <c r="D3478" s="3">
        <v>13.08018056268525</v>
      </c>
      <c r="E3478" s="4">
        <f t="shared" si="54"/>
        <v>353.51839358608783</v>
      </c>
    </row>
    <row r="3479" spans="1:5" x14ac:dyDescent="0.25">
      <c r="A3479" s="3" t="s">
        <v>6953</v>
      </c>
      <c r="B3479" s="3" t="s">
        <v>6954</v>
      </c>
      <c r="C3479" s="3">
        <v>36.878048780487838</v>
      </c>
      <c r="D3479" s="3">
        <v>2.0243902439024399</v>
      </c>
      <c r="E3479" s="4">
        <f t="shared" si="54"/>
        <v>54.894179894179871</v>
      </c>
    </row>
    <row r="3480" spans="1:5" x14ac:dyDescent="0.25">
      <c r="A3480" s="3" t="s">
        <v>6955</v>
      </c>
      <c r="B3480" s="3" t="s">
        <v>6956</v>
      </c>
      <c r="C3480" s="3">
        <v>89.0625</v>
      </c>
      <c r="D3480" s="3">
        <v>43.330870263416827</v>
      </c>
      <c r="E3480" s="4">
        <f t="shared" si="54"/>
        <v>486.52205208046962</v>
      </c>
    </row>
    <row r="3481" spans="1:5" x14ac:dyDescent="0.25">
      <c r="A3481" s="3" t="s">
        <v>6957</v>
      </c>
      <c r="B3481" s="3" t="s">
        <v>6958</v>
      </c>
      <c r="C3481" s="3">
        <v>48.044444444444238</v>
      </c>
      <c r="D3481" s="3">
        <v>16.563452963424556</v>
      </c>
      <c r="E3481" s="4">
        <f t="shared" si="54"/>
        <v>344.75272125536924</v>
      </c>
    </row>
    <row r="3482" spans="1:5" x14ac:dyDescent="0.25">
      <c r="A3482" s="3" t="s">
        <v>6959</v>
      </c>
      <c r="B3482" s="3" t="s">
        <v>6960</v>
      </c>
      <c r="C3482" s="3">
        <v>88.627615062761507</v>
      </c>
      <c r="D3482" s="3">
        <v>69.997930824256159</v>
      </c>
      <c r="E3482" s="4">
        <f t="shared" si="54"/>
        <v>789.79819974493535</v>
      </c>
    </row>
    <row r="3483" spans="1:5" x14ac:dyDescent="0.25">
      <c r="A3483" s="3" t="s">
        <v>6961</v>
      </c>
      <c r="B3483" s="3" t="s">
        <v>6962</v>
      </c>
      <c r="C3483" s="3">
        <v>164.00533333333388</v>
      </c>
      <c r="D3483" s="3">
        <v>23.403891616891773</v>
      </c>
      <c r="E3483" s="4">
        <f t="shared" si="54"/>
        <v>142.70201548460841</v>
      </c>
    </row>
    <row r="3484" spans="1:5" x14ac:dyDescent="0.25">
      <c r="A3484" s="3" t="s">
        <v>6963</v>
      </c>
      <c r="B3484" s="3" t="s">
        <v>6964</v>
      </c>
      <c r="C3484" s="3">
        <v>115.79316601955983</v>
      </c>
      <c r="D3484" s="3">
        <v>65.688802950221913</v>
      </c>
      <c r="E3484" s="4">
        <f t="shared" si="54"/>
        <v>567.2942990359702</v>
      </c>
    </row>
    <row r="3485" spans="1:5" x14ac:dyDescent="0.25">
      <c r="A3485" s="3" t="s">
        <v>6965</v>
      </c>
      <c r="B3485" s="3" t="s">
        <v>6966</v>
      </c>
      <c r="C3485" s="3">
        <v>35.446808510638242</v>
      </c>
      <c r="D3485" s="3">
        <v>13.397027828065813</v>
      </c>
      <c r="E3485" s="4">
        <f t="shared" si="54"/>
        <v>377.94736369693527</v>
      </c>
    </row>
    <row r="3486" spans="1:5" x14ac:dyDescent="0.25">
      <c r="A3486" s="3" t="s">
        <v>6967</v>
      </c>
      <c r="B3486" s="3" t="s">
        <v>6968</v>
      </c>
      <c r="C3486" s="3">
        <v>98.530805687203795</v>
      </c>
      <c r="D3486" s="3">
        <v>21.982449613812751</v>
      </c>
      <c r="E3486" s="4">
        <f t="shared" si="54"/>
        <v>223.10230247784946</v>
      </c>
    </row>
    <row r="3487" spans="1:5" x14ac:dyDescent="0.25">
      <c r="A3487" s="3" t="s">
        <v>6969</v>
      </c>
      <c r="B3487" s="3" t="s">
        <v>6970</v>
      </c>
      <c r="C3487" s="3">
        <v>77</v>
      </c>
      <c r="D3487" s="3">
        <v>18.027642168558419</v>
      </c>
      <c r="E3487" s="4">
        <f t="shared" si="54"/>
        <v>234.12522296829115</v>
      </c>
    </row>
    <row r="3488" spans="1:5" x14ac:dyDescent="0.25">
      <c r="A3488" s="3" t="s">
        <v>6971</v>
      </c>
      <c r="B3488" s="3" t="s">
        <v>6972</v>
      </c>
      <c r="C3488" s="3">
        <v>173.18518518518567</v>
      </c>
      <c r="D3488" s="3">
        <v>38.045224278270986</v>
      </c>
      <c r="E3488" s="4">
        <f t="shared" si="54"/>
        <v>219.67943873253074</v>
      </c>
    </row>
    <row r="3489" spans="1:5" x14ac:dyDescent="0.25">
      <c r="A3489" s="3" t="s">
        <v>6973</v>
      </c>
      <c r="B3489" s="3" t="s">
        <v>6974</v>
      </c>
      <c r="C3489" s="3">
        <v>168</v>
      </c>
      <c r="D3489" s="3">
        <v>131.63641247963935</v>
      </c>
      <c r="E3489" s="4">
        <f t="shared" si="54"/>
        <v>783.55007428356748</v>
      </c>
    </row>
    <row r="3490" spans="1:5" x14ac:dyDescent="0.25">
      <c r="A3490" s="3" t="s">
        <v>6975</v>
      </c>
      <c r="B3490" s="3" t="s">
        <v>6976</v>
      </c>
      <c r="C3490" s="3">
        <v>22.52380952380944</v>
      </c>
      <c r="D3490" s="3">
        <v>5.9994665318957647</v>
      </c>
      <c r="E3490" s="4">
        <f t="shared" si="54"/>
        <v>266.36109338226538</v>
      </c>
    </row>
    <row r="3491" spans="1:5" x14ac:dyDescent="0.25">
      <c r="A3491" s="3" t="s">
        <v>6977</v>
      </c>
      <c r="B3491" s="3" t="s">
        <v>6978</v>
      </c>
      <c r="C3491" s="3">
        <v>113.3125</v>
      </c>
      <c r="D3491" s="3">
        <v>65.606261758578086</v>
      </c>
      <c r="E3491" s="4">
        <f t="shared" si="54"/>
        <v>578.98521132777125</v>
      </c>
    </row>
    <row r="3492" spans="1:5" x14ac:dyDescent="0.25">
      <c r="A3492" s="3" t="s">
        <v>6979</v>
      </c>
      <c r="B3492" s="3" t="s">
        <v>6980</v>
      </c>
      <c r="C3492" s="3">
        <v>615.83500223100191</v>
      </c>
      <c r="D3492" s="3">
        <v>698.86358959576967</v>
      </c>
      <c r="E3492" s="4">
        <f t="shared" si="54"/>
        <v>1134.8227805564443</v>
      </c>
    </row>
    <row r="3493" spans="1:5" x14ac:dyDescent="0.25">
      <c r="A3493" s="3" t="s">
        <v>6981</v>
      </c>
      <c r="B3493" s="3" t="s">
        <v>6982</v>
      </c>
      <c r="C3493" s="3">
        <v>87</v>
      </c>
      <c r="D3493" s="3">
        <v>12.101865154889969</v>
      </c>
      <c r="E3493" s="4">
        <f t="shared" si="54"/>
        <v>139.10189833206863</v>
      </c>
    </row>
    <row r="3494" spans="1:5" x14ac:dyDescent="0.25">
      <c r="A3494" s="3" t="s">
        <v>6983</v>
      </c>
      <c r="B3494" s="3" t="s">
        <v>6984</v>
      </c>
      <c r="C3494" s="3">
        <v>145.5753763919507</v>
      </c>
      <c r="D3494" s="3">
        <v>47.827251747801171</v>
      </c>
      <c r="E3494" s="4">
        <f t="shared" si="54"/>
        <v>328.5394338877058</v>
      </c>
    </row>
    <row r="3495" spans="1:5" x14ac:dyDescent="0.25">
      <c r="A3495" s="3" t="s">
        <v>6985</v>
      </c>
      <c r="B3495" s="3" t="s">
        <v>6986</v>
      </c>
      <c r="C3495" s="3">
        <v>101.12068965517246</v>
      </c>
      <c r="D3495" s="3">
        <v>30.403494829923748</v>
      </c>
      <c r="E3495" s="4">
        <f t="shared" si="54"/>
        <v>300.6654220180011</v>
      </c>
    </row>
    <row r="3496" spans="1:5" x14ac:dyDescent="0.25">
      <c r="A3496" s="3" t="s">
        <v>6987</v>
      </c>
      <c r="B3496" s="3" t="s">
        <v>6988</v>
      </c>
      <c r="C3496" s="3">
        <v>1354.1859265766525</v>
      </c>
      <c r="D3496" s="3">
        <v>633.75330425472418</v>
      </c>
      <c r="E3496" s="4">
        <f t="shared" si="54"/>
        <v>467.99578390010032</v>
      </c>
    </row>
    <row r="3497" spans="1:5" x14ac:dyDescent="0.25">
      <c r="A3497" s="3" t="s">
        <v>6989</v>
      </c>
      <c r="B3497" s="3" t="s">
        <v>6990</v>
      </c>
      <c r="C3497" s="3">
        <v>5852.9144201109775</v>
      </c>
      <c r="D3497" s="3">
        <v>5630.3873237812131</v>
      </c>
      <c r="E3497" s="4">
        <f t="shared" si="54"/>
        <v>961.98012129390668</v>
      </c>
    </row>
    <row r="3498" spans="1:5" x14ac:dyDescent="0.25">
      <c r="A3498" s="3" t="s">
        <v>6991</v>
      </c>
      <c r="B3498" s="3" t="s">
        <v>6992</v>
      </c>
      <c r="C3498" s="3">
        <v>81.558441558441601</v>
      </c>
      <c r="D3498" s="3">
        <v>16.18861838909968</v>
      </c>
      <c r="E3498" s="4">
        <f t="shared" si="54"/>
        <v>198.49102164978896</v>
      </c>
    </row>
    <row r="3499" spans="1:5" x14ac:dyDescent="0.25">
      <c r="A3499" s="3" t="s">
        <v>6993</v>
      </c>
      <c r="B3499" s="3" t="s">
        <v>6994</v>
      </c>
      <c r="C3499" s="3">
        <v>1763.4973297447907</v>
      </c>
      <c r="D3499" s="3">
        <v>2339.0181203769462</v>
      </c>
      <c r="E3499" s="4">
        <f t="shared" si="54"/>
        <v>1326.351949007739</v>
      </c>
    </row>
    <row r="3500" spans="1:5" x14ac:dyDescent="0.25">
      <c r="A3500" s="3" t="s">
        <v>6995</v>
      </c>
      <c r="B3500" s="3" t="s">
        <v>6996</v>
      </c>
      <c r="C3500" s="3">
        <v>105.4143646408836</v>
      </c>
      <c r="D3500" s="3">
        <v>62.892288273805846</v>
      </c>
      <c r="E3500" s="4">
        <f t="shared" si="54"/>
        <v>596.61971580497379</v>
      </c>
    </row>
    <row r="3501" spans="1:5" x14ac:dyDescent="0.25">
      <c r="A3501" s="3" t="s">
        <v>6997</v>
      </c>
      <c r="B3501" s="3" t="s">
        <v>6998</v>
      </c>
      <c r="C3501" s="3">
        <v>60</v>
      </c>
      <c r="D3501" s="3">
        <v>28.059183745367221</v>
      </c>
      <c r="E3501" s="4">
        <f t="shared" si="54"/>
        <v>467.65306242278706</v>
      </c>
    </row>
    <row r="3502" spans="1:5" x14ac:dyDescent="0.25">
      <c r="A3502" s="3" t="s">
        <v>6999</v>
      </c>
      <c r="B3502" s="3" t="s">
        <v>7000</v>
      </c>
      <c r="C3502" s="3">
        <v>176.4443598086915</v>
      </c>
      <c r="D3502" s="3">
        <v>65.103950857624127</v>
      </c>
      <c r="E3502" s="4">
        <f t="shared" si="54"/>
        <v>368.97722844874505</v>
      </c>
    </row>
    <row r="3503" spans="1:5" x14ac:dyDescent="0.25">
      <c r="A3503" s="3" t="s">
        <v>7001</v>
      </c>
      <c r="B3503" s="3" t="s">
        <v>7002</v>
      </c>
      <c r="C3503" s="3">
        <v>256.18327083401738</v>
      </c>
      <c r="D3503" s="3">
        <v>289.10312794401926</v>
      </c>
      <c r="E3503" s="4">
        <f t="shared" si="54"/>
        <v>1128.5011976107169</v>
      </c>
    </row>
    <row r="3504" spans="1:5" x14ac:dyDescent="0.25">
      <c r="A3504" s="3" t="s">
        <v>7003</v>
      </c>
      <c r="B3504" s="3" t="s">
        <v>7004</v>
      </c>
      <c r="C3504" s="3">
        <v>61</v>
      </c>
      <c r="D3504" s="3">
        <v>44.905334027133151</v>
      </c>
      <c r="E3504" s="4">
        <f t="shared" si="54"/>
        <v>736.15301683824839</v>
      </c>
    </row>
    <row r="3505" spans="1:5" x14ac:dyDescent="0.25">
      <c r="A3505" s="3" t="s">
        <v>7005</v>
      </c>
      <c r="B3505" s="3" t="s">
        <v>7006</v>
      </c>
      <c r="C3505" s="3">
        <v>254.77444823239009</v>
      </c>
      <c r="D3505" s="3">
        <v>81.608854071574143</v>
      </c>
      <c r="E3505" s="4">
        <f t="shared" si="54"/>
        <v>320.31804852398466</v>
      </c>
    </row>
    <row r="3506" spans="1:5" x14ac:dyDescent="0.25">
      <c r="A3506" s="3" t="s">
        <v>7007</v>
      </c>
      <c r="B3506" s="3" t="s">
        <v>7008</v>
      </c>
      <c r="C3506" s="3">
        <v>250.44725093190721</v>
      </c>
      <c r="D3506" s="3">
        <v>64.67687940701299</v>
      </c>
      <c r="E3506" s="4">
        <f t="shared" si="54"/>
        <v>258.24551543828943</v>
      </c>
    </row>
    <row r="3507" spans="1:5" x14ac:dyDescent="0.25">
      <c r="A3507" s="3" t="s">
        <v>7009</v>
      </c>
      <c r="B3507" s="3" t="s">
        <v>7010</v>
      </c>
      <c r="C3507" s="3">
        <v>5538.4445935594331</v>
      </c>
      <c r="D3507" s="3">
        <v>4063.1179738611495</v>
      </c>
      <c r="E3507" s="4">
        <f t="shared" si="54"/>
        <v>733.62076756822364</v>
      </c>
    </row>
    <row r="3508" spans="1:5" x14ac:dyDescent="0.25">
      <c r="A3508" s="3" t="s">
        <v>7011</v>
      </c>
      <c r="B3508" s="3" t="s">
        <v>2160</v>
      </c>
      <c r="C3508" s="3">
        <v>300.6528164322379</v>
      </c>
      <c r="D3508" s="3">
        <v>116.9505407738109</v>
      </c>
      <c r="E3508" s="4">
        <f t="shared" si="54"/>
        <v>388.98867524884668</v>
      </c>
    </row>
    <row r="3509" spans="1:5" x14ac:dyDescent="0.25">
      <c r="A3509" s="3" t="s">
        <v>7012</v>
      </c>
      <c r="B3509" s="3" t="s">
        <v>7013</v>
      </c>
      <c r="C3509" s="3">
        <v>105</v>
      </c>
      <c r="D3509" s="3">
        <v>180.62829264519289</v>
      </c>
      <c r="E3509" s="4">
        <f t="shared" si="54"/>
        <v>1720.2694537637417</v>
      </c>
    </row>
    <row r="3510" spans="1:5" x14ac:dyDescent="0.25">
      <c r="A3510" s="3" t="s">
        <v>7014</v>
      </c>
      <c r="B3510" s="3" t="s">
        <v>7015</v>
      </c>
      <c r="C3510" s="3">
        <v>216.23940683247011</v>
      </c>
      <c r="D3510" s="3">
        <v>45.023146417261415</v>
      </c>
      <c r="E3510" s="4">
        <f t="shared" si="54"/>
        <v>208.20972031311001</v>
      </c>
    </row>
    <row r="3511" spans="1:5" x14ac:dyDescent="0.25">
      <c r="A3511" s="3" t="s">
        <v>7016</v>
      </c>
      <c r="B3511" s="3" t="s">
        <v>7017</v>
      </c>
      <c r="C3511" s="3">
        <v>16</v>
      </c>
      <c r="D3511" s="3">
        <v>3</v>
      </c>
      <c r="E3511" s="4">
        <f t="shared" si="54"/>
        <v>187.5</v>
      </c>
    </row>
    <row r="3512" spans="1:5" x14ac:dyDescent="0.25">
      <c r="A3512" s="3" t="s">
        <v>7018</v>
      </c>
      <c r="B3512" s="3" t="s">
        <v>7019</v>
      </c>
      <c r="C3512" s="3">
        <v>77.500000000000199</v>
      </c>
      <c r="D3512" s="3">
        <v>23.399227511208547</v>
      </c>
      <c r="E3512" s="4">
        <f t="shared" si="54"/>
        <v>301.92551627365788</v>
      </c>
    </row>
    <row r="3513" spans="1:5" x14ac:dyDescent="0.25">
      <c r="A3513" s="3" t="s">
        <v>7020</v>
      </c>
      <c r="B3513" s="3" t="s">
        <v>7021</v>
      </c>
      <c r="C3513" s="3">
        <v>134.55830388692581</v>
      </c>
      <c r="D3513" s="3">
        <v>61.549572195115928</v>
      </c>
      <c r="E3513" s="4">
        <f t="shared" si="54"/>
        <v>457.41935218534149</v>
      </c>
    </row>
    <row r="3514" spans="1:5" x14ac:dyDescent="0.25">
      <c r="A3514" s="3" t="s">
        <v>7022</v>
      </c>
      <c r="B3514" s="3" t="s">
        <v>4615</v>
      </c>
      <c r="C3514" s="3">
        <v>1124.0197513006699</v>
      </c>
      <c r="D3514" s="3">
        <v>350.88023651942888</v>
      </c>
      <c r="E3514" s="4">
        <f t="shared" si="54"/>
        <v>312.16554345544603</v>
      </c>
    </row>
    <row r="3515" spans="1:5" x14ac:dyDescent="0.25">
      <c r="A3515" s="3" t="s">
        <v>7023</v>
      </c>
      <c r="B3515" s="3" t="s">
        <v>7024</v>
      </c>
      <c r="C3515" s="3">
        <v>145.58974358974365</v>
      </c>
      <c r="D3515" s="3">
        <v>192.80517709799423</v>
      </c>
      <c r="E3515" s="4">
        <f t="shared" si="54"/>
        <v>1324.3046683377549</v>
      </c>
    </row>
    <row r="3516" spans="1:5" x14ac:dyDescent="0.25">
      <c r="A3516" s="3" t="s">
        <v>7025</v>
      </c>
      <c r="B3516" s="3" t="s">
        <v>7026</v>
      </c>
      <c r="C3516" s="3">
        <v>186.58312020460363</v>
      </c>
      <c r="D3516" s="3">
        <v>33.620005755039976</v>
      </c>
      <c r="E3516" s="4">
        <f t="shared" si="54"/>
        <v>180.18782041040419</v>
      </c>
    </row>
    <row r="3517" spans="1:5" x14ac:dyDescent="0.25">
      <c r="A3517" s="3" t="s">
        <v>7027</v>
      </c>
      <c r="B3517" s="3" t="s">
        <v>7028</v>
      </c>
      <c r="C3517" s="3">
        <v>3129.7064006205824</v>
      </c>
      <c r="D3517" s="3">
        <v>1876.6616588870277</v>
      </c>
      <c r="E3517" s="4">
        <f t="shared" si="54"/>
        <v>599.62866117885972</v>
      </c>
    </row>
    <row r="3518" spans="1:5" x14ac:dyDescent="0.25">
      <c r="A3518" s="3" t="s">
        <v>7029</v>
      </c>
      <c r="B3518" s="3" t="s">
        <v>7030</v>
      </c>
      <c r="C3518" s="3">
        <v>414.37040196891104</v>
      </c>
      <c r="D3518" s="3">
        <v>137.97338345938451</v>
      </c>
      <c r="E3518" s="4">
        <f t="shared" si="54"/>
        <v>332.97113597832748</v>
      </c>
    </row>
    <row r="3519" spans="1:5" x14ac:dyDescent="0.25">
      <c r="A3519" s="3" t="s">
        <v>7031</v>
      </c>
      <c r="B3519" s="3" t="s">
        <v>7032</v>
      </c>
      <c r="C3519" s="3">
        <v>183.5904608169746</v>
      </c>
      <c r="D3519" s="3">
        <v>63.954327056215469</v>
      </c>
      <c r="E3519" s="4">
        <f t="shared" si="54"/>
        <v>348.3532138413932</v>
      </c>
    </row>
    <row r="3520" spans="1:5" x14ac:dyDescent="0.25">
      <c r="A3520" s="3" t="s">
        <v>7033</v>
      </c>
      <c r="B3520" s="3" t="s">
        <v>7034</v>
      </c>
      <c r="C3520" s="3">
        <v>34</v>
      </c>
      <c r="D3520" s="3">
        <v>7</v>
      </c>
      <c r="E3520" s="4">
        <f t="shared" si="54"/>
        <v>205.88235294117646</v>
      </c>
    </row>
    <row r="3521" spans="1:5" x14ac:dyDescent="0.25">
      <c r="A3521" s="3" t="s">
        <v>7035</v>
      </c>
      <c r="B3521" s="3" t="s">
        <v>7036</v>
      </c>
      <c r="C3521" s="3">
        <v>102.77142857142876</v>
      </c>
      <c r="D3521" s="3">
        <v>21.256782999221091</v>
      </c>
      <c r="E3521" s="4">
        <f t="shared" si="54"/>
        <v>206.83553099047452</v>
      </c>
    </row>
    <row r="3522" spans="1:5" x14ac:dyDescent="0.25">
      <c r="A3522" s="3" t="s">
        <v>7037</v>
      </c>
      <c r="B3522" s="3" t="s">
        <v>7038</v>
      </c>
      <c r="C3522" s="3">
        <v>109</v>
      </c>
      <c r="D3522" s="3">
        <v>42.766622970976513</v>
      </c>
      <c r="E3522" s="4">
        <f t="shared" si="54"/>
        <v>392.35433918327078</v>
      </c>
    </row>
    <row r="3523" spans="1:5" x14ac:dyDescent="0.25">
      <c r="A3523" s="3" t="s">
        <v>7039</v>
      </c>
      <c r="B3523" s="3" t="s">
        <v>7040</v>
      </c>
      <c r="C3523" s="3">
        <v>1376.1968896691972</v>
      </c>
      <c r="D3523" s="3">
        <v>484.90301126375277</v>
      </c>
      <c r="E3523" s="4">
        <f t="shared" si="54"/>
        <v>352.35002702288563</v>
      </c>
    </row>
    <row r="3524" spans="1:5" x14ac:dyDescent="0.25">
      <c r="A3524" s="3" t="s">
        <v>7041</v>
      </c>
      <c r="B3524" s="3" t="s">
        <v>7042</v>
      </c>
      <c r="C3524" s="3">
        <v>288.11232449297893</v>
      </c>
      <c r="D3524" s="3">
        <v>92.688745657697083</v>
      </c>
      <c r="E3524" s="4">
        <f t="shared" si="54"/>
        <v>321.71045032804847</v>
      </c>
    </row>
    <row r="3525" spans="1:5" x14ac:dyDescent="0.25">
      <c r="A3525" s="3" t="s">
        <v>7043</v>
      </c>
      <c r="B3525" s="3" t="s">
        <v>7044</v>
      </c>
      <c r="C3525" s="3">
        <v>155.29347826086962</v>
      </c>
      <c r="D3525" s="3">
        <v>69.285489487488903</v>
      </c>
      <c r="E3525" s="4">
        <f t="shared" si="54"/>
        <v>446.15839804360445</v>
      </c>
    </row>
    <row r="3526" spans="1:5" x14ac:dyDescent="0.25">
      <c r="A3526" s="3" t="s">
        <v>7045</v>
      </c>
      <c r="B3526" s="3" t="s">
        <v>7046</v>
      </c>
      <c r="C3526" s="3">
        <v>705</v>
      </c>
      <c r="D3526" s="3">
        <v>340.46280077407283</v>
      </c>
      <c r="E3526" s="4">
        <f t="shared" si="54"/>
        <v>482.92595854478412</v>
      </c>
    </row>
    <row r="3527" spans="1:5" x14ac:dyDescent="0.25">
      <c r="A3527" s="3" t="s">
        <v>7047</v>
      </c>
      <c r="B3527" s="3" t="s">
        <v>7048</v>
      </c>
      <c r="C3527" s="3">
        <v>411.44909468175649</v>
      </c>
      <c r="D3527" s="3">
        <v>80.455395803209029</v>
      </c>
      <c r="E3527" s="4">
        <f t="shared" ref="E3527:E3590" si="55">(D3527/C3527)*1000</f>
        <v>195.54155506269581</v>
      </c>
    </row>
    <row r="3528" spans="1:5" x14ac:dyDescent="0.25">
      <c r="A3528" s="3" t="s">
        <v>7049</v>
      </c>
      <c r="B3528" s="3" t="s">
        <v>7050</v>
      </c>
      <c r="C3528" s="3">
        <v>77.557971014492423</v>
      </c>
      <c r="D3528" s="3">
        <v>31.125888512737781</v>
      </c>
      <c r="E3528" s="4">
        <f t="shared" si="55"/>
        <v>401.32417217208558</v>
      </c>
    </row>
    <row r="3529" spans="1:5" x14ac:dyDescent="0.25">
      <c r="A3529" s="3" t="s">
        <v>7051</v>
      </c>
      <c r="B3529" s="3" t="s">
        <v>7052</v>
      </c>
      <c r="C3529" s="3">
        <v>35.265625</v>
      </c>
      <c r="D3529" s="3">
        <v>7.8181600722445941</v>
      </c>
      <c r="E3529" s="4">
        <f t="shared" si="55"/>
        <v>221.69350670077714</v>
      </c>
    </row>
    <row r="3530" spans="1:5" x14ac:dyDescent="0.25">
      <c r="A3530" s="3" t="s">
        <v>7053</v>
      </c>
      <c r="B3530" s="3" t="s">
        <v>7054</v>
      </c>
      <c r="C3530" s="3">
        <v>129.44905660377344</v>
      </c>
      <c r="D3530" s="3">
        <v>19.006514682083075</v>
      </c>
      <c r="E3530" s="4">
        <f t="shared" si="55"/>
        <v>146.82621241697822</v>
      </c>
    </row>
    <row r="3531" spans="1:5" x14ac:dyDescent="0.25">
      <c r="A3531" s="3" t="s">
        <v>7055</v>
      </c>
      <c r="B3531" s="3" t="s">
        <v>7056</v>
      </c>
      <c r="C3531" s="3">
        <v>1301.0646470408508</v>
      </c>
      <c r="D3531" s="3">
        <v>2133.8964323921118</v>
      </c>
      <c r="E3531" s="4">
        <f t="shared" si="55"/>
        <v>1640.1156062809475</v>
      </c>
    </row>
    <row r="3532" spans="1:5" x14ac:dyDescent="0.25">
      <c r="A3532" s="3" t="s">
        <v>7057</v>
      </c>
      <c r="B3532" s="3" t="s">
        <v>7058</v>
      </c>
      <c r="C3532" s="3">
        <v>432</v>
      </c>
      <c r="D3532" s="3">
        <v>287.37675219457537</v>
      </c>
      <c r="E3532" s="4">
        <f t="shared" si="55"/>
        <v>665.22396341336889</v>
      </c>
    </row>
    <row r="3533" spans="1:5" x14ac:dyDescent="0.25">
      <c r="A3533" s="3" t="s">
        <v>7059</v>
      </c>
      <c r="B3533" s="3" t="s">
        <v>7060</v>
      </c>
      <c r="C3533" s="3">
        <v>272.06500956023069</v>
      </c>
      <c r="D3533" s="3">
        <v>164.13405501469205</v>
      </c>
      <c r="E3533" s="4">
        <f t="shared" si="55"/>
        <v>603.28983605793485</v>
      </c>
    </row>
    <row r="3534" spans="1:5" x14ac:dyDescent="0.25">
      <c r="A3534" s="3" t="s">
        <v>7061</v>
      </c>
      <c r="B3534" s="3" t="s">
        <v>7062</v>
      </c>
      <c r="C3534" s="3">
        <v>441</v>
      </c>
      <c r="D3534" s="3">
        <v>275.80545509313674</v>
      </c>
      <c r="E3534" s="4">
        <f t="shared" si="55"/>
        <v>625.40919522253228</v>
      </c>
    </row>
    <row r="3535" spans="1:5" x14ac:dyDescent="0.25">
      <c r="A3535" s="3" t="s">
        <v>7063</v>
      </c>
      <c r="B3535" s="3" t="s">
        <v>7064</v>
      </c>
      <c r="C3535" s="3">
        <v>127</v>
      </c>
      <c r="D3535" s="3">
        <v>25.023923444976081</v>
      </c>
      <c r="E3535" s="4">
        <f t="shared" si="55"/>
        <v>197.03876728327623</v>
      </c>
    </row>
    <row r="3536" spans="1:5" x14ac:dyDescent="0.25">
      <c r="A3536" s="3" t="s">
        <v>7065</v>
      </c>
      <c r="B3536" s="3" t="s">
        <v>7066</v>
      </c>
      <c r="C3536" s="3">
        <v>4857.3074087899658</v>
      </c>
      <c r="D3536" s="3">
        <v>3993.6757051309519</v>
      </c>
      <c r="E3536" s="4">
        <f t="shared" si="55"/>
        <v>822.19949635138312</v>
      </c>
    </row>
    <row r="3537" spans="1:5" x14ac:dyDescent="0.25">
      <c r="A3537" s="3" t="s">
        <v>7067</v>
      </c>
      <c r="B3537" s="3" t="s">
        <v>7068</v>
      </c>
      <c r="C3537" s="3">
        <v>236</v>
      </c>
      <c r="D3537" s="3">
        <v>475.52361711323778</v>
      </c>
      <c r="E3537" s="4">
        <f t="shared" si="55"/>
        <v>2014.9305809882958</v>
      </c>
    </row>
    <row r="3538" spans="1:5" x14ac:dyDescent="0.25">
      <c r="A3538" s="3" t="s">
        <v>7069</v>
      </c>
      <c r="B3538" s="3" t="s">
        <v>7070</v>
      </c>
      <c r="C3538" s="3">
        <v>43.443037974683563</v>
      </c>
      <c r="D3538" s="3">
        <v>32.955187143785523</v>
      </c>
      <c r="E3538" s="4">
        <f t="shared" si="55"/>
        <v>758.58385325147287</v>
      </c>
    </row>
    <row r="3539" spans="1:5" x14ac:dyDescent="0.25">
      <c r="A3539" s="3" t="s">
        <v>7071</v>
      </c>
      <c r="B3539" s="3" t="s">
        <v>7072</v>
      </c>
      <c r="C3539" s="3">
        <v>59</v>
      </c>
      <c r="D3539" s="3">
        <v>41.274984027675963</v>
      </c>
      <c r="E3539" s="4">
        <f t="shared" si="55"/>
        <v>699.57600046908408</v>
      </c>
    </row>
    <row r="3540" spans="1:5" x14ac:dyDescent="0.25">
      <c r="A3540" s="3" t="s">
        <v>7073</v>
      </c>
      <c r="B3540" s="3" t="s">
        <v>7074</v>
      </c>
      <c r="C3540" s="3">
        <v>39.176470588235397</v>
      </c>
      <c r="D3540" s="3">
        <v>37.721895413907042</v>
      </c>
      <c r="E3540" s="4">
        <f t="shared" si="55"/>
        <v>962.871204258886</v>
      </c>
    </row>
    <row r="3541" spans="1:5" x14ac:dyDescent="0.25">
      <c r="A3541" s="3" t="s">
        <v>7075</v>
      </c>
      <c r="B3541" s="3" t="s">
        <v>7076</v>
      </c>
      <c r="C3541" s="3">
        <v>338</v>
      </c>
      <c r="D3541" s="3">
        <v>54.070410081056011</v>
      </c>
      <c r="E3541" s="4">
        <f t="shared" si="55"/>
        <v>159.97162745874562</v>
      </c>
    </row>
    <row r="3542" spans="1:5" x14ac:dyDescent="0.25">
      <c r="A3542" s="3" t="s">
        <v>7077</v>
      </c>
      <c r="B3542" s="3" t="s">
        <v>7078</v>
      </c>
      <c r="C3542" s="3">
        <v>492.84126984126738</v>
      </c>
      <c r="D3542" s="3">
        <v>136.75350329270896</v>
      </c>
      <c r="E3542" s="4">
        <f t="shared" si="55"/>
        <v>277.47981279399357</v>
      </c>
    </row>
    <row r="3543" spans="1:5" x14ac:dyDescent="0.25">
      <c r="A3543" s="3" t="s">
        <v>7079</v>
      </c>
      <c r="B3543" s="3" t="s">
        <v>7080</v>
      </c>
      <c r="C3543" s="3">
        <v>91.737623762375847</v>
      </c>
      <c r="D3543" s="3">
        <v>20.611621689025608</v>
      </c>
      <c r="E3543" s="4">
        <f t="shared" si="55"/>
        <v>224.68013497292051</v>
      </c>
    </row>
    <row r="3544" spans="1:5" x14ac:dyDescent="0.25">
      <c r="A3544" s="3" t="s">
        <v>7081</v>
      </c>
      <c r="B3544" s="3" t="s">
        <v>7082</v>
      </c>
      <c r="C3544" s="3">
        <v>134</v>
      </c>
      <c r="D3544" s="3">
        <v>36.901547397854003</v>
      </c>
      <c r="E3544" s="4">
        <f t="shared" si="55"/>
        <v>275.38468207353736</v>
      </c>
    </row>
    <row r="3545" spans="1:5" x14ac:dyDescent="0.25">
      <c r="A3545" s="3" t="s">
        <v>7083</v>
      </c>
      <c r="B3545" s="3" t="s">
        <v>7084</v>
      </c>
      <c r="C3545" s="3">
        <v>144.17363344051461</v>
      </c>
      <c r="D3545" s="3">
        <v>17.295400832018682</v>
      </c>
      <c r="E3545" s="4">
        <f t="shared" si="55"/>
        <v>119.96230114540802</v>
      </c>
    </row>
    <row r="3546" spans="1:5" x14ac:dyDescent="0.25">
      <c r="A3546" s="3" t="s">
        <v>7085</v>
      </c>
      <c r="B3546" s="3" t="s">
        <v>7086</v>
      </c>
      <c r="C3546" s="3">
        <v>172.65734984793542</v>
      </c>
      <c r="D3546" s="3">
        <v>299.55384941044667</v>
      </c>
      <c r="E3546" s="4">
        <f t="shared" si="55"/>
        <v>1734.9614694901368</v>
      </c>
    </row>
    <row r="3547" spans="1:5" x14ac:dyDescent="0.25">
      <c r="A3547" s="3" t="s">
        <v>7087</v>
      </c>
      <c r="B3547" s="3" t="s">
        <v>7088</v>
      </c>
      <c r="C3547" s="3">
        <v>192.9308081893239</v>
      </c>
      <c r="D3547" s="3">
        <v>74.4975623944581</v>
      </c>
      <c r="E3547" s="4">
        <f t="shared" si="55"/>
        <v>386.13616505122036</v>
      </c>
    </row>
    <row r="3548" spans="1:5" x14ac:dyDescent="0.25">
      <c r="A3548" s="3" t="s">
        <v>7089</v>
      </c>
      <c r="B3548" s="3" t="s">
        <v>7090</v>
      </c>
      <c r="C3548" s="3">
        <v>76</v>
      </c>
      <c r="D3548" s="3">
        <v>40.964509365865496</v>
      </c>
      <c r="E3548" s="4">
        <f t="shared" si="55"/>
        <v>539.00670218244068</v>
      </c>
    </row>
    <row r="3549" spans="1:5" x14ac:dyDescent="0.25">
      <c r="A3549" s="3" t="s">
        <v>7091</v>
      </c>
      <c r="B3549" s="3" t="s">
        <v>7092</v>
      </c>
      <c r="C3549" s="3">
        <v>163.08696660145219</v>
      </c>
      <c r="D3549" s="3">
        <v>42.124745451105007</v>
      </c>
      <c r="E3549" s="4">
        <f t="shared" si="55"/>
        <v>258.2962104755336</v>
      </c>
    </row>
    <row r="3550" spans="1:5" x14ac:dyDescent="0.25">
      <c r="A3550" s="3" t="s">
        <v>7093</v>
      </c>
      <c r="B3550" s="3" t="s">
        <v>7094</v>
      </c>
      <c r="C3550" s="3">
        <v>77.993630573248382</v>
      </c>
      <c r="D3550" s="3">
        <v>18.547327000097138</v>
      </c>
      <c r="E3550" s="4">
        <f t="shared" si="55"/>
        <v>237.80566263905689</v>
      </c>
    </row>
    <row r="3551" spans="1:5" x14ac:dyDescent="0.25">
      <c r="A3551" s="3" t="s">
        <v>7095</v>
      </c>
      <c r="B3551" s="3" t="s">
        <v>796</v>
      </c>
      <c r="C3551" s="3">
        <v>63.000000000000178</v>
      </c>
      <c r="D3551" s="3">
        <v>22.964743589743637</v>
      </c>
      <c r="E3551" s="4">
        <f t="shared" si="55"/>
        <v>364.51973951973923</v>
      </c>
    </row>
    <row r="3552" spans="1:5" x14ac:dyDescent="0.25">
      <c r="A3552" s="3" t="s">
        <v>7096</v>
      </c>
      <c r="B3552" s="3" t="s">
        <v>7097</v>
      </c>
      <c r="C3552" s="3">
        <v>31</v>
      </c>
      <c r="D3552" s="3">
        <v>7.0083677022566002</v>
      </c>
      <c r="E3552" s="4">
        <f t="shared" si="55"/>
        <v>226.0763774921484</v>
      </c>
    </row>
    <row r="3553" spans="1:5" x14ac:dyDescent="0.25">
      <c r="A3553" s="3" t="s">
        <v>7098</v>
      </c>
      <c r="B3553" s="3" t="s">
        <v>7099</v>
      </c>
      <c r="C3553" s="3">
        <v>207.86004514672675</v>
      </c>
      <c r="D3553" s="3">
        <v>149.57906619014688</v>
      </c>
      <c r="E3553" s="4">
        <f t="shared" si="55"/>
        <v>719.61432551676876</v>
      </c>
    </row>
    <row r="3554" spans="1:5" x14ac:dyDescent="0.25">
      <c r="A3554" s="3" t="s">
        <v>7100</v>
      </c>
      <c r="B3554" s="3" t="s">
        <v>7101</v>
      </c>
      <c r="C3554" s="3">
        <v>40</v>
      </c>
      <c r="D3554" s="3">
        <v>38.436325506703305</v>
      </c>
      <c r="E3554" s="4">
        <f t="shared" si="55"/>
        <v>960.90813766758265</v>
      </c>
    </row>
    <row r="3555" spans="1:5" x14ac:dyDescent="0.25">
      <c r="A3555" s="3" t="s">
        <v>7102</v>
      </c>
      <c r="B3555" s="3" t="s">
        <v>7103</v>
      </c>
      <c r="C3555" s="3">
        <v>422.9424836849638</v>
      </c>
      <c r="D3555" s="3">
        <v>558.67370362742099</v>
      </c>
      <c r="E3555" s="4">
        <f t="shared" si="55"/>
        <v>1320.9212249379018</v>
      </c>
    </row>
    <row r="3556" spans="1:5" x14ac:dyDescent="0.25">
      <c r="A3556" s="3" t="s">
        <v>7104</v>
      </c>
      <c r="B3556" s="3" t="s">
        <v>7105</v>
      </c>
      <c r="C3556" s="3">
        <v>452.89240664948989</v>
      </c>
      <c r="D3556" s="3">
        <v>212.28451621100163</v>
      </c>
      <c r="E3556" s="4">
        <f t="shared" si="55"/>
        <v>468.7305706480887</v>
      </c>
    </row>
    <row r="3557" spans="1:5" x14ac:dyDescent="0.25">
      <c r="A3557" s="3" t="s">
        <v>7106</v>
      </c>
      <c r="B3557" s="3" t="s">
        <v>7107</v>
      </c>
      <c r="C3557" s="3">
        <v>93.484572619928997</v>
      </c>
      <c r="D3557" s="3">
        <v>29.322960411428092</v>
      </c>
      <c r="E3557" s="4">
        <f t="shared" si="55"/>
        <v>313.66630439274252</v>
      </c>
    </row>
    <row r="3558" spans="1:5" x14ac:dyDescent="0.25">
      <c r="A3558" s="3" t="s">
        <v>7108</v>
      </c>
      <c r="B3558" s="3" t="s">
        <v>7109</v>
      </c>
      <c r="C3558" s="3">
        <v>112</v>
      </c>
      <c r="D3558" s="3">
        <v>18.042620032572248</v>
      </c>
      <c r="E3558" s="4">
        <f t="shared" si="55"/>
        <v>161.09482171939507</v>
      </c>
    </row>
    <row r="3559" spans="1:5" x14ac:dyDescent="0.25">
      <c r="A3559" s="3" t="s">
        <v>7110</v>
      </c>
      <c r="B3559" s="3" t="s">
        <v>7111</v>
      </c>
      <c r="C3559" s="3">
        <v>105.2198275862068</v>
      </c>
      <c r="D3559" s="3">
        <v>35.455110761124459</v>
      </c>
      <c r="E3559" s="4">
        <f t="shared" si="55"/>
        <v>336.9622586776814</v>
      </c>
    </row>
    <row r="3560" spans="1:5" x14ac:dyDescent="0.25">
      <c r="A3560" s="3" t="s">
        <v>7112</v>
      </c>
      <c r="B3560" s="3" t="s">
        <v>7113</v>
      </c>
      <c r="C3560" s="3">
        <v>27195.720467985921</v>
      </c>
      <c r="D3560" s="3">
        <v>31404.204415297099</v>
      </c>
      <c r="E3560" s="4">
        <f t="shared" si="55"/>
        <v>1154.7480219273946</v>
      </c>
    </row>
    <row r="3561" spans="1:5" x14ac:dyDescent="0.25">
      <c r="A3561" s="3" t="s">
        <v>7114</v>
      </c>
      <c r="B3561" s="3" t="s">
        <v>7115</v>
      </c>
      <c r="C3561" s="3">
        <v>25</v>
      </c>
      <c r="D3561" s="3">
        <v>7.40809552791616</v>
      </c>
      <c r="E3561" s="4">
        <f t="shared" si="55"/>
        <v>296.3238211166464</v>
      </c>
    </row>
    <row r="3562" spans="1:5" x14ac:dyDescent="0.25">
      <c r="A3562" s="3" t="s">
        <v>7116</v>
      </c>
      <c r="B3562" s="3" t="s">
        <v>7117</v>
      </c>
      <c r="C3562" s="3">
        <v>50.598425196850421</v>
      </c>
      <c r="D3562" s="3">
        <v>13.913385826771661</v>
      </c>
      <c r="E3562" s="4">
        <f t="shared" si="55"/>
        <v>274.97665732959854</v>
      </c>
    </row>
    <row r="3563" spans="1:5" x14ac:dyDescent="0.25">
      <c r="A3563" s="3" t="s">
        <v>7118</v>
      </c>
      <c r="B3563" s="3" t="s">
        <v>7119</v>
      </c>
      <c r="C3563" s="3">
        <v>65.457746478873446</v>
      </c>
      <c r="D3563" s="3">
        <v>111.40389455107854</v>
      </c>
      <c r="E3563" s="4">
        <f t="shared" si="55"/>
        <v>1701.9207128836042</v>
      </c>
    </row>
    <row r="3564" spans="1:5" x14ac:dyDescent="0.25">
      <c r="A3564" s="3" t="s">
        <v>7120</v>
      </c>
      <c r="B3564" s="3" t="s">
        <v>7121</v>
      </c>
      <c r="C3564" s="3">
        <v>129</v>
      </c>
      <c r="D3564" s="3">
        <v>48.121297512505421</v>
      </c>
      <c r="E3564" s="4">
        <f t="shared" si="55"/>
        <v>373.03331405042962</v>
      </c>
    </row>
    <row r="3565" spans="1:5" x14ac:dyDescent="0.25">
      <c r="A3565" s="3" t="s">
        <v>7122</v>
      </c>
      <c r="B3565" s="3" t="s">
        <v>7123</v>
      </c>
      <c r="C3565" s="3">
        <v>159.01299165612733</v>
      </c>
      <c r="D3565" s="3">
        <v>71.525330269024082</v>
      </c>
      <c r="E3565" s="4">
        <f t="shared" si="55"/>
        <v>449.8080913017522</v>
      </c>
    </row>
    <row r="3566" spans="1:5" x14ac:dyDescent="0.25">
      <c r="A3566" s="3" t="s">
        <v>7124</v>
      </c>
      <c r="B3566" s="3" t="s">
        <v>7125</v>
      </c>
      <c r="C3566" s="3">
        <v>88.518918918918956</v>
      </c>
      <c r="D3566" s="3">
        <v>22.8373924049991</v>
      </c>
      <c r="E3566" s="4">
        <f t="shared" si="55"/>
        <v>257.99447941651391</v>
      </c>
    </row>
    <row r="3567" spans="1:5" x14ac:dyDescent="0.25">
      <c r="A3567" s="3" t="s">
        <v>7126</v>
      </c>
      <c r="B3567" s="3" t="s">
        <v>7127</v>
      </c>
      <c r="C3567" s="3">
        <v>58.21114537639113</v>
      </c>
      <c r="D3567" s="3">
        <v>29.427713763609841</v>
      </c>
      <c r="E3567" s="4">
        <f t="shared" si="55"/>
        <v>505.53401025407283</v>
      </c>
    </row>
    <row r="3568" spans="1:5" x14ac:dyDescent="0.25">
      <c r="A3568" s="3" t="s">
        <v>7128</v>
      </c>
      <c r="B3568" s="3" t="s">
        <v>7129</v>
      </c>
      <c r="C3568" s="3">
        <v>134.44736842105209</v>
      </c>
      <c r="D3568" s="3">
        <v>37.66852363344168</v>
      </c>
      <c r="E3568" s="4">
        <f t="shared" si="55"/>
        <v>280.1730080389097</v>
      </c>
    </row>
    <row r="3569" spans="1:5" x14ac:dyDescent="0.25">
      <c r="A3569" s="3" t="s">
        <v>7130</v>
      </c>
      <c r="B3569" s="3" t="s">
        <v>7131</v>
      </c>
      <c r="C3569" s="3">
        <v>237.52777777777777</v>
      </c>
      <c r="D3569" s="3">
        <v>37.912433976227291</v>
      </c>
      <c r="E3569" s="4">
        <f t="shared" si="55"/>
        <v>159.61263280834785</v>
      </c>
    </row>
    <row r="3570" spans="1:5" x14ac:dyDescent="0.25">
      <c r="A3570" s="3" t="s">
        <v>7132</v>
      </c>
      <c r="B3570" s="3" t="s">
        <v>7133</v>
      </c>
      <c r="C3570" s="3">
        <v>67.848101265822706</v>
      </c>
      <c r="D3570" s="3">
        <v>11.063524838928531</v>
      </c>
      <c r="E3570" s="4">
        <f t="shared" si="55"/>
        <v>163.06314594689459</v>
      </c>
    </row>
    <row r="3571" spans="1:5" x14ac:dyDescent="0.25">
      <c r="A3571" s="3" t="s">
        <v>7134</v>
      </c>
      <c r="B3571" s="3" t="s">
        <v>7135</v>
      </c>
      <c r="C3571" s="3">
        <v>30</v>
      </c>
      <c r="D3571" s="3">
        <v>10.010204081632651</v>
      </c>
      <c r="E3571" s="4">
        <f t="shared" si="55"/>
        <v>333.67346938775506</v>
      </c>
    </row>
    <row r="3572" spans="1:5" x14ac:dyDescent="0.25">
      <c r="A3572" s="3" t="s">
        <v>7136</v>
      </c>
      <c r="B3572" s="3" t="s">
        <v>7137</v>
      </c>
      <c r="C3572" s="3">
        <v>334.99334319158658</v>
      </c>
      <c r="D3572" s="3">
        <v>160.26850972707336</v>
      </c>
      <c r="E3572" s="4">
        <f t="shared" si="55"/>
        <v>478.42296864810817</v>
      </c>
    </row>
    <row r="3573" spans="1:5" x14ac:dyDescent="0.25">
      <c r="A3573" s="3" t="s">
        <v>7138</v>
      </c>
      <c r="B3573" s="3" t="s">
        <v>7139</v>
      </c>
      <c r="C3573" s="3">
        <v>58.8</v>
      </c>
      <c r="D3573" s="3">
        <v>23.99761138873793</v>
      </c>
      <c r="E3573" s="4">
        <f t="shared" si="55"/>
        <v>408.12264266561107</v>
      </c>
    </row>
    <row r="3574" spans="1:5" x14ac:dyDescent="0.25">
      <c r="A3574" s="3" t="s">
        <v>7140</v>
      </c>
      <c r="B3574" s="3" t="s">
        <v>7141</v>
      </c>
      <c r="C3574" s="3">
        <v>1003.574638202086</v>
      </c>
      <c r="D3574" s="3">
        <v>1084.9452430370372</v>
      </c>
      <c r="E3574" s="4">
        <f t="shared" si="55"/>
        <v>1081.0807704155691</v>
      </c>
    </row>
    <row r="3575" spans="1:5" x14ac:dyDescent="0.25">
      <c r="A3575" s="3" t="s">
        <v>7142</v>
      </c>
      <c r="B3575" s="3" t="s">
        <v>7143</v>
      </c>
      <c r="C3575" s="3">
        <v>121.98775510204052</v>
      </c>
      <c r="D3575" s="3">
        <v>21.272332649527481</v>
      </c>
      <c r="E3575" s="4">
        <f t="shared" si="55"/>
        <v>174.38088463660605</v>
      </c>
    </row>
    <row r="3576" spans="1:5" x14ac:dyDescent="0.25">
      <c r="A3576" s="3" t="s">
        <v>7144</v>
      </c>
      <c r="B3576" s="3" t="s">
        <v>7145</v>
      </c>
      <c r="C3576" s="3">
        <v>42.103448275862121</v>
      </c>
      <c r="D3576" s="3">
        <v>8.9828567596991107</v>
      </c>
      <c r="E3576" s="4">
        <f t="shared" si="55"/>
        <v>213.35204425165759</v>
      </c>
    </row>
    <row r="3577" spans="1:5" x14ac:dyDescent="0.25">
      <c r="A3577" s="3" t="s">
        <v>7146</v>
      </c>
      <c r="B3577" s="3" t="s">
        <v>7147</v>
      </c>
      <c r="C3577" s="3">
        <v>59.091743119265942</v>
      </c>
      <c r="D3577" s="3">
        <v>34.03182940339579</v>
      </c>
      <c r="E3577" s="4">
        <f t="shared" si="55"/>
        <v>575.91513817266707</v>
      </c>
    </row>
    <row r="3578" spans="1:5" x14ac:dyDescent="0.25">
      <c r="A3578" s="3" t="s">
        <v>7148</v>
      </c>
      <c r="B3578" s="3" t="s">
        <v>7149</v>
      </c>
      <c r="C3578" s="3">
        <v>22</v>
      </c>
      <c r="D3578" s="3">
        <v>13.682910234300721</v>
      </c>
      <c r="E3578" s="4">
        <f t="shared" si="55"/>
        <v>621.95046519548737</v>
      </c>
    </row>
    <row r="3579" spans="1:5" x14ac:dyDescent="0.25">
      <c r="A3579" s="3" t="s">
        <v>7150</v>
      </c>
      <c r="B3579" s="3" t="s">
        <v>5655</v>
      </c>
      <c r="C3579" s="3">
        <v>900.32069136179098</v>
      </c>
      <c r="D3579" s="3">
        <v>224.54401746765112</v>
      </c>
      <c r="E3579" s="4">
        <f t="shared" si="55"/>
        <v>249.40448400448773</v>
      </c>
    </row>
    <row r="3580" spans="1:5" x14ac:dyDescent="0.25">
      <c r="A3580" s="3" t="s">
        <v>7151</v>
      </c>
      <c r="B3580" s="3" t="s">
        <v>7152</v>
      </c>
      <c r="C3580" s="3">
        <v>48.834782608695839</v>
      </c>
      <c r="D3580" s="3">
        <v>15.37333414159715</v>
      </c>
      <c r="E3580" s="4">
        <f t="shared" si="55"/>
        <v>314.80296052059572</v>
      </c>
    </row>
    <row r="3581" spans="1:5" x14ac:dyDescent="0.25">
      <c r="A3581" s="3" t="s">
        <v>7153</v>
      </c>
      <c r="B3581" s="3" t="s">
        <v>7154</v>
      </c>
      <c r="C3581" s="3">
        <v>290.52388281541425</v>
      </c>
      <c r="D3581" s="3">
        <v>65.686896634758256</v>
      </c>
      <c r="E3581" s="4">
        <f t="shared" si="55"/>
        <v>226.09809561333981</v>
      </c>
    </row>
    <row r="3582" spans="1:5" x14ac:dyDescent="0.25">
      <c r="A3582" s="3" t="s">
        <v>7155</v>
      </c>
      <c r="B3582" s="3" t="s">
        <v>7156</v>
      </c>
      <c r="C3582" s="3">
        <v>42.271186440677958</v>
      </c>
      <c r="D3582" s="3">
        <v>10.847457627118644</v>
      </c>
      <c r="E3582" s="4">
        <f t="shared" si="55"/>
        <v>256.61587810745795</v>
      </c>
    </row>
    <row r="3583" spans="1:5" x14ac:dyDescent="0.25">
      <c r="A3583" s="3" t="s">
        <v>7157</v>
      </c>
      <c r="B3583" s="3" t="s">
        <v>7158</v>
      </c>
      <c r="C3583" s="3">
        <v>13.03333333333334</v>
      </c>
      <c r="D3583" s="3">
        <v>1.0346857062602499</v>
      </c>
      <c r="E3583" s="4">
        <f t="shared" si="55"/>
        <v>79.38765009669433</v>
      </c>
    </row>
    <row r="3584" spans="1:5" x14ac:dyDescent="0.25">
      <c r="A3584" s="3" t="s">
        <v>7159</v>
      </c>
      <c r="B3584" s="3" t="s">
        <v>7160</v>
      </c>
      <c r="C3584" s="3">
        <v>423</v>
      </c>
      <c r="D3584" s="3">
        <v>250.48428935568583</v>
      </c>
      <c r="E3584" s="4">
        <f t="shared" si="55"/>
        <v>592.16144055717689</v>
      </c>
    </row>
    <row r="3585" spans="1:5" x14ac:dyDescent="0.25">
      <c r="A3585" s="3" t="s">
        <v>7161</v>
      </c>
      <c r="B3585" s="3" t="s">
        <v>7162</v>
      </c>
      <c r="C3585" s="3">
        <v>59</v>
      </c>
      <c r="D3585" s="3">
        <v>25.144051305315852</v>
      </c>
      <c r="E3585" s="4">
        <f t="shared" si="55"/>
        <v>426.17036110704834</v>
      </c>
    </row>
    <row r="3586" spans="1:5" x14ac:dyDescent="0.25">
      <c r="A3586" s="3" t="s">
        <v>7163</v>
      </c>
      <c r="B3586" s="3" t="s">
        <v>7164</v>
      </c>
      <c r="C3586" s="3">
        <v>109.63524590163937</v>
      </c>
      <c r="D3586" s="3">
        <v>27.747232172413568</v>
      </c>
      <c r="E3586" s="4">
        <f t="shared" si="55"/>
        <v>253.08678741239243</v>
      </c>
    </row>
    <row r="3587" spans="1:5" x14ac:dyDescent="0.25">
      <c r="A3587" s="3" t="s">
        <v>7165</v>
      </c>
      <c r="B3587" s="3" t="s">
        <v>7166</v>
      </c>
      <c r="C3587" s="3">
        <v>102</v>
      </c>
      <c r="D3587" s="3">
        <v>17.034579509730914</v>
      </c>
      <c r="E3587" s="4">
        <f t="shared" si="55"/>
        <v>167.00568146795013</v>
      </c>
    </row>
    <row r="3588" spans="1:5" x14ac:dyDescent="0.25">
      <c r="A3588" s="3" t="s">
        <v>7167</v>
      </c>
      <c r="B3588" s="3" t="s">
        <v>7168</v>
      </c>
      <c r="C3588" s="3">
        <v>105</v>
      </c>
      <c r="D3588" s="3">
        <v>15.966234189282794</v>
      </c>
      <c r="E3588" s="4">
        <f t="shared" si="55"/>
        <v>152.05937323126469</v>
      </c>
    </row>
    <row r="3589" spans="1:5" x14ac:dyDescent="0.25">
      <c r="A3589" s="3" t="s">
        <v>7169</v>
      </c>
      <c r="B3589" s="3" t="s">
        <v>7170</v>
      </c>
      <c r="C3589" s="3">
        <v>384</v>
      </c>
      <c r="D3589" s="3">
        <v>82.151652054239278</v>
      </c>
      <c r="E3589" s="4">
        <f t="shared" si="55"/>
        <v>213.93659389124812</v>
      </c>
    </row>
    <row r="3590" spans="1:5" x14ac:dyDescent="0.25">
      <c r="A3590" s="3" t="s">
        <v>7171</v>
      </c>
      <c r="B3590" s="3" t="s">
        <v>7172</v>
      </c>
      <c r="C3590" s="3">
        <v>946.48962239836635</v>
      </c>
      <c r="D3590" s="3">
        <v>688.11346531582603</v>
      </c>
      <c r="E3590" s="4">
        <f t="shared" si="55"/>
        <v>727.0163866901936</v>
      </c>
    </row>
    <row r="3591" spans="1:5" x14ac:dyDescent="0.25">
      <c r="A3591" s="3" t="s">
        <v>7173</v>
      </c>
      <c r="B3591" s="3" t="s">
        <v>7174</v>
      </c>
      <c r="C3591" s="3">
        <v>71.500000000000227</v>
      </c>
      <c r="D3591" s="3">
        <v>9.0550490180769696</v>
      </c>
      <c r="E3591" s="4">
        <f t="shared" ref="E3591:E3654" si="56">(D3591/C3591)*1000</f>
        <v>126.6440422108663</v>
      </c>
    </row>
    <row r="3592" spans="1:5" x14ac:dyDescent="0.25">
      <c r="A3592" s="3" t="s">
        <v>7175</v>
      </c>
      <c r="B3592" s="3" t="s">
        <v>7176</v>
      </c>
      <c r="C3592" s="3">
        <v>103.89473684210525</v>
      </c>
      <c r="D3592" s="3">
        <v>26.776577714650209</v>
      </c>
      <c r="E3592" s="4">
        <f t="shared" si="56"/>
        <v>257.72795166076702</v>
      </c>
    </row>
    <row r="3593" spans="1:5" x14ac:dyDescent="0.25">
      <c r="A3593" s="3" t="s">
        <v>7177</v>
      </c>
      <c r="B3593" s="3" t="s">
        <v>7178</v>
      </c>
      <c r="C3593" s="3">
        <v>211.40216968552559</v>
      </c>
      <c r="D3593" s="3">
        <v>112.85017257083076</v>
      </c>
      <c r="E3593" s="4">
        <f t="shared" si="56"/>
        <v>533.81747566121339</v>
      </c>
    </row>
    <row r="3594" spans="1:5" x14ac:dyDescent="0.25">
      <c r="A3594" s="3" t="s">
        <v>7179</v>
      </c>
      <c r="B3594" s="3" t="s">
        <v>2426</v>
      </c>
      <c r="C3594" s="3">
        <v>21.666666666666671</v>
      </c>
      <c r="D3594" s="3">
        <v>3.9696969696969702</v>
      </c>
      <c r="E3594" s="4">
        <f t="shared" si="56"/>
        <v>183.2167832167832</v>
      </c>
    </row>
    <row r="3595" spans="1:5" x14ac:dyDescent="0.25">
      <c r="A3595" s="3" t="s">
        <v>7180</v>
      </c>
      <c r="B3595" s="3" t="s">
        <v>7181</v>
      </c>
      <c r="C3595" s="3">
        <v>109.53936582503228</v>
      </c>
      <c r="D3595" s="3">
        <v>29.211394923715059</v>
      </c>
      <c r="E3595" s="4">
        <f t="shared" si="56"/>
        <v>266.67485888474607</v>
      </c>
    </row>
    <row r="3596" spans="1:5" x14ac:dyDescent="0.25">
      <c r="A3596" s="3" t="s">
        <v>7182</v>
      </c>
      <c r="B3596" s="3" t="s">
        <v>7183</v>
      </c>
      <c r="C3596" s="3">
        <v>434</v>
      </c>
      <c r="D3596" s="3">
        <v>438.12709565108486</v>
      </c>
      <c r="E3596" s="4">
        <f t="shared" si="56"/>
        <v>1009.5094369840665</v>
      </c>
    </row>
    <row r="3597" spans="1:5" x14ac:dyDescent="0.25">
      <c r="A3597" s="3" t="s">
        <v>7184</v>
      </c>
      <c r="B3597" s="3" t="s">
        <v>7185</v>
      </c>
      <c r="C3597" s="3">
        <v>113</v>
      </c>
      <c r="D3597" s="3">
        <v>142.37995419258635</v>
      </c>
      <c r="E3597" s="4">
        <f t="shared" si="56"/>
        <v>1259.9995946246581</v>
      </c>
    </row>
    <row r="3598" spans="1:5" x14ac:dyDescent="0.25">
      <c r="A3598" s="3" t="s">
        <v>7186</v>
      </c>
      <c r="B3598" s="3" t="s">
        <v>7187</v>
      </c>
      <c r="C3598" s="3">
        <v>42</v>
      </c>
      <c r="D3598" s="3">
        <v>26.161224138699367</v>
      </c>
      <c r="E3598" s="4">
        <f t="shared" si="56"/>
        <v>622.88628901665152</v>
      </c>
    </row>
    <row r="3599" spans="1:5" x14ac:dyDescent="0.25">
      <c r="A3599" s="3" t="s">
        <v>7188</v>
      </c>
      <c r="B3599" s="3" t="s">
        <v>7189</v>
      </c>
      <c r="C3599" s="3">
        <v>128.44186046511624</v>
      </c>
      <c r="D3599" s="3">
        <v>225.48032614238824</v>
      </c>
      <c r="E3599" s="4">
        <f t="shared" si="56"/>
        <v>1755.504983545663</v>
      </c>
    </row>
    <row r="3600" spans="1:5" x14ac:dyDescent="0.25">
      <c r="A3600" s="3" t="s">
        <v>7190</v>
      </c>
      <c r="B3600" s="3" t="s">
        <v>7191</v>
      </c>
      <c r="C3600" s="3">
        <v>37</v>
      </c>
      <c r="D3600" s="3">
        <v>71.948509367549448</v>
      </c>
      <c r="E3600" s="4">
        <f t="shared" si="56"/>
        <v>1944.5543072310663</v>
      </c>
    </row>
    <row r="3601" spans="1:5" x14ac:dyDescent="0.25">
      <c r="A3601" s="3" t="s">
        <v>7192</v>
      </c>
      <c r="B3601" s="3" t="s">
        <v>7193</v>
      </c>
      <c r="C3601" s="3">
        <v>47.494736842105247</v>
      </c>
      <c r="D3601" s="3">
        <v>15.84210526315789</v>
      </c>
      <c r="E3601" s="4">
        <f t="shared" si="56"/>
        <v>333.55496453900713</v>
      </c>
    </row>
    <row r="3602" spans="1:5" x14ac:dyDescent="0.25">
      <c r="A3602" s="3" t="s">
        <v>7194</v>
      </c>
      <c r="B3602" s="3" t="s">
        <v>7195</v>
      </c>
      <c r="C3602" s="3">
        <v>31.549295774647877</v>
      </c>
      <c r="D3602" s="3">
        <v>4.9548423085404636</v>
      </c>
      <c r="E3602" s="4">
        <f t="shared" si="56"/>
        <v>157.05080531534509</v>
      </c>
    </row>
    <row r="3603" spans="1:5" x14ac:dyDescent="0.25">
      <c r="A3603" s="3" t="s">
        <v>7196</v>
      </c>
      <c r="B3603" s="3" t="s">
        <v>7197</v>
      </c>
      <c r="C3603" s="3">
        <v>113.5975609756097</v>
      </c>
      <c r="D3603" s="3">
        <v>27.177321581198068</v>
      </c>
      <c r="E3603" s="4">
        <f t="shared" si="56"/>
        <v>239.24212234656392</v>
      </c>
    </row>
    <row r="3604" spans="1:5" x14ac:dyDescent="0.25">
      <c r="A3604" s="3" t="s">
        <v>7198</v>
      </c>
      <c r="B3604" s="3" t="s">
        <v>7199</v>
      </c>
      <c r="C3604" s="3">
        <v>31</v>
      </c>
      <c r="D3604" s="3">
        <v>6.0245893977420497</v>
      </c>
      <c r="E3604" s="4">
        <f t="shared" si="56"/>
        <v>194.34159347554998</v>
      </c>
    </row>
    <row r="3605" spans="1:5" x14ac:dyDescent="0.25">
      <c r="A3605" s="3" t="s">
        <v>7200</v>
      </c>
      <c r="B3605" s="3" t="s">
        <v>7201</v>
      </c>
      <c r="C3605" s="3">
        <v>96.464088397790064</v>
      </c>
      <c r="D3605" s="3">
        <v>9.9170281612524906</v>
      </c>
      <c r="E3605" s="4">
        <f t="shared" si="56"/>
        <v>102.80538930049832</v>
      </c>
    </row>
    <row r="3606" spans="1:5" x14ac:dyDescent="0.25">
      <c r="A3606" s="3" t="s">
        <v>7202</v>
      </c>
      <c r="B3606" s="3" t="s">
        <v>7203</v>
      </c>
      <c r="C3606" s="3">
        <v>90.058479532164</v>
      </c>
      <c r="D3606" s="3">
        <v>92.610616129895007</v>
      </c>
      <c r="E3606" s="4">
        <f t="shared" si="56"/>
        <v>1028.338659624156</v>
      </c>
    </row>
    <row r="3607" spans="1:5" x14ac:dyDescent="0.25">
      <c r="A3607" s="3" t="s">
        <v>7204</v>
      </c>
      <c r="B3607" s="3" t="s">
        <v>7205</v>
      </c>
      <c r="C3607" s="3">
        <v>289.28429249648553</v>
      </c>
      <c r="D3607" s="3">
        <v>149.54901356427845</v>
      </c>
      <c r="E3607" s="4">
        <f t="shared" si="56"/>
        <v>516.96209384094129</v>
      </c>
    </row>
    <row r="3608" spans="1:5" x14ac:dyDescent="0.25">
      <c r="A3608" s="3" t="s">
        <v>7206</v>
      </c>
      <c r="B3608" s="3" t="s">
        <v>7207</v>
      </c>
      <c r="C3608" s="3">
        <v>111.8333333333337</v>
      </c>
      <c r="D3608" s="3">
        <v>94.007944057315754</v>
      </c>
      <c r="E3608" s="4">
        <f t="shared" si="56"/>
        <v>840.60754745736608</v>
      </c>
    </row>
    <row r="3609" spans="1:5" x14ac:dyDescent="0.25">
      <c r="A3609" s="3" t="s">
        <v>7208</v>
      </c>
      <c r="B3609" s="3" t="s">
        <v>7209</v>
      </c>
      <c r="C3609" s="3">
        <v>65.765625</v>
      </c>
      <c r="D3609" s="3">
        <v>47.887962981543168</v>
      </c>
      <c r="E3609" s="4">
        <f t="shared" si="56"/>
        <v>728.16099568039033</v>
      </c>
    </row>
    <row r="3610" spans="1:5" x14ac:dyDescent="0.25">
      <c r="A3610" s="3" t="s">
        <v>7210</v>
      </c>
      <c r="B3610" s="3" t="s">
        <v>7211</v>
      </c>
      <c r="C3610" s="3">
        <v>69.156626506024125</v>
      </c>
      <c r="D3610" s="3">
        <v>52.897192665769403</v>
      </c>
      <c r="E3610" s="4">
        <f t="shared" si="56"/>
        <v>764.88971973150842</v>
      </c>
    </row>
    <row r="3611" spans="1:5" x14ac:dyDescent="0.25">
      <c r="A3611" s="3" t="s">
        <v>7212</v>
      </c>
      <c r="B3611" s="3" t="s">
        <v>7213</v>
      </c>
      <c r="C3611" s="3">
        <v>97.854077253218904</v>
      </c>
      <c r="D3611" s="3">
        <v>21.422632398739463</v>
      </c>
      <c r="E3611" s="4">
        <f t="shared" si="56"/>
        <v>218.92426968887256</v>
      </c>
    </row>
    <row r="3612" spans="1:5" x14ac:dyDescent="0.25">
      <c r="A3612" s="3" t="s">
        <v>7214</v>
      </c>
      <c r="B3612" s="3" t="s">
        <v>7215</v>
      </c>
      <c r="C3612" s="3">
        <v>335.57327620693729</v>
      </c>
      <c r="D3612" s="3">
        <v>109.2074591197655</v>
      </c>
      <c r="E3612" s="4">
        <f t="shared" si="56"/>
        <v>325.43550652829924</v>
      </c>
    </row>
    <row r="3613" spans="1:5" x14ac:dyDescent="0.25">
      <c r="A3613" s="3" t="s">
        <v>7216</v>
      </c>
      <c r="B3613" s="3" t="s">
        <v>7217</v>
      </c>
      <c r="C3613" s="3">
        <v>21</v>
      </c>
      <c r="D3613" s="3">
        <v>5.0415870995119896</v>
      </c>
      <c r="E3613" s="4">
        <f t="shared" si="56"/>
        <v>240.07557616723759</v>
      </c>
    </row>
    <row r="3614" spans="1:5" x14ac:dyDescent="0.25">
      <c r="A3614" s="3" t="s">
        <v>7218</v>
      </c>
      <c r="B3614" s="3" t="s">
        <v>7219</v>
      </c>
      <c r="C3614" s="3">
        <v>111.49775784753368</v>
      </c>
      <c r="D3614" s="3">
        <v>99.123575131675238</v>
      </c>
      <c r="E3614" s="4">
        <f t="shared" si="56"/>
        <v>889.01855109248584</v>
      </c>
    </row>
    <row r="3615" spans="1:5" x14ac:dyDescent="0.25">
      <c r="A3615" s="3" t="s">
        <v>7220</v>
      </c>
      <c r="B3615" s="3" t="s">
        <v>7221</v>
      </c>
      <c r="C3615" s="3">
        <v>25.174603174603167</v>
      </c>
      <c r="D3615" s="3">
        <v>19.797562188115911</v>
      </c>
      <c r="E3615" s="4">
        <f t="shared" si="56"/>
        <v>786.41009952793365</v>
      </c>
    </row>
    <row r="3616" spans="1:5" x14ac:dyDescent="0.25">
      <c r="A3616" s="3" t="s">
        <v>7222</v>
      </c>
      <c r="B3616" s="3" t="s">
        <v>5715</v>
      </c>
      <c r="C3616" s="3">
        <v>260</v>
      </c>
      <c r="D3616" s="3">
        <v>155.75188991222609</v>
      </c>
      <c r="E3616" s="4">
        <f t="shared" si="56"/>
        <v>599.04573043163873</v>
      </c>
    </row>
    <row r="3617" spans="1:5" x14ac:dyDescent="0.25">
      <c r="A3617" s="3" t="s">
        <v>7223</v>
      </c>
      <c r="B3617" s="3" t="s">
        <v>7224</v>
      </c>
      <c r="C3617" s="3">
        <v>81.0191082802544</v>
      </c>
      <c r="D3617" s="3">
        <v>22.010238472578816</v>
      </c>
      <c r="E3617" s="4">
        <f t="shared" si="56"/>
        <v>271.66725158764859</v>
      </c>
    </row>
    <row r="3618" spans="1:5" x14ac:dyDescent="0.25">
      <c r="A3618" s="3" t="s">
        <v>7225</v>
      </c>
      <c r="B3618" s="3" t="s">
        <v>7226</v>
      </c>
      <c r="C3618" s="3">
        <v>88</v>
      </c>
      <c r="D3618" s="3">
        <v>25.043910576956552</v>
      </c>
      <c r="E3618" s="4">
        <f t="shared" si="56"/>
        <v>284.58989291996085</v>
      </c>
    </row>
    <row r="3619" spans="1:5" x14ac:dyDescent="0.25">
      <c r="A3619" s="3" t="s">
        <v>7227</v>
      </c>
      <c r="B3619" s="3" t="s">
        <v>7228</v>
      </c>
      <c r="C3619" s="3">
        <v>133</v>
      </c>
      <c r="D3619" s="3">
        <v>76.99680341683063</v>
      </c>
      <c r="E3619" s="4">
        <f t="shared" si="56"/>
        <v>578.92333396113258</v>
      </c>
    </row>
    <row r="3620" spans="1:5" x14ac:dyDescent="0.25">
      <c r="A3620" s="3" t="s">
        <v>7229</v>
      </c>
      <c r="B3620" s="3" t="s">
        <v>7230</v>
      </c>
      <c r="C3620" s="3">
        <v>647</v>
      </c>
      <c r="D3620" s="3">
        <v>136.58838565275252</v>
      </c>
      <c r="E3620" s="4">
        <f t="shared" si="56"/>
        <v>211.11033331182767</v>
      </c>
    </row>
    <row r="3621" spans="1:5" x14ac:dyDescent="0.25">
      <c r="A3621" s="3" t="s">
        <v>7231</v>
      </c>
      <c r="B3621" s="3" t="s">
        <v>7232</v>
      </c>
      <c r="C3621" s="3">
        <v>27</v>
      </c>
      <c r="D3621" s="3">
        <v>16.021622710533254</v>
      </c>
      <c r="E3621" s="4">
        <f t="shared" si="56"/>
        <v>593.39343372345388</v>
      </c>
    </row>
    <row r="3622" spans="1:5" x14ac:dyDescent="0.25">
      <c r="A3622" s="3" t="s">
        <v>7233</v>
      </c>
      <c r="B3622" s="3" t="s">
        <v>7234</v>
      </c>
      <c r="C3622" s="3">
        <v>41.362831858406921</v>
      </c>
      <c r="D3622" s="3">
        <v>19.15929203539816</v>
      </c>
      <c r="E3622" s="4">
        <f t="shared" si="56"/>
        <v>463.2006846384254</v>
      </c>
    </row>
    <row r="3623" spans="1:5" x14ac:dyDescent="0.25">
      <c r="A3623" s="3" t="s">
        <v>7235</v>
      </c>
      <c r="B3623" s="3" t="s">
        <v>7236</v>
      </c>
      <c r="C3623" s="3">
        <v>174.66409213274832</v>
      </c>
      <c r="D3623" s="3">
        <v>89.586339274470092</v>
      </c>
      <c r="E3623" s="4">
        <f t="shared" si="56"/>
        <v>512.90644906213822</v>
      </c>
    </row>
    <row r="3624" spans="1:5" x14ac:dyDescent="0.25">
      <c r="A3624" s="3" t="s">
        <v>7237</v>
      </c>
      <c r="B3624" s="3" t="s">
        <v>7238</v>
      </c>
      <c r="C3624" s="3">
        <v>608.29575877763921</v>
      </c>
      <c r="D3624" s="3">
        <v>473.7483398823818</v>
      </c>
      <c r="E3624" s="4">
        <f t="shared" si="56"/>
        <v>778.81249876601419</v>
      </c>
    </row>
    <row r="3625" spans="1:5" x14ac:dyDescent="0.25">
      <c r="A3625" s="3" t="s">
        <v>7239</v>
      </c>
      <c r="B3625" s="3" t="s">
        <v>7240</v>
      </c>
      <c r="C3625" s="3">
        <v>123.27675276752731</v>
      </c>
      <c r="D3625" s="3">
        <v>51.785189295336082</v>
      </c>
      <c r="E3625" s="4">
        <f t="shared" si="56"/>
        <v>420.07262628819802</v>
      </c>
    </row>
    <row r="3626" spans="1:5" x14ac:dyDescent="0.25">
      <c r="A3626" s="3" t="s">
        <v>7241</v>
      </c>
      <c r="B3626" s="3" t="s">
        <v>7242</v>
      </c>
      <c r="C3626" s="3">
        <v>208</v>
      </c>
      <c r="D3626" s="3">
        <v>66.831142604658623</v>
      </c>
      <c r="E3626" s="4">
        <f t="shared" si="56"/>
        <v>321.30357021470491</v>
      </c>
    </row>
    <row r="3627" spans="1:5" x14ac:dyDescent="0.25">
      <c r="A3627" s="3" t="s">
        <v>7243</v>
      </c>
      <c r="B3627" s="3" t="s">
        <v>7244</v>
      </c>
      <c r="C3627" s="3">
        <v>858.77755588395951</v>
      </c>
      <c r="D3627" s="3">
        <v>253.40121350595155</v>
      </c>
      <c r="E3627" s="4">
        <f t="shared" si="56"/>
        <v>295.07200295322093</v>
      </c>
    </row>
    <row r="3628" spans="1:5" x14ac:dyDescent="0.25">
      <c r="A3628" s="3" t="s">
        <v>7245</v>
      </c>
      <c r="B3628" s="3" t="s">
        <v>7246</v>
      </c>
      <c r="C3628" s="3">
        <v>155.15698567409007</v>
      </c>
      <c r="D3628" s="3">
        <v>67.978170939609299</v>
      </c>
      <c r="E3628" s="4">
        <f t="shared" si="56"/>
        <v>438.1251069313671</v>
      </c>
    </row>
    <row r="3629" spans="1:5" x14ac:dyDescent="0.25">
      <c r="A3629" s="3" t="s">
        <v>7247</v>
      </c>
      <c r="B3629" s="3" t="s">
        <v>7248</v>
      </c>
      <c r="C3629" s="3">
        <v>638.06291019618072</v>
      </c>
      <c r="D3629" s="3">
        <v>173.83299566217107</v>
      </c>
      <c r="E3629" s="4">
        <f t="shared" si="56"/>
        <v>272.43864654148894</v>
      </c>
    </row>
    <row r="3630" spans="1:5" x14ac:dyDescent="0.25">
      <c r="A3630" s="3" t="s">
        <v>7249</v>
      </c>
      <c r="B3630" s="3" t="s">
        <v>7250</v>
      </c>
      <c r="C3630" s="3">
        <v>79.666666666666643</v>
      </c>
      <c r="D3630" s="3">
        <v>52.053156671885503</v>
      </c>
      <c r="E3630" s="4">
        <f t="shared" si="56"/>
        <v>653.38690383119899</v>
      </c>
    </row>
    <row r="3631" spans="1:5" x14ac:dyDescent="0.25">
      <c r="A3631" s="3" t="s">
        <v>7251</v>
      </c>
      <c r="B3631" s="3" t="s">
        <v>7252</v>
      </c>
      <c r="C3631" s="3">
        <v>35</v>
      </c>
      <c r="D3631" s="3">
        <v>19.94053382576476</v>
      </c>
      <c r="E3631" s="4">
        <f t="shared" si="56"/>
        <v>569.72953787899314</v>
      </c>
    </row>
    <row r="3632" spans="1:5" x14ac:dyDescent="0.25">
      <c r="A3632" s="3" t="s">
        <v>7253</v>
      </c>
      <c r="B3632" s="3" t="s">
        <v>5749</v>
      </c>
      <c r="C3632" s="3">
        <v>28</v>
      </c>
      <c r="D3632" s="3">
        <v>4.0064052210325203</v>
      </c>
      <c r="E3632" s="4">
        <f t="shared" si="56"/>
        <v>143.08590075116143</v>
      </c>
    </row>
    <row r="3633" spans="1:5" x14ac:dyDescent="0.25">
      <c r="A3633" s="3" t="s">
        <v>7254</v>
      </c>
      <c r="B3633" s="3" t="s">
        <v>7255</v>
      </c>
      <c r="C3633" s="3">
        <v>558</v>
      </c>
      <c r="D3633" s="3">
        <v>333.40653254144348</v>
      </c>
      <c r="E3633" s="4">
        <f t="shared" si="56"/>
        <v>597.50274649004211</v>
      </c>
    </row>
    <row r="3634" spans="1:5" x14ac:dyDescent="0.25">
      <c r="A3634" s="3" t="s">
        <v>7256</v>
      </c>
      <c r="B3634" s="3" t="s">
        <v>7257</v>
      </c>
      <c r="C3634" s="3">
        <v>22</v>
      </c>
      <c r="D3634" s="3">
        <v>10.970578534915363</v>
      </c>
      <c r="E3634" s="4">
        <f t="shared" si="56"/>
        <v>498.66266067797108</v>
      </c>
    </row>
    <row r="3635" spans="1:5" x14ac:dyDescent="0.25">
      <c r="A3635" s="3" t="s">
        <v>7258</v>
      </c>
      <c r="B3635" s="3" t="s">
        <v>7259</v>
      </c>
      <c r="C3635" s="3">
        <v>13</v>
      </c>
      <c r="D3635" s="3">
        <v>12.785013011317544</v>
      </c>
      <c r="E3635" s="4">
        <f t="shared" si="56"/>
        <v>983.46253933211869</v>
      </c>
    </row>
    <row r="3636" spans="1:5" x14ac:dyDescent="0.25">
      <c r="A3636" s="3" t="s">
        <v>7260</v>
      </c>
      <c r="B3636" s="3" t="s">
        <v>7261</v>
      </c>
      <c r="C3636" s="3">
        <v>226.99904746107359</v>
      </c>
      <c r="D3636" s="3">
        <v>223.05563171735889</v>
      </c>
      <c r="E3636" s="4">
        <f t="shared" si="56"/>
        <v>982.62805158074093</v>
      </c>
    </row>
    <row r="3637" spans="1:5" x14ac:dyDescent="0.25">
      <c r="A3637" s="3" t="s">
        <v>7262</v>
      </c>
      <c r="B3637" s="3" t="s">
        <v>7263</v>
      </c>
      <c r="C3637" s="3">
        <v>471.66438077312176</v>
      </c>
      <c r="D3637" s="3">
        <v>230.60437612605568</v>
      </c>
      <c r="E3637" s="4">
        <f t="shared" si="56"/>
        <v>488.91624113753068</v>
      </c>
    </row>
    <row r="3638" spans="1:5" x14ac:dyDescent="0.25">
      <c r="A3638" s="3" t="s">
        <v>7264</v>
      </c>
      <c r="B3638" s="3" t="s">
        <v>7265</v>
      </c>
      <c r="C3638" s="3">
        <v>374.00762407793292</v>
      </c>
      <c r="D3638" s="3">
        <v>213.58616378519511</v>
      </c>
      <c r="E3638" s="4">
        <f t="shared" si="56"/>
        <v>571.07435794060075</v>
      </c>
    </row>
    <row r="3639" spans="1:5" x14ac:dyDescent="0.25">
      <c r="A3639" s="3" t="s">
        <v>7266</v>
      </c>
      <c r="B3639" s="3" t="s">
        <v>7267</v>
      </c>
      <c r="C3639" s="3">
        <v>409.31390942371172</v>
      </c>
      <c r="D3639" s="3">
        <v>186.47577327135019</v>
      </c>
      <c r="E3639" s="4">
        <f t="shared" si="56"/>
        <v>455.58132518363811</v>
      </c>
    </row>
    <row r="3640" spans="1:5" x14ac:dyDescent="0.25">
      <c r="A3640" s="3" t="s">
        <v>7268</v>
      </c>
      <c r="B3640" s="3" t="s">
        <v>7269</v>
      </c>
      <c r="C3640" s="3">
        <v>146.88963210702383</v>
      </c>
      <c r="D3640" s="3">
        <v>55.758731467380514</v>
      </c>
      <c r="E3640" s="4">
        <f t="shared" si="56"/>
        <v>379.59609992592732</v>
      </c>
    </row>
    <row r="3641" spans="1:5" x14ac:dyDescent="0.25">
      <c r="A3641" s="3" t="s">
        <v>7270</v>
      </c>
      <c r="B3641" s="3" t="s">
        <v>7271</v>
      </c>
      <c r="C3641" s="3">
        <v>91</v>
      </c>
      <c r="D3641" s="3">
        <v>12.049586776859501</v>
      </c>
      <c r="E3641" s="4">
        <f t="shared" si="56"/>
        <v>132.41304150395055</v>
      </c>
    </row>
    <row r="3642" spans="1:5" x14ac:dyDescent="0.25">
      <c r="A3642" s="3" t="s">
        <v>7272</v>
      </c>
      <c r="B3642" s="3" t="s">
        <v>7273</v>
      </c>
      <c r="C3642" s="3">
        <v>308.09040276527344</v>
      </c>
      <c r="D3642" s="3">
        <v>106.59032708333424</v>
      </c>
      <c r="E3642" s="4">
        <f t="shared" si="56"/>
        <v>345.97094270587456</v>
      </c>
    </row>
    <row r="3643" spans="1:5" x14ac:dyDescent="0.25">
      <c r="A3643" s="3" t="s">
        <v>7274</v>
      </c>
      <c r="B3643" s="3" t="s">
        <v>7275</v>
      </c>
      <c r="C3643" s="3">
        <v>143</v>
      </c>
      <c r="D3643" s="3">
        <v>114.17233386307922</v>
      </c>
      <c r="E3643" s="4">
        <f t="shared" si="56"/>
        <v>798.40792911244205</v>
      </c>
    </row>
    <row r="3644" spans="1:5" x14ac:dyDescent="0.25">
      <c r="A3644" s="3" t="s">
        <v>7276</v>
      </c>
      <c r="B3644" s="3" t="s">
        <v>7277</v>
      </c>
      <c r="C3644" s="3">
        <v>27</v>
      </c>
      <c r="D3644" s="3">
        <v>10.971428571428572</v>
      </c>
      <c r="E3644" s="4">
        <f t="shared" si="56"/>
        <v>406.34920634920633</v>
      </c>
    </row>
    <row r="3645" spans="1:5" x14ac:dyDescent="0.25">
      <c r="A3645" s="3" t="s">
        <v>7278</v>
      </c>
      <c r="B3645" s="3" t="s">
        <v>7279</v>
      </c>
      <c r="C3645" s="3">
        <v>59.438016528925502</v>
      </c>
      <c r="D3645" s="3">
        <v>27.410438534872402</v>
      </c>
      <c r="E3645" s="4">
        <f t="shared" si="56"/>
        <v>461.16004765288756</v>
      </c>
    </row>
    <row r="3646" spans="1:5" x14ac:dyDescent="0.25">
      <c r="A3646" s="3" t="s">
        <v>7280</v>
      </c>
      <c r="B3646" s="3" t="s">
        <v>7281</v>
      </c>
      <c r="C3646" s="3">
        <v>6.5384615384615499</v>
      </c>
      <c r="D3646" s="3">
        <v>4.9980236351580514</v>
      </c>
      <c r="E3646" s="4">
        <f t="shared" si="56"/>
        <v>764.40361478887712</v>
      </c>
    </row>
    <row r="3647" spans="1:5" x14ac:dyDescent="0.25">
      <c r="A3647" s="3" t="s">
        <v>7282</v>
      </c>
      <c r="B3647" s="3" t="s">
        <v>7283</v>
      </c>
      <c r="C3647" s="3">
        <v>97.692660550458683</v>
      </c>
      <c r="D3647" s="3">
        <v>45.629923247920878</v>
      </c>
      <c r="E3647" s="4">
        <f t="shared" si="56"/>
        <v>467.07626745770551</v>
      </c>
    </row>
    <row r="3648" spans="1:5" x14ac:dyDescent="0.25">
      <c r="A3648" s="3" t="s">
        <v>7284</v>
      </c>
      <c r="B3648" s="3" t="s">
        <v>7285</v>
      </c>
      <c r="C3648" s="3">
        <v>534</v>
      </c>
      <c r="D3648" s="3">
        <v>341.39605990726221</v>
      </c>
      <c r="E3648" s="4">
        <f t="shared" si="56"/>
        <v>639.31846424580942</v>
      </c>
    </row>
    <row r="3649" spans="1:5" x14ac:dyDescent="0.25">
      <c r="A3649" s="3" t="s">
        <v>7286</v>
      </c>
      <c r="B3649" s="3" t="s">
        <v>7287</v>
      </c>
      <c r="C3649" s="3">
        <v>313.61366772379148</v>
      </c>
      <c r="D3649" s="3">
        <v>182.06976680010237</v>
      </c>
      <c r="E3649" s="4">
        <f t="shared" si="56"/>
        <v>580.5543110463426</v>
      </c>
    </row>
    <row r="3650" spans="1:5" x14ac:dyDescent="0.25">
      <c r="A3650" s="3" t="s">
        <v>7288</v>
      </c>
      <c r="B3650" s="3" t="s">
        <v>7289</v>
      </c>
      <c r="C3650" s="3">
        <v>104.60784313725496</v>
      </c>
      <c r="D3650" s="3">
        <v>31.970838269435045</v>
      </c>
      <c r="E3650" s="4">
        <f t="shared" si="56"/>
        <v>305.62563294117831</v>
      </c>
    </row>
    <row r="3651" spans="1:5" x14ac:dyDescent="0.25">
      <c r="A3651" s="3" t="s">
        <v>7290</v>
      </c>
      <c r="B3651" s="3" t="s">
        <v>7291</v>
      </c>
      <c r="C3651" s="3">
        <v>74.587500000000006</v>
      </c>
      <c r="D3651" s="3">
        <v>38.527553808585871</v>
      </c>
      <c r="E3651" s="4">
        <f t="shared" si="56"/>
        <v>516.54169678010214</v>
      </c>
    </row>
    <row r="3652" spans="1:5" x14ac:dyDescent="0.25">
      <c r="A3652" s="3" t="s">
        <v>7292</v>
      </c>
      <c r="B3652" s="3" t="s">
        <v>7293</v>
      </c>
      <c r="C3652" s="3">
        <v>386.33729991806678</v>
      </c>
      <c r="D3652" s="3">
        <v>103.89126880407012</v>
      </c>
      <c r="E3652" s="4">
        <f t="shared" si="56"/>
        <v>268.91337912778044</v>
      </c>
    </row>
    <row r="3653" spans="1:5" x14ac:dyDescent="0.25">
      <c r="A3653" s="3" t="s">
        <v>7294</v>
      </c>
      <c r="B3653" s="3" t="s">
        <v>7295</v>
      </c>
      <c r="C3653" s="3">
        <v>15.76595744680853</v>
      </c>
      <c r="D3653" s="3">
        <v>7.2765957446808596</v>
      </c>
      <c r="E3653" s="4">
        <f t="shared" si="56"/>
        <v>461.53846153846149</v>
      </c>
    </row>
    <row r="3654" spans="1:5" x14ac:dyDescent="0.25">
      <c r="A3654" s="3" t="s">
        <v>7296</v>
      </c>
      <c r="B3654" s="3" t="s">
        <v>7297</v>
      </c>
      <c r="C3654" s="3">
        <v>18.073170731707322</v>
      </c>
      <c r="D3654" s="3">
        <v>5.7596063329054301</v>
      </c>
      <c r="E3654" s="4">
        <f t="shared" si="56"/>
        <v>318.6826715912585</v>
      </c>
    </row>
    <row r="3655" spans="1:5" x14ac:dyDescent="0.25">
      <c r="A3655" s="3" t="s">
        <v>7298</v>
      </c>
      <c r="B3655" s="3" t="s">
        <v>7299</v>
      </c>
      <c r="C3655" s="3">
        <v>743.74822928772187</v>
      </c>
      <c r="D3655" s="3">
        <v>301.23635103640788</v>
      </c>
      <c r="E3655" s="4">
        <f t="shared" ref="E3655:E3718" si="57">(D3655/C3655)*1000</f>
        <v>405.02462953746868</v>
      </c>
    </row>
    <row r="3656" spans="1:5" x14ac:dyDescent="0.25">
      <c r="A3656" s="3" t="s">
        <v>7300</v>
      </c>
      <c r="B3656" s="3" t="s">
        <v>7301</v>
      </c>
      <c r="C3656" s="3">
        <v>448.62803131384101</v>
      </c>
      <c r="D3656" s="3">
        <v>284.57696269103195</v>
      </c>
      <c r="E3656" s="4">
        <f t="shared" si="57"/>
        <v>634.32719943429936</v>
      </c>
    </row>
    <row r="3657" spans="1:5" x14ac:dyDescent="0.25">
      <c r="A3657" s="3" t="s">
        <v>7302</v>
      </c>
      <c r="B3657" s="3" t="s">
        <v>7303</v>
      </c>
      <c r="C3657" s="3">
        <v>94.436123348017617</v>
      </c>
      <c r="D3657" s="3">
        <v>42.504724372957817</v>
      </c>
      <c r="E3657" s="4">
        <f t="shared" si="57"/>
        <v>450.0896782507545</v>
      </c>
    </row>
    <row r="3658" spans="1:5" x14ac:dyDescent="0.25">
      <c r="A3658" s="3" t="s">
        <v>7304</v>
      </c>
      <c r="B3658" s="3" t="s">
        <v>7305</v>
      </c>
      <c r="C3658" s="3">
        <v>110.46413502109699</v>
      </c>
      <c r="D3658" s="3">
        <v>14.11290300483572</v>
      </c>
      <c r="E3658" s="4">
        <f t="shared" si="57"/>
        <v>127.76004630046096</v>
      </c>
    </row>
    <row r="3659" spans="1:5" x14ac:dyDescent="0.25">
      <c r="A3659" s="3" t="s">
        <v>7306</v>
      </c>
      <c r="B3659" s="3" t="s">
        <v>7307</v>
      </c>
      <c r="C3659" s="3">
        <v>34.239130434782595</v>
      </c>
      <c r="D3659" s="3">
        <v>19.665387894288141</v>
      </c>
      <c r="E3659" s="4">
        <f t="shared" si="57"/>
        <v>574.35418611889202</v>
      </c>
    </row>
    <row r="3660" spans="1:5" x14ac:dyDescent="0.25">
      <c r="A3660" s="3" t="s">
        <v>7308</v>
      </c>
      <c r="B3660" s="3" t="s">
        <v>7309</v>
      </c>
      <c r="C3660" s="3">
        <v>60</v>
      </c>
      <c r="D3660" s="3">
        <v>35.03812499065225</v>
      </c>
      <c r="E3660" s="4">
        <f t="shared" si="57"/>
        <v>583.96874984420424</v>
      </c>
    </row>
    <row r="3661" spans="1:5" x14ac:dyDescent="0.25">
      <c r="A3661" s="3" t="s">
        <v>7310</v>
      </c>
      <c r="B3661" s="3" t="s">
        <v>7311</v>
      </c>
      <c r="C3661" s="3">
        <v>19.372997711670479</v>
      </c>
      <c r="D3661" s="3">
        <v>14.201667706816449</v>
      </c>
      <c r="E3661" s="4">
        <f t="shared" si="57"/>
        <v>733.06505880921202</v>
      </c>
    </row>
    <row r="3662" spans="1:5" x14ac:dyDescent="0.25">
      <c r="A3662" s="3" t="s">
        <v>7312</v>
      </c>
      <c r="B3662" s="3" t="s">
        <v>7313</v>
      </c>
      <c r="C3662" s="3">
        <v>11.720930232558144</v>
      </c>
      <c r="D3662" s="3">
        <v>6.9136344965418122</v>
      </c>
      <c r="E3662" s="4">
        <f t="shared" si="57"/>
        <v>589.85373680813063</v>
      </c>
    </row>
    <row r="3663" spans="1:5" x14ac:dyDescent="0.25">
      <c r="A3663" s="3" t="s">
        <v>7314</v>
      </c>
      <c r="B3663" s="3" t="s">
        <v>7315</v>
      </c>
      <c r="C3663" s="3">
        <v>321.10402219140093</v>
      </c>
      <c r="D3663" s="3">
        <v>134.75827911057644</v>
      </c>
      <c r="E3663" s="4">
        <f t="shared" si="57"/>
        <v>419.67172566356356</v>
      </c>
    </row>
    <row r="3664" spans="1:5" x14ac:dyDescent="0.25">
      <c r="A3664" s="3" t="s">
        <v>7316</v>
      </c>
      <c r="B3664" s="3" t="s">
        <v>7317</v>
      </c>
      <c r="C3664" s="3">
        <v>1276.6035899244805</v>
      </c>
      <c r="D3664" s="3">
        <v>1421.4474959841923</v>
      </c>
      <c r="E3664" s="4">
        <f t="shared" si="57"/>
        <v>1113.4603624828285</v>
      </c>
    </row>
    <row r="3665" spans="1:5" x14ac:dyDescent="0.25">
      <c r="A3665" s="3" t="s">
        <v>7318</v>
      </c>
      <c r="B3665" s="3" t="s">
        <v>7319</v>
      </c>
      <c r="C3665" s="3">
        <v>75.126436781609215</v>
      </c>
      <c r="D3665" s="3">
        <v>30.85677155496964</v>
      </c>
      <c r="E3665" s="4">
        <f t="shared" si="57"/>
        <v>410.73120031859821</v>
      </c>
    </row>
    <row r="3666" spans="1:5" x14ac:dyDescent="0.25">
      <c r="A3666" s="3" t="s">
        <v>7320</v>
      </c>
      <c r="B3666" s="3" t="s">
        <v>7321</v>
      </c>
      <c r="C3666" s="3">
        <v>157</v>
      </c>
      <c r="D3666" s="3">
        <v>30.988606922594936</v>
      </c>
      <c r="E3666" s="4">
        <f t="shared" si="57"/>
        <v>197.3796619273563</v>
      </c>
    </row>
    <row r="3667" spans="1:5" x14ac:dyDescent="0.25">
      <c r="A3667" s="3" t="s">
        <v>7322</v>
      </c>
      <c r="B3667" s="3" t="s">
        <v>7323</v>
      </c>
      <c r="C3667" s="3">
        <v>120.9230769230772</v>
      </c>
      <c r="D3667" s="3">
        <v>68.064025809632554</v>
      </c>
      <c r="E3667" s="4">
        <f t="shared" si="57"/>
        <v>562.87044244606943</v>
      </c>
    </row>
    <row r="3668" spans="1:5" x14ac:dyDescent="0.25">
      <c r="A3668" s="3" t="s">
        <v>7324</v>
      </c>
      <c r="B3668" s="3" t="s">
        <v>7325</v>
      </c>
      <c r="C3668" s="3">
        <v>108.97727272727296</v>
      </c>
      <c r="D3668" s="3">
        <v>14.377065785032061</v>
      </c>
      <c r="E3668" s="4">
        <f t="shared" si="57"/>
        <v>131.92719385639401</v>
      </c>
    </row>
    <row r="3669" spans="1:5" x14ac:dyDescent="0.25">
      <c r="A3669" s="3" t="s">
        <v>7326</v>
      </c>
      <c r="B3669" s="3" t="s">
        <v>7327</v>
      </c>
      <c r="C3669" s="3">
        <v>86.078428366568701</v>
      </c>
      <c r="D3669" s="3">
        <v>45.077291047752567</v>
      </c>
      <c r="E3669" s="4">
        <f t="shared" si="57"/>
        <v>523.67697578990385</v>
      </c>
    </row>
    <row r="3670" spans="1:5" x14ac:dyDescent="0.25">
      <c r="A3670" s="3" t="s">
        <v>7328</v>
      </c>
      <c r="B3670" s="3" t="s">
        <v>7329</v>
      </c>
      <c r="C3670" s="3">
        <v>73.595879270239422</v>
      </c>
      <c r="D3670" s="3">
        <v>53.632529096190602</v>
      </c>
      <c r="E3670" s="4">
        <f t="shared" si="57"/>
        <v>728.7436420082073</v>
      </c>
    </row>
    <row r="3671" spans="1:5" x14ac:dyDescent="0.25">
      <c r="A3671" s="3" t="s">
        <v>7330</v>
      </c>
      <c r="B3671" s="3" t="s">
        <v>7331</v>
      </c>
      <c r="C3671" s="3">
        <v>14.4</v>
      </c>
      <c r="D3671" s="3">
        <v>2.05714285714286</v>
      </c>
      <c r="E3671" s="4">
        <f t="shared" si="57"/>
        <v>142.85714285714303</v>
      </c>
    </row>
    <row r="3672" spans="1:5" x14ac:dyDescent="0.25">
      <c r="A3672" s="3" t="s">
        <v>7332</v>
      </c>
      <c r="B3672" s="3" t="s">
        <v>7333</v>
      </c>
      <c r="C3672" s="3">
        <v>84</v>
      </c>
      <c r="D3672" s="3">
        <v>27.419579199908416</v>
      </c>
      <c r="E3672" s="4">
        <f t="shared" si="57"/>
        <v>326.42356190367161</v>
      </c>
    </row>
    <row r="3673" spans="1:5" x14ac:dyDescent="0.25">
      <c r="A3673" s="3" t="s">
        <v>7334</v>
      </c>
      <c r="B3673" s="3" t="s">
        <v>7335</v>
      </c>
      <c r="C3673" s="3">
        <v>51.931623931623939</v>
      </c>
      <c r="D3673" s="3">
        <v>16.804748671125893</v>
      </c>
      <c r="E3673" s="4">
        <f t="shared" si="57"/>
        <v>323.59374498382635</v>
      </c>
    </row>
    <row r="3674" spans="1:5" x14ac:dyDescent="0.25">
      <c r="A3674" s="3" t="s">
        <v>7336</v>
      </c>
      <c r="B3674" s="3" t="s">
        <v>7337</v>
      </c>
      <c r="C3674" s="3">
        <v>19.600000000000001</v>
      </c>
      <c r="D3674" s="3">
        <v>14.86633876052548</v>
      </c>
      <c r="E3674" s="4">
        <f t="shared" si="57"/>
        <v>758.4866714553815</v>
      </c>
    </row>
    <row r="3675" spans="1:5" x14ac:dyDescent="0.25">
      <c r="A3675" s="3" t="s">
        <v>7338</v>
      </c>
      <c r="B3675" s="3" t="s">
        <v>7339</v>
      </c>
      <c r="C3675" s="3">
        <v>128.07894736842164</v>
      </c>
      <c r="D3675" s="3">
        <v>44.082008746405457</v>
      </c>
      <c r="E3675" s="4">
        <f t="shared" si="57"/>
        <v>344.17841223821648</v>
      </c>
    </row>
    <row r="3676" spans="1:5" x14ac:dyDescent="0.25">
      <c r="A3676" s="3" t="s">
        <v>7340</v>
      </c>
      <c r="B3676" s="3" t="s">
        <v>7341</v>
      </c>
      <c r="C3676" s="3">
        <v>11</v>
      </c>
      <c r="D3676" s="3">
        <v>4</v>
      </c>
      <c r="E3676" s="4">
        <f t="shared" si="57"/>
        <v>363.63636363636363</v>
      </c>
    </row>
    <row r="3677" spans="1:5" x14ac:dyDescent="0.25">
      <c r="A3677" s="3" t="s">
        <v>7342</v>
      </c>
      <c r="B3677" s="3" t="s">
        <v>7343</v>
      </c>
      <c r="C3677" s="3">
        <v>216.63147337008397</v>
      </c>
      <c r="D3677" s="3">
        <v>103.43949411828432</v>
      </c>
      <c r="E3677" s="4">
        <f t="shared" si="57"/>
        <v>477.49060886260372</v>
      </c>
    </row>
    <row r="3678" spans="1:5" x14ac:dyDescent="0.25">
      <c r="A3678" s="3" t="s">
        <v>7344</v>
      </c>
      <c r="B3678" s="3" t="s">
        <v>7345</v>
      </c>
      <c r="C3678" s="3">
        <v>171</v>
      </c>
      <c r="D3678" s="3">
        <v>78.492230084872872</v>
      </c>
      <c r="E3678" s="4">
        <f t="shared" si="57"/>
        <v>459.01888938522143</v>
      </c>
    </row>
    <row r="3679" spans="1:5" x14ac:dyDescent="0.25">
      <c r="A3679" s="3" t="s">
        <v>7346</v>
      </c>
      <c r="B3679" s="3" t="s">
        <v>7347</v>
      </c>
      <c r="C3679" s="3">
        <v>23.599999999999941</v>
      </c>
      <c r="D3679" s="3">
        <v>13.798163958710978</v>
      </c>
      <c r="E3679" s="4">
        <f t="shared" si="57"/>
        <v>584.66796435216156</v>
      </c>
    </row>
    <row r="3680" spans="1:5" x14ac:dyDescent="0.25">
      <c r="A3680" s="3" t="s">
        <v>7348</v>
      </c>
      <c r="B3680" s="3" t="s">
        <v>7349</v>
      </c>
      <c r="C3680" s="3">
        <v>39</v>
      </c>
      <c r="D3680" s="3">
        <v>27.85347488367049</v>
      </c>
      <c r="E3680" s="4">
        <f t="shared" si="57"/>
        <v>714.19166368385868</v>
      </c>
    </row>
    <row r="3681" spans="1:5" x14ac:dyDescent="0.25">
      <c r="A3681" s="3" t="s">
        <v>7350</v>
      </c>
      <c r="B3681" s="3" t="s">
        <v>7351</v>
      </c>
      <c r="C3681" s="3">
        <v>764.26010971785593</v>
      </c>
      <c r="D3681" s="3">
        <v>226.91175361988653</v>
      </c>
      <c r="E3681" s="4">
        <f t="shared" si="57"/>
        <v>296.90382990636027</v>
      </c>
    </row>
    <row r="3682" spans="1:5" x14ac:dyDescent="0.25">
      <c r="A3682" s="3" t="s">
        <v>7352</v>
      </c>
      <c r="B3682" s="3" t="s">
        <v>7353</v>
      </c>
      <c r="C3682" s="3">
        <v>649</v>
      </c>
      <c r="D3682" s="3">
        <v>561.02900895588368</v>
      </c>
      <c r="E3682" s="4">
        <f t="shared" si="57"/>
        <v>864.4514775899595</v>
      </c>
    </row>
    <row r="3683" spans="1:5" x14ac:dyDescent="0.25">
      <c r="A3683" s="3" t="s">
        <v>7354</v>
      </c>
      <c r="B3683" s="3" t="s">
        <v>7355</v>
      </c>
      <c r="C3683" s="3">
        <v>19631.257810007999</v>
      </c>
      <c r="D3683" s="3">
        <v>28633.864045622347</v>
      </c>
      <c r="E3683" s="4">
        <f t="shared" si="57"/>
        <v>1458.5852991561665</v>
      </c>
    </row>
    <row r="3684" spans="1:5" x14ac:dyDescent="0.25">
      <c r="A3684" s="3" t="s">
        <v>7356</v>
      </c>
      <c r="B3684" s="3" t="s">
        <v>7357</v>
      </c>
      <c r="C3684" s="3">
        <v>165.99109792284861</v>
      </c>
      <c r="D3684" s="3">
        <v>51.50600653348657</v>
      </c>
      <c r="E3684" s="4">
        <f t="shared" si="57"/>
        <v>310.29378790798864</v>
      </c>
    </row>
    <row r="3685" spans="1:5" x14ac:dyDescent="0.25">
      <c r="A3685" s="3" t="s">
        <v>7358</v>
      </c>
      <c r="B3685" s="3" t="s">
        <v>7359</v>
      </c>
      <c r="C3685" s="3">
        <v>100.66063348416306</v>
      </c>
      <c r="D3685" s="3">
        <v>66.110571848409847</v>
      </c>
      <c r="E3685" s="4">
        <f t="shared" si="57"/>
        <v>656.76689645322995</v>
      </c>
    </row>
    <row r="3686" spans="1:5" x14ac:dyDescent="0.25">
      <c r="A3686" s="3" t="s">
        <v>7360</v>
      </c>
      <c r="B3686" s="3" t="s">
        <v>7361</v>
      </c>
      <c r="C3686" s="3">
        <v>87.426035502958499</v>
      </c>
      <c r="D3686" s="3">
        <v>21.538396308050697</v>
      </c>
      <c r="E3686" s="4">
        <f t="shared" si="57"/>
        <v>246.36135201763597</v>
      </c>
    </row>
    <row r="3687" spans="1:5" x14ac:dyDescent="0.25">
      <c r="A3687" s="3" t="s">
        <v>7362</v>
      </c>
      <c r="B3687" s="3" t="s">
        <v>7363</v>
      </c>
      <c r="C3687" s="3">
        <v>20.70588235294117</v>
      </c>
      <c r="D3687" s="3">
        <v>4.7058823529411749</v>
      </c>
      <c r="E3687" s="4">
        <f t="shared" si="57"/>
        <v>227.27272727272725</v>
      </c>
    </row>
    <row r="3688" spans="1:5" x14ac:dyDescent="0.25">
      <c r="A3688" s="3" t="s">
        <v>7364</v>
      </c>
      <c r="B3688" s="3" t="s">
        <v>7365</v>
      </c>
      <c r="C3688" s="3">
        <v>129.34364261168383</v>
      </c>
      <c r="D3688" s="3">
        <v>25.806032435269145</v>
      </c>
      <c r="E3688" s="4">
        <f t="shared" si="57"/>
        <v>199.51527507806591</v>
      </c>
    </row>
    <row r="3689" spans="1:5" x14ac:dyDescent="0.25">
      <c r="A3689" s="3" t="s">
        <v>7366</v>
      </c>
      <c r="B3689" s="3" t="s">
        <v>7367</v>
      </c>
      <c r="C3689" s="3">
        <v>43.656716417910452</v>
      </c>
      <c r="D3689" s="3">
        <v>10.728813913625148</v>
      </c>
      <c r="E3689" s="4">
        <f t="shared" si="57"/>
        <v>245.75402810696917</v>
      </c>
    </row>
    <row r="3690" spans="1:5" x14ac:dyDescent="0.25">
      <c r="A3690" s="3" t="s">
        <v>7368</v>
      </c>
      <c r="B3690" s="3" t="s">
        <v>7369</v>
      </c>
      <c r="C3690" s="3">
        <v>4586.92004735519</v>
      </c>
      <c r="D3690" s="3">
        <v>6835.1190648531983</v>
      </c>
      <c r="E3690" s="4">
        <f t="shared" si="57"/>
        <v>1490.1325931753083</v>
      </c>
    </row>
    <row r="3691" spans="1:5" x14ac:dyDescent="0.25">
      <c r="A3691" s="3" t="s">
        <v>7370</v>
      </c>
      <c r="B3691" s="3" t="s">
        <v>7371</v>
      </c>
      <c r="C3691" s="3">
        <v>219.55010224948879</v>
      </c>
      <c r="D3691" s="3">
        <v>65.902859522217554</v>
      </c>
      <c r="E3691" s="4">
        <f t="shared" si="57"/>
        <v>300.17230166136716</v>
      </c>
    </row>
    <row r="3692" spans="1:5" x14ac:dyDescent="0.25">
      <c r="A3692" s="3" t="s">
        <v>7372</v>
      </c>
      <c r="B3692" s="3" t="s">
        <v>7373</v>
      </c>
      <c r="C3692" s="3">
        <v>101.3140096618358</v>
      </c>
      <c r="D3692" s="3">
        <v>42.72243540053627</v>
      </c>
      <c r="E3692" s="4">
        <f t="shared" si="57"/>
        <v>421.68339347277339</v>
      </c>
    </row>
    <row r="3693" spans="1:5" x14ac:dyDescent="0.25">
      <c r="A3693" s="3" t="s">
        <v>7374</v>
      </c>
      <c r="B3693" s="3" t="s">
        <v>7375</v>
      </c>
      <c r="C3693" s="3">
        <v>77</v>
      </c>
      <c r="D3693" s="3">
        <v>20.929514206789442</v>
      </c>
      <c r="E3693" s="4">
        <f t="shared" si="57"/>
        <v>271.81187281544726</v>
      </c>
    </row>
    <row r="3694" spans="1:5" x14ac:dyDescent="0.25">
      <c r="A3694" s="3" t="s">
        <v>7376</v>
      </c>
      <c r="B3694" s="3" t="s">
        <v>7377</v>
      </c>
      <c r="C3694" s="3">
        <v>84.832859494239187</v>
      </c>
      <c r="D3694" s="3">
        <v>31.421957394188794</v>
      </c>
      <c r="E3694" s="4">
        <f t="shared" si="57"/>
        <v>370.39842322328639</v>
      </c>
    </row>
    <row r="3695" spans="1:5" x14ac:dyDescent="0.25">
      <c r="A3695" s="3" t="s">
        <v>7378</v>
      </c>
      <c r="B3695" s="3" t="s">
        <v>7379</v>
      </c>
      <c r="C3695" s="3">
        <v>650</v>
      </c>
      <c r="D3695" s="3">
        <v>361.06119300767779</v>
      </c>
      <c r="E3695" s="4">
        <f t="shared" si="57"/>
        <v>555.47875847335047</v>
      </c>
    </row>
    <row r="3696" spans="1:5" x14ac:dyDescent="0.25">
      <c r="A3696" s="3" t="s">
        <v>7380</v>
      </c>
      <c r="B3696" s="3" t="s">
        <v>7381</v>
      </c>
      <c r="C3696" s="3">
        <v>4</v>
      </c>
      <c r="D3696" s="3">
        <v>2</v>
      </c>
      <c r="E3696" s="4">
        <f t="shared" si="57"/>
        <v>500</v>
      </c>
    </row>
    <row r="3697" spans="1:5" x14ac:dyDescent="0.25">
      <c r="A3697" s="3" t="s">
        <v>7382</v>
      </c>
      <c r="B3697" s="3" t="s">
        <v>7383</v>
      </c>
      <c r="C3697" s="3">
        <v>26</v>
      </c>
      <c r="D3697" s="3">
        <v>8.1068702290076402</v>
      </c>
      <c r="E3697" s="4">
        <f t="shared" si="57"/>
        <v>311.80270111567847</v>
      </c>
    </row>
    <row r="3698" spans="1:5" x14ac:dyDescent="0.25">
      <c r="A3698" s="3" t="s">
        <v>7384</v>
      </c>
      <c r="B3698" s="3" t="s">
        <v>7385</v>
      </c>
      <c r="C3698" s="3">
        <v>438.81349548473321</v>
      </c>
      <c r="D3698" s="3">
        <v>108.20097041364581</v>
      </c>
      <c r="E3698" s="4">
        <f t="shared" si="57"/>
        <v>246.57621410235373</v>
      </c>
    </row>
    <row r="3699" spans="1:5" x14ac:dyDescent="0.25">
      <c r="A3699" s="3" t="s">
        <v>7386</v>
      </c>
      <c r="B3699" s="3" t="s">
        <v>7387</v>
      </c>
      <c r="C3699" s="3">
        <v>417.65017631265562</v>
      </c>
      <c r="D3699" s="3">
        <v>111.20764561694924</v>
      </c>
      <c r="E3699" s="4">
        <f t="shared" si="57"/>
        <v>266.26983998612866</v>
      </c>
    </row>
    <row r="3700" spans="1:5" x14ac:dyDescent="0.25">
      <c r="A3700" s="3" t="s">
        <v>7388</v>
      </c>
      <c r="B3700" s="3" t="s">
        <v>7389</v>
      </c>
      <c r="C3700" s="3">
        <v>353.26923076923072</v>
      </c>
      <c r="D3700" s="3">
        <v>81.099377816862713</v>
      </c>
      <c r="E3700" s="4">
        <f t="shared" si="57"/>
        <v>229.56818979188142</v>
      </c>
    </row>
    <row r="3701" spans="1:5" x14ac:dyDescent="0.25">
      <c r="A3701" s="3" t="s">
        <v>7390</v>
      </c>
      <c r="B3701" s="3" t="s">
        <v>7391</v>
      </c>
      <c r="C3701" s="3">
        <v>39.692307692307693</v>
      </c>
      <c r="D3701" s="3">
        <v>19.487046943091563</v>
      </c>
      <c r="E3701" s="4">
        <f t="shared" si="57"/>
        <v>490.95273306238437</v>
      </c>
    </row>
    <row r="3702" spans="1:5" x14ac:dyDescent="0.25">
      <c r="A3702" s="3" t="s">
        <v>7392</v>
      </c>
      <c r="B3702" s="3" t="s">
        <v>7393</v>
      </c>
      <c r="C3702" s="3">
        <v>663.25562310485816</v>
      </c>
      <c r="D3702" s="3">
        <v>144.02631828422756</v>
      </c>
      <c r="E3702" s="4">
        <f t="shared" si="57"/>
        <v>217.15054236556026</v>
      </c>
    </row>
    <row r="3703" spans="1:5" x14ac:dyDescent="0.25">
      <c r="A3703" s="3" t="s">
        <v>7394</v>
      </c>
      <c r="B3703" s="3" t="s">
        <v>7395</v>
      </c>
      <c r="C3703" s="3">
        <v>167.57894736842113</v>
      </c>
      <c r="D3703" s="3">
        <v>67.146997701964864</v>
      </c>
      <c r="E3703" s="4">
        <f t="shared" si="57"/>
        <v>400.68874256825751</v>
      </c>
    </row>
    <row r="3704" spans="1:5" x14ac:dyDescent="0.25">
      <c r="A3704" s="3" t="s">
        <v>7396</v>
      </c>
      <c r="B3704" s="3" t="s">
        <v>7397</v>
      </c>
      <c r="C3704" s="3">
        <v>292.92705974928339</v>
      </c>
      <c r="D3704" s="3">
        <v>106.85906524459588</v>
      </c>
      <c r="E3704" s="4">
        <f t="shared" si="57"/>
        <v>364.79752104860739</v>
      </c>
    </row>
    <row r="3705" spans="1:5" x14ac:dyDescent="0.25">
      <c r="A3705" s="3" t="s">
        <v>7398</v>
      </c>
      <c r="B3705" s="3" t="s">
        <v>7399</v>
      </c>
      <c r="C3705" s="3">
        <v>381.48734044752717</v>
      </c>
      <c r="D3705" s="3">
        <v>510.72956608232658</v>
      </c>
      <c r="E3705" s="4">
        <f t="shared" si="57"/>
        <v>1338.7850969921674</v>
      </c>
    </row>
    <row r="3706" spans="1:5" x14ac:dyDescent="0.25">
      <c r="A3706" s="3" t="s">
        <v>7400</v>
      </c>
      <c r="B3706" s="3" t="s">
        <v>7401</v>
      </c>
      <c r="C3706" s="3">
        <v>30.577777777777797</v>
      </c>
      <c r="D3706" s="3">
        <v>13.511111111111116</v>
      </c>
      <c r="E3706" s="4">
        <f t="shared" si="57"/>
        <v>441.86046511627899</v>
      </c>
    </row>
    <row r="3707" spans="1:5" x14ac:dyDescent="0.25">
      <c r="A3707" s="3" t="s">
        <v>7402</v>
      </c>
      <c r="B3707" s="3" t="s">
        <v>7403</v>
      </c>
      <c r="C3707" s="3">
        <v>6.1935483870967802</v>
      </c>
      <c r="D3707" s="3">
        <v>5.1290322580645196</v>
      </c>
      <c r="E3707" s="4">
        <f t="shared" si="57"/>
        <v>828.12499999999977</v>
      </c>
    </row>
    <row r="3708" spans="1:5" x14ac:dyDescent="0.25">
      <c r="A3708" s="3" t="s">
        <v>7404</v>
      </c>
      <c r="B3708" s="3" t="s">
        <v>7405</v>
      </c>
      <c r="C3708" s="3">
        <v>11</v>
      </c>
      <c r="D3708" s="3">
        <v>5.9591836734693882</v>
      </c>
      <c r="E3708" s="4">
        <f t="shared" si="57"/>
        <v>541.74397031539888</v>
      </c>
    </row>
    <row r="3709" spans="1:5" x14ac:dyDescent="0.25">
      <c r="A3709" s="3" t="s">
        <v>7406</v>
      </c>
      <c r="B3709" s="3" t="s">
        <v>7407</v>
      </c>
      <c r="C3709" s="3">
        <v>150.51132686084136</v>
      </c>
      <c r="D3709" s="3">
        <v>28.923324405216931</v>
      </c>
      <c r="E3709" s="4">
        <f t="shared" si="57"/>
        <v>192.16709471944688</v>
      </c>
    </row>
    <row r="3710" spans="1:5" x14ac:dyDescent="0.25">
      <c r="A3710" s="3" t="s">
        <v>7408</v>
      </c>
      <c r="B3710" s="3" t="s">
        <v>7409</v>
      </c>
      <c r="C3710" s="3">
        <v>15</v>
      </c>
      <c r="D3710" s="3">
        <v>7.7898976455171258</v>
      </c>
      <c r="E3710" s="4">
        <f t="shared" si="57"/>
        <v>519.32650970114173</v>
      </c>
    </row>
    <row r="3711" spans="1:5" x14ac:dyDescent="0.25">
      <c r="A3711" s="3" t="s">
        <v>7410</v>
      </c>
      <c r="B3711" s="3" t="s">
        <v>7411</v>
      </c>
      <c r="C3711" s="3">
        <v>23.641791044776127</v>
      </c>
      <c r="D3711" s="3">
        <v>18.848312697090197</v>
      </c>
      <c r="E3711" s="4">
        <f t="shared" si="57"/>
        <v>797.24554968752705</v>
      </c>
    </row>
    <row r="3712" spans="1:5" x14ac:dyDescent="0.25">
      <c r="A3712" s="3" t="s">
        <v>7412</v>
      </c>
      <c r="B3712" s="3" t="s">
        <v>7413</v>
      </c>
      <c r="C3712" s="3">
        <v>398</v>
      </c>
      <c r="D3712" s="3">
        <v>93.564274094001135</v>
      </c>
      <c r="E3712" s="4">
        <f t="shared" si="57"/>
        <v>235.0861158140732</v>
      </c>
    </row>
    <row r="3713" spans="1:5" x14ac:dyDescent="0.25">
      <c r="A3713" s="3" t="s">
        <v>7414</v>
      </c>
      <c r="B3713" s="3" t="s">
        <v>7415</v>
      </c>
      <c r="C3713" s="3">
        <v>1093.9402011712741</v>
      </c>
      <c r="D3713" s="3">
        <v>418.8441281751264</v>
      </c>
      <c r="E3713" s="4">
        <f t="shared" si="57"/>
        <v>382.87662134243988</v>
      </c>
    </row>
    <row r="3714" spans="1:5" x14ac:dyDescent="0.25">
      <c r="A3714" s="3" t="s">
        <v>7416</v>
      </c>
      <c r="B3714" s="3" t="s">
        <v>3203</v>
      </c>
      <c r="C3714" s="3">
        <v>13.28571428571432</v>
      </c>
      <c r="D3714" s="3">
        <v>13.110280079600949</v>
      </c>
      <c r="E3714" s="4">
        <f t="shared" si="57"/>
        <v>986.79527480867102</v>
      </c>
    </row>
    <row r="3715" spans="1:5" x14ac:dyDescent="0.25">
      <c r="A3715" s="3" t="s">
        <v>7417</v>
      </c>
      <c r="B3715" s="3" t="s">
        <v>7418</v>
      </c>
      <c r="C3715" s="3">
        <v>18</v>
      </c>
      <c r="D3715" s="3">
        <v>7.9228129379713801</v>
      </c>
      <c r="E3715" s="4">
        <f t="shared" si="57"/>
        <v>440.1562743317433</v>
      </c>
    </row>
    <row r="3716" spans="1:5" x14ac:dyDescent="0.25">
      <c r="A3716" s="3" t="s">
        <v>7419</v>
      </c>
      <c r="B3716" s="3" t="s">
        <v>7420</v>
      </c>
      <c r="C3716" s="3">
        <v>291.24333333333237</v>
      </c>
      <c r="D3716" s="3">
        <v>105.25747249554099</v>
      </c>
      <c r="E3716" s="4">
        <f t="shared" si="57"/>
        <v>361.40731975166699</v>
      </c>
    </row>
    <row r="3717" spans="1:5" x14ac:dyDescent="0.25">
      <c r="A3717" s="3" t="s">
        <v>7421</v>
      </c>
      <c r="B3717" s="3" t="s">
        <v>7422</v>
      </c>
      <c r="C3717" s="3">
        <v>371</v>
      </c>
      <c r="D3717" s="3">
        <v>452.23312367051534</v>
      </c>
      <c r="E3717" s="4">
        <f t="shared" si="57"/>
        <v>1218.9572066590711</v>
      </c>
    </row>
    <row r="3718" spans="1:5" x14ac:dyDescent="0.25">
      <c r="A3718" s="3" t="s">
        <v>7423</v>
      </c>
      <c r="B3718" s="3" t="s">
        <v>7424</v>
      </c>
      <c r="C3718" s="3">
        <v>12.723404255319148</v>
      </c>
      <c r="D3718" s="3">
        <v>5.8832657100445322</v>
      </c>
      <c r="E3718" s="4">
        <f t="shared" si="57"/>
        <v>462.39713774597504</v>
      </c>
    </row>
    <row r="3719" spans="1:5" x14ac:dyDescent="0.25">
      <c r="A3719" s="3" t="s">
        <v>7425</v>
      </c>
      <c r="B3719" s="3" t="s">
        <v>7426</v>
      </c>
      <c r="C3719" s="3">
        <v>320.58806818181813</v>
      </c>
      <c r="D3719" s="3">
        <v>91.805409136853058</v>
      </c>
      <c r="E3719" s="4">
        <f t="shared" ref="E3719:E3782" si="58">(D3719/C3719)*1000</f>
        <v>286.36564566335198</v>
      </c>
    </row>
    <row r="3720" spans="1:5" x14ac:dyDescent="0.25">
      <c r="A3720" s="3" t="s">
        <v>7427</v>
      </c>
      <c r="B3720" s="3" t="s">
        <v>7428</v>
      </c>
      <c r="C3720" s="3">
        <v>2521</v>
      </c>
      <c r="D3720" s="3">
        <v>1200.0869061988187</v>
      </c>
      <c r="E3720" s="4">
        <f t="shared" si="58"/>
        <v>476.03605957906336</v>
      </c>
    </row>
    <row r="3721" spans="1:5" x14ac:dyDescent="0.25">
      <c r="A3721" s="3" t="s">
        <v>7429</v>
      </c>
      <c r="B3721" s="3" t="s">
        <v>7430</v>
      </c>
      <c r="C3721" s="3">
        <v>23.350759543259336</v>
      </c>
      <c r="D3721" s="3">
        <v>5.765384736989466</v>
      </c>
      <c r="E3721" s="4">
        <f t="shared" si="58"/>
        <v>246.90352047472305</v>
      </c>
    </row>
    <row r="3722" spans="1:5" x14ac:dyDescent="0.25">
      <c r="A3722" s="3" t="s">
        <v>7431</v>
      </c>
      <c r="B3722" s="3" t="s">
        <v>7432</v>
      </c>
      <c r="C3722" s="3">
        <v>13.36363636363637</v>
      </c>
      <c r="D3722" s="3">
        <v>5.7272727272727302</v>
      </c>
      <c r="E3722" s="4">
        <f t="shared" si="58"/>
        <v>428.57142857142856</v>
      </c>
    </row>
    <row r="3723" spans="1:5" x14ac:dyDescent="0.25">
      <c r="A3723" s="3" t="s">
        <v>7433</v>
      </c>
      <c r="B3723" s="3" t="s">
        <v>7434</v>
      </c>
      <c r="C3723" s="3">
        <v>24.489795918367442</v>
      </c>
      <c r="D3723" s="3">
        <v>1.0204081632653099</v>
      </c>
      <c r="E3723" s="4">
        <f t="shared" si="58"/>
        <v>41.666666666666657</v>
      </c>
    </row>
    <row r="3724" spans="1:5" x14ac:dyDescent="0.25">
      <c r="A3724" s="3" t="s">
        <v>7435</v>
      </c>
      <c r="B3724" s="3" t="s">
        <v>7436</v>
      </c>
      <c r="C3724" s="3">
        <v>53.846153846154003</v>
      </c>
      <c r="D3724" s="3">
        <v>22.295648010272384</v>
      </c>
      <c r="E3724" s="4">
        <f t="shared" si="58"/>
        <v>414.06203447648591</v>
      </c>
    </row>
    <row r="3725" spans="1:5" x14ac:dyDescent="0.25">
      <c r="A3725" s="3" t="s">
        <v>7437</v>
      </c>
      <c r="B3725" s="3" t="s">
        <v>7438</v>
      </c>
      <c r="C3725" s="3">
        <v>364</v>
      </c>
      <c r="D3725" s="3">
        <v>107.90807720950735</v>
      </c>
      <c r="E3725" s="4">
        <f t="shared" si="58"/>
        <v>296.45076156458066</v>
      </c>
    </row>
    <row r="3726" spans="1:5" x14ac:dyDescent="0.25">
      <c r="A3726" s="3" t="s">
        <v>7439</v>
      </c>
      <c r="B3726" s="3" t="s">
        <v>7440</v>
      </c>
      <c r="C3726" s="3">
        <v>40.799999999999997</v>
      </c>
      <c r="D3726" s="3">
        <v>23.396698153078908</v>
      </c>
      <c r="E3726" s="4">
        <f t="shared" si="58"/>
        <v>573.44848414409091</v>
      </c>
    </row>
    <row r="3727" spans="1:5" x14ac:dyDescent="0.25">
      <c r="A3727" s="3" t="s">
        <v>7441</v>
      </c>
      <c r="B3727" s="3" t="s">
        <v>7442</v>
      </c>
      <c r="C3727" s="3">
        <v>74.442917826639416</v>
      </c>
      <c r="D3727" s="3">
        <v>96.361116621873364</v>
      </c>
      <c r="E3727" s="4">
        <f t="shared" si="58"/>
        <v>1294.4296037169906</v>
      </c>
    </row>
    <row r="3728" spans="1:5" x14ac:dyDescent="0.25">
      <c r="A3728" s="3" t="s">
        <v>7443</v>
      </c>
      <c r="B3728" s="3" t="s">
        <v>7444</v>
      </c>
      <c r="C3728" s="3">
        <v>16</v>
      </c>
      <c r="D3728" s="3">
        <v>5</v>
      </c>
      <c r="E3728" s="4">
        <f t="shared" si="58"/>
        <v>312.5</v>
      </c>
    </row>
    <row r="3729" spans="1:5" x14ac:dyDescent="0.25">
      <c r="A3729" s="3" t="s">
        <v>7445</v>
      </c>
      <c r="B3729" s="3" t="s">
        <v>7446</v>
      </c>
      <c r="C3729" s="3">
        <v>334.97326375895869</v>
      </c>
      <c r="D3729" s="3">
        <v>279.93396107103416</v>
      </c>
      <c r="E3729" s="4">
        <f t="shared" si="58"/>
        <v>835.69046057499702</v>
      </c>
    </row>
    <row r="3730" spans="1:5" x14ac:dyDescent="0.25">
      <c r="A3730" s="3" t="s">
        <v>7447</v>
      </c>
      <c r="B3730" s="3" t="s">
        <v>7448</v>
      </c>
      <c r="C3730" s="3">
        <v>1593.2096243334911</v>
      </c>
      <c r="D3730" s="3">
        <v>836.70333350017495</v>
      </c>
      <c r="E3730" s="4">
        <f t="shared" si="58"/>
        <v>525.16839009819842</v>
      </c>
    </row>
    <row r="3731" spans="1:5" x14ac:dyDescent="0.25">
      <c r="A3731" s="3" t="s">
        <v>7449</v>
      </c>
      <c r="B3731" s="3" t="s">
        <v>7450</v>
      </c>
      <c r="C3731" s="3">
        <v>45.606837606837587</v>
      </c>
      <c r="D3731" s="3">
        <v>10.905982905982899</v>
      </c>
      <c r="E3731" s="4">
        <f t="shared" si="58"/>
        <v>239.13043478260866</v>
      </c>
    </row>
    <row r="3732" spans="1:5" x14ac:dyDescent="0.25">
      <c r="A3732" s="3" t="s">
        <v>7451</v>
      </c>
      <c r="B3732" s="3" t="s">
        <v>7452</v>
      </c>
      <c r="C3732" s="3">
        <v>28</v>
      </c>
      <c r="D3732" s="3">
        <v>8.9490842490842493</v>
      </c>
      <c r="E3732" s="4">
        <f t="shared" si="58"/>
        <v>319.61015175300889</v>
      </c>
    </row>
    <row r="3733" spans="1:5" x14ac:dyDescent="0.25">
      <c r="A3733" s="3" t="s">
        <v>7453</v>
      </c>
      <c r="B3733" s="3" t="s">
        <v>7454</v>
      </c>
      <c r="C3733" s="3">
        <v>114.39999999999948</v>
      </c>
      <c r="D3733" s="3">
        <v>29.10923005371134</v>
      </c>
      <c r="E3733" s="4">
        <f t="shared" si="58"/>
        <v>254.45131165831708</v>
      </c>
    </row>
    <row r="3734" spans="1:5" x14ac:dyDescent="0.25">
      <c r="A3734" s="3" t="s">
        <v>7455</v>
      </c>
      <c r="B3734" s="3" t="s">
        <v>7456</v>
      </c>
      <c r="C3734" s="3">
        <v>230</v>
      </c>
      <c r="D3734" s="3">
        <v>64.04102770280889</v>
      </c>
      <c r="E3734" s="4">
        <f t="shared" si="58"/>
        <v>278.43925088177781</v>
      </c>
    </row>
    <row r="3735" spans="1:5" x14ac:dyDescent="0.25">
      <c r="A3735" s="3" t="s">
        <v>7457</v>
      </c>
      <c r="B3735" s="3" t="s">
        <v>7458</v>
      </c>
      <c r="C3735" s="3">
        <v>49.326732673267351</v>
      </c>
      <c r="D3735" s="3">
        <v>19.983988101831869</v>
      </c>
      <c r="E3735" s="4">
        <f t="shared" si="58"/>
        <v>405.13504582196265</v>
      </c>
    </row>
    <row r="3736" spans="1:5" x14ac:dyDescent="0.25">
      <c r="A3736" s="3" t="s">
        <v>7459</v>
      </c>
      <c r="B3736" s="3" t="s">
        <v>7460</v>
      </c>
      <c r="C3736" s="3">
        <v>295.81991814461128</v>
      </c>
      <c r="D3736" s="3">
        <v>153.08732478425171</v>
      </c>
      <c r="E3736" s="4">
        <f t="shared" si="58"/>
        <v>517.501748173073</v>
      </c>
    </row>
    <row r="3737" spans="1:5" x14ac:dyDescent="0.25">
      <c r="A3737" s="3" t="s">
        <v>7461</v>
      </c>
      <c r="B3737" s="3" t="s">
        <v>7462</v>
      </c>
      <c r="C3737" s="3">
        <v>57.387755102041083</v>
      </c>
      <c r="D3737" s="3">
        <v>36.342715507222159</v>
      </c>
      <c r="E3737" s="4">
        <f t="shared" si="58"/>
        <v>633.28344945016977</v>
      </c>
    </row>
    <row r="3738" spans="1:5" x14ac:dyDescent="0.25">
      <c r="A3738" s="3" t="s">
        <v>7463</v>
      </c>
      <c r="B3738" s="3" t="s">
        <v>7464</v>
      </c>
      <c r="C3738" s="3">
        <v>228.95607126502284</v>
      </c>
      <c r="D3738" s="3">
        <v>265.95123491683739</v>
      </c>
      <c r="E3738" s="4">
        <f t="shared" si="58"/>
        <v>1161.5819290024051</v>
      </c>
    </row>
    <row r="3739" spans="1:5" x14ac:dyDescent="0.25">
      <c r="A3739" s="3" t="s">
        <v>7465</v>
      </c>
      <c r="B3739" s="3" t="s">
        <v>7466</v>
      </c>
      <c r="C3739" s="3">
        <v>55</v>
      </c>
      <c r="D3739" s="3">
        <v>49.828679296186507</v>
      </c>
      <c r="E3739" s="4">
        <f t="shared" si="58"/>
        <v>905.97598720339101</v>
      </c>
    </row>
    <row r="3740" spans="1:5" x14ac:dyDescent="0.25">
      <c r="A3740" s="3" t="s">
        <v>7467</v>
      </c>
      <c r="B3740" s="3" t="s">
        <v>7468</v>
      </c>
      <c r="C3740" s="3">
        <v>223.55762584818919</v>
      </c>
      <c r="D3740" s="3">
        <v>87.712965036649919</v>
      </c>
      <c r="E3740" s="4">
        <f t="shared" si="58"/>
        <v>392.35058389917316</v>
      </c>
    </row>
    <row r="3741" spans="1:5" x14ac:dyDescent="0.25">
      <c r="A3741" s="3" t="s">
        <v>7469</v>
      </c>
      <c r="B3741" s="3" t="s">
        <v>7470</v>
      </c>
      <c r="C3741" s="3">
        <v>23.688311688311689</v>
      </c>
      <c r="D3741" s="3">
        <v>24.663091102761246</v>
      </c>
      <c r="E3741" s="4">
        <f t="shared" si="58"/>
        <v>1041.1502274740219</v>
      </c>
    </row>
    <row r="3742" spans="1:5" x14ac:dyDescent="0.25">
      <c r="A3742" s="3" t="s">
        <v>7471</v>
      </c>
      <c r="B3742" s="3" t="s">
        <v>7472</v>
      </c>
      <c r="C3742" s="3">
        <v>70.164705882352933</v>
      </c>
      <c r="D3742" s="3">
        <v>43.755444994096393</v>
      </c>
      <c r="E3742" s="4">
        <f t="shared" si="58"/>
        <v>623.61046688433828</v>
      </c>
    </row>
    <row r="3743" spans="1:5" x14ac:dyDescent="0.25">
      <c r="A3743" s="3" t="s">
        <v>7473</v>
      </c>
      <c r="B3743" s="3" t="s">
        <v>7474</v>
      </c>
      <c r="C3743" s="3">
        <v>669.77726399952121</v>
      </c>
      <c r="D3743" s="3">
        <v>537.79479949355914</v>
      </c>
      <c r="E3743" s="4">
        <f t="shared" si="58"/>
        <v>802.94573793407176</v>
      </c>
    </row>
    <row r="3744" spans="1:5" x14ac:dyDescent="0.25">
      <c r="A3744" s="3" t="s">
        <v>7475</v>
      </c>
      <c r="B3744" s="3" t="s">
        <v>7476</v>
      </c>
      <c r="C3744" s="3">
        <v>72.26262626262627</v>
      </c>
      <c r="D3744" s="3">
        <v>77.025585713904078</v>
      </c>
      <c r="E3744" s="4">
        <f t="shared" si="58"/>
        <v>1065.9117955935844</v>
      </c>
    </row>
    <row r="3745" spans="1:5" x14ac:dyDescent="0.25">
      <c r="A3745" s="3" t="s">
        <v>7477</v>
      </c>
      <c r="B3745" s="3" t="s">
        <v>7478</v>
      </c>
      <c r="C3745" s="3">
        <v>138</v>
      </c>
      <c r="D3745" s="3">
        <v>44.021468529015578</v>
      </c>
      <c r="E3745" s="4">
        <f t="shared" si="58"/>
        <v>318.99614876098246</v>
      </c>
    </row>
    <row r="3746" spans="1:5" x14ac:dyDescent="0.25">
      <c r="A3746" s="3" t="s">
        <v>7479</v>
      </c>
      <c r="B3746" s="3" t="s">
        <v>7480</v>
      </c>
      <c r="C3746" s="3">
        <v>517.17646745605123</v>
      </c>
      <c r="D3746" s="3">
        <v>246.02628789932592</v>
      </c>
      <c r="E3746" s="4">
        <f t="shared" si="58"/>
        <v>475.71052315954967</v>
      </c>
    </row>
    <row r="3747" spans="1:5" x14ac:dyDescent="0.25">
      <c r="A3747" s="3" t="s">
        <v>7481</v>
      </c>
      <c r="B3747" s="3" t="s">
        <v>7482</v>
      </c>
      <c r="C3747" s="3">
        <v>20</v>
      </c>
      <c r="D3747" s="3">
        <v>7.9814655172413786</v>
      </c>
      <c r="E3747" s="4">
        <f t="shared" si="58"/>
        <v>399.0732758620689</v>
      </c>
    </row>
    <row r="3748" spans="1:5" x14ac:dyDescent="0.25">
      <c r="A3748" s="3" t="s">
        <v>7483</v>
      </c>
      <c r="B3748" s="3" t="s">
        <v>7484</v>
      </c>
      <c r="C3748" s="3">
        <v>24.489795918367442</v>
      </c>
      <c r="D3748" s="3">
        <v>8.2481203007519106</v>
      </c>
      <c r="E3748" s="4">
        <f t="shared" si="58"/>
        <v>336.79824561403507</v>
      </c>
    </row>
    <row r="3749" spans="1:5" x14ac:dyDescent="0.25">
      <c r="A3749" s="3" t="s">
        <v>7485</v>
      </c>
      <c r="B3749" s="3" t="s">
        <v>7486</v>
      </c>
      <c r="C3749" s="3">
        <v>4.5</v>
      </c>
      <c r="D3749" s="3">
        <v>2.8</v>
      </c>
      <c r="E3749" s="4">
        <f t="shared" si="58"/>
        <v>622.22222222222229</v>
      </c>
    </row>
    <row r="3750" spans="1:5" x14ac:dyDescent="0.25">
      <c r="A3750" s="3" t="s">
        <v>7487</v>
      </c>
      <c r="B3750" s="3" t="s">
        <v>7488</v>
      </c>
      <c r="C3750" s="3">
        <v>297.08491979322832</v>
      </c>
      <c r="D3750" s="3">
        <v>194.58566939616173</v>
      </c>
      <c r="E3750" s="4">
        <f t="shared" si="58"/>
        <v>654.98332776902225</v>
      </c>
    </row>
    <row r="3751" spans="1:5" x14ac:dyDescent="0.25">
      <c r="A3751" s="3" t="s">
        <v>7489</v>
      </c>
      <c r="B3751" s="3" t="s">
        <v>7490</v>
      </c>
      <c r="C3751" s="3">
        <v>38</v>
      </c>
      <c r="D3751" s="3">
        <v>15</v>
      </c>
      <c r="E3751" s="4">
        <f t="shared" si="58"/>
        <v>394.73684210526318</v>
      </c>
    </row>
    <row r="3752" spans="1:5" x14ac:dyDescent="0.25">
      <c r="A3752" s="3" t="s">
        <v>7491</v>
      </c>
      <c r="B3752" s="3" t="s">
        <v>7492</v>
      </c>
      <c r="C3752" s="3">
        <v>281.5</v>
      </c>
      <c r="D3752" s="3">
        <v>103.4900278322652</v>
      </c>
      <c r="E3752" s="4">
        <f t="shared" si="58"/>
        <v>367.63775428868632</v>
      </c>
    </row>
    <row r="3753" spans="1:5" x14ac:dyDescent="0.25">
      <c r="A3753" s="3" t="s">
        <v>7493</v>
      </c>
      <c r="B3753" s="3" t="s">
        <v>7494</v>
      </c>
      <c r="C3753" s="3">
        <v>33.725274725274659</v>
      </c>
      <c r="D3753" s="3">
        <v>20.236753635708901</v>
      </c>
      <c r="E3753" s="4">
        <f t="shared" si="58"/>
        <v>600.04711008455968</v>
      </c>
    </row>
    <row r="3754" spans="1:5" x14ac:dyDescent="0.25">
      <c r="A3754" s="3" t="s">
        <v>7495</v>
      </c>
      <c r="B3754" s="3" t="s">
        <v>7496</v>
      </c>
      <c r="C3754" s="3">
        <v>490</v>
      </c>
      <c r="D3754" s="3">
        <v>168.83554378687469</v>
      </c>
      <c r="E3754" s="4">
        <f t="shared" si="58"/>
        <v>344.56233425892793</v>
      </c>
    </row>
    <row r="3755" spans="1:5" x14ac:dyDescent="0.25">
      <c r="A3755" s="3" t="s">
        <v>7497</v>
      </c>
      <c r="B3755" s="3" t="s">
        <v>7498</v>
      </c>
      <c r="C3755" s="3">
        <v>38.08823529411756</v>
      </c>
      <c r="D3755" s="3">
        <v>17.477414981493151</v>
      </c>
      <c r="E3755" s="4">
        <f t="shared" si="58"/>
        <v>458.86649372260121</v>
      </c>
    </row>
    <row r="3756" spans="1:5" x14ac:dyDescent="0.25">
      <c r="A3756" s="3" t="s">
        <v>7499</v>
      </c>
      <c r="B3756" s="3" t="s">
        <v>7500</v>
      </c>
      <c r="C3756" s="3">
        <v>104</v>
      </c>
      <c r="D3756" s="3">
        <v>46.823199962852428</v>
      </c>
      <c r="E3756" s="4">
        <f t="shared" si="58"/>
        <v>450.22307656588873</v>
      </c>
    </row>
    <row r="3757" spans="1:5" x14ac:dyDescent="0.25">
      <c r="A3757" s="3" t="s">
        <v>7501</v>
      </c>
      <c r="B3757" s="3" t="s">
        <v>7502</v>
      </c>
      <c r="C3757" s="3">
        <v>39.430586276426489</v>
      </c>
      <c r="D3757" s="3">
        <v>23.653370464225045</v>
      </c>
      <c r="E3757" s="4">
        <f t="shared" si="58"/>
        <v>599.87366909545995</v>
      </c>
    </row>
    <row r="3758" spans="1:5" x14ac:dyDescent="0.25">
      <c r="A3758" s="3" t="s">
        <v>7503</v>
      </c>
      <c r="B3758" s="3" t="s">
        <v>7504</v>
      </c>
      <c r="C3758" s="3">
        <v>431.60519156202827</v>
      </c>
      <c r="D3758" s="3">
        <v>186.84171732889251</v>
      </c>
      <c r="E3758" s="4">
        <f t="shared" si="58"/>
        <v>432.89960589373612</v>
      </c>
    </row>
    <row r="3759" spans="1:5" x14ac:dyDescent="0.25">
      <c r="A3759" s="3" t="s">
        <v>7505</v>
      </c>
      <c r="B3759" s="3" t="s">
        <v>1478</v>
      </c>
      <c r="C3759" s="3">
        <v>1461.3035294117717</v>
      </c>
      <c r="D3759" s="3">
        <v>647.07711396100603</v>
      </c>
      <c r="E3759" s="4">
        <f t="shared" si="58"/>
        <v>442.80815103586201</v>
      </c>
    </row>
    <row r="3760" spans="1:5" x14ac:dyDescent="0.25">
      <c r="A3760" s="3" t="s">
        <v>7506</v>
      </c>
      <c r="B3760" s="3" t="s">
        <v>7507</v>
      </c>
      <c r="C3760" s="3">
        <v>166.21956716928645</v>
      </c>
      <c r="D3760" s="3">
        <v>48.870881347110185</v>
      </c>
      <c r="E3760" s="4">
        <f t="shared" si="58"/>
        <v>294.01400917701579</v>
      </c>
    </row>
    <row r="3761" spans="1:5" x14ac:dyDescent="0.25">
      <c r="A3761" s="3" t="s">
        <v>7508</v>
      </c>
      <c r="B3761" s="3" t="s">
        <v>7509</v>
      </c>
      <c r="C3761" s="3">
        <v>1</v>
      </c>
      <c r="D3761" s="3">
        <v>2</v>
      </c>
      <c r="E3761" s="4">
        <f t="shared" si="58"/>
        <v>2000</v>
      </c>
    </row>
    <row r="3762" spans="1:5" x14ac:dyDescent="0.25">
      <c r="A3762" s="3" t="s">
        <v>7510</v>
      </c>
      <c r="B3762" s="3" t="s">
        <v>7511</v>
      </c>
      <c r="C3762" s="3">
        <v>242.84615384615381</v>
      </c>
      <c r="D3762" s="3">
        <v>92.350915389821395</v>
      </c>
      <c r="E3762" s="4">
        <f t="shared" si="58"/>
        <v>380.28568263151044</v>
      </c>
    </row>
    <row r="3763" spans="1:5" x14ac:dyDescent="0.25">
      <c r="A3763" s="3" t="s">
        <v>7512</v>
      </c>
      <c r="B3763" s="3" t="s">
        <v>7513</v>
      </c>
      <c r="C3763" s="3">
        <v>30.37974683544304</v>
      </c>
      <c r="D3763" s="3">
        <v>12.379281703711088</v>
      </c>
      <c r="E3763" s="4">
        <f t="shared" si="58"/>
        <v>407.48468941382333</v>
      </c>
    </row>
    <row r="3764" spans="1:5" x14ac:dyDescent="0.25">
      <c r="A3764" s="3" t="s">
        <v>7514</v>
      </c>
      <c r="B3764" s="3" t="s">
        <v>7515</v>
      </c>
      <c r="C3764" s="3">
        <v>197.90088105726875</v>
      </c>
      <c r="D3764" s="3">
        <v>76.330212627673504</v>
      </c>
      <c r="E3764" s="4">
        <f t="shared" si="58"/>
        <v>385.69920568259113</v>
      </c>
    </row>
    <row r="3765" spans="1:5" x14ac:dyDescent="0.25">
      <c r="A3765" s="3" t="s">
        <v>7516</v>
      </c>
      <c r="B3765" s="3" t="s">
        <v>7517</v>
      </c>
      <c r="C3765" s="3">
        <v>232.20960308316725</v>
      </c>
      <c r="D3765" s="3">
        <v>55.49066050601683</v>
      </c>
      <c r="E3765" s="4">
        <f t="shared" si="58"/>
        <v>238.96798310336254</v>
      </c>
    </row>
    <row r="3766" spans="1:5" x14ac:dyDescent="0.25">
      <c r="A3766" s="3" t="s">
        <v>7518</v>
      </c>
      <c r="B3766" s="3" t="s">
        <v>7519</v>
      </c>
      <c r="C3766" s="3">
        <v>62.152671755725379</v>
      </c>
      <c r="D3766" s="3">
        <v>42.645556202342192</v>
      </c>
      <c r="E3766" s="4">
        <f t="shared" si="58"/>
        <v>686.14196297062267</v>
      </c>
    </row>
    <row r="3767" spans="1:5" x14ac:dyDescent="0.25">
      <c r="A3767" s="3" t="s">
        <v>7520</v>
      </c>
      <c r="B3767" s="3" t="s">
        <v>7521</v>
      </c>
      <c r="C3767" s="3">
        <v>109</v>
      </c>
      <c r="D3767" s="3">
        <v>77.110938089409103</v>
      </c>
      <c r="E3767" s="4">
        <f t="shared" si="58"/>
        <v>707.43979898540465</v>
      </c>
    </row>
    <row r="3768" spans="1:5" x14ac:dyDescent="0.25">
      <c r="A3768" s="3" t="s">
        <v>7522</v>
      </c>
      <c r="B3768" s="3" t="s">
        <v>7523</v>
      </c>
      <c r="C3768" s="3">
        <v>19.440000000000001</v>
      </c>
      <c r="D3768" s="3">
        <v>10.439771988949106</v>
      </c>
      <c r="E3768" s="4">
        <f t="shared" si="58"/>
        <v>537.02530807351366</v>
      </c>
    </row>
    <row r="3769" spans="1:5" x14ac:dyDescent="0.25">
      <c r="A3769" s="3" t="s">
        <v>7524</v>
      </c>
      <c r="B3769" s="3" t="s">
        <v>7525</v>
      </c>
      <c r="C3769" s="3">
        <v>28.418982300764569</v>
      </c>
      <c r="D3769" s="3">
        <v>13.246805480455</v>
      </c>
      <c r="E3769" s="4">
        <f t="shared" si="58"/>
        <v>466.12525882387479</v>
      </c>
    </row>
    <row r="3770" spans="1:5" x14ac:dyDescent="0.25">
      <c r="A3770" s="3" t="s">
        <v>7526</v>
      </c>
      <c r="B3770" s="3" t="s">
        <v>7527</v>
      </c>
      <c r="C3770" s="3">
        <v>46.89320388349536</v>
      </c>
      <c r="D3770" s="3">
        <v>12.069217682000341</v>
      </c>
      <c r="E3770" s="4">
        <f t="shared" si="58"/>
        <v>257.3766917693643</v>
      </c>
    </row>
    <row r="3771" spans="1:5" x14ac:dyDescent="0.25">
      <c r="A3771" s="3" t="s">
        <v>7528</v>
      </c>
      <c r="B3771" s="3" t="s">
        <v>7529</v>
      </c>
      <c r="C3771" s="3">
        <v>90.384615384615003</v>
      </c>
      <c r="D3771" s="3">
        <v>35.852751374091</v>
      </c>
      <c r="E3771" s="4">
        <f t="shared" si="58"/>
        <v>396.66873860696592</v>
      </c>
    </row>
    <row r="3772" spans="1:5" x14ac:dyDescent="0.25">
      <c r="A3772" s="3" t="s">
        <v>7530</v>
      </c>
      <c r="B3772" s="3" t="s">
        <v>7531</v>
      </c>
      <c r="C3772" s="3">
        <v>154.46917808219172</v>
      </c>
      <c r="D3772" s="3">
        <v>37.813628364442742</v>
      </c>
      <c r="E3772" s="4">
        <f t="shared" si="58"/>
        <v>244.79723938404356</v>
      </c>
    </row>
    <row r="3773" spans="1:5" x14ac:dyDescent="0.25">
      <c r="A3773" s="3" t="s">
        <v>7532</v>
      </c>
      <c r="B3773" s="3" t="s">
        <v>7533</v>
      </c>
      <c r="C3773" s="3">
        <v>59.183673469387742</v>
      </c>
      <c r="D3773" s="3">
        <v>31.814327455158427</v>
      </c>
      <c r="E3773" s="4">
        <f t="shared" si="58"/>
        <v>537.55242941474592</v>
      </c>
    </row>
    <row r="3774" spans="1:5" x14ac:dyDescent="0.25">
      <c r="A3774" s="3" t="s">
        <v>7534</v>
      </c>
      <c r="B3774" s="3" t="s">
        <v>7535</v>
      </c>
      <c r="C3774" s="3">
        <v>11.2</v>
      </c>
      <c r="D3774" s="3">
        <v>10.6</v>
      </c>
      <c r="E3774" s="4">
        <f t="shared" si="58"/>
        <v>946.42857142857156</v>
      </c>
    </row>
    <row r="3775" spans="1:5" x14ac:dyDescent="0.25">
      <c r="A3775" s="3" t="s">
        <v>7536</v>
      </c>
      <c r="B3775" s="3" t="s">
        <v>7537</v>
      </c>
      <c r="C3775" s="3">
        <v>54</v>
      </c>
      <c r="D3775" s="3">
        <v>26.050587849095244</v>
      </c>
      <c r="E3775" s="4">
        <f t="shared" si="58"/>
        <v>482.4182935017638</v>
      </c>
    </row>
    <row r="3776" spans="1:5" x14ac:dyDescent="0.25">
      <c r="A3776" s="3" t="s">
        <v>7538</v>
      </c>
      <c r="B3776" s="3" t="s">
        <v>7539</v>
      </c>
      <c r="C3776" s="3">
        <v>27.89999999999991</v>
      </c>
      <c r="D3776" s="3">
        <v>16.455056292320833</v>
      </c>
      <c r="E3776" s="4">
        <f t="shared" si="58"/>
        <v>589.78696388246908</v>
      </c>
    </row>
    <row r="3777" spans="1:5" x14ac:dyDescent="0.25">
      <c r="A3777" s="3" t="s">
        <v>7540</v>
      </c>
      <c r="B3777" s="3" t="s">
        <v>7541</v>
      </c>
      <c r="C3777" s="3">
        <v>19.583333333333339</v>
      </c>
      <c r="D3777" s="3">
        <v>12.729166666666671</v>
      </c>
      <c r="E3777" s="4">
        <f t="shared" si="58"/>
        <v>650</v>
      </c>
    </row>
    <row r="3778" spans="1:5" x14ac:dyDescent="0.25">
      <c r="A3778" s="3" t="s">
        <v>7542</v>
      </c>
      <c r="B3778" s="3" t="s">
        <v>7543</v>
      </c>
      <c r="C3778" s="3">
        <v>567.66643598615906</v>
      </c>
      <c r="D3778" s="3">
        <v>351.01409959566678</v>
      </c>
      <c r="E3778" s="4">
        <f t="shared" si="58"/>
        <v>618.34569976975934</v>
      </c>
    </row>
    <row r="3779" spans="1:5" x14ac:dyDescent="0.25">
      <c r="A3779" s="3" t="s">
        <v>7544</v>
      </c>
      <c r="B3779" s="3" t="s">
        <v>7545</v>
      </c>
      <c r="C3779" s="3">
        <v>118</v>
      </c>
      <c r="D3779" s="3">
        <v>25.102576831324459</v>
      </c>
      <c r="E3779" s="4">
        <f t="shared" si="58"/>
        <v>212.73370196037678</v>
      </c>
    </row>
    <row r="3780" spans="1:5" x14ac:dyDescent="0.25">
      <c r="A3780" s="3" t="s">
        <v>7546</v>
      </c>
      <c r="B3780" s="3" t="s">
        <v>7547</v>
      </c>
      <c r="C3780" s="3">
        <v>39.123287671232859</v>
      </c>
      <c r="D3780" s="3">
        <v>4.8308461805142544</v>
      </c>
      <c r="E3780" s="4">
        <f t="shared" si="58"/>
        <v>123.47751091650585</v>
      </c>
    </row>
    <row r="3781" spans="1:5" x14ac:dyDescent="0.25">
      <c r="A3781" s="3" t="s">
        <v>7548</v>
      </c>
      <c r="B3781" s="3" t="s">
        <v>7549</v>
      </c>
      <c r="C3781" s="3">
        <v>46.758620689655181</v>
      </c>
      <c r="D3781" s="3">
        <v>24.654263795647942</v>
      </c>
      <c r="E3781" s="4">
        <f t="shared" si="58"/>
        <v>527.26670359424054</v>
      </c>
    </row>
    <row r="3782" spans="1:5" x14ac:dyDescent="0.25">
      <c r="A3782" s="3" t="s">
        <v>7550</v>
      </c>
      <c r="B3782" s="3" t="s">
        <v>7551</v>
      </c>
      <c r="C3782" s="3">
        <v>40.591836734693793</v>
      </c>
      <c r="D3782" s="3">
        <v>19.49265414442603</v>
      </c>
      <c r="E3782" s="4">
        <f t="shared" si="58"/>
        <v>480.21118807283938</v>
      </c>
    </row>
    <row r="3783" spans="1:5" x14ac:dyDescent="0.25">
      <c r="A3783" s="3" t="s">
        <v>7552</v>
      </c>
      <c r="B3783" s="3" t="s">
        <v>7553</v>
      </c>
      <c r="C3783" s="3">
        <v>38.5</v>
      </c>
      <c r="D3783" s="3">
        <v>22.312236006743571</v>
      </c>
      <c r="E3783" s="4">
        <f t="shared" ref="E3783:E3846" si="59">(D3783/C3783)*1000</f>
        <v>579.53859757775501</v>
      </c>
    </row>
    <row r="3784" spans="1:5" x14ac:dyDescent="0.25">
      <c r="A3784" s="3" t="s">
        <v>7554</v>
      </c>
      <c r="B3784" s="3" t="s">
        <v>7555</v>
      </c>
      <c r="C3784" s="3">
        <v>2015</v>
      </c>
      <c r="D3784" s="3">
        <v>1379.7896912232052</v>
      </c>
      <c r="E3784" s="4">
        <f t="shared" si="59"/>
        <v>684.75915197181405</v>
      </c>
    </row>
    <row r="3785" spans="1:5" x14ac:dyDescent="0.25">
      <c r="A3785" s="3" t="s">
        <v>7556</v>
      </c>
      <c r="B3785" s="3" t="s">
        <v>7557</v>
      </c>
      <c r="C3785" s="3">
        <v>249.12163265560631</v>
      </c>
      <c r="D3785" s="3">
        <v>190.52363882524563</v>
      </c>
      <c r="E3785" s="4">
        <f t="shared" si="59"/>
        <v>764.781592005025</v>
      </c>
    </row>
    <row r="3786" spans="1:5" x14ac:dyDescent="0.25">
      <c r="A3786" s="3" t="s">
        <v>7558</v>
      </c>
      <c r="B3786" s="3" t="s">
        <v>7559</v>
      </c>
      <c r="C3786" s="3">
        <v>61.169117647058648</v>
      </c>
      <c r="D3786" s="3">
        <v>16.677320082077468</v>
      </c>
      <c r="E3786" s="4">
        <f t="shared" si="59"/>
        <v>272.64280937162425</v>
      </c>
    </row>
    <row r="3787" spans="1:5" x14ac:dyDescent="0.25">
      <c r="A3787" s="3" t="s">
        <v>7560</v>
      </c>
      <c r="B3787" s="3" t="s">
        <v>7561</v>
      </c>
      <c r="C3787" s="3">
        <v>20</v>
      </c>
      <c r="D3787" s="3">
        <v>23.816510039164054</v>
      </c>
      <c r="E3787" s="4">
        <f t="shared" si="59"/>
        <v>1190.8255019582027</v>
      </c>
    </row>
    <row r="3788" spans="1:5" x14ac:dyDescent="0.25">
      <c r="A3788" s="3" t="s">
        <v>7562</v>
      </c>
      <c r="B3788" s="3" t="s">
        <v>7563</v>
      </c>
      <c r="C3788" s="3">
        <v>215.13415778374241</v>
      </c>
      <c r="D3788" s="3">
        <v>45.925770371352414</v>
      </c>
      <c r="E3788" s="4">
        <f t="shared" si="59"/>
        <v>213.47502806838332</v>
      </c>
    </row>
    <row r="3789" spans="1:5" x14ac:dyDescent="0.25">
      <c r="A3789" s="3" t="s">
        <v>7564</v>
      </c>
      <c r="B3789" s="3" t="s">
        <v>7565</v>
      </c>
      <c r="C3789" s="3">
        <v>26</v>
      </c>
      <c r="D3789" s="3">
        <v>13.94</v>
      </c>
      <c r="E3789" s="4">
        <f t="shared" si="59"/>
        <v>536.15384615384608</v>
      </c>
    </row>
    <row r="3790" spans="1:5" x14ac:dyDescent="0.25">
      <c r="A3790" s="3" t="s">
        <v>7566</v>
      </c>
      <c r="B3790" s="3" t="s">
        <v>7567</v>
      </c>
      <c r="C3790" s="3">
        <v>13</v>
      </c>
      <c r="D3790" s="3">
        <v>3</v>
      </c>
      <c r="E3790" s="4">
        <f t="shared" si="59"/>
        <v>230.76923076923077</v>
      </c>
    </row>
    <row r="3791" spans="1:5" x14ac:dyDescent="0.25">
      <c r="A3791" s="3" t="s">
        <v>7568</v>
      </c>
      <c r="B3791" s="3" t="s">
        <v>7569</v>
      </c>
      <c r="C3791" s="3">
        <v>616.81069639087548</v>
      </c>
      <c r="D3791" s="3">
        <v>358.99295455841127</v>
      </c>
      <c r="E3791" s="4">
        <f t="shared" si="59"/>
        <v>582.01480074676908</v>
      </c>
    </row>
    <row r="3792" spans="1:5" x14ac:dyDescent="0.25">
      <c r="A3792" s="3" t="s">
        <v>7570</v>
      </c>
      <c r="B3792" s="3" t="s">
        <v>7571</v>
      </c>
      <c r="C3792" s="3">
        <v>34</v>
      </c>
      <c r="D3792" s="3">
        <v>11</v>
      </c>
      <c r="E3792" s="4">
        <f t="shared" si="59"/>
        <v>323.52941176470591</v>
      </c>
    </row>
    <row r="3793" spans="1:5" x14ac:dyDescent="0.25">
      <c r="A3793" s="3" t="s">
        <v>7572</v>
      </c>
      <c r="B3793" s="3" t="s">
        <v>7573</v>
      </c>
      <c r="C3793" s="3">
        <v>36.857142857142719</v>
      </c>
      <c r="D3793" s="3">
        <v>15.315021342693528</v>
      </c>
      <c r="E3793" s="4">
        <f t="shared" si="59"/>
        <v>415.52383487928336</v>
      </c>
    </row>
    <row r="3794" spans="1:5" x14ac:dyDescent="0.25">
      <c r="A3794" s="3" t="s">
        <v>7574</v>
      </c>
      <c r="B3794" s="3" t="s">
        <v>7575</v>
      </c>
      <c r="C3794" s="3">
        <v>180.71702637889712</v>
      </c>
      <c r="D3794" s="3">
        <v>47.37894419721335</v>
      </c>
      <c r="E3794" s="4">
        <f t="shared" si="59"/>
        <v>262.17199976430078</v>
      </c>
    </row>
    <row r="3795" spans="1:5" x14ac:dyDescent="0.25">
      <c r="A3795" s="3" t="s">
        <v>7576</v>
      </c>
      <c r="B3795" s="3" t="s">
        <v>7577</v>
      </c>
      <c r="C3795" s="3">
        <v>69.906976744186082</v>
      </c>
      <c r="D3795" s="3">
        <v>34.079257130999359</v>
      </c>
      <c r="E3795" s="4">
        <f t="shared" si="59"/>
        <v>487.49436348402253</v>
      </c>
    </row>
    <row r="3796" spans="1:5" x14ac:dyDescent="0.25">
      <c r="A3796" s="3" t="s">
        <v>7578</v>
      </c>
      <c r="B3796" s="3" t="s">
        <v>7579</v>
      </c>
      <c r="C3796" s="3">
        <v>118.56855039544205</v>
      </c>
      <c r="D3796" s="3">
        <v>59.009572016565073</v>
      </c>
      <c r="E3796" s="4">
        <f t="shared" si="59"/>
        <v>497.68316994481438</v>
      </c>
    </row>
    <row r="3797" spans="1:5" x14ac:dyDescent="0.25">
      <c r="A3797" s="3" t="s">
        <v>7580</v>
      </c>
      <c r="B3797" s="3" t="s">
        <v>7581</v>
      </c>
      <c r="C3797" s="3">
        <v>35.172413793103466</v>
      </c>
      <c r="D3797" s="3">
        <v>10.770114942528741</v>
      </c>
      <c r="E3797" s="4">
        <f t="shared" si="59"/>
        <v>306.20915032679733</v>
      </c>
    </row>
    <row r="3798" spans="1:5" x14ac:dyDescent="0.25">
      <c r="A3798" s="3" t="s">
        <v>7582</v>
      </c>
      <c r="B3798" s="3" t="s">
        <v>7583</v>
      </c>
      <c r="C3798" s="3">
        <v>238.49022300783071</v>
      </c>
      <c r="D3798" s="3">
        <v>292.23022958808082</v>
      </c>
      <c r="E3798" s="4">
        <f t="shared" si="59"/>
        <v>1225.3342124573619</v>
      </c>
    </row>
    <row r="3799" spans="1:5" x14ac:dyDescent="0.25">
      <c r="A3799" s="3" t="s">
        <v>7584</v>
      </c>
      <c r="B3799" s="3" t="s">
        <v>7585</v>
      </c>
      <c r="C3799" s="3">
        <v>19.739999999999998</v>
      </c>
      <c r="D3799" s="3">
        <v>12.488088088088086</v>
      </c>
      <c r="E3799" s="4">
        <f t="shared" si="59"/>
        <v>632.62857589098724</v>
      </c>
    </row>
    <row r="3800" spans="1:5" x14ac:dyDescent="0.25">
      <c r="A3800" s="3" t="s">
        <v>7586</v>
      </c>
      <c r="B3800" s="3" t="s">
        <v>7587</v>
      </c>
      <c r="C3800" s="3">
        <v>18</v>
      </c>
      <c r="D3800" s="3">
        <v>12</v>
      </c>
      <c r="E3800" s="4">
        <f t="shared" si="59"/>
        <v>666.66666666666663</v>
      </c>
    </row>
    <row r="3801" spans="1:5" x14ac:dyDescent="0.25">
      <c r="A3801" s="3" t="s">
        <v>7588</v>
      </c>
      <c r="B3801" s="3" t="s">
        <v>7589</v>
      </c>
      <c r="C3801" s="3">
        <v>673.6602374501216</v>
      </c>
      <c r="D3801" s="3">
        <v>243.12876837401384</v>
      </c>
      <c r="E3801" s="4">
        <f t="shared" si="59"/>
        <v>360.9071084472539</v>
      </c>
    </row>
    <row r="3802" spans="1:5" x14ac:dyDescent="0.25">
      <c r="A3802" s="3" t="s">
        <v>7590</v>
      </c>
      <c r="B3802" s="3" t="s">
        <v>7591</v>
      </c>
      <c r="C3802" s="3">
        <v>42.545454545454419</v>
      </c>
      <c r="D3802" s="3">
        <v>10.045640268653791</v>
      </c>
      <c r="E3802" s="4">
        <f t="shared" si="59"/>
        <v>236.11547639998298</v>
      </c>
    </row>
    <row r="3803" spans="1:5" x14ac:dyDescent="0.25">
      <c r="A3803" s="3" t="s">
        <v>7592</v>
      </c>
      <c r="B3803" s="3" t="s">
        <v>7593</v>
      </c>
      <c r="C3803" s="3">
        <v>402.87102810296921</v>
      </c>
      <c r="D3803" s="3">
        <v>342.63113075256962</v>
      </c>
      <c r="E3803" s="4">
        <f t="shared" si="59"/>
        <v>850.47349362882721</v>
      </c>
    </row>
    <row r="3804" spans="1:5" x14ac:dyDescent="0.25">
      <c r="A3804" s="3" t="s">
        <v>7594</v>
      </c>
      <c r="B3804" s="3" t="s">
        <v>7595</v>
      </c>
      <c r="C3804" s="3">
        <v>44.758017178568977</v>
      </c>
      <c r="D3804" s="3">
        <v>49.754468509621297</v>
      </c>
      <c r="E3804" s="4">
        <f t="shared" si="59"/>
        <v>1111.6325442013708</v>
      </c>
    </row>
    <row r="3805" spans="1:5" x14ac:dyDescent="0.25">
      <c r="A3805" s="3" t="s">
        <v>7596</v>
      </c>
      <c r="B3805" s="3" t="s">
        <v>7597</v>
      </c>
      <c r="C3805" s="3">
        <v>360.79719305931138</v>
      </c>
      <c r="D3805" s="3">
        <v>261.87453913758202</v>
      </c>
      <c r="E3805" s="4">
        <f t="shared" si="59"/>
        <v>725.82199688713354</v>
      </c>
    </row>
    <row r="3806" spans="1:5" x14ac:dyDescent="0.25">
      <c r="A3806" s="3" t="s">
        <v>7598</v>
      </c>
      <c r="B3806" s="3" t="s">
        <v>7599</v>
      </c>
      <c r="C3806" s="3">
        <v>99.308270676691762</v>
      </c>
      <c r="D3806" s="3">
        <v>35.022057426672532</v>
      </c>
      <c r="E3806" s="4">
        <f t="shared" si="59"/>
        <v>352.66002708566361</v>
      </c>
    </row>
    <row r="3807" spans="1:5" x14ac:dyDescent="0.25">
      <c r="A3807" s="3" t="s">
        <v>7600</v>
      </c>
      <c r="B3807" s="3" t="s">
        <v>7601</v>
      </c>
      <c r="C3807" s="3">
        <v>63.433734939759013</v>
      </c>
      <c r="D3807" s="3">
        <v>31.681934422911219</v>
      </c>
      <c r="E3807" s="4">
        <f t="shared" si="59"/>
        <v>499.44929859480192</v>
      </c>
    </row>
    <row r="3808" spans="1:5" x14ac:dyDescent="0.25">
      <c r="A3808" s="3" t="s">
        <v>7602</v>
      </c>
      <c r="B3808" s="3" t="s">
        <v>7603</v>
      </c>
      <c r="C3808" s="3">
        <v>199.24399536451097</v>
      </c>
      <c r="D3808" s="3">
        <v>28.388844439237019</v>
      </c>
      <c r="E3808" s="4">
        <f t="shared" si="59"/>
        <v>142.48281052234711</v>
      </c>
    </row>
    <row r="3809" spans="1:5" x14ac:dyDescent="0.25">
      <c r="A3809" s="3" t="s">
        <v>7604</v>
      </c>
      <c r="B3809" s="3" t="s">
        <v>7605</v>
      </c>
      <c r="C3809" s="3">
        <v>69.593023255813961</v>
      </c>
      <c r="D3809" s="3">
        <v>22.803103503649364</v>
      </c>
      <c r="E3809" s="4">
        <f t="shared" si="59"/>
        <v>327.66364265895493</v>
      </c>
    </row>
    <row r="3810" spans="1:5" x14ac:dyDescent="0.25">
      <c r="A3810" s="3" t="s">
        <v>7606</v>
      </c>
      <c r="B3810" s="3" t="s">
        <v>7607</v>
      </c>
      <c r="C3810" s="3">
        <v>273.3881956769477</v>
      </c>
      <c r="D3810" s="3">
        <v>96.582168596583799</v>
      </c>
      <c r="E3810" s="4">
        <f t="shared" si="59"/>
        <v>353.27848869784862</v>
      </c>
    </row>
    <row r="3811" spans="1:5" x14ac:dyDescent="0.25">
      <c r="A3811" s="3" t="s">
        <v>7608</v>
      </c>
      <c r="B3811" s="3" t="s">
        <v>7609</v>
      </c>
      <c r="C3811" s="3">
        <v>467.77709467171172</v>
      </c>
      <c r="D3811" s="3">
        <v>182.37783604544416</v>
      </c>
      <c r="E3811" s="4">
        <f t="shared" si="59"/>
        <v>389.88192907016497</v>
      </c>
    </row>
    <row r="3812" spans="1:5" x14ac:dyDescent="0.25">
      <c r="A3812" s="3" t="s">
        <v>7610</v>
      </c>
      <c r="B3812" s="3" t="s">
        <v>7611</v>
      </c>
      <c r="C3812" s="3">
        <v>732.75514571743224</v>
      </c>
      <c r="D3812" s="3">
        <v>131.16910048107323</v>
      </c>
      <c r="E3812" s="4">
        <f t="shared" si="59"/>
        <v>179.00809192223011</v>
      </c>
    </row>
    <row r="3813" spans="1:5" x14ac:dyDescent="0.25">
      <c r="A3813" s="3" t="s">
        <v>7612</v>
      </c>
      <c r="B3813" s="3" t="s">
        <v>7613</v>
      </c>
      <c r="C3813" s="3">
        <v>49.2481203007519</v>
      </c>
      <c r="D3813" s="3">
        <v>16.75003081474178</v>
      </c>
      <c r="E3813" s="4">
        <f t="shared" si="59"/>
        <v>340.11512952071081</v>
      </c>
    </row>
    <row r="3814" spans="1:5" x14ac:dyDescent="0.25">
      <c r="A3814" s="3" t="s">
        <v>7614</v>
      </c>
      <c r="B3814" s="3" t="s">
        <v>7615</v>
      </c>
      <c r="C3814" s="3">
        <v>391.32694610778452</v>
      </c>
      <c r="D3814" s="3">
        <v>136.04538746551273</v>
      </c>
      <c r="E3814" s="4">
        <f t="shared" si="59"/>
        <v>347.65146846811132</v>
      </c>
    </row>
    <row r="3815" spans="1:5" x14ac:dyDescent="0.25">
      <c r="A3815" s="3" t="s">
        <v>7616</v>
      </c>
      <c r="B3815" s="3" t="s">
        <v>7617</v>
      </c>
      <c r="C3815" s="3">
        <v>1609.2117364085243</v>
      </c>
      <c r="D3815" s="3">
        <v>1474.2864824807998</v>
      </c>
      <c r="E3815" s="4">
        <f t="shared" si="59"/>
        <v>916.15444327490809</v>
      </c>
    </row>
    <row r="3816" spans="1:5" x14ac:dyDescent="0.25">
      <c r="A3816" s="3" t="s">
        <v>7618</v>
      </c>
      <c r="B3816" s="3" t="s">
        <v>7619</v>
      </c>
      <c r="C3816" s="3">
        <v>4231.5084581626706</v>
      </c>
      <c r="D3816" s="3">
        <v>5092.0880769822179</v>
      </c>
      <c r="E3816" s="4">
        <f t="shared" si="59"/>
        <v>1203.3741932287694</v>
      </c>
    </row>
    <row r="3817" spans="1:5" x14ac:dyDescent="0.25">
      <c r="A3817" s="3" t="s">
        <v>7620</v>
      </c>
      <c r="B3817" s="3" t="s">
        <v>7621</v>
      </c>
      <c r="C3817" s="3">
        <v>10.476190476190473</v>
      </c>
      <c r="D3817" s="3">
        <v>2.8571428571428559</v>
      </c>
      <c r="E3817" s="4">
        <f t="shared" si="59"/>
        <v>272.72727272727269</v>
      </c>
    </row>
    <row r="3818" spans="1:5" x14ac:dyDescent="0.25">
      <c r="A3818" s="3" t="s">
        <v>7622</v>
      </c>
      <c r="B3818" s="3" t="s">
        <v>7623</v>
      </c>
      <c r="C3818" s="3">
        <v>58.6171875</v>
      </c>
      <c r="D3818" s="3">
        <v>12.548573369565217</v>
      </c>
      <c r="E3818" s="4">
        <f t="shared" si="59"/>
        <v>214.07668816531358</v>
      </c>
    </row>
    <row r="3819" spans="1:5" x14ac:dyDescent="0.25">
      <c r="A3819" s="3" t="s">
        <v>7624</v>
      </c>
      <c r="B3819" s="3" t="s">
        <v>7625</v>
      </c>
      <c r="C3819" s="3">
        <v>4013.916281756839</v>
      </c>
      <c r="D3819" s="3">
        <v>5529.7422380448961</v>
      </c>
      <c r="E3819" s="4">
        <f t="shared" si="59"/>
        <v>1377.6426437136849</v>
      </c>
    </row>
    <row r="3820" spans="1:5" x14ac:dyDescent="0.25">
      <c r="A3820" s="3" t="s">
        <v>7626</v>
      </c>
      <c r="B3820" s="3" t="s">
        <v>7627</v>
      </c>
      <c r="C3820" s="3">
        <v>111.925</v>
      </c>
      <c r="D3820" s="3">
        <v>25.201266709584445</v>
      </c>
      <c r="E3820" s="4">
        <f t="shared" si="59"/>
        <v>225.16208809099348</v>
      </c>
    </row>
    <row r="3821" spans="1:5" x14ac:dyDescent="0.25">
      <c r="A3821" s="3" t="s">
        <v>7628</v>
      </c>
      <c r="B3821" s="3" t="s">
        <v>7629</v>
      </c>
      <c r="C3821" s="3">
        <v>33</v>
      </c>
      <c r="D3821" s="3">
        <v>49.903902279436977</v>
      </c>
      <c r="E3821" s="4">
        <f t="shared" si="59"/>
        <v>1512.2394630132417</v>
      </c>
    </row>
    <row r="3822" spans="1:5" x14ac:dyDescent="0.25">
      <c r="A3822" s="3" t="s">
        <v>7630</v>
      </c>
      <c r="B3822" s="3" t="s">
        <v>7631</v>
      </c>
      <c r="C3822" s="3">
        <v>98.674796747967434</v>
      </c>
      <c r="D3822" s="3">
        <v>114.9608395331736</v>
      </c>
      <c r="E3822" s="4">
        <f t="shared" si="59"/>
        <v>1165.0476446057808</v>
      </c>
    </row>
    <row r="3823" spans="1:5" x14ac:dyDescent="0.25">
      <c r="A3823" s="3" t="s">
        <v>7632</v>
      </c>
      <c r="B3823" s="3" t="s">
        <v>7633</v>
      </c>
      <c r="C3823" s="3">
        <v>493.52447552447552</v>
      </c>
      <c r="D3823" s="3">
        <v>188.2777227917351</v>
      </c>
      <c r="E3823" s="4">
        <f t="shared" si="59"/>
        <v>381.49622182699181</v>
      </c>
    </row>
    <row r="3824" spans="1:5" x14ac:dyDescent="0.25">
      <c r="A3824" s="3" t="s">
        <v>7634</v>
      </c>
      <c r="B3824" s="3" t="s">
        <v>7635</v>
      </c>
      <c r="C3824" s="3">
        <v>242</v>
      </c>
      <c r="D3824" s="3">
        <v>34.661599613280757</v>
      </c>
      <c r="E3824" s="4">
        <f t="shared" si="59"/>
        <v>143.22975046810231</v>
      </c>
    </row>
    <row r="3825" spans="1:5" x14ac:dyDescent="0.25">
      <c r="A3825" s="3" t="s">
        <v>7636</v>
      </c>
      <c r="B3825" s="3" t="s">
        <v>7637</v>
      </c>
      <c r="C3825" s="3">
        <v>261</v>
      </c>
      <c r="D3825" s="3">
        <v>94.055862226618402</v>
      </c>
      <c r="E3825" s="4">
        <f t="shared" si="59"/>
        <v>360.36728822459156</v>
      </c>
    </row>
    <row r="3826" spans="1:5" x14ac:dyDescent="0.25">
      <c r="A3826" s="3" t="s">
        <v>7638</v>
      </c>
      <c r="B3826" s="3" t="s">
        <v>7639</v>
      </c>
      <c r="C3826" s="3">
        <v>12.005450518570919</v>
      </c>
      <c r="D3826" s="3">
        <v>7.0513818436948821</v>
      </c>
      <c r="E3826" s="4">
        <f t="shared" si="59"/>
        <v>587.3483742061394</v>
      </c>
    </row>
    <row r="3827" spans="1:5" x14ac:dyDescent="0.25">
      <c r="A3827" s="3" t="s">
        <v>7640</v>
      </c>
      <c r="B3827" s="3" t="s">
        <v>7641</v>
      </c>
      <c r="C3827" s="3">
        <v>171.60124775889653</v>
      </c>
      <c r="D3827" s="3">
        <v>75.650500455746283</v>
      </c>
      <c r="E3827" s="4">
        <f t="shared" si="59"/>
        <v>440.85052669335408</v>
      </c>
    </row>
    <row r="3828" spans="1:5" x14ac:dyDescent="0.25">
      <c r="A3828" s="3" t="s">
        <v>7642</v>
      </c>
      <c r="B3828" s="3" t="s">
        <v>7643</v>
      </c>
      <c r="C3828" s="3">
        <v>354.64637002341919</v>
      </c>
      <c r="D3828" s="3">
        <v>111.30729426955185</v>
      </c>
      <c r="E3828" s="4">
        <f t="shared" si="59"/>
        <v>313.8543170826805</v>
      </c>
    </row>
    <row r="3829" spans="1:5" x14ac:dyDescent="0.25">
      <c r="A3829" s="3" t="s">
        <v>7644</v>
      </c>
      <c r="B3829" s="3" t="s">
        <v>7645</v>
      </c>
      <c r="C3829" s="3">
        <v>169.7154471544722</v>
      </c>
      <c r="D3829" s="3">
        <v>61.705419806040389</v>
      </c>
      <c r="E3829" s="4">
        <f t="shared" si="59"/>
        <v>363.58163526433242</v>
      </c>
    </row>
    <row r="3830" spans="1:5" x14ac:dyDescent="0.25">
      <c r="A3830" s="3" t="s">
        <v>7646</v>
      </c>
      <c r="B3830" s="3" t="s">
        <v>7647</v>
      </c>
      <c r="C3830" s="3">
        <v>572.4764931514751</v>
      </c>
      <c r="D3830" s="3">
        <v>121.43778148575376</v>
      </c>
      <c r="E3830" s="4">
        <f t="shared" si="59"/>
        <v>212.12710554671068</v>
      </c>
    </row>
    <row r="3831" spans="1:5" x14ac:dyDescent="0.25">
      <c r="A3831" s="3" t="s">
        <v>7648</v>
      </c>
      <c r="B3831" s="3" t="s">
        <v>7649</v>
      </c>
      <c r="C3831" s="3">
        <v>39.500000000000142</v>
      </c>
      <c r="D3831" s="3">
        <v>19.141342309436212</v>
      </c>
      <c r="E3831" s="4">
        <f t="shared" si="59"/>
        <v>484.59094454268717</v>
      </c>
    </row>
    <row r="3832" spans="1:5" x14ac:dyDescent="0.25">
      <c r="A3832" s="3" t="s">
        <v>7650</v>
      </c>
      <c r="B3832" s="3" t="s">
        <v>7651</v>
      </c>
      <c r="C3832" s="3">
        <v>14.666666666666639</v>
      </c>
      <c r="D3832" s="3">
        <v>5.6337621639452351</v>
      </c>
      <c r="E3832" s="4">
        <f t="shared" si="59"/>
        <v>384.12014754172128</v>
      </c>
    </row>
    <row r="3833" spans="1:5" x14ac:dyDescent="0.25">
      <c r="A3833" s="3" t="s">
        <v>7652</v>
      </c>
      <c r="B3833" s="3" t="s">
        <v>7653</v>
      </c>
      <c r="C3833" s="3">
        <v>323.31006415576081</v>
      </c>
      <c r="D3833" s="3">
        <v>106.63836621616774</v>
      </c>
      <c r="E3833" s="4">
        <f t="shared" si="59"/>
        <v>329.83311699444238</v>
      </c>
    </row>
    <row r="3834" spans="1:5" x14ac:dyDescent="0.25">
      <c r="A3834" s="3" t="s">
        <v>7654</v>
      </c>
      <c r="B3834" s="3" t="s">
        <v>7655</v>
      </c>
      <c r="C3834" s="3">
        <v>104.36860068259384</v>
      </c>
      <c r="D3834" s="3">
        <v>30.758237018063912</v>
      </c>
      <c r="E3834" s="4">
        <f t="shared" si="59"/>
        <v>294.70776475777399</v>
      </c>
    </row>
    <row r="3835" spans="1:5" x14ac:dyDescent="0.25">
      <c r="A3835" s="3" t="s">
        <v>7656</v>
      </c>
      <c r="B3835" s="3" t="s">
        <v>7657</v>
      </c>
      <c r="C3835" s="3">
        <v>62.333333333333243</v>
      </c>
      <c r="D3835" s="3">
        <v>25.004279908102784</v>
      </c>
      <c r="E3835" s="4">
        <f t="shared" si="59"/>
        <v>401.13818034389556</v>
      </c>
    </row>
    <row r="3836" spans="1:5" x14ac:dyDescent="0.25">
      <c r="A3836" s="3" t="s">
        <v>7658</v>
      </c>
      <c r="B3836" s="3" t="s">
        <v>7659</v>
      </c>
      <c r="C3836" s="3">
        <v>7</v>
      </c>
      <c r="D3836" s="3">
        <v>0</v>
      </c>
      <c r="E3836" s="4">
        <f t="shared" si="59"/>
        <v>0</v>
      </c>
    </row>
    <row r="3837" spans="1:5" x14ac:dyDescent="0.25">
      <c r="A3837" s="3" t="s">
        <v>7660</v>
      </c>
      <c r="B3837" s="3" t="s">
        <v>7661</v>
      </c>
      <c r="C3837" s="3">
        <v>12</v>
      </c>
      <c r="D3837" s="3">
        <v>6.0463302836690174</v>
      </c>
      <c r="E3837" s="4">
        <f t="shared" si="59"/>
        <v>503.86085697241811</v>
      </c>
    </row>
    <row r="3838" spans="1:5" x14ac:dyDescent="0.25">
      <c r="A3838" s="3" t="s">
        <v>7662</v>
      </c>
      <c r="B3838" s="3" t="s">
        <v>7663</v>
      </c>
      <c r="C3838" s="3">
        <v>404.77674148679512</v>
      </c>
      <c r="D3838" s="3">
        <v>91.943613002397058</v>
      </c>
      <c r="E3838" s="4">
        <f t="shared" si="59"/>
        <v>227.1464824403615</v>
      </c>
    </row>
    <row r="3839" spans="1:5" x14ac:dyDescent="0.25">
      <c r="A3839" s="3" t="s">
        <v>7664</v>
      </c>
      <c r="B3839" s="3" t="s">
        <v>7665</v>
      </c>
      <c r="C3839" s="3">
        <v>36</v>
      </c>
      <c r="D3839" s="3">
        <v>18.017004048583001</v>
      </c>
      <c r="E3839" s="4">
        <f t="shared" si="59"/>
        <v>500.47233468286112</v>
      </c>
    </row>
    <row r="3840" spans="1:5" x14ac:dyDescent="0.25">
      <c r="A3840" s="3" t="s">
        <v>7666</v>
      </c>
      <c r="B3840" s="3" t="s">
        <v>7667</v>
      </c>
      <c r="C3840" s="3">
        <v>15</v>
      </c>
      <c r="D3840" s="3">
        <v>15.82178091167915</v>
      </c>
      <c r="E3840" s="4">
        <f t="shared" si="59"/>
        <v>1054.7853941119433</v>
      </c>
    </row>
    <row r="3841" spans="1:5" x14ac:dyDescent="0.25">
      <c r="A3841" s="3" t="s">
        <v>7668</v>
      </c>
      <c r="B3841" s="3" t="s">
        <v>7669</v>
      </c>
      <c r="C3841" s="3">
        <v>67.733766233766204</v>
      </c>
      <c r="D3841" s="3">
        <v>29.044805589985671</v>
      </c>
      <c r="E3841" s="4">
        <f t="shared" si="59"/>
        <v>428.80836553137721</v>
      </c>
    </row>
    <row r="3842" spans="1:5" x14ac:dyDescent="0.25">
      <c r="A3842" s="3" t="s">
        <v>7670</v>
      </c>
      <c r="B3842" s="3" t="s">
        <v>7671</v>
      </c>
      <c r="C3842" s="3">
        <v>8</v>
      </c>
      <c r="D3842" s="3">
        <v>2</v>
      </c>
      <c r="E3842" s="4">
        <f t="shared" si="59"/>
        <v>250</v>
      </c>
    </row>
    <row r="3843" spans="1:5" x14ac:dyDescent="0.25">
      <c r="A3843" s="3" t="s">
        <v>7672</v>
      </c>
      <c r="B3843" s="3" t="s">
        <v>7673</v>
      </c>
      <c r="C3843" s="3">
        <v>12.413793103448279</v>
      </c>
      <c r="D3843" s="3">
        <v>8.2758620689655196</v>
      </c>
      <c r="E3843" s="4">
        <f t="shared" si="59"/>
        <v>666.66666666666663</v>
      </c>
    </row>
    <row r="3844" spans="1:5" x14ac:dyDescent="0.25">
      <c r="A3844" s="3" t="s">
        <v>7674</v>
      </c>
      <c r="B3844" s="3" t="s">
        <v>7675</v>
      </c>
      <c r="C3844" s="3">
        <v>53</v>
      </c>
      <c r="D3844" s="3">
        <v>19.99194766059713</v>
      </c>
      <c r="E3844" s="4">
        <f t="shared" si="59"/>
        <v>377.20655963390817</v>
      </c>
    </row>
    <row r="3845" spans="1:5" x14ac:dyDescent="0.25">
      <c r="A3845" s="3" t="s">
        <v>7676</v>
      </c>
      <c r="B3845" s="3" t="s">
        <v>7677</v>
      </c>
      <c r="C3845" s="3">
        <v>16.108695652173918</v>
      </c>
      <c r="D3845" s="3">
        <v>4.777735488799304</v>
      </c>
      <c r="E3845" s="4">
        <f t="shared" si="59"/>
        <v>296.59356610629948</v>
      </c>
    </row>
    <row r="3846" spans="1:5" x14ac:dyDescent="0.25">
      <c r="A3846" s="3" t="s">
        <v>7678</v>
      </c>
      <c r="B3846" s="3" t="s">
        <v>7679</v>
      </c>
      <c r="C3846" s="3">
        <v>331</v>
      </c>
      <c r="D3846" s="3">
        <v>98.695618730425522</v>
      </c>
      <c r="E3846" s="4">
        <f t="shared" si="59"/>
        <v>298.17407471427646</v>
      </c>
    </row>
    <row r="3847" spans="1:5" x14ac:dyDescent="0.25">
      <c r="A3847" s="3" t="s">
        <v>7680</v>
      </c>
      <c r="B3847" s="3" t="s">
        <v>7681</v>
      </c>
      <c r="C3847" s="3">
        <v>86</v>
      </c>
      <c r="D3847" s="3">
        <v>26.893873066262611</v>
      </c>
      <c r="E3847" s="4">
        <f t="shared" ref="E3847:E3910" si="60">(D3847/C3847)*1000</f>
        <v>312.71945425886753</v>
      </c>
    </row>
    <row r="3848" spans="1:5" x14ac:dyDescent="0.25">
      <c r="A3848" s="3" t="s">
        <v>7682</v>
      </c>
      <c r="B3848" s="3" t="s">
        <v>7683</v>
      </c>
      <c r="C3848" s="3">
        <v>20.686567164179117</v>
      </c>
      <c r="D3848" s="3">
        <v>15.801803482587069</v>
      </c>
      <c r="E3848" s="4">
        <f t="shared" si="60"/>
        <v>763.86784511784492</v>
      </c>
    </row>
    <row r="3849" spans="1:5" x14ac:dyDescent="0.25">
      <c r="A3849" s="3" t="s">
        <v>7684</v>
      </c>
      <c r="B3849" s="3" t="s">
        <v>7685</v>
      </c>
      <c r="C3849" s="3">
        <v>103</v>
      </c>
      <c r="D3849" s="3">
        <v>31.065373729632888</v>
      </c>
      <c r="E3849" s="4">
        <f t="shared" si="60"/>
        <v>301.60557019061059</v>
      </c>
    </row>
    <row r="3850" spans="1:5" x14ac:dyDescent="0.25">
      <c r="A3850" s="3" t="s">
        <v>7686</v>
      </c>
      <c r="B3850" s="3" t="s">
        <v>7687</v>
      </c>
      <c r="C3850" s="3">
        <v>58.398148148148053</v>
      </c>
      <c r="D3850" s="3">
        <v>8.7412115663478893</v>
      </c>
      <c r="E3850" s="4">
        <f t="shared" si="60"/>
        <v>149.68302666332229</v>
      </c>
    </row>
    <row r="3851" spans="1:5" x14ac:dyDescent="0.25">
      <c r="A3851" s="3" t="s">
        <v>7688</v>
      </c>
      <c r="B3851" s="3" t="s">
        <v>7689</v>
      </c>
      <c r="C3851" s="3">
        <v>42.351520236305781</v>
      </c>
      <c r="D3851" s="3">
        <v>15.019459223816879</v>
      </c>
      <c r="E3851" s="4">
        <f t="shared" si="60"/>
        <v>354.63801865939791</v>
      </c>
    </row>
    <row r="3852" spans="1:5" x14ac:dyDescent="0.25">
      <c r="A3852" s="3" t="s">
        <v>7690</v>
      </c>
      <c r="B3852" s="3" t="s">
        <v>7691</v>
      </c>
      <c r="C3852" s="3">
        <v>232.23214285714349</v>
      </c>
      <c r="D3852" s="3">
        <v>51.946441307264109</v>
      </c>
      <c r="E3852" s="4">
        <f t="shared" si="60"/>
        <v>223.68325361067144</v>
      </c>
    </row>
    <row r="3853" spans="1:5" x14ac:dyDescent="0.25">
      <c r="A3853" s="3" t="s">
        <v>7692</v>
      </c>
      <c r="B3853" s="3" t="s">
        <v>7693</v>
      </c>
      <c r="C3853" s="3">
        <v>146</v>
      </c>
      <c r="D3853" s="3">
        <v>64.331390016353168</v>
      </c>
      <c r="E3853" s="4">
        <f t="shared" si="60"/>
        <v>440.62595901611763</v>
      </c>
    </row>
    <row r="3854" spans="1:5" x14ac:dyDescent="0.25">
      <c r="A3854" s="3" t="s">
        <v>7694</v>
      </c>
      <c r="B3854" s="3" t="s">
        <v>3299</v>
      </c>
      <c r="C3854" s="3">
        <v>73.439759036144423</v>
      </c>
      <c r="D3854" s="3">
        <v>30.172733097852731</v>
      </c>
      <c r="E3854" s="4">
        <f t="shared" si="60"/>
        <v>410.85011026524188</v>
      </c>
    </row>
    <row r="3855" spans="1:5" x14ac:dyDescent="0.25">
      <c r="A3855" s="3" t="s">
        <v>7695</v>
      </c>
      <c r="B3855" s="3" t="s">
        <v>7696</v>
      </c>
      <c r="C3855" s="3">
        <v>266.34079492044577</v>
      </c>
      <c r="D3855" s="3">
        <v>82.550601542458921</v>
      </c>
      <c r="E3855" s="4">
        <f t="shared" si="60"/>
        <v>309.943512660598</v>
      </c>
    </row>
    <row r="3856" spans="1:5" x14ac:dyDescent="0.25">
      <c r="A3856" s="3" t="s">
        <v>7697</v>
      </c>
      <c r="B3856" s="3" t="s">
        <v>7698</v>
      </c>
      <c r="C3856" s="3">
        <v>27.272727272727263</v>
      </c>
      <c r="D3856" s="3">
        <v>14.223069187449711</v>
      </c>
      <c r="E3856" s="4">
        <f t="shared" si="60"/>
        <v>521.51253687315625</v>
      </c>
    </row>
    <row r="3857" spans="1:5" x14ac:dyDescent="0.25">
      <c r="A3857" s="3" t="s">
        <v>7699</v>
      </c>
      <c r="B3857" s="3" t="s">
        <v>6113</v>
      </c>
      <c r="C3857" s="3">
        <v>25</v>
      </c>
      <c r="D3857" s="3">
        <v>13.98422397480612</v>
      </c>
      <c r="E3857" s="4">
        <f t="shared" si="60"/>
        <v>559.36895899224487</v>
      </c>
    </row>
    <row r="3858" spans="1:5" x14ac:dyDescent="0.25">
      <c r="A3858" s="3" t="s">
        <v>7700</v>
      </c>
      <c r="B3858" s="3" t="s">
        <v>7701</v>
      </c>
      <c r="C3858" s="3">
        <v>30.97872340425538</v>
      </c>
      <c r="D3858" s="3">
        <v>18.757140597947991</v>
      </c>
      <c r="E3858" s="4">
        <f t="shared" si="60"/>
        <v>605.48462095024297</v>
      </c>
    </row>
    <row r="3859" spans="1:5" x14ac:dyDescent="0.25">
      <c r="A3859" s="3" t="s">
        <v>7702</v>
      </c>
      <c r="B3859" s="3" t="s">
        <v>7703</v>
      </c>
      <c r="C3859" s="3">
        <v>20</v>
      </c>
      <c r="D3859" s="3">
        <v>16.007494173760389</v>
      </c>
      <c r="E3859" s="4">
        <f t="shared" si="60"/>
        <v>800.37470868801938</v>
      </c>
    </row>
    <row r="3860" spans="1:5" x14ac:dyDescent="0.25">
      <c r="A3860" s="3" t="s">
        <v>7704</v>
      </c>
      <c r="B3860" s="3" t="s">
        <v>7705</v>
      </c>
      <c r="C3860" s="3">
        <v>34.453333333333219</v>
      </c>
      <c r="D3860" s="3">
        <v>6.2245542132350202</v>
      </c>
      <c r="E3860" s="4">
        <f t="shared" si="60"/>
        <v>180.66624070922137</v>
      </c>
    </row>
    <row r="3861" spans="1:5" x14ac:dyDescent="0.25">
      <c r="A3861" s="3" t="s">
        <v>7706</v>
      </c>
      <c r="B3861" s="3" t="s">
        <v>7707</v>
      </c>
      <c r="C3861" s="3">
        <v>43.511111111111113</v>
      </c>
      <c r="D3861" s="3">
        <v>3.9135265700483099</v>
      </c>
      <c r="E3861" s="4">
        <f t="shared" si="60"/>
        <v>89.943154061375864</v>
      </c>
    </row>
    <row r="3862" spans="1:5" x14ac:dyDescent="0.25">
      <c r="A3862" s="3" t="s">
        <v>7708</v>
      </c>
      <c r="B3862" s="3" t="s">
        <v>7709</v>
      </c>
      <c r="C3862" s="3">
        <v>15.135135135135121</v>
      </c>
      <c r="D3862" s="3">
        <v>1</v>
      </c>
      <c r="E3862" s="4">
        <f t="shared" si="60"/>
        <v>66.071428571428626</v>
      </c>
    </row>
    <row r="3863" spans="1:5" x14ac:dyDescent="0.25">
      <c r="A3863" s="3" t="s">
        <v>7710</v>
      </c>
      <c r="B3863" s="3" t="s">
        <v>7711</v>
      </c>
      <c r="C3863" s="3">
        <v>227.14285714285705</v>
      </c>
      <c r="D3863" s="3">
        <v>107.39225301307268</v>
      </c>
      <c r="E3863" s="4">
        <f t="shared" si="60"/>
        <v>472.79608244748994</v>
      </c>
    </row>
    <row r="3864" spans="1:5" x14ac:dyDescent="0.25">
      <c r="A3864" s="3" t="s">
        <v>7712</v>
      </c>
      <c r="B3864" s="3" t="s">
        <v>3649</v>
      </c>
      <c r="C3864" s="3">
        <v>160.55663430420668</v>
      </c>
      <c r="D3864" s="3">
        <v>34.408548129586812</v>
      </c>
      <c r="E3864" s="4">
        <f t="shared" si="60"/>
        <v>214.307856406562</v>
      </c>
    </row>
    <row r="3865" spans="1:5" x14ac:dyDescent="0.25">
      <c r="A3865" s="3" t="s">
        <v>7713</v>
      </c>
      <c r="B3865" s="3" t="s">
        <v>7714</v>
      </c>
      <c r="C3865" s="3">
        <v>326.22646975071376</v>
      </c>
      <c r="D3865" s="3">
        <v>205.08757676127985</v>
      </c>
      <c r="E3865" s="4">
        <f t="shared" si="60"/>
        <v>628.66626646819213</v>
      </c>
    </row>
    <row r="3866" spans="1:5" x14ac:dyDescent="0.25">
      <c r="A3866" s="3" t="s">
        <v>7715</v>
      </c>
      <c r="B3866" s="3" t="s">
        <v>4464</v>
      </c>
      <c r="C3866" s="3">
        <v>748.92112620020544</v>
      </c>
      <c r="D3866" s="3">
        <v>406.69893374174649</v>
      </c>
      <c r="E3866" s="4">
        <f t="shared" si="60"/>
        <v>543.04641638994917</v>
      </c>
    </row>
    <row r="3867" spans="1:5" x14ac:dyDescent="0.25">
      <c r="A3867" s="3" t="s">
        <v>7716</v>
      </c>
      <c r="B3867" s="3" t="s">
        <v>7717</v>
      </c>
      <c r="C3867" s="3">
        <v>632.13638011036892</v>
      </c>
      <c r="D3867" s="3">
        <v>1047.1003327807971</v>
      </c>
      <c r="E3867" s="4">
        <f t="shared" si="60"/>
        <v>1656.4468771722595</v>
      </c>
    </row>
    <row r="3868" spans="1:5" x14ac:dyDescent="0.25">
      <c r="A3868" s="3" t="s">
        <v>7718</v>
      </c>
      <c r="B3868" s="3" t="s">
        <v>7719</v>
      </c>
      <c r="C3868" s="3">
        <v>246.27193784428641</v>
      </c>
      <c r="D3868" s="3">
        <v>91.283794612543403</v>
      </c>
      <c r="E3868" s="4">
        <f t="shared" si="60"/>
        <v>370.66259116481478</v>
      </c>
    </row>
    <row r="3869" spans="1:5" x14ac:dyDescent="0.25">
      <c r="A3869" s="3" t="s">
        <v>7720</v>
      </c>
      <c r="B3869" s="3" t="s">
        <v>7721</v>
      </c>
      <c r="C3869" s="3">
        <v>109.0526315789474</v>
      </c>
      <c r="D3869" s="3">
        <v>31.715298840223998</v>
      </c>
      <c r="E3869" s="4">
        <f t="shared" si="60"/>
        <v>290.82561677811577</v>
      </c>
    </row>
    <row r="3870" spans="1:5" x14ac:dyDescent="0.25">
      <c r="A3870" s="3" t="s">
        <v>7722</v>
      </c>
      <c r="B3870" s="3" t="s">
        <v>7723</v>
      </c>
      <c r="C3870" s="3">
        <v>882.43076432943155</v>
      </c>
      <c r="D3870" s="3">
        <v>211.99835463582795</v>
      </c>
      <c r="E3870" s="4">
        <f t="shared" si="60"/>
        <v>240.24361253647785</v>
      </c>
    </row>
    <row r="3871" spans="1:5" x14ac:dyDescent="0.25">
      <c r="A3871" s="3" t="s">
        <v>7724</v>
      </c>
      <c r="B3871" s="3" t="s">
        <v>7725</v>
      </c>
      <c r="C3871" s="3">
        <v>494.83628924205698</v>
      </c>
      <c r="D3871" s="3">
        <v>100.77261299233491</v>
      </c>
      <c r="E3871" s="4">
        <f t="shared" si="60"/>
        <v>203.64838873617938</v>
      </c>
    </row>
    <row r="3872" spans="1:5" x14ac:dyDescent="0.25">
      <c r="A3872" s="3" t="s">
        <v>7726</v>
      </c>
      <c r="B3872" s="3" t="s">
        <v>7727</v>
      </c>
      <c r="C3872" s="3">
        <v>46.037037037037202</v>
      </c>
      <c r="D3872" s="3">
        <v>81.876801135797933</v>
      </c>
      <c r="E3872" s="4">
        <f t="shared" si="60"/>
        <v>1778.4984961114533</v>
      </c>
    </row>
    <row r="3873" spans="1:5" x14ac:dyDescent="0.25">
      <c r="A3873" s="3" t="s">
        <v>7728</v>
      </c>
      <c r="B3873" s="3" t="s">
        <v>7729</v>
      </c>
      <c r="C3873" s="3">
        <v>302.94436519258193</v>
      </c>
      <c r="D3873" s="3">
        <v>73.444012523913429</v>
      </c>
      <c r="E3873" s="4">
        <f t="shared" si="60"/>
        <v>242.43399436469144</v>
      </c>
    </row>
    <row r="3874" spans="1:5" x14ac:dyDescent="0.25">
      <c r="A3874" s="3" t="s">
        <v>7730</v>
      </c>
      <c r="B3874" s="3" t="s">
        <v>7731</v>
      </c>
      <c r="C3874" s="3">
        <v>22464.950947649639</v>
      </c>
      <c r="D3874" s="3">
        <v>27721.420703100237</v>
      </c>
      <c r="E3874" s="4">
        <f t="shared" si="60"/>
        <v>1233.9853653675816</v>
      </c>
    </row>
    <row r="3875" spans="1:5" x14ac:dyDescent="0.25">
      <c r="A3875" s="3" t="s">
        <v>7732</v>
      </c>
      <c r="B3875" s="3" t="s">
        <v>7733</v>
      </c>
      <c r="C3875" s="3">
        <v>84.309015414408435</v>
      </c>
      <c r="D3875" s="3">
        <v>45.662977897947371</v>
      </c>
      <c r="E3875" s="4">
        <f t="shared" si="60"/>
        <v>541.61441304346624</v>
      </c>
    </row>
    <row r="3876" spans="1:5" x14ac:dyDescent="0.25">
      <c r="A3876" s="3" t="s">
        <v>7734</v>
      </c>
      <c r="B3876" s="3" t="s">
        <v>7735</v>
      </c>
      <c r="C3876" s="3">
        <v>598.70176787086837</v>
      </c>
      <c r="D3876" s="3">
        <v>186.23007349693145</v>
      </c>
      <c r="E3876" s="4">
        <f t="shared" si="60"/>
        <v>311.05649505464413</v>
      </c>
    </row>
    <row r="3877" spans="1:5" x14ac:dyDescent="0.25">
      <c r="A3877" s="3" t="s">
        <v>7736</v>
      </c>
      <c r="B3877" s="3" t="s">
        <v>7737</v>
      </c>
      <c r="C3877" s="3">
        <v>6.46875</v>
      </c>
      <c r="D3877" s="3">
        <v>2.8161887737497802</v>
      </c>
      <c r="E3877" s="4">
        <f t="shared" si="60"/>
        <v>435.35285391300948</v>
      </c>
    </row>
    <row r="3878" spans="1:5" x14ac:dyDescent="0.25">
      <c r="A3878" s="3" t="s">
        <v>7738</v>
      </c>
      <c r="B3878" s="3" t="s">
        <v>7739</v>
      </c>
      <c r="C3878" s="3">
        <v>2038</v>
      </c>
      <c r="D3878" s="3">
        <v>1916.166531101846</v>
      </c>
      <c r="E3878" s="4">
        <f t="shared" si="60"/>
        <v>940.21910260149457</v>
      </c>
    </row>
    <row r="3879" spans="1:5" x14ac:dyDescent="0.25">
      <c r="A3879" s="3" t="s">
        <v>7740</v>
      </c>
      <c r="B3879" s="3" t="s">
        <v>7741</v>
      </c>
      <c r="C3879" s="3">
        <v>529.46080726705213</v>
      </c>
      <c r="D3879" s="3">
        <v>214.77168663193592</v>
      </c>
      <c r="E3879" s="4">
        <f t="shared" si="60"/>
        <v>405.64227546989764</v>
      </c>
    </row>
    <row r="3880" spans="1:5" x14ac:dyDescent="0.25">
      <c r="A3880" s="3" t="s">
        <v>7742</v>
      </c>
      <c r="B3880" s="3" t="s">
        <v>7743</v>
      </c>
      <c r="C3880" s="3">
        <v>42.46153846153846</v>
      </c>
      <c r="D3880" s="3">
        <v>27.915341783888863</v>
      </c>
      <c r="E3880" s="4">
        <f t="shared" si="60"/>
        <v>657.42652751912181</v>
      </c>
    </row>
    <row r="3881" spans="1:5" x14ac:dyDescent="0.25">
      <c r="A3881" s="3" t="s">
        <v>7744</v>
      </c>
      <c r="B3881" s="3" t="s">
        <v>7745</v>
      </c>
      <c r="C3881" s="3">
        <v>964.43650490089283</v>
      </c>
      <c r="D3881" s="3">
        <v>376.9722568124709</v>
      </c>
      <c r="E3881" s="4">
        <f t="shared" si="60"/>
        <v>390.87306929677987</v>
      </c>
    </row>
    <row r="3882" spans="1:5" x14ac:dyDescent="0.25">
      <c r="A3882" s="3" t="s">
        <v>7746</v>
      </c>
      <c r="B3882" s="3" t="s">
        <v>7747</v>
      </c>
      <c r="C3882" s="3">
        <v>32.476190476190474</v>
      </c>
      <c r="D3882" s="3">
        <v>8.8773867840894312</v>
      </c>
      <c r="E3882" s="4">
        <f t="shared" si="60"/>
        <v>273.35061945143411</v>
      </c>
    </row>
    <row r="3883" spans="1:5" x14ac:dyDescent="0.25">
      <c r="A3883" s="3" t="s">
        <v>7748</v>
      </c>
      <c r="B3883" s="3" t="s">
        <v>7749</v>
      </c>
      <c r="C3883" s="3">
        <v>10.3125</v>
      </c>
      <c r="D3883" s="3">
        <v>9.683529252322856</v>
      </c>
      <c r="E3883" s="4">
        <f t="shared" si="60"/>
        <v>939.00889719494364</v>
      </c>
    </row>
    <row r="3884" spans="1:5" x14ac:dyDescent="0.25">
      <c r="A3884" s="3" t="s">
        <v>7750</v>
      </c>
      <c r="B3884" s="3" t="s">
        <v>7751</v>
      </c>
      <c r="C3884" s="3">
        <v>1099.2413793103444</v>
      </c>
      <c r="D3884" s="3">
        <v>213.22284809504129</v>
      </c>
      <c r="E3884" s="4">
        <f t="shared" si="60"/>
        <v>193.97272710823137</v>
      </c>
    </row>
    <row r="3885" spans="1:5" x14ac:dyDescent="0.25">
      <c r="A3885" s="3" t="s">
        <v>7752</v>
      </c>
      <c r="B3885" s="3" t="s">
        <v>7753</v>
      </c>
      <c r="C3885" s="3">
        <v>251</v>
      </c>
      <c r="D3885" s="3">
        <v>79.917415609685023</v>
      </c>
      <c r="E3885" s="4">
        <f t="shared" si="60"/>
        <v>318.39607812623518</v>
      </c>
    </row>
    <row r="3886" spans="1:5" x14ac:dyDescent="0.25">
      <c r="A3886" s="3" t="s">
        <v>7754</v>
      </c>
      <c r="B3886" s="3" t="s">
        <v>7755</v>
      </c>
      <c r="C3886" s="3">
        <v>173.94957983193282</v>
      </c>
      <c r="D3886" s="3">
        <v>41.001568986075704</v>
      </c>
      <c r="E3886" s="4">
        <f t="shared" si="60"/>
        <v>235.70950286681193</v>
      </c>
    </row>
    <row r="3887" spans="1:5" x14ac:dyDescent="0.25">
      <c r="A3887" s="3" t="s">
        <v>7756</v>
      </c>
      <c r="B3887" s="3" t="s">
        <v>7757</v>
      </c>
      <c r="C3887" s="3">
        <v>91.7951219512195</v>
      </c>
      <c r="D3887" s="3">
        <v>34.802589916857492</v>
      </c>
      <c r="E3887" s="4">
        <f t="shared" si="60"/>
        <v>379.1333262278556</v>
      </c>
    </row>
    <row r="3888" spans="1:5" x14ac:dyDescent="0.25">
      <c r="A3888" s="3" t="s">
        <v>7758</v>
      </c>
      <c r="B3888" s="3" t="s">
        <v>7759</v>
      </c>
      <c r="C3888" s="3">
        <v>217</v>
      </c>
      <c r="D3888" s="3">
        <v>97.899855302153526</v>
      </c>
      <c r="E3888" s="4">
        <f t="shared" si="60"/>
        <v>451.1514069223665</v>
      </c>
    </row>
    <row r="3889" spans="1:5" x14ac:dyDescent="0.25">
      <c r="A3889" s="3" t="s">
        <v>7760</v>
      </c>
      <c r="B3889" s="3" t="s">
        <v>7761</v>
      </c>
      <c r="C3889" s="3">
        <v>8</v>
      </c>
      <c r="D3889" s="3">
        <v>7.9767441860465116</v>
      </c>
      <c r="E3889" s="4">
        <f t="shared" si="60"/>
        <v>997.09302325581393</v>
      </c>
    </row>
    <row r="3890" spans="1:5" x14ac:dyDescent="0.25">
      <c r="A3890" s="3" t="s">
        <v>7762</v>
      </c>
      <c r="B3890" s="3" t="s">
        <v>7763</v>
      </c>
      <c r="C3890" s="3">
        <v>36.473684210526422</v>
      </c>
      <c r="D3890" s="3">
        <v>14.36842105263162</v>
      </c>
      <c r="E3890" s="4">
        <f t="shared" si="60"/>
        <v>393.93939393939394</v>
      </c>
    </row>
    <row r="3891" spans="1:5" x14ac:dyDescent="0.25">
      <c r="A3891" s="3" t="s">
        <v>7764</v>
      </c>
      <c r="B3891" s="3" t="s">
        <v>7765</v>
      </c>
      <c r="C3891" s="3">
        <v>1075.4036000552082</v>
      </c>
      <c r="D3891" s="3">
        <v>707.08273133466196</v>
      </c>
      <c r="E3891" s="4">
        <f t="shared" si="60"/>
        <v>657.50452323049899</v>
      </c>
    </row>
    <row r="3892" spans="1:5" x14ac:dyDescent="0.25">
      <c r="A3892" s="3" t="s">
        <v>7766</v>
      </c>
      <c r="B3892" s="3" t="s">
        <v>7767</v>
      </c>
      <c r="C3892" s="3">
        <v>449.74930907931417</v>
      </c>
      <c r="D3892" s="3">
        <v>258.40780982770031</v>
      </c>
      <c r="E3892" s="4">
        <f t="shared" si="60"/>
        <v>574.5596593726608</v>
      </c>
    </row>
    <row r="3893" spans="1:5" x14ac:dyDescent="0.25">
      <c r="A3893" s="3" t="s">
        <v>7768</v>
      </c>
      <c r="B3893" s="3" t="s">
        <v>7769</v>
      </c>
      <c r="C3893" s="3">
        <v>583.76032388664203</v>
      </c>
      <c r="D3893" s="3">
        <v>157.5771786429512</v>
      </c>
      <c r="E3893" s="4">
        <f t="shared" si="60"/>
        <v>269.93471840259986</v>
      </c>
    </row>
    <row r="3894" spans="1:5" x14ac:dyDescent="0.25">
      <c r="A3894" s="3" t="s">
        <v>7770</v>
      </c>
      <c r="B3894" s="3" t="s">
        <v>7771</v>
      </c>
      <c r="C3894" s="3">
        <v>18.8125</v>
      </c>
      <c r="D3894" s="3">
        <v>2.6875</v>
      </c>
      <c r="E3894" s="4">
        <f t="shared" si="60"/>
        <v>142.85714285714286</v>
      </c>
    </row>
    <row r="3895" spans="1:5" x14ac:dyDescent="0.25">
      <c r="A3895" s="3" t="s">
        <v>7772</v>
      </c>
      <c r="B3895" s="3" t="s">
        <v>7773</v>
      </c>
      <c r="C3895" s="3">
        <v>28</v>
      </c>
      <c r="D3895" s="3">
        <v>10.53885422272238</v>
      </c>
      <c r="E3895" s="4">
        <f t="shared" si="60"/>
        <v>376.38765081151354</v>
      </c>
    </row>
    <row r="3896" spans="1:5" x14ac:dyDescent="0.25">
      <c r="A3896" s="3" t="s">
        <v>7774</v>
      </c>
      <c r="B3896" s="3" t="s">
        <v>7775</v>
      </c>
      <c r="C3896" s="3">
        <v>231</v>
      </c>
      <c r="D3896" s="3">
        <v>84.259267316964198</v>
      </c>
      <c r="E3896" s="4">
        <f t="shared" si="60"/>
        <v>364.75873297387102</v>
      </c>
    </row>
    <row r="3897" spans="1:5" x14ac:dyDescent="0.25">
      <c r="A3897" s="3" t="s">
        <v>7776</v>
      </c>
      <c r="B3897" s="3" t="s">
        <v>7777</v>
      </c>
      <c r="C3897" s="3">
        <v>442.7663823090391</v>
      </c>
      <c r="D3897" s="3">
        <v>203.20120138217612</v>
      </c>
      <c r="E3897" s="4">
        <f t="shared" si="60"/>
        <v>458.93547816904288</v>
      </c>
    </row>
    <row r="3898" spans="1:5" x14ac:dyDescent="0.25">
      <c r="A3898" s="3" t="s">
        <v>7778</v>
      </c>
      <c r="B3898" s="3" t="s">
        <v>7779</v>
      </c>
      <c r="C3898" s="3">
        <v>451.77875329236161</v>
      </c>
      <c r="D3898" s="3">
        <v>321.76115733303612</v>
      </c>
      <c r="E3898" s="4">
        <f t="shared" si="60"/>
        <v>712.20958265120851</v>
      </c>
    </row>
    <row r="3899" spans="1:5" x14ac:dyDescent="0.25">
      <c r="A3899" s="3" t="s">
        <v>7780</v>
      </c>
      <c r="B3899" s="3" t="s">
        <v>7781</v>
      </c>
      <c r="C3899" s="3">
        <v>46</v>
      </c>
      <c r="D3899" s="3">
        <v>48.155782018898051</v>
      </c>
      <c r="E3899" s="4">
        <f t="shared" si="60"/>
        <v>1046.8648264977837</v>
      </c>
    </row>
    <row r="3900" spans="1:5" x14ac:dyDescent="0.25">
      <c r="A3900" s="3" t="s">
        <v>7782</v>
      </c>
      <c r="B3900" s="3" t="s">
        <v>7783</v>
      </c>
      <c r="C3900" s="3">
        <v>647.36516754801562</v>
      </c>
      <c r="D3900" s="3">
        <v>240.52511866443496</v>
      </c>
      <c r="E3900" s="4">
        <f t="shared" si="60"/>
        <v>371.54473351641218</v>
      </c>
    </row>
    <row r="3901" spans="1:5" x14ac:dyDescent="0.25">
      <c r="A3901" s="3" t="s">
        <v>7784</v>
      </c>
      <c r="B3901" s="3" t="s">
        <v>7785</v>
      </c>
      <c r="C3901" s="3">
        <v>427.94623451717911</v>
      </c>
      <c r="D3901" s="3">
        <v>115.81614068888577</v>
      </c>
      <c r="E3901" s="4">
        <f t="shared" si="60"/>
        <v>270.63245648031642</v>
      </c>
    </row>
    <row r="3902" spans="1:5" x14ac:dyDescent="0.25">
      <c r="A3902" s="3" t="s">
        <v>7786</v>
      </c>
      <c r="B3902" s="3" t="s">
        <v>7787</v>
      </c>
      <c r="C3902" s="3">
        <v>55.034482758620683</v>
      </c>
      <c r="D3902" s="3">
        <v>37.642458710168221</v>
      </c>
      <c r="E3902" s="4">
        <f t="shared" si="60"/>
        <v>683.97951290405922</v>
      </c>
    </row>
    <row r="3903" spans="1:5" x14ac:dyDescent="0.25">
      <c r="A3903" s="3" t="s">
        <v>7788</v>
      </c>
      <c r="B3903" s="3" t="s">
        <v>7789</v>
      </c>
      <c r="C3903" s="3">
        <v>48.019301537959791</v>
      </c>
      <c r="D3903" s="3">
        <v>19.670752128737622</v>
      </c>
      <c r="E3903" s="4">
        <f t="shared" si="60"/>
        <v>409.64261242299983</v>
      </c>
    </row>
    <row r="3904" spans="1:5" x14ac:dyDescent="0.25">
      <c r="A3904" s="3" t="s">
        <v>7790</v>
      </c>
      <c r="B3904" s="3" t="s">
        <v>7791</v>
      </c>
      <c r="C3904" s="3">
        <v>78</v>
      </c>
      <c r="D3904" s="3">
        <v>41.325017533179043</v>
      </c>
      <c r="E3904" s="4">
        <f t="shared" si="60"/>
        <v>529.80791709203902</v>
      </c>
    </row>
    <row r="3905" spans="1:5" x14ac:dyDescent="0.25">
      <c r="A3905" s="3" t="s">
        <v>7792</v>
      </c>
      <c r="B3905" s="3" t="s">
        <v>7793</v>
      </c>
      <c r="C3905" s="3">
        <v>418.26381059751992</v>
      </c>
      <c r="D3905" s="3">
        <v>185.26176698602308</v>
      </c>
      <c r="E3905" s="4">
        <f t="shared" si="60"/>
        <v>442.93042403396873</v>
      </c>
    </row>
    <row r="3906" spans="1:5" x14ac:dyDescent="0.25">
      <c r="A3906" s="3" t="s">
        <v>7794</v>
      </c>
      <c r="B3906" s="3" t="s">
        <v>7795</v>
      </c>
      <c r="C3906" s="3">
        <v>19.66101694915254</v>
      </c>
      <c r="D3906" s="3">
        <v>8.8474576271186436</v>
      </c>
      <c r="E3906" s="4">
        <f t="shared" si="60"/>
        <v>450</v>
      </c>
    </row>
    <row r="3907" spans="1:5" x14ac:dyDescent="0.25">
      <c r="A3907" s="3" t="s">
        <v>7796</v>
      </c>
      <c r="B3907" s="3" t="s">
        <v>7797</v>
      </c>
      <c r="C3907" s="3">
        <v>585.22508545258995</v>
      </c>
      <c r="D3907" s="3">
        <v>273.2977453893177</v>
      </c>
      <c r="E3907" s="4">
        <f t="shared" si="60"/>
        <v>466.99595110137841</v>
      </c>
    </row>
    <row r="3908" spans="1:5" x14ac:dyDescent="0.25">
      <c r="A3908" s="3" t="s">
        <v>7798</v>
      </c>
      <c r="B3908" s="3" t="s">
        <v>7799</v>
      </c>
      <c r="C3908" s="3">
        <v>207.2</v>
      </c>
      <c r="D3908" s="3">
        <v>71.54826458414685</v>
      </c>
      <c r="E3908" s="4">
        <f t="shared" si="60"/>
        <v>345.31015725939602</v>
      </c>
    </row>
    <row r="3909" spans="1:5" x14ac:dyDescent="0.25">
      <c r="A3909" s="3" t="s">
        <v>7800</v>
      </c>
      <c r="B3909" s="3" t="s">
        <v>7801</v>
      </c>
      <c r="C3909" s="3">
        <v>49.675862068965721</v>
      </c>
      <c r="D3909" s="3">
        <v>28.398858264899665</v>
      </c>
      <c r="E3909" s="4">
        <f t="shared" si="60"/>
        <v>571.68324981402679</v>
      </c>
    </row>
    <row r="3910" spans="1:5" x14ac:dyDescent="0.25">
      <c r="A3910" s="3" t="s">
        <v>7802</v>
      </c>
      <c r="B3910" s="3" t="s">
        <v>7803</v>
      </c>
      <c r="C3910" s="3">
        <v>83</v>
      </c>
      <c r="D3910" s="3">
        <v>26.835388240451525</v>
      </c>
      <c r="E3910" s="4">
        <f t="shared" si="60"/>
        <v>323.31793060784969</v>
      </c>
    </row>
    <row r="3911" spans="1:5" x14ac:dyDescent="0.25">
      <c r="A3911" s="3" t="s">
        <v>7804</v>
      </c>
      <c r="B3911" s="3" t="s">
        <v>7805</v>
      </c>
      <c r="C3911" s="3">
        <v>292</v>
      </c>
      <c r="D3911" s="3">
        <v>75.032061008591882</v>
      </c>
      <c r="E3911" s="4">
        <f t="shared" ref="E3911:E3974" si="61">(D3911/C3911)*1000</f>
        <v>256.95911304312284</v>
      </c>
    </row>
    <row r="3912" spans="1:5" x14ac:dyDescent="0.25">
      <c r="A3912" s="3" t="s">
        <v>7806</v>
      </c>
      <c r="B3912" s="3" t="s">
        <v>7807</v>
      </c>
      <c r="C3912" s="3">
        <v>73.2236842105265</v>
      </c>
      <c r="D3912" s="3">
        <v>10.358148089793492</v>
      </c>
      <c r="E3912" s="4">
        <f t="shared" si="61"/>
        <v>141.45898559286672</v>
      </c>
    </row>
    <row r="3913" spans="1:5" x14ac:dyDescent="0.25">
      <c r="A3913" s="3" t="s">
        <v>7808</v>
      </c>
      <c r="B3913" s="3" t="s">
        <v>7809</v>
      </c>
      <c r="C3913" s="3">
        <v>516.29360964069008</v>
      </c>
      <c r="D3913" s="3">
        <v>259.26808210599631</v>
      </c>
      <c r="E3913" s="4">
        <f t="shared" si="61"/>
        <v>502.1717822276197</v>
      </c>
    </row>
    <row r="3914" spans="1:5" x14ac:dyDescent="0.25">
      <c r="A3914" s="3" t="s">
        <v>7810</v>
      </c>
      <c r="B3914" s="3" t="s">
        <v>7811</v>
      </c>
      <c r="C3914" s="3">
        <v>112.87822878228782</v>
      </c>
      <c r="D3914" s="3">
        <v>43.978592636889253</v>
      </c>
      <c r="E3914" s="4">
        <f t="shared" si="61"/>
        <v>389.61093836538049</v>
      </c>
    </row>
    <row r="3915" spans="1:5" x14ac:dyDescent="0.25">
      <c r="A3915" s="3" t="s">
        <v>7812</v>
      </c>
      <c r="B3915" s="3" t="s">
        <v>7813</v>
      </c>
      <c r="C3915" s="3">
        <v>200.02569119534849</v>
      </c>
      <c r="D3915" s="3">
        <v>85.003488538741578</v>
      </c>
      <c r="E3915" s="4">
        <f t="shared" si="61"/>
        <v>424.96285367525979</v>
      </c>
    </row>
    <row r="3916" spans="1:5" x14ac:dyDescent="0.25">
      <c r="A3916" s="3" t="s">
        <v>7814</v>
      </c>
      <c r="B3916" s="3" t="s">
        <v>7815</v>
      </c>
      <c r="C3916" s="3">
        <v>1193.4229317169595</v>
      </c>
      <c r="D3916" s="3">
        <v>1270.1853322820111</v>
      </c>
      <c r="E3916" s="4">
        <f t="shared" si="61"/>
        <v>1064.3212045997932</v>
      </c>
    </row>
    <row r="3917" spans="1:5" x14ac:dyDescent="0.25">
      <c r="A3917" s="3" t="s">
        <v>7816</v>
      </c>
      <c r="B3917" s="3" t="s">
        <v>7817</v>
      </c>
      <c r="C3917" s="3">
        <v>26.653846153846121</v>
      </c>
      <c r="D3917" s="3">
        <v>15.317951643620058</v>
      </c>
      <c r="E3917" s="4">
        <f t="shared" si="61"/>
        <v>574.69948446482249</v>
      </c>
    </row>
    <row r="3918" spans="1:5" x14ac:dyDescent="0.25">
      <c r="A3918" s="3" t="s">
        <v>7818</v>
      </c>
      <c r="B3918" s="3" t="s">
        <v>7819</v>
      </c>
      <c r="C3918" s="3">
        <v>21.531914893617017</v>
      </c>
      <c r="D3918" s="3">
        <v>11.009456264775411</v>
      </c>
      <c r="E3918" s="4">
        <f t="shared" si="61"/>
        <v>511.30873956960909</v>
      </c>
    </row>
    <row r="3919" spans="1:5" x14ac:dyDescent="0.25">
      <c r="A3919" s="3" t="s">
        <v>7820</v>
      </c>
      <c r="B3919" s="3" t="s">
        <v>7821</v>
      </c>
      <c r="C3919" s="3">
        <v>98.463878326996195</v>
      </c>
      <c r="D3919" s="3">
        <v>35.120306384456995</v>
      </c>
      <c r="E3919" s="4">
        <f t="shared" si="61"/>
        <v>356.68213543065303</v>
      </c>
    </row>
    <row r="3920" spans="1:5" x14ac:dyDescent="0.25">
      <c r="A3920" s="3" t="s">
        <v>7822</v>
      </c>
      <c r="B3920" s="3" t="s">
        <v>7823</v>
      </c>
      <c r="C3920" s="3">
        <v>215.37272727272708</v>
      </c>
      <c r="D3920" s="3">
        <v>43.843714384919963</v>
      </c>
      <c r="E3920" s="4">
        <f t="shared" si="61"/>
        <v>203.57133858179057</v>
      </c>
    </row>
    <row r="3921" spans="1:5" x14ac:dyDescent="0.25">
      <c r="A3921" s="3" t="s">
        <v>7824</v>
      </c>
      <c r="B3921" s="3" t="s">
        <v>7825</v>
      </c>
      <c r="C3921" s="3">
        <v>29.506493506493506</v>
      </c>
      <c r="D3921" s="3">
        <v>55.552852327280597</v>
      </c>
      <c r="E3921" s="4">
        <f t="shared" si="61"/>
        <v>1882.7331114439287</v>
      </c>
    </row>
    <row r="3922" spans="1:5" x14ac:dyDescent="0.25">
      <c r="A3922" s="3" t="s">
        <v>7826</v>
      </c>
      <c r="B3922" s="3" t="s">
        <v>7827</v>
      </c>
      <c r="C3922" s="3">
        <v>84.634804417871749</v>
      </c>
      <c r="D3922" s="3">
        <v>96.268609244693039</v>
      </c>
      <c r="E3922" s="4">
        <f t="shared" si="61"/>
        <v>1137.4588729405118</v>
      </c>
    </row>
    <row r="3923" spans="1:5" x14ac:dyDescent="0.25">
      <c r="A3923" s="3" t="s">
        <v>7828</v>
      </c>
      <c r="B3923" s="3" t="s">
        <v>7829</v>
      </c>
      <c r="C3923" s="3">
        <v>105</v>
      </c>
      <c r="D3923" s="3">
        <v>113.57792633158022</v>
      </c>
      <c r="E3923" s="4">
        <f t="shared" si="61"/>
        <v>1081.6945364912403</v>
      </c>
    </row>
    <row r="3924" spans="1:5" x14ac:dyDescent="0.25">
      <c r="A3924" s="3" t="s">
        <v>7830</v>
      </c>
      <c r="B3924" s="3" t="s">
        <v>7831</v>
      </c>
      <c r="C3924" s="3">
        <v>47.431192660550671</v>
      </c>
      <c r="D3924" s="3">
        <v>14.22452921294067</v>
      </c>
      <c r="E3924" s="4">
        <f t="shared" si="61"/>
        <v>299.8981981064847</v>
      </c>
    </row>
    <row r="3925" spans="1:5" x14ac:dyDescent="0.25">
      <c r="A3925" s="3" t="s">
        <v>7832</v>
      </c>
      <c r="B3925" s="3" t="s">
        <v>7833</v>
      </c>
      <c r="C3925" s="3">
        <v>145.44966442953023</v>
      </c>
      <c r="D3925" s="3">
        <v>30.334736436500101</v>
      </c>
      <c r="E3925" s="4">
        <f t="shared" si="61"/>
        <v>208.55831160199861</v>
      </c>
    </row>
    <row r="3926" spans="1:5" x14ac:dyDescent="0.25">
      <c r="A3926" s="3" t="s">
        <v>7834</v>
      </c>
      <c r="B3926" s="3" t="s">
        <v>7835</v>
      </c>
      <c r="C3926" s="3">
        <v>27.613636363636289</v>
      </c>
      <c r="D3926" s="3">
        <v>10.179448723738709</v>
      </c>
      <c r="E3926" s="4">
        <f t="shared" si="61"/>
        <v>368.63847230000363</v>
      </c>
    </row>
    <row r="3927" spans="1:5" x14ac:dyDescent="0.25">
      <c r="A3927" s="3" t="s">
        <v>7836</v>
      </c>
      <c r="B3927" s="3" t="s">
        <v>7837</v>
      </c>
      <c r="C3927" s="3">
        <v>701.17821693503845</v>
      </c>
      <c r="D3927" s="3">
        <v>684.91403350714927</v>
      </c>
      <c r="E3927" s="4">
        <f t="shared" si="61"/>
        <v>976.80449415701685</v>
      </c>
    </row>
    <row r="3928" spans="1:5" x14ac:dyDescent="0.25">
      <c r="A3928" s="3" t="s">
        <v>7838</v>
      </c>
      <c r="B3928" s="3" t="s">
        <v>7839</v>
      </c>
      <c r="C3928" s="3">
        <v>66.64</v>
      </c>
      <c r="D3928" s="3">
        <v>24.588627684961548</v>
      </c>
      <c r="E3928" s="4">
        <f t="shared" si="61"/>
        <v>368.97700607685397</v>
      </c>
    </row>
    <row r="3929" spans="1:5" x14ac:dyDescent="0.25">
      <c r="A3929" s="3" t="s">
        <v>7840</v>
      </c>
      <c r="B3929" s="3" t="s">
        <v>7841</v>
      </c>
      <c r="C3929" s="3">
        <v>51</v>
      </c>
      <c r="D3929" s="3">
        <v>23.955559796405598</v>
      </c>
      <c r="E3929" s="4">
        <f t="shared" si="61"/>
        <v>469.71685875305099</v>
      </c>
    </row>
    <row r="3930" spans="1:5" x14ac:dyDescent="0.25">
      <c r="A3930" s="3" t="s">
        <v>7842</v>
      </c>
      <c r="B3930" s="3" t="s">
        <v>7843</v>
      </c>
      <c r="C3930" s="3">
        <v>53.198275862068861</v>
      </c>
      <c r="D3930" s="3">
        <v>23.716064770259734</v>
      </c>
      <c r="E3930" s="4">
        <f t="shared" si="61"/>
        <v>445.80513909417186</v>
      </c>
    </row>
    <row r="3931" spans="1:5" x14ac:dyDescent="0.25">
      <c r="A3931" s="3" t="s">
        <v>7844</v>
      </c>
      <c r="B3931" s="3" t="s">
        <v>7845</v>
      </c>
      <c r="C3931" s="3">
        <v>31.329113924050635</v>
      </c>
      <c r="D3931" s="3">
        <v>9.6241225767562995</v>
      </c>
      <c r="E3931" s="4">
        <f t="shared" si="61"/>
        <v>307.19421558131216</v>
      </c>
    </row>
    <row r="3932" spans="1:5" x14ac:dyDescent="0.25">
      <c r="A3932" s="3" t="s">
        <v>7846</v>
      </c>
      <c r="B3932" s="3" t="s">
        <v>7847</v>
      </c>
      <c r="C3932" s="3">
        <v>99.384390684039104</v>
      </c>
      <c r="D3932" s="3">
        <v>93.20672926895584</v>
      </c>
      <c r="E3932" s="4">
        <f t="shared" si="61"/>
        <v>937.84072757740034</v>
      </c>
    </row>
    <row r="3933" spans="1:5" x14ac:dyDescent="0.25">
      <c r="A3933" s="3" t="s">
        <v>7848</v>
      </c>
      <c r="B3933" s="3" t="s">
        <v>7849</v>
      </c>
      <c r="C3933" s="3">
        <v>39.534883720930239</v>
      </c>
      <c r="D3933" s="3">
        <v>11.860465116279071</v>
      </c>
      <c r="E3933" s="4">
        <f t="shared" si="61"/>
        <v>300</v>
      </c>
    </row>
    <row r="3934" spans="1:5" x14ac:dyDescent="0.25">
      <c r="A3934" s="3" t="s">
        <v>7850</v>
      </c>
      <c r="B3934" s="3" t="s">
        <v>7851</v>
      </c>
      <c r="C3934" s="3">
        <v>446.19227090072377</v>
      </c>
      <c r="D3934" s="3">
        <v>159.94521629409465</v>
      </c>
      <c r="E3934" s="4">
        <f t="shared" si="61"/>
        <v>358.46702582098715</v>
      </c>
    </row>
    <row r="3935" spans="1:5" x14ac:dyDescent="0.25">
      <c r="A3935" s="3" t="s">
        <v>7852</v>
      </c>
      <c r="B3935" s="3" t="s">
        <v>7853</v>
      </c>
      <c r="C3935" s="3">
        <v>100</v>
      </c>
      <c r="D3935" s="3">
        <v>45.060071411998571</v>
      </c>
      <c r="E3935" s="4">
        <f t="shared" si="61"/>
        <v>450.6007141199857</v>
      </c>
    </row>
    <row r="3936" spans="1:5" x14ac:dyDescent="0.25">
      <c r="A3936" s="3" t="s">
        <v>7854</v>
      </c>
      <c r="B3936" s="3" t="s">
        <v>7855</v>
      </c>
      <c r="C3936" s="3">
        <v>223.38130510662489</v>
      </c>
      <c r="D3936" s="3">
        <v>67.120236265710133</v>
      </c>
      <c r="E3936" s="4">
        <f t="shared" si="61"/>
        <v>300.47382986536024</v>
      </c>
    </row>
    <row r="3937" spans="1:5" x14ac:dyDescent="0.25">
      <c r="A3937" s="3" t="s">
        <v>7856</v>
      </c>
      <c r="B3937" s="3" t="s">
        <v>7857</v>
      </c>
      <c r="C3937" s="3">
        <v>196.00033601494329</v>
      </c>
      <c r="D3937" s="3">
        <v>74.140901948237328</v>
      </c>
      <c r="E3937" s="4">
        <f t="shared" si="61"/>
        <v>378.26925940874281</v>
      </c>
    </row>
    <row r="3938" spans="1:5" x14ac:dyDescent="0.25">
      <c r="A3938" s="3" t="s">
        <v>7858</v>
      </c>
      <c r="B3938" s="3" t="s">
        <v>7859</v>
      </c>
      <c r="C3938" s="3">
        <v>36.000696294159482</v>
      </c>
      <c r="D3938" s="3">
        <v>20.1219419755252</v>
      </c>
      <c r="E3938" s="4">
        <f t="shared" si="61"/>
        <v>558.93202206729688</v>
      </c>
    </row>
    <row r="3939" spans="1:5" x14ac:dyDescent="0.25">
      <c r="A3939" s="3" t="s">
        <v>7860</v>
      </c>
      <c r="B3939" s="3" t="s">
        <v>7861</v>
      </c>
      <c r="C3939" s="3">
        <v>231.95225732024389</v>
      </c>
      <c r="D3939" s="3">
        <v>67.526203533926989</v>
      </c>
      <c r="E3939" s="4">
        <f t="shared" si="61"/>
        <v>291.1211311933784</v>
      </c>
    </row>
    <row r="3940" spans="1:5" x14ac:dyDescent="0.25">
      <c r="A3940" s="3" t="s">
        <v>7862</v>
      </c>
      <c r="B3940" s="3" t="s">
        <v>7863</v>
      </c>
      <c r="C3940" s="3">
        <v>112</v>
      </c>
      <c r="D3940" s="3">
        <v>135.90067977419773</v>
      </c>
      <c r="E3940" s="4">
        <f t="shared" si="61"/>
        <v>1213.3989265553369</v>
      </c>
    </row>
    <row r="3941" spans="1:5" x14ac:dyDescent="0.25">
      <c r="A3941" s="3" t="s">
        <v>7864</v>
      </c>
      <c r="B3941" s="3" t="s">
        <v>7865</v>
      </c>
      <c r="C3941" s="3">
        <v>87.396396396396398</v>
      </c>
      <c r="D3941" s="3">
        <v>44.28224796571854</v>
      </c>
      <c r="E3941" s="4">
        <f t="shared" si="61"/>
        <v>506.68276715748459</v>
      </c>
    </row>
    <row r="3942" spans="1:5" x14ac:dyDescent="0.25">
      <c r="A3942" s="3" t="s">
        <v>7866</v>
      </c>
      <c r="B3942" s="3" t="s">
        <v>7867</v>
      </c>
      <c r="C3942" s="3">
        <v>253.00196463654237</v>
      </c>
      <c r="D3942" s="3">
        <v>74.160912074860292</v>
      </c>
      <c r="E3942" s="4">
        <f t="shared" si="61"/>
        <v>293.12385847042094</v>
      </c>
    </row>
    <row r="3943" spans="1:5" x14ac:dyDescent="0.25">
      <c r="A3943" s="3" t="s">
        <v>7868</v>
      </c>
      <c r="B3943" s="3" t="s">
        <v>6206</v>
      </c>
      <c r="C3943" s="3">
        <v>29</v>
      </c>
      <c r="D3943" s="3">
        <v>8</v>
      </c>
      <c r="E3943" s="4">
        <f t="shared" si="61"/>
        <v>275.86206896551721</v>
      </c>
    </row>
    <row r="3944" spans="1:5" x14ac:dyDescent="0.25">
      <c r="A3944" s="3" t="s">
        <v>7869</v>
      </c>
      <c r="B3944" s="3" t="s">
        <v>7870</v>
      </c>
      <c r="C3944" s="3">
        <v>605.78729199236557</v>
      </c>
      <c r="D3944" s="3">
        <v>171.68422845419616</v>
      </c>
      <c r="E3944" s="4">
        <f t="shared" si="61"/>
        <v>283.40678440042257</v>
      </c>
    </row>
    <row r="3945" spans="1:5" x14ac:dyDescent="0.25">
      <c r="A3945" s="3" t="s">
        <v>7871</v>
      </c>
      <c r="B3945" s="3" t="s">
        <v>3383</v>
      </c>
      <c r="C3945" s="3">
        <v>42.586538461538446</v>
      </c>
      <c r="D3945" s="3">
        <v>24.864421476491184</v>
      </c>
      <c r="E3945" s="4">
        <f t="shared" si="61"/>
        <v>583.85636341275324</v>
      </c>
    </row>
    <row r="3946" spans="1:5" x14ac:dyDescent="0.25">
      <c r="A3946" s="3" t="s">
        <v>7872</v>
      </c>
      <c r="B3946" s="3" t="s">
        <v>7873</v>
      </c>
      <c r="C3946" s="3">
        <v>56.521008403361336</v>
      </c>
      <c r="D3946" s="3">
        <v>16.890094098742768</v>
      </c>
      <c r="E3946" s="4">
        <f t="shared" si="61"/>
        <v>298.82860507736984</v>
      </c>
    </row>
    <row r="3947" spans="1:5" x14ac:dyDescent="0.25">
      <c r="A3947" s="3" t="s">
        <v>7874</v>
      </c>
      <c r="B3947" s="3" t="s">
        <v>7875</v>
      </c>
      <c r="C3947" s="3">
        <v>15.65217391304355</v>
      </c>
      <c r="D3947" s="3">
        <v>12.340366008564599</v>
      </c>
      <c r="E3947" s="4">
        <f t="shared" si="61"/>
        <v>788.4122727694014</v>
      </c>
    </row>
    <row r="3948" spans="1:5" x14ac:dyDescent="0.25">
      <c r="A3948" s="3" t="s">
        <v>7876</v>
      </c>
      <c r="B3948" s="3" t="s">
        <v>7877</v>
      </c>
      <c r="C3948" s="3">
        <v>174.50054266235924</v>
      </c>
      <c r="D3948" s="3">
        <v>61.874845019487474</v>
      </c>
      <c r="E3948" s="4">
        <f t="shared" si="61"/>
        <v>354.58253639479506</v>
      </c>
    </row>
    <row r="3949" spans="1:5" x14ac:dyDescent="0.25">
      <c r="A3949" s="3" t="s">
        <v>7878</v>
      </c>
      <c r="B3949" s="3" t="s">
        <v>7879</v>
      </c>
      <c r="C3949" s="3">
        <v>179</v>
      </c>
      <c r="D3949" s="3">
        <v>79.507488005359733</v>
      </c>
      <c r="E3949" s="4">
        <f t="shared" si="61"/>
        <v>444.17591064446776</v>
      </c>
    </row>
    <row r="3950" spans="1:5" x14ac:dyDescent="0.25">
      <c r="A3950" s="3" t="s">
        <v>7880</v>
      </c>
      <c r="B3950" s="3" t="s">
        <v>7881</v>
      </c>
      <c r="C3950" s="3">
        <v>28.560606060606062</v>
      </c>
      <c r="D3950" s="3">
        <v>13.774171866217165</v>
      </c>
      <c r="E3950" s="4">
        <f t="shared" si="61"/>
        <v>482.2786966420864</v>
      </c>
    </row>
    <row r="3951" spans="1:5" x14ac:dyDescent="0.25">
      <c r="A3951" s="3" t="s">
        <v>7882</v>
      </c>
      <c r="B3951" s="3" t="s">
        <v>7883</v>
      </c>
      <c r="C3951" s="3">
        <v>227.9815456322022</v>
      </c>
      <c r="D3951" s="3">
        <v>85.51521492017838</v>
      </c>
      <c r="E3951" s="4">
        <f t="shared" si="61"/>
        <v>375.09709254335115</v>
      </c>
    </row>
    <row r="3952" spans="1:5" x14ac:dyDescent="0.25">
      <c r="A3952" s="3" t="s">
        <v>7884</v>
      </c>
      <c r="B3952" s="3" t="s">
        <v>4603</v>
      </c>
      <c r="C3952" s="3">
        <v>274.3557312252957</v>
      </c>
      <c r="D3952" s="3">
        <v>75.593222586443758</v>
      </c>
      <c r="E3952" s="4">
        <f t="shared" si="61"/>
        <v>275.52995612243302</v>
      </c>
    </row>
    <row r="3953" spans="1:5" x14ac:dyDescent="0.25">
      <c r="A3953" s="3" t="s">
        <v>7885</v>
      </c>
      <c r="B3953" s="3" t="s">
        <v>7886</v>
      </c>
      <c r="C3953" s="3">
        <v>51</v>
      </c>
      <c r="D3953" s="3">
        <v>19.179981062357754</v>
      </c>
      <c r="E3953" s="4">
        <f t="shared" si="61"/>
        <v>376.07806004623046</v>
      </c>
    </row>
    <row r="3954" spans="1:5" x14ac:dyDescent="0.25">
      <c r="A3954" s="3" t="s">
        <v>7887</v>
      </c>
      <c r="B3954" s="3" t="s">
        <v>7888</v>
      </c>
      <c r="C3954" s="3">
        <v>120</v>
      </c>
      <c r="D3954" s="3">
        <v>44.905977712838641</v>
      </c>
      <c r="E3954" s="4">
        <f t="shared" si="61"/>
        <v>374.21648094032201</v>
      </c>
    </row>
    <row r="3955" spans="1:5" x14ac:dyDescent="0.25">
      <c r="A3955" s="3" t="s">
        <v>7889</v>
      </c>
      <c r="B3955" s="3" t="s">
        <v>7890</v>
      </c>
      <c r="C3955" s="3">
        <v>48.075471698113184</v>
      </c>
      <c r="D3955" s="3">
        <v>8.5219483706139147</v>
      </c>
      <c r="E3955" s="4">
        <f t="shared" si="61"/>
        <v>177.26187741072908</v>
      </c>
    </row>
    <row r="3956" spans="1:5" x14ac:dyDescent="0.25">
      <c r="A3956" s="3" t="s">
        <v>7891</v>
      </c>
      <c r="B3956" s="3" t="s">
        <v>2939</v>
      </c>
      <c r="C3956" s="3">
        <v>324.69973795146416</v>
      </c>
      <c r="D3956" s="3">
        <v>125.12786389974455</v>
      </c>
      <c r="E3956" s="4">
        <f t="shared" si="61"/>
        <v>385.36484411468348</v>
      </c>
    </row>
    <row r="3957" spans="1:5" x14ac:dyDescent="0.25">
      <c r="A3957" s="3" t="s">
        <v>7892</v>
      </c>
      <c r="B3957" s="3" t="s">
        <v>7893</v>
      </c>
      <c r="C3957" s="3">
        <v>87.95703125</v>
      </c>
      <c r="D3957" s="3">
        <v>31.684007973724206</v>
      </c>
      <c r="E3957" s="4">
        <f t="shared" si="61"/>
        <v>360.22143452828516</v>
      </c>
    </row>
    <row r="3958" spans="1:5" x14ac:dyDescent="0.25">
      <c r="A3958" s="3" t="s">
        <v>7894</v>
      </c>
      <c r="B3958" s="3" t="s">
        <v>7895</v>
      </c>
      <c r="C3958" s="3">
        <v>34.911290322580641</v>
      </c>
      <c r="D3958" s="3">
        <v>16.12563850643933</v>
      </c>
      <c r="E3958" s="4">
        <f t="shared" si="61"/>
        <v>461.90325128169951</v>
      </c>
    </row>
    <row r="3959" spans="1:5" x14ac:dyDescent="0.25">
      <c r="A3959" s="3" t="s">
        <v>7896</v>
      </c>
      <c r="B3959" s="3" t="s">
        <v>7897</v>
      </c>
      <c r="C3959" s="3">
        <v>39</v>
      </c>
      <c r="D3959" s="3">
        <v>7.0784313725490202</v>
      </c>
      <c r="E3959" s="4">
        <f t="shared" si="61"/>
        <v>181.49824032176974</v>
      </c>
    </row>
    <row r="3960" spans="1:5" x14ac:dyDescent="0.25">
      <c r="A3960" s="3" t="s">
        <v>7898</v>
      </c>
      <c r="B3960" s="3" t="s">
        <v>7899</v>
      </c>
      <c r="C3960" s="3">
        <v>40.046511627907002</v>
      </c>
      <c r="D3960" s="3">
        <v>8.7906976744186078</v>
      </c>
      <c r="E3960" s="4">
        <f t="shared" si="61"/>
        <v>219.51219512195115</v>
      </c>
    </row>
    <row r="3961" spans="1:5" x14ac:dyDescent="0.25">
      <c r="A3961" s="3" t="s">
        <v>7900</v>
      </c>
      <c r="B3961" s="3" t="s">
        <v>7901</v>
      </c>
      <c r="C3961" s="3">
        <v>20.522727272727263</v>
      </c>
      <c r="D3961" s="3">
        <v>7.8409090909090891</v>
      </c>
      <c r="E3961" s="4">
        <f t="shared" si="61"/>
        <v>382.05980066445193</v>
      </c>
    </row>
    <row r="3962" spans="1:5" x14ac:dyDescent="0.25">
      <c r="A3962" s="3" t="s">
        <v>7902</v>
      </c>
      <c r="B3962" s="3" t="s">
        <v>7903</v>
      </c>
      <c r="C3962" s="3">
        <v>305.69105691057001</v>
      </c>
      <c r="D3962" s="3">
        <v>237.21839615807875</v>
      </c>
      <c r="E3962" s="4">
        <f t="shared" si="61"/>
        <v>776.00698743201053</v>
      </c>
    </row>
    <row r="3963" spans="1:5" x14ac:dyDescent="0.25">
      <c r="A3963" s="3" t="s">
        <v>7904</v>
      </c>
      <c r="B3963" s="3" t="s">
        <v>7905</v>
      </c>
      <c r="C3963" s="3">
        <v>26.564516129032249</v>
      </c>
      <c r="D3963" s="3">
        <v>15.841397849462355</v>
      </c>
      <c r="E3963" s="4">
        <f t="shared" si="61"/>
        <v>596.33677393240214</v>
      </c>
    </row>
    <row r="3964" spans="1:5" x14ac:dyDescent="0.25">
      <c r="A3964" s="3" t="s">
        <v>7906</v>
      </c>
      <c r="B3964" s="3" t="s">
        <v>7907</v>
      </c>
      <c r="C3964" s="3">
        <v>848</v>
      </c>
      <c r="D3964" s="3">
        <v>391.50831883229267</v>
      </c>
      <c r="E3964" s="4">
        <f t="shared" si="61"/>
        <v>461.68433824562817</v>
      </c>
    </row>
    <row r="3965" spans="1:5" x14ac:dyDescent="0.25">
      <c r="A3965" s="3" t="s">
        <v>7908</v>
      </c>
      <c r="B3965" s="3" t="s">
        <v>7909</v>
      </c>
      <c r="C3965" s="3">
        <v>12.535714285714279</v>
      </c>
      <c r="D3965" s="3">
        <v>4.9126001810552413</v>
      </c>
      <c r="E3965" s="4">
        <f t="shared" si="61"/>
        <v>391.88833353147243</v>
      </c>
    </row>
    <row r="3966" spans="1:5" x14ac:dyDescent="0.25">
      <c r="A3966" s="3" t="s">
        <v>7910</v>
      </c>
      <c r="B3966" s="3" t="s">
        <v>7911</v>
      </c>
      <c r="C3966" s="3">
        <v>184.90296495956889</v>
      </c>
      <c r="D3966" s="3">
        <v>110.51762460648614</v>
      </c>
      <c r="E3966" s="4">
        <f t="shared" si="61"/>
        <v>597.70607048216914</v>
      </c>
    </row>
    <row r="3967" spans="1:5" x14ac:dyDescent="0.25">
      <c r="A3967" s="3" t="s">
        <v>7912</v>
      </c>
      <c r="B3967" s="3" t="s">
        <v>7913</v>
      </c>
      <c r="C3967" s="3">
        <v>551.52899197145427</v>
      </c>
      <c r="D3967" s="3">
        <v>182.20140462079976</v>
      </c>
      <c r="E3967" s="4">
        <f t="shared" si="61"/>
        <v>330.35689378633799</v>
      </c>
    </row>
    <row r="3968" spans="1:5" x14ac:dyDescent="0.25">
      <c r="A3968" s="3" t="s">
        <v>7914</v>
      </c>
      <c r="B3968" s="3" t="s">
        <v>7915</v>
      </c>
      <c r="C3968" s="3">
        <v>93</v>
      </c>
      <c r="D3968" s="3">
        <v>32.831341601819652</v>
      </c>
      <c r="E3968" s="4">
        <f t="shared" si="61"/>
        <v>353.0251785141898</v>
      </c>
    </row>
    <row r="3969" spans="1:5" x14ac:dyDescent="0.25">
      <c r="A3969" s="3" t="s">
        <v>7916</v>
      </c>
      <c r="B3969" s="3" t="s">
        <v>7917</v>
      </c>
      <c r="C3969" s="3">
        <v>10.8</v>
      </c>
      <c r="D3969" s="3">
        <v>9.3538914220553178</v>
      </c>
      <c r="E3969" s="4">
        <f t="shared" si="61"/>
        <v>866.10105759771454</v>
      </c>
    </row>
    <row r="3970" spans="1:5" x14ac:dyDescent="0.25">
      <c r="A3970" s="3" t="s">
        <v>7918</v>
      </c>
      <c r="B3970" s="3" t="s">
        <v>7919</v>
      </c>
      <c r="C3970" s="3">
        <v>237</v>
      </c>
      <c r="D3970" s="3">
        <v>40.000531980052514</v>
      </c>
      <c r="E3970" s="4">
        <f t="shared" si="61"/>
        <v>168.77861594958867</v>
      </c>
    </row>
    <row r="3971" spans="1:5" x14ac:dyDescent="0.25">
      <c r="A3971" s="3" t="s">
        <v>7920</v>
      </c>
      <c r="B3971" s="3" t="s">
        <v>7921</v>
      </c>
      <c r="C3971" s="3">
        <v>857.65551181102342</v>
      </c>
      <c r="D3971" s="3">
        <v>292.45045129778879</v>
      </c>
      <c r="E3971" s="4">
        <f t="shared" si="61"/>
        <v>340.98824909345137</v>
      </c>
    </row>
    <row r="3972" spans="1:5" x14ac:dyDescent="0.25">
      <c r="A3972" s="3" t="s">
        <v>7922</v>
      </c>
      <c r="B3972" s="3" t="s">
        <v>7923</v>
      </c>
      <c r="C3972" s="3">
        <v>366.34718826405862</v>
      </c>
      <c r="D3972" s="3">
        <v>229.23441120563623</v>
      </c>
      <c r="E3972" s="4">
        <f t="shared" si="61"/>
        <v>625.72995930954664</v>
      </c>
    </row>
    <row r="3973" spans="1:5" x14ac:dyDescent="0.25">
      <c r="A3973" s="3" t="s">
        <v>7924</v>
      </c>
      <c r="B3973" s="3" t="s">
        <v>7925</v>
      </c>
      <c r="C3973" s="3">
        <v>110</v>
      </c>
      <c r="D3973" s="3">
        <v>31.147999021085099</v>
      </c>
      <c r="E3973" s="4">
        <f t="shared" si="61"/>
        <v>283.16362746440996</v>
      </c>
    </row>
    <row r="3974" spans="1:5" x14ac:dyDescent="0.25">
      <c r="A3974" s="3" t="s">
        <v>7926</v>
      </c>
      <c r="B3974" s="3" t="s">
        <v>7927</v>
      </c>
      <c r="C3974" s="3">
        <v>74.000346870364908</v>
      </c>
      <c r="D3974" s="3">
        <v>42.580732303442581</v>
      </c>
      <c r="E3974" s="4">
        <f t="shared" si="61"/>
        <v>575.41260418733236</v>
      </c>
    </row>
    <row r="3975" spans="1:5" x14ac:dyDescent="0.25">
      <c r="A3975" s="3" t="s">
        <v>7928</v>
      </c>
      <c r="B3975" s="3" t="s">
        <v>7929</v>
      </c>
      <c r="C3975" s="3">
        <v>59.469387755102055</v>
      </c>
      <c r="D3975" s="3">
        <v>47.822436412478126</v>
      </c>
      <c r="E3975" s="4">
        <f t="shared" ref="E3975:E4038" si="62">(D3975/C3975)*1000</f>
        <v>804.15215655848579</v>
      </c>
    </row>
    <row r="3976" spans="1:5" x14ac:dyDescent="0.25">
      <c r="A3976" s="3" t="s">
        <v>7930</v>
      </c>
      <c r="B3976" s="3" t="s">
        <v>4719</v>
      </c>
      <c r="C3976" s="3">
        <v>16.128205128205131</v>
      </c>
      <c r="D3976" s="3">
        <v>9.5384615384615419</v>
      </c>
      <c r="E3976" s="4">
        <f t="shared" si="62"/>
        <v>591.41494435612094</v>
      </c>
    </row>
    <row r="3977" spans="1:5" x14ac:dyDescent="0.25">
      <c r="A3977" s="3" t="s">
        <v>7931</v>
      </c>
      <c r="B3977" s="3" t="s">
        <v>7932</v>
      </c>
      <c r="C3977" s="3">
        <v>252.70073059371688</v>
      </c>
      <c r="D3977" s="3">
        <v>64.389589445773481</v>
      </c>
      <c r="E3977" s="4">
        <f t="shared" si="62"/>
        <v>254.80571146150243</v>
      </c>
    </row>
    <row r="3978" spans="1:5" x14ac:dyDescent="0.25">
      <c r="A3978" s="3" t="s">
        <v>7933</v>
      </c>
      <c r="B3978" s="3" t="s">
        <v>7934</v>
      </c>
      <c r="C3978" s="3">
        <v>352</v>
      </c>
      <c r="D3978" s="3">
        <v>249.86079516532391</v>
      </c>
      <c r="E3978" s="4">
        <f t="shared" si="62"/>
        <v>709.8318044469429</v>
      </c>
    </row>
    <row r="3979" spans="1:5" x14ac:dyDescent="0.25">
      <c r="A3979" s="3" t="s">
        <v>7935</v>
      </c>
      <c r="B3979" s="3" t="s">
        <v>7936</v>
      </c>
      <c r="C3979" s="3">
        <v>45.168141592920279</v>
      </c>
      <c r="D3979" s="3">
        <v>18.340466801093971</v>
      </c>
      <c r="E3979" s="4">
        <f t="shared" si="62"/>
        <v>406.04873599600751</v>
      </c>
    </row>
    <row r="3980" spans="1:5" x14ac:dyDescent="0.25">
      <c r="A3980" s="3" t="s">
        <v>7937</v>
      </c>
      <c r="B3980" s="3" t="s">
        <v>7938</v>
      </c>
      <c r="C3980" s="3">
        <v>1264.9868316039428</v>
      </c>
      <c r="D3980" s="3">
        <v>544.25013778911466</v>
      </c>
      <c r="E3980" s="4">
        <f t="shared" si="62"/>
        <v>430.24174180456208</v>
      </c>
    </row>
    <row r="3981" spans="1:5" x14ac:dyDescent="0.25">
      <c r="A3981" s="3" t="s">
        <v>7939</v>
      </c>
      <c r="B3981" s="3" t="s">
        <v>7940</v>
      </c>
      <c r="C3981" s="3">
        <v>1306.4891372301097</v>
      </c>
      <c r="D3981" s="3">
        <v>454.73144003972362</v>
      </c>
      <c r="E3981" s="4">
        <f t="shared" si="62"/>
        <v>348.05604354568203</v>
      </c>
    </row>
    <row r="3982" spans="1:5" x14ac:dyDescent="0.25">
      <c r="A3982" s="3" t="s">
        <v>7941</v>
      </c>
      <c r="B3982" s="3" t="s">
        <v>7942</v>
      </c>
      <c r="C3982" s="3">
        <v>332.09415121255358</v>
      </c>
      <c r="D3982" s="3">
        <v>388.45263074635255</v>
      </c>
      <c r="E3982" s="4">
        <f t="shared" si="62"/>
        <v>1169.7063297502257</v>
      </c>
    </row>
    <row r="3983" spans="1:5" x14ac:dyDescent="0.25">
      <c r="A3983" s="3" t="s">
        <v>7943</v>
      </c>
      <c r="B3983" s="3" t="s">
        <v>7944</v>
      </c>
      <c r="C3983" s="3">
        <v>171.09187462798485</v>
      </c>
      <c r="D3983" s="3">
        <v>51.358603820051563</v>
      </c>
      <c r="E3983" s="4">
        <f t="shared" si="62"/>
        <v>300.18143136091999</v>
      </c>
    </row>
    <row r="3984" spans="1:5" x14ac:dyDescent="0.25">
      <c r="A3984" s="3" t="s">
        <v>7945</v>
      </c>
      <c r="B3984" s="3" t="s">
        <v>7946</v>
      </c>
      <c r="C3984" s="3">
        <v>29</v>
      </c>
      <c r="D3984" s="3">
        <v>13.998443704059904</v>
      </c>
      <c r="E3984" s="4">
        <f t="shared" si="62"/>
        <v>482.7049553124105</v>
      </c>
    </row>
    <row r="3985" spans="1:5" x14ac:dyDescent="0.25">
      <c r="A3985" s="3" t="s">
        <v>7947</v>
      </c>
      <c r="B3985" s="3" t="s">
        <v>7948</v>
      </c>
      <c r="C3985" s="3">
        <v>7</v>
      </c>
      <c r="D3985" s="3">
        <v>5</v>
      </c>
      <c r="E3985" s="4">
        <f t="shared" si="62"/>
        <v>714.28571428571433</v>
      </c>
    </row>
    <row r="3986" spans="1:5" x14ac:dyDescent="0.25">
      <c r="A3986" s="3" t="s">
        <v>7949</v>
      </c>
      <c r="B3986" s="3" t="s">
        <v>7950</v>
      </c>
      <c r="C3986" s="3">
        <v>19.6875</v>
      </c>
      <c r="D3986" s="3">
        <v>3.28125</v>
      </c>
      <c r="E3986" s="4">
        <f t="shared" si="62"/>
        <v>166.66666666666666</v>
      </c>
    </row>
    <row r="3987" spans="1:5" x14ac:dyDescent="0.25">
      <c r="A3987" s="3" t="s">
        <v>7951</v>
      </c>
      <c r="B3987" s="3" t="s">
        <v>7952</v>
      </c>
      <c r="C3987" s="3">
        <v>30.705882352941298</v>
      </c>
      <c r="D3987" s="3">
        <v>17.366125312396768</v>
      </c>
      <c r="E3987" s="4">
        <f t="shared" si="62"/>
        <v>565.56346802824498</v>
      </c>
    </row>
    <row r="3988" spans="1:5" x14ac:dyDescent="0.25">
      <c r="A3988" s="3" t="s">
        <v>7953</v>
      </c>
      <c r="B3988" s="3" t="s">
        <v>3796</v>
      </c>
      <c r="C3988" s="3">
        <v>29</v>
      </c>
      <c r="D3988" s="3">
        <v>10</v>
      </c>
      <c r="E3988" s="4">
        <f t="shared" si="62"/>
        <v>344.82758620689657</v>
      </c>
    </row>
    <row r="3989" spans="1:5" x14ac:dyDescent="0.25">
      <c r="A3989" s="3" t="s">
        <v>7954</v>
      </c>
      <c r="B3989" s="3" t="s">
        <v>7955</v>
      </c>
      <c r="C3989" s="3">
        <v>109.80041982360407</v>
      </c>
      <c r="D3989" s="3">
        <v>45.181945547381211</v>
      </c>
      <c r="E3989" s="4">
        <f t="shared" si="62"/>
        <v>411.4915554964785</v>
      </c>
    </row>
    <row r="3990" spans="1:5" x14ac:dyDescent="0.25">
      <c r="A3990" s="3" t="s">
        <v>7956</v>
      </c>
      <c r="B3990" s="3" t="s">
        <v>7957</v>
      </c>
      <c r="C3990" s="3">
        <v>2182.4035825260462</v>
      </c>
      <c r="D3990" s="3">
        <v>1443.8980702434424</v>
      </c>
      <c r="E3990" s="4">
        <f t="shared" si="62"/>
        <v>661.60910007863311</v>
      </c>
    </row>
    <row r="3991" spans="1:5" x14ac:dyDescent="0.25">
      <c r="A3991" s="3" t="s">
        <v>7958</v>
      </c>
      <c r="B3991" s="3" t="s">
        <v>7959</v>
      </c>
      <c r="C3991" s="3">
        <v>66.652173913043256</v>
      </c>
      <c r="D3991" s="3">
        <v>17.554708811921653</v>
      </c>
      <c r="E3991" s="4">
        <f t="shared" si="62"/>
        <v>263.37788824148691</v>
      </c>
    </row>
    <row r="3992" spans="1:5" x14ac:dyDescent="0.25">
      <c r="A3992" s="3" t="s">
        <v>7960</v>
      </c>
      <c r="B3992" s="3" t="s">
        <v>7961</v>
      </c>
      <c r="C3992" s="3">
        <v>43.28571428571427</v>
      </c>
      <c r="D3992" s="3">
        <v>21.715399056933279</v>
      </c>
      <c r="E3992" s="4">
        <f t="shared" si="62"/>
        <v>501.67588580373933</v>
      </c>
    </row>
    <row r="3993" spans="1:5" x14ac:dyDescent="0.25">
      <c r="A3993" s="3" t="s">
        <v>7962</v>
      </c>
      <c r="B3993" s="3" t="s">
        <v>7963</v>
      </c>
      <c r="C3993" s="3">
        <v>179.12648453788319</v>
      </c>
      <c r="D3993" s="3">
        <v>86.825921564752122</v>
      </c>
      <c r="E3993" s="4">
        <f t="shared" si="62"/>
        <v>484.71850373633293</v>
      </c>
    </row>
    <row r="3994" spans="1:5" x14ac:dyDescent="0.25">
      <c r="A3994" s="3" t="s">
        <v>7964</v>
      </c>
      <c r="B3994" s="3" t="s">
        <v>7965</v>
      </c>
      <c r="C3994" s="3">
        <v>166.58653846153771</v>
      </c>
      <c r="D3994" s="3">
        <v>41.37886620869439</v>
      </c>
      <c r="E3994" s="4">
        <f t="shared" si="62"/>
        <v>248.39261677946527</v>
      </c>
    </row>
    <row r="3995" spans="1:5" x14ac:dyDescent="0.25">
      <c r="A3995" s="3" t="s">
        <v>7966</v>
      </c>
      <c r="B3995" s="3" t="s">
        <v>7967</v>
      </c>
      <c r="C3995" s="3">
        <v>57.416666666666487</v>
      </c>
      <c r="D3995" s="3">
        <v>32.982496279954901</v>
      </c>
      <c r="E3995" s="4">
        <f t="shared" si="62"/>
        <v>574.4411543678666</v>
      </c>
    </row>
    <row r="3996" spans="1:5" x14ac:dyDescent="0.25">
      <c r="A3996" s="3" t="s">
        <v>7968</v>
      </c>
      <c r="B3996" s="3" t="s">
        <v>7969</v>
      </c>
      <c r="C3996" s="3">
        <v>121.56097560975648</v>
      </c>
      <c r="D3996" s="3">
        <v>36.837491953138723</v>
      </c>
      <c r="E3996" s="4">
        <f t="shared" si="62"/>
        <v>303.03715290503271</v>
      </c>
    </row>
    <row r="3997" spans="1:5" x14ac:dyDescent="0.25">
      <c r="A3997" s="3" t="s">
        <v>7970</v>
      </c>
      <c r="B3997" s="3" t="s">
        <v>7971</v>
      </c>
      <c r="C3997" s="3">
        <v>174.61119121200653</v>
      </c>
      <c r="D3997" s="3">
        <v>132.93911659849334</v>
      </c>
      <c r="E3997" s="4">
        <f t="shared" si="62"/>
        <v>761.34362108029779</v>
      </c>
    </row>
    <row r="3998" spans="1:5" x14ac:dyDescent="0.25">
      <c r="A3998" s="3" t="s">
        <v>7972</v>
      </c>
      <c r="B3998" s="3" t="s">
        <v>7973</v>
      </c>
      <c r="C3998" s="3">
        <v>38</v>
      </c>
      <c r="D3998" s="3">
        <v>17.021393260175849</v>
      </c>
      <c r="E3998" s="4">
        <f t="shared" si="62"/>
        <v>447.931401583575</v>
      </c>
    </row>
    <row r="3999" spans="1:5" x14ac:dyDescent="0.25">
      <c r="A3999" s="3" t="s">
        <v>7974</v>
      </c>
      <c r="B3999" s="3" t="s">
        <v>7975</v>
      </c>
      <c r="C3999" s="3">
        <v>19.342105263157887</v>
      </c>
      <c r="D3999" s="3">
        <v>15.014536340852128</v>
      </c>
      <c r="E3999" s="4">
        <f t="shared" si="62"/>
        <v>776.26174279235522</v>
      </c>
    </row>
    <row r="4000" spans="1:5" x14ac:dyDescent="0.25">
      <c r="A4000" s="3" t="s">
        <v>7976</v>
      </c>
      <c r="B4000" s="3" t="s">
        <v>7977</v>
      </c>
      <c r="C4000" s="3">
        <v>3.7647058823529398</v>
      </c>
      <c r="D4000" s="3">
        <v>3.88476909366796</v>
      </c>
      <c r="E4000" s="4">
        <f t="shared" si="62"/>
        <v>1031.8917905055523</v>
      </c>
    </row>
    <row r="4001" spans="1:5" x14ac:dyDescent="0.25">
      <c r="A4001" s="3" t="s">
        <v>7978</v>
      </c>
      <c r="B4001" s="3" t="s">
        <v>7979</v>
      </c>
      <c r="C4001" s="3">
        <v>205.88055697429641</v>
      </c>
      <c r="D4001" s="3">
        <v>129.34681466077072</v>
      </c>
      <c r="E4001" s="4">
        <f t="shared" si="62"/>
        <v>628.26143741644967</v>
      </c>
    </row>
    <row r="4002" spans="1:5" x14ac:dyDescent="0.25">
      <c r="A4002" s="3" t="s">
        <v>7980</v>
      </c>
      <c r="B4002" s="3" t="s">
        <v>7981</v>
      </c>
      <c r="C4002" s="3">
        <v>7</v>
      </c>
      <c r="D4002" s="3">
        <v>1</v>
      </c>
      <c r="E4002" s="4">
        <f t="shared" si="62"/>
        <v>142.85714285714286</v>
      </c>
    </row>
    <row r="4003" spans="1:5" x14ac:dyDescent="0.25">
      <c r="A4003" s="3" t="s">
        <v>7982</v>
      </c>
      <c r="B4003" s="3" t="s">
        <v>7983</v>
      </c>
      <c r="C4003" s="3">
        <v>113.2352941176468</v>
      </c>
      <c r="D4003" s="3">
        <v>40.808707220317267</v>
      </c>
      <c r="E4003" s="4">
        <f t="shared" si="62"/>
        <v>360.38858324436109</v>
      </c>
    </row>
    <row r="4004" spans="1:5" x14ac:dyDescent="0.25">
      <c r="A4004" s="3" t="s">
        <v>7984</v>
      </c>
      <c r="B4004" s="3" t="s">
        <v>7985</v>
      </c>
      <c r="C4004" s="3">
        <v>220.55950415891249</v>
      </c>
      <c r="D4004" s="3">
        <v>118.56806686909174</v>
      </c>
      <c r="E4004" s="4">
        <f t="shared" si="62"/>
        <v>537.57858824194568</v>
      </c>
    </row>
    <row r="4005" spans="1:5" x14ac:dyDescent="0.25">
      <c r="A4005" s="3" t="s">
        <v>7986</v>
      </c>
      <c r="B4005" s="3" t="s">
        <v>7987</v>
      </c>
      <c r="C4005" s="3">
        <v>55.55555555555555</v>
      </c>
      <c r="D4005" s="3">
        <v>20.7752891222664</v>
      </c>
      <c r="E4005" s="4">
        <f t="shared" si="62"/>
        <v>373.95520420079527</v>
      </c>
    </row>
    <row r="4006" spans="1:5" x14ac:dyDescent="0.25">
      <c r="A4006" s="3" t="s">
        <v>7988</v>
      </c>
      <c r="B4006" s="3" t="s">
        <v>7989</v>
      </c>
      <c r="C4006" s="3">
        <v>17</v>
      </c>
      <c r="D4006" s="3">
        <v>1</v>
      </c>
      <c r="E4006" s="4">
        <f t="shared" si="62"/>
        <v>58.823529411764703</v>
      </c>
    </row>
    <row r="4007" spans="1:5" x14ac:dyDescent="0.25">
      <c r="A4007" s="3" t="s">
        <v>7990</v>
      </c>
      <c r="B4007" s="3" t="s">
        <v>7991</v>
      </c>
      <c r="C4007" s="3">
        <v>209.58644067796621</v>
      </c>
      <c r="D4007" s="3">
        <v>81.084007476592475</v>
      </c>
      <c r="E4007" s="4">
        <f t="shared" si="62"/>
        <v>386.87620828095311</v>
      </c>
    </row>
    <row r="4008" spans="1:5" x14ac:dyDescent="0.25">
      <c r="A4008" s="3" t="s">
        <v>7992</v>
      </c>
      <c r="B4008" s="3" t="s">
        <v>7993</v>
      </c>
      <c r="C4008" s="3">
        <v>2165</v>
      </c>
      <c r="D4008" s="3">
        <v>1553.3171591580735</v>
      </c>
      <c r="E4008" s="4">
        <f t="shared" si="62"/>
        <v>717.4675100037291</v>
      </c>
    </row>
    <row r="4009" spans="1:5" x14ac:dyDescent="0.25">
      <c r="A4009" s="3" t="s">
        <v>7994</v>
      </c>
      <c r="B4009" s="3" t="s">
        <v>7995</v>
      </c>
      <c r="C4009" s="3">
        <v>119.97540983606612</v>
      </c>
      <c r="D4009" s="3">
        <v>34.15295374511777</v>
      </c>
      <c r="E4009" s="4">
        <f t="shared" si="62"/>
        <v>284.6662811303101</v>
      </c>
    </row>
    <row r="4010" spans="1:5" x14ac:dyDescent="0.25">
      <c r="A4010" s="3" t="s">
        <v>7996</v>
      </c>
      <c r="B4010" s="3" t="s">
        <v>7997</v>
      </c>
      <c r="C4010" s="3">
        <v>54.901960784313722</v>
      </c>
      <c r="D4010" s="3">
        <v>12.77619993724397</v>
      </c>
      <c r="E4010" s="4">
        <f t="shared" si="62"/>
        <v>232.70935599980089</v>
      </c>
    </row>
    <row r="4011" spans="1:5" x14ac:dyDescent="0.25">
      <c r="A4011" s="3" t="s">
        <v>7998</v>
      </c>
      <c r="B4011" s="3" t="s">
        <v>7999</v>
      </c>
      <c r="C4011" s="3">
        <v>42</v>
      </c>
      <c r="D4011" s="3">
        <v>22.96665949069185</v>
      </c>
      <c r="E4011" s="4">
        <f t="shared" si="62"/>
        <v>546.82522596885349</v>
      </c>
    </row>
    <row r="4012" spans="1:5" x14ac:dyDescent="0.25">
      <c r="A4012" s="3" t="s">
        <v>8000</v>
      </c>
      <c r="B4012" s="3" t="s">
        <v>8001</v>
      </c>
      <c r="C4012" s="3">
        <v>321.67817898935368</v>
      </c>
      <c r="D4012" s="3">
        <v>254.2573137338974</v>
      </c>
      <c r="E4012" s="4">
        <f t="shared" si="62"/>
        <v>790.40895634488265</v>
      </c>
    </row>
    <row r="4013" spans="1:5" x14ac:dyDescent="0.25">
      <c r="A4013" s="3" t="s">
        <v>8002</v>
      </c>
      <c r="B4013" s="3" t="s">
        <v>8003</v>
      </c>
      <c r="C4013" s="3">
        <v>3</v>
      </c>
      <c r="D4013" s="3">
        <v>1</v>
      </c>
      <c r="E4013" s="4">
        <f t="shared" si="62"/>
        <v>333.33333333333331</v>
      </c>
    </row>
    <row r="4014" spans="1:5" x14ac:dyDescent="0.25">
      <c r="A4014" s="3" t="s">
        <v>8004</v>
      </c>
      <c r="B4014" s="3" t="s">
        <v>8005</v>
      </c>
      <c r="C4014" s="3">
        <v>454</v>
      </c>
      <c r="D4014" s="3">
        <v>104.76431202061904</v>
      </c>
      <c r="E4014" s="4">
        <f t="shared" si="62"/>
        <v>230.75839652118731</v>
      </c>
    </row>
    <row r="4015" spans="1:5" x14ac:dyDescent="0.25">
      <c r="A4015" s="3" t="s">
        <v>8006</v>
      </c>
      <c r="B4015" s="3" t="s">
        <v>8007</v>
      </c>
      <c r="C4015" s="3">
        <v>210.29841314566696</v>
      </c>
      <c r="D4015" s="3">
        <v>68.267751421300972</v>
      </c>
      <c r="E4015" s="4">
        <f t="shared" si="62"/>
        <v>324.62323609648013</v>
      </c>
    </row>
    <row r="4016" spans="1:5" x14ac:dyDescent="0.25">
      <c r="A4016" s="3" t="s">
        <v>8008</v>
      </c>
      <c r="B4016" s="3" t="s">
        <v>8009</v>
      </c>
      <c r="C4016" s="3">
        <v>18.457142857142848</v>
      </c>
      <c r="D4016" s="3">
        <v>9.8590952337668121</v>
      </c>
      <c r="E4016" s="4">
        <f t="shared" si="62"/>
        <v>534.16150647343432</v>
      </c>
    </row>
    <row r="4017" spans="1:5" x14ac:dyDescent="0.25">
      <c r="A4017" s="3" t="s">
        <v>8010</v>
      </c>
      <c r="B4017" s="3" t="s">
        <v>8011</v>
      </c>
      <c r="C4017" s="3">
        <v>145.61904761904785</v>
      </c>
      <c r="D4017" s="3">
        <v>60.66339130044009</v>
      </c>
      <c r="E4017" s="4">
        <f t="shared" si="62"/>
        <v>416.5896721089731</v>
      </c>
    </row>
    <row r="4018" spans="1:5" x14ac:dyDescent="0.25">
      <c r="A4018" s="3" t="s">
        <v>8012</v>
      </c>
      <c r="B4018" s="3" t="s">
        <v>8013</v>
      </c>
      <c r="C4018" s="3">
        <v>221.53846153846152</v>
      </c>
      <c r="D4018" s="3">
        <v>63.808351302264768</v>
      </c>
      <c r="E4018" s="4">
        <f t="shared" si="62"/>
        <v>288.02380796161179</v>
      </c>
    </row>
    <row r="4019" spans="1:5" x14ac:dyDescent="0.25">
      <c r="A4019" s="3" t="s">
        <v>8014</v>
      </c>
      <c r="B4019" s="3" t="s">
        <v>8015</v>
      </c>
      <c r="C4019" s="3">
        <v>38.476190476190482</v>
      </c>
      <c r="D4019" s="3">
        <v>18.502005012531328</v>
      </c>
      <c r="E4019" s="4">
        <f t="shared" si="62"/>
        <v>480.86894215737351</v>
      </c>
    </row>
    <row r="4020" spans="1:5" x14ac:dyDescent="0.25">
      <c r="A4020" s="3" t="s">
        <v>8016</v>
      </c>
      <c r="B4020" s="3" t="s">
        <v>8017</v>
      </c>
      <c r="C4020" s="3">
        <v>430.96650724003302</v>
      </c>
      <c r="D4020" s="3">
        <v>191.41358572621161</v>
      </c>
      <c r="E4020" s="4">
        <f t="shared" si="62"/>
        <v>444.14956269351353</v>
      </c>
    </row>
    <row r="4021" spans="1:5" x14ac:dyDescent="0.25">
      <c r="A4021" s="3" t="s">
        <v>8018</v>
      </c>
      <c r="B4021" s="3" t="s">
        <v>8019</v>
      </c>
      <c r="C4021" s="3">
        <v>58.957477309204201</v>
      </c>
      <c r="D4021" s="3">
        <v>5.2470648395540529</v>
      </c>
      <c r="E4021" s="4">
        <f t="shared" si="62"/>
        <v>88.997444921797936</v>
      </c>
    </row>
    <row r="4022" spans="1:5" x14ac:dyDescent="0.25">
      <c r="A4022" s="3" t="s">
        <v>8020</v>
      </c>
      <c r="B4022" s="3" t="s">
        <v>8021</v>
      </c>
      <c r="C4022" s="3">
        <v>13.888888888888889</v>
      </c>
      <c r="D4022" s="3">
        <v>9.4754127911168808</v>
      </c>
      <c r="E4022" s="4">
        <f t="shared" si="62"/>
        <v>682.22972096041542</v>
      </c>
    </row>
    <row r="4023" spans="1:5" x14ac:dyDescent="0.25">
      <c r="A4023" s="3" t="s">
        <v>8022</v>
      </c>
      <c r="B4023" s="3" t="s">
        <v>8023</v>
      </c>
      <c r="C4023" s="3">
        <v>189.55174789581559</v>
      </c>
      <c r="D4023" s="3">
        <v>52.332918077084713</v>
      </c>
      <c r="E4023" s="4">
        <f t="shared" si="62"/>
        <v>276.08776314660395</v>
      </c>
    </row>
    <row r="4024" spans="1:5" x14ac:dyDescent="0.25">
      <c r="A4024" s="3" t="s">
        <v>8024</v>
      </c>
      <c r="B4024" s="3" t="s">
        <v>8025</v>
      </c>
      <c r="C4024" s="3">
        <v>8.6785714285714253</v>
      </c>
      <c r="D4024" s="3">
        <v>4.8214285714285703</v>
      </c>
      <c r="E4024" s="4">
        <f t="shared" si="62"/>
        <v>555.55555555555554</v>
      </c>
    </row>
    <row r="4025" spans="1:5" x14ac:dyDescent="0.25">
      <c r="A4025" s="3" t="s">
        <v>8026</v>
      </c>
      <c r="B4025" s="3" t="s">
        <v>8027</v>
      </c>
      <c r="C4025" s="3">
        <v>49.057851239669439</v>
      </c>
      <c r="D4025" s="3">
        <v>18.793531335623687</v>
      </c>
      <c r="E4025" s="4">
        <f t="shared" si="62"/>
        <v>383.08916637642608</v>
      </c>
    </row>
    <row r="4026" spans="1:5" x14ac:dyDescent="0.25">
      <c r="A4026" s="3" t="s">
        <v>8028</v>
      </c>
      <c r="B4026" s="3" t="s">
        <v>8029</v>
      </c>
      <c r="C4026" s="3">
        <v>107.76470588235296</v>
      </c>
      <c r="D4026" s="3">
        <v>14.4760411835996</v>
      </c>
      <c r="E4026" s="4">
        <f t="shared" si="62"/>
        <v>134.33007648536747</v>
      </c>
    </row>
    <row r="4027" spans="1:5" x14ac:dyDescent="0.25">
      <c r="A4027" s="3" t="s">
        <v>8030</v>
      </c>
      <c r="B4027" s="3" t="s">
        <v>8031</v>
      </c>
      <c r="C4027" s="3">
        <v>51.476635514018518</v>
      </c>
      <c r="D4027" s="3">
        <v>32.375433810153559</v>
      </c>
      <c r="E4027" s="4">
        <f t="shared" si="62"/>
        <v>628.93453480146013</v>
      </c>
    </row>
    <row r="4028" spans="1:5" x14ac:dyDescent="0.25">
      <c r="A4028" s="3" t="s">
        <v>8032</v>
      </c>
      <c r="B4028" s="3" t="s">
        <v>8033</v>
      </c>
      <c r="C4028" s="3">
        <v>538</v>
      </c>
      <c r="D4028" s="3">
        <v>222.34118359965225</v>
      </c>
      <c r="E4028" s="4">
        <f t="shared" si="62"/>
        <v>413.27357546403766</v>
      </c>
    </row>
    <row r="4029" spans="1:5" x14ac:dyDescent="0.25">
      <c r="A4029" s="3" t="s">
        <v>8034</v>
      </c>
      <c r="B4029" s="3" t="s">
        <v>8035</v>
      </c>
      <c r="C4029" s="3">
        <v>31</v>
      </c>
      <c r="D4029" s="3">
        <v>13.976744186046512</v>
      </c>
      <c r="E4029" s="4">
        <f t="shared" si="62"/>
        <v>450.8627156789197</v>
      </c>
    </row>
    <row r="4030" spans="1:5" x14ac:dyDescent="0.25">
      <c r="A4030" s="3" t="s">
        <v>8036</v>
      </c>
      <c r="B4030" s="3" t="s">
        <v>8037</v>
      </c>
      <c r="C4030" s="3">
        <v>62</v>
      </c>
      <c r="D4030" s="3">
        <v>25.954777627933968</v>
      </c>
      <c r="E4030" s="4">
        <f t="shared" si="62"/>
        <v>418.62544561183819</v>
      </c>
    </row>
    <row r="4031" spans="1:5" x14ac:dyDescent="0.25">
      <c r="A4031" s="3" t="s">
        <v>8038</v>
      </c>
      <c r="B4031" s="3" t="s">
        <v>8039</v>
      </c>
      <c r="C4031" s="3">
        <v>206.79047788118305</v>
      </c>
      <c r="D4031" s="3">
        <v>52.991743534891768</v>
      </c>
      <c r="E4031" s="4">
        <f t="shared" si="62"/>
        <v>256.25814146693727</v>
      </c>
    </row>
    <row r="4032" spans="1:5" x14ac:dyDescent="0.25">
      <c r="A4032" s="3" t="s">
        <v>8040</v>
      </c>
      <c r="B4032" s="3" t="s">
        <v>8041</v>
      </c>
      <c r="C4032" s="3">
        <v>169.58612897040075</v>
      </c>
      <c r="D4032" s="3">
        <v>31.051272987611789</v>
      </c>
      <c r="E4032" s="4">
        <f t="shared" si="62"/>
        <v>183.10031118778247</v>
      </c>
    </row>
    <row r="4033" spans="1:5" x14ac:dyDescent="0.25">
      <c r="A4033" s="3" t="s">
        <v>8042</v>
      </c>
      <c r="B4033" s="3" t="s">
        <v>8043</v>
      </c>
      <c r="C4033" s="3">
        <v>86.999999999999673</v>
      </c>
      <c r="D4033" s="3">
        <v>17.108316162933153</v>
      </c>
      <c r="E4033" s="4">
        <f t="shared" si="62"/>
        <v>196.64731221762318</v>
      </c>
    </row>
    <row r="4034" spans="1:5" x14ac:dyDescent="0.25">
      <c r="A4034" s="3" t="s">
        <v>8044</v>
      </c>
      <c r="B4034" s="3" t="s">
        <v>8045</v>
      </c>
      <c r="C4034" s="3">
        <v>48.936170212765951</v>
      </c>
      <c r="D4034" s="3">
        <v>8.8112901178241518</v>
      </c>
      <c r="E4034" s="4">
        <f t="shared" si="62"/>
        <v>180.05679805988487</v>
      </c>
    </row>
    <row r="4035" spans="1:5" x14ac:dyDescent="0.25">
      <c r="A4035" s="3" t="s">
        <v>8046</v>
      </c>
      <c r="B4035" s="3" t="s">
        <v>8047</v>
      </c>
      <c r="C4035" s="3">
        <v>735.64807916604809</v>
      </c>
      <c r="D4035" s="3">
        <v>190.97671394480889</v>
      </c>
      <c r="E4035" s="4">
        <f t="shared" si="62"/>
        <v>259.60336110889546</v>
      </c>
    </row>
    <row r="4036" spans="1:5" x14ac:dyDescent="0.25">
      <c r="A4036" s="3" t="s">
        <v>8048</v>
      </c>
      <c r="B4036" s="3" t="s">
        <v>8049</v>
      </c>
      <c r="C4036" s="3">
        <v>511.12099739398991</v>
      </c>
      <c r="D4036" s="3">
        <v>134.89440742148315</v>
      </c>
      <c r="E4036" s="4">
        <f t="shared" si="62"/>
        <v>263.91873569909677</v>
      </c>
    </row>
    <row r="4037" spans="1:5" x14ac:dyDescent="0.25">
      <c r="A4037" s="3" t="s">
        <v>8050</v>
      </c>
      <c r="B4037" s="3" t="s">
        <v>8051</v>
      </c>
      <c r="C4037" s="3">
        <v>132.28852459016386</v>
      </c>
      <c r="D4037" s="3">
        <v>61.405040648158298</v>
      </c>
      <c r="E4037" s="4">
        <f t="shared" si="62"/>
        <v>464.17511147239742</v>
      </c>
    </row>
    <row r="4038" spans="1:5" x14ac:dyDescent="0.25">
      <c r="A4038" s="3" t="s">
        <v>8052</v>
      </c>
      <c r="B4038" s="3" t="s">
        <v>8053</v>
      </c>
      <c r="C4038" s="3">
        <v>113</v>
      </c>
      <c r="D4038" s="3">
        <v>56.983457351008575</v>
      </c>
      <c r="E4038" s="4">
        <f t="shared" si="62"/>
        <v>504.27838363724396</v>
      </c>
    </row>
    <row r="4039" spans="1:5" x14ac:dyDescent="0.25">
      <c r="A4039" s="3" t="s">
        <v>8054</v>
      </c>
      <c r="B4039" s="3" t="s">
        <v>8055</v>
      </c>
      <c r="C4039" s="3">
        <v>1930.3097445172959</v>
      </c>
      <c r="D4039" s="3">
        <v>510.31092815046719</v>
      </c>
      <c r="E4039" s="4">
        <f t="shared" ref="E4039:E4102" si="63">(D4039/C4039)*1000</f>
        <v>264.36737917316913</v>
      </c>
    </row>
    <row r="4040" spans="1:5" x14ac:dyDescent="0.25">
      <c r="A4040" s="3" t="s">
        <v>8056</v>
      </c>
      <c r="B4040" s="3" t="s">
        <v>8057</v>
      </c>
      <c r="C4040" s="3">
        <v>586.49147904476001</v>
      </c>
      <c r="D4040" s="3">
        <v>146.38221338102963</v>
      </c>
      <c r="E4040" s="4">
        <f t="shared" si="63"/>
        <v>249.58966772961077</v>
      </c>
    </row>
    <row r="4041" spans="1:5" x14ac:dyDescent="0.25">
      <c r="A4041" s="3" t="s">
        <v>8058</v>
      </c>
      <c r="B4041" s="3" t="s">
        <v>8059</v>
      </c>
      <c r="C4041" s="3">
        <v>117</v>
      </c>
      <c r="D4041" s="3">
        <v>74.097479147082439</v>
      </c>
      <c r="E4041" s="4">
        <f t="shared" si="63"/>
        <v>633.31178758190117</v>
      </c>
    </row>
    <row r="4042" spans="1:5" x14ac:dyDescent="0.25">
      <c r="A4042" s="3" t="s">
        <v>8060</v>
      </c>
      <c r="B4042" s="3" t="s">
        <v>8061</v>
      </c>
      <c r="C4042" s="3">
        <v>121.58935361216726</v>
      </c>
      <c r="D4042" s="3">
        <v>24.25016874002462</v>
      </c>
      <c r="E4042" s="4">
        <f t="shared" si="63"/>
        <v>199.4431915262517</v>
      </c>
    </row>
    <row r="4043" spans="1:5" x14ac:dyDescent="0.25">
      <c r="A4043" s="3" t="s">
        <v>8062</v>
      </c>
      <c r="B4043" s="3" t="s">
        <v>8063</v>
      </c>
      <c r="C4043" s="3">
        <v>384</v>
      </c>
      <c r="D4043" s="3">
        <v>204.63234397338096</v>
      </c>
      <c r="E4043" s="4">
        <f t="shared" si="63"/>
        <v>532.89672909734622</v>
      </c>
    </row>
    <row r="4044" spans="1:5" x14ac:dyDescent="0.25">
      <c r="A4044" s="3" t="s">
        <v>8064</v>
      </c>
      <c r="B4044" s="3" t="s">
        <v>8065</v>
      </c>
      <c r="C4044" s="3">
        <v>581.98845877365204</v>
      </c>
      <c r="D4044" s="3">
        <v>197.57065496864345</v>
      </c>
      <c r="E4044" s="4">
        <f t="shared" si="63"/>
        <v>339.47521121803373</v>
      </c>
    </row>
    <row r="4045" spans="1:5" x14ac:dyDescent="0.25">
      <c r="A4045" s="3" t="s">
        <v>8066</v>
      </c>
      <c r="B4045" s="3" t="s">
        <v>8067</v>
      </c>
      <c r="C4045" s="3">
        <v>57.735714285714309</v>
      </c>
      <c r="D4045" s="3">
        <v>23.556305920744919</v>
      </c>
      <c r="E4045" s="4">
        <f t="shared" si="63"/>
        <v>408.00232944504359</v>
      </c>
    </row>
    <row r="4046" spans="1:5" x14ac:dyDescent="0.25">
      <c r="A4046" s="3" t="s">
        <v>8068</v>
      </c>
      <c r="B4046" s="3" t="s">
        <v>8069</v>
      </c>
      <c r="C4046" s="3">
        <v>175.87655085629936</v>
      </c>
      <c r="D4046" s="3">
        <v>93.293958838200155</v>
      </c>
      <c r="E4046" s="4">
        <f t="shared" si="63"/>
        <v>530.45137844684234</v>
      </c>
    </row>
    <row r="4047" spans="1:5" x14ac:dyDescent="0.25">
      <c r="A4047" s="3" t="s">
        <v>8070</v>
      </c>
      <c r="B4047" s="3" t="s">
        <v>8071</v>
      </c>
      <c r="C4047" s="3">
        <v>429.60135135135141</v>
      </c>
      <c r="D4047" s="3">
        <v>111.82606913305884</v>
      </c>
      <c r="E4047" s="4">
        <f t="shared" si="63"/>
        <v>260.30194919382689</v>
      </c>
    </row>
    <row r="4048" spans="1:5" x14ac:dyDescent="0.25">
      <c r="A4048" s="3" t="s">
        <v>8072</v>
      </c>
      <c r="B4048" s="3" t="s">
        <v>8073</v>
      </c>
      <c r="C4048" s="3">
        <v>164.80839895013131</v>
      </c>
      <c r="D4048" s="3">
        <v>28.080918318271543</v>
      </c>
      <c r="E4048" s="4">
        <f t="shared" si="63"/>
        <v>170.38523823514865</v>
      </c>
    </row>
    <row r="4049" spans="1:5" x14ac:dyDescent="0.25">
      <c r="A4049" s="3" t="s">
        <v>8074</v>
      </c>
      <c r="B4049" s="3" t="s">
        <v>8075</v>
      </c>
      <c r="C4049" s="3">
        <v>147.65455612770899</v>
      </c>
      <c r="D4049" s="3">
        <v>24.556834244641987</v>
      </c>
      <c r="E4049" s="4">
        <f t="shared" si="63"/>
        <v>166.31274299048624</v>
      </c>
    </row>
    <row r="4050" spans="1:5" x14ac:dyDescent="0.25">
      <c r="A4050" s="3" t="s">
        <v>8076</v>
      </c>
      <c r="B4050" s="3" t="s">
        <v>8077</v>
      </c>
      <c r="C4050" s="3">
        <v>11.692307692307688</v>
      </c>
      <c r="D4050" s="3">
        <v>0.97435897435897401</v>
      </c>
      <c r="E4050" s="4">
        <f t="shared" si="63"/>
        <v>83.333333333333329</v>
      </c>
    </row>
    <row r="4051" spans="1:5" x14ac:dyDescent="0.25">
      <c r="A4051" s="3" t="s">
        <v>8078</v>
      </c>
      <c r="B4051" s="3" t="s">
        <v>8079</v>
      </c>
      <c r="C4051" s="3">
        <v>1238</v>
      </c>
      <c r="D4051" s="3">
        <v>387.72331055156826</v>
      </c>
      <c r="E4051" s="4">
        <f t="shared" si="63"/>
        <v>313.18522661677565</v>
      </c>
    </row>
    <row r="4052" spans="1:5" x14ac:dyDescent="0.25">
      <c r="A4052" s="3" t="s">
        <v>8080</v>
      </c>
      <c r="B4052" s="3" t="s">
        <v>8081</v>
      </c>
      <c r="C4052" s="3">
        <v>534.52991452991455</v>
      </c>
      <c r="D4052" s="3">
        <v>145.63465493056134</v>
      </c>
      <c r="E4052" s="4">
        <f t="shared" si="63"/>
        <v>272.45370365966863</v>
      </c>
    </row>
    <row r="4053" spans="1:5" x14ac:dyDescent="0.25">
      <c r="A4053" s="3" t="s">
        <v>8082</v>
      </c>
      <c r="B4053" s="3" t="s">
        <v>8083</v>
      </c>
      <c r="C4053" s="3">
        <v>436.48442906574383</v>
      </c>
      <c r="D4053" s="3">
        <v>363.1420395825283</v>
      </c>
      <c r="E4053" s="4">
        <f t="shared" si="63"/>
        <v>831.97020420591321</v>
      </c>
    </row>
    <row r="4054" spans="1:5" x14ac:dyDescent="0.25">
      <c r="A4054" s="3" t="s">
        <v>8084</v>
      </c>
      <c r="B4054" s="3" t="s">
        <v>8085</v>
      </c>
      <c r="C4054" s="3">
        <v>141</v>
      </c>
      <c r="D4054" s="3">
        <v>47.064895848779699</v>
      </c>
      <c r="E4054" s="4">
        <f t="shared" si="63"/>
        <v>333.7935875799979</v>
      </c>
    </row>
    <row r="4055" spans="1:5" x14ac:dyDescent="0.25">
      <c r="A4055" s="3" t="s">
        <v>8086</v>
      </c>
      <c r="B4055" s="3" t="s">
        <v>8087</v>
      </c>
      <c r="C4055" s="3">
        <v>229.7284482758613</v>
      </c>
      <c r="D4055" s="3">
        <v>152.9045483240169</v>
      </c>
      <c r="E4055" s="4">
        <f t="shared" si="63"/>
        <v>665.58821718243132</v>
      </c>
    </row>
    <row r="4056" spans="1:5" x14ac:dyDescent="0.25">
      <c r="A4056" s="3" t="s">
        <v>8088</v>
      </c>
      <c r="B4056" s="3" t="s">
        <v>8089</v>
      </c>
      <c r="C4056" s="3">
        <v>154.95166314902443</v>
      </c>
      <c r="D4056" s="3">
        <v>106.13465297705284</v>
      </c>
      <c r="E4056" s="4">
        <f t="shared" si="63"/>
        <v>684.95329975889365</v>
      </c>
    </row>
    <row r="4057" spans="1:5" x14ac:dyDescent="0.25">
      <c r="A4057" s="3" t="s">
        <v>8090</v>
      </c>
      <c r="B4057" s="3" t="s">
        <v>8091</v>
      </c>
      <c r="C4057" s="3">
        <v>73</v>
      </c>
      <c r="D4057" s="3">
        <v>32.881619393716583</v>
      </c>
      <c r="E4057" s="4">
        <f t="shared" si="63"/>
        <v>450.43314237967923</v>
      </c>
    </row>
    <row r="4058" spans="1:5" x14ac:dyDescent="0.25">
      <c r="A4058" s="3" t="s">
        <v>8092</v>
      </c>
      <c r="B4058" s="3" t="s">
        <v>8093</v>
      </c>
      <c r="C4058" s="3">
        <v>383</v>
      </c>
      <c r="D4058" s="3">
        <v>157.50881856322874</v>
      </c>
      <c r="E4058" s="4">
        <f t="shared" si="63"/>
        <v>411.25017901626302</v>
      </c>
    </row>
    <row r="4059" spans="1:5" x14ac:dyDescent="0.25">
      <c r="A4059" s="3" t="s">
        <v>8094</v>
      </c>
      <c r="B4059" s="3" t="s">
        <v>8095</v>
      </c>
      <c r="C4059" s="3">
        <v>8.4705882352940804</v>
      </c>
      <c r="D4059" s="3">
        <v>2.1176470588235201</v>
      </c>
      <c r="E4059" s="4">
        <f t="shared" si="63"/>
        <v>250</v>
      </c>
    </row>
    <row r="4060" spans="1:5" x14ac:dyDescent="0.25">
      <c r="A4060" s="3" t="s">
        <v>8096</v>
      </c>
      <c r="B4060" s="3" t="s">
        <v>7250</v>
      </c>
      <c r="C4060" s="3">
        <v>66.56</v>
      </c>
      <c r="D4060" s="3">
        <v>33.617115035195134</v>
      </c>
      <c r="E4060" s="4">
        <f t="shared" si="63"/>
        <v>505.0648292547346</v>
      </c>
    </row>
    <row r="4061" spans="1:5" x14ac:dyDescent="0.25">
      <c r="A4061" s="3" t="s">
        <v>8097</v>
      </c>
      <c r="B4061" s="3" t="s">
        <v>8098</v>
      </c>
      <c r="C4061" s="3">
        <v>335.0182188847557</v>
      </c>
      <c r="D4061" s="3">
        <v>260.10782125045654</v>
      </c>
      <c r="E4061" s="4">
        <f t="shared" si="63"/>
        <v>776.39903321177917</v>
      </c>
    </row>
    <row r="4062" spans="1:5" x14ac:dyDescent="0.25">
      <c r="A4062" s="3" t="s">
        <v>8099</v>
      </c>
      <c r="B4062" s="3" t="s">
        <v>8100</v>
      </c>
      <c r="C4062" s="3">
        <v>288.86074333859176</v>
      </c>
      <c r="D4062" s="3">
        <v>130.14036623426841</v>
      </c>
      <c r="E4062" s="4">
        <f t="shared" si="63"/>
        <v>450.52977684033283</v>
      </c>
    </row>
    <row r="4063" spans="1:5" x14ac:dyDescent="0.25">
      <c r="A4063" s="3" t="s">
        <v>8101</v>
      </c>
      <c r="B4063" s="3" t="s">
        <v>8102</v>
      </c>
      <c r="C4063" s="3">
        <v>1424.939104993013</v>
      </c>
      <c r="D4063" s="3">
        <v>816.43901401722576</v>
      </c>
      <c r="E4063" s="4">
        <f t="shared" si="63"/>
        <v>572.96414363000383</v>
      </c>
    </row>
    <row r="4064" spans="1:5" x14ac:dyDescent="0.25">
      <c r="A4064" s="3" t="s">
        <v>8103</v>
      </c>
      <c r="B4064" s="3" t="s">
        <v>8104</v>
      </c>
      <c r="C4064" s="3">
        <v>97.421739130435114</v>
      </c>
      <c r="D4064" s="3">
        <v>73.240523329472381</v>
      </c>
      <c r="E4064" s="4">
        <f t="shared" si="63"/>
        <v>751.78829677237422</v>
      </c>
    </row>
    <row r="4065" spans="1:5" x14ac:dyDescent="0.25">
      <c r="A4065" s="3" t="s">
        <v>8105</v>
      </c>
      <c r="B4065" s="3" t="s">
        <v>8106</v>
      </c>
      <c r="C4065" s="3">
        <v>350.09977174692767</v>
      </c>
      <c r="D4065" s="3">
        <v>149.84275859684749</v>
      </c>
      <c r="E4065" s="4">
        <f t="shared" si="63"/>
        <v>428.00016078034605</v>
      </c>
    </row>
    <row r="4066" spans="1:5" x14ac:dyDescent="0.25">
      <c r="A4066" s="3" t="s">
        <v>8107</v>
      </c>
      <c r="B4066" s="3" t="s">
        <v>8108</v>
      </c>
      <c r="C4066" s="3">
        <v>83.554502369667915</v>
      </c>
      <c r="D4066" s="3">
        <v>45.769095107859037</v>
      </c>
      <c r="E4066" s="4">
        <f t="shared" si="63"/>
        <v>547.77532999196228</v>
      </c>
    </row>
    <row r="4067" spans="1:5" x14ac:dyDescent="0.25">
      <c r="A4067" s="3" t="s">
        <v>8109</v>
      </c>
      <c r="B4067" s="3" t="s">
        <v>8110</v>
      </c>
      <c r="C4067" s="3">
        <v>77.480519480519519</v>
      </c>
      <c r="D4067" s="3">
        <v>22.337044064899665</v>
      </c>
      <c r="E4067" s="4">
        <f t="shared" si="63"/>
        <v>288.2923890374243</v>
      </c>
    </row>
    <row r="4068" spans="1:5" x14ac:dyDescent="0.25">
      <c r="A4068" s="3" t="s">
        <v>8111</v>
      </c>
      <c r="B4068" s="3" t="s">
        <v>8112</v>
      </c>
      <c r="C4068" s="3">
        <v>39</v>
      </c>
      <c r="D4068" s="3">
        <v>15.073972583350416</v>
      </c>
      <c r="E4068" s="4">
        <f t="shared" si="63"/>
        <v>386.51211752180552</v>
      </c>
    </row>
    <row r="4069" spans="1:5" x14ac:dyDescent="0.25">
      <c r="A4069" s="3" t="s">
        <v>8113</v>
      </c>
      <c r="B4069" s="3" t="s">
        <v>8114</v>
      </c>
      <c r="C4069" s="3">
        <v>703.83533179149742</v>
      </c>
      <c r="D4069" s="3">
        <v>373.7557199523763</v>
      </c>
      <c r="E4069" s="4">
        <f t="shared" si="63"/>
        <v>531.02722053046466</v>
      </c>
    </row>
    <row r="4070" spans="1:5" x14ac:dyDescent="0.25">
      <c r="A4070" s="3" t="s">
        <v>8115</v>
      </c>
      <c r="B4070" s="3" t="s">
        <v>8116</v>
      </c>
      <c r="C4070" s="3">
        <v>47</v>
      </c>
      <c r="D4070" s="3">
        <v>14.911740691740691</v>
      </c>
      <c r="E4070" s="4">
        <f t="shared" si="63"/>
        <v>317.27107854767428</v>
      </c>
    </row>
    <row r="4071" spans="1:5" x14ac:dyDescent="0.25">
      <c r="A4071" s="3" t="s">
        <v>8117</v>
      </c>
      <c r="B4071" s="3" t="s">
        <v>8118</v>
      </c>
      <c r="C4071" s="3">
        <v>51.527272727272731</v>
      </c>
      <c r="D4071" s="3">
        <v>29.739059179083508</v>
      </c>
      <c r="E4071" s="4">
        <f t="shared" si="63"/>
        <v>577.15181893069609</v>
      </c>
    </row>
    <row r="4072" spans="1:5" x14ac:dyDescent="0.25">
      <c r="A4072" s="3" t="s">
        <v>8119</v>
      </c>
      <c r="B4072" s="3" t="s">
        <v>8120</v>
      </c>
      <c r="C4072" s="3">
        <v>78.976160542685975</v>
      </c>
      <c r="D4072" s="3">
        <v>44.50092487309081</v>
      </c>
      <c r="E4072" s="4">
        <f t="shared" si="63"/>
        <v>563.47288304852987</v>
      </c>
    </row>
    <row r="4073" spans="1:5" x14ac:dyDescent="0.25">
      <c r="A4073" s="3" t="s">
        <v>8121</v>
      </c>
      <c r="B4073" s="3" t="s">
        <v>8122</v>
      </c>
      <c r="C4073" s="3">
        <v>432.65830265723361</v>
      </c>
      <c r="D4073" s="3">
        <v>543.27393751808995</v>
      </c>
      <c r="E4073" s="4">
        <f t="shared" si="63"/>
        <v>1255.6651153612318</v>
      </c>
    </row>
    <row r="4074" spans="1:5" x14ac:dyDescent="0.25">
      <c r="A4074" s="3" t="s">
        <v>8123</v>
      </c>
      <c r="B4074" s="3" t="s">
        <v>8124</v>
      </c>
      <c r="C4074" s="3">
        <v>485.97988925467962</v>
      </c>
      <c r="D4074" s="3">
        <v>162.32569968322431</v>
      </c>
      <c r="E4074" s="4">
        <f t="shared" si="63"/>
        <v>334.01731897213739</v>
      </c>
    </row>
    <row r="4075" spans="1:5" x14ac:dyDescent="0.25">
      <c r="A4075" s="3" t="s">
        <v>8125</v>
      </c>
      <c r="B4075" s="3" t="s">
        <v>8126</v>
      </c>
      <c r="C4075" s="3">
        <v>119.24884792626764</v>
      </c>
      <c r="D4075" s="3">
        <v>41.721065785381192</v>
      </c>
      <c r="E4075" s="4">
        <f t="shared" si="63"/>
        <v>349.86556692923028</v>
      </c>
    </row>
    <row r="4076" spans="1:5" x14ac:dyDescent="0.25">
      <c r="A4076" s="3" t="s">
        <v>8127</v>
      </c>
      <c r="B4076" s="3" t="s">
        <v>8128</v>
      </c>
      <c r="C4076" s="3">
        <v>209</v>
      </c>
      <c r="D4076" s="3">
        <v>63.563798977925757</v>
      </c>
      <c r="E4076" s="4">
        <f t="shared" si="63"/>
        <v>304.13300946375961</v>
      </c>
    </row>
    <row r="4077" spans="1:5" x14ac:dyDescent="0.25">
      <c r="A4077" s="3" t="s">
        <v>8129</v>
      </c>
      <c r="B4077" s="3" t="s">
        <v>8130</v>
      </c>
      <c r="C4077" s="3">
        <v>77.592678784627267</v>
      </c>
      <c r="D4077" s="3">
        <v>46.729211697700158</v>
      </c>
      <c r="E4077" s="4">
        <f t="shared" si="63"/>
        <v>602.23738153706063</v>
      </c>
    </row>
    <row r="4078" spans="1:5" x14ac:dyDescent="0.25">
      <c r="A4078" s="3" t="s">
        <v>8131</v>
      </c>
      <c r="B4078" s="3" t="s">
        <v>8132</v>
      </c>
      <c r="C4078" s="3">
        <v>184.1642884001528</v>
      </c>
      <c r="D4078" s="3">
        <v>62.36263631828691</v>
      </c>
      <c r="E4078" s="4">
        <f t="shared" si="63"/>
        <v>338.62502258193058</v>
      </c>
    </row>
    <row r="4079" spans="1:5" x14ac:dyDescent="0.25">
      <c r="A4079" s="3" t="s">
        <v>8133</v>
      </c>
      <c r="B4079" s="3" t="s">
        <v>8134</v>
      </c>
      <c r="C4079" s="3">
        <v>145.82991202346048</v>
      </c>
      <c r="D4079" s="3">
        <v>42.334474868857221</v>
      </c>
      <c r="E4079" s="4">
        <f t="shared" si="63"/>
        <v>290.300352523333</v>
      </c>
    </row>
    <row r="4080" spans="1:5" x14ac:dyDescent="0.25">
      <c r="A4080" s="3" t="s">
        <v>8135</v>
      </c>
      <c r="B4080" s="3" t="s">
        <v>8136</v>
      </c>
      <c r="C4080" s="3">
        <v>257.59445407279031</v>
      </c>
      <c r="D4080" s="3">
        <v>84.408663578975776</v>
      </c>
      <c r="E4080" s="4">
        <f t="shared" si="63"/>
        <v>327.68043816317493</v>
      </c>
    </row>
    <row r="4081" spans="1:5" x14ac:dyDescent="0.25">
      <c r="A4081" s="3" t="s">
        <v>8137</v>
      </c>
      <c r="B4081" s="3" t="s">
        <v>8138</v>
      </c>
      <c r="C4081" s="3">
        <v>1374.9561042901089</v>
      </c>
      <c r="D4081" s="3">
        <v>1432.3123133390948</v>
      </c>
      <c r="E4081" s="4">
        <f t="shared" si="63"/>
        <v>1041.7149382951386</v>
      </c>
    </row>
    <row r="4082" spans="1:5" x14ac:dyDescent="0.25">
      <c r="A4082" s="3" t="s">
        <v>8139</v>
      </c>
      <c r="B4082" s="3" t="s">
        <v>8140</v>
      </c>
      <c r="C4082" s="3">
        <v>128</v>
      </c>
      <c r="D4082" s="3">
        <v>31.015451985243011</v>
      </c>
      <c r="E4082" s="4">
        <f t="shared" si="63"/>
        <v>242.30821863471104</v>
      </c>
    </row>
    <row r="4083" spans="1:5" x14ac:dyDescent="0.25">
      <c r="A4083" s="3" t="s">
        <v>8141</v>
      </c>
      <c r="B4083" s="3" t="s">
        <v>8142</v>
      </c>
      <c r="C4083" s="3">
        <v>64.390243902439025</v>
      </c>
      <c r="D4083" s="3">
        <v>52.81145493453576</v>
      </c>
      <c r="E4083" s="4">
        <f t="shared" si="63"/>
        <v>820.17789860453263</v>
      </c>
    </row>
    <row r="4084" spans="1:5" x14ac:dyDescent="0.25">
      <c r="A4084" s="3" t="s">
        <v>8143</v>
      </c>
      <c r="B4084" s="3" t="s">
        <v>8144</v>
      </c>
      <c r="C4084" s="3">
        <v>270.49576775118408</v>
      </c>
      <c r="D4084" s="3">
        <v>225.25954860194372</v>
      </c>
      <c r="E4084" s="4">
        <f t="shared" si="63"/>
        <v>832.76551967773867</v>
      </c>
    </row>
    <row r="4085" spans="1:5" x14ac:dyDescent="0.25">
      <c r="A4085" s="3" t="s">
        <v>8145</v>
      </c>
      <c r="B4085" s="3" t="s">
        <v>8146</v>
      </c>
      <c r="C4085" s="3">
        <v>234.05996680196719</v>
      </c>
      <c r="D4085" s="3">
        <v>163.86964829081995</v>
      </c>
      <c r="E4085" s="4">
        <f t="shared" si="63"/>
        <v>700.11822410222896</v>
      </c>
    </row>
    <row r="4086" spans="1:5" x14ac:dyDescent="0.25">
      <c r="A4086" s="3" t="s">
        <v>8147</v>
      </c>
      <c r="B4086" s="3" t="s">
        <v>8148</v>
      </c>
      <c r="C4086" s="3">
        <v>59.612903225806441</v>
      </c>
      <c r="D4086" s="3">
        <v>31.908921998271843</v>
      </c>
      <c r="E4086" s="4">
        <f t="shared" si="63"/>
        <v>535.26871317447365</v>
      </c>
    </row>
    <row r="4087" spans="1:5" x14ac:dyDescent="0.25">
      <c r="A4087" s="3" t="s">
        <v>8149</v>
      </c>
      <c r="B4087" s="3" t="s">
        <v>8150</v>
      </c>
      <c r="C4087" s="3">
        <v>89</v>
      </c>
      <c r="D4087" s="3">
        <v>87.908152323342534</v>
      </c>
      <c r="E4087" s="4">
        <f t="shared" si="63"/>
        <v>987.73204857688245</v>
      </c>
    </row>
    <row r="4088" spans="1:5" x14ac:dyDescent="0.25">
      <c r="A4088" s="3" t="s">
        <v>8151</v>
      </c>
      <c r="B4088" s="3" t="s">
        <v>8152</v>
      </c>
      <c r="C4088" s="3">
        <v>88.583690987124839</v>
      </c>
      <c r="D4088" s="3">
        <v>38.017182171696952</v>
      </c>
      <c r="E4088" s="4">
        <f t="shared" si="63"/>
        <v>429.16683362429029</v>
      </c>
    </row>
    <row r="4089" spans="1:5" x14ac:dyDescent="0.25">
      <c r="A4089" s="3" t="s">
        <v>8153</v>
      </c>
      <c r="B4089" s="3" t="s">
        <v>8154</v>
      </c>
      <c r="C4089" s="3">
        <v>98.385714285713874</v>
      </c>
      <c r="D4089" s="3">
        <v>49.399834866956823</v>
      </c>
      <c r="E4089" s="4">
        <f t="shared" si="63"/>
        <v>502.10373757615679</v>
      </c>
    </row>
    <row r="4090" spans="1:5" x14ac:dyDescent="0.25">
      <c r="A4090" s="3" t="s">
        <v>8155</v>
      </c>
      <c r="B4090" s="3" t="s">
        <v>8156</v>
      </c>
      <c r="C4090" s="3">
        <v>998.94571119902776</v>
      </c>
      <c r="D4090" s="3">
        <v>775.01842184341672</v>
      </c>
      <c r="E4090" s="4">
        <f t="shared" si="63"/>
        <v>775.83637744754651</v>
      </c>
    </row>
    <row r="4091" spans="1:5" x14ac:dyDescent="0.25">
      <c r="A4091" s="3" t="s">
        <v>8157</v>
      </c>
      <c r="B4091" s="3" t="s">
        <v>8158</v>
      </c>
      <c r="C4091" s="3">
        <v>426.92375869075801</v>
      </c>
      <c r="D4091" s="3">
        <v>357.65098209796122</v>
      </c>
      <c r="E4091" s="4">
        <f t="shared" si="63"/>
        <v>837.73970133394596</v>
      </c>
    </row>
    <row r="4092" spans="1:5" x14ac:dyDescent="0.25">
      <c r="A4092" s="3" t="s">
        <v>8159</v>
      </c>
      <c r="B4092" s="3" t="s">
        <v>8160</v>
      </c>
      <c r="C4092" s="3">
        <v>208.14321608040279</v>
      </c>
      <c r="D4092" s="3">
        <v>45.813326621635099</v>
      </c>
      <c r="E4092" s="4">
        <f t="shared" si="63"/>
        <v>220.10482726440654</v>
      </c>
    </row>
    <row r="4093" spans="1:5" x14ac:dyDescent="0.25">
      <c r="A4093" s="3" t="s">
        <v>8161</v>
      </c>
      <c r="B4093" s="3" t="s">
        <v>8162</v>
      </c>
      <c r="C4093" s="3">
        <v>261.9125874125865</v>
      </c>
      <c r="D4093" s="3">
        <v>77.803807777495649</v>
      </c>
      <c r="E4093" s="4">
        <f t="shared" si="63"/>
        <v>297.06020831649687</v>
      </c>
    </row>
    <row r="4094" spans="1:5" x14ac:dyDescent="0.25">
      <c r="A4094" s="3" t="s">
        <v>8163</v>
      </c>
      <c r="B4094" s="3" t="s">
        <v>8164</v>
      </c>
      <c r="C4094" s="3">
        <v>181.78444444444523</v>
      </c>
      <c r="D4094" s="3">
        <v>142.09264063178921</v>
      </c>
      <c r="E4094" s="4">
        <f t="shared" si="63"/>
        <v>781.65456382167974</v>
      </c>
    </row>
    <row r="4095" spans="1:5" x14ac:dyDescent="0.25">
      <c r="A4095" s="3" t="s">
        <v>8165</v>
      </c>
      <c r="B4095" s="3" t="s">
        <v>8166</v>
      </c>
      <c r="C4095" s="3">
        <v>147.44500482176127</v>
      </c>
      <c r="D4095" s="3">
        <v>76.915002314140281</v>
      </c>
      <c r="E4095" s="4">
        <f t="shared" si="63"/>
        <v>521.6521401123008</v>
      </c>
    </row>
    <row r="4096" spans="1:5" x14ac:dyDescent="0.25">
      <c r="A4096" s="3" t="s">
        <v>8167</v>
      </c>
      <c r="B4096" s="3" t="s">
        <v>8168</v>
      </c>
      <c r="C4096" s="3">
        <v>185.50102187834068</v>
      </c>
      <c r="D4096" s="3">
        <v>81.396951197293106</v>
      </c>
      <c r="E4096" s="4">
        <f t="shared" si="63"/>
        <v>438.79516335320585</v>
      </c>
    </row>
    <row r="4097" spans="1:5" x14ac:dyDescent="0.25">
      <c r="A4097" s="3" t="s">
        <v>8169</v>
      </c>
      <c r="B4097" s="3" t="s">
        <v>8170</v>
      </c>
      <c r="C4097" s="3">
        <v>203</v>
      </c>
      <c r="D4097" s="3">
        <v>108.03046810717396</v>
      </c>
      <c r="E4097" s="4">
        <f t="shared" si="63"/>
        <v>532.16979363139887</v>
      </c>
    </row>
    <row r="4098" spans="1:5" x14ac:dyDescent="0.25">
      <c r="A4098" s="3" t="s">
        <v>8171</v>
      </c>
      <c r="B4098" s="3" t="s">
        <v>8172</v>
      </c>
      <c r="C4098" s="3">
        <v>116.25742574257428</v>
      </c>
      <c r="D4098" s="3">
        <v>72.243248825868719</v>
      </c>
      <c r="E4098" s="4">
        <f t="shared" si="63"/>
        <v>621.4076078532396</v>
      </c>
    </row>
    <row r="4099" spans="1:5" x14ac:dyDescent="0.25">
      <c r="A4099" s="3" t="s">
        <v>8173</v>
      </c>
      <c r="B4099" s="3" t="s">
        <v>8174</v>
      </c>
      <c r="C4099" s="3">
        <v>1884.7170459503157</v>
      </c>
      <c r="D4099" s="3">
        <v>2155.696142116411</v>
      </c>
      <c r="E4099" s="4">
        <f t="shared" si="63"/>
        <v>1143.7770708066482</v>
      </c>
    </row>
    <row r="4100" spans="1:5" x14ac:dyDescent="0.25">
      <c r="A4100" s="3" t="s">
        <v>8175</v>
      </c>
      <c r="B4100" s="3" t="s">
        <v>8176</v>
      </c>
      <c r="C4100" s="3">
        <v>147</v>
      </c>
      <c r="D4100" s="3">
        <v>45.065232948480457</v>
      </c>
      <c r="E4100" s="4">
        <f t="shared" si="63"/>
        <v>306.56621053388068</v>
      </c>
    </row>
    <row r="4101" spans="1:5" x14ac:dyDescent="0.25">
      <c r="A4101" s="3" t="s">
        <v>8177</v>
      </c>
      <c r="B4101" s="3" t="s">
        <v>8178</v>
      </c>
      <c r="C4101" s="3">
        <v>166.73110089828458</v>
      </c>
      <c r="D4101" s="3">
        <v>152.93062862556701</v>
      </c>
      <c r="E4101" s="4">
        <f t="shared" si="63"/>
        <v>917.22916601422412</v>
      </c>
    </row>
    <row r="4102" spans="1:5" x14ac:dyDescent="0.25">
      <c r="A4102" s="3" t="s">
        <v>8179</v>
      </c>
      <c r="B4102" s="3" t="s">
        <v>8180</v>
      </c>
      <c r="C4102" s="3">
        <v>34.734939759036038</v>
      </c>
      <c r="D4102" s="3">
        <v>15.566265060240919</v>
      </c>
      <c r="E4102" s="4">
        <f t="shared" si="63"/>
        <v>448.14429413805072</v>
      </c>
    </row>
    <row r="4103" spans="1:5" x14ac:dyDescent="0.25">
      <c r="A4103" s="3" t="s">
        <v>8181</v>
      </c>
      <c r="B4103" s="3" t="s">
        <v>8182</v>
      </c>
      <c r="C4103" s="3">
        <v>1539.7329569773583</v>
      </c>
      <c r="D4103" s="3">
        <v>1303.9181631163103</v>
      </c>
      <c r="E4103" s="4">
        <f t="shared" ref="E4103:E4166" si="64">(D4103/C4103)*1000</f>
        <v>846.8469530430948</v>
      </c>
    </row>
    <row r="4104" spans="1:5" x14ac:dyDescent="0.25">
      <c r="A4104" s="3" t="s">
        <v>8183</v>
      </c>
      <c r="B4104" s="3" t="s">
        <v>8184</v>
      </c>
      <c r="C4104" s="3">
        <v>422</v>
      </c>
      <c r="D4104" s="3">
        <v>358.0895165161956</v>
      </c>
      <c r="E4104" s="4">
        <f t="shared" si="64"/>
        <v>848.55335667344934</v>
      </c>
    </row>
    <row r="4105" spans="1:5" x14ac:dyDescent="0.25">
      <c r="A4105" s="3" t="s">
        <v>8185</v>
      </c>
      <c r="B4105" s="3" t="s">
        <v>8186</v>
      </c>
      <c r="C4105" s="3">
        <v>47.703703703703837</v>
      </c>
      <c r="D4105" s="3">
        <v>33.61804300538715</v>
      </c>
      <c r="E4105" s="4">
        <f t="shared" si="64"/>
        <v>704.72605678994603</v>
      </c>
    </row>
    <row r="4106" spans="1:5" x14ac:dyDescent="0.25">
      <c r="A4106" s="3" t="s">
        <v>8187</v>
      </c>
      <c r="B4106" s="3" t="s">
        <v>8188</v>
      </c>
      <c r="C4106" s="3">
        <v>230.00266384058716</v>
      </c>
      <c r="D4106" s="3">
        <v>114.39303632070173</v>
      </c>
      <c r="E4106" s="4">
        <f t="shared" si="64"/>
        <v>497.35526715458627</v>
      </c>
    </row>
    <row r="4107" spans="1:5" x14ac:dyDescent="0.25">
      <c r="A4107" s="3" t="s">
        <v>8189</v>
      </c>
      <c r="B4107" s="3" t="s">
        <v>8190</v>
      </c>
      <c r="C4107" s="3">
        <v>41.739130434782801</v>
      </c>
      <c r="D4107" s="3">
        <v>21.859506623960915</v>
      </c>
      <c r="E4107" s="4">
        <f t="shared" si="64"/>
        <v>523.71734619906124</v>
      </c>
    </row>
    <row r="4108" spans="1:5" x14ac:dyDescent="0.25">
      <c r="A4108" s="3" t="s">
        <v>8191</v>
      </c>
      <c r="B4108" s="3" t="s">
        <v>8192</v>
      </c>
      <c r="C4108" s="3">
        <v>241</v>
      </c>
      <c r="D4108" s="3">
        <v>81.963400559042086</v>
      </c>
      <c r="E4108" s="4">
        <f t="shared" si="64"/>
        <v>340.09709775536135</v>
      </c>
    </row>
    <row r="4109" spans="1:5" x14ac:dyDescent="0.25">
      <c r="A4109" s="3" t="s">
        <v>8193</v>
      </c>
      <c r="B4109" s="3" t="s">
        <v>8194</v>
      </c>
      <c r="C4109" s="3">
        <v>159.27927927927911</v>
      </c>
      <c r="D4109" s="3">
        <v>76.467825588935028</v>
      </c>
      <c r="E4109" s="4">
        <f t="shared" si="64"/>
        <v>480.08646155949083</v>
      </c>
    </row>
    <row r="4110" spans="1:5" x14ac:dyDescent="0.25">
      <c r="A4110" s="3" t="s">
        <v>8195</v>
      </c>
      <c r="B4110" s="3" t="s">
        <v>8196</v>
      </c>
      <c r="C4110" s="3">
        <v>527</v>
      </c>
      <c r="D4110" s="3">
        <v>776.251074537661</v>
      </c>
      <c r="E4110" s="4">
        <f t="shared" si="64"/>
        <v>1472.9621907735502</v>
      </c>
    </row>
    <row r="4111" spans="1:5" x14ac:dyDescent="0.25">
      <c r="A4111" s="3" t="s">
        <v>8197</v>
      </c>
      <c r="B4111" s="3" t="s">
        <v>8198</v>
      </c>
      <c r="C4111" s="3">
        <v>115.17527480286373</v>
      </c>
      <c r="D4111" s="3">
        <v>99.542038247371195</v>
      </c>
      <c r="E4111" s="4">
        <f t="shared" si="64"/>
        <v>864.26568912250752</v>
      </c>
    </row>
    <row r="4112" spans="1:5" x14ac:dyDescent="0.25">
      <c r="A4112" s="3" t="s">
        <v>8199</v>
      </c>
      <c r="B4112" s="3" t="s">
        <v>8200</v>
      </c>
      <c r="C4112" s="3">
        <v>201</v>
      </c>
      <c r="D4112" s="3">
        <v>125.88285988342632</v>
      </c>
      <c r="E4112" s="4">
        <f t="shared" si="64"/>
        <v>626.28288499217081</v>
      </c>
    </row>
    <row r="4113" spans="1:5" x14ac:dyDescent="0.25">
      <c r="A4113" s="3" t="s">
        <v>8201</v>
      </c>
      <c r="B4113" s="3" t="s">
        <v>8202</v>
      </c>
      <c r="C4113" s="3">
        <v>547.41625084098507</v>
      </c>
      <c r="D4113" s="3">
        <v>340.81299062510635</v>
      </c>
      <c r="E4113" s="4">
        <f t="shared" si="64"/>
        <v>622.58471519894033</v>
      </c>
    </row>
    <row r="4114" spans="1:5" x14ac:dyDescent="0.25">
      <c r="A4114" s="3" t="s">
        <v>8203</v>
      </c>
      <c r="B4114" s="3" t="s">
        <v>8204</v>
      </c>
      <c r="C4114" s="3">
        <v>38.486374027671438</v>
      </c>
      <c r="D4114" s="3">
        <v>20.192384440140543</v>
      </c>
      <c r="E4114" s="4">
        <f t="shared" si="64"/>
        <v>524.66320744121947</v>
      </c>
    </row>
    <row r="4115" spans="1:5" x14ac:dyDescent="0.25">
      <c r="A4115" s="3" t="s">
        <v>8205</v>
      </c>
      <c r="B4115" s="3" t="s">
        <v>8206</v>
      </c>
      <c r="C4115" s="3">
        <v>363.20265780730801</v>
      </c>
      <c r="D4115" s="3">
        <v>224.35367456816485</v>
      </c>
      <c r="E4115" s="4">
        <f t="shared" si="64"/>
        <v>617.70934145309172</v>
      </c>
    </row>
    <row r="4116" spans="1:5" x14ac:dyDescent="0.25">
      <c r="A4116" s="3" t="s">
        <v>8207</v>
      </c>
      <c r="B4116" s="3" t="s">
        <v>8208</v>
      </c>
      <c r="C4116" s="3">
        <v>117.01284195239248</v>
      </c>
      <c r="D4116" s="3">
        <v>82.565648119372014</v>
      </c>
      <c r="E4116" s="4">
        <f t="shared" si="64"/>
        <v>705.61185201334092</v>
      </c>
    </row>
    <row r="4117" spans="1:5" x14ac:dyDescent="0.25">
      <c r="A4117" s="3" t="s">
        <v>8209</v>
      </c>
      <c r="B4117" s="3" t="s">
        <v>8210</v>
      </c>
      <c r="C4117" s="3">
        <v>257</v>
      </c>
      <c r="D4117" s="3">
        <v>76.586052516320521</v>
      </c>
      <c r="E4117" s="4">
        <f t="shared" si="64"/>
        <v>298.00020434365962</v>
      </c>
    </row>
    <row r="4118" spans="1:5" x14ac:dyDescent="0.25">
      <c r="A4118" s="3" t="s">
        <v>8211</v>
      </c>
      <c r="B4118" s="3" t="s">
        <v>8212</v>
      </c>
      <c r="C4118" s="3">
        <v>149.29254827723517</v>
      </c>
      <c r="D4118" s="3">
        <v>65.906975345792503</v>
      </c>
      <c r="E4118" s="4">
        <f t="shared" si="64"/>
        <v>441.46192228833644</v>
      </c>
    </row>
    <row r="4119" spans="1:5" x14ac:dyDescent="0.25">
      <c r="A4119" s="3" t="s">
        <v>8213</v>
      </c>
      <c r="B4119" s="3" t="s">
        <v>8214</v>
      </c>
      <c r="C4119" s="3">
        <v>124.99190283400864</v>
      </c>
      <c r="D4119" s="3">
        <v>49.513343878024862</v>
      </c>
      <c r="E4119" s="4">
        <f t="shared" si="64"/>
        <v>396.13241142331771</v>
      </c>
    </row>
    <row r="4120" spans="1:5" x14ac:dyDescent="0.25">
      <c r="A4120" s="3" t="s">
        <v>8215</v>
      </c>
      <c r="B4120" s="3" t="s">
        <v>8216</v>
      </c>
      <c r="C4120" s="3">
        <v>285.37493592255754</v>
      </c>
      <c r="D4120" s="3">
        <v>87.54868844761117</v>
      </c>
      <c r="E4120" s="4">
        <f t="shared" si="64"/>
        <v>306.7847853021309</v>
      </c>
    </row>
    <row r="4121" spans="1:5" x14ac:dyDescent="0.25">
      <c r="A4121" s="3" t="s">
        <v>8217</v>
      </c>
      <c r="B4121" s="3" t="s">
        <v>8218</v>
      </c>
      <c r="C4121" s="3">
        <v>130</v>
      </c>
      <c r="D4121" s="3">
        <v>73.75654214463087</v>
      </c>
      <c r="E4121" s="4">
        <f t="shared" si="64"/>
        <v>567.35801649716052</v>
      </c>
    </row>
    <row r="4122" spans="1:5" x14ac:dyDescent="0.25">
      <c r="A4122" s="3" t="s">
        <v>8219</v>
      </c>
      <c r="B4122" s="3" t="s">
        <v>8220</v>
      </c>
      <c r="C4122" s="3">
        <v>36</v>
      </c>
      <c r="D4122" s="3">
        <v>15.960536954590312</v>
      </c>
      <c r="E4122" s="4">
        <f t="shared" si="64"/>
        <v>443.34824873861976</v>
      </c>
    </row>
    <row r="4123" spans="1:5" x14ac:dyDescent="0.25">
      <c r="A4123" s="3" t="s">
        <v>8221</v>
      </c>
      <c r="B4123" s="3" t="s">
        <v>8222</v>
      </c>
      <c r="C4123" s="3">
        <v>711.86019818920647</v>
      </c>
      <c r="D4123" s="3">
        <v>536.13823263927407</v>
      </c>
      <c r="E4123" s="4">
        <f t="shared" si="64"/>
        <v>753.15101757771413</v>
      </c>
    </row>
    <row r="4124" spans="1:5" x14ac:dyDescent="0.25">
      <c r="A4124" s="3" t="s">
        <v>8223</v>
      </c>
      <c r="B4124" s="3" t="s">
        <v>8224</v>
      </c>
      <c r="C4124" s="3">
        <v>230.96374045801525</v>
      </c>
      <c r="D4124" s="3">
        <v>140.13175317567965</v>
      </c>
      <c r="E4124" s="4">
        <f t="shared" si="64"/>
        <v>606.72620255365541</v>
      </c>
    </row>
    <row r="4125" spans="1:5" x14ac:dyDescent="0.25">
      <c r="A4125" s="3" t="s">
        <v>8225</v>
      </c>
      <c r="B4125" s="3" t="s">
        <v>8226</v>
      </c>
      <c r="C4125" s="3">
        <v>76.322580645161295</v>
      </c>
      <c r="D4125" s="3">
        <v>31.334502719051279</v>
      </c>
      <c r="E4125" s="4">
        <f t="shared" si="64"/>
        <v>410.55350139078172</v>
      </c>
    </row>
    <row r="4126" spans="1:5" x14ac:dyDescent="0.25">
      <c r="A4126" s="3" t="s">
        <v>8227</v>
      </c>
      <c r="B4126" s="3" t="s">
        <v>8228</v>
      </c>
      <c r="C4126" s="3">
        <v>217.78987507959849</v>
      </c>
      <c r="D4126" s="3">
        <v>80.689279214245147</v>
      </c>
      <c r="E4126" s="4">
        <f t="shared" si="64"/>
        <v>370.49141602544466</v>
      </c>
    </row>
    <row r="4127" spans="1:5" x14ac:dyDescent="0.25">
      <c r="A4127" s="3" t="s">
        <v>8229</v>
      </c>
      <c r="B4127" s="3" t="s">
        <v>8230</v>
      </c>
      <c r="C4127" s="3">
        <v>153</v>
      </c>
      <c r="D4127" s="3">
        <v>180.09944198841615</v>
      </c>
      <c r="E4127" s="4">
        <f t="shared" si="64"/>
        <v>1177.120535872001</v>
      </c>
    </row>
    <row r="4128" spans="1:5" x14ac:dyDescent="0.25">
      <c r="A4128" s="3" t="s">
        <v>8231</v>
      </c>
      <c r="B4128" s="3" t="s">
        <v>8232</v>
      </c>
      <c r="C4128" s="3">
        <v>92.978678947018182</v>
      </c>
      <c r="D4128" s="3">
        <v>86.502529641680127</v>
      </c>
      <c r="E4128" s="4">
        <f t="shared" si="64"/>
        <v>930.34801764576218</v>
      </c>
    </row>
    <row r="4129" spans="1:5" x14ac:dyDescent="0.25">
      <c r="A4129" s="3" t="s">
        <v>8233</v>
      </c>
      <c r="B4129" s="3" t="s">
        <v>8234</v>
      </c>
      <c r="C4129" s="3">
        <v>557.14837909713583</v>
      </c>
      <c r="D4129" s="3">
        <v>360.61143786445109</v>
      </c>
      <c r="E4129" s="4">
        <f t="shared" si="64"/>
        <v>647.24488375758233</v>
      </c>
    </row>
    <row r="4130" spans="1:5" x14ac:dyDescent="0.25">
      <c r="A4130" s="3" t="s">
        <v>8235</v>
      </c>
      <c r="B4130" s="3" t="s">
        <v>8236</v>
      </c>
      <c r="C4130" s="3">
        <v>712</v>
      </c>
      <c r="D4130" s="3">
        <v>465.69428184820623</v>
      </c>
      <c r="E4130" s="4">
        <f t="shared" si="64"/>
        <v>654.06500259579525</v>
      </c>
    </row>
    <row r="4131" spans="1:5" x14ac:dyDescent="0.25">
      <c r="A4131" s="3" t="s">
        <v>8237</v>
      </c>
      <c r="B4131" s="3" t="s">
        <v>8238</v>
      </c>
      <c r="C4131" s="3">
        <v>122.72338113724952</v>
      </c>
      <c r="D4131" s="3">
        <v>52.142823708592907</v>
      </c>
      <c r="E4131" s="4">
        <f t="shared" si="64"/>
        <v>424.88092509672794</v>
      </c>
    </row>
    <row r="4132" spans="1:5" x14ac:dyDescent="0.25">
      <c r="A4132" s="3" t="s">
        <v>8239</v>
      </c>
      <c r="B4132" s="3" t="s">
        <v>8240</v>
      </c>
      <c r="C4132" s="3">
        <v>149.67384930315876</v>
      </c>
      <c r="D4132" s="3">
        <v>43.96313376055695</v>
      </c>
      <c r="E4132" s="4">
        <f t="shared" si="64"/>
        <v>293.72621847595616</v>
      </c>
    </row>
    <row r="4133" spans="1:5" x14ac:dyDescent="0.25">
      <c r="A4133" s="3" t="s">
        <v>8241</v>
      </c>
      <c r="B4133" s="3" t="s">
        <v>8242</v>
      </c>
      <c r="C4133" s="3">
        <v>105.05777777777776</v>
      </c>
      <c r="D4133" s="3">
        <v>61.48676971587448</v>
      </c>
      <c r="E4133" s="4">
        <f t="shared" si="64"/>
        <v>585.26623174853034</v>
      </c>
    </row>
    <row r="4134" spans="1:5" x14ac:dyDescent="0.25">
      <c r="A4134" s="3" t="s">
        <v>8243</v>
      </c>
      <c r="B4134" s="3" t="s">
        <v>8244</v>
      </c>
      <c r="C4134" s="3">
        <v>1956.8121223132448</v>
      </c>
      <c r="D4134" s="3">
        <v>3049.756352156071</v>
      </c>
      <c r="E4134" s="4">
        <f t="shared" si="64"/>
        <v>1558.5330433004485</v>
      </c>
    </row>
    <row r="4135" spans="1:5" x14ac:dyDescent="0.25">
      <c r="A4135" s="3" t="s">
        <v>8245</v>
      </c>
      <c r="B4135" s="3" t="s">
        <v>8246</v>
      </c>
      <c r="C4135" s="3">
        <v>1479.0094884367284</v>
      </c>
      <c r="D4135" s="3">
        <v>603.0679108112289</v>
      </c>
      <c r="E4135" s="4">
        <f t="shared" si="64"/>
        <v>407.75121155487301</v>
      </c>
    </row>
    <row r="4136" spans="1:5" x14ac:dyDescent="0.25">
      <c r="A4136" s="3" t="s">
        <v>8247</v>
      </c>
      <c r="B4136" s="3" t="s">
        <v>8248</v>
      </c>
      <c r="C4136" s="3">
        <v>202.54484304932728</v>
      </c>
      <c r="D4136" s="3">
        <v>67.779598274350448</v>
      </c>
      <c r="E4136" s="4">
        <f t="shared" si="64"/>
        <v>334.63996048442249</v>
      </c>
    </row>
    <row r="4137" spans="1:5" x14ac:dyDescent="0.25">
      <c r="A4137" s="3" t="s">
        <v>8249</v>
      </c>
      <c r="B4137" s="3" t="s">
        <v>8250</v>
      </c>
      <c r="C4137" s="3">
        <v>225.03855173528888</v>
      </c>
      <c r="D4137" s="3">
        <v>155.39244358533924</v>
      </c>
      <c r="E4137" s="4">
        <f t="shared" si="64"/>
        <v>690.51476907888286</v>
      </c>
    </row>
    <row r="4138" spans="1:5" x14ac:dyDescent="0.25">
      <c r="A4138" s="3" t="s">
        <v>8251</v>
      </c>
      <c r="B4138" s="3" t="s">
        <v>8252</v>
      </c>
      <c r="C4138" s="3">
        <v>69.136363636363654</v>
      </c>
      <c r="D4138" s="3">
        <v>65.43191663407498</v>
      </c>
      <c r="E4138" s="4">
        <f t="shared" si="64"/>
        <v>946.41825506222824</v>
      </c>
    </row>
    <row r="4139" spans="1:5" x14ac:dyDescent="0.25">
      <c r="A4139" s="3" t="s">
        <v>8253</v>
      </c>
      <c r="B4139" s="3" t="s">
        <v>8254</v>
      </c>
      <c r="C4139" s="3">
        <v>331.58160188632763</v>
      </c>
      <c r="D4139" s="3">
        <v>436.85391765476402</v>
      </c>
      <c r="E4139" s="4">
        <f t="shared" si="64"/>
        <v>1317.4853947551821</v>
      </c>
    </row>
    <row r="4140" spans="1:5" x14ac:dyDescent="0.25">
      <c r="A4140" s="3" t="s">
        <v>8255</v>
      </c>
      <c r="B4140" s="3" t="s">
        <v>8256</v>
      </c>
      <c r="C4140" s="3">
        <v>109.60683760683764</v>
      </c>
      <c r="D4140" s="3">
        <v>44.234291306518806</v>
      </c>
      <c r="E4140" s="4">
        <f t="shared" si="64"/>
        <v>403.57237077843877</v>
      </c>
    </row>
    <row r="4141" spans="1:5" x14ac:dyDescent="0.25">
      <c r="A4141" s="3" t="s">
        <v>8257</v>
      </c>
      <c r="B4141" s="3" t="s">
        <v>8258</v>
      </c>
      <c r="C4141" s="3">
        <v>1830</v>
      </c>
      <c r="D4141" s="3">
        <v>2231.2902258051618</v>
      </c>
      <c r="E4141" s="4">
        <f t="shared" si="64"/>
        <v>1219.2842763962633</v>
      </c>
    </row>
    <row r="4142" spans="1:5" x14ac:dyDescent="0.25">
      <c r="A4142" s="3" t="s">
        <v>8259</v>
      </c>
      <c r="B4142" s="3" t="s">
        <v>8260</v>
      </c>
      <c r="C4142" s="3">
        <v>93.394067796609875</v>
      </c>
      <c r="D4142" s="3">
        <v>42.162439862047563</v>
      </c>
      <c r="E4142" s="4">
        <f t="shared" si="64"/>
        <v>451.4466588377685</v>
      </c>
    </row>
    <row r="4143" spans="1:5" x14ac:dyDescent="0.25">
      <c r="A4143" s="3" t="s">
        <v>8261</v>
      </c>
      <c r="B4143" s="3" t="s">
        <v>8262</v>
      </c>
      <c r="C4143" s="3">
        <v>194.1378305581612</v>
      </c>
      <c r="D4143" s="3">
        <v>145.67325557774629</v>
      </c>
      <c r="E4143" s="4">
        <f t="shared" si="64"/>
        <v>750.35996414982321</v>
      </c>
    </row>
    <row r="4144" spans="1:5" x14ac:dyDescent="0.25">
      <c r="A4144" s="3" t="s">
        <v>8263</v>
      </c>
      <c r="B4144" s="3" t="s">
        <v>1454</v>
      </c>
      <c r="C4144" s="3">
        <v>98.211698081961558</v>
      </c>
      <c r="D4144" s="3">
        <v>36.462598281253292</v>
      </c>
      <c r="E4144" s="4">
        <f t="shared" si="64"/>
        <v>371.26532779042071</v>
      </c>
    </row>
    <row r="4145" spans="1:5" x14ac:dyDescent="0.25">
      <c r="A4145" s="3" t="s">
        <v>8264</v>
      </c>
      <c r="B4145" s="3" t="s">
        <v>8265</v>
      </c>
      <c r="C4145" s="3">
        <v>938.62874238055099</v>
      </c>
      <c r="D4145" s="3">
        <v>503.4409978217713</v>
      </c>
      <c r="E4145" s="4">
        <f t="shared" si="64"/>
        <v>536.35796038478838</v>
      </c>
    </row>
    <row r="4146" spans="1:5" x14ac:dyDescent="0.25">
      <c r="A4146" s="3" t="s">
        <v>8266</v>
      </c>
      <c r="B4146" s="3" t="s">
        <v>8267</v>
      </c>
      <c r="C4146" s="3">
        <v>420.01247235579331</v>
      </c>
      <c r="D4146" s="3">
        <v>195.92705302523856</v>
      </c>
      <c r="E4146" s="4">
        <f t="shared" si="64"/>
        <v>466.47913078940292</v>
      </c>
    </row>
    <row r="4147" spans="1:5" x14ac:dyDescent="0.25">
      <c r="A4147" s="3" t="s">
        <v>8268</v>
      </c>
      <c r="B4147" s="3" t="s">
        <v>8269</v>
      </c>
      <c r="C4147" s="3">
        <v>1160.4971849285407</v>
      </c>
      <c r="D4147" s="3">
        <v>532.94627467971816</v>
      </c>
      <c r="E4147" s="4">
        <f t="shared" si="64"/>
        <v>459.23961005776596</v>
      </c>
    </row>
    <row r="4148" spans="1:5" x14ac:dyDescent="0.25">
      <c r="A4148" s="3" t="s">
        <v>8270</v>
      </c>
      <c r="B4148" s="3" t="s">
        <v>8271</v>
      </c>
      <c r="C4148" s="3">
        <v>110.61911268436999</v>
      </c>
      <c r="D4148" s="3">
        <v>60.187164683923577</v>
      </c>
      <c r="E4148" s="4">
        <f t="shared" si="64"/>
        <v>544.09372144988981</v>
      </c>
    </row>
    <row r="4149" spans="1:5" x14ac:dyDescent="0.25">
      <c r="A4149" s="3" t="s">
        <v>8272</v>
      </c>
      <c r="B4149" s="3" t="s">
        <v>8273</v>
      </c>
      <c r="C4149" s="3">
        <v>203.44698446226829</v>
      </c>
      <c r="D4149" s="3">
        <v>89.860359110090926</v>
      </c>
      <c r="E4149" s="4">
        <f t="shared" si="64"/>
        <v>441.68931452880105</v>
      </c>
    </row>
    <row r="4150" spans="1:5" x14ac:dyDescent="0.25">
      <c r="A4150" s="3" t="s">
        <v>8274</v>
      </c>
      <c r="B4150" s="3" t="s">
        <v>8275</v>
      </c>
      <c r="C4150" s="3">
        <v>416.83111369858</v>
      </c>
      <c r="D4150" s="3">
        <v>309.4664116917877</v>
      </c>
      <c r="E4150" s="4">
        <f t="shared" si="64"/>
        <v>742.42637250819485</v>
      </c>
    </row>
    <row r="4151" spans="1:5" x14ac:dyDescent="0.25">
      <c r="A4151" s="3" t="s">
        <v>8276</v>
      </c>
      <c r="B4151" s="3" t="s">
        <v>8277</v>
      </c>
      <c r="C4151" s="3">
        <v>225</v>
      </c>
      <c r="D4151" s="3">
        <v>94.904684658898162</v>
      </c>
      <c r="E4151" s="4">
        <f t="shared" si="64"/>
        <v>421.79859848399184</v>
      </c>
    </row>
    <row r="4152" spans="1:5" x14ac:dyDescent="0.25">
      <c r="A4152" s="3" t="s">
        <v>8278</v>
      </c>
      <c r="B4152" s="3" t="s">
        <v>8279</v>
      </c>
      <c r="C4152" s="3">
        <v>153.9166316258306</v>
      </c>
      <c r="D4152" s="3">
        <v>61.227147360116419</v>
      </c>
      <c r="E4152" s="4">
        <f t="shared" si="64"/>
        <v>397.79422609090642</v>
      </c>
    </row>
    <row r="4153" spans="1:5" x14ac:dyDescent="0.25">
      <c r="A4153" s="3" t="s">
        <v>8280</v>
      </c>
      <c r="B4153" s="3" t="s">
        <v>8281</v>
      </c>
      <c r="C4153" s="3">
        <v>173.24396782841825</v>
      </c>
      <c r="D4153" s="3">
        <v>81.047943902497209</v>
      </c>
      <c r="E4153" s="4">
        <f t="shared" si="64"/>
        <v>467.82548863558424</v>
      </c>
    </row>
    <row r="4154" spans="1:5" x14ac:dyDescent="0.25">
      <c r="A4154" s="3" t="s">
        <v>8282</v>
      </c>
      <c r="B4154" s="3" t="s">
        <v>8283</v>
      </c>
      <c r="C4154" s="3">
        <v>49</v>
      </c>
      <c r="D4154" s="3">
        <v>39.231230140839024</v>
      </c>
      <c r="E4154" s="4">
        <f t="shared" si="64"/>
        <v>800.6373498130414</v>
      </c>
    </row>
    <row r="4155" spans="1:5" x14ac:dyDescent="0.25">
      <c r="A4155" s="3" t="s">
        <v>8284</v>
      </c>
      <c r="B4155" s="3" t="s">
        <v>8285</v>
      </c>
      <c r="C4155" s="3">
        <v>147.38192419825094</v>
      </c>
      <c r="D4155" s="3">
        <v>80.414139637265919</v>
      </c>
      <c r="E4155" s="4">
        <f t="shared" si="64"/>
        <v>545.61738201420656</v>
      </c>
    </row>
    <row r="4156" spans="1:5" x14ac:dyDescent="0.25">
      <c r="A4156" s="3" t="s">
        <v>8286</v>
      </c>
      <c r="B4156" s="3" t="s">
        <v>8287</v>
      </c>
      <c r="C4156" s="3">
        <v>234</v>
      </c>
      <c r="D4156" s="3">
        <v>90.994932897419844</v>
      </c>
      <c r="E4156" s="4">
        <f t="shared" si="64"/>
        <v>388.86723460435832</v>
      </c>
    </row>
    <row r="4157" spans="1:5" x14ac:dyDescent="0.25">
      <c r="A4157" s="3" t="s">
        <v>8288</v>
      </c>
      <c r="B4157" s="3" t="s">
        <v>8289</v>
      </c>
      <c r="C4157" s="3">
        <v>178.62737751466443</v>
      </c>
      <c r="D4157" s="3">
        <v>112.52166515335584</v>
      </c>
      <c r="E4157" s="4">
        <f t="shared" si="64"/>
        <v>629.92396081120523</v>
      </c>
    </row>
    <row r="4158" spans="1:5" x14ac:dyDescent="0.25">
      <c r="A4158" s="3" t="s">
        <v>8290</v>
      </c>
      <c r="B4158" s="3" t="s">
        <v>8291</v>
      </c>
      <c r="C4158" s="3">
        <v>135.21071428571466</v>
      </c>
      <c r="D4158" s="3">
        <v>47.343445803779751</v>
      </c>
      <c r="E4158" s="4">
        <f t="shared" si="64"/>
        <v>350.14566747822954</v>
      </c>
    </row>
    <row r="4159" spans="1:5" x14ac:dyDescent="0.25">
      <c r="A4159" s="3" t="s">
        <v>8292</v>
      </c>
      <c r="B4159" s="3" t="s">
        <v>8293</v>
      </c>
      <c r="C4159" s="3">
        <v>118.63671875</v>
      </c>
      <c r="D4159" s="3">
        <v>84.213171551381436</v>
      </c>
      <c r="E4159" s="4">
        <f t="shared" si="64"/>
        <v>709.84070057468136</v>
      </c>
    </row>
    <row r="4160" spans="1:5" x14ac:dyDescent="0.25">
      <c r="A4160" s="3" t="s">
        <v>8294</v>
      </c>
      <c r="B4160" s="3" t="s">
        <v>8295</v>
      </c>
      <c r="C4160" s="3">
        <v>191.89840637450209</v>
      </c>
      <c r="D4160" s="3">
        <v>112.82796037684204</v>
      </c>
      <c r="E4160" s="4">
        <f t="shared" si="64"/>
        <v>587.95673454760754</v>
      </c>
    </row>
    <row r="4161" spans="1:5" x14ac:dyDescent="0.25">
      <c r="A4161" s="3" t="s">
        <v>8296</v>
      </c>
      <c r="B4161" s="3" t="s">
        <v>8297</v>
      </c>
      <c r="C4161" s="3">
        <v>600.23529806839144</v>
      </c>
      <c r="D4161" s="3">
        <v>1007.4365584401108</v>
      </c>
      <c r="E4161" s="4">
        <f t="shared" si="64"/>
        <v>1678.4027225358586</v>
      </c>
    </row>
    <row r="4162" spans="1:5" x14ac:dyDescent="0.25">
      <c r="A4162" s="3" t="s">
        <v>8298</v>
      </c>
      <c r="B4162" s="3" t="s">
        <v>8299</v>
      </c>
      <c r="C4162" s="3">
        <v>867.41871742029014</v>
      </c>
      <c r="D4162" s="3">
        <v>775.5067189595394</v>
      </c>
      <c r="E4162" s="4">
        <f t="shared" si="64"/>
        <v>894.0396412771704</v>
      </c>
    </row>
    <row r="4163" spans="1:5" x14ac:dyDescent="0.25">
      <c r="A4163" s="3" t="s">
        <v>8300</v>
      </c>
      <c r="B4163" s="3" t="s">
        <v>8301</v>
      </c>
      <c r="C4163" s="3">
        <v>311.14637482900139</v>
      </c>
      <c r="D4163" s="3">
        <v>207.20794670999641</v>
      </c>
      <c r="E4163" s="4">
        <f t="shared" si="64"/>
        <v>665.95005911244482</v>
      </c>
    </row>
    <row r="4164" spans="1:5" x14ac:dyDescent="0.25">
      <c r="A4164" s="3" t="s">
        <v>8302</v>
      </c>
      <c r="B4164" s="3" t="s">
        <v>8303</v>
      </c>
      <c r="C4164" s="3">
        <v>48.387096774193552</v>
      </c>
      <c r="D4164" s="3">
        <v>18.492073997169324</v>
      </c>
      <c r="E4164" s="4">
        <f t="shared" si="64"/>
        <v>382.16952927483266</v>
      </c>
    </row>
    <row r="4165" spans="1:5" x14ac:dyDescent="0.25">
      <c r="A4165" s="3" t="s">
        <v>8304</v>
      </c>
      <c r="B4165" s="3" t="s">
        <v>8305</v>
      </c>
      <c r="C4165" s="3">
        <v>130</v>
      </c>
      <c r="D4165" s="3">
        <v>69.013063213050458</v>
      </c>
      <c r="E4165" s="4">
        <f t="shared" si="64"/>
        <v>530.86971702346511</v>
      </c>
    </row>
    <row r="4166" spans="1:5" x14ac:dyDescent="0.25">
      <c r="A4166" s="3" t="s">
        <v>8306</v>
      </c>
      <c r="B4166" s="3" t="s">
        <v>8307</v>
      </c>
      <c r="C4166" s="3">
        <v>105.30982127641526</v>
      </c>
      <c r="D4166" s="3">
        <v>53.152205936237415</v>
      </c>
      <c r="E4166" s="4">
        <f t="shared" si="64"/>
        <v>504.72221196467979</v>
      </c>
    </row>
    <row r="4167" spans="1:5" x14ac:dyDescent="0.25">
      <c r="A4167" s="3" t="s">
        <v>8308</v>
      </c>
      <c r="B4167" s="3" t="s">
        <v>8309</v>
      </c>
      <c r="C4167" s="3">
        <v>275.35714285714249</v>
      </c>
      <c r="D4167" s="3">
        <v>178.32970774261548</v>
      </c>
      <c r="E4167" s="4">
        <f t="shared" ref="E4167:E4230" si="65">(D4167/C4167)*1000</f>
        <v>647.63058583569909</v>
      </c>
    </row>
    <row r="4168" spans="1:5" x14ac:dyDescent="0.25">
      <c r="A4168" s="3" t="s">
        <v>8310</v>
      </c>
      <c r="B4168" s="3" t="s">
        <v>8311</v>
      </c>
      <c r="C4168" s="3">
        <v>85.154930920129246</v>
      </c>
      <c r="D4168" s="3">
        <v>58.533665330236708</v>
      </c>
      <c r="E4168" s="4">
        <f t="shared" si="65"/>
        <v>687.37846062182996</v>
      </c>
    </row>
    <row r="4169" spans="1:5" x14ac:dyDescent="0.25">
      <c r="A4169" s="3" t="s">
        <v>8312</v>
      </c>
      <c r="B4169" s="3" t="s">
        <v>8313</v>
      </c>
      <c r="C4169" s="3">
        <v>195</v>
      </c>
      <c r="D4169" s="3">
        <v>118.02037419771054</v>
      </c>
      <c r="E4169" s="4">
        <f t="shared" si="65"/>
        <v>605.23268819338739</v>
      </c>
    </row>
    <row r="4170" spans="1:5" x14ac:dyDescent="0.25">
      <c r="A4170" s="3" t="s">
        <v>8314</v>
      </c>
      <c r="B4170" s="3" t="s">
        <v>8315</v>
      </c>
      <c r="C4170" s="3">
        <v>435.0290211710643</v>
      </c>
      <c r="D4170" s="3">
        <v>213.35083130156471</v>
      </c>
      <c r="E4170" s="4">
        <f t="shared" si="65"/>
        <v>490.42896202014492</v>
      </c>
    </row>
    <row r="4171" spans="1:5" x14ac:dyDescent="0.25">
      <c r="A4171" s="3" t="s">
        <v>8316</v>
      </c>
      <c r="B4171" s="3" t="s">
        <v>8317</v>
      </c>
      <c r="C4171" s="3">
        <v>737</v>
      </c>
      <c r="D4171" s="3">
        <v>597.67595087997961</v>
      </c>
      <c r="E4171" s="4">
        <f t="shared" si="65"/>
        <v>810.95787093620027</v>
      </c>
    </row>
    <row r="4172" spans="1:5" x14ac:dyDescent="0.25">
      <c r="A4172" s="3" t="s">
        <v>8318</v>
      </c>
      <c r="B4172" s="3" t="s">
        <v>8319</v>
      </c>
      <c r="C4172" s="3">
        <v>2898.1385180180482</v>
      </c>
      <c r="D4172" s="3">
        <v>2010.2662213361812</v>
      </c>
      <c r="E4172" s="4">
        <f t="shared" si="65"/>
        <v>693.64048986552348</v>
      </c>
    </row>
    <row r="4173" spans="1:5" x14ac:dyDescent="0.25">
      <c r="A4173" s="3" t="s">
        <v>8320</v>
      </c>
      <c r="B4173" s="3" t="s">
        <v>8321</v>
      </c>
      <c r="C4173" s="3">
        <v>143.30055790587599</v>
      </c>
      <c r="D4173" s="3">
        <v>60.766109857154731</v>
      </c>
      <c r="E4173" s="4">
        <f t="shared" si="65"/>
        <v>424.04656859094501</v>
      </c>
    </row>
    <row r="4174" spans="1:5" x14ac:dyDescent="0.25">
      <c r="A4174" s="3" t="s">
        <v>8322</v>
      </c>
      <c r="B4174" s="3" t="s">
        <v>8323</v>
      </c>
      <c r="C4174" s="3">
        <v>155.70547241856704</v>
      </c>
      <c r="D4174" s="3">
        <v>144.67881323114099</v>
      </c>
      <c r="E4174" s="4">
        <f t="shared" si="65"/>
        <v>929.18258416901233</v>
      </c>
    </row>
    <row r="4175" spans="1:5" x14ac:dyDescent="0.25">
      <c r="A4175" s="3" t="s">
        <v>8324</v>
      </c>
      <c r="B4175" s="3" t="s">
        <v>8325</v>
      </c>
      <c r="C4175" s="3">
        <v>448.87671154840962</v>
      </c>
      <c r="D4175" s="3">
        <v>276.70398456723206</v>
      </c>
      <c r="E4175" s="4">
        <f t="shared" si="65"/>
        <v>616.43649012829349</v>
      </c>
    </row>
    <row r="4176" spans="1:5" x14ac:dyDescent="0.25">
      <c r="A4176" s="3" t="s">
        <v>8326</v>
      </c>
      <c r="B4176" s="3" t="s">
        <v>8327</v>
      </c>
      <c r="C4176" s="3">
        <v>420.07348061852514</v>
      </c>
      <c r="D4176" s="3">
        <v>104.47705227902109</v>
      </c>
      <c r="E4176" s="4">
        <f t="shared" si="65"/>
        <v>248.71137336540943</v>
      </c>
    </row>
    <row r="4177" spans="1:5" x14ac:dyDescent="0.25">
      <c r="A4177" s="3" t="s">
        <v>8328</v>
      </c>
      <c r="B4177" s="3" t="s">
        <v>8329</v>
      </c>
      <c r="C4177" s="3">
        <v>712.96805069365041</v>
      </c>
      <c r="D4177" s="3">
        <v>892.17222377336429</v>
      </c>
      <c r="E4177" s="4">
        <f t="shared" si="65"/>
        <v>1251.3495140565769</v>
      </c>
    </row>
    <row r="4178" spans="1:5" x14ac:dyDescent="0.25">
      <c r="A4178" s="3" t="s">
        <v>8330</v>
      </c>
      <c r="B4178" s="3" t="s">
        <v>8331</v>
      </c>
      <c r="C4178" s="3">
        <v>37.429170313606228</v>
      </c>
      <c r="D4178" s="3">
        <v>16.082320963899281</v>
      </c>
      <c r="E4178" s="4">
        <f t="shared" si="65"/>
        <v>429.67345600105506</v>
      </c>
    </row>
    <row r="4179" spans="1:5" x14ac:dyDescent="0.25">
      <c r="A4179" s="3" t="s">
        <v>8332</v>
      </c>
      <c r="B4179" s="3" t="s">
        <v>8333</v>
      </c>
      <c r="C4179" s="3">
        <v>495.78195655409002</v>
      </c>
      <c r="D4179" s="3">
        <v>503.38848531635239</v>
      </c>
      <c r="E4179" s="4">
        <f t="shared" si="65"/>
        <v>1015.3424880871648</v>
      </c>
    </row>
    <row r="4180" spans="1:5" x14ac:dyDescent="0.25">
      <c r="A4180" s="3" t="s">
        <v>8334</v>
      </c>
      <c r="B4180" s="3" t="s">
        <v>8335</v>
      </c>
      <c r="C4180" s="3">
        <v>105.610619469027</v>
      </c>
      <c r="D4180" s="3">
        <v>55.446149085456199</v>
      </c>
      <c r="E4180" s="4">
        <f t="shared" si="65"/>
        <v>525.0054337737995</v>
      </c>
    </row>
    <row r="4181" spans="1:5" x14ac:dyDescent="0.25">
      <c r="A4181" s="3" t="s">
        <v>8336</v>
      </c>
      <c r="B4181" s="3" t="s">
        <v>8337</v>
      </c>
      <c r="C4181" s="3">
        <v>304.85804416403897</v>
      </c>
      <c r="D4181" s="3">
        <v>115.99472989170089</v>
      </c>
      <c r="E4181" s="4">
        <f t="shared" si="65"/>
        <v>380.48767979789989</v>
      </c>
    </row>
    <row r="4182" spans="1:5" x14ac:dyDescent="0.25">
      <c r="A4182" s="3" t="s">
        <v>8338</v>
      </c>
      <c r="B4182" s="3" t="s">
        <v>8339</v>
      </c>
      <c r="C4182" s="3">
        <v>28</v>
      </c>
      <c r="D4182" s="3">
        <v>16</v>
      </c>
      <c r="E4182" s="4">
        <f t="shared" si="65"/>
        <v>571.42857142857144</v>
      </c>
    </row>
    <row r="4183" spans="1:5" x14ac:dyDescent="0.25">
      <c r="A4183" s="3" t="s">
        <v>8340</v>
      </c>
      <c r="B4183" s="3" t="s">
        <v>8341</v>
      </c>
      <c r="C4183" s="3">
        <v>52.015384615384541</v>
      </c>
      <c r="D4183" s="3">
        <v>38.049924705135325</v>
      </c>
      <c r="E4183" s="4">
        <f t="shared" si="65"/>
        <v>731.51289731848556</v>
      </c>
    </row>
    <row r="4184" spans="1:5" x14ac:dyDescent="0.25">
      <c r="A4184" s="3" t="s">
        <v>8342</v>
      </c>
      <c r="B4184" s="3" t="s">
        <v>8343</v>
      </c>
      <c r="C4184" s="3">
        <v>9578.8193708343078</v>
      </c>
      <c r="D4184" s="3">
        <v>9267.1723061028551</v>
      </c>
      <c r="E4184" s="4">
        <f t="shared" si="65"/>
        <v>967.46498157378778</v>
      </c>
    </row>
    <row r="4185" spans="1:5" x14ac:dyDescent="0.25">
      <c r="A4185" s="3" t="s">
        <v>8344</v>
      </c>
      <c r="B4185" s="3" t="s">
        <v>8345</v>
      </c>
      <c r="C4185" s="3">
        <v>1189.4624739489959</v>
      </c>
      <c r="D4185" s="3">
        <v>422.03847152040345</v>
      </c>
      <c r="E4185" s="4">
        <f t="shared" si="65"/>
        <v>354.81444834425304</v>
      </c>
    </row>
    <row r="4186" spans="1:5" x14ac:dyDescent="0.25">
      <c r="A4186" s="3" t="s">
        <v>8346</v>
      </c>
      <c r="B4186" s="3" t="s">
        <v>8347</v>
      </c>
      <c r="C4186" s="3">
        <v>52.884615384615408</v>
      </c>
      <c r="D4186" s="3">
        <v>34.337510684877785</v>
      </c>
      <c r="E4186" s="4">
        <f t="shared" si="65"/>
        <v>649.29111113223416</v>
      </c>
    </row>
    <row r="4187" spans="1:5" x14ac:dyDescent="0.25">
      <c r="A4187" s="3" t="s">
        <v>8348</v>
      </c>
      <c r="B4187" s="3" t="s">
        <v>8349</v>
      </c>
      <c r="C4187" s="3">
        <v>578</v>
      </c>
      <c r="D4187" s="3">
        <v>553.81080545794646</v>
      </c>
      <c r="E4187" s="4">
        <f t="shared" si="65"/>
        <v>958.15018245319459</v>
      </c>
    </row>
    <row r="4188" spans="1:5" x14ac:dyDescent="0.25">
      <c r="A4188" s="3" t="s">
        <v>8350</v>
      </c>
      <c r="B4188" s="3" t="s">
        <v>3299</v>
      </c>
      <c r="C4188" s="3">
        <v>68</v>
      </c>
      <c r="D4188" s="3">
        <v>49.93855943414912</v>
      </c>
      <c r="E4188" s="4">
        <f t="shared" si="65"/>
        <v>734.39057991395759</v>
      </c>
    </row>
    <row r="4189" spans="1:5" x14ac:dyDescent="0.25">
      <c r="A4189" s="3" t="s">
        <v>8351</v>
      </c>
      <c r="B4189" s="3" t="s">
        <v>8352</v>
      </c>
      <c r="C4189" s="3">
        <v>198</v>
      </c>
      <c r="D4189" s="3">
        <v>163.16589451543717</v>
      </c>
      <c r="E4189" s="4">
        <f t="shared" si="65"/>
        <v>824.07017432038981</v>
      </c>
    </row>
    <row r="4190" spans="1:5" x14ac:dyDescent="0.25">
      <c r="A4190" s="3" t="s">
        <v>8353</v>
      </c>
      <c r="B4190" s="3" t="s">
        <v>8354</v>
      </c>
      <c r="C4190" s="3">
        <v>103.879310344828</v>
      </c>
      <c r="D4190" s="3">
        <v>64.318542816469133</v>
      </c>
      <c r="E4190" s="4">
        <f t="shared" si="65"/>
        <v>619.16605532866311</v>
      </c>
    </row>
    <row r="4191" spans="1:5" x14ac:dyDescent="0.25">
      <c r="A4191" s="3" t="s">
        <v>8355</v>
      </c>
      <c r="B4191" s="3" t="s">
        <v>8356</v>
      </c>
      <c r="C4191" s="3">
        <v>55</v>
      </c>
      <c r="D4191" s="3">
        <v>40.78982863440951</v>
      </c>
      <c r="E4191" s="4">
        <f t="shared" si="65"/>
        <v>741.63324789835474</v>
      </c>
    </row>
    <row r="4192" spans="1:5" x14ac:dyDescent="0.25">
      <c r="A4192" s="3" t="s">
        <v>8357</v>
      </c>
      <c r="B4192" s="3" t="s">
        <v>8358</v>
      </c>
      <c r="C4192" s="3">
        <v>185.98655940907824</v>
      </c>
      <c r="D4192" s="3">
        <v>78.303485159620422</v>
      </c>
      <c r="E4192" s="4">
        <f t="shared" si="65"/>
        <v>421.01690255687544</v>
      </c>
    </row>
    <row r="4193" spans="1:5" x14ac:dyDescent="0.25">
      <c r="A4193" s="3" t="s">
        <v>8359</v>
      </c>
      <c r="B4193" s="3" t="s">
        <v>7711</v>
      </c>
      <c r="C4193" s="3">
        <v>301.95859872611578</v>
      </c>
      <c r="D4193" s="3">
        <v>218.73463862505841</v>
      </c>
      <c r="E4193" s="4">
        <f t="shared" si="65"/>
        <v>724.38618919230169</v>
      </c>
    </row>
    <row r="4194" spans="1:5" x14ac:dyDescent="0.25">
      <c r="A4194" s="3" t="s">
        <v>8360</v>
      </c>
      <c r="B4194" s="3" t="s">
        <v>8361</v>
      </c>
      <c r="C4194" s="3">
        <v>126.0065498940665</v>
      </c>
      <c r="D4194" s="3">
        <v>86.345497003971175</v>
      </c>
      <c r="E4194" s="4">
        <f t="shared" si="65"/>
        <v>685.24610090952967</v>
      </c>
    </row>
    <row r="4195" spans="1:5" x14ac:dyDescent="0.25">
      <c r="A4195" s="3" t="s">
        <v>8362</v>
      </c>
      <c r="B4195" s="3" t="s">
        <v>8363</v>
      </c>
      <c r="C4195" s="3">
        <v>257.47069597069549</v>
      </c>
      <c r="D4195" s="3">
        <v>170.06809078616251</v>
      </c>
      <c r="E4195" s="4">
        <f t="shared" si="65"/>
        <v>660.53377509617303</v>
      </c>
    </row>
    <row r="4196" spans="1:5" x14ac:dyDescent="0.25">
      <c r="A4196" s="3" t="s">
        <v>8364</v>
      </c>
      <c r="B4196" s="3" t="s">
        <v>8365</v>
      </c>
      <c r="C4196" s="3">
        <v>772.20992715887121</v>
      </c>
      <c r="D4196" s="3">
        <v>263.82601251242409</v>
      </c>
      <c r="E4196" s="4">
        <f t="shared" si="65"/>
        <v>341.65063570614473</v>
      </c>
    </row>
    <row r="4197" spans="1:5" x14ac:dyDescent="0.25">
      <c r="A4197" s="3" t="s">
        <v>8366</v>
      </c>
      <c r="B4197" s="3" t="s">
        <v>8367</v>
      </c>
      <c r="C4197" s="3">
        <v>136</v>
      </c>
      <c r="D4197" s="3">
        <v>40.002163883317962</v>
      </c>
      <c r="E4197" s="4">
        <f t="shared" si="65"/>
        <v>294.13355796557329</v>
      </c>
    </row>
    <row r="4198" spans="1:5" x14ac:dyDescent="0.25">
      <c r="A4198" s="3" t="s">
        <v>8368</v>
      </c>
      <c r="B4198" s="3" t="s">
        <v>8369</v>
      </c>
      <c r="C4198" s="3">
        <v>244.46140035906595</v>
      </c>
      <c r="D4198" s="3">
        <v>136.73833336427791</v>
      </c>
      <c r="E4198" s="4">
        <f t="shared" si="65"/>
        <v>559.34529199062126</v>
      </c>
    </row>
    <row r="4199" spans="1:5" x14ac:dyDescent="0.25">
      <c r="A4199" s="3" t="s">
        <v>8370</v>
      </c>
      <c r="B4199" s="3" t="s">
        <v>8371</v>
      </c>
      <c r="C4199" s="3">
        <v>149.9827344708012</v>
      </c>
      <c r="D4199" s="3">
        <v>56.210961680463797</v>
      </c>
      <c r="E4199" s="4">
        <f t="shared" si="65"/>
        <v>374.78288336853205</v>
      </c>
    </row>
    <row r="4200" spans="1:5" x14ac:dyDescent="0.25">
      <c r="A4200" s="3" t="s">
        <v>8372</v>
      </c>
      <c r="B4200" s="3" t="s">
        <v>8373</v>
      </c>
      <c r="C4200" s="3">
        <v>257</v>
      </c>
      <c r="D4200" s="3">
        <v>83.70784850612246</v>
      </c>
      <c r="E4200" s="4">
        <f t="shared" si="65"/>
        <v>325.71147278646873</v>
      </c>
    </row>
    <row r="4201" spans="1:5" x14ac:dyDescent="0.25">
      <c r="A4201" s="3" t="s">
        <v>8374</v>
      </c>
      <c r="B4201" s="3" t="s">
        <v>8375</v>
      </c>
      <c r="C4201" s="3">
        <v>553.83374022685189</v>
      </c>
      <c r="D4201" s="3">
        <v>174.56328241519273</v>
      </c>
      <c r="E4201" s="4">
        <f t="shared" si="65"/>
        <v>315.19076888253704</v>
      </c>
    </row>
    <row r="4202" spans="1:5" x14ac:dyDescent="0.25">
      <c r="A4202" s="3" t="s">
        <v>8376</v>
      </c>
      <c r="B4202" s="3" t="s">
        <v>8377</v>
      </c>
      <c r="C4202" s="3">
        <v>88.956521739130324</v>
      </c>
      <c r="D4202" s="3">
        <v>72.358799342147847</v>
      </c>
      <c r="E4202" s="4">
        <f t="shared" si="65"/>
        <v>813.417587912709</v>
      </c>
    </row>
    <row r="4203" spans="1:5" x14ac:dyDescent="0.25">
      <c r="A4203" s="3" t="s">
        <v>8378</v>
      </c>
      <c r="B4203" s="3" t="s">
        <v>8379</v>
      </c>
      <c r="C4203" s="3">
        <v>306.89300523774023</v>
      </c>
      <c r="D4203" s="3">
        <v>500.74723404342723</v>
      </c>
      <c r="E4203" s="4">
        <f t="shared" si="65"/>
        <v>1631.6671461948579</v>
      </c>
    </row>
    <row r="4204" spans="1:5" x14ac:dyDescent="0.25">
      <c r="A4204" s="3" t="s">
        <v>8380</v>
      </c>
      <c r="B4204" s="3" t="s">
        <v>8381</v>
      </c>
      <c r="C4204" s="3">
        <v>166.57815940798673</v>
      </c>
      <c r="D4204" s="3">
        <v>34.872478600679919</v>
      </c>
      <c r="E4204" s="4">
        <f t="shared" si="65"/>
        <v>209.34604347061796</v>
      </c>
    </row>
    <row r="4205" spans="1:5" x14ac:dyDescent="0.25">
      <c r="A4205" s="3" t="s">
        <v>8382</v>
      </c>
      <c r="B4205" s="3" t="s">
        <v>8383</v>
      </c>
      <c r="C4205" s="3">
        <v>47.699115044247769</v>
      </c>
      <c r="D4205" s="3">
        <v>26.29339318308568</v>
      </c>
      <c r="E4205" s="4">
        <f t="shared" si="65"/>
        <v>551.23440253964429</v>
      </c>
    </row>
    <row r="4206" spans="1:5" x14ac:dyDescent="0.25">
      <c r="A4206" s="3" t="s">
        <v>8384</v>
      </c>
      <c r="B4206" s="3" t="s">
        <v>8385</v>
      </c>
      <c r="C4206" s="3">
        <v>289.30385949131761</v>
      </c>
      <c r="D4206" s="3">
        <v>259.03225942208871</v>
      </c>
      <c r="E4206" s="4">
        <f t="shared" si="65"/>
        <v>895.36399506575754</v>
      </c>
    </row>
    <row r="4207" spans="1:5" x14ac:dyDescent="0.25">
      <c r="A4207" s="3" t="s">
        <v>8386</v>
      </c>
      <c r="B4207" s="3" t="s">
        <v>8387</v>
      </c>
      <c r="C4207" s="3">
        <v>381.84929709988762</v>
      </c>
      <c r="D4207" s="3">
        <v>406.34786770491542</v>
      </c>
      <c r="E4207" s="4">
        <f t="shared" si="65"/>
        <v>1064.157694648366</v>
      </c>
    </row>
    <row r="4208" spans="1:5" x14ac:dyDescent="0.25">
      <c r="A4208" s="3" t="s">
        <v>8388</v>
      </c>
      <c r="B4208" s="3" t="s">
        <v>8389</v>
      </c>
      <c r="C4208" s="3">
        <v>765.21385770388883</v>
      </c>
      <c r="D4208" s="3">
        <v>915.60328410814043</v>
      </c>
      <c r="E4208" s="4">
        <f t="shared" si="65"/>
        <v>1196.5325443210245</v>
      </c>
    </row>
    <row r="4209" spans="1:5" x14ac:dyDescent="0.25">
      <c r="A4209" s="3" t="s">
        <v>8390</v>
      </c>
      <c r="B4209" s="3" t="s">
        <v>8391</v>
      </c>
      <c r="C4209" s="3">
        <v>167.79088471849855</v>
      </c>
      <c r="D4209" s="3">
        <v>48.366731055635093</v>
      </c>
      <c r="E4209" s="4">
        <f t="shared" si="65"/>
        <v>288.25601066934939</v>
      </c>
    </row>
    <row r="4210" spans="1:5" x14ac:dyDescent="0.25">
      <c r="A4210" s="3" t="s">
        <v>8392</v>
      </c>
      <c r="B4210" s="3" t="s">
        <v>8393</v>
      </c>
      <c r="C4210" s="3">
        <v>240.97379217999767</v>
      </c>
      <c r="D4210" s="3">
        <v>51.265749986481303</v>
      </c>
      <c r="E4210" s="4">
        <f t="shared" si="65"/>
        <v>212.74408939951388</v>
      </c>
    </row>
    <row r="4211" spans="1:5" x14ac:dyDescent="0.25">
      <c r="A4211" s="3" t="s">
        <v>8394</v>
      </c>
      <c r="B4211" s="3" t="s">
        <v>8395</v>
      </c>
      <c r="C4211" s="3">
        <v>178.41796875</v>
      </c>
      <c r="D4211" s="3">
        <v>110.98418990309712</v>
      </c>
      <c r="E4211" s="4">
        <f t="shared" si="65"/>
        <v>622.04603426804294</v>
      </c>
    </row>
    <row r="4212" spans="1:5" x14ac:dyDescent="0.25">
      <c r="A4212" s="3" t="s">
        <v>8396</v>
      </c>
      <c r="B4212" s="3" t="s">
        <v>8397</v>
      </c>
      <c r="C4212" s="3">
        <v>1663.1761909314428</v>
      </c>
      <c r="D4212" s="3">
        <v>1579.4203037549221</v>
      </c>
      <c r="E4212" s="4">
        <f t="shared" si="65"/>
        <v>949.64100157685994</v>
      </c>
    </row>
    <row r="4213" spans="1:5" x14ac:dyDescent="0.25">
      <c r="A4213" s="3" t="s">
        <v>8398</v>
      </c>
      <c r="B4213" s="3" t="s">
        <v>8399</v>
      </c>
      <c r="C4213" s="3">
        <v>67.42196531791906</v>
      </c>
      <c r="D4213" s="3">
        <v>22.655647415702031</v>
      </c>
      <c r="E4213" s="4">
        <f t="shared" si="65"/>
        <v>336.02769229393454</v>
      </c>
    </row>
    <row r="4214" spans="1:5" x14ac:dyDescent="0.25">
      <c r="A4214" s="3" t="s">
        <v>8400</v>
      </c>
      <c r="B4214" s="3" t="s">
        <v>8401</v>
      </c>
      <c r="C4214" s="3">
        <v>5446.6338425249787</v>
      </c>
      <c r="D4214" s="3">
        <v>6571.4784799434292</v>
      </c>
      <c r="E4214" s="4">
        <f t="shared" si="65"/>
        <v>1206.5210678632639</v>
      </c>
    </row>
    <row r="4215" spans="1:5" x14ac:dyDescent="0.25">
      <c r="A4215" s="3" t="s">
        <v>8402</v>
      </c>
      <c r="B4215" s="3" t="s">
        <v>8403</v>
      </c>
      <c r="C4215" s="3">
        <v>456.5592481126298</v>
      </c>
      <c r="D4215" s="3">
        <v>197.20158745401235</v>
      </c>
      <c r="E4215" s="4">
        <f t="shared" si="65"/>
        <v>431.92989358823411</v>
      </c>
    </row>
    <row r="4216" spans="1:5" x14ac:dyDescent="0.25">
      <c r="A4216" s="3" t="s">
        <v>8404</v>
      </c>
      <c r="B4216" s="3" t="s">
        <v>8405</v>
      </c>
      <c r="C4216" s="3">
        <v>201.74070425453405</v>
      </c>
      <c r="D4216" s="3">
        <v>43.815096390678562</v>
      </c>
      <c r="E4216" s="4">
        <f t="shared" si="65"/>
        <v>217.18520589378696</v>
      </c>
    </row>
    <row r="4217" spans="1:5" x14ac:dyDescent="0.25">
      <c r="A4217" s="3" t="s">
        <v>8406</v>
      </c>
      <c r="B4217" s="3" t="s">
        <v>8407</v>
      </c>
      <c r="C4217" s="3">
        <v>37.213483146067439</v>
      </c>
      <c r="D4217" s="3">
        <v>24.664303335576594</v>
      </c>
      <c r="E4217" s="4">
        <f t="shared" si="65"/>
        <v>662.77868262871846</v>
      </c>
    </row>
    <row r="4218" spans="1:5" x14ac:dyDescent="0.25">
      <c r="A4218" s="3" t="s">
        <v>8408</v>
      </c>
      <c r="B4218" s="3" t="s">
        <v>8409</v>
      </c>
      <c r="C4218" s="3">
        <v>39</v>
      </c>
      <c r="D4218" s="3">
        <v>31.136879003097462</v>
      </c>
      <c r="E4218" s="4">
        <f t="shared" si="65"/>
        <v>798.38151289993493</v>
      </c>
    </row>
    <row r="4219" spans="1:5" x14ac:dyDescent="0.25">
      <c r="A4219" s="3" t="s">
        <v>8410</v>
      </c>
      <c r="B4219" s="3" t="s">
        <v>8411</v>
      </c>
      <c r="C4219" s="3">
        <v>102.3407079646022</v>
      </c>
      <c r="D4219" s="3">
        <v>45.486287185698025</v>
      </c>
      <c r="E4219" s="4">
        <f t="shared" si="65"/>
        <v>444.45937584710583</v>
      </c>
    </row>
    <row r="4220" spans="1:5" x14ac:dyDescent="0.25">
      <c r="A4220" s="3" t="s">
        <v>8412</v>
      </c>
      <c r="B4220" s="3" t="s">
        <v>8413</v>
      </c>
      <c r="C4220" s="3">
        <v>135.38002328025618</v>
      </c>
      <c r="D4220" s="3">
        <v>111.47890764286043</v>
      </c>
      <c r="E4220" s="4">
        <f t="shared" si="65"/>
        <v>823.4516802533193</v>
      </c>
    </row>
    <row r="4221" spans="1:5" x14ac:dyDescent="0.25">
      <c r="A4221" s="3" t="s">
        <v>8414</v>
      </c>
      <c r="B4221" s="3" t="s">
        <v>8415</v>
      </c>
      <c r="C4221" s="3">
        <v>84.269058295964129</v>
      </c>
      <c r="D4221" s="3">
        <v>56.466233770328401</v>
      </c>
      <c r="E4221" s="4">
        <f t="shared" si="65"/>
        <v>670.07078175730271</v>
      </c>
    </row>
    <row r="4222" spans="1:5" x14ac:dyDescent="0.25">
      <c r="A4222" s="3" t="s">
        <v>8416</v>
      </c>
      <c r="B4222" s="3" t="s">
        <v>8417</v>
      </c>
      <c r="C4222" s="3">
        <v>48</v>
      </c>
      <c r="D4222" s="3">
        <v>21.00282136106749</v>
      </c>
      <c r="E4222" s="4">
        <f t="shared" si="65"/>
        <v>437.55877835557271</v>
      </c>
    </row>
    <row r="4223" spans="1:5" x14ac:dyDescent="0.25">
      <c r="A4223" s="3" t="s">
        <v>8418</v>
      </c>
      <c r="B4223" s="3" t="s">
        <v>8419</v>
      </c>
      <c r="C4223" s="3">
        <v>729</v>
      </c>
      <c r="D4223" s="3">
        <v>679.25133833614859</v>
      </c>
      <c r="E4223" s="4">
        <f t="shared" si="65"/>
        <v>931.7576657560337</v>
      </c>
    </row>
    <row r="4224" spans="1:5" x14ac:dyDescent="0.25">
      <c r="A4224" s="3" t="s">
        <v>8420</v>
      </c>
      <c r="B4224" s="3" t="s">
        <v>8421</v>
      </c>
      <c r="C4224" s="3">
        <v>102.84466019417469</v>
      </c>
      <c r="D4224" s="3">
        <v>45.31717796220687</v>
      </c>
      <c r="E4224" s="4">
        <f t="shared" si="65"/>
        <v>440.63715001485042</v>
      </c>
    </row>
    <row r="4225" spans="1:5" x14ac:dyDescent="0.25">
      <c r="A4225" s="3" t="s">
        <v>8422</v>
      </c>
      <c r="B4225" s="3" t="s">
        <v>8423</v>
      </c>
      <c r="C4225" s="3">
        <v>141.69106624832119</v>
      </c>
      <c r="D4225" s="3">
        <v>92.011953867196439</v>
      </c>
      <c r="E4225" s="4">
        <f t="shared" si="65"/>
        <v>649.38429996666525</v>
      </c>
    </row>
    <row r="4226" spans="1:5" x14ac:dyDescent="0.25">
      <c r="A4226" s="3" t="s">
        <v>8424</v>
      </c>
      <c r="B4226" s="3" t="s">
        <v>8425</v>
      </c>
      <c r="C4226" s="3">
        <v>150</v>
      </c>
      <c r="D4226" s="3">
        <v>78.078950669295494</v>
      </c>
      <c r="E4226" s="4">
        <f t="shared" si="65"/>
        <v>520.52633779530333</v>
      </c>
    </row>
    <row r="4227" spans="1:5" x14ac:dyDescent="0.25">
      <c r="A4227" s="3" t="s">
        <v>8426</v>
      </c>
      <c r="B4227" s="3" t="s">
        <v>8427</v>
      </c>
      <c r="C4227" s="3">
        <v>156.99962581366108</v>
      </c>
      <c r="D4227" s="3">
        <v>64.480934144652835</v>
      </c>
      <c r="E4227" s="4">
        <f t="shared" si="65"/>
        <v>410.70756576951106</v>
      </c>
    </row>
    <row r="4228" spans="1:5" x14ac:dyDescent="0.25">
      <c r="A4228" s="3" t="s">
        <v>8428</v>
      </c>
      <c r="B4228" s="3" t="s">
        <v>8429</v>
      </c>
      <c r="C4228" s="3">
        <v>121</v>
      </c>
      <c r="D4228" s="3">
        <v>45.021094819159337</v>
      </c>
      <c r="E4228" s="4">
        <f t="shared" si="65"/>
        <v>372.0751637947053</v>
      </c>
    </row>
    <row r="4229" spans="1:5" x14ac:dyDescent="0.25">
      <c r="A4229" s="3" t="s">
        <v>8430</v>
      </c>
      <c r="B4229" s="3" t="s">
        <v>8431</v>
      </c>
      <c r="C4229" s="3">
        <v>160.94117647058752</v>
      </c>
      <c r="D4229" s="3">
        <v>63.780483191846223</v>
      </c>
      <c r="E4229" s="4">
        <f t="shared" si="65"/>
        <v>396.29686193764275</v>
      </c>
    </row>
    <row r="4230" spans="1:5" x14ac:dyDescent="0.25">
      <c r="A4230" s="3" t="s">
        <v>8432</v>
      </c>
      <c r="B4230" s="3" t="s">
        <v>8433</v>
      </c>
      <c r="C4230" s="3">
        <v>90</v>
      </c>
      <c r="D4230" s="3">
        <v>40.972218305738842</v>
      </c>
      <c r="E4230" s="4">
        <f t="shared" si="65"/>
        <v>455.2468700637649</v>
      </c>
    </row>
    <row r="4231" spans="1:5" x14ac:dyDescent="0.25">
      <c r="A4231" s="3" t="s">
        <v>8434</v>
      </c>
      <c r="B4231" s="3" t="s">
        <v>8435</v>
      </c>
      <c r="C4231" s="3">
        <v>148.29629629629673</v>
      </c>
      <c r="D4231" s="3">
        <v>56.698835466372167</v>
      </c>
      <c r="E4231" s="4">
        <f t="shared" ref="E4231:E4294" si="66">(D4231/C4231)*1000</f>
        <v>382.33480459341757</v>
      </c>
    </row>
    <row r="4232" spans="1:5" x14ac:dyDescent="0.25">
      <c r="A4232" s="3" t="s">
        <v>8436</v>
      </c>
      <c r="B4232" s="3" t="s">
        <v>8437</v>
      </c>
      <c r="C4232" s="3">
        <v>393.56428050222814</v>
      </c>
      <c r="D4232" s="3">
        <v>125.44835877695184</v>
      </c>
      <c r="E4232" s="4">
        <f t="shared" si="66"/>
        <v>318.74935046663012</v>
      </c>
    </row>
    <row r="4233" spans="1:5" x14ac:dyDescent="0.25">
      <c r="A4233" s="3" t="s">
        <v>8438</v>
      </c>
      <c r="B4233" s="3" t="s">
        <v>8439</v>
      </c>
      <c r="C4233" s="3">
        <v>145.55357142857102</v>
      </c>
      <c r="D4233" s="3">
        <v>88.826754592201226</v>
      </c>
      <c r="E4233" s="4">
        <f t="shared" si="66"/>
        <v>610.26846487097077</v>
      </c>
    </row>
    <row r="4234" spans="1:5" x14ac:dyDescent="0.25">
      <c r="A4234" s="3" t="s">
        <v>8440</v>
      </c>
      <c r="B4234" s="3" t="s">
        <v>8441</v>
      </c>
      <c r="C4234" s="3">
        <v>807.11720328216961</v>
      </c>
      <c r="D4234" s="3">
        <v>994.62030733515542</v>
      </c>
      <c r="E4234" s="4">
        <f t="shared" si="66"/>
        <v>1232.3121143874744</v>
      </c>
    </row>
    <row r="4235" spans="1:5" x14ac:dyDescent="0.25">
      <c r="A4235" s="3" t="s">
        <v>8442</v>
      </c>
      <c r="B4235" s="3" t="s">
        <v>8443</v>
      </c>
      <c r="C4235" s="3">
        <v>859.10716608180633</v>
      </c>
      <c r="D4235" s="3">
        <v>908.22506247073977</v>
      </c>
      <c r="E4235" s="4">
        <f t="shared" si="66"/>
        <v>1057.1731890131343</v>
      </c>
    </row>
    <row r="4236" spans="1:5" x14ac:dyDescent="0.25">
      <c r="A4236" s="3" t="s">
        <v>8444</v>
      </c>
      <c r="B4236" s="3" t="s">
        <v>8445</v>
      </c>
      <c r="C4236" s="3">
        <v>832.43583051488736</v>
      </c>
      <c r="D4236" s="3">
        <v>819.89883999957203</v>
      </c>
      <c r="E4236" s="4">
        <f t="shared" si="66"/>
        <v>984.9393910548506</v>
      </c>
    </row>
    <row r="4237" spans="1:5" x14ac:dyDescent="0.25">
      <c r="A4237" s="3" t="s">
        <v>8446</v>
      </c>
      <c r="B4237" s="3" t="s">
        <v>8447</v>
      </c>
      <c r="C4237" s="3">
        <v>484.48451850506962</v>
      </c>
      <c r="D4237" s="3">
        <v>236.4620474904311</v>
      </c>
      <c r="E4237" s="4">
        <f t="shared" si="66"/>
        <v>488.06935713871889</v>
      </c>
    </row>
    <row r="4238" spans="1:5" x14ac:dyDescent="0.25">
      <c r="A4238" s="3" t="s">
        <v>8448</v>
      </c>
      <c r="B4238" s="3" t="s">
        <v>8449</v>
      </c>
      <c r="C4238" s="3">
        <v>566.23958439284559</v>
      </c>
      <c r="D4238" s="3">
        <v>138.00841330631926</v>
      </c>
      <c r="E4238" s="4">
        <f t="shared" si="66"/>
        <v>243.72795034154979</v>
      </c>
    </row>
    <row r="4239" spans="1:5" x14ac:dyDescent="0.25">
      <c r="A4239" s="3" t="s">
        <v>8450</v>
      </c>
      <c r="B4239" s="3" t="s">
        <v>8451</v>
      </c>
      <c r="C4239" s="3">
        <v>11266.264477129134</v>
      </c>
      <c r="D4239" s="3">
        <v>20733.790651910436</v>
      </c>
      <c r="E4239" s="4">
        <f t="shared" si="66"/>
        <v>1840.3429720650242</v>
      </c>
    </row>
    <row r="4240" spans="1:5" x14ac:dyDescent="0.25">
      <c r="A4240" s="3" t="s">
        <v>8452</v>
      </c>
      <c r="B4240" s="3" t="s">
        <v>8453</v>
      </c>
      <c r="C4240" s="3">
        <v>274.55072463768062</v>
      </c>
      <c r="D4240" s="3">
        <v>1054.9734910045695</v>
      </c>
      <c r="E4240" s="4">
        <f t="shared" si="66"/>
        <v>3842.5449155044043</v>
      </c>
    </row>
    <row r="4241" spans="1:5" x14ac:dyDescent="0.25">
      <c r="A4241" s="3" t="s">
        <v>8454</v>
      </c>
      <c r="B4241" s="3" t="s">
        <v>8455</v>
      </c>
      <c r="C4241" s="3">
        <v>78</v>
      </c>
      <c r="D4241" s="3">
        <v>36.109766506717961</v>
      </c>
      <c r="E4241" s="4">
        <f t="shared" si="66"/>
        <v>462.94572444510209</v>
      </c>
    </row>
    <row r="4242" spans="1:5" x14ac:dyDescent="0.25">
      <c r="A4242" s="3" t="s">
        <v>8456</v>
      </c>
      <c r="B4242" s="3" t="s">
        <v>8457</v>
      </c>
      <c r="C4242" s="3">
        <v>366</v>
      </c>
      <c r="D4242" s="3">
        <v>112.80097679523728</v>
      </c>
      <c r="E4242" s="4">
        <f t="shared" si="66"/>
        <v>308.19939015092149</v>
      </c>
    </row>
    <row r="4243" spans="1:5" x14ac:dyDescent="0.25">
      <c r="A4243" s="3" t="s">
        <v>8458</v>
      </c>
      <c r="B4243" s="3" t="s">
        <v>8459</v>
      </c>
      <c r="C4243" s="3">
        <v>285.00481540930974</v>
      </c>
      <c r="D4243" s="3">
        <v>71.356796615349737</v>
      </c>
      <c r="E4243" s="4">
        <f t="shared" si="66"/>
        <v>250.37049466294337</v>
      </c>
    </row>
    <row r="4244" spans="1:5" x14ac:dyDescent="0.25">
      <c r="A4244" s="3" t="s">
        <v>8460</v>
      </c>
      <c r="B4244" s="3" t="s">
        <v>8461</v>
      </c>
      <c r="C4244" s="3">
        <v>141</v>
      </c>
      <c r="D4244" s="3">
        <v>82.119484743768282</v>
      </c>
      <c r="E4244" s="4">
        <f t="shared" si="66"/>
        <v>582.40769321821472</v>
      </c>
    </row>
    <row r="4245" spans="1:5" x14ac:dyDescent="0.25">
      <c r="A4245" s="3" t="s">
        <v>8462</v>
      </c>
      <c r="B4245" s="3" t="s">
        <v>8463</v>
      </c>
      <c r="C4245" s="3">
        <v>3524.456617430209</v>
      </c>
      <c r="D4245" s="3">
        <v>3688.205415195428</v>
      </c>
      <c r="E4245" s="4">
        <f t="shared" si="66"/>
        <v>1046.4607216202915</v>
      </c>
    </row>
    <row r="4246" spans="1:5" x14ac:dyDescent="0.25">
      <c r="A4246" s="3" t="s">
        <v>8464</v>
      </c>
      <c r="B4246" s="3" t="s">
        <v>8465</v>
      </c>
      <c r="C4246" s="3">
        <v>293.07498733825781</v>
      </c>
      <c r="D4246" s="3">
        <v>333.00810031714951</v>
      </c>
      <c r="E4246" s="4">
        <f t="shared" si="66"/>
        <v>1136.2556161532891</v>
      </c>
    </row>
    <row r="4247" spans="1:5" x14ac:dyDescent="0.25">
      <c r="A4247" s="3" t="s">
        <v>8466</v>
      </c>
      <c r="B4247" s="3" t="s">
        <v>8467</v>
      </c>
      <c r="C4247" s="3">
        <v>168.28460120392995</v>
      </c>
      <c r="D4247" s="3">
        <v>102.01149015806428</v>
      </c>
      <c r="E4247" s="4">
        <f t="shared" si="66"/>
        <v>606.18434145644221</v>
      </c>
    </row>
    <row r="4248" spans="1:5" x14ac:dyDescent="0.25">
      <c r="A4248" s="3" t="s">
        <v>8468</v>
      </c>
      <c r="B4248" s="3" t="s">
        <v>8469</v>
      </c>
      <c r="C4248" s="3">
        <v>56.149253731343308</v>
      </c>
      <c r="D4248" s="3">
        <v>28.483768261484141</v>
      </c>
      <c r="E4248" s="4">
        <f t="shared" si="66"/>
        <v>507.28667557667109</v>
      </c>
    </row>
    <row r="4249" spans="1:5" x14ac:dyDescent="0.25">
      <c r="A4249" s="3" t="s">
        <v>8470</v>
      </c>
      <c r="B4249" s="3" t="s">
        <v>8471</v>
      </c>
      <c r="C4249" s="3">
        <v>38.202247191011317</v>
      </c>
      <c r="D4249" s="3">
        <v>20.073854407576917</v>
      </c>
      <c r="E4249" s="4">
        <f t="shared" si="66"/>
        <v>525.46265949245355</v>
      </c>
    </row>
    <row r="4250" spans="1:5" x14ac:dyDescent="0.25">
      <c r="A4250" s="3" t="s">
        <v>8472</v>
      </c>
      <c r="B4250" s="3" t="s">
        <v>8473</v>
      </c>
      <c r="C4250" s="3">
        <v>261.50335570469787</v>
      </c>
      <c r="D4250" s="3">
        <v>132.06175102140281</v>
      </c>
      <c r="E4250" s="4">
        <f t="shared" si="66"/>
        <v>505.00977574656167</v>
      </c>
    </row>
    <row r="4251" spans="1:5" x14ac:dyDescent="0.25">
      <c r="A4251" s="3" t="s">
        <v>8474</v>
      </c>
      <c r="B4251" s="3" t="s">
        <v>8475</v>
      </c>
      <c r="C4251" s="3">
        <v>218.22260155506527</v>
      </c>
      <c r="D4251" s="3">
        <v>231.36294126286111</v>
      </c>
      <c r="E4251" s="4">
        <f t="shared" si="66"/>
        <v>1060.2153013214815</v>
      </c>
    </row>
    <row r="4252" spans="1:5" x14ac:dyDescent="0.25">
      <c r="A4252" s="3" t="s">
        <v>8476</v>
      </c>
      <c r="B4252" s="3" t="s">
        <v>8477</v>
      </c>
      <c r="C4252" s="3">
        <v>519</v>
      </c>
      <c r="D4252" s="3">
        <v>216.7886703808158</v>
      </c>
      <c r="E4252" s="4">
        <f t="shared" si="66"/>
        <v>417.70456720773757</v>
      </c>
    </row>
    <row r="4253" spans="1:5" x14ac:dyDescent="0.25">
      <c r="A4253" s="3" t="s">
        <v>8478</v>
      </c>
      <c r="B4253" s="3" t="s">
        <v>8479</v>
      </c>
      <c r="C4253" s="3">
        <v>492</v>
      </c>
      <c r="D4253" s="3">
        <v>384.58532145036389</v>
      </c>
      <c r="E4253" s="4">
        <f t="shared" si="66"/>
        <v>781.67748262269083</v>
      </c>
    </row>
    <row r="4254" spans="1:5" x14ac:dyDescent="0.25">
      <c r="A4254" s="3" t="s">
        <v>8480</v>
      </c>
      <c r="B4254" s="3" t="s">
        <v>652</v>
      </c>
      <c r="C4254" s="3">
        <v>315.12189946659061</v>
      </c>
      <c r="D4254" s="3">
        <v>134.51462167513773</v>
      </c>
      <c r="E4254" s="4">
        <f t="shared" si="66"/>
        <v>426.86535560629625</v>
      </c>
    </row>
    <row r="4255" spans="1:5" x14ac:dyDescent="0.25">
      <c r="A4255" s="3" t="s">
        <v>8481</v>
      </c>
      <c r="B4255" s="3" t="s">
        <v>8482</v>
      </c>
      <c r="C4255" s="3">
        <v>143</v>
      </c>
      <c r="D4255" s="3">
        <v>55.149252183137136</v>
      </c>
      <c r="E4255" s="4">
        <f t="shared" si="66"/>
        <v>385.65910617578419</v>
      </c>
    </row>
    <row r="4256" spans="1:5" x14ac:dyDescent="0.25">
      <c r="A4256" s="3" t="s">
        <v>8483</v>
      </c>
      <c r="B4256" s="3" t="s">
        <v>8484</v>
      </c>
      <c r="C4256" s="3">
        <v>131.69580419580427</v>
      </c>
      <c r="D4256" s="3">
        <v>72.350385983780072</v>
      </c>
      <c r="E4256" s="4">
        <f t="shared" si="66"/>
        <v>549.37502698423179</v>
      </c>
    </row>
    <row r="4257" spans="1:5" x14ac:dyDescent="0.25">
      <c r="A4257" s="3" t="s">
        <v>8485</v>
      </c>
      <c r="B4257" s="3" t="s">
        <v>8486</v>
      </c>
      <c r="C4257" s="3">
        <v>160.06703910614465</v>
      </c>
      <c r="D4257" s="3">
        <v>120.86812195803395</v>
      </c>
      <c r="E4257" s="4">
        <f t="shared" si="66"/>
        <v>755.1093756278151</v>
      </c>
    </row>
    <row r="4258" spans="1:5" x14ac:dyDescent="0.25">
      <c r="A4258" s="3" t="s">
        <v>8487</v>
      </c>
      <c r="B4258" s="3" t="s">
        <v>8488</v>
      </c>
      <c r="C4258" s="3">
        <v>97.526548672566236</v>
      </c>
      <c r="D4258" s="3">
        <v>45.218881636932501</v>
      </c>
      <c r="E4258" s="4">
        <f t="shared" si="66"/>
        <v>463.6571503083689</v>
      </c>
    </row>
    <row r="4259" spans="1:5" x14ac:dyDescent="0.25">
      <c r="A4259" s="3" t="s">
        <v>8489</v>
      </c>
      <c r="B4259" s="3" t="s">
        <v>8490</v>
      </c>
      <c r="C4259" s="3">
        <v>685.87909017482389</v>
      </c>
      <c r="D4259" s="3">
        <v>718.68089086830059</v>
      </c>
      <c r="E4259" s="4">
        <f t="shared" si="66"/>
        <v>1047.8244652204164</v>
      </c>
    </row>
    <row r="4260" spans="1:5" x14ac:dyDescent="0.25">
      <c r="A4260" s="3" t="s">
        <v>8491</v>
      </c>
      <c r="B4260" s="3" t="s">
        <v>8492</v>
      </c>
      <c r="C4260" s="3">
        <v>759.53155525482737</v>
      </c>
      <c r="D4260" s="3">
        <v>873.87099834768139</v>
      </c>
      <c r="E4260" s="4">
        <f t="shared" si="66"/>
        <v>1150.5394243356911</v>
      </c>
    </row>
    <row r="4261" spans="1:5" x14ac:dyDescent="0.25">
      <c r="A4261" s="3" t="s">
        <v>8493</v>
      </c>
      <c r="B4261" s="3" t="s">
        <v>8494</v>
      </c>
      <c r="C4261" s="3">
        <v>758.28747686613178</v>
      </c>
      <c r="D4261" s="3">
        <v>416.95335416676738</v>
      </c>
      <c r="E4261" s="4">
        <f t="shared" si="66"/>
        <v>549.86184908388827</v>
      </c>
    </row>
    <row r="4262" spans="1:5" x14ac:dyDescent="0.25">
      <c r="A4262" s="3" t="s">
        <v>8495</v>
      </c>
      <c r="B4262" s="3" t="s">
        <v>8496</v>
      </c>
      <c r="C4262" s="3">
        <v>172.2416600466585</v>
      </c>
      <c r="D4262" s="3">
        <v>74.101212695092102</v>
      </c>
      <c r="E4262" s="4">
        <f t="shared" si="66"/>
        <v>430.21654967223867</v>
      </c>
    </row>
    <row r="4263" spans="1:5" x14ac:dyDescent="0.25">
      <c r="A4263" s="3" t="s">
        <v>8497</v>
      </c>
      <c r="B4263" s="3" t="s">
        <v>8498</v>
      </c>
      <c r="C4263" s="3">
        <v>90.797979797979778</v>
      </c>
      <c r="D4263" s="3">
        <v>34.565431496010163</v>
      </c>
      <c r="E4263" s="4">
        <f t="shared" si="66"/>
        <v>380.6850281571929</v>
      </c>
    </row>
    <row r="4264" spans="1:5" x14ac:dyDescent="0.25">
      <c r="A4264" s="3" t="s">
        <v>8499</v>
      </c>
      <c r="B4264" s="3" t="s">
        <v>8500</v>
      </c>
      <c r="C4264" s="3">
        <v>115.61967213114757</v>
      </c>
      <c r="D4264" s="3">
        <v>73.741390151699861</v>
      </c>
      <c r="E4264" s="4">
        <f t="shared" si="66"/>
        <v>637.79276305207725</v>
      </c>
    </row>
    <row r="4265" spans="1:5" x14ac:dyDescent="0.25">
      <c r="A4265" s="3" t="s">
        <v>8501</v>
      </c>
      <c r="B4265" s="3" t="s">
        <v>8502</v>
      </c>
      <c r="C4265" s="3">
        <v>142.64591439688678</v>
      </c>
      <c r="D4265" s="3">
        <v>22.295096478225592</v>
      </c>
      <c r="E4265" s="4">
        <f t="shared" si="66"/>
        <v>156.29677563840676</v>
      </c>
    </row>
    <row r="4266" spans="1:5" x14ac:dyDescent="0.25">
      <c r="A4266" s="3" t="s">
        <v>8503</v>
      </c>
      <c r="B4266" s="3" t="s">
        <v>8504</v>
      </c>
      <c r="C4266" s="3">
        <v>168.62731930001138</v>
      </c>
      <c r="D4266" s="3">
        <v>255.91210234959041</v>
      </c>
      <c r="E4266" s="4">
        <f t="shared" si="66"/>
        <v>1517.6194664773584</v>
      </c>
    </row>
    <row r="4267" spans="1:5" x14ac:dyDescent="0.25">
      <c r="A4267" s="3" t="s">
        <v>8505</v>
      </c>
      <c r="B4267" s="3" t="s">
        <v>8506</v>
      </c>
      <c r="C4267" s="3">
        <v>231.22260319945852</v>
      </c>
      <c r="D4267" s="3">
        <v>153.48375698626347</v>
      </c>
      <c r="E4267" s="4">
        <f t="shared" si="66"/>
        <v>663.79218494423958</v>
      </c>
    </row>
    <row r="4268" spans="1:5" x14ac:dyDescent="0.25">
      <c r="A4268" s="3" t="s">
        <v>8507</v>
      </c>
      <c r="B4268" s="3" t="s">
        <v>8508</v>
      </c>
      <c r="C4268" s="3">
        <v>137.49458483754518</v>
      </c>
      <c r="D4268" s="3">
        <v>63.86015280062383</v>
      </c>
      <c r="E4268" s="4">
        <f t="shared" si="66"/>
        <v>464.45576657493024</v>
      </c>
    </row>
    <row r="4269" spans="1:5" x14ac:dyDescent="0.25">
      <c r="A4269" s="3" t="s">
        <v>8509</v>
      </c>
      <c r="B4269" s="3" t="s">
        <v>8510</v>
      </c>
      <c r="C4269" s="3">
        <v>119.59979677899722</v>
      </c>
      <c r="D4269" s="3">
        <v>73.532800406565201</v>
      </c>
      <c r="E4269" s="4">
        <f t="shared" si="66"/>
        <v>614.82379056582317</v>
      </c>
    </row>
    <row r="4270" spans="1:5" x14ac:dyDescent="0.25">
      <c r="A4270" s="3" t="s">
        <v>8511</v>
      </c>
      <c r="B4270" s="3" t="s">
        <v>8512</v>
      </c>
      <c r="C4270" s="3">
        <v>299.42838263848103</v>
      </c>
      <c r="D4270" s="3">
        <v>54.477020204359789</v>
      </c>
      <c r="E4270" s="4">
        <f t="shared" si="66"/>
        <v>181.93672798925468</v>
      </c>
    </row>
    <row r="4271" spans="1:5" x14ac:dyDescent="0.25">
      <c r="A4271" s="3" t="s">
        <v>8513</v>
      </c>
      <c r="B4271" s="3" t="s">
        <v>8514</v>
      </c>
      <c r="C4271" s="3">
        <v>77.364928909952525</v>
      </c>
      <c r="D4271" s="3">
        <v>35.119848599429154</v>
      </c>
      <c r="E4271" s="4">
        <f t="shared" si="66"/>
        <v>453.95050566525111</v>
      </c>
    </row>
    <row r="4272" spans="1:5" x14ac:dyDescent="0.25">
      <c r="A4272" s="3" t="s">
        <v>8515</v>
      </c>
      <c r="B4272" s="3" t="s">
        <v>8516</v>
      </c>
      <c r="C4272" s="3">
        <v>80.5067700177229</v>
      </c>
      <c r="D4272" s="3">
        <v>38.307641683487482</v>
      </c>
      <c r="E4272" s="4">
        <f t="shared" si="66"/>
        <v>475.83130803849627</v>
      </c>
    </row>
    <row r="4273" spans="1:5" x14ac:dyDescent="0.25">
      <c r="A4273" s="3" t="s">
        <v>8517</v>
      </c>
      <c r="B4273" s="3" t="s">
        <v>8518</v>
      </c>
      <c r="C4273" s="3">
        <v>217.80604880422732</v>
      </c>
      <c r="D4273" s="3">
        <v>205.78051629332421</v>
      </c>
      <c r="E4273" s="4">
        <f t="shared" si="66"/>
        <v>944.78788547460351</v>
      </c>
    </row>
    <row r="4274" spans="1:5" x14ac:dyDescent="0.25">
      <c r="A4274" s="3" t="s">
        <v>8519</v>
      </c>
      <c r="B4274" s="3" t="s">
        <v>8520</v>
      </c>
      <c r="C4274" s="3">
        <v>182</v>
      </c>
      <c r="D4274" s="3">
        <v>164.03918686120207</v>
      </c>
      <c r="E4274" s="4">
        <f t="shared" si="66"/>
        <v>901.31421352308826</v>
      </c>
    </row>
    <row r="4275" spans="1:5" x14ac:dyDescent="0.25">
      <c r="A4275" s="3" t="s">
        <v>8521</v>
      </c>
      <c r="B4275" s="3" t="s">
        <v>8522</v>
      </c>
      <c r="C4275" s="3">
        <v>130.0549828178695</v>
      </c>
      <c r="D4275" s="3">
        <v>45.633300420913088</v>
      </c>
      <c r="E4275" s="4">
        <f t="shared" si="66"/>
        <v>350.87698627294031</v>
      </c>
    </row>
    <row r="4276" spans="1:5" x14ac:dyDescent="0.25">
      <c r="A4276" s="3" t="s">
        <v>8523</v>
      </c>
      <c r="B4276" s="3" t="s">
        <v>8524</v>
      </c>
      <c r="C4276" s="3">
        <v>161.32047498321825</v>
      </c>
      <c r="D4276" s="3">
        <v>68.650404264743216</v>
      </c>
      <c r="E4276" s="4">
        <f t="shared" si="66"/>
        <v>425.55295148916929</v>
      </c>
    </row>
    <row r="4277" spans="1:5" x14ac:dyDescent="0.25">
      <c r="A4277" s="3" t="s">
        <v>8525</v>
      </c>
      <c r="B4277" s="3" t="s">
        <v>8526</v>
      </c>
      <c r="C4277" s="3">
        <v>886.25868978257881</v>
      </c>
      <c r="D4277" s="3">
        <v>608.27903243374089</v>
      </c>
      <c r="E4277" s="4">
        <f t="shared" si="66"/>
        <v>686.34478786658417</v>
      </c>
    </row>
    <row r="4278" spans="1:5" x14ac:dyDescent="0.25">
      <c r="A4278" s="3" t="s">
        <v>8527</v>
      </c>
      <c r="B4278" s="3" t="s">
        <v>736</v>
      </c>
      <c r="C4278" s="3">
        <v>163.48260171565661</v>
      </c>
      <c r="D4278" s="3">
        <v>171.47480965445183</v>
      </c>
      <c r="E4278" s="4">
        <f t="shared" si="66"/>
        <v>1048.8872079042146</v>
      </c>
    </row>
    <row r="4279" spans="1:5" x14ac:dyDescent="0.25">
      <c r="A4279" s="3" t="s">
        <v>8528</v>
      </c>
      <c r="B4279" s="3" t="s">
        <v>8529</v>
      </c>
      <c r="C4279" s="3">
        <v>420.36108108108101</v>
      </c>
      <c r="D4279" s="3">
        <v>139.23158184801028</v>
      </c>
      <c r="E4279" s="4">
        <f t="shared" si="66"/>
        <v>331.2190117361381</v>
      </c>
    </row>
    <row r="4280" spans="1:5" x14ac:dyDescent="0.25">
      <c r="A4280" s="3" t="s">
        <v>8530</v>
      </c>
      <c r="B4280" s="3" t="s">
        <v>8531</v>
      </c>
      <c r="C4280" s="3">
        <v>350</v>
      </c>
      <c r="D4280" s="3">
        <v>311.56875329042231</v>
      </c>
      <c r="E4280" s="4">
        <f t="shared" si="66"/>
        <v>890.19643797263518</v>
      </c>
    </row>
    <row r="4281" spans="1:5" x14ac:dyDescent="0.25">
      <c r="A4281" s="3" t="s">
        <v>8532</v>
      </c>
      <c r="B4281" s="3" t="s">
        <v>8533</v>
      </c>
      <c r="C4281" s="3">
        <v>251</v>
      </c>
      <c r="D4281" s="3">
        <v>143.47997684164406</v>
      </c>
      <c r="E4281" s="4">
        <f t="shared" si="66"/>
        <v>571.63337387109198</v>
      </c>
    </row>
    <row r="4282" spans="1:5" x14ac:dyDescent="0.25">
      <c r="A4282" s="3" t="s">
        <v>8534</v>
      </c>
      <c r="B4282" s="3" t="s">
        <v>8535</v>
      </c>
      <c r="C4282" s="3">
        <v>135.16556291390751</v>
      </c>
      <c r="D4282" s="3">
        <v>92.7603774124388</v>
      </c>
      <c r="E4282" s="4">
        <f t="shared" si="66"/>
        <v>686.27226797051617</v>
      </c>
    </row>
    <row r="4283" spans="1:5" x14ac:dyDescent="0.25">
      <c r="A4283" s="3" t="s">
        <v>8536</v>
      </c>
      <c r="B4283" s="3" t="s">
        <v>8537</v>
      </c>
      <c r="C4283" s="3">
        <v>214.59146245160375</v>
      </c>
      <c r="D4283" s="3">
        <v>296.05009351907557</v>
      </c>
      <c r="E4283" s="4">
        <f t="shared" si="66"/>
        <v>1379.5986575460474</v>
      </c>
    </row>
    <row r="4284" spans="1:5" x14ac:dyDescent="0.25">
      <c r="A4284" s="3" t="s">
        <v>8538</v>
      </c>
      <c r="B4284" s="3" t="s">
        <v>8539</v>
      </c>
      <c r="C4284" s="3">
        <v>80.793103448275673</v>
      </c>
      <c r="D4284" s="3">
        <v>54.954913131080389</v>
      </c>
      <c r="E4284" s="4">
        <f t="shared" si="66"/>
        <v>680.19312027372382</v>
      </c>
    </row>
    <row r="4285" spans="1:5" x14ac:dyDescent="0.25">
      <c r="A4285" s="3" t="s">
        <v>8540</v>
      </c>
      <c r="B4285" s="3" t="s">
        <v>8541</v>
      </c>
      <c r="C4285" s="3">
        <v>91.507042253521405</v>
      </c>
      <c r="D4285" s="3">
        <v>57.339789092383661</v>
      </c>
      <c r="E4285" s="4">
        <f t="shared" si="66"/>
        <v>626.61613445578382</v>
      </c>
    </row>
    <row r="4286" spans="1:5" x14ac:dyDescent="0.25">
      <c r="A4286" s="3" t="s">
        <v>8542</v>
      </c>
      <c r="B4286" s="3" t="s">
        <v>8543</v>
      </c>
      <c r="C4286" s="3">
        <v>159</v>
      </c>
      <c r="D4286" s="3">
        <v>64.77019856382374</v>
      </c>
      <c r="E4286" s="4">
        <f t="shared" si="66"/>
        <v>407.35973939511786</v>
      </c>
    </row>
    <row r="4287" spans="1:5" x14ac:dyDescent="0.25">
      <c r="A4287" s="3" t="s">
        <v>8544</v>
      </c>
      <c r="B4287" s="3" t="s">
        <v>8545</v>
      </c>
      <c r="C4287" s="3">
        <v>164.19315403422988</v>
      </c>
      <c r="D4287" s="3">
        <v>67.738897789007055</v>
      </c>
      <c r="E4287" s="4">
        <f t="shared" si="66"/>
        <v>412.55616403400904</v>
      </c>
    </row>
    <row r="4288" spans="1:5" x14ac:dyDescent="0.25">
      <c r="A4288" s="3" t="s">
        <v>8546</v>
      </c>
      <c r="B4288" s="3" t="s">
        <v>8547</v>
      </c>
      <c r="C4288" s="3">
        <v>430.70469798657882</v>
      </c>
      <c r="D4288" s="3">
        <v>427.18618060666682</v>
      </c>
      <c r="E4288" s="4">
        <f t="shared" si="66"/>
        <v>991.83078941009921</v>
      </c>
    </row>
    <row r="4289" spans="1:5" x14ac:dyDescent="0.25">
      <c r="A4289" s="3" t="s">
        <v>8548</v>
      </c>
      <c r="B4289" s="3" t="s">
        <v>8549</v>
      </c>
      <c r="C4289" s="3">
        <v>1036.3924838055627</v>
      </c>
      <c r="D4289" s="3">
        <v>495.90589199230391</v>
      </c>
      <c r="E4289" s="4">
        <f t="shared" si="66"/>
        <v>478.49236630062308</v>
      </c>
    </row>
    <row r="4290" spans="1:5" x14ac:dyDescent="0.25">
      <c r="A4290" s="3" t="s">
        <v>8550</v>
      </c>
      <c r="B4290" s="3" t="s">
        <v>8551</v>
      </c>
      <c r="C4290" s="3">
        <v>317</v>
      </c>
      <c r="D4290" s="3">
        <v>153.88048756242188</v>
      </c>
      <c r="E4290" s="4">
        <f t="shared" si="66"/>
        <v>485.42740555969044</v>
      </c>
    </row>
    <row r="4291" spans="1:5" x14ac:dyDescent="0.25">
      <c r="A4291" s="3" t="s">
        <v>8552</v>
      </c>
      <c r="B4291" s="3" t="s">
        <v>8553</v>
      </c>
      <c r="C4291" s="3">
        <v>156.82578156832884</v>
      </c>
      <c r="D4291" s="3">
        <v>47.19474906387051</v>
      </c>
      <c r="E4291" s="4">
        <f t="shared" si="66"/>
        <v>300.93743893320118</v>
      </c>
    </row>
    <row r="4292" spans="1:5" x14ac:dyDescent="0.25">
      <c r="A4292" s="3" t="s">
        <v>8554</v>
      </c>
      <c r="B4292" s="3" t="s">
        <v>8555</v>
      </c>
      <c r="C4292" s="3">
        <v>341.75943994673747</v>
      </c>
      <c r="D4292" s="3">
        <v>105.850504880157</v>
      </c>
      <c r="E4292" s="4">
        <f t="shared" si="66"/>
        <v>309.72225638201417</v>
      </c>
    </row>
    <row r="4293" spans="1:5" x14ac:dyDescent="0.25">
      <c r="A4293" s="3" t="s">
        <v>8556</v>
      </c>
      <c r="B4293" s="3" t="s">
        <v>8557</v>
      </c>
      <c r="C4293" s="3">
        <v>317.95074539513865</v>
      </c>
      <c r="D4293" s="3">
        <v>231.64360486525297</v>
      </c>
      <c r="E4293" s="4">
        <f t="shared" si="66"/>
        <v>728.55185345571044</v>
      </c>
    </row>
    <row r="4294" spans="1:5" x14ac:dyDescent="0.25">
      <c r="A4294" s="3" t="s">
        <v>8558</v>
      </c>
      <c r="B4294" s="3" t="s">
        <v>8559</v>
      </c>
      <c r="C4294" s="3">
        <v>290.94954128440418</v>
      </c>
      <c r="D4294" s="3">
        <v>114.50803716831714</v>
      </c>
      <c r="E4294" s="4">
        <f t="shared" si="66"/>
        <v>393.56665304512421</v>
      </c>
    </row>
    <row r="4295" spans="1:5" x14ac:dyDescent="0.25">
      <c r="A4295" s="3" t="s">
        <v>8560</v>
      </c>
      <c r="B4295" s="3" t="s">
        <v>8561</v>
      </c>
      <c r="C4295" s="3">
        <v>68.364705882352936</v>
      </c>
      <c r="D4295" s="3">
        <v>61.906295648669762</v>
      </c>
      <c r="E4295" s="4">
        <f t="shared" ref="E4295:E4358" si="67">(D4295/C4295)*1000</f>
        <v>905.53005164979004</v>
      </c>
    </row>
    <row r="4296" spans="1:5" x14ac:dyDescent="0.25">
      <c r="A4296" s="3" t="s">
        <v>8562</v>
      </c>
      <c r="B4296" s="3" t="s">
        <v>8563</v>
      </c>
      <c r="C4296" s="3">
        <v>42.992125984251778</v>
      </c>
      <c r="D4296" s="3">
        <v>17.38527338780013</v>
      </c>
      <c r="E4296" s="4">
        <f t="shared" si="67"/>
        <v>404.38273264663485</v>
      </c>
    </row>
    <row r="4297" spans="1:5" x14ac:dyDescent="0.25">
      <c r="A4297" s="3" t="s">
        <v>8564</v>
      </c>
      <c r="B4297" s="3" t="s">
        <v>8565</v>
      </c>
      <c r="C4297" s="3">
        <v>280.59423040878158</v>
      </c>
      <c r="D4297" s="3">
        <v>203.37756022700444</v>
      </c>
      <c r="E4297" s="4">
        <f t="shared" si="67"/>
        <v>724.81019987729394</v>
      </c>
    </row>
    <row r="4298" spans="1:5" x14ac:dyDescent="0.25">
      <c r="A4298" s="3" t="s">
        <v>8566</v>
      </c>
      <c r="B4298" s="3" t="s">
        <v>8567</v>
      </c>
      <c r="C4298" s="3">
        <v>342.02424428318267</v>
      </c>
      <c r="D4298" s="3">
        <v>171.95704519390446</v>
      </c>
      <c r="E4298" s="4">
        <f t="shared" si="67"/>
        <v>502.76273705185292</v>
      </c>
    </row>
    <row r="4299" spans="1:5" x14ac:dyDescent="0.25">
      <c r="A4299" s="3" t="s">
        <v>8568</v>
      </c>
      <c r="B4299" s="3" t="s">
        <v>8569</v>
      </c>
      <c r="C4299" s="3">
        <v>1479.6890436003036</v>
      </c>
      <c r="D4299" s="3">
        <v>980.71242953670003</v>
      </c>
      <c r="E4299" s="4">
        <f t="shared" si="67"/>
        <v>662.7827878960843</v>
      </c>
    </row>
    <row r="4300" spans="1:5" x14ac:dyDescent="0.25">
      <c r="A4300" s="3" t="s">
        <v>8570</v>
      </c>
      <c r="B4300" s="3" t="s">
        <v>8571</v>
      </c>
      <c r="C4300" s="3">
        <v>207</v>
      </c>
      <c r="D4300" s="3">
        <v>159.93029005710767</v>
      </c>
      <c r="E4300" s="4">
        <f t="shared" si="67"/>
        <v>772.61009689423997</v>
      </c>
    </row>
    <row r="4301" spans="1:5" x14ac:dyDescent="0.25">
      <c r="A4301" s="3" t="s">
        <v>8572</v>
      </c>
      <c r="B4301" s="3" t="s">
        <v>8573</v>
      </c>
      <c r="C4301" s="3">
        <v>240.18555357049391</v>
      </c>
      <c r="D4301" s="3">
        <v>186.27353229071693</v>
      </c>
      <c r="E4301" s="4">
        <f t="shared" si="67"/>
        <v>775.5401168873633</v>
      </c>
    </row>
    <row r="4302" spans="1:5" x14ac:dyDescent="0.25">
      <c r="A4302" s="3" t="s">
        <v>8574</v>
      </c>
      <c r="B4302" s="3" t="s">
        <v>2223</v>
      </c>
      <c r="C4302" s="3">
        <v>255.40605095541451</v>
      </c>
      <c r="D4302" s="3">
        <v>176.24973675225263</v>
      </c>
      <c r="E4302" s="4">
        <f t="shared" si="67"/>
        <v>690.07659017060655</v>
      </c>
    </row>
    <row r="4303" spans="1:5" x14ac:dyDescent="0.25">
      <c r="A4303" s="3" t="s">
        <v>8575</v>
      </c>
      <c r="B4303" s="3" t="s">
        <v>8576</v>
      </c>
      <c r="C4303" s="3">
        <v>157.77895855297254</v>
      </c>
      <c r="D4303" s="3">
        <v>118.0045739243467</v>
      </c>
      <c r="E4303" s="4">
        <f t="shared" si="67"/>
        <v>747.9107164009323</v>
      </c>
    </row>
    <row r="4304" spans="1:5" x14ac:dyDescent="0.25">
      <c r="A4304" s="3" t="s">
        <v>8577</v>
      </c>
      <c r="B4304" s="3" t="s">
        <v>8578</v>
      </c>
      <c r="C4304" s="3">
        <v>54.533898305084769</v>
      </c>
      <c r="D4304" s="3">
        <v>37.769412976673927</v>
      </c>
      <c r="E4304" s="4">
        <f t="shared" si="67"/>
        <v>692.5859722218371</v>
      </c>
    </row>
    <row r="4305" spans="1:5" x14ac:dyDescent="0.25">
      <c r="A4305" s="3" t="s">
        <v>8579</v>
      </c>
      <c r="B4305" s="3" t="s">
        <v>8580</v>
      </c>
      <c r="C4305" s="3">
        <v>1756.7078272458436</v>
      </c>
      <c r="D4305" s="3">
        <v>1478.6886042517106</v>
      </c>
      <c r="E4305" s="4">
        <f t="shared" si="67"/>
        <v>841.73849590571353</v>
      </c>
    </row>
    <row r="4306" spans="1:5" x14ac:dyDescent="0.25">
      <c r="A4306" s="3" t="s">
        <v>8581</v>
      </c>
      <c r="B4306" s="3" t="s">
        <v>8582</v>
      </c>
      <c r="C4306" s="3">
        <v>248</v>
      </c>
      <c r="D4306" s="3">
        <v>81.840200173416136</v>
      </c>
      <c r="E4306" s="4">
        <f t="shared" si="67"/>
        <v>330.00080715087148</v>
      </c>
    </row>
    <row r="4307" spans="1:5" x14ac:dyDescent="0.25">
      <c r="A4307" s="3" t="s">
        <v>8583</v>
      </c>
      <c r="B4307" s="3" t="s">
        <v>8584</v>
      </c>
      <c r="C4307" s="3">
        <v>130.31360701326881</v>
      </c>
      <c r="D4307" s="3">
        <v>85.230215488964205</v>
      </c>
      <c r="E4307" s="4">
        <f t="shared" si="67"/>
        <v>654.03926299335637</v>
      </c>
    </row>
    <row r="4308" spans="1:5" x14ac:dyDescent="0.25">
      <c r="A4308" s="3" t="s">
        <v>8585</v>
      </c>
      <c r="B4308" s="3" t="s">
        <v>8586</v>
      </c>
      <c r="C4308" s="3">
        <v>42.414414414414416</v>
      </c>
      <c r="D4308" s="3">
        <v>42.921427437967061</v>
      </c>
      <c r="E4308" s="4">
        <f t="shared" si="67"/>
        <v>1011.9537904873288</v>
      </c>
    </row>
    <row r="4309" spans="1:5" x14ac:dyDescent="0.25">
      <c r="A4309" s="3" t="s">
        <v>8587</v>
      </c>
      <c r="B4309" s="3" t="s">
        <v>8588</v>
      </c>
      <c r="C4309" s="3">
        <v>17</v>
      </c>
      <c r="D4309" s="3">
        <v>12.846153846153848</v>
      </c>
      <c r="E4309" s="4">
        <f t="shared" si="67"/>
        <v>755.6561085972852</v>
      </c>
    </row>
    <row r="4310" spans="1:5" x14ac:dyDescent="0.25">
      <c r="A4310" s="3" t="s">
        <v>8589</v>
      </c>
      <c r="B4310" s="3" t="s">
        <v>8590</v>
      </c>
      <c r="C4310" s="3">
        <v>154.88978494623652</v>
      </c>
      <c r="D4310" s="3">
        <v>73.517037334160349</v>
      </c>
      <c r="E4310" s="4">
        <f t="shared" si="67"/>
        <v>474.64096718630412</v>
      </c>
    </row>
    <row r="4311" spans="1:5" x14ac:dyDescent="0.25">
      <c r="A4311" s="3" t="s">
        <v>8591</v>
      </c>
      <c r="B4311" s="3" t="s">
        <v>8592</v>
      </c>
      <c r="C4311" s="3">
        <v>216.25098039215681</v>
      </c>
      <c r="D4311" s="3">
        <v>149.7433150777554</v>
      </c>
      <c r="E4311" s="4">
        <f t="shared" si="67"/>
        <v>692.45149689590232</v>
      </c>
    </row>
    <row r="4312" spans="1:5" x14ac:dyDescent="0.25">
      <c r="A4312" s="3" t="s">
        <v>8593</v>
      </c>
      <c r="B4312" s="3" t="s">
        <v>8594</v>
      </c>
      <c r="C4312" s="3">
        <v>62.136645962732871</v>
      </c>
      <c r="D4312" s="3">
        <v>24.458614347026352</v>
      </c>
      <c r="E4312" s="4">
        <f t="shared" si="67"/>
        <v>393.62624049092818</v>
      </c>
    </row>
    <row r="4313" spans="1:5" x14ac:dyDescent="0.25">
      <c r="A4313" s="3" t="s">
        <v>8595</v>
      </c>
      <c r="B4313" s="3" t="s">
        <v>8596</v>
      </c>
      <c r="C4313" s="3">
        <v>137</v>
      </c>
      <c r="D4313" s="3">
        <v>109.70150517932022</v>
      </c>
      <c r="E4313" s="4">
        <f t="shared" si="67"/>
        <v>800.74091371766588</v>
      </c>
    </row>
    <row r="4314" spans="1:5" x14ac:dyDescent="0.25">
      <c r="A4314" s="3" t="s">
        <v>8597</v>
      </c>
      <c r="B4314" s="3" t="s">
        <v>8598</v>
      </c>
      <c r="C4314" s="3">
        <v>362.19636255266187</v>
      </c>
      <c r="D4314" s="3">
        <v>85.437603711265496</v>
      </c>
      <c r="E4314" s="4">
        <f t="shared" si="67"/>
        <v>235.88752550998692</v>
      </c>
    </row>
    <row r="4315" spans="1:5" x14ac:dyDescent="0.25">
      <c r="A4315" s="3" t="s">
        <v>8599</v>
      </c>
      <c r="B4315" s="3" t="s">
        <v>8600</v>
      </c>
      <c r="C4315" s="3">
        <v>187</v>
      </c>
      <c r="D4315" s="3">
        <v>97.078483649298562</v>
      </c>
      <c r="E4315" s="4">
        <f t="shared" si="67"/>
        <v>519.1362761994576</v>
      </c>
    </row>
    <row r="4316" spans="1:5" x14ac:dyDescent="0.25">
      <c r="A4316" s="3" t="s">
        <v>8601</v>
      </c>
      <c r="B4316" s="3" t="s">
        <v>8602</v>
      </c>
      <c r="C4316" s="3">
        <v>217</v>
      </c>
      <c r="D4316" s="3">
        <v>108.1577992364567</v>
      </c>
      <c r="E4316" s="4">
        <f t="shared" si="67"/>
        <v>498.42303795602169</v>
      </c>
    </row>
    <row r="4317" spans="1:5" x14ac:dyDescent="0.25">
      <c r="A4317" s="3" t="s">
        <v>8603</v>
      </c>
      <c r="B4317" s="3" t="s">
        <v>8604</v>
      </c>
      <c r="C4317" s="3">
        <v>145</v>
      </c>
      <c r="D4317" s="3">
        <v>136.98342377729043</v>
      </c>
      <c r="E4317" s="4">
        <f t="shared" si="67"/>
        <v>944.71326742958911</v>
      </c>
    </row>
    <row r="4318" spans="1:5" x14ac:dyDescent="0.25">
      <c r="A4318" s="3" t="s">
        <v>8605</v>
      </c>
      <c r="B4318" s="3" t="s">
        <v>8606</v>
      </c>
      <c r="C4318" s="3">
        <v>544.23667747653951</v>
      </c>
      <c r="D4318" s="3">
        <v>349.5398399462772</v>
      </c>
      <c r="E4318" s="4">
        <f t="shared" si="67"/>
        <v>642.25704442961739</v>
      </c>
    </row>
    <row r="4319" spans="1:5" x14ac:dyDescent="0.25">
      <c r="A4319" s="3" t="s">
        <v>8607</v>
      </c>
      <c r="B4319" s="3" t="s">
        <v>8608</v>
      </c>
      <c r="C4319" s="3">
        <v>284.05924664500941</v>
      </c>
      <c r="D4319" s="3">
        <v>184.5311871107485</v>
      </c>
      <c r="E4319" s="4">
        <f t="shared" si="67"/>
        <v>649.62218019735246</v>
      </c>
    </row>
    <row r="4320" spans="1:5" x14ac:dyDescent="0.25">
      <c r="A4320" s="3" t="s">
        <v>8609</v>
      </c>
      <c r="B4320" s="3" t="s">
        <v>8610</v>
      </c>
      <c r="C4320" s="3">
        <v>757.51655007836655</v>
      </c>
      <c r="D4320" s="3">
        <v>143.64158790869314</v>
      </c>
      <c r="E4320" s="4">
        <f t="shared" si="67"/>
        <v>189.62171571542976</v>
      </c>
    </row>
    <row r="4321" spans="1:5" x14ac:dyDescent="0.25">
      <c r="A4321" s="3" t="s">
        <v>8611</v>
      </c>
      <c r="B4321" s="3" t="s">
        <v>8612</v>
      </c>
      <c r="C4321" s="3">
        <v>109.51401869158931</v>
      </c>
      <c r="D4321" s="3">
        <v>19.207248163526717</v>
      </c>
      <c r="E4321" s="4">
        <f t="shared" si="67"/>
        <v>175.38620528224516</v>
      </c>
    </row>
    <row r="4322" spans="1:5" x14ac:dyDescent="0.25">
      <c r="A4322" s="3" t="s">
        <v>8613</v>
      </c>
      <c r="B4322" s="3" t="s">
        <v>8614</v>
      </c>
      <c r="C4322" s="3">
        <v>215.28525026899305</v>
      </c>
      <c r="D4322" s="3">
        <v>69.348115393920992</v>
      </c>
      <c r="E4322" s="4">
        <f t="shared" si="67"/>
        <v>322.12200003145784</v>
      </c>
    </row>
    <row r="4323" spans="1:5" x14ac:dyDescent="0.25">
      <c r="A4323" s="3" t="s">
        <v>8615</v>
      </c>
      <c r="B4323" s="3" t="s">
        <v>5655</v>
      </c>
      <c r="C4323" s="3">
        <v>190</v>
      </c>
      <c r="D4323" s="3">
        <v>114.3688773688138</v>
      </c>
      <c r="E4323" s="4">
        <f t="shared" si="67"/>
        <v>601.94145983586213</v>
      </c>
    </row>
    <row r="4324" spans="1:5" x14ac:dyDescent="0.25">
      <c r="A4324" s="3" t="s">
        <v>8616</v>
      </c>
      <c r="B4324" s="3" t="s">
        <v>8617</v>
      </c>
      <c r="C4324" s="3">
        <v>205.3333333333338</v>
      </c>
      <c r="D4324" s="3">
        <v>61.847681431167722</v>
      </c>
      <c r="E4324" s="4">
        <f t="shared" si="67"/>
        <v>301.20624073620576</v>
      </c>
    </row>
    <row r="4325" spans="1:5" x14ac:dyDescent="0.25">
      <c r="A4325" s="3" t="s">
        <v>8618</v>
      </c>
      <c r="B4325" s="3" t="s">
        <v>8619</v>
      </c>
      <c r="C4325" s="3">
        <v>60.116788321167682</v>
      </c>
      <c r="D4325" s="3">
        <v>18.546329818753573</v>
      </c>
      <c r="E4325" s="4">
        <f t="shared" si="67"/>
        <v>308.50500062764064</v>
      </c>
    </row>
    <row r="4326" spans="1:5" x14ac:dyDescent="0.25">
      <c r="A4326" s="3" t="s">
        <v>8620</v>
      </c>
      <c r="B4326" s="3" t="s">
        <v>8621</v>
      </c>
      <c r="C4326" s="3">
        <v>294.93735935210708</v>
      </c>
      <c r="D4326" s="3">
        <v>233.18760383258879</v>
      </c>
      <c r="E4326" s="4">
        <f t="shared" si="67"/>
        <v>790.63433789749513</v>
      </c>
    </row>
    <row r="4327" spans="1:5" x14ac:dyDescent="0.25">
      <c r="A4327" s="3" t="s">
        <v>8622</v>
      </c>
      <c r="B4327" s="3" t="s">
        <v>8623</v>
      </c>
      <c r="C4327" s="3">
        <v>34.292929292929301</v>
      </c>
      <c r="D4327" s="3">
        <v>13.828105458989686</v>
      </c>
      <c r="E4327" s="4">
        <f t="shared" si="67"/>
        <v>403.23488672753422</v>
      </c>
    </row>
    <row r="4328" spans="1:5" x14ac:dyDescent="0.25">
      <c r="A4328" s="3" t="s">
        <v>8624</v>
      </c>
      <c r="B4328" s="3" t="s">
        <v>8625</v>
      </c>
      <c r="C4328" s="3">
        <v>181.98413763336868</v>
      </c>
      <c r="D4328" s="3">
        <v>102.57900593475162</v>
      </c>
      <c r="E4328" s="4">
        <f t="shared" si="67"/>
        <v>563.67003887674377</v>
      </c>
    </row>
    <row r="4329" spans="1:5" x14ac:dyDescent="0.25">
      <c r="A4329" s="3" t="s">
        <v>8626</v>
      </c>
      <c r="B4329" s="3" t="s">
        <v>8627</v>
      </c>
      <c r="C4329" s="3">
        <v>238.73165687381089</v>
      </c>
      <c r="D4329" s="3">
        <v>88.872498342959631</v>
      </c>
      <c r="E4329" s="4">
        <f t="shared" si="67"/>
        <v>372.26943215970715</v>
      </c>
    </row>
    <row r="4330" spans="1:5" x14ac:dyDescent="0.25">
      <c r="A4330" s="3" t="s">
        <v>8628</v>
      </c>
      <c r="B4330" s="3" t="s">
        <v>8629</v>
      </c>
      <c r="C4330" s="3">
        <v>192.24122858342068</v>
      </c>
      <c r="D4330" s="3">
        <v>93.0011643840039</v>
      </c>
      <c r="E4330" s="4">
        <f t="shared" si="67"/>
        <v>483.7732523314956</v>
      </c>
    </row>
    <row r="4331" spans="1:5" x14ac:dyDescent="0.25">
      <c r="A4331" s="3" t="s">
        <v>8630</v>
      </c>
      <c r="B4331" s="3" t="s">
        <v>8631</v>
      </c>
      <c r="C4331" s="3">
        <v>302.52260331606215</v>
      </c>
      <c r="D4331" s="3">
        <v>331.46395798800319</v>
      </c>
      <c r="E4331" s="4">
        <f t="shared" si="67"/>
        <v>1095.6667513590855</v>
      </c>
    </row>
    <row r="4332" spans="1:5" x14ac:dyDescent="0.25">
      <c r="A4332" s="3" t="s">
        <v>8632</v>
      </c>
      <c r="B4332" s="3" t="s">
        <v>8633</v>
      </c>
      <c r="C4332" s="3">
        <v>4888.8753384769207</v>
      </c>
      <c r="D4332" s="3">
        <v>7092.2006200307142</v>
      </c>
      <c r="E4332" s="4">
        <f t="shared" si="67"/>
        <v>1450.6814203694171</v>
      </c>
    </row>
    <row r="4333" spans="1:5" x14ac:dyDescent="0.25">
      <c r="A4333" s="3" t="s">
        <v>8634</v>
      </c>
      <c r="B4333" s="3" t="s">
        <v>848</v>
      </c>
      <c r="C4333" s="3">
        <v>835.33504889346341</v>
      </c>
      <c r="D4333" s="3">
        <v>710.71048643283564</v>
      </c>
      <c r="E4333" s="4">
        <f t="shared" si="67"/>
        <v>850.80889084480145</v>
      </c>
    </row>
    <row r="4334" spans="1:5" x14ac:dyDescent="0.25">
      <c r="A4334" s="3" t="s">
        <v>8635</v>
      </c>
      <c r="B4334" s="3" t="s">
        <v>8636</v>
      </c>
      <c r="C4334" s="3">
        <v>116</v>
      </c>
      <c r="D4334" s="3">
        <v>58.079334148458763</v>
      </c>
      <c r="E4334" s="4">
        <f t="shared" si="67"/>
        <v>500.68391507292034</v>
      </c>
    </row>
    <row r="4335" spans="1:5" x14ac:dyDescent="0.25">
      <c r="A4335" s="3" t="s">
        <v>8637</v>
      </c>
      <c r="B4335" s="3" t="s">
        <v>8638</v>
      </c>
      <c r="C4335" s="3">
        <v>516</v>
      </c>
      <c r="D4335" s="3">
        <v>1075.5311564471724</v>
      </c>
      <c r="E4335" s="4">
        <f t="shared" si="67"/>
        <v>2084.36270629297</v>
      </c>
    </row>
    <row r="4336" spans="1:5" x14ac:dyDescent="0.25">
      <c r="A4336" s="3" t="s">
        <v>8639</v>
      </c>
      <c r="B4336" s="3" t="s">
        <v>8640</v>
      </c>
      <c r="C4336" s="3">
        <v>156.4569536423835</v>
      </c>
      <c r="D4336" s="3">
        <v>102.92673448045254</v>
      </c>
      <c r="E4336" s="4">
        <f t="shared" si="67"/>
        <v>657.85976324014359</v>
      </c>
    </row>
    <row r="4337" spans="1:5" x14ac:dyDescent="0.25">
      <c r="A4337" s="3" t="s">
        <v>8641</v>
      </c>
      <c r="B4337" s="3" t="s">
        <v>8642</v>
      </c>
      <c r="C4337" s="3">
        <v>65716.541859875753</v>
      </c>
      <c r="D4337" s="3">
        <v>87236.50461412585</v>
      </c>
      <c r="E4337" s="4">
        <f t="shared" si="67"/>
        <v>1327.4664512952627</v>
      </c>
    </row>
    <row r="4338" spans="1:5" x14ac:dyDescent="0.25">
      <c r="A4338" s="3" t="s">
        <v>8643</v>
      </c>
      <c r="B4338" s="3" t="s">
        <v>8644</v>
      </c>
      <c r="C4338" s="3">
        <v>9711.2039657128316</v>
      </c>
      <c r="D4338" s="3">
        <v>3791.9023909184639</v>
      </c>
      <c r="E4338" s="4">
        <f t="shared" si="67"/>
        <v>390.46676439980706</v>
      </c>
    </row>
    <row r="4339" spans="1:5" x14ac:dyDescent="0.25">
      <c r="A4339" s="3" t="s">
        <v>8645</v>
      </c>
      <c r="B4339" s="3" t="s">
        <v>8646</v>
      </c>
      <c r="C4339" s="3">
        <v>1234.6240571655412</v>
      </c>
      <c r="D4339" s="3">
        <v>355.15604242376583</v>
      </c>
      <c r="E4339" s="4">
        <f t="shared" si="67"/>
        <v>287.66330962247378</v>
      </c>
    </row>
    <row r="4340" spans="1:5" x14ac:dyDescent="0.25">
      <c r="A4340" s="3" t="s">
        <v>8647</v>
      </c>
      <c r="B4340" s="3" t="s">
        <v>8648</v>
      </c>
      <c r="C4340" s="3">
        <v>21135.30439576002</v>
      </c>
      <c r="D4340" s="3">
        <v>19792.16129719012</v>
      </c>
      <c r="E4340" s="4">
        <f t="shared" si="67"/>
        <v>936.45026002845975</v>
      </c>
    </row>
    <row r="4341" spans="1:5" x14ac:dyDescent="0.25">
      <c r="A4341" s="3" t="s">
        <v>8649</v>
      </c>
      <c r="B4341" s="3" t="s">
        <v>8650</v>
      </c>
      <c r="C4341" s="3">
        <v>19858.03776255461</v>
      </c>
      <c r="D4341" s="3">
        <v>25545.879715708405</v>
      </c>
      <c r="E4341" s="4">
        <f t="shared" si="67"/>
        <v>1286.4251755971125</v>
      </c>
    </row>
    <row r="4342" spans="1:5" x14ac:dyDescent="0.25">
      <c r="A4342" s="3" t="s">
        <v>8651</v>
      </c>
      <c r="B4342" s="3" t="s">
        <v>8652</v>
      </c>
      <c r="C4342" s="3">
        <v>757.11300919842415</v>
      </c>
      <c r="D4342" s="3">
        <v>211.03685507661129</v>
      </c>
      <c r="E4342" s="4">
        <f t="shared" si="67"/>
        <v>278.73891019260344</v>
      </c>
    </row>
    <row r="4343" spans="1:5" x14ac:dyDescent="0.25">
      <c r="A4343" s="3" t="s">
        <v>8653</v>
      </c>
      <c r="B4343" s="3" t="s">
        <v>8654</v>
      </c>
      <c r="C4343" s="3">
        <v>5548.7472297610566</v>
      </c>
      <c r="D4343" s="3">
        <v>2171.3704989812982</v>
      </c>
      <c r="E4343" s="4">
        <f t="shared" si="67"/>
        <v>391.32625961676814</v>
      </c>
    </row>
    <row r="4344" spans="1:5" x14ac:dyDescent="0.25">
      <c r="A4344" s="3" t="s">
        <v>8655</v>
      </c>
      <c r="B4344" s="3" t="s">
        <v>8656</v>
      </c>
      <c r="C4344" s="3">
        <v>249.8089696724056</v>
      </c>
      <c r="D4344" s="3">
        <v>70.319225535022639</v>
      </c>
      <c r="E4344" s="4">
        <f t="shared" si="67"/>
        <v>281.49199617306715</v>
      </c>
    </row>
    <row r="4345" spans="1:5" x14ac:dyDescent="0.25">
      <c r="A4345" s="3" t="s">
        <v>8657</v>
      </c>
      <c r="B4345" s="3" t="s">
        <v>8658</v>
      </c>
      <c r="C4345" s="3">
        <v>418.26067742198961</v>
      </c>
      <c r="D4345" s="3">
        <v>164.55661194274509</v>
      </c>
      <c r="E4345" s="4">
        <f t="shared" si="67"/>
        <v>393.43074983049718</v>
      </c>
    </row>
    <row r="4346" spans="1:5" x14ac:dyDescent="0.25">
      <c r="A4346" s="3" t="s">
        <v>8659</v>
      </c>
      <c r="B4346" s="3" t="s">
        <v>8660</v>
      </c>
      <c r="C4346" s="3">
        <v>1982</v>
      </c>
      <c r="D4346" s="3">
        <v>1037.2182245500378</v>
      </c>
      <c r="E4346" s="4">
        <f t="shared" si="67"/>
        <v>523.31898312312705</v>
      </c>
    </row>
    <row r="4347" spans="1:5" x14ac:dyDescent="0.25">
      <c r="A4347" s="3" t="s">
        <v>8661</v>
      </c>
      <c r="B4347" s="3" t="s">
        <v>8662</v>
      </c>
      <c r="C4347" s="3">
        <v>153.7643993666762</v>
      </c>
      <c r="D4347" s="3">
        <v>464.83570594795145</v>
      </c>
      <c r="E4347" s="4">
        <f t="shared" si="67"/>
        <v>3023.0385437885079</v>
      </c>
    </row>
    <row r="4348" spans="1:5" x14ac:dyDescent="0.25">
      <c r="A4348" s="3" t="s">
        <v>8663</v>
      </c>
      <c r="B4348" s="3" t="s">
        <v>8664</v>
      </c>
      <c r="C4348" s="3">
        <v>222.37366909826272</v>
      </c>
      <c r="D4348" s="3">
        <v>154.22331901342247</v>
      </c>
      <c r="E4348" s="4">
        <f t="shared" si="67"/>
        <v>693.53228571892703</v>
      </c>
    </row>
    <row r="4349" spans="1:5" x14ac:dyDescent="0.25">
      <c r="A4349" s="3" t="s">
        <v>8665</v>
      </c>
      <c r="B4349" s="3" t="s">
        <v>8666</v>
      </c>
      <c r="C4349" s="3">
        <v>923.96126494811801</v>
      </c>
      <c r="D4349" s="3">
        <v>344.21375482242416</v>
      </c>
      <c r="E4349" s="4">
        <f t="shared" si="67"/>
        <v>372.54132600650996</v>
      </c>
    </row>
    <row r="4350" spans="1:5" x14ac:dyDescent="0.25">
      <c r="A4350" s="3" t="s">
        <v>8667</v>
      </c>
      <c r="B4350" s="3" t="s">
        <v>8668</v>
      </c>
      <c r="C4350" s="3">
        <v>6013.9368244951247</v>
      </c>
      <c r="D4350" s="3">
        <v>5133.2830474741131</v>
      </c>
      <c r="E4350" s="4">
        <f t="shared" si="67"/>
        <v>853.56451144713458</v>
      </c>
    </row>
    <row r="4351" spans="1:5" x14ac:dyDescent="0.25">
      <c r="A4351" s="3" t="s">
        <v>8669</v>
      </c>
      <c r="B4351" s="3" t="s">
        <v>8670</v>
      </c>
      <c r="C4351" s="3">
        <v>6546.4819832669154</v>
      </c>
      <c r="D4351" s="3">
        <v>5094.2098305536938</v>
      </c>
      <c r="E4351" s="4">
        <f t="shared" si="67"/>
        <v>778.15990994471679</v>
      </c>
    </row>
    <row r="4352" spans="1:5" x14ac:dyDescent="0.25">
      <c r="A4352" s="3" t="s">
        <v>8671</v>
      </c>
      <c r="B4352" s="3" t="s">
        <v>8672</v>
      </c>
      <c r="C4352" s="3">
        <v>2713.1225548190291</v>
      </c>
      <c r="D4352" s="3">
        <v>817.91109836669875</v>
      </c>
      <c r="E4352" s="4">
        <f t="shared" si="67"/>
        <v>301.464855287842</v>
      </c>
    </row>
    <row r="4353" spans="1:5" x14ac:dyDescent="0.25">
      <c r="A4353" s="3" t="s">
        <v>8673</v>
      </c>
      <c r="B4353" s="3" t="s">
        <v>8674</v>
      </c>
      <c r="C4353" s="3">
        <v>688.05305057413364</v>
      </c>
      <c r="D4353" s="3">
        <v>396.61753070508303</v>
      </c>
      <c r="E4353" s="4">
        <f t="shared" si="67"/>
        <v>576.43452110870317</v>
      </c>
    </row>
    <row r="4354" spans="1:5" x14ac:dyDescent="0.25">
      <c r="A4354" s="3" t="s">
        <v>8675</v>
      </c>
      <c r="B4354" s="3" t="s">
        <v>8676</v>
      </c>
      <c r="C4354" s="3">
        <v>2055.8057276820641</v>
      </c>
      <c r="D4354" s="3">
        <v>1147.1875760625808</v>
      </c>
      <c r="E4354" s="4">
        <f t="shared" si="67"/>
        <v>558.02333878894444</v>
      </c>
    </row>
    <row r="4355" spans="1:5" x14ac:dyDescent="0.25">
      <c r="A4355" s="3" t="s">
        <v>8677</v>
      </c>
      <c r="B4355" s="3" t="s">
        <v>8678</v>
      </c>
      <c r="C4355" s="3">
        <v>4382.8203943729804</v>
      </c>
      <c r="D4355" s="3">
        <v>3699.3239325020422</v>
      </c>
      <c r="E4355" s="4">
        <f t="shared" si="67"/>
        <v>844.05099904425333</v>
      </c>
    </row>
    <row r="4356" spans="1:5" x14ac:dyDescent="0.25">
      <c r="A4356" s="3" t="s">
        <v>8679</v>
      </c>
      <c r="B4356" s="3" t="s">
        <v>8680</v>
      </c>
      <c r="C4356" s="3">
        <v>1061.0908037148802</v>
      </c>
      <c r="D4356" s="3">
        <v>219.93964519124771</v>
      </c>
      <c r="E4356" s="4">
        <f t="shared" si="67"/>
        <v>207.27693089153044</v>
      </c>
    </row>
    <row r="4357" spans="1:5" x14ac:dyDescent="0.25">
      <c r="A4357" s="3" t="s">
        <v>8681</v>
      </c>
      <c r="B4357" s="3" t="s">
        <v>8682</v>
      </c>
      <c r="C4357" s="3">
        <v>2425.4598063747849</v>
      </c>
      <c r="D4357" s="3">
        <v>1128.1054496070258</v>
      </c>
      <c r="E4357" s="4">
        <f t="shared" si="67"/>
        <v>465.10993364724084</v>
      </c>
    </row>
    <row r="4358" spans="1:5" x14ac:dyDescent="0.25">
      <c r="A4358" s="3" t="s">
        <v>8683</v>
      </c>
      <c r="B4358" s="3" t="s">
        <v>8684</v>
      </c>
      <c r="C4358" s="3">
        <v>3096</v>
      </c>
      <c r="D4358" s="3">
        <v>2528.4180794859112</v>
      </c>
      <c r="E4358" s="4">
        <f t="shared" si="67"/>
        <v>816.672506293899</v>
      </c>
    </row>
    <row r="4359" spans="1:5" x14ac:dyDescent="0.25">
      <c r="A4359" s="3" t="s">
        <v>8685</v>
      </c>
      <c r="B4359" s="3" t="s">
        <v>8686</v>
      </c>
      <c r="C4359" s="3">
        <v>2038</v>
      </c>
      <c r="D4359" s="3">
        <v>523.57999880497118</v>
      </c>
      <c r="E4359" s="4">
        <f t="shared" ref="E4359:E4422" si="68">(D4359/C4359)*1000</f>
        <v>256.90873346661982</v>
      </c>
    </row>
    <row r="4360" spans="1:5" x14ac:dyDescent="0.25">
      <c r="A4360" s="3" t="s">
        <v>8687</v>
      </c>
      <c r="B4360" s="3" t="s">
        <v>8688</v>
      </c>
      <c r="C4360" s="3">
        <v>1257.3714584253221</v>
      </c>
      <c r="D4360" s="3">
        <v>346.16185101429664</v>
      </c>
      <c r="E4360" s="4">
        <f t="shared" si="68"/>
        <v>275.30595568617002</v>
      </c>
    </row>
    <row r="4361" spans="1:5" x14ac:dyDescent="0.25">
      <c r="A4361" s="3" t="s">
        <v>8689</v>
      </c>
      <c r="B4361" s="3" t="s">
        <v>8690</v>
      </c>
      <c r="C4361" s="3">
        <v>1014.2097747160192</v>
      </c>
      <c r="D4361" s="3">
        <v>533.26887561286424</v>
      </c>
      <c r="E4361" s="4">
        <f t="shared" si="68"/>
        <v>525.79741283028022</v>
      </c>
    </row>
    <row r="4362" spans="1:5" x14ac:dyDescent="0.25">
      <c r="A4362" s="3" t="s">
        <v>8691</v>
      </c>
      <c r="B4362" s="3" t="s">
        <v>8692</v>
      </c>
      <c r="C4362" s="3">
        <v>7169.0256672015876</v>
      </c>
      <c r="D4362" s="3">
        <v>4406.8533770888125</v>
      </c>
      <c r="E4362" s="4">
        <f t="shared" si="68"/>
        <v>614.70743468673027</v>
      </c>
    </row>
    <row r="4363" spans="1:5" x14ac:dyDescent="0.25">
      <c r="A4363" s="3" t="s">
        <v>8693</v>
      </c>
      <c r="B4363" s="3" t="s">
        <v>8694</v>
      </c>
      <c r="C4363" s="3">
        <v>7698.9150437452736</v>
      </c>
      <c r="D4363" s="3">
        <v>5608.443503377247</v>
      </c>
      <c r="E4363" s="4">
        <f t="shared" si="68"/>
        <v>728.47193033174722</v>
      </c>
    </row>
    <row r="4364" spans="1:5" x14ac:dyDescent="0.25">
      <c r="A4364" s="3" t="s">
        <v>8695</v>
      </c>
      <c r="B4364" s="3" t="s">
        <v>8696</v>
      </c>
      <c r="C4364" s="3">
        <v>14718.613211110691</v>
      </c>
      <c r="D4364" s="3">
        <v>12526.321464810451</v>
      </c>
      <c r="E4364" s="4">
        <f t="shared" si="68"/>
        <v>851.05310433422244</v>
      </c>
    </row>
    <row r="4365" spans="1:5" x14ac:dyDescent="0.25">
      <c r="A4365" s="3" t="s">
        <v>8697</v>
      </c>
      <c r="B4365" s="3" t="s">
        <v>8698</v>
      </c>
      <c r="C4365" s="3">
        <v>654.04588492352514</v>
      </c>
      <c r="D4365" s="3">
        <v>169.65473866823348</v>
      </c>
      <c r="E4365" s="4">
        <f t="shared" si="68"/>
        <v>259.39271628942441</v>
      </c>
    </row>
    <row r="4366" spans="1:5" x14ac:dyDescent="0.25">
      <c r="A4366" s="3" t="s">
        <v>8699</v>
      </c>
      <c r="B4366" s="3" t="s">
        <v>8700</v>
      </c>
      <c r="C4366" s="3">
        <v>2466.1623298513532</v>
      </c>
      <c r="D4366" s="3">
        <v>717.35794598481766</v>
      </c>
      <c r="E4366" s="4">
        <f t="shared" si="68"/>
        <v>290.88026254462176</v>
      </c>
    </row>
    <row r="4367" spans="1:5" x14ac:dyDescent="0.25">
      <c r="A4367" s="3" t="s">
        <v>8701</v>
      </c>
      <c r="B4367" s="3" t="s">
        <v>8702</v>
      </c>
      <c r="C4367" s="3">
        <v>1446.7275494672731</v>
      </c>
      <c r="D4367" s="3">
        <v>886.60473135449013</v>
      </c>
      <c r="E4367" s="4">
        <f t="shared" si="68"/>
        <v>612.83462230394639</v>
      </c>
    </row>
    <row r="4368" spans="1:5" x14ac:dyDescent="0.25">
      <c r="A4368" s="3" t="s">
        <v>8703</v>
      </c>
      <c r="B4368" s="3" t="s">
        <v>8704</v>
      </c>
      <c r="C4368" s="3">
        <v>3578.2988400488398</v>
      </c>
      <c r="D4368" s="3">
        <v>2801.1832300387264</v>
      </c>
      <c r="E4368" s="4">
        <f t="shared" si="68"/>
        <v>782.82540258725101</v>
      </c>
    </row>
    <row r="4369" spans="1:5" x14ac:dyDescent="0.25">
      <c r="A4369" s="3" t="s">
        <v>8705</v>
      </c>
      <c r="B4369" s="3" t="s">
        <v>8706</v>
      </c>
      <c r="C4369" s="3">
        <v>2698.0576603215682</v>
      </c>
      <c r="D4369" s="3">
        <v>821.36388009889811</v>
      </c>
      <c r="E4369" s="4">
        <f t="shared" si="68"/>
        <v>304.42784532670208</v>
      </c>
    </row>
    <row r="4370" spans="1:5" x14ac:dyDescent="0.25">
      <c r="A4370" s="3" t="s">
        <v>8707</v>
      </c>
      <c r="B4370" s="3" t="s">
        <v>8708</v>
      </c>
      <c r="C4370" s="3">
        <v>763.09767668471602</v>
      </c>
      <c r="D4370" s="3">
        <v>702.92316838430497</v>
      </c>
      <c r="E4370" s="4">
        <f t="shared" si="68"/>
        <v>921.1444220852045</v>
      </c>
    </row>
    <row r="4371" spans="1:5" x14ac:dyDescent="0.25">
      <c r="A4371" s="3" t="s">
        <v>8709</v>
      </c>
      <c r="B4371" s="3" t="s">
        <v>8710</v>
      </c>
      <c r="C4371" s="3">
        <v>3480.7653404021262</v>
      </c>
      <c r="D4371" s="3">
        <v>1339.8387038026688</v>
      </c>
      <c r="E4371" s="4">
        <f t="shared" si="68"/>
        <v>384.92646667410213</v>
      </c>
    </row>
    <row r="4372" spans="1:5" x14ac:dyDescent="0.25">
      <c r="A4372" s="3" t="s">
        <v>8711</v>
      </c>
      <c r="B4372" s="3" t="s">
        <v>8712</v>
      </c>
      <c r="C4372" s="3">
        <v>1993.746855937288</v>
      </c>
      <c r="D4372" s="3">
        <v>1292.6774351651411</v>
      </c>
      <c r="E4372" s="4">
        <f t="shared" si="68"/>
        <v>648.36588020971976</v>
      </c>
    </row>
    <row r="4373" spans="1:5" x14ac:dyDescent="0.25">
      <c r="A4373" s="3" t="s">
        <v>8713</v>
      </c>
      <c r="B4373" s="3" t="s">
        <v>8714</v>
      </c>
      <c r="C4373" s="3">
        <v>4021.7340938106872</v>
      </c>
      <c r="D4373" s="3">
        <v>1360.4816556332271</v>
      </c>
      <c r="E4373" s="4">
        <f t="shared" si="68"/>
        <v>338.28234883230158</v>
      </c>
    </row>
    <row r="4374" spans="1:5" x14ac:dyDescent="0.25">
      <c r="A4374" s="3" t="s">
        <v>8715</v>
      </c>
      <c r="B4374" s="3" t="s">
        <v>8716</v>
      </c>
      <c r="C4374" s="3">
        <v>1537.361611279827</v>
      </c>
      <c r="D4374" s="3">
        <v>886.86697459606364</v>
      </c>
      <c r="E4374" s="4">
        <f t="shared" si="68"/>
        <v>576.87597250315252</v>
      </c>
    </row>
    <row r="4375" spans="1:5" x14ac:dyDescent="0.25">
      <c r="A4375" s="3" t="s">
        <v>8717</v>
      </c>
      <c r="B4375" s="3" t="s">
        <v>8718</v>
      </c>
      <c r="C4375" s="3">
        <v>7566.3276883570643</v>
      </c>
      <c r="D4375" s="3">
        <v>13185.888447535939</v>
      </c>
      <c r="E4375" s="4">
        <f t="shared" si="68"/>
        <v>1742.706500516249</v>
      </c>
    </row>
    <row r="4376" spans="1:5" x14ac:dyDescent="0.25">
      <c r="A4376" s="3" t="s">
        <v>8719</v>
      </c>
      <c r="B4376" s="3" t="s">
        <v>8720</v>
      </c>
      <c r="C4376" s="3">
        <v>4839.4285714285716</v>
      </c>
      <c r="D4376" s="3">
        <v>1994.3606030590399</v>
      </c>
      <c r="E4376" s="4">
        <f t="shared" si="68"/>
        <v>412.10663069468882</v>
      </c>
    </row>
    <row r="4377" spans="1:5" x14ac:dyDescent="0.25">
      <c r="A4377" s="3" t="s">
        <v>8721</v>
      </c>
      <c r="B4377" s="3" t="s">
        <v>8722</v>
      </c>
      <c r="C4377" s="3">
        <v>9052.3522043147314</v>
      </c>
      <c r="D4377" s="3">
        <v>7452.3070386782883</v>
      </c>
      <c r="E4377" s="4">
        <f t="shared" si="68"/>
        <v>823.24536987482725</v>
      </c>
    </row>
    <row r="4378" spans="1:5" x14ac:dyDescent="0.25">
      <c r="A4378" s="3" t="s">
        <v>8723</v>
      </c>
      <c r="B4378" s="3" t="s">
        <v>8724</v>
      </c>
      <c r="C4378" s="3">
        <v>2795.1906640427392</v>
      </c>
      <c r="D4378" s="3">
        <v>4957.2006019378769</v>
      </c>
      <c r="E4378" s="4">
        <f t="shared" si="68"/>
        <v>1773.4749424098964</v>
      </c>
    </row>
    <row r="4379" spans="1:5" x14ac:dyDescent="0.25">
      <c r="A4379" s="3" t="s">
        <v>8725</v>
      </c>
      <c r="B4379" s="3" t="s">
        <v>8726</v>
      </c>
      <c r="C4379" s="3">
        <v>4321.5118844197923</v>
      </c>
      <c r="D4379" s="3">
        <v>2039.3629917981395</v>
      </c>
      <c r="E4379" s="4">
        <f t="shared" si="68"/>
        <v>471.90961088192057</v>
      </c>
    </row>
    <row r="4380" spans="1:5" x14ac:dyDescent="0.25">
      <c r="A4380" s="3" t="s">
        <v>8727</v>
      </c>
      <c r="B4380" s="3" t="s">
        <v>8728</v>
      </c>
      <c r="C4380" s="3">
        <v>2312.5328230531704</v>
      </c>
      <c r="D4380" s="3">
        <v>1285.0282795779483</v>
      </c>
      <c r="E4380" s="4">
        <f t="shared" si="68"/>
        <v>555.68001749759492</v>
      </c>
    </row>
    <row r="4381" spans="1:5" x14ac:dyDescent="0.25">
      <c r="A4381" s="3" t="s">
        <v>8729</v>
      </c>
      <c r="B4381" s="3" t="s">
        <v>8730</v>
      </c>
      <c r="C4381" s="3">
        <v>2505</v>
      </c>
      <c r="D4381" s="3">
        <v>1117.0509948296249</v>
      </c>
      <c r="E4381" s="4">
        <f t="shared" si="68"/>
        <v>445.92854085014966</v>
      </c>
    </row>
    <row r="4382" spans="1:5" x14ac:dyDescent="0.25">
      <c r="A4382" s="3" t="s">
        <v>8731</v>
      </c>
      <c r="B4382" s="3" t="s">
        <v>8732</v>
      </c>
      <c r="C4382" s="3">
        <v>1859.2704582809613</v>
      </c>
      <c r="D4382" s="3">
        <v>1058.33696536152</v>
      </c>
      <c r="E4382" s="4">
        <f t="shared" si="68"/>
        <v>569.22163241384146</v>
      </c>
    </row>
    <row r="4383" spans="1:5" x14ac:dyDescent="0.25">
      <c r="A4383" s="3" t="s">
        <v>8733</v>
      </c>
      <c r="B4383" s="3" t="s">
        <v>8734</v>
      </c>
      <c r="C4383" s="3">
        <v>20789.37689144268</v>
      </c>
      <c r="D4383" s="3">
        <v>16236.89291636256</v>
      </c>
      <c r="E4383" s="4">
        <f t="shared" si="68"/>
        <v>781.01873861577781</v>
      </c>
    </row>
    <row r="4384" spans="1:5" x14ac:dyDescent="0.25">
      <c r="A4384" s="3" t="s">
        <v>8735</v>
      </c>
      <c r="B4384" s="3" t="s">
        <v>8736</v>
      </c>
      <c r="C4384" s="3">
        <v>1995.5048845230767</v>
      </c>
      <c r="D4384" s="3">
        <v>568.17374701152437</v>
      </c>
      <c r="E4384" s="4">
        <f t="shared" si="68"/>
        <v>284.72681345869881</v>
      </c>
    </row>
    <row r="4385" spans="1:5" x14ac:dyDescent="0.25">
      <c r="A4385" s="3" t="s">
        <v>8737</v>
      </c>
      <c r="B4385" s="3" t="s">
        <v>8738</v>
      </c>
      <c r="C4385" s="3">
        <v>963.56325709819703</v>
      </c>
      <c r="D4385" s="3">
        <v>885.65530129700005</v>
      </c>
      <c r="E4385" s="4">
        <f t="shared" si="68"/>
        <v>919.14598732643731</v>
      </c>
    </row>
    <row r="4386" spans="1:5" x14ac:dyDescent="0.25">
      <c r="A4386" s="3" t="s">
        <v>8739</v>
      </c>
      <c r="B4386" s="3" t="s">
        <v>8740</v>
      </c>
      <c r="C4386" s="3">
        <v>4557</v>
      </c>
      <c r="D4386" s="3">
        <v>2333.7384736161321</v>
      </c>
      <c r="E4386" s="4">
        <f t="shared" si="68"/>
        <v>512.12167514069176</v>
      </c>
    </row>
    <row r="4387" spans="1:5" x14ac:dyDescent="0.25">
      <c r="A4387" s="3" t="s">
        <v>8741</v>
      </c>
      <c r="B4387" s="3" t="s">
        <v>8742</v>
      </c>
      <c r="C4387" s="3">
        <v>4481.1911634757007</v>
      </c>
      <c r="D4387" s="3">
        <v>2004.5039876207936</v>
      </c>
      <c r="E4387" s="4">
        <f t="shared" si="68"/>
        <v>447.31499159390034</v>
      </c>
    </row>
    <row r="4388" spans="1:5" x14ac:dyDescent="0.25">
      <c r="A4388" s="3" t="s">
        <v>8743</v>
      </c>
      <c r="B4388" s="3" t="s">
        <v>8744</v>
      </c>
      <c r="C4388" s="3">
        <v>1283.8274670373155</v>
      </c>
      <c r="D4388" s="3">
        <v>587.12524493469925</v>
      </c>
      <c r="E4388" s="4">
        <f t="shared" si="68"/>
        <v>457.32410312859741</v>
      </c>
    </row>
    <row r="4389" spans="1:5" x14ac:dyDescent="0.25">
      <c r="A4389" s="3" t="s">
        <v>8745</v>
      </c>
      <c r="B4389" s="3" t="s">
        <v>8746</v>
      </c>
      <c r="C4389" s="3">
        <v>2768</v>
      </c>
      <c r="D4389" s="3">
        <v>1903.4011277325988</v>
      </c>
      <c r="E4389" s="4">
        <f t="shared" si="68"/>
        <v>687.6449160883667</v>
      </c>
    </row>
    <row r="4390" spans="1:5" x14ac:dyDescent="0.25">
      <c r="A4390" s="3" t="s">
        <v>8747</v>
      </c>
      <c r="B4390" s="3" t="s">
        <v>8748</v>
      </c>
      <c r="C4390" s="3">
        <v>15177.306256695989</v>
      </c>
      <c r="D4390" s="3">
        <v>24791.563014388321</v>
      </c>
      <c r="E4390" s="4">
        <f t="shared" si="68"/>
        <v>1633.4626576735693</v>
      </c>
    </row>
    <row r="4391" spans="1:5" x14ac:dyDescent="0.25">
      <c r="A4391" s="3" t="s">
        <v>8749</v>
      </c>
      <c r="B4391" s="3" t="s">
        <v>8750</v>
      </c>
      <c r="C4391" s="3">
        <v>363938.67055301159</v>
      </c>
      <c r="D4391" s="3">
        <v>340785.64783046138</v>
      </c>
      <c r="E4391" s="4">
        <f t="shared" si="68"/>
        <v>936.38207589380715</v>
      </c>
    </row>
    <row r="4392" spans="1:5" x14ac:dyDescent="0.25">
      <c r="A4392" s="3" t="s">
        <v>8751</v>
      </c>
      <c r="B4392" s="3" t="s">
        <v>8752</v>
      </c>
      <c r="C4392" s="3">
        <v>21861.244062053189</v>
      </c>
      <c r="D4392" s="3">
        <v>19802.804333149616</v>
      </c>
      <c r="E4392" s="4">
        <f t="shared" si="68"/>
        <v>905.84068669373585</v>
      </c>
    </row>
    <row r="4393" spans="1:5" x14ac:dyDescent="0.25">
      <c r="A4393" s="3" t="s">
        <v>8753</v>
      </c>
      <c r="B4393" s="3" t="s">
        <v>8754</v>
      </c>
      <c r="C4393" s="3">
        <v>246.66382370040955</v>
      </c>
      <c r="D4393" s="3">
        <v>70.168733980024925</v>
      </c>
      <c r="E4393" s="4">
        <f t="shared" si="68"/>
        <v>284.47111914250451</v>
      </c>
    </row>
    <row r="4394" spans="1:5" x14ac:dyDescent="0.25">
      <c r="A4394" s="3" t="s">
        <v>8755</v>
      </c>
      <c r="B4394" s="3" t="s">
        <v>8756</v>
      </c>
      <c r="C4394" s="3">
        <v>900.86637904827398</v>
      </c>
      <c r="D4394" s="3">
        <v>890.85217992924208</v>
      </c>
      <c r="E4394" s="4">
        <f t="shared" si="68"/>
        <v>988.88381301385505</v>
      </c>
    </row>
    <row r="4395" spans="1:5" x14ac:dyDescent="0.25">
      <c r="A4395" s="3" t="s">
        <v>8757</v>
      </c>
      <c r="B4395" s="3" t="s">
        <v>8758</v>
      </c>
      <c r="C4395" s="3">
        <v>1847.0374543062808</v>
      </c>
      <c r="D4395" s="3">
        <v>640.53733563437413</v>
      </c>
      <c r="E4395" s="4">
        <f t="shared" si="68"/>
        <v>346.79174162981457</v>
      </c>
    </row>
    <row r="4396" spans="1:5" x14ac:dyDescent="0.25">
      <c r="A4396" s="3" t="s">
        <v>8759</v>
      </c>
      <c r="B4396" s="3" t="s">
        <v>8760</v>
      </c>
      <c r="C4396" s="3">
        <v>2697.7560655949987</v>
      </c>
      <c r="D4396" s="3">
        <v>2762.7036997985902</v>
      </c>
      <c r="E4396" s="4">
        <f t="shared" si="68"/>
        <v>1024.0746874900519</v>
      </c>
    </row>
    <row r="4397" spans="1:5" x14ac:dyDescent="0.25">
      <c r="A4397" s="3" t="s">
        <v>8761</v>
      </c>
      <c r="B4397" s="3" t="s">
        <v>8762</v>
      </c>
      <c r="C4397" s="3">
        <v>86.854162349630755</v>
      </c>
      <c r="D4397" s="3">
        <v>76.067083429697774</v>
      </c>
      <c r="E4397" s="4">
        <f t="shared" si="68"/>
        <v>875.80239532436372</v>
      </c>
    </row>
    <row r="4398" spans="1:5" x14ac:dyDescent="0.25">
      <c r="A4398" s="3" t="s">
        <v>8763</v>
      </c>
      <c r="B4398" s="3" t="s">
        <v>8764</v>
      </c>
      <c r="C4398" s="3">
        <v>2167.9319572551453</v>
      </c>
      <c r="D4398" s="3">
        <v>703.21719450290891</v>
      </c>
      <c r="E4398" s="4">
        <f t="shared" si="68"/>
        <v>324.37235502227838</v>
      </c>
    </row>
    <row r="4399" spans="1:5" x14ac:dyDescent="0.25">
      <c r="A4399" s="3" t="s">
        <v>8765</v>
      </c>
      <c r="B4399" s="3" t="s">
        <v>8766</v>
      </c>
      <c r="C4399" s="3">
        <v>11002.333243377008</v>
      </c>
      <c r="D4399" s="3">
        <v>7417.1316579267923</v>
      </c>
      <c r="E4399" s="4">
        <f t="shared" si="68"/>
        <v>674.14170193323559</v>
      </c>
    </row>
    <row r="4400" spans="1:5" x14ac:dyDescent="0.25">
      <c r="A4400" s="3" t="s">
        <v>8767</v>
      </c>
      <c r="B4400" s="3" t="s">
        <v>8768</v>
      </c>
      <c r="C4400" s="3">
        <v>1238.7863236153571</v>
      </c>
      <c r="D4400" s="3">
        <v>558.25471781538374</v>
      </c>
      <c r="E4400" s="4">
        <f t="shared" si="68"/>
        <v>450.64649744125018</v>
      </c>
    </row>
    <row r="4401" spans="1:5" x14ac:dyDescent="0.25">
      <c r="A4401" s="3" t="s">
        <v>8769</v>
      </c>
      <c r="B4401" s="3" t="s">
        <v>8770</v>
      </c>
      <c r="C4401" s="3">
        <v>1588.6076577777339</v>
      </c>
      <c r="D4401" s="3">
        <v>671.02839066538752</v>
      </c>
      <c r="E4401" s="4">
        <f t="shared" si="68"/>
        <v>422.40032482537157</v>
      </c>
    </row>
    <row r="4402" spans="1:5" x14ac:dyDescent="0.25">
      <c r="A4402" s="3" t="s">
        <v>8771</v>
      </c>
      <c r="B4402" s="3" t="s">
        <v>8772</v>
      </c>
      <c r="C4402" s="3">
        <v>2768</v>
      </c>
      <c r="D4402" s="3">
        <v>1548.4671381646017</v>
      </c>
      <c r="E4402" s="4">
        <f t="shared" si="68"/>
        <v>559.41731870108447</v>
      </c>
    </row>
    <row r="4403" spans="1:5" x14ac:dyDescent="0.25">
      <c r="A4403" s="3" t="s">
        <v>8773</v>
      </c>
      <c r="B4403" s="3" t="s">
        <v>8774</v>
      </c>
      <c r="C4403" s="3">
        <v>1409.6994273702803</v>
      </c>
      <c r="D4403" s="3">
        <v>823.36808578654689</v>
      </c>
      <c r="E4403" s="4">
        <f t="shared" si="68"/>
        <v>584.07350517443035</v>
      </c>
    </row>
    <row r="4404" spans="1:5" x14ac:dyDescent="0.25">
      <c r="A4404" s="3" t="s">
        <v>8775</v>
      </c>
      <c r="B4404" s="3" t="s">
        <v>8776</v>
      </c>
      <c r="C4404" s="3">
        <v>916.18977452727199</v>
      </c>
      <c r="D4404" s="3">
        <v>273.69498964789841</v>
      </c>
      <c r="E4404" s="4">
        <f t="shared" si="68"/>
        <v>298.73176634078595</v>
      </c>
    </row>
    <row r="4405" spans="1:5" x14ac:dyDescent="0.25">
      <c r="A4405" s="3" t="s">
        <v>8777</v>
      </c>
      <c r="B4405" s="3" t="s">
        <v>8778</v>
      </c>
      <c r="C4405" s="3">
        <v>4661</v>
      </c>
      <c r="D4405" s="3">
        <v>1780.3561864794913</v>
      </c>
      <c r="E4405" s="4">
        <f t="shared" si="68"/>
        <v>381.96871625820449</v>
      </c>
    </row>
    <row r="4406" spans="1:5" x14ac:dyDescent="0.25">
      <c r="A4406" s="3" t="s">
        <v>8779</v>
      </c>
      <c r="B4406" s="3" t="s">
        <v>8780</v>
      </c>
      <c r="C4406" s="3">
        <v>2810.8305573598823</v>
      </c>
      <c r="D4406" s="3">
        <v>2185.7533869857966</v>
      </c>
      <c r="E4406" s="4">
        <f t="shared" si="68"/>
        <v>777.61833820349545</v>
      </c>
    </row>
    <row r="4407" spans="1:5" x14ac:dyDescent="0.25">
      <c r="A4407" s="3" t="s">
        <v>8781</v>
      </c>
      <c r="B4407" s="3" t="s">
        <v>8782</v>
      </c>
      <c r="C4407" s="3">
        <v>9695.3174013199259</v>
      </c>
      <c r="D4407" s="3">
        <v>6559.1514321546347</v>
      </c>
      <c r="E4407" s="4">
        <f t="shared" si="68"/>
        <v>676.5277670292329</v>
      </c>
    </row>
    <row r="4408" spans="1:5" x14ac:dyDescent="0.25">
      <c r="A4408" s="3" t="s">
        <v>8783</v>
      </c>
      <c r="B4408" s="3" t="s">
        <v>8784</v>
      </c>
      <c r="C4408" s="3">
        <v>1602</v>
      </c>
      <c r="D4408" s="3">
        <v>819.04098892582681</v>
      </c>
      <c r="E4408" s="4">
        <f t="shared" si="68"/>
        <v>511.26154115220146</v>
      </c>
    </row>
    <row r="4409" spans="1:5" x14ac:dyDescent="0.25">
      <c r="A4409" s="3" t="s">
        <v>8785</v>
      </c>
      <c r="B4409" s="3" t="s">
        <v>8786</v>
      </c>
      <c r="C4409" s="3">
        <v>2675.4473708926766</v>
      </c>
      <c r="D4409" s="3">
        <v>981.34805393170041</v>
      </c>
      <c r="E4409" s="4">
        <f t="shared" si="68"/>
        <v>366.79774179384009</v>
      </c>
    </row>
    <row r="4410" spans="1:5" x14ac:dyDescent="0.25">
      <c r="A4410" s="3" t="s">
        <v>8787</v>
      </c>
      <c r="B4410" s="3" t="s">
        <v>8788</v>
      </c>
      <c r="C4410" s="3">
        <v>2449.8461760344176</v>
      </c>
      <c r="D4410" s="3">
        <v>1208.2942972062071</v>
      </c>
      <c r="E4410" s="4">
        <f t="shared" si="68"/>
        <v>493.21231227753299</v>
      </c>
    </row>
    <row r="4411" spans="1:5" x14ac:dyDescent="0.25">
      <c r="A4411" s="3" t="s">
        <v>8789</v>
      </c>
      <c r="B4411" s="3" t="s">
        <v>8790</v>
      </c>
      <c r="C4411" s="3">
        <v>4313.7798006957109</v>
      </c>
      <c r="D4411" s="3">
        <v>1728.7232667168855</v>
      </c>
      <c r="E4411" s="4">
        <f t="shared" si="68"/>
        <v>400.74443911997622</v>
      </c>
    </row>
    <row r="4412" spans="1:5" x14ac:dyDescent="0.25">
      <c r="A4412" s="3" t="s">
        <v>8791</v>
      </c>
      <c r="B4412" s="3" t="s">
        <v>8792</v>
      </c>
      <c r="C4412" s="3">
        <v>1553.7788897509572</v>
      </c>
      <c r="D4412" s="3">
        <v>1238.6899589253071</v>
      </c>
      <c r="E4412" s="4">
        <f t="shared" si="68"/>
        <v>797.21121653535067</v>
      </c>
    </row>
    <row r="4413" spans="1:5" x14ac:dyDescent="0.25">
      <c r="A4413" s="3" t="s">
        <v>8793</v>
      </c>
      <c r="B4413" s="3" t="s">
        <v>8794</v>
      </c>
      <c r="C4413" s="3">
        <v>6778.6640698035062</v>
      </c>
      <c r="D4413" s="3">
        <v>4672.0627494720075</v>
      </c>
      <c r="E4413" s="4">
        <f t="shared" si="68"/>
        <v>689.23060670381278</v>
      </c>
    </row>
    <row r="4414" spans="1:5" x14ac:dyDescent="0.25">
      <c r="A4414" s="3" t="s">
        <v>8795</v>
      </c>
      <c r="B4414" s="3" t="s">
        <v>8796</v>
      </c>
      <c r="C4414" s="3">
        <v>3648.0582778637549</v>
      </c>
      <c r="D4414" s="3">
        <v>3369.3466387801386</v>
      </c>
      <c r="E4414" s="4">
        <f t="shared" si="68"/>
        <v>923.60000365815836</v>
      </c>
    </row>
    <row r="4415" spans="1:5" x14ac:dyDescent="0.25">
      <c r="A4415" s="3" t="s">
        <v>8797</v>
      </c>
      <c r="B4415" s="3" t="s">
        <v>8798</v>
      </c>
      <c r="C4415" s="3">
        <v>829.87856383596068</v>
      </c>
      <c r="D4415" s="3">
        <v>382.68745913549969</v>
      </c>
      <c r="E4415" s="4">
        <f t="shared" si="68"/>
        <v>461.13669615298585</v>
      </c>
    </row>
    <row r="4416" spans="1:5" x14ac:dyDescent="0.25">
      <c r="A4416" s="3" t="s">
        <v>8799</v>
      </c>
      <c r="B4416" s="3" t="s">
        <v>8800</v>
      </c>
      <c r="C4416" s="3">
        <v>2531.2791141236521</v>
      </c>
      <c r="D4416" s="3">
        <v>1545.4686432516339</v>
      </c>
      <c r="E4416" s="4">
        <f t="shared" si="68"/>
        <v>610.54849093032033</v>
      </c>
    </row>
    <row r="4417" spans="1:5" x14ac:dyDescent="0.25">
      <c r="A4417" s="3" t="s">
        <v>8801</v>
      </c>
      <c r="B4417" s="3" t="s">
        <v>8802</v>
      </c>
      <c r="C4417" s="3">
        <v>5729.6752851646606</v>
      </c>
      <c r="D4417" s="3">
        <v>4295.0076041640204</v>
      </c>
      <c r="E4417" s="4">
        <f t="shared" si="68"/>
        <v>749.60750660420535</v>
      </c>
    </row>
    <row r="4418" spans="1:5" x14ac:dyDescent="0.25">
      <c r="A4418" s="3" t="s">
        <v>8803</v>
      </c>
      <c r="B4418" s="3" t="s">
        <v>8804</v>
      </c>
      <c r="C4418" s="3">
        <v>2194.0615167274677</v>
      </c>
      <c r="D4418" s="3">
        <v>938.17163343182983</v>
      </c>
      <c r="E4418" s="4">
        <f t="shared" si="68"/>
        <v>427.59586560323572</v>
      </c>
    </row>
    <row r="4419" spans="1:5" x14ac:dyDescent="0.25">
      <c r="A4419" s="3" t="s">
        <v>8805</v>
      </c>
      <c r="B4419" s="3" t="s">
        <v>8806</v>
      </c>
      <c r="C4419" s="3">
        <v>1813.3499146549625</v>
      </c>
      <c r="D4419" s="3">
        <v>1211.8115679563609</v>
      </c>
      <c r="E4419" s="4">
        <f t="shared" si="68"/>
        <v>668.27232745475931</v>
      </c>
    </row>
    <row r="4420" spans="1:5" x14ac:dyDescent="0.25">
      <c r="A4420" s="3" t="s">
        <v>8807</v>
      </c>
      <c r="B4420" s="3" t="s">
        <v>8808</v>
      </c>
      <c r="C4420" s="3">
        <v>2420.0641628408571</v>
      </c>
      <c r="D4420" s="3">
        <v>1631.4351236363941</v>
      </c>
      <c r="E4420" s="4">
        <f t="shared" si="68"/>
        <v>674.12887174085927</v>
      </c>
    </row>
    <row r="4421" spans="1:5" x14ac:dyDescent="0.25">
      <c r="A4421" s="3" t="s">
        <v>8809</v>
      </c>
      <c r="B4421" s="3" t="s">
        <v>8810</v>
      </c>
      <c r="C4421" s="3">
        <v>2473.1996945092487</v>
      </c>
      <c r="D4421" s="3">
        <v>1295.6567355227107</v>
      </c>
      <c r="E4421" s="4">
        <f t="shared" si="68"/>
        <v>523.87873829970079</v>
      </c>
    </row>
    <row r="4422" spans="1:5" x14ac:dyDescent="0.25">
      <c r="A4422" s="3" t="s">
        <v>8811</v>
      </c>
      <c r="B4422" s="3" t="s">
        <v>8812</v>
      </c>
      <c r="C4422" s="3">
        <v>4228</v>
      </c>
      <c r="D4422" s="3">
        <v>1789.5685177511641</v>
      </c>
      <c r="E4422" s="4">
        <f t="shared" si="68"/>
        <v>423.26596919374742</v>
      </c>
    </row>
    <row r="4423" spans="1:5" x14ac:dyDescent="0.25">
      <c r="A4423" s="3" t="s">
        <v>8813</v>
      </c>
      <c r="B4423" s="3" t="s">
        <v>3724</v>
      </c>
      <c r="C4423" s="3">
        <v>2433.3428944419666</v>
      </c>
      <c r="D4423" s="3">
        <v>6563.3022373609101</v>
      </c>
      <c r="E4423" s="4">
        <f t="shared" ref="E4423:E4486" si="69">(D4423/C4423)*1000</f>
        <v>2697.2368967613415</v>
      </c>
    </row>
    <row r="4424" spans="1:5" x14ac:dyDescent="0.25">
      <c r="A4424" s="3" t="s">
        <v>8814</v>
      </c>
      <c r="B4424" s="3" t="s">
        <v>8815</v>
      </c>
      <c r="C4424" s="3">
        <v>2189.6392247179042</v>
      </c>
      <c r="D4424" s="3">
        <v>833.79262046288648</v>
      </c>
      <c r="E4424" s="4">
        <f t="shared" si="69"/>
        <v>380.78995436807895</v>
      </c>
    </row>
    <row r="4425" spans="1:5" x14ac:dyDescent="0.25">
      <c r="A4425" s="3" t="s">
        <v>8816</v>
      </c>
      <c r="B4425" s="3" t="s">
        <v>8817</v>
      </c>
      <c r="C4425" s="3">
        <v>1590</v>
      </c>
      <c r="D4425" s="3">
        <v>1072.9630927079995</v>
      </c>
      <c r="E4425" s="4">
        <f t="shared" si="69"/>
        <v>674.8195551622639</v>
      </c>
    </row>
    <row r="4426" spans="1:5" x14ac:dyDescent="0.25">
      <c r="A4426" s="3" t="s">
        <v>8818</v>
      </c>
      <c r="B4426" s="3" t="s">
        <v>8819</v>
      </c>
      <c r="C4426" s="3">
        <v>45.889763779527584</v>
      </c>
      <c r="D4426" s="3">
        <v>35.063462640582131</v>
      </c>
      <c r="E4426" s="4">
        <f t="shared" si="69"/>
        <v>764.08026001268502</v>
      </c>
    </row>
    <row r="4427" spans="1:5" x14ac:dyDescent="0.25">
      <c r="A4427" s="3" t="s">
        <v>8820</v>
      </c>
      <c r="B4427" s="3" t="s">
        <v>8821</v>
      </c>
      <c r="C4427" s="3">
        <v>2600.6099242729224</v>
      </c>
      <c r="D4427" s="3">
        <v>1346.420992483351</v>
      </c>
      <c r="E4427" s="4">
        <f t="shared" si="69"/>
        <v>517.73277488348549</v>
      </c>
    </row>
    <row r="4428" spans="1:5" x14ac:dyDescent="0.25">
      <c r="A4428" s="3" t="s">
        <v>8822</v>
      </c>
      <c r="B4428" s="3" t="s">
        <v>8823</v>
      </c>
      <c r="C4428" s="3">
        <v>4110.5117759789482</v>
      </c>
      <c r="D4428" s="3">
        <v>1794.4311628815281</v>
      </c>
      <c r="E4428" s="4">
        <f t="shared" si="69"/>
        <v>436.54689748557433</v>
      </c>
    </row>
    <row r="4429" spans="1:5" x14ac:dyDescent="0.25">
      <c r="A4429" s="3" t="s">
        <v>8824</v>
      </c>
      <c r="B4429" s="3" t="s">
        <v>8825</v>
      </c>
      <c r="C4429" s="3">
        <v>171.37115572208683</v>
      </c>
      <c r="D4429" s="3">
        <v>110.82374316458014</v>
      </c>
      <c r="E4429" s="4">
        <f t="shared" si="69"/>
        <v>646.68842721877513</v>
      </c>
    </row>
    <row r="4430" spans="1:5" x14ac:dyDescent="0.25">
      <c r="A4430" s="3" t="s">
        <v>8826</v>
      </c>
      <c r="B4430" s="3" t="s">
        <v>8827</v>
      </c>
      <c r="C4430" s="3">
        <v>1093.1940680138575</v>
      </c>
      <c r="D4430" s="3">
        <v>971.40214494927295</v>
      </c>
      <c r="E4430" s="4">
        <f t="shared" si="69"/>
        <v>888.59075746188489</v>
      </c>
    </row>
    <row r="4431" spans="1:5" x14ac:dyDescent="0.25">
      <c r="A4431" s="3" t="s">
        <v>8828</v>
      </c>
      <c r="B4431" s="3" t="s">
        <v>8829</v>
      </c>
      <c r="C4431" s="3">
        <v>480</v>
      </c>
      <c r="D4431" s="3">
        <v>170.4131140254938</v>
      </c>
      <c r="E4431" s="4">
        <f t="shared" si="69"/>
        <v>355.02732088644541</v>
      </c>
    </row>
    <row r="4432" spans="1:5" x14ac:dyDescent="0.25">
      <c r="A4432" s="3" t="s">
        <v>8830</v>
      </c>
      <c r="B4432" s="3" t="s">
        <v>8831</v>
      </c>
      <c r="C4432" s="3">
        <v>1147.9220811822008</v>
      </c>
      <c r="D4432" s="3">
        <v>1074.6099498925489</v>
      </c>
      <c r="E4432" s="4">
        <f t="shared" si="69"/>
        <v>936.13492371002167</v>
      </c>
    </row>
    <row r="4433" spans="1:5" x14ac:dyDescent="0.25">
      <c r="A4433" s="3" t="s">
        <v>8832</v>
      </c>
      <c r="B4433" s="3" t="s">
        <v>8833</v>
      </c>
      <c r="C4433" s="3">
        <v>6076.0056833477147</v>
      </c>
      <c r="D4433" s="3">
        <v>5401.0433235373648</v>
      </c>
      <c r="E4433" s="4">
        <f t="shared" si="69"/>
        <v>888.91347457751829</v>
      </c>
    </row>
    <row r="4434" spans="1:5" x14ac:dyDescent="0.25">
      <c r="A4434" s="3" t="s">
        <v>8834</v>
      </c>
      <c r="B4434" s="3" t="s">
        <v>8835</v>
      </c>
      <c r="C4434" s="3">
        <v>2694.856836639924</v>
      </c>
      <c r="D4434" s="3">
        <v>1208.1297106167681</v>
      </c>
      <c r="E4434" s="4">
        <f t="shared" si="69"/>
        <v>448.30942192948612</v>
      </c>
    </row>
    <row r="4435" spans="1:5" x14ac:dyDescent="0.25">
      <c r="A4435" s="3" t="s">
        <v>8836</v>
      </c>
      <c r="B4435" s="3" t="s">
        <v>8837</v>
      </c>
      <c r="C4435" s="3">
        <v>429</v>
      </c>
      <c r="D4435" s="3">
        <v>6857.573918589067</v>
      </c>
      <c r="E4435" s="4">
        <f t="shared" si="69"/>
        <v>15985.020789251905</v>
      </c>
    </row>
    <row r="4436" spans="1:5" x14ac:dyDescent="0.25">
      <c r="A4436" s="3" t="s">
        <v>8838</v>
      </c>
      <c r="B4436" s="3" t="s">
        <v>8839</v>
      </c>
      <c r="C4436" s="3">
        <v>4252.8246309694432</v>
      </c>
      <c r="D4436" s="3">
        <v>5020.6027631344086</v>
      </c>
      <c r="E4436" s="4">
        <f t="shared" si="69"/>
        <v>1180.5336920252807</v>
      </c>
    </row>
    <row r="4437" spans="1:5" x14ac:dyDescent="0.25">
      <c r="A4437" s="3" t="s">
        <v>8840</v>
      </c>
      <c r="B4437" s="3" t="s">
        <v>8841</v>
      </c>
      <c r="C4437" s="3">
        <v>1702.3865767217592</v>
      </c>
      <c r="D4437" s="3">
        <v>295.74249705018474</v>
      </c>
      <c r="E4437" s="4">
        <f t="shared" si="69"/>
        <v>173.72229145491048</v>
      </c>
    </row>
    <row r="4438" spans="1:5" x14ac:dyDescent="0.25">
      <c r="A4438" s="3" t="s">
        <v>8842</v>
      </c>
      <c r="B4438" s="3" t="s">
        <v>8843</v>
      </c>
      <c r="C4438" s="3">
        <v>3067.5398480260237</v>
      </c>
      <c r="D4438" s="3">
        <v>2294.575848611953</v>
      </c>
      <c r="E4438" s="4">
        <f t="shared" si="69"/>
        <v>748.01826945737093</v>
      </c>
    </row>
    <row r="4439" spans="1:5" x14ac:dyDescent="0.25">
      <c r="A4439" s="3" t="s">
        <v>8844</v>
      </c>
      <c r="B4439" s="3" t="s">
        <v>8845</v>
      </c>
      <c r="C4439" s="3">
        <v>20708.293728494889</v>
      </c>
      <c r="D4439" s="3">
        <v>18988.779343706603</v>
      </c>
      <c r="E4439" s="4">
        <f t="shared" si="69"/>
        <v>916.96494132579301</v>
      </c>
    </row>
    <row r="4440" spans="1:5" x14ac:dyDescent="0.25">
      <c r="A4440" s="3" t="s">
        <v>8846</v>
      </c>
      <c r="B4440" s="3" t="s">
        <v>8847</v>
      </c>
      <c r="C4440" s="3">
        <v>3192.552748347161</v>
      </c>
      <c r="D4440" s="3">
        <v>1190.6858350452871</v>
      </c>
      <c r="E4440" s="4">
        <f t="shared" si="69"/>
        <v>372.95729433498803</v>
      </c>
    </row>
    <row r="4441" spans="1:5" x14ac:dyDescent="0.25">
      <c r="A4441" s="3" t="s">
        <v>8848</v>
      </c>
      <c r="B4441" s="3" t="s">
        <v>8849</v>
      </c>
      <c r="C4441" s="3">
        <v>3350.0886848157847</v>
      </c>
      <c r="D4441" s="3">
        <v>1560.8972213372915</v>
      </c>
      <c r="E4441" s="4">
        <f t="shared" si="69"/>
        <v>465.92713452990944</v>
      </c>
    </row>
    <row r="4442" spans="1:5" x14ac:dyDescent="0.25">
      <c r="A4442" s="3" t="s">
        <v>8850</v>
      </c>
      <c r="B4442" s="3" t="s">
        <v>8851</v>
      </c>
      <c r="C4442" s="3">
        <v>4678.3076336401809</v>
      </c>
      <c r="D4442" s="3">
        <v>2199.4780350043652</v>
      </c>
      <c r="E4442" s="4">
        <f t="shared" si="69"/>
        <v>470.14395102806782</v>
      </c>
    </row>
    <row r="4443" spans="1:5" x14ac:dyDescent="0.25">
      <c r="A4443" s="3" t="s">
        <v>8852</v>
      </c>
      <c r="B4443" s="3" t="s">
        <v>8853</v>
      </c>
      <c r="C4443" s="3">
        <v>2568</v>
      </c>
      <c r="D4443" s="3">
        <v>772.55161050988727</v>
      </c>
      <c r="E4443" s="4">
        <f t="shared" si="69"/>
        <v>300.83785455992495</v>
      </c>
    </row>
    <row r="4444" spans="1:5" x14ac:dyDescent="0.25">
      <c r="A4444" s="3" t="s">
        <v>8854</v>
      </c>
      <c r="B4444" s="3" t="s">
        <v>8855</v>
      </c>
      <c r="C4444" s="3">
        <v>5860.0650185912255</v>
      </c>
      <c r="D4444" s="3">
        <v>5143.8796911972477</v>
      </c>
      <c r="E4444" s="4">
        <f t="shared" si="69"/>
        <v>877.78542983365219</v>
      </c>
    </row>
    <row r="4445" spans="1:5" x14ac:dyDescent="0.25">
      <c r="A4445" s="3" t="s">
        <v>8856</v>
      </c>
      <c r="B4445" s="3" t="s">
        <v>8857</v>
      </c>
      <c r="C4445" s="3">
        <v>1153.0131226747378</v>
      </c>
      <c r="D4445" s="3">
        <v>1089.836625529713</v>
      </c>
      <c r="E4445" s="4">
        <f t="shared" si="69"/>
        <v>945.20747777920405</v>
      </c>
    </row>
    <row r="4446" spans="1:5" x14ac:dyDescent="0.25">
      <c r="A4446" s="3" t="s">
        <v>8858</v>
      </c>
      <c r="B4446" s="3" t="s">
        <v>8859</v>
      </c>
      <c r="C4446" s="3">
        <v>5368.6577834532154</v>
      </c>
      <c r="D4446" s="3">
        <v>2335.445058991218</v>
      </c>
      <c r="E4446" s="4">
        <f t="shared" si="69"/>
        <v>435.01470073009921</v>
      </c>
    </row>
    <row r="4447" spans="1:5" x14ac:dyDescent="0.25">
      <c r="A4447" s="3" t="s">
        <v>8860</v>
      </c>
      <c r="B4447" s="3" t="s">
        <v>8861</v>
      </c>
      <c r="C4447" s="3">
        <v>481.95132362709074</v>
      </c>
      <c r="D4447" s="3">
        <v>192.13745885542764</v>
      </c>
      <c r="E4447" s="4">
        <f t="shared" si="69"/>
        <v>398.6656938908913</v>
      </c>
    </row>
    <row r="4448" spans="1:5" x14ac:dyDescent="0.25">
      <c r="A4448" s="3" t="s">
        <v>8862</v>
      </c>
      <c r="B4448" s="3" t="s">
        <v>8863</v>
      </c>
      <c r="C4448" s="3">
        <v>4074.495037121209</v>
      </c>
      <c r="D4448" s="3">
        <v>2268.6506537514774</v>
      </c>
      <c r="E4448" s="4">
        <f t="shared" si="69"/>
        <v>556.79308308947373</v>
      </c>
    </row>
    <row r="4449" spans="1:5" x14ac:dyDescent="0.25">
      <c r="A4449" s="3" t="s">
        <v>8864</v>
      </c>
      <c r="B4449" s="3" t="s">
        <v>8865</v>
      </c>
      <c r="C4449" s="3">
        <v>3967.0500359109424</v>
      </c>
      <c r="D4449" s="3">
        <v>3042.9814426975768</v>
      </c>
      <c r="E4449" s="4">
        <f t="shared" si="69"/>
        <v>767.06404384910297</v>
      </c>
    </row>
    <row r="4450" spans="1:5" x14ac:dyDescent="0.25">
      <c r="A4450" s="3" t="s">
        <v>8866</v>
      </c>
      <c r="B4450" s="3" t="s">
        <v>8867</v>
      </c>
      <c r="C4450" s="3">
        <v>2465</v>
      </c>
      <c r="D4450" s="3">
        <v>798.51352492868659</v>
      </c>
      <c r="E4450" s="4">
        <f t="shared" si="69"/>
        <v>323.94057806437587</v>
      </c>
    </row>
    <row r="4451" spans="1:5" x14ac:dyDescent="0.25">
      <c r="A4451" s="3" t="s">
        <v>8868</v>
      </c>
      <c r="B4451" s="3" t="s">
        <v>8869</v>
      </c>
      <c r="C4451" s="3">
        <v>910.45684552927764</v>
      </c>
      <c r="D4451" s="3">
        <v>229.69064298999717</v>
      </c>
      <c r="E4451" s="4">
        <f t="shared" si="69"/>
        <v>252.28064802617928</v>
      </c>
    </row>
    <row r="4452" spans="1:5" x14ac:dyDescent="0.25">
      <c r="A4452" s="3" t="s">
        <v>8870</v>
      </c>
      <c r="B4452" s="3" t="s">
        <v>8871</v>
      </c>
      <c r="C4452" s="3">
        <v>400.09685230024229</v>
      </c>
      <c r="D4452" s="3">
        <v>234.5708408527816</v>
      </c>
      <c r="E4452" s="4">
        <f t="shared" si="69"/>
        <v>586.28514446985457</v>
      </c>
    </row>
    <row r="4453" spans="1:5" x14ac:dyDescent="0.25">
      <c r="A4453" s="3" t="s">
        <v>8872</v>
      </c>
      <c r="B4453" s="3" t="s">
        <v>3829</v>
      </c>
      <c r="C4453" s="3">
        <v>15276.922998460452</v>
      </c>
      <c r="D4453" s="3">
        <v>23485.92120045493</v>
      </c>
      <c r="E4453" s="4">
        <f t="shared" si="69"/>
        <v>1537.3463100404283</v>
      </c>
    </row>
    <row r="4454" spans="1:5" x14ac:dyDescent="0.25">
      <c r="A4454" s="3" t="s">
        <v>8873</v>
      </c>
      <c r="B4454" s="3" t="s">
        <v>8874</v>
      </c>
      <c r="C4454" s="3">
        <v>1761.5140086206889</v>
      </c>
      <c r="D4454" s="3">
        <v>492.79188844758312</v>
      </c>
      <c r="E4454" s="4">
        <f t="shared" si="69"/>
        <v>279.75473713856638</v>
      </c>
    </row>
    <row r="4455" spans="1:5" x14ac:dyDescent="0.25">
      <c r="A4455" s="3" t="s">
        <v>8875</v>
      </c>
      <c r="B4455" s="3" t="s">
        <v>8876</v>
      </c>
      <c r="C4455" s="3">
        <v>2806.8663679901069</v>
      </c>
      <c r="D4455" s="3">
        <v>1611.9094281578678</v>
      </c>
      <c r="E4455" s="4">
        <f t="shared" si="69"/>
        <v>574.27366209531965</v>
      </c>
    </row>
    <row r="4456" spans="1:5" x14ac:dyDescent="0.25">
      <c r="A4456" s="3" t="s">
        <v>8877</v>
      </c>
      <c r="B4456" s="3" t="s">
        <v>8878</v>
      </c>
      <c r="C4456" s="3">
        <v>601.92798107104659</v>
      </c>
      <c r="D4456" s="3">
        <v>178.41781027677126</v>
      </c>
      <c r="E4456" s="4">
        <f t="shared" si="69"/>
        <v>296.41056054463814</v>
      </c>
    </row>
    <row r="4457" spans="1:5" x14ac:dyDescent="0.25">
      <c r="A4457" s="3" t="s">
        <v>8879</v>
      </c>
      <c r="B4457" s="3" t="s">
        <v>8880</v>
      </c>
      <c r="C4457" s="3">
        <v>101</v>
      </c>
      <c r="D4457" s="3">
        <v>22.005684162042229</v>
      </c>
      <c r="E4457" s="4">
        <f t="shared" si="69"/>
        <v>217.8780610103191</v>
      </c>
    </row>
    <row r="4458" spans="1:5" x14ac:dyDescent="0.25">
      <c r="A4458" s="3" t="s">
        <v>8881</v>
      </c>
      <c r="B4458" s="3" t="s">
        <v>8882</v>
      </c>
      <c r="C4458" s="3">
        <v>134</v>
      </c>
      <c r="D4458" s="3">
        <v>18.08281840629861</v>
      </c>
      <c r="E4458" s="4">
        <f t="shared" si="69"/>
        <v>134.94640601715381</v>
      </c>
    </row>
    <row r="4459" spans="1:5" x14ac:dyDescent="0.25">
      <c r="A4459" s="3" t="s">
        <v>8883</v>
      </c>
      <c r="B4459" s="3" t="s">
        <v>8884</v>
      </c>
      <c r="C4459" s="3">
        <v>835.99975464899296</v>
      </c>
      <c r="D4459" s="3">
        <v>216.49075398437972</v>
      </c>
      <c r="E4459" s="4">
        <f t="shared" si="69"/>
        <v>258.96030803893785</v>
      </c>
    </row>
    <row r="4460" spans="1:5" x14ac:dyDescent="0.25">
      <c r="A4460" s="3" t="s">
        <v>8885</v>
      </c>
      <c r="B4460" s="3" t="s">
        <v>8886</v>
      </c>
      <c r="C4460" s="3">
        <v>473.98431354996632</v>
      </c>
      <c r="D4460" s="3">
        <v>82.322764126329673</v>
      </c>
      <c r="E4460" s="4">
        <f t="shared" si="69"/>
        <v>173.68246537477745</v>
      </c>
    </row>
    <row r="4461" spans="1:5" x14ac:dyDescent="0.25">
      <c r="A4461" s="3" t="s">
        <v>8887</v>
      </c>
      <c r="B4461" s="3" t="s">
        <v>8888</v>
      </c>
      <c r="C4461" s="3">
        <v>103.71806167400879</v>
      </c>
      <c r="D4461" s="3">
        <v>26.088429939068931</v>
      </c>
      <c r="E4461" s="4">
        <f t="shared" si="69"/>
        <v>251.53217788687772</v>
      </c>
    </row>
    <row r="4462" spans="1:5" x14ac:dyDescent="0.25">
      <c r="A4462" s="3" t="s">
        <v>8889</v>
      </c>
      <c r="B4462" s="3" t="s">
        <v>8890</v>
      </c>
      <c r="C4462" s="3">
        <v>672.72043435661487</v>
      </c>
      <c r="D4462" s="3">
        <v>129.25760622899261</v>
      </c>
      <c r="E4462" s="4">
        <f t="shared" si="69"/>
        <v>192.14163808271067</v>
      </c>
    </row>
    <row r="4463" spans="1:5" x14ac:dyDescent="0.25">
      <c r="A4463" s="3" t="s">
        <v>8891</v>
      </c>
      <c r="B4463" s="3" t="s">
        <v>8892</v>
      </c>
      <c r="C4463" s="3">
        <v>1000.7287822560146</v>
      </c>
      <c r="D4463" s="3">
        <v>257.48890291518057</v>
      </c>
      <c r="E4463" s="4">
        <f t="shared" si="69"/>
        <v>257.30138623044786</v>
      </c>
    </row>
    <row r="4464" spans="1:5" x14ac:dyDescent="0.25">
      <c r="A4464" s="3" t="s">
        <v>8893</v>
      </c>
      <c r="B4464" s="3" t="s">
        <v>8894</v>
      </c>
      <c r="C4464" s="3">
        <v>73.776923076923126</v>
      </c>
      <c r="D4464" s="3">
        <v>25.614080546265281</v>
      </c>
      <c r="E4464" s="4">
        <f t="shared" si="69"/>
        <v>347.18282462876493</v>
      </c>
    </row>
    <row r="4465" spans="1:5" x14ac:dyDescent="0.25">
      <c r="A4465" s="3" t="s">
        <v>8895</v>
      </c>
      <c r="B4465" s="3" t="s">
        <v>8896</v>
      </c>
      <c r="C4465" s="3">
        <v>13</v>
      </c>
      <c r="D4465" s="3">
        <v>9.1341482455794605</v>
      </c>
      <c r="E4465" s="4">
        <f t="shared" si="69"/>
        <v>702.62678812149693</v>
      </c>
    </row>
    <row r="4466" spans="1:5" x14ac:dyDescent="0.25">
      <c r="A4466" s="3" t="s">
        <v>8897</v>
      </c>
      <c r="B4466" s="3" t="s">
        <v>8898</v>
      </c>
      <c r="C4466" s="3">
        <v>527.3715012722646</v>
      </c>
      <c r="D4466" s="3">
        <v>96.421887128520922</v>
      </c>
      <c r="E4466" s="4">
        <f t="shared" si="69"/>
        <v>182.83484582672105</v>
      </c>
    </row>
    <row r="4467" spans="1:5" x14ac:dyDescent="0.25">
      <c r="A4467" s="3" t="s">
        <v>8899</v>
      </c>
      <c r="B4467" s="3" t="s">
        <v>8900</v>
      </c>
      <c r="C4467" s="3">
        <v>344</v>
      </c>
      <c r="D4467" s="3">
        <v>45.864207844297908</v>
      </c>
      <c r="E4467" s="4">
        <f t="shared" si="69"/>
        <v>133.32618559388925</v>
      </c>
    </row>
    <row r="4468" spans="1:5" x14ac:dyDescent="0.25">
      <c r="A4468" s="3" t="s">
        <v>8901</v>
      </c>
      <c r="B4468" s="3" t="s">
        <v>8902</v>
      </c>
      <c r="C4468" s="3">
        <v>227.12100069611972</v>
      </c>
      <c r="D4468" s="3">
        <v>101.24719042100352</v>
      </c>
      <c r="E4468" s="4">
        <f t="shared" si="69"/>
        <v>445.78524271504449</v>
      </c>
    </row>
    <row r="4469" spans="1:5" x14ac:dyDescent="0.25">
      <c r="A4469" s="3" t="s">
        <v>8903</v>
      </c>
      <c r="B4469" s="3" t="s">
        <v>8904</v>
      </c>
      <c r="C4469" s="3">
        <v>109.059829059829</v>
      </c>
      <c r="D4469" s="3">
        <v>24.818910777453379</v>
      </c>
      <c r="E4469" s="4">
        <f t="shared" si="69"/>
        <v>227.57151731677482</v>
      </c>
    </row>
    <row r="4470" spans="1:5" x14ac:dyDescent="0.25">
      <c r="A4470" s="3" t="s">
        <v>8905</v>
      </c>
      <c r="B4470" s="3" t="s">
        <v>8906</v>
      </c>
      <c r="C4470" s="3">
        <v>1678.5042759676701</v>
      </c>
      <c r="D4470" s="3">
        <v>1032.924686053389</v>
      </c>
      <c r="E4470" s="4">
        <f t="shared" si="69"/>
        <v>615.3840063695402</v>
      </c>
    </row>
    <row r="4471" spans="1:5" x14ac:dyDescent="0.25">
      <c r="A4471" s="3" t="s">
        <v>8907</v>
      </c>
      <c r="B4471" s="3" t="s">
        <v>8908</v>
      </c>
      <c r="C4471" s="3">
        <v>234.71165644171745</v>
      </c>
      <c r="D4471" s="3">
        <v>220.3695789581632</v>
      </c>
      <c r="E4471" s="4">
        <f t="shared" si="69"/>
        <v>938.89490747505499</v>
      </c>
    </row>
    <row r="4472" spans="1:5" x14ac:dyDescent="0.25">
      <c r="A4472" s="3" t="s">
        <v>8909</v>
      </c>
      <c r="B4472" s="3" t="s">
        <v>8910</v>
      </c>
      <c r="C4472" s="3">
        <v>234.0369323930945</v>
      </c>
      <c r="D4472" s="3">
        <v>151.10129701958118</v>
      </c>
      <c r="E4472" s="4">
        <f t="shared" si="69"/>
        <v>645.63013826291103</v>
      </c>
    </row>
    <row r="4473" spans="1:5" x14ac:dyDescent="0.25">
      <c r="A4473" s="3" t="s">
        <v>8911</v>
      </c>
      <c r="B4473" s="3" t="s">
        <v>8912</v>
      </c>
      <c r="C4473" s="3">
        <v>25</v>
      </c>
      <c r="D4473" s="3">
        <v>11.02380751675053</v>
      </c>
      <c r="E4473" s="4">
        <f t="shared" si="69"/>
        <v>440.9523006700212</v>
      </c>
    </row>
    <row r="4474" spans="1:5" x14ac:dyDescent="0.25">
      <c r="A4474" s="3" t="s">
        <v>8913</v>
      </c>
      <c r="B4474" s="3" t="s">
        <v>8914</v>
      </c>
      <c r="C4474" s="3">
        <v>240.98432055749123</v>
      </c>
      <c r="D4474" s="3">
        <v>98.94258394971456</v>
      </c>
      <c r="E4474" s="4">
        <f t="shared" si="69"/>
        <v>410.57685297044043</v>
      </c>
    </row>
    <row r="4475" spans="1:5" x14ac:dyDescent="0.25">
      <c r="A4475" s="3" t="s">
        <v>8915</v>
      </c>
      <c r="B4475" s="3" t="s">
        <v>2492</v>
      </c>
      <c r="C4475" s="3">
        <v>139.36363636363637</v>
      </c>
      <c r="D4475" s="3">
        <v>31.028173584475315</v>
      </c>
      <c r="E4475" s="4">
        <f t="shared" si="69"/>
        <v>222.6418195885378</v>
      </c>
    </row>
    <row r="4476" spans="1:5" x14ac:dyDescent="0.25">
      <c r="A4476" s="3" t="s">
        <v>8916</v>
      </c>
      <c r="B4476" s="3" t="s">
        <v>8917</v>
      </c>
      <c r="C4476" s="3">
        <v>494.26255294244669</v>
      </c>
      <c r="D4476" s="3">
        <v>97.509555577796846</v>
      </c>
      <c r="E4476" s="4">
        <f t="shared" si="69"/>
        <v>197.28291167781657</v>
      </c>
    </row>
    <row r="4477" spans="1:5" x14ac:dyDescent="0.25">
      <c r="A4477" s="3" t="s">
        <v>8918</v>
      </c>
      <c r="B4477" s="3" t="s">
        <v>8919</v>
      </c>
      <c r="C4477" s="3">
        <v>2235.3598786486382</v>
      </c>
      <c r="D4477" s="3">
        <v>1469.2811636347217</v>
      </c>
      <c r="E4477" s="4">
        <f t="shared" si="69"/>
        <v>657.29065716387424</v>
      </c>
    </row>
    <row r="4478" spans="1:5" x14ac:dyDescent="0.25">
      <c r="A4478" s="3" t="s">
        <v>8920</v>
      </c>
      <c r="B4478" s="3" t="s">
        <v>8921</v>
      </c>
      <c r="C4478" s="3">
        <v>765.83392417341292</v>
      </c>
      <c r="D4478" s="3">
        <v>194.92423483407521</v>
      </c>
      <c r="E4478" s="4">
        <f t="shared" si="69"/>
        <v>254.52546391760157</v>
      </c>
    </row>
    <row r="4479" spans="1:5" x14ac:dyDescent="0.25">
      <c r="A4479" s="3" t="s">
        <v>8922</v>
      </c>
      <c r="B4479" s="3" t="s">
        <v>8923</v>
      </c>
      <c r="C4479" s="3">
        <v>140.3226497160324</v>
      </c>
      <c r="D4479" s="3">
        <v>50.686963459087963</v>
      </c>
      <c r="E4479" s="4">
        <f t="shared" si="69"/>
        <v>361.21726294124261</v>
      </c>
    </row>
    <row r="4480" spans="1:5" x14ac:dyDescent="0.25">
      <c r="A4480" s="3" t="s">
        <v>8924</v>
      </c>
      <c r="B4480" s="3" t="s">
        <v>8925</v>
      </c>
      <c r="C4480" s="3">
        <v>107.0978723404252</v>
      </c>
      <c r="D4480" s="3">
        <v>22.429354386607383</v>
      </c>
      <c r="E4480" s="4">
        <f t="shared" si="69"/>
        <v>209.42857123540813</v>
      </c>
    </row>
    <row r="4481" spans="1:5" x14ac:dyDescent="0.25">
      <c r="A4481" s="3" t="s">
        <v>8926</v>
      </c>
      <c r="B4481" s="3" t="s">
        <v>8927</v>
      </c>
      <c r="C4481" s="3">
        <v>284.84919210053857</v>
      </c>
      <c r="D4481" s="3">
        <v>62.237098729220207</v>
      </c>
      <c r="E4481" s="4">
        <f t="shared" si="69"/>
        <v>218.49139985362288</v>
      </c>
    </row>
    <row r="4482" spans="1:5" x14ac:dyDescent="0.25">
      <c r="A4482" s="3" t="s">
        <v>8928</v>
      </c>
      <c r="B4482" s="3" t="s">
        <v>8929</v>
      </c>
      <c r="C4482" s="3">
        <v>645.11039155235176</v>
      </c>
      <c r="D4482" s="3">
        <v>303.98129084580353</v>
      </c>
      <c r="E4482" s="4">
        <f t="shared" si="69"/>
        <v>471.20817588184042</v>
      </c>
    </row>
    <row r="4483" spans="1:5" x14ac:dyDescent="0.25">
      <c r="A4483" s="3" t="s">
        <v>8930</v>
      </c>
      <c r="B4483" s="3" t="s">
        <v>8931</v>
      </c>
      <c r="C4483" s="3">
        <v>91</v>
      </c>
      <c r="D4483" s="3">
        <v>34.900017525843644</v>
      </c>
      <c r="E4483" s="4">
        <f t="shared" si="69"/>
        <v>383.51667610817191</v>
      </c>
    </row>
    <row r="4484" spans="1:5" x14ac:dyDescent="0.25">
      <c r="A4484" s="3" t="s">
        <v>8932</v>
      </c>
      <c r="B4484" s="3" t="s">
        <v>8933</v>
      </c>
      <c r="C4484" s="3">
        <v>270.83980725157198</v>
      </c>
      <c r="D4484" s="3">
        <v>42.916964162502843</v>
      </c>
      <c r="E4484" s="4">
        <f t="shared" si="69"/>
        <v>158.45884915520944</v>
      </c>
    </row>
    <row r="4485" spans="1:5" x14ac:dyDescent="0.25">
      <c r="A4485" s="3" t="s">
        <v>8934</v>
      </c>
      <c r="B4485" s="3" t="s">
        <v>8935</v>
      </c>
      <c r="C4485" s="3">
        <v>345.10350769611529</v>
      </c>
      <c r="D4485" s="3">
        <v>45.569606902045521</v>
      </c>
      <c r="E4485" s="4">
        <f t="shared" si="69"/>
        <v>132.04620030165657</v>
      </c>
    </row>
    <row r="4486" spans="1:5" x14ac:dyDescent="0.25">
      <c r="A4486" s="3" t="s">
        <v>8936</v>
      </c>
      <c r="B4486" s="3" t="s">
        <v>8937</v>
      </c>
      <c r="C4486" s="3">
        <v>393.51951219512193</v>
      </c>
      <c r="D4486" s="3">
        <v>90.792277129389362</v>
      </c>
      <c r="E4486" s="4">
        <f t="shared" si="69"/>
        <v>230.71861576299958</v>
      </c>
    </row>
    <row r="4487" spans="1:5" x14ac:dyDescent="0.25">
      <c r="A4487" s="3" t="s">
        <v>8938</v>
      </c>
      <c r="B4487" s="3" t="s">
        <v>8939</v>
      </c>
      <c r="C4487" s="3">
        <v>99.134831460674206</v>
      </c>
      <c r="D4487" s="3">
        <v>26.49515752608853</v>
      </c>
      <c r="E4487" s="4">
        <f t="shared" ref="E4487:E4550" si="70">(D4487/C4487)*1000</f>
        <v>267.26385807796419</v>
      </c>
    </row>
    <row r="4488" spans="1:5" x14ac:dyDescent="0.25">
      <c r="A4488" s="3" t="s">
        <v>8940</v>
      </c>
      <c r="B4488" s="3" t="s">
        <v>8941</v>
      </c>
      <c r="C4488" s="3">
        <v>63.984375</v>
      </c>
      <c r="D4488" s="3">
        <v>39.439826971069763</v>
      </c>
      <c r="E4488" s="4">
        <f t="shared" si="70"/>
        <v>616.39778416323929</v>
      </c>
    </row>
    <row r="4489" spans="1:5" x14ac:dyDescent="0.25">
      <c r="A4489" s="3" t="s">
        <v>8942</v>
      </c>
      <c r="B4489" s="3" t="s">
        <v>8943</v>
      </c>
      <c r="C4489" s="3">
        <v>426.05431309904174</v>
      </c>
      <c r="D4489" s="3">
        <v>129.09265564175033</v>
      </c>
      <c r="E4489" s="4">
        <f t="shared" si="70"/>
        <v>302.99577230600903</v>
      </c>
    </row>
    <row r="4490" spans="1:5" x14ac:dyDescent="0.25">
      <c r="A4490" s="3" t="s">
        <v>8944</v>
      </c>
      <c r="B4490" s="3" t="s">
        <v>8945</v>
      </c>
      <c r="C4490" s="3">
        <v>31.238095238095237</v>
      </c>
      <c r="D4490" s="3">
        <v>8.9320853173797747</v>
      </c>
      <c r="E4490" s="4">
        <f t="shared" si="70"/>
        <v>285.93565802587693</v>
      </c>
    </row>
    <row r="4491" spans="1:5" x14ac:dyDescent="0.25">
      <c r="A4491" s="3" t="s">
        <v>8946</v>
      </c>
      <c r="B4491" s="3" t="s">
        <v>8947</v>
      </c>
      <c r="C4491" s="3">
        <v>569.58302366935368</v>
      </c>
      <c r="D4491" s="3">
        <v>78.479986649675041</v>
      </c>
      <c r="E4491" s="4">
        <f t="shared" si="70"/>
        <v>137.78498197522325</v>
      </c>
    </row>
    <row r="4492" spans="1:5" x14ac:dyDescent="0.25">
      <c r="A4492" s="3" t="s">
        <v>8948</v>
      </c>
      <c r="B4492" s="3" t="s">
        <v>8949</v>
      </c>
      <c r="C4492" s="3">
        <v>128</v>
      </c>
      <c r="D4492" s="3">
        <v>30.096808157659851</v>
      </c>
      <c r="E4492" s="4">
        <f t="shared" si="70"/>
        <v>235.1313137317176</v>
      </c>
    </row>
    <row r="4493" spans="1:5" x14ac:dyDescent="0.25">
      <c r="A4493" s="3" t="s">
        <v>8950</v>
      </c>
      <c r="B4493" s="3" t="s">
        <v>8951</v>
      </c>
      <c r="C4493" s="3">
        <v>873.27894156560069</v>
      </c>
      <c r="D4493" s="3">
        <v>414.71238633853727</v>
      </c>
      <c r="E4493" s="4">
        <f t="shared" si="70"/>
        <v>474.89108760031183</v>
      </c>
    </row>
    <row r="4494" spans="1:5" x14ac:dyDescent="0.25">
      <c r="A4494" s="3" t="s">
        <v>8952</v>
      </c>
      <c r="B4494" s="3" t="s">
        <v>8953</v>
      </c>
      <c r="C4494" s="3">
        <v>5743.2043930221207</v>
      </c>
      <c r="D4494" s="3">
        <v>8367.4016321808049</v>
      </c>
      <c r="E4494" s="4">
        <f t="shared" si="70"/>
        <v>1456.9221395545371</v>
      </c>
    </row>
    <row r="4495" spans="1:5" x14ac:dyDescent="0.25">
      <c r="A4495" s="3" t="s">
        <v>8954</v>
      </c>
      <c r="B4495" s="3" t="s">
        <v>8955</v>
      </c>
      <c r="C4495" s="3">
        <v>68.97058823529396</v>
      </c>
      <c r="D4495" s="3">
        <v>38.850484952628015</v>
      </c>
      <c r="E4495" s="4">
        <f t="shared" si="70"/>
        <v>563.2906133856527</v>
      </c>
    </row>
    <row r="4496" spans="1:5" x14ac:dyDescent="0.25">
      <c r="A4496" s="3" t="s">
        <v>8956</v>
      </c>
      <c r="B4496" s="3" t="s">
        <v>8957</v>
      </c>
      <c r="C4496" s="3">
        <v>85.305555555555742</v>
      </c>
      <c r="D4496" s="3">
        <v>21.461357130426585</v>
      </c>
      <c r="E4496" s="4">
        <f t="shared" si="70"/>
        <v>251.58217411115447</v>
      </c>
    </row>
    <row r="4497" spans="1:5" x14ac:dyDescent="0.25">
      <c r="A4497" s="3" t="s">
        <v>8958</v>
      </c>
      <c r="B4497" s="3" t="s">
        <v>8959</v>
      </c>
      <c r="C4497" s="3">
        <v>80</v>
      </c>
      <c r="D4497" s="3">
        <v>30.162286014671064</v>
      </c>
      <c r="E4497" s="4">
        <f t="shared" si="70"/>
        <v>377.02857518338828</v>
      </c>
    </row>
    <row r="4498" spans="1:5" x14ac:dyDescent="0.25">
      <c r="A4498" s="3" t="s">
        <v>8960</v>
      </c>
      <c r="B4498" s="3" t="s">
        <v>8961</v>
      </c>
      <c r="C4498" s="3">
        <v>99.400990099009434</v>
      </c>
      <c r="D4498" s="3">
        <v>42.661069908497019</v>
      </c>
      <c r="E4498" s="4">
        <f t="shared" si="70"/>
        <v>429.18153899678464</v>
      </c>
    </row>
    <row r="4499" spans="1:5" x14ac:dyDescent="0.25">
      <c r="A4499" s="3" t="s">
        <v>8962</v>
      </c>
      <c r="B4499" s="3" t="s">
        <v>8963</v>
      </c>
      <c r="C4499" s="3">
        <v>182.7525</v>
      </c>
      <c r="D4499" s="3">
        <v>84.834147109538009</v>
      </c>
      <c r="E4499" s="4">
        <f t="shared" si="70"/>
        <v>464.20238907559684</v>
      </c>
    </row>
    <row r="4500" spans="1:5" x14ac:dyDescent="0.25">
      <c r="A4500" s="3" t="s">
        <v>8964</v>
      </c>
      <c r="B4500" s="3" t="s">
        <v>8965</v>
      </c>
      <c r="C4500" s="3">
        <v>750</v>
      </c>
      <c r="D4500" s="3">
        <v>181.95548857463584</v>
      </c>
      <c r="E4500" s="4">
        <f t="shared" si="70"/>
        <v>242.60731809951443</v>
      </c>
    </row>
    <row r="4501" spans="1:5" x14ac:dyDescent="0.25">
      <c r="A4501" s="3" t="s">
        <v>8966</v>
      </c>
      <c r="B4501" s="3" t="s">
        <v>8967</v>
      </c>
      <c r="C4501" s="3">
        <v>170.01425444410836</v>
      </c>
      <c r="D4501" s="3">
        <v>119.41993572613799</v>
      </c>
      <c r="E4501" s="4">
        <f t="shared" si="70"/>
        <v>702.41131319607621</v>
      </c>
    </row>
    <row r="4502" spans="1:5" x14ac:dyDescent="0.25">
      <c r="A4502" s="3" t="s">
        <v>8968</v>
      </c>
      <c r="B4502" s="3" t="s">
        <v>8969</v>
      </c>
      <c r="C4502" s="3">
        <v>998</v>
      </c>
      <c r="D4502" s="3">
        <v>299.37656842416482</v>
      </c>
      <c r="E4502" s="4">
        <f t="shared" si="70"/>
        <v>299.97652146709902</v>
      </c>
    </row>
    <row r="4503" spans="1:5" x14ac:dyDescent="0.25">
      <c r="A4503" s="3" t="s">
        <v>8970</v>
      </c>
      <c r="B4503" s="3" t="s">
        <v>8971</v>
      </c>
      <c r="C4503" s="3">
        <v>4083.5268221556103</v>
      </c>
      <c r="D4503" s="3">
        <v>1508.9574915388041</v>
      </c>
      <c r="E4503" s="4">
        <f t="shared" si="70"/>
        <v>369.52310031411923</v>
      </c>
    </row>
    <row r="4504" spans="1:5" x14ac:dyDescent="0.25">
      <c r="A4504" s="3" t="s">
        <v>8972</v>
      </c>
      <c r="B4504" s="3" t="s">
        <v>8973</v>
      </c>
      <c r="C4504" s="3">
        <v>227.82464824825155</v>
      </c>
      <c r="D4504" s="3">
        <v>40.866709713744278</v>
      </c>
      <c r="E4504" s="4">
        <f t="shared" si="70"/>
        <v>179.37791203879499</v>
      </c>
    </row>
    <row r="4505" spans="1:5" x14ac:dyDescent="0.25">
      <c r="A4505" s="3" t="s">
        <v>8974</v>
      </c>
      <c r="B4505" s="3" t="s">
        <v>8975</v>
      </c>
      <c r="C4505" s="3">
        <v>77.587939698492477</v>
      </c>
      <c r="D4505" s="3">
        <v>33.516325877627416</v>
      </c>
      <c r="E4505" s="4">
        <f t="shared" si="70"/>
        <v>431.97855243833254</v>
      </c>
    </row>
    <row r="4506" spans="1:5" x14ac:dyDescent="0.25">
      <c r="A4506" s="3" t="s">
        <v>8976</v>
      </c>
      <c r="B4506" s="3" t="s">
        <v>8977</v>
      </c>
      <c r="C4506" s="3">
        <v>134.58333333333309</v>
      </c>
      <c r="D4506" s="3">
        <v>51.218493276542858</v>
      </c>
      <c r="E4506" s="4">
        <f t="shared" si="70"/>
        <v>380.57084787524178</v>
      </c>
    </row>
    <row r="4507" spans="1:5" x14ac:dyDescent="0.25">
      <c r="A4507" s="3" t="s">
        <v>8978</v>
      </c>
      <c r="B4507" s="3" t="s">
        <v>8979</v>
      </c>
      <c r="C4507" s="3">
        <v>1030.2846804416861</v>
      </c>
      <c r="D4507" s="3">
        <v>310.94362587655002</v>
      </c>
      <c r="E4507" s="4">
        <f t="shared" si="70"/>
        <v>301.8036002857458</v>
      </c>
    </row>
    <row r="4508" spans="1:5" x14ac:dyDescent="0.25">
      <c r="A4508" s="3" t="s">
        <v>8980</v>
      </c>
      <c r="B4508" s="3" t="s">
        <v>8981</v>
      </c>
      <c r="C4508" s="3">
        <v>1405</v>
      </c>
      <c r="D4508" s="3">
        <v>624.04365997453999</v>
      </c>
      <c r="E4508" s="4">
        <f t="shared" si="70"/>
        <v>444.15918859397863</v>
      </c>
    </row>
    <row r="4509" spans="1:5" x14ac:dyDescent="0.25">
      <c r="A4509" s="3" t="s">
        <v>8982</v>
      </c>
      <c r="B4509" s="3" t="s">
        <v>8983</v>
      </c>
      <c r="C4509" s="3">
        <v>670.95328460476276</v>
      </c>
      <c r="D4509" s="3">
        <v>541.35505951246819</v>
      </c>
      <c r="E4509" s="4">
        <f t="shared" si="70"/>
        <v>806.8446372259184</v>
      </c>
    </row>
    <row r="4510" spans="1:5" x14ac:dyDescent="0.25">
      <c r="A4510" s="3" t="s">
        <v>8984</v>
      </c>
      <c r="B4510" s="3" t="s">
        <v>8985</v>
      </c>
      <c r="C4510" s="3">
        <v>87</v>
      </c>
      <c r="D4510" s="3">
        <v>83.297378075043653</v>
      </c>
      <c r="E4510" s="4">
        <f t="shared" si="70"/>
        <v>957.44112729935239</v>
      </c>
    </row>
    <row r="4511" spans="1:5" x14ac:dyDescent="0.25">
      <c r="A4511" s="3" t="s">
        <v>8986</v>
      </c>
      <c r="B4511" s="3" t="s">
        <v>8987</v>
      </c>
      <c r="C4511" s="3">
        <v>2801.5436273450509</v>
      </c>
      <c r="D4511" s="3">
        <v>3398.6388803528585</v>
      </c>
      <c r="E4511" s="4">
        <f t="shared" si="70"/>
        <v>1213.1308065952408</v>
      </c>
    </row>
    <row r="4512" spans="1:5" x14ac:dyDescent="0.25">
      <c r="A4512" s="3" t="s">
        <v>8988</v>
      </c>
      <c r="B4512" s="3" t="s">
        <v>8989</v>
      </c>
      <c r="C4512" s="3">
        <v>281.67762699353631</v>
      </c>
      <c r="D4512" s="3">
        <v>178.95308857820245</v>
      </c>
      <c r="E4512" s="4">
        <f t="shared" si="70"/>
        <v>635.3116876489056</v>
      </c>
    </row>
    <row r="4513" spans="1:5" x14ac:dyDescent="0.25">
      <c r="A4513" s="3" t="s">
        <v>8990</v>
      </c>
      <c r="B4513" s="3" t="s">
        <v>8991</v>
      </c>
      <c r="C4513" s="3">
        <v>186</v>
      </c>
      <c r="D4513" s="3">
        <v>39.218528216969801</v>
      </c>
      <c r="E4513" s="4">
        <f t="shared" si="70"/>
        <v>210.85230224177312</v>
      </c>
    </row>
    <row r="4514" spans="1:5" x14ac:dyDescent="0.25">
      <c r="A4514" s="3" t="s">
        <v>8992</v>
      </c>
      <c r="B4514" s="3" t="s">
        <v>8993</v>
      </c>
      <c r="C4514" s="3">
        <v>632.86033248494141</v>
      </c>
      <c r="D4514" s="3">
        <v>246.2615784501491</v>
      </c>
      <c r="E4514" s="4">
        <f t="shared" si="70"/>
        <v>389.12468645838027</v>
      </c>
    </row>
    <row r="4515" spans="1:5" x14ac:dyDescent="0.25">
      <c r="A4515" s="3" t="s">
        <v>8994</v>
      </c>
      <c r="B4515" s="3" t="s">
        <v>8995</v>
      </c>
      <c r="C4515" s="3">
        <v>65.377358490565797</v>
      </c>
      <c r="D4515" s="3">
        <v>14.19036076423316</v>
      </c>
      <c r="E4515" s="4">
        <f t="shared" si="70"/>
        <v>217.0531372306956</v>
      </c>
    </row>
    <row r="4516" spans="1:5" x14ac:dyDescent="0.25">
      <c r="A4516" s="3" t="s">
        <v>8996</v>
      </c>
      <c r="B4516" s="3" t="s">
        <v>8997</v>
      </c>
      <c r="C4516" s="3">
        <v>100</v>
      </c>
      <c r="D4516" s="3">
        <v>45.393257291589123</v>
      </c>
      <c r="E4516" s="4">
        <f t="shared" si="70"/>
        <v>453.93257291589123</v>
      </c>
    </row>
    <row r="4517" spans="1:5" x14ac:dyDescent="0.25">
      <c r="A4517" s="3" t="s">
        <v>8998</v>
      </c>
      <c r="B4517" s="3" t="s">
        <v>8999</v>
      </c>
      <c r="C4517" s="3">
        <v>315.87336839428139</v>
      </c>
      <c r="D4517" s="3">
        <v>155.21699303458394</v>
      </c>
      <c r="E4517" s="4">
        <f t="shared" si="70"/>
        <v>491.38993205922327</v>
      </c>
    </row>
    <row r="4518" spans="1:5" x14ac:dyDescent="0.25">
      <c r="A4518" s="3" t="s">
        <v>9000</v>
      </c>
      <c r="B4518" s="3" t="s">
        <v>9001</v>
      </c>
      <c r="C4518" s="3">
        <v>203.07561648172981</v>
      </c>
      <c r="D4518" s="3">
        <v>15.188291595781491</v>
      </c>
      <c r="E4518" s="4">
        <f t="shared" si="70"/>
        <v>74.791311034370011</v>
      </c>
    </row>
    <row r="4519" spans="1:5" x14ac:dyDescent="0.25">
      <c r="A4519" s="3" t="s">
        <v>9002</v>
      </c>
      <c r="B4519" s="3" t="s">
        <v>9003</v>
      </c>
      <c r="C4519" s="3">
        <v>332</v>
      </c>
      <c r="D4519" s="3">
        <v>121.84705300058596</v>
      </c>
      <c r="E4519" s="4">
        <f t="shared" si="70"/>
        <v>367.00919578489749</v>
      </c>
    </row>
    <row r="4520" spans="1:5" x14ac:dyDescent="0.25">
      <c r="A4520" s="3" t="s">
        <v>9004</v>
      </c>
      <c r="B4520" s="3" t="s">
        <v>9005</v>
      </c>
      <c r="C4520" s="3">
        <v>150.8404172752019</v>
      </c>
      <c r="D4520" s="3">
        <v>52.430212571989379</v>
      </c>
      <c r="E4520" s="4">
        <f t="shared" si="70"/>
        <v>347.58729469922304</v>
      </c>
    </row>
    <row r="4521" spans="1:5" x14ac:dyDescent="0.25">
      <c r="A4521" s="3" t="s">
        <v>9006</v>
      </c>
      <c r="B4521" s="3" t="s">
        <v>9007</v>
      </c>
      <c r="C4521" s="3">
        <v>57.96875</v>
      </c>
      <c r="D4521" s="3">
        <v>21.383524165914359</v>
      </c>
      <c r="E4521" s="4">
        <f t="shared" si="70"/>
        <v>368.88020124488378</v>
      </c>
    </row>
    <row r="4522" spans="1:5" x14ac:dyDescent="0.25">
      <c r="A4522" s="3" t="s">
        <v>9008</v>
      </c>
      <c r="B4522" s="3" t="s">
        <v>9009</v>
      </c>
      <c r="C4522" s="3">
        <v>196.5</v>
      </c>
      <c r="D4522" s="3">
        <v>34.068125770495577</v>
      </c>
      <c r="E4522" s="4">
        <f t="shared" si="70"/>
        <v>173.37468585493932</v>
      </c>
    </row>
    <row r="4523" spans="1:5" x14ac:dyDescent="0.25">
      <c r="A4523" s="3" t="s">
        <v>9010</v>
      </c>
      <c r="B4523" s="3" t="s">
        <v>9011</v>
      </c>
      <c r="C4523" s="3">
        <v>212</v>
      </c>
      <c r="D4523" s="3">
        <v>29.126749333995232</v>
      </c>
      <c r="E4523" s="4">
        <f t="shared" si="70"/>
        <v>137.39032704714731</v>
      </c>
    </row>
    <row r="4524" spans="1:5" x14ac:dyDescent="0.25">
      <c r="A4524" s="3" t="s">
        <v>9012</v>
      </c>
      <c r="B4524" s="3" t="s">
        <v>9013</v>
      </c>
      <c r="C4524" s="3">
        <v>297.00593077714643</v>
      </c>
      <c r="D4524" s="3">
        <v>124.8732756576224</v>
      </c>
      <c r="E4524" s="4">
        <f t="shared" si="70"/>
        <v>420.44034383717081</v>
      </c>
    </row>
    <row r="4525" spans="1:5" x14ac:dyDescent="0.25">
      <c r="A4525" s="3" t="s">
        <v>9014</v>
      </c>
      <c r="B4525" s="3" t="s">
        <v>9015</v>
      </c>
      <c r="C4525" s="3">
        <v>49.549549549549553</v>
      </c>
      <c r="D4525" s="3">
        <v>26.125983425650457</v>
      </c>
      <c r="E4525" s="4">
        <f t="shared" si="70"/>
        <v>527.26984731767277</v>
      </c>
    </row>
    <row r="4526" spans="1:5" x14ac:dyDescent="0.25">
      <c r="A4526" s="3" t="s">
        <v>9016</v>
      </c>
      <c r="B4526" s="3" t="s">
        <v>9017</v>
      </c>
      <c r="C4526" s="3">
        <v>923.33607566589762</v>
      </c>
      <c r="D4526" s="3">
        <v>1198.7438729827111</v>
      </c>
      <c r="E4526" s="4">
        <f t="shared" si="70"/>
        <v>1298.2747068754927</v>
      </c>
    </row>
    <row r="4527" spans="1:5" x14ac:dyDescent="0.25">
      <c r="A4527" s="3" t="s">
        <v>9018</v>
      </c>
      <c r="B4527" s="3" t="s">
        <v>9019</v>
      </c>
      <c r="C4527" s="3">
        <v>103.83673469387712</v>
      </c>
      <c r="D4527" s="3">
        <v>75.696984617913628</v>
      </c>
      <c r="E4527" s="4">
        <f t="shared" si="70"/>
        <v>729.00004840365239</v>
      </c>
    </row>
    <row r="4528" spans="1:5" x14ac:dyDescent="0.25">
      <c r="A4528" s="3" t="s">
        <v>9020</v>
      </c>
      <c r="B4528" s="3" t="s">
        <v>9021</v>
      </c>
      <c r="C4528" s="3">
        <v>114.46017699115042</v>
      </c>
      <c r="D4528" s="3">
        <v>34.578503312797856</v>
      </c>
      <c r="E4528" s="4">
        <f t="shared" si="70"/>
        <v>302.10073251477951</v>
      </c>
    </row>
    <row r="4529" spans="1:5" x14ac:dyDescent="0.25">
      <c r="A4529" s="3" t="s">
        <v>9022</v>
      </c>
      <c r="B4529" s="3" t="s">
        <v>9023</v>
      </c>
      <c r="C4529" s="3">
        <v>157.7508196721312</v>
      </c>
      <c r="D4529" s="3">
        <v>23.669216780735759</v>
      </c>
      <c r="E4529" s="4">
        <f t="shared" si="70"/>
        <v>150.04179902158216</v>
      </c>
    </row>
    <row r="4530" spans="1:5" x14ac:dyDescent="0.25">
      <c r="A4530" s="3" t="s">
        <v>9024</v>
      </c>
      <c r="B4530" s="3" t="s">
        <v>9025</v>
      </c>
      <c r="C4530" s="3">
        <v>2861.3858145398617</v>
      </c>
      <c r="D4530" s="3">
        <v>1172.1432895954597</v>
      </c>
      <c r="E4530" s="4">
        <f t="shared" si="70"/>
        <v>409.64181888346701</v>
      </c>
    </row>
    <row r="4531" spans="1:5" x14ac:dyDescent="0.25">
      <c r="A4531" s="3" t="s">
        <v>9026</v>
      </c>
      <c r="B4531" s="3" t="s">
        <v>9027</v>
      </c>
      <c r="C4531" s="3">
        <v>897.12090618369461</v>
      </c>
      <c r="D4531" s="3">
        <v>610.24646865241004</v>
      </c>
      <c r="E4531" s="4">
        <f t="shared" si="70"/>
        <v>680.2276754962345</v>
      </c>
    </row>
    <row r="4532" spans="1:5" x14ac:dyDescent="0.25">
      <c r="A4532" s="3" t="s">
        <v>9028</v>
      </c>
      <c r="B4532" s="3" t="s">
        <v>9029</v>
      </c>
      <c r="C4532" s="3">
        <v>1687.6668063348811</v>
      </c>
      <c r="D4532" s="3">
        <v>1791.877127136378</v>
      </c>
      <c r="E4532" s="4">
        <f t="shared" si="70"/>
        <v>1061.7481604842433</v>
      </c>
    </row>
    <row r="4533" spans="1:5" x14ac:dyDescent="0.25">
      <c r="A4533" s="3" t="s">
        <v>9030</v>
      </c>
      <c r="B4533" s="3" t="s">
        <v>9031</v>
      </c>
      <c r="C4533" s="3">
        <v>459.82605581236771</v>
      </c>
      <c r="D4533" s="3">
        <v>257.86024683042388</v>
      </c>
      <c r="E4533" s="4">
        <f t="shared" si="70"/>
        <v>560.77780623994022</v>
      </c>
    </row>
    <row r="4534" spans="1:5" x14ac:dyDescent="0.25">
      <c r="A4534" s="3" t="s">
        <v>9032</v>
      </c>
      <c r="B4534" s="3" t="s">
        <v>9033</v>
      </c>
      <c r="C4534" s="3">
        <v>206.15538847117796</v>
      </c>
      <c r="D4534" s="3">
        <v>48.628432227543719</v>
      </c>
      <c r="E4534" s="4">
        <f t="shared" si="70"/>
        <v>235.88242144998472</v>
      </c>
    </row>
    <row r="4535" spans="1:5" x14ac:dyDescent="0.25">
      <c r="A4535" s="3" t="s">
        <v>9034</v>
      </c>
      <c r="B4535" s="3" t="s">
        <v>9035</v>
      </c>
      <c r="C4535" s="3">
        <v>96.439306358381515</v>
      </c>
      <c r="D4535" s="3">
        <v>31.950621780675242</v>
      </c>
      <c r="E4535" s="4">
        <f t="shared" si="70"/>
        <v>331.30289906837783</v>
      </c>
    </row>
    <row r="4536" spans="1:5" x14ac:dyDescent="0.25">
      <c r="A4536" s="3" t="s">
        <v>9036</v>
      </c>
      <c r="B4536" s="3" t="s">
        <v>9037</v>
      </c>
      <c r="C4536" s="3">
        <v>306.39468524859967</v>
      </c>
      <c r="D4536" s="3">
        <v>45.207776563939255</v>
      </c>
      <c r="E4536" s="4">
        <f t="shared" si="70"/>
        <v>147.54752200502102</v>
      </c>
    </row>
    <row r="4537" spans="1:5" x14ac:dyDescent="0.25">
      <c r="A4537" s="3" t="s">
        <v>9038</v>
      </c>
      <c r="B4537" s="3" t="s">
        <v>9039</v>
      </c>
      <c r="C4537" s="3">
        <v>82</v>
      </c>
      <c r="D4537" s="3">
        <v>29.069473555295136</v>
      </c>
      <c r="E4537" s="4">
        <f t="shared" si="70"/>
        <v>354.50577506457483</v>
      </c>
    </row>
    <row r="4538" spans="1:5" x14ac:dyDescent="0.25">
      <c r="A4538" s="3" t="s">
        <v>9040</v>
      </c>
      <c r="B4538" s="3" t="s">
        <v>9041</v>
      </c>
      <c r="C4538" s="3">
        <v>44</v>
      </c>
      <c r="D4538" s="3">
        <v>8.0594193983147822</v>
      </c>
      <c r="E4538" s="4">
        <f t="shared" si="70"/>
        <v>183.16862268897233</v>
      </c>
    </row>
    <row r="4539" spans="1:5" x14ac:dyDescent="0.25">
      <c r="A4539" s="3" t="s">
        <v>9042</v>
      </c>
      <c r="B4539" s="3" t="s">
        <v>9043</v>
      </c>
      <c r="C4539" s="3">
        <v>183.2115869017633</v>
      </c>
      <c r="D4539" s="3">
        <v>26.802235944400564</v>
      </c>
      <c r="E4539" s="4">
        <f t="shared" si="70"/>
        <v>146.29116202553129</v>
      </c>
    </row>
    <row r="4540" spans="1:5" x14ac:dyDescent="0.25">
      <c r="A4540" s="3" t="s">
        <v>9044</v>
      </c>
      <c r="B4540" s="3" t="s">
        <v>9045</v>
      </c>
      <c r="C4540" s="3">
        <v>59</v>
      </c>
      <c r="D4540" s="3">
        <v>12.927676603534431</v>
      </c>
      <c r="E4540" s="4">
        <f t="shared" si="70"/>
        <v>219.11316277177002</v>
      </c>
    </row>
    <row r="4541" spans="1:5" x14ac:dyDescent="0.25">
      <c r="A4541" s="3" t="s">
        <v>9046</v>
      </c>
      <c r="B4541" s="3" t="s">
        <v>9047</v>
      </c>
      <c r="C4541" s="3">
        <v>1227.1901703434964</v>
      </c>
      <c r="D4541" s="3">
        <v>1553.8748004168774</v>
      </c>
      <c r="E4541" s="4">
        <f t="shared" si="70"/>
        <v>1266.2053836219536</v>
      </c>
    </row>
    <row r="4542" spans="1:5" x14ac:dyDescent="0.25">
      <c r="A4542" s="3" t="s">
        <v>9048</v>
      </c>
      <c r="B4542" s="3" t="s">
        <v>9049</v>
      </c>
      <c r="C4542" s="3">
        <v>47604.484075707311</v>
      </c>
      <c r="D4542" s="3">
        <v>72086.865395024623</v>
      </c>
      <c r="E4542" s="4">
        <f t="shared" si="70"/>
        <v>1514.2872944570097</v>
      </c>
    </row>
    <row r="4543" spans="1:5" x14ac:dyDescent="0.25">
      <c r="A4543" s="3" t="s">
        <v>9050</v>
      </c>
      <c r="B4543" s="3" t="s">
        <v>9051</v>
      </c>
      <c r="C4543" s="3">
        <v>808.12538578008377</v>
      </c>
      <c r="D4543" s="3">
        <v>715.45175576647944</v>
      </c>
      <c r="E4543" s="4">
        <f t="shared" si="70"/>
        <v>885.32270901978109</v>
      </c>
    </row>
    <row r="4544" spans="1:5" x14ac:dyDescent="0.25">
      <c r="A4544" s="3" t="s">
        <v>9052</v>
      </c>
      <c r="B4544" s="3" t="s">
        <v>9053</v>
      </c>
      <c r="C4544" s="3">
        <v>685.95730811636815</v>
      </c>
      <c r="D4544" s="3">
        <v>261.61330330059678</v>
      </c>
      <c r="E4544" s="4">
        <f t="shared" si="70"/>
        <v>381.38423514866292</v>
      </c>
    </row>
    <row r="4545" spans="1:5" x14ac:dyDescent="0.25">
      <c r="A4545" s="3" t="s">
        <v>9054</v>
      </c>
      <c r="B4545" s="3" t="s">
        <v>9055</v>
      </c>
      <c r="C4545" s="3">
        <v>135.53149606299269</v>
      </c>
      <c r="D4545" s="3">
        <v>47.763343292605896</v>
      </c>
      <c r="E4545" s="4">
        <f t="shared" si="70"/>
        <v>352.4150819556092</v>
      </c>
    </row>
    <row r="4546" spans="1:5" x14ac:dyDescent="0.25">
      <c r="A4546" s="3" t="s">
        <v>9056</v>
      </c>
      <c r="B4546" s="3" t="s">
        <v>9057</v>
      </c>
      <c r="C4546" s="3">
        <v>79</v>
      </c>
      <c r="D4546" s="3">
        <v>16.92564949962334</v>
      </c>
      <c r="E4546" s="4">
        <f t="shared" si="70"/>
        <v>214.24872784333343</v>
      </c>
    </row>
    <row r="4547" spans="1:5" x14ac:dyDescent="0.25">
      <c r="A4547" s="3" t="s">
        <v>9058</v>
      </c>
      <c r="B4547" s="3" t="s">
        <v>9059</v>
      </c>
      <c r="C4547" s="3">
        <v>977.78861993731243</v>
      </c>
      <c r="D4547" s="3">
        <v>195.28692037623</v>
      </c>
      <c r="E4547" s="4">
        <f t="shared" si="70"/>
        <v>199.72304483227691</v>
      </c>
    </row>
    <row r="4548" spans="1:5" x14ac:dyDescent="0.25">
      <c r="A4548" s="3" t="s">
        <v>9060</v>
      </c>
      <c r="B4548" s="3" t="s">
        <v>9061</v>
      </c>
      <c r="C4548" s="3">
        <v>246.36555360281088</v>
      </c>
      <c r="D4548" s="3">
        <v>98.66549735861372</v>
      </c>
      <c r="E4548" s="4">
        <f t="shared" si="70"/>
        <v>400.48414202288063</v>
      </c>
    </row>
    <row r="4549" spans="1:5" x14ac:dyDescent="0.25">
      <c r="A4549" s="3" t="s">
        <v>9062</v>
      </c>
      <c r="B4549" s="3" t="s">
        <v>9063</v>
      </c>
      <c r="C4549" s="3">
        <v>808.46126939187491</v>
      </c>
      <c r="D4549" s="3">
        <v>127.60961394278084</v>
      </c>
      <c r="E4549" s="4">
        <f t="shared" si="70"/>
        <v>157.84258167217936</v>
      </c>
    </row>
    <row r="4550" spans="1:5" x14ac:dyDescent="0.25">
      <c r="A4550" s="3" t="s">
        <v>9064</v>
      </c>
      <c r="B4550" s="3" t="s">
        <v>9065</v>
      </c>
      <c r="C4550" s="3">
        <v>498</v>
      </c>
      <c r="D4550" s="3">
        <v>361.99196504095329</v>
      </c>
      <c r="E4550" s="4">
        <f t="shared" si="70"/>
        <v>726.89149606617127</v>
      </c>
    </row>
    <row r="4551" spans="1:5" x14ac:dyDescent="0.25">
      <c r="A4551" s="3" t="s">
        <v>9066</v>
      </c>
      <c r="B4551" s="3" t="s">
        <v>9067</v>
      </c>
      <c r="C4551" s="3">
        <v>250</v>
      </c>
      <c r="D4551" s="3">
        <v>46.803858260817108</v>
      </c>
      <c r="E4551" s="4">
        <f t="shared" ref="E4551:E4614" si="71">(D4551/C4551)*1000</f>
        <v>187.21543304326843</v>
      </c>
    </row>
    <row r="4552" spans="1:5" x14ac:dyDescent="0.25">
      <c r="A4552" s="3" t="s">
        <v>9068</v>
      </c>
      <c r="B4552" s="3" t="s">
        <v>9069</v>
      </c>
      <c r="C4552" s="3">
        <v>100.526315789474</v>
      </c>
      <c r="D4552" s="3">
        <v>22.259523942464899</v>
      </c>
      <c r="E4552" s="4">
        <f t="shared" si="71"/>
        <v>221.42981932294856</v>
      </c>
    </row>
    <row r="4553" spans="1:5" x14ac:dyDescent="0.25">
      <c r="A4553" s="3" t="s">
        <v>9070</v>
      </c>
      <c r="B4553" s="3" t="s">
        <v>9071</v>
      </c>
      <c r="C4553" s="3">
        <v>92</v>
      </c>
      <c r="D4553" s="3">
        <v>30.094238772495601</v>
      </c>
      <c r="E4553" s="4">
        <f t="shared" si="71"/>
        <v>327.11129100538693</v>
      </c>
    </row>
    <row r="4554" spans="1:5" x14ac:dyDescent="0.25">
      <c r="A4554" s="3" t="s">
        <v>9072</v>
      </c>
      <c r="B4554" s="3" t="s">
        <v>9073</v>
      </c>
      <c r="C4554" s="3">
        <v>98.572115384615344</v>
      </c>
      <c r="D4554" s="3">
        <v>19.602457077193449</v>
      </c>
      <c r="E4554" s="4">
        <f t="shared" si="71"/>
        <v>198.86412096065158</v>
      </c>
    </row>
    <row r="4555" spans="1:5" x14ac:dyDescent="0.25">
      <c r="A4555" s="3" t="s">
        <v>9074</v>
      </c>
      <c r="B4555" s="3" t="s">
        <v>9075</v>
      </c>
      <c r="C4555" s="3">
        <v>88</v>
      </c>
      <c r="D4555" s="3">
        <v>33.924187703160534</v>
      </c>
      <c r="E4555" s="4">
        <f t="shared" si="71"/>
        <v>385.50213299046061</v>
      </c>
    </row>
    <row r="4556" spans="1:5" x14ac:dyDescent="0.25">
      <c r="A4556" s="3" t="s">
        <v>9076</v>
      </c>
      <c r="B4556" s="3" t="s">
        <v>9077</v>
      </c>
      <c r="C4556" s="3">
        <v>139</v>
      </c>
      <c r="D4556" s="3">
        <v>25.941738382723081</v>
      </c>
      <c r="E4556" s="4">
        <f t="shared" si="71"/>
        <v>186.631211386497</v>
      </c>
    </row>
    <row r="4557" spans="1:5" x14ac:dyDescent="0.25">
      <c r="A4557" s="3" t="s">
        <v>9078</v>
      </c>
      <c r="B4557" s="3" t="s">
        <v>9079</v>
      </c>
      <c r="C4557" s="3">
        <v>39</v>
      </c>
      <c r="D4557" s="3">
        <v>12.09807261299091</v>
      </c>
      <c r="E4557" s="4">
        <f t="shared" si="71"/>
        <v>310.20699007668998</v>
      </c>
    </row>
    <row r="4558" spans="1:5" x14ac:dyDescent="0.25">
      <c r="A4558" s="3" t="s">
        <v>9080</v>
      </c>
      <c r="B4558" s="3" t="s">
        <v>9081</v>
      </c>
      <c r="C4558" s="3">
        <v>1095.6105885920304</v>
      </c>
      <c r="D4558" s="3">
        <v>3864.6075730659768</v>
      </c>
      <c r="E4558" s="4">
        <f t="shared" si="71"/>
        <v>3527.3550778953181</v>
      </c>
    </row>
    <row r="4559" spans="1:5" x14ac:dyDescent="0.25">
      <c r="A4559" s="3" t="s">
        <v>9082</v>
      </c>
      <c r="B4559" s="3" t="s">
        <v>9083</v>
      </c>
      <c r="C4559" s="3">
        <v>142.32558139534839</v>
      </c>
      <c r="D4559" s="3">
        <v>51.832223888741673</v>
      </c>
      <c r="E4559" s="4">
        <f t="shared" si="71"/>
        <v>364.18065804181356</v>
      </c>
    </row>
    <row r="4560" spans="1:5" x14ac:dyDescent="0.25">
      <c r="A4560" s="3" t="s">
        <v>9084</v>
      </c>
      <c r="B4560" s="3" t="s">
        <v>3899</v>
      </c>
      <c r="C4560" s="3">
        <v>176</v>
      </c>
      <c r="D4560" s="3">
        <v>60.043130165081379</v>
      </c>
      <c r="E4560" s="4">
        <f t="shared" si="71"/>
        <v>341.15414866523514</v>
      </c>
    </row>
    <row r="4561" spans="1:5" x14ac:dyDescent="0.25">
      <c r="A4561" s="3" t="s">
        <v>9085</v>
      </c>
      <c r="B4561" s="3" t="s">
        <v>9086</v>
      </c>
      <c r="C4561" s="3">
        <v>81.445783132530394</v>
      </c>
      <c r="D4561" s="3">
        <v>26.363206480357047</v>
      </c>
      <c r="E4561" s="4">
        <f t="shared" si="71"/>
        <v>323.69025708130584</v>
      </c>
    </row>
    <row r="4562" spans="1:5" x14ac:dyDescent="0.25">
      <c r="A4562" s="3" t="s">
        <v>9087</v>
      </c>
      <c r="B4562" s="3" t="s">
        <v>9088</v>
      </c>
      <c r="C4562" s="3">
        <v>1065.0696767652928</v>
      </c>
      <c r="D4562" s="3">
        <v>590.61515011056963</v>
      </c>
      <c r="E4562" s="4">
        <f t="shared" si="71"/>
        <v>554.53193626197117</v>
      </c>
    </row>
    <row r="4563" spans="1:5" x14ac:dyDescent="0.25">
      <c r="A4563" s="3" t="s">
        <v>9089</v>
      </c>
      <c r="B4563" s="3" t="s">
        <v>9090</v>
      </c>
      <c r="C4563" s="3">
        <v>252.57533173357689</v>
      </c>
      <c r="D4563" s="3">
        <v>37.107955557955627</v>
      </c>
      <c r="E4563" s="4">
        <f t="shared" si="71"/>
        <v>146.91836808947787</v>
      </c>
    </row>
    <row r="4564" spans="1:5" x14ac:dyDescent="0.25">
      <c r="A4564" s="3" t="s">
        <v>9091</v>
      </c>
      <c r="B4564" s="3" t="s">
        <v>9092</v>
      </c>
      <c r="C4564" s="3">
        <v>80</v>
      </c>
      <c r="D4564" s="3">
        <v>11.056365346147119</v>
      </c>
      <c r="E4564" s="4">
        <f t="shared" si="71"/>
        <v>138.204566826839</v>
      </c>
    </row>
    <row r="4565" spans="1:5" x14ac:dyDescent="0.25">
      <c r="A4565" s="3" t="s">
        <v>9093</v>
      </c>
      <c r="B4565" s="3" t="s">
        <v>9094</v>
      </c>
      <c r="C4565" s="3">
        <v>78.191489361701997</v>
      </c>
      <c r="D4565" s="3">
        <v>10.4255319148936</v>
      </c>
      <c r="E4565" s="4">
        <f t="shared" si="71"/>
        <v>133.33333333333334</v>
      </c>
    </row>
    <row r="4566" spans="1:5" x14ac:dyDescent="0.25">
      <c r="A4566" s="3" t="s">
        <v>9095</v>
      </c>
      <c r="B4566" s="3" t="s">
        <v>9096</v>
      </c>
      <c r="C4566" s="3">
        <v>214.319809069212</v>
      </c>
      <c r="D4566" s="3">
        <v>39.174449666671862</v>
      </c>
      <c r="E4566" s="4">
        <f t="shared" si="71"/>
        <v>182.78501570529556</v>
      </c>
    </row>
    <row r="4567" spans="1:5" x14ac:dyDescent="0.25">
      <c r="A4567" s="3" t="s">
        <v>9097</v>
      </c>
      <c r="B4567" s="3" t="s">
        <v>9098</v>
      </c>
      <c r="C4567" s="3">
        <v>222.02872487655048</v>
      </c>
      <c r="D4567" s="3">
        <v>152.51598033450546</v>
      </c>
      <c r="E4567" s="4">
        <f t="shared" si="71"/>
        <v>686.92003892426715</v>
      </c>
    </row>
    <row r="4568" spans="1:5" x14ac:dyDescent="0.25">
      <c r="A4568" s="3" t="s">
        <v>9099</v>
      </c>
      <c r="B4568" s="3" t="s">
        <v>9100</v>
      </c>
      <c r="C4568" s="3">
        <v>101.10132158590304</v>
      </c>
      <c r="D4568" s="3">
        <v>30.409992143238451</v>
      </c>
      <c r="E4568" s="4">
        <f t="shared" si="71"/>
        <v>300.78728612266372</v>
      </c>
    </row>
    <row r="4569" spans="1:5" x14ac:dyDescent="0.25">
      <c r="A4569" s="3" t="s">
        <v>9101</v>
      </c>
      <c r="B4569" s="3" t="s">
        <v>9102</v>
      </c>
      <c r="C4569" s="3">
        <v>105.16842105263186</v>
      </c>
      <c r="D4569" s="3">
        <v>55.336603527766691</v>
      </c>
      <c r="E4569" s="4">
        <f t="shared" si="71"/>
        <v>526.17128767268764</v>
      </c>
    </row>
    <row r="4570" spans="1:5" x14ac:dyDescent="0.25">
      <c r="A4570" s="3" t="s">
        <v>9103</v>
      </c>
      <c r="B4570" s="3" t="s">
        <v>9104</v>
      </c>
      <c r="C4570" s="3">
        <v>191</v>
      </c>
      <c r="D4570" s="3">
        <v>85.870555563800593</v>
      </c>
      <c r="E4570" s="4">
        <f t="shared" si="71"/>
        <v>449.58406054345863</v>
      </c>
    </row>
    <row r="4571" spans="1:5" x14ac:dyDescent="0.25">
      <c r="A4571" s="3" t="s">
        <v>9105</v>
      </c>
      <c r="B4571" s="3" t="s">
        <v>9106</v>
      </c>
      <c r="C4571" s="3">
        <v>547.81782376488559</v>
      </c>
      <c r="D4571" s="3">
        <v>445.96198613744701</v>
      </c>
      <c r="E4571" s="4">
        <f t="shared" si="71"/>
        <v>814.0698728503703</v>
      </c>
    </row>
    <row r="4572" spans="1:5" x14ac:dyDescent="0.25">
      <c r="A4572" s="3" t="s">
        <v>9107</v>
      </c>
      <c r="B4572" s="3" t="s">
        <v>9108</v>
      </c>
      <c r="C4572" s="3">
        <v>180</v>
      </c>
      <c r="D4572" s="3">
        <v>40.002263687786879</v>
      </c>
      <c r="E4572" s="4">
        <f t="shared" si="71"/>
        <v>222.23479826548268</v>
      </c>
    </row>
    <row r="4573" spans="1:5" x14ac:dyDescent="0.25">
      <c r="A4573" s="3" t="s">
        <v>9109</v>
      </c>
      <c r="B4573" s="3" t="s">
        <v>9110</v>
      </c>
      <c r="C4573" s="3">
        <v>85.829545454545524</v>
      </c>
      <c r="D4573" s="3">
        <v>124.82954891971542</v>
      </c>
      <c r="E4573" s="4">
        <f t="shared" si="71"/>
        <v>1454.3890248821592</v>
      </c>
    </row>
    <row r="4574" spans="1:5" x14ac:dyDescent="0.25">
      <c r="A4574" s="3" t="s">
        <v>9111</v>
      </c>
      <c r="B4574" s="3" t="s">
        <v>9112</v>
      </c>
      <c r="C4574" s="3">
        <v>1032.6334774990751</v>
      </c>
      <c r="D4574" s="3">
        <v>271.48836808579864</v>
      </c>
      <c r="E4574" s="4">
        <f t="shared" si="71"/>
        <v>262.90874158303842</v>
      </c>
    </row>
    <row r="4575" spans="1:5" x14ac:dyDescent="0.25">
      <c r="A4575" s="3" t="s">
        <v>9113</v>
      </c>
      <c r="B4575" s="3" t="s">
        <v>9114</v>
      </c>
      <c r="C4575" s="3">
        <v>3075.6125674913742</v>
      </c>
      <c r="D4575" s="3">
        <v>4730.1855921246706</v>
      </c>
      <c r="E4575" s="4">
        <f t="shared" si="71"/>
        <v>1537.9653608265914</v>
      </c>
    </row>
    <row r="4576" spans="1:5" x14ac:dyDescent="0.25">
      <c r="A4576" s="3" t="s">
        <v>9115</v>
      </c>
      <c r="B4576" s="3" t="s">
        <v>9116</v>
      </c>
      <c r="C4576" s="3">
        <v>93</v>
      </c>
      <c r="D4576" s="3">
        <v>24.001943065086184</v>
      </c>
      <c r="E4576" s="4">
        <f t="shared" si="71"/>
        <v>258.08540930200195</v>
      </c>
    </row>
    <row r="4577" spans="1:5" x14ac:dyDescent="0.25">
      <c r="A4577" s="3" t="s">
        <v>9117</v>
      </c>
      <c r="B4577" s="3" t="s">
        <v>9118</v>
      </c>
      <c r="C4577" s="3">
        <v>92</v>
      </c>
      <c r="D4577" s="3">
        <v>11.889549308401373</v>
      </c>
      <c r="E4577" s="4">
        <f t="shared" si="71"/>
        <v>129.2342316130584</v>
      </c>
    </row>
    <row r="4578" spans="1:5" x14ac:dyDescent="0.25">
      <c r="A4578" s="3" t="s">
        <v>9119</v>
      </c>
      <c r="B4578" s="3" t="s">
        <v>9120</v>
      </c>
      <c r="C4578" s="3">
        <v>82.543046357615779</v>
      </c>
      <c r="D4578" s="3">
        <v>9.0888994518422699</v>
      </c>
      <c r="E4578" s="4">
        <f t="shared" si="71"/>
        <v>110.11102513063099</v>
      </c>
    </row>
    <row r="4579" spans="1:5" x14ac:dyDescent="0.25">
      <c r="A4579" s="3" t="s">
        <v>9121</v>
      </c>
      <c r="B4579" s="3" t="s">
        <v>9122</v>
      </c>
      <c r="C4579" s="3">
        <v>170.52</v>
      </c>
      <c r="D4579" s="3">
        <v>73.965851430362463</v>
      </c>
      <c r="E4579" s="4">
        <f t="shared" si="71"/>
        <v>433.76642874948664</v>
      </c>
    </row>
    <row r="4580" spans="1:5" x14ac:dyDescent="0.25">
      <c r="A4580" s="3" t="s">
        <v>9123</v>
      </c>
      <c r="B4580" s="3" t="s">
        <v>9124</v>
      </c>
      <c r="C4580" s="3">
        <v>228.0696629213474</v>
      </c>
      <c r="D4580" s="3">
        <v>42.704741866651247</v>
      </c>
      <c r="E4580" s="4">
        <f t="shared" si="71"/>
        <v>187.24428895823158</v>
      </c>
    </row>
    <row r="4581" spans="1:5" x14ac:dyDescent="0.25">
      <c r="A4581" s="3" t="s">
        <v>9125</v>
      </c>
      <c r="B4581" s="3" t="s">
        <v>9126</v>
      </c>
      <c r="C4581" s="3">
        <v>2824.4044280796652</v>
      </c>
      <c r="D4581" s="3">
        <v>3520.296621775723</v>
      </c>
      <c r="E4581" s="4">
        <f t="shared" si="71"/>
        <v>1246.3854633485334</v>
      </c>
    </row>
    <row r="4582" spans="1:5" x14ac:dyDescent="0.25">
      <c r="A4582" s="3" t="s">
        <v>9127</v>
      </c>
      <c r="B4582" s="3" t="s">
        <v>9128</v>
      </c>
      <c r="C4582" s="3">
        <v>151.57499999999999</v>
      </c>
      <c r="D4582" s="3">
        <v>17.11529911075182</v>
      </c>
      <c r="E4582" s="4">
        <f t="shared" si="71"/>
        <v>112.91637216395726</v>
      </c>
    </row>
    <row r="4583" spans="1:5" x14ac:dyDescent="0.25">
      <c r="A4583" s="3" t="s">
        <v>9129</v>
      </c>
      <c r="B4583" s="3" t="s">
        <v>9130</v>
      </c>
      <c r="C4583" s="3">
        <v>413</v>
      </c>
      <c r="D4583" s="3">
        <v>119.44559609995468</v>
      </c>
      <c r="E4583" s="4">
        <f t="shared" si="71"/>
        <v>289.21451840182732</v>
      </c>
    </row>
    <row r="4584" spans="1:5" x14ac:dyDescent="0.25">
      <c r="A4584" s="3" t="s">
        <v>9131</v>
      </c>
      <c r="B4584" s="3" t="s">
        <v>9132</v>
      </c>
      <c r="C4584" s="3">
        <v>72.493055555555586</v>
      </c>
      <c r="D4584" s="3">
        <v>12.909722222222229</v>
      </c>
      <c r="E4584" s="4">
        <f t="shared" si="71"/>
        <v>178.08219178082194</v>
      </c>
    </row>
    <row r="4585" spans="1:5" x14ac:dyDescent="0.25">
      <c r="A4585" s="3" t="s">
        <v>9133</v>
      </c>
      <c r="B4585" s="3" t="s">
        <v>9134</v>
      </c>
      <c r="C4585" s="3">
        <v>71.091503267973877</v>
      </c>
      <c r="D4585" s="3">
        <v>14.703886347024977</v>
      </c>
      <c r="E4585" s="4">
        <f t="shared" si="71"/>
        <v>206.83043220509524</v>
      </c>
    </row>
    <row r="4586" spans="1:5" x14ac:dyDescent="0.25">
      <c r="A4586" s="3" t="s">
        <v>9135</v>
      </c>
      <c r="B4586" s="3" t="s">
        <v>9136</v>
      </c>
      <c r="C4586" s="3">
        <v>2035.3952087150408</v>
      </c>
      <c r="D4586" s="3">
        <v>3221.2644844277002</v>
      </c>
      <c r="E4586" s="4">
        <f t="shared" si="71"/>
        <v>1582.6235959655753</v>
      </c>
    </row>
    <row r="4587" spans="1:5" x14ac:dyDescent="0.25">
      <c r="A4587" s="3" t="s">
        <v>9137</v>
      </c>
      <c r="B4587" s="3" t="s">
        <v>9138</v>
      </c>
      <c r="C4587" s="3">
        <v>168</v>
      </c>
      <c r="D4587" s="3">
        <v>50.904127913997904</v>
      </c>
      <c r="E4587" s="4">
        <f t="shared" si="71"/>
        <v>303.00076139284465</v>
      </c>
    </row>
    <row r="4588" spans="1:5" x14ac:dyDescent="0.25">
      <c r="A4588" s="3" t="s">
        <v>9139</v>
      </c>
      <c r="B4588" s="3" t="s">
        <v>9140</v>
      </c>
      <c r="C4588" s="3">
        <v>49</v>
      </c>
      <c r="D4588" s="3">
        <v>12.996607166975105</v>
      </c>
      <c r="E4588" s="4">
        <f t="shared" si="71"/>
        <v>265.23688095867561</v>
      </c>
    </row>
    <row r="4589" spans="1:5" x14ac:dyDescent="0.25">
      <c r="A4589" s="3" t="s">
        <v>9141</v>
      </c>
      <c r="B4589" s="3" t="s">
        <v>9142</v>
      </c>
      <c r="C4589" s="3">
        <v>89.432558139534891</v>
      </c>
      <c r="D4589" s="3">
        <v>12.90845370146898</v>
      </c>
      <c r="E4589" s="4">
        <f t="shared" si="71"/>
        <v>144.33729695318445</v>
      </c>
    </row>
    <row r="4590" spans="1:5" x14ac:dyDescent="0.25">
      <c r="A4590" s="3" t="s">
        <v>9143</v>
      </c>
      <c r="B4590" s="3" t="s">
        <v>9144</v>
      </c>
      <c r="C4590" s="3">
        <v>152.40037952337565</v>
      </c>
      <c r="D4590" s="3">
        <v>113.65712453031728</v>
      </c>
      <c r="E4590" s="4">
        <f t="shared" si="71"/>
        <v>745.77979979954182</v>
      </c>
    </row>
    <row r="4591" spans="1:5" x14ac:dyDescent="0.25">
      <c r="A4591" s="3" t="s">
        <v>9145</v>
      </c>
      <c r="B4591" s="3" t="s">
        <v>9146</v>
      </c>
      <c r="C4591" s="3">
        <v>63.319148936170158</v>
      </c>
      <c r="D4591" s="3">
        <v>13.276824525280251</v>
      </c>
      <c r="E4591" s="4">
        <f t="shared" si="71"/>
        <v>209.68103248930524</v>
      </c>
    </row>
    <row r="4592" spans="1:5" x14ac:dyDescent="0.25">
      <c r="A4592" s="3" t="s">
        <v>9147</v>
      </c>
      <c r="B4592" s="3" t="s">
        <v>9148</v>
      </c>
      <c r="C4592" s="3">
        <v>1557.7127775031884</v>
      </c>
      <c r="D4592" s="3">
        <v>1348.9891429152506</v>
      </c>
      <c r="E4592" s="4">
        <f t="shared" si="71"/>
        <v>866.00634109036787</v>
      </c>
    </row>
    <row r="4593" spans="1:5" x14ac:dyDescent="0.25">
      <c r="A4593" s="3" t="s">
        <v>9149</v>
      </c>
      <c r="B4593" s="3" t="s">
        <v>9150</v>
      </c>
      <c r="C4593" s="3">
        <v>328.78181818181685</v>
      </c>
      <c r="D4593" s="3">
        <v>56.127652510935953</v>
      </c>
      <c r="E4593" s="4">
        <f t="shared" si="71"/>
        <v>170.71397932320357</v>
      </c>
    </row>
    <row r="4594" spans="1:5" x14ac:dyDescent="0.25">
      <c r="A4594" s="3" t="s">
        <v>9151</v>
      </c>
      <c r="B4594" s="3" t="s">
        <v>9152</v>
      </c>
      <c r="C4594" s="3">
        <v>305.20789074355093</v>
      </c>
      <c r="D4594" s="3">
        <v>54.824943702508563</v>
      </c>
      <c r="E4594" s="4">
        <f t="shared" si="71"/>
        <v>179.63147534928871</v>
      </c>
    </row>
    <row r="4595" spans="1:5" x14ac:dyDescent="0.25">
      <c r="A4595" s="3" t="s">
        <v>9153</v>
      </c>
      <c r="B4595" s="3" t="s">
        <v>9154</v>
      </c>
      <c r="C4595" s="3">
        <v>125.1046025104603</v>
      </c>
      <c r="D4595" s="3">
        <v>25.322988143604292</v>
      </c>
      <c r="E4595" s="4">
        <f t="shared" si="71"/>
        <v>202.41452061275663</v>
      </c>
    </row>
    <row r="4596" spans="1:5" x14ac:dyDescent="0.25">
      <c r="A4596" s="3" t="s">
        <v>9155</v>
      </c>
      <c r="B4596" s="3" t="s">
        <v>9156</v>
      </c>
      <c r="C4596" s="3">
        <v>100</v>
      </c>
      <c r="D4596" s="3">
        <v>57.414533714385932</v>
      </c>
      <c r="E4596" s="4">
        <f t="shared" si="71"/>
        <v>574.14533714385925</v>
      </c>
    </row>
    <row r="4597" spans="1:5" x14ac:dyDescent="0.25">
      <c r="A4597" s="3" t="s">
        <v>9157</v>
      </c>
      <c r="B4597" s="3" t="s">
        <v>9158</v>
      </c>
      <c r="C4597" s="3">
        <v>554.30742358078817</v>
      </c>
      <c r="D4597" s="3">
        <v>228.71402887338201</v>
      </c>
      <c r="E4597" s="4">
        <f t="shared" si="71"/>
        <v>412.61224213073848</v>
      </c>
    </row>
    <row r="4598" spans="1:5" x14ac:dyDescent="0.25">
      <c r="A4598" s="3" t="s">
        <v>9159</v>
      </c>
      <c r="B4598" s="3" t="s">
        <v>9160</v>
      </c>
      <c r="C4598" s="3">
        <v>140</v>
      </c>
      <c r="D4598" s="3">
        <v>39.341036436464826</v>
      </c>
      <c r="E4598" s="4">
        <f t="shared" si="71"/>
        <v>281.00740311760592</v>
      </c>
    </row>
    <row r="4599" spans="1:5" x14ac:dyDescent="0.25">
      <c r="A4599" s="3" t="s">
        <v>9161</v>
      </c>
      <c r="B4599" s="3" t="s">
        <v>9162</v>
      </c>
      <c r="C4599" s="3">
        <v>1121.0541298447056</v>
      </c>
      <c r="D4599" s="3">
        <v>846.0913909502799</v>
      </c>
      <c r="E4599" s="4">
        <f t="shared" si="71"/>
        <v>754.72840108754156</v>
      </c>
    </row>
    <row r="4600" spans="1:5" x14ac:dyDescent="0.25">
      <c r="A4600" s="3" t="s">
        <v>9163</v>
      </c>
      <c r="B4600" s="3" t="s">
        <v>9164</v>
      </c>
      <c r="C4600" s="3">
        <v>92.295429578599638</v>
      </c>
      <c r="D4600" s="3">
        <v>579.97484656690096</v>
      </c>
      <c r="E4600" s="4">
        <f t="shared" si="71"/>
        <v>6283.8956296637534</v>
      </c>
    </row>
    <row r="4601" spans="1:5" x14ac:dyDescent="0.25">
      <c r="A4601" s="3" t="s">
        <v>9165</v>
      </c>
      <c r="B4601" s="3" t="s">
        <v>9166</v>
      </c>
      <c r="C4601" s="3">
        <v>90</v>
      </c>
      <c r="D4601" s="3">
        <v>22.949979018525688</v>
      </c>
      <c r="E4601" s="4">
        <f t="shared" si="71"/>
        <v>254.99976687250765</v>
      </c>
    </row>
    <row r="4602" spans="1:5" x14ac:dyDescent="0.25">
      <c r="A4602" s="3" t="s">
        <v>9167</v>
      </c>
      <c r="B4602" s="3" t="s">
        <v>9168</v>
      </c>
      <c r="C4602" s="3">
        <v>85</v>
      </c>
      <c r="D4602" s="3">
        <v>18.05799283200761</v>
      </c>
      <c r="E4602" s="4">
        <f t="shared" si="71"/>
        <v>212.44697449420718</v>
      </c>
    </row>
    <row r="4603" spans="1:5" x14ac:dyDescent="0.25">
      <c r="A4603" s="3" t="s">
        <v>9169</v>
      </c>
      <c r="B4603" s="3" t="s">
        <v>9170</v>
      </c>
      <c r="C4603" s="3">
        <v>100.03349282296648</v>
      </c>
      <c r="D4603" s="3">
        <v>24.62834838634307</v>
      </c>
      <c r="E4603" s="4">
        <f t="shared" si="71"/>
        <v>246.20102419025699</v>
      </c>
    </row>
    <row r="4604" spans="1:5" x14ac:dyDescent="0.25">
      <c r="A4604" s="3" t="s">
        <v>9171</v>
      </c>
      <c r="B4604" s="3" t="s">
        <v>9172</v>
      </c>
      <c r="C4604" s="3">
        <v>147</v>
      </c>
      <c r="D4604" s="3">
        <v>45.818505141759886</v>
      </c>
      <c r="E4604" s="4">
        <f t="shared" si="71"/>
        <v>311.69051116843463</v>
      </c>
    </row>
    <row r="4605" spans="1:5" x14ac:dyDescent="0.25">
      <c r="A4605" s="3" t="s">
        <v>9173</v>
      </c>
      <c r="B4605" s="3" t="s">
        <v>9174</v>
      </c>
      <c r="C4605" s="3">
        <v>327.60255537181121</v>
      </c>
      <c r="D4605" s="3">
        <v>83.3598518316672</v>
      </c>
      <c r="E4605" s="4">
        <f t="shared" si="71"/>
        <v>254.4542173581591</v>
      </c>
    </row>
    <row r="4606" spans="1:5" x14ac:dyDescent="0.25">
      <c r="A4606" s="3" t="s">
        <v>9175</v>
      </c>
      <c r="B4606" s="3" t="s">
        <v>9176</v>
      </c>
      <c r="C4606" s="3">
        <v>246.97825190362224</v>
      </c>
      <c r="D4606" s="3">
        <v>83.209055221373035</v>
      </c>
      <c r="E4606" s="4">
        <f t="shared" si="71"/>
        <v>336.90843051979948</v>
      </c>
    </row>
    <row r="4607" spans="1:5" x14ac:dyDescent="0.25">
      <c r="A4607" s="3" t="s">
        <v>9177</v>
      </c>
      <c r="B4607" s="3" t="s">
        <v>9178</v>
      </c>
      <c r="C4607" s="3">
        <v>176.99435028248593</v>
      </c>
      <c r="D4607" s="3">
        <v>25.924033352235742</v>
      </c>
      <c r="E4607" s="4">
        <f t="shared" si="71"/>
        <v>146.46814042855351</v>
      </c>
    </row>
    <row r="4608" spans="1:5" x14ac:dyDescent="0.25">
      <c r="A4608" s="3" t="s">
        <v>9179</v>
      </c>
      <c r="B4608" s="3" t="s">
        <v>9180</v>
      </c>
      <c r="C4608" s="3">
        <v>88.983606557377016</v>
      </c>
      <c r="D4608" s="3">
        <v>21.718704553714776</v>
      </c>
      <c r="E4608" s="4">
        <f t="shared" si="71"/>
        <v>244.07534594263115</v>
      </c>
    </row>
    <row r="4609" spans="1:5" x14ac:dyDescent="0.25">
      <c r="A4609" s="3" t="s">
        <v>9181</v>
      </c>
      <c r="B4609" s="3" t="s">
        <v>9182</v>
      </c>
      <c r="C4609" s="3">
        <v>1020.3286384976528</v>
      </c>
      <c r="D4609" s="3">
        <v>220.21954447255209</v>
      </c>
      <c r="E4609" s="4">
        <f t="shared" si="71"/>
        <v>215.83197429095651</v>
      </c>
    </row>
    <row r="4610" spans="1:5" x14ac:dyDescent="0.25">
      <c r="A4610" s="3" t="s">
        <v>9183</v>
      </c>
      <c r="B4610" s="3" t="s">
        <v>9184</v>
      </c>
      <c r="C4610" s="3">
        <v>114.08298755186722</v>
      </c>
      <c r="D4610" s="3">
        <v>19.526891789553989</v>
      </c>
      <c r="E4610" s="4">
        <f t="shared" si="71"/>
        <v>171.16392381183209</v>
      </c>
    </row>
    <row r="4611" spans="1:5" x14ac:dyDescent="0.25">
      <c r="A4611" s="3" t="s">
        <v>9185</v>
      </c>
      <c r="B4611" s="3" t="s">
        <v>9186</v>
      </c>
      <c r="C4611" s="3">
        <v>186.05042016806701</v>
      </c>
      <c r="D4611" s="3">
        <v>42.778897330680451</v>
      </c>
      <c r="E4611" s="4">
        <f t="shared" si="71"/>
        <v>229.93174265361247</v>
      </c>
    </row>
    <row r="4612" spans="1:5" x14ac:dyDescent="0.25">
      <c r="A4612" s="3" t="s">
        <v>9187</v>
      </c>
      <c r="B4612" s="3" t="s">
        <v>9188</v>
      </c>
      <c r="C4612" s="3">
        <v>1258.6627725894414</v>
      </c>
      <c r="D4612" s="3">
        <v>4612.1721092467633</v>
      </c>
      <c r="E4612" s="4">
        <f t="shared" si="71"/>
        <v>3664.3429913781924</v>
      </c>
    </row>
    <row r="4613" spans="1:5" x14ac:dyDescent="0.25">
      <c r="A4613" s="3" t="s">
        <v>9189</v>
      </c>
      <c r="B4613" s="3" t="s">
        <v>9190</v>
      </c>
      <c r="C4613" s="3">
        <v>1529.8468651994183</v>
      </c>
      <c r="D4613" s="3">
        <v>800.64847823833054</v>
      </c>
      <c r="E4613" s="4">
        <f t="shared" si="71"/>
        <v>523.35204029323847</v>
      </c>
    </row>
    <row r="4614" spans="1:5" x14ac:dyDescent="0.25">
      <c r="A4614" s="3" t="s">
        <v>9191</v>
      </c>
      <c r="B4614" s="3" t="s">
        <v>9192</v>
      </c>
      <c r="C4614" s="3">
        <v>37.850574712643812</v>
      </c>
      <c r="D4614" s="3">
        <v>10.18390804597704</v>
      </c>
      <c r="E4614" s="4">
        <f t="shared" si="71"/>
        <v>269.05557242635876</v>
      </c>
    </row>
    <row r="4615" spans="1:5" x14ac:dyDescent="0.25">
      <c r="A4615" s="3" t="s">
        <v>9193</v>
      </c>
      <c r="B4615" s="3" t="s">
        <v>9194</v>
      </c>
      <c r="C4615" s="3">
        <v>32.727272727272698</v>
      </c>
      <c r="D4615" s="3">
        <v>10.909090909090899</v>
      </c>
      <c r="E4615" s="4">
        <f t="shared" ref="E4615:E4678" si="72">(D4615/C4615)*1000</f>
        <v>333.33333333333331</v>
      </c>
    </row>
    <row r="4616" spans="1:5" x14ac:dyDescent="0.25">
      <c r="A4616" s="3" t="s">
        <v>9195</v>
      </c>
      <c r="B4616" s="3" t="s">
        <v>9196</v>
      </c>
      <c r="C4616" s="3">
        <v>2394.5955428924422</v>
      </c>
      <c r="D4616" s="3">
        <v>2540.8410683041243</v>
      </c>
      <c r="E4616" s="4">
        <f t="shared" si="72"/>
        <v>1061.0731636270532</v>
      </c>
    </row>
    <row r="4617" spans="1:5" x14ac:dyDescent="0.25">
      <c r="A4617" s="3" t="s">
        <v>9197</v>
      </c>
      <c r="B4617" s="3" t="s">
        <v>9198</v>
      </c>
      <c r="C4617" s="3">
        <v>146.6860465116273</v>
      </c>
      <c r="D4617" s="3">
        <v>30.280484945405053</v>
      </c>
      <c r="E4617" s="4">
        <f t="shared" si="72"/>
        <v>206.43057513316253</v>
      </c>
    </row>
    <row r="4618" spans="1:5" x14ac:dyDescent="0.25">
      <c r="A4618" s="3" t="s">
        <v>9199</v>
      </c>
      <c r="B4618" s="3" t="s">
        <v>9200</v>
      </c>
      <c r="C4618" s="3">
        <v>91.2616822429911</v>
      </c>
      <c r="D4618" s="3">
        <v>37.362283351272303</v>
      </c>
      <c r="E4618" s="4">
        <f t="shared" si="72"/>
        <v>409.39726764834791</v>
      </c>
    </row>
    <row r="4619" spans="1:5" x14ac:dyDescent="0.25">
      <c r="A4619" s="3" t="s">
        <v>9201</v>
      </c>
      <c r="B4619" s="3" t="s">
        <v>9202</v>
      </c>
      <c r="C4619" s="3">
        <v>2378.5735514627822</v>
      </c>
      <c r="D4619" s="3">
        <v>2018.4522672474429</v>
      </c>
      <c r="E4619" s="4">
        <f t="shared" si="72"/>
        <v>848.59779341535568</v>
      </c>
    </row>
    <row r="4620" spans="1:5" x14ac:dyDescent="0.25">
      <c r="A4620" s="3" t="s">
        <v>9203</v>
      </c>
      <c r="B4620" s="3" t="s">
        <v>9204</v>
      </c>
      <c r="C4620" s="3">
        <v>945.04835226899741</v>
      </c>
      <c r="D4620" s="3">
        <v>885.3904275260237</v>
      </c>
      <c r="E4620" s="4">
        <f t="shared" si="72"/>
        <v>936.87315088192145</v>
      </c>
    </row>
    <row r="4621" spans="1:5" x14ac:dyDescent="0.25">
      <c r="A4621" s="3" t="s">
        <v>9205</v>
      </c>
      <c r="B4621" s="3" t="s">
        <v>9206</v>
      </c>
      <c r="C4621" s="3">
        <v>57</v>
      </c>
      <c r="D4621" s="3">
        <v>27.07619535475925</v>
      </c>
      <c r="E4621" s="4">
        <f t="shared" si="72"/>
        <v>475.02097113612717</v>
      </c>
    </row>
    <row r="4622" spans="1:5" x14ac:dyDescent="0.25">
      <c r="A4622" s="3" t="s">
        <v>9207</v>
      </c>
      <c r="B4622" s="3" t="s">
        <v>9208</v>
      </c>
      <c r="C4622" s="3">
        <v>212.16083556317051</v>
      </c>
      <c r="D4622" s="3">
        <v>58.020662527394826</v>
      </c>
      <c r="E4622" s="4">
        <f t="shared" si="72"/>
        <v>273.47489640763257</v>
      </c>
    </row>
    <row r="4623" spans="1:5" x14ac:dyDescent="0.25">
      <c r="A4623" s="3" t="s">
        <v>9209</v>
      </c>
      <c r="B4623" s="3" t="s">
        <v>9210</v>
      </c>
      <c r="C4623" s="3">
        <v>70.72151898734181</v>
      </c>
      <c r="D4623" s="3">
        <v>29.260075528568048</v>
      </c>
      <c r="E4623" s="4">
        <f t="shared" si="72"/>
        <v>413.73652528313488</v>
      </c>
    </row>
    <row r="4624" spans="1:5" x14ac:dyDescent="0.25">
      <c r="A4624" s="3" t="s">
        <v>9211</v>
      </c>
      <c r="B4624" s="3" t="s">
        <v>9212</v>
      </c>
      <c r="C4624" s="3">
        <v>179.05321008933677</v>
      </c>
      <c r="D4624" s="3">
        <v>162.7157622736739</v>
      </c>
      <c r="E4624" s="4">
        <f t="shared" si="72"/>
        <v>908.75646514512937</v>
      </c>
    </row>
    <row r="4625" spans="1:5" x14ac:dyDescent="0.25">
      <c r="A4625" s="3" t="s">
        <v>9213</v>
      </c>
      <c r="B4625" s="3" t="s">
        <v>9214</v>
      </c>
      <c r="C4625" s="3">
        <v>303</v>
      </c>
      <c r="D4625" s="3">
        <v>33.658587264833315</v>
      </c>
      <c r="E4625" s="4">
        <f t="shared" si="72"/>
        <v>111.08444641859181</v>
      </c>
    </row>
    <row r="4626" spans="1:5" x14ac:dyDescent="0.25">
      <c r="A4626" s="3" t="s">
        <v>9215</v>
      </c>
      <c r="B4626" s="3" t="s">
        <v>9216</v>
      </c>
      <c r="C4626" s="3">
        <v>52.727272727272499</v>
      </c>
      <c r="D4626" s="3">
        <v>24.845329064122318</v>
      </c>
      <c r="E4626" s="4">
        <f t="shared" si="72"/>
        <v>471.20451673335634</v>
      </c>
    </row>
    <row r="4627" spans="1:5" x14ac:dyDescent="0.25">
      <c r="A4627" s="3" t="s">
        <v>9217</v>
      </c>
      <c r="B4627" s="3" t="s">
        <v>9218</v>
      </c>
      <c r="C4627" s="3">
        <v>41.821782178217802</v>
      </c>
      <c r="D4627" s="3">
        <v>24.828029485684329</v>
      </c>
      <c r="E4627" s="4">
        <f t="shared" si="72"/>
        <v>593.66263684993339</v>
      </c>
    </row>
    <row r="4628" spans="1:5" x14ac:dyDescent="0.25">
      <c r="A4628" s="3" t="s">
        <v>9219</v>
      </c>
      <c r="B4628" s="3" t="s">
        <v>9220</v>
      </c>
      <c r="C4628" s="3">
        <v>235.36964980544849</v>
      </c>
      <c r="D4628" s="3">
        <v>45.870127959950935</v>
      </c>
      <c r="E4628" s="4">
        <f t="shared" si="72"/>
        <v>194.88548331471878</v>
      </c>
    </row>
    <row r="4629" spans="1:5" x14ac:dyDescent="0.25">
      <c r="A4629" s="3" t="s">
        <v>9221</v>
      </c>
      <c r="B4629" s="3" t="s">
        <v>9222</v>
      </c>
      <c r="C4629" s="3">
        <v>301</v>
      </c>
      <c r="D4629" s="3">
        <v>81.074983687222357</v>
      </c>
      <c r="E4629" s="4">
        <f t="shared" si="72"/>
        <v>269.352105273164</v>
      </c>
    </row>
    <row r="4630" spans="1:5" x14ac:dyDescent="0.25">
      <c r="A4630" s="3" t="s">
        <v>9223</v>
      </c>
      <c r="B4630" s="3" t="s">
        <v>9224</v>
      </c>
      <c r="C4630" s="3">
        <v>561.10510032111449</v>
      </c>
      <c r="D4630" s="3">
        <v>421.64880969362179</v>
      </c>
      <c r="E4630" s="4">
        <f t="shared" si="72"/>
        <v>751.46137408538368</v>
      </c>
    </row>
    <row r="4631" spans="1:5" x14ac:dyDescent="0.25">
      <c r="A4631" s="3" t="s">
        <v>9225</v>
      </c>
      <c r="B4631" s="3" t="s">
        <v>9226</v>
      </c>
      <c r="C4631" s="3">
        <v>544.48814082980061</v>
      </c>
      <c r="D4631" s="3">
        <v>368.28050199039762</v>
      </c>
      <c r="E4631" s="4">
        <f t="shared" si="72"/>
        <v>676.37928978423236</v>
      </c>
    </row>
    <row r="4632" spans="1:5" x14ac:dyDescent="0.25">
      <c r="A4632" s="3" t="s">
        <v>9227</v>
      </c>
      <c r="B4632" s="3" t="s">
        <v>9228</v>
      </c>
      <c r="C4632" s="3">
        <v>176</v>
      </c>
      <c r="D4632" s="3">
        <v>30.30318157014333</v>
      </c>
      <c r="E4632" s="4">
        <f t="shared" si="72"/>
        <v>172.17716801217799</v>
      </c>
    </row>
    <row r="4633" spans="1:5" x14ac:dyDescent="0.25">
      <c r="A4633" s="3" t="s">
        <v>9229</v>
      </c>
      <c r="B4633" s="3" t="s">
        <v>9230</v>
      </c>
      <c r="C4633" s="3">
        <v>156.49410651600877</v>
      </c>
      <c r="D4633" s="3">
        <v>33.688820101525444</v>
      </c>
      <c r="E4633" s="4">
        <f t="shared" si="72"/>
        <v>215.27213293542914</v>
      </c>
    </row>
    <row r="4634" spans="1:5" x14ac:dyDescent="0.25">
      <c r="A4634" s="3" t="s">
        <v>9231</v>
      </c>
      <c r="B4634" s="3" t="s">
        <v>9232</v>
      </c>
      <c r="C4634" s="3">
        <v>414.86265917656402</v>
      </c>
      <c r="D4634" s="3">
        <v>59.596992555271832</v>
      </c>
      <c r="E4634" s="4">
        <f t="shared" si="72"/>
        <v>143.65475233071666</v>
      </c>
    </row>
    <row r="4635" spans="1:5" x14ac:dyDescent="0.25">
      <c r="A4635" s="3" t="s">
        <v>9233</v>
      </c>
      <c r="B4635" s="3" t="s">
        <v>9234</v>
      </c>
      <c r="C4635" s="3">
        <v>119.64081632653055</v>
      </c>
      <c r="D4635" s="3">
        <v>16.955905136827809</v>
      </c>
      <c r="E4635" s="4">
        <f t="shared" si="72"/>
        <v>141.72341561554364</v>
      </c>
    </row>
    <row r="4636" spans="1:5" x14ac:dyDescent="0.25">
      <c r="A4636" s="3" t="s">
        <v>9235</v>
      </c>
      <c r="B4636" s="3" t="s">
        <v>9236</v>
      </c>
      <c r="C4636" s="3">
        <v>753</v>
      </c>
      <c r="D4636" s="3">
        <v>139.3229426168231</v>
      </c>
      <c r="E4636" s="4">
        <f t="shared" si="72"/>
        <v>185.0238281763919</v>
      </c>
    </row>
    <row r="4637" spans="1:5" x14ac:dyDescent="0.25">
      <c r="A4637" s="3" t="s">
        <v>9237</v>
      </c>
      <c r="B4637" s="3" t="s">
        <v>9238</v>
      </c>
      <c r="C4637" s="3">
        <v>140.76975945017125</v>
      </c>
      <c r="D4637" s="3">
        <v>53.815879868429711</v>
      </c>
      <c r="E4637" s="4">
        <f t="shared" si="72"/>
        <v>382.29716438123984</v>
      </c>
    </row>
    <row r="4638" spans="1:5" x14ac:dyDescent="0.25">
      <c r="A4638" s="3" t="s">
        <v>9239</v>
      </c>
      <c r="B4638" s="3" t="s">
        <v>9240</v>
      </c>
      <c r="C4638" s="3">
        <v>264</v>
      </c>
      <c r="D4638" s="3">
        <v>359.01194500814813</v>
      </c>
      <c r="E4638" s="4">
        <f t="shared" si="72"/>
        <v>1359.8937310914703</v>
      </c>
    </row>
    <row r="4639" spans="1:5" x14ac:dyDescent="0.25">
      <c r="A4639" s="3" t="s">
        <v>9241</v>
      </c>
      <c r="B4639" s="3" t="s">
        <v>9242</v>
      </c>
      <c r="C4639" s="3">
        <v>120.52016129032252</v>
      </c>
      <c r="D4639" s="3">
        <v>21.648707256318247</v>
      </c>
      <c r="E4639" s="4">
        <f t="shared" si="72"/>
        <v>179.62726754213685</v>
      </c>
    </row>
    <row r="4640" spans="1:5" x14ac:dyDescent="0.25">
      <c r="A4640" s="3" t="s">
        <v>9243</v>
      </c>
      <c r="B4640" s="3" t="s">
        <v>9244</v>
      </c>
      <c r="C4640" s="3">
        <v>789.48420715363784</v>
      </c>
      <c r="D4640" s="3">
        <v>228.75229040702536</v>
      </c>
      <c r="E4640" s="4">
        <f t="shared" si="72"/>
        <v>289.74903909953571</v>
      </c>
    </row>
    <row r="4641" spans="1:5" x14ac:dyDescent="0.25">
      <c r="A4641" s="3" t="s">
        <v>9245</v>
      </c>
      <c r="B4641" s="3" t="s">
        <v>9246</v>
      </c>
      <c r="C4641" s="3">
        <v>168</v>
      </c>
      <c r="D4641" s="3">
        <v>74.342616753909439</v>
      </c>
      <c r="E4641" s="4">
        <f t="shared" si="72"/>
        <v>442.5155759161276</v>
      </c>
    </row>
    <row r="4642" spans="1:5" x14ac:dyDescent="0.25">
      <c r="A4642" s="3" t="s">
        <v>9247</v>
      </c>
      <c r="B4642" s="3" t="s">
        <v>9248</v>
      </c>
      <c r="C4642" s="3">
        <v>902.44190047803522</v>
      </c>
      <c r="D4642" s="3">
        <v>789.95454108468016</v>
      </c>
      <c r="E4642" s="4">
        <f t="shared" si="72"/>
        <v>875.35224225097591</v>
      </c>
    </row>
    <row r="4643" spans="1:5" x14ac:dyDescent="0.25">
      <c r="A4643" s="3" t="s">
        <v>9249</v>
      </c>
      <c r="B4643" s="3" t="s">
        <v>5107</v>
      </c>
      <c r="C4643" s="3">
        <v>3526</v>
      </c>
      <c r="D4643" s="3">
        <v>5242.4756455597999</v>
      </c>
      <c r="E4643" s="4">
        <f t="shared" si="72"/>
        <v>1486.8053447418604</v>
      </c>
    </row>
    <row r="4644" spans="1:5" x14ac:dyDescent="0.25">
      <c r="A4644" s="3" t="s">
        <v>9250</v>
      </c>
      <c r="B4644" s="3" t="s">
        <v>9251</v>
      </c>
      <c r="C4644" s="3">
        <v>116.4024390243903</v>
      </c>
      <c r="D4644" s="3">
        <v>13.097710951435346</v>
      </c>
      <c r="E4644" s="4">
        <f t="shared" si="72"/>
        <v>112.52093221767394</v>
      </c>
    </row>
    <row r="4645" spans="1:5" x14ac:dyDescent="0.25">
      <c r="A4645" s="3" t="s">
        <v>9252</v>
      </c>
      <c r="B4645" s="3" t="s">
        <v>9253</v>
      </c>
      <c r="C4645" s="3">
        <v>159.39002932551253</v>
      </c>
      <c r="D4645" s="3">
        <v>42.179956392909965</v>
      </c>
      <c r="E4645" s="4">
        <f t="shared" si="72"/>
        <v>264.63359453161542</v>
      </c>
    </row>
    <row r="4646" spans="1:5" x14ac:dyDescent="0.25">
      <c r="A4646" s="3" t="s">
        <v>9254</v>
      </c>
      <c r="B4646" s="3" t="s">
        <v>9255</v>
      </c>
      <c r="C4646" s="3">
        <v>693.55774249595697</v>
      </c>
      <c r="D4646" s="3">
        <v>158.23730980516223</v>
      </c>
      <c r="E4646" s="4">
        <f t="shared" si="72"/>
        <v>228.15304351689889</v>
      </c>
    </row>
    <row r="4647" spans="1:5" x14ac:dyDescent="0.25">
      <c r="A4647" s="3" t="s">
        <v>9256</v>
      </c>
      <c r="B4647" s="3" t="s">
        <v>9257</v>
      </c>
      <c r="C4647" s="3">
        <v>88.433497536945438</v>
      </c>
      <c r="D4647" s="3">
        <v>11.079173270884333</v>
      </c>
      <c r="E4647" s="4">
        <f t="shared" si="72"/>
        <v>125.282540886226</v>
      </c>
    </row>
    <row r="4648" spans="1:5" x14ac:dyDescent="0.25">
      <c r="A4648" s="3" t="s">
        <v>9258</v>
      </c>
      <c r="B4648" s="3" t="s">
        <v>9259</v>
      </c>
      <c r="C4648" s="3">
        <v>217.57517899761365</v>
      </c>
      <c r="D4648" s="3">
        <v>83.602413782371229</v>
      </c>
      <c r="E4648" s="4">
        <f t="shared" si="72"/>
        <v>384.24609906118098</v>
      </c>
    </row>
    <row r="4649" spans="1:5" x14ac:dyDescent="0.25">
      <c r="A4649" s="3" t="s">
        <v>9260</v>
      </c>
      <c r="B4649" s="3" t="s">
        <v>9261</v>
      </c>
      <c r="C4649" s="3">
        <v>2414.7850575396387</v>
      </c>
      <c r="D4649" s="3">
        <v>1613.2486796131093</v>
      </c>
      <c r="E4649" s="4">
        <f t="shared" si="72"/>
        <v>668.0713360288911</v>
      </c>
    </row>
    <row r="4650" spans="1:5" x14ac:dyDescent="0.25">
      <c r="A4650" s="3" t="s">
        <v>9262</v>
      </c>
      <c r="B4650" s="3" t="s">
        <v>9263</v>
      </c>
      <c r="C4650" s="3">
        <v>52.88118811881192</v>
      </c>
      <c r="D4650" s="3">
        <v>31.370830103948411</v>
      </c>
      <c r="E4650" s="4">
        <f t="shared" si="72"/>
        <v>593.23232362830686</v>
      </c>
    </row>
    <row r="4651" spans="1:5" x14ac:dyDescent="0.25">
      <c r="A4651" s="3" t="s">
        <v>9264</v>
      </c>
      <c r="B4651" s="3" t="s">
        <v>9265</v>
      </c>
      <c r="C4651" s="3">
        <v>63</v>
      </c>
      <c r="D4651" s="3">
        <v>21.010341261633918</v>
      </c>
      <c r="E4651" s="4">
        <f t="shared" si="72"/>
        <v>333.49748034339552</v>
      </c>
    </row>
    <row r="4652" spans="1:5" x14ac:dyDescent="0.25">
      <c r="A4652" s="3" t="s">
        <v>9266</v>
      </c>
      <c r="B4652" s="3" t="s">
        <v>9267</v>
      </c>
      <c r="C4652" s="3">
        <v>1062.4222899434044</v>
      </c>
      <c r="D4652" s="3">
        <v>218.93474171263188</v>
      </c>
      <c r="E4652" s="4">
        <f t="shared" si="72"/>
        <v>206.07129931761372</v>
      </c>
    </row>
    <row r="4653" spans="1:5" x14ac:dyDescent="0.25">
      <c r="A4653" s="3" t="s">
        <v>9268</v>
      </c>
      <c r="B4653" s="3" t="s">
        <v>9269</v>
      </c>
      <c r="C4653" s="3">
        <v>236.58890599811861</v>
      </c>
      <c r="D4653" s="3">
        <v>44.878553724695763</v>
      </c>
      <c r="E4653" s="4">
        <f t="shared" si="72"/>
        <v>189.69001752369846</v>
      </c>
    </row>
    <row r="4654" spans="1:5" x14ac:dyDescent="0.25">
      <c r="A4654" s="3" t="s">
        <v>9270</v>
      </c>
      <c r="B4654" s="3" t="s">
        <v>9271</v>
      </c>
      <c r="C4654" s="3">
        <v>176.47058823529451</v>
      </c>
      <c r="D4654" s="3">
        <v>28.24068690110364</v>
      </c>
      <c r="E4654" s="4">
        <f t="shared" si="72"/>
        <v>160.03055910625361</v>
      </c>
    </row>
    <row r="4655" spans="1:5" x14ac:dyDescent="0.25">
      <c r="A4655" s="3" t="s">
        <v>9272</v>
      </c>
      <c r="B4655" s="3" t="s">
        <v>9273</v>
      </c>
      <c r="C4655" s="3">
        <v>882</v>
      </c>
      <c r="D4655" s="3">
        <v>178.63635754869415</v>
      </c>
      <c r="E4655" s="4">
        <f t="shared" si="72"/>
        <v>202.53555277629724</v>
      </c>
    </row>
    <row r="4656" spans="1:5" x14ac:dyDescent="0.25">
      <c r="A4656" s="3" t="s">
        <v>9274</v>
      </c>
      <c r="B4656" s="3" t="s">
        <v>9275</v>
      </c>
      <c r="C4656" s="3">
        <v>547.02348171096605</v>
      </c>
      <c r="D4656" s="3">
        <v>223.12272994050821</v>
      </c>
      <c r="E4656" s="4">
        <f t="shared" si="72"/>
        <v>407.8851043882625</v>
      </c>
    </row>
    <row r="4657" spans="1:5" x14ac:dyDescent="0.25">
      <c r="A4657" s="3" t="s">
        <v>9276</v>
      </c>
      <c r="B4657" s="3" t="s">
        <v>9277</v>
      </c>
      <c r="C4657" s="3">
        <v>127</v>
      </c>
      <c r="D4657" s="3">
        <v>24.059342401642581</v>
      </c>
      <c r="E4657" s="4">
        <f t="shared" si="72"/>
        <v>189.4436409578156</v>
      </c>
    </row>
    <row r="4658" spans="1:5" x14ac:dyDescent="0.25">
      <c r="A4658" s="3" t="s">
        <v>9278</v>
      </c>
      <c r="B4658" s="3" t="s">
        <v>9279</v>
      </c>
      <c r="C4658" s="3">
        <v>316.00058208621158</v>
      </c>
      <c r="D4658" s="3">
        <v>112.24754130730672</v>
      </c>
      <c r="E4658" s="4">
        <f t="shared" si="72"/>
        <v>355.21308399578595</v>
      </c>
    </row>
    <row r="4659" spans="1:5" x14ac:dyDescent="0.25">
      <c r="A4659" s="3" t="s">
        <v>9280</v>
      </c>
      <c r="B4659" s="3" t="s">
        <v>9281</v>
      </c>
      <c r="C4659" s="3">
        <v>90</v>
      </c>
      <c r="D4659" s="3">
        <v>30.466663422062581</v>
      </c>
      <c r="E4659" s="4">
        <f t="shared" si="72"/>
        <v>338.51848246736199</v>
      </c>
    </row>
    <row r="4660" spans="1:5" x14ac:dyDescent="0.25">
      <c r="A4660" s="3" t="s">
        <v>9282</v>
      </c>
      <c r="B4660" s="3" t="s">
        <v>9283</v>
      </c>
      <c r="C4660" s="3">
        <v>108</v>
      </c>
      <c r="D4660" s="3">
        <v>26.038994296552499</v>
      </c>
      <c r="E4660" s="4">
        <f t="shared" si="72"/>
        <v>241.10179904215275</v>
      </c>
    </row>
    <row r="4661" spans="1:5" x14ac:dyDescent="0.25">
      <c r="A4661" s="3" t="s">
        <v>9284</v>
      </c>
      <c r="B4661" s="3" t="s">
        <v>9285</v>
      </c>
      <c r="C4661" s="3">
        <v>79.462500000000006</v>
      </c>
      <c r="D4661" s="3">
        <v>24.182464577661079</v>
      </c>
      <c r="E4661" s="4">
        <f t="shared" si="72"/>
        <v>304.32549413447953</v>
      </c>
    </row>
    <row r="4662" spans="1:5" x14ac:dyDescent="0.25">
      <c r="A4662" s="3" t="s">
        <v>9286</v>
      </c>
      <c r="B4662" s="3" t="s">
        <v>9287</v>
      </c>
      <c r="C4662" s="3">
        <v>31</v>
      </c>
      <c r="D4662" s="3">
        <v>6.0595744680851</v>
      </c>
      <c r="E4662" s="4">
        <f t="shared" si="72"/>
        <v>195.4701441317774</v>
      </c>
    </row>
    <row r="4663" spans="1:5" x14ac:dyDescent="0.25">
      <c r="A4663" s="3" t="s">
        <v>9288</v>
      </c>
      <c r="B4663" s="3" t="s">
        <v>9289</v>
      </c>
      <c r="C4663" s="3">
        <v>260.17378024992763</v>
      </c>
      <c r="D4663" s="3">
        <v>78.788763657957759</v>
      </c>
      <c r="E4663" s="4">
        <f t="shared" si="72"/>
        <v>302.8312983048171</v>
      </c>
    </row>
    <row r="4664" spans="1:5" x14ac:dyDescent="0.25">
      <c r="A4664" s="3" t="s">
        <v>9290</v>
      </c>
      <c r="B4664" s="3" t="s">
        <v>9291</v>
      </c>
      <c r="C4664" s="3">
        <v>985.46352903877982</v>
      </c>
      <c r="D4664" s="3">
        <v>351.65349466350398</v>
      </c>
      <c r="E4664" s="4">
        <f t="shared" si="72"/>
        <v>356.84069912410297</v>
      </c>
    </row>
    <row r="4665" spans="1:5" x14ac:dyDescent="0.25">
      <c r="A4665" s="3" t="s">
        <v>9292</v>
      </c>
      <c r="B4665" s="3" t="s">
        <v>9293</v>
      </c>
      <c r="C4665" s="3">
        <v>407.14764031288968</v>
      </c>
      <c r="D4665" s="3">
        <v>70.251971781700135</v>
      </c>
      <c r="E4665" s="4">
        <f t="shared" si="72"/>
        <v>172.54667551975021</v>
      </c>
    </row>
    <row r="4666" spans="1:5" x14ac:dyDescent="0.25">
      <c r="A4666" s="3" t="s">
        <v>9294</v>
      </c>
      <c r="B4666" s="3" t="s">
        <v>9295</v>
      </c>
      <c r="C4666" s="3">
        <v>277.90403043985765</v>
      </c>
      <c r="D4666" s="3">
        <v>60.565890007370989</v>
      </c>
      <c r="E4666" s="4">
        <f t="shared" si="72"/>
        <v>217.93814904918517</v>
      </c>
    </row>
    <row r="4667" spans="1:5" x14ac:dyDescent="0.25">
      <c r="A4667" s="3" t="s">
        <v>9296</v>
      </c>
      <c r="B4667" s="3" t="s">
        <v>9297</v>
      </c>
      <c r="C4667" s="3">
        <v>398</v>
      </c>
      <c r="D4667" s="3">
        <v>124.70829041046436</v>
      </c>
      <c r="E4667" s="4">
        <f t="shared" si="72"/>
        <v>313.337413091619</v>
      </c>
    </row>
    <row r="4668" spans="1:5" x14ac:dyDescent="0.25">
      <c r="A4668" s="3" t="s">
        <v>9298</v>
      </c>
      <c r="B4668" s="3" t="s">
        <v>9299</v>
      </c>
      <c r="C4668" s="3">
        <v>134</v>
      </c>
      <c r="D4668" s="3">
        <v>21.980598221503641</v>
      </c>
      <c r="E4668" s="4">
        <f t="shared" si="72"/>
        <v>164.03431508584808</v>
      </c>
    </row>
    <row r="4669" spans="1:5" x14ac:dyDescent="0.25">
      <c r="A4669" s="3" t="s">
        <v>9300</v>
      </c>
      <c r="B4669" s="3" t="s">
        <v>9301</v>
      </c>
      <c r="C4669" s="3">
        <v>136.04195804195805</v>
      </c>
      <c r="D4669" s="3">
        <v>31.82157730236441</v>
      </c>
      <c r="E4669" s="4">
        <f t="shared" si="72"/>
        <v>233.91002129321015</v>
      </c>
    </row>
    <row r="4670" spans="1:5" x14ac:dyDescent="0.25">
      <c r="A4670" s="3" t="s">
        <v>9302</v>
      </c>
      <c r="B4670" s="3" t="s">
        <v>9303</v>
      </c>
      <c r="C4670" s="3">
        <v>453</v>
      </c>
      <c r="D4670" s="3">
        <v>181.5815493766531</v>
      </c>
      <c r="E4670" s="4">
        <f t="shared" si="72"/>
        <v>400.8422723546426</v>
      </c>
    </row>
    <row r="4671" spans="1:5" x14ac:dyDescent="0.25">
      <c r="A4671" s="3" t="s">
        <v>9304</v>
      </c>
      <c r="B4671" s="3" t="s">
        <v>9305</v>
      </c>
      <c r="C4671" s="3">
        <v>293.7575929537586</v>
      </c>
      <c r="D4671" s="3">
        <v>110.01225834715804</v>
      </c>
      <c r="E4671" s="4">
        <f t="shared" si="72"/>
        <v>374.50013543811764</v>
      </c>
    </row>
    <row r="4672" spans="1:5" x14ac:dyDescent="0.25">
      <c r="A4672" s="3" t="s">
        <v>9306</v>
      </c>
      <c r="B4672" s="3" t="s">
        <v>9307</v>
      </c>
      <c r="C4672" s="3">
        <v>65</v>
      </c>
      <c r="D4672" s="3">
        <v>75.518957075052569</v>
      </c>
      <c r="E4672" s="4">
        <f t="shared" si="72"/>
        <v>1161.8301088469627</v>
      </c>
    </row>
    <row r="4673" spans="1:5" x14ac:dyDescent="0.25">
      <c r="A4673" s="3" t="s">
        <v>9308</v>
      </c>
      <c r="B4673" s="3" t="s">
        <v>9309</v>
      </c>
      <c r="C4673" s="3">
        <v>394.06529625151131</v>
      </c>
      <c r="D4673" s="3">
        <v>94.758529287095442</v>
      </c>
      <c r="E4673" s="4">
        <f t="shared" si="72"/>
        <v>240.46403017081721</v>
      </c>
    </row>
    <row r="4674" spans="1:5" x14ac:dyDescent="0.25">
      <c r="A4674" s="3" t="s">
        <v>9310</v>
      </c>
      <c r="B4674" s="3" t="s">
        <v>9311</v>
      </c>
      <c r="C4674" s="3">
        <v>29</v>
      </c>
      <c r="D4674" s="3">
        <v>10.095397381633569</v>
      </c>
      <c r="E4674" s="4">
        <f t="shared" si="72"/>
        <v>348.11715109081274</v>
      </c>
    </row>
    <row r="4675" spans="1:5" x14ac:dyDescent="0.25">
      <c r="A4675" s="3" t="s">
        <v>9312</v>
      </c>
      <c r="B4675" s="3" t="s">
        <v>9313</v>
      </c>
      <c r="C4675" s="3">
        <v>2385.4965270419225</v>
      </c>
      <c r="D4675" s="3">
        <v>2034.6567061768333</v>
      </c>
      <c r="E4675" s="4">
        <f t="shared" si="72"/>
        <v>852.92796829172516</v>
      </c>
    </row>
    <row r="4676" spans="1:5" x14ac:dyDescent="0.25">
      <c r="A4676" s="3" t="s">
        <v>9314</v>
      </c>
      <c r="B4676" s="3" t="s">
        <v>9315</v>
      </c>
      <c r="C4676" s="3">
        <v>93</v>
      </c>
      <c r="D4676" s="3">
        <v>39.279345267192213</v>
      </c>
      <c r="E4676" s="4">
        <f t="shared" si="72"/>
        <v>422.35855126013132</v>
      </c>
    </row>
    <row r="4677" spans="1:5" x14ac:dyDescent="0.25">
      <c r="A4677" s="3" t="s">
        <v>9316</v>
      </c>
      <c r="B4677" s="3" t="s">
        <v>9317</v>
      </c>
      <c r="C4677" s="3">
        <v>435.13945212744193</v>
      </c>
      <c r="D4677" s="3">
        <v>798.90391148473884</v>
      </c>
      <c r="E4677" s="4">
        <f t="shared" si="72"/>
        <v>1835.9721408362645</v>
      </c>
    </row>
    <row r="4678" spans="1:5" x14ac:dyDescent="0.25">
      <c r="A4678" s="3" t="s">
        <v>9318</v>
      </c>
      <c r="B4678" s="3" t="s">
        <v>9319</v>
      </c>
      <c r="C4678" s="3">
        <v>391.27020785219389</v>
      </c>
      <c r="D4678" s="3">
        <v>156.45132272707332</v>
      </c>
      <c r="E4678" s="4">
        <f t="shared" si="72"/>
        <v>399.85493295256032</v>
      </c>
    </row>
    <row r="4679" spans="1:5" x14ac:dyDescent="0.25">
      <c r="A4679" s="3" t="s">
        <v>9320</v>
      </c>
      <c r="B4679" s="3" t="s">
        <v>9321</v>
      </c>
      <c r="C4679" s="3">
        <v>282.71449704142134</v>
      </c>
      <c r="D4679" s="3">
        <v>127.08154878716417</v>
      </c>
      <c r="E4679" s="4">
        <f t="shared" ref="E4679:E4742" si="73">(D4679/C4679)*1000</f>
        <v>449.50488962207362</v>
      </c>
    </row>
    <row r="4680" spans="1:5" x14ac:dyDescent="0.25">
      <c r="A4680" s="3" t="s">
        <v>9322</v>
      </c>
      <c r="B4680" s="3" t="s">
        <v>9323</v>
      </c>
      <c r="C4680" s="3">
        <v>182</v>
      </c>
      <c r="D4680" s="3">
        <v>56.044346820714978</v>
      </c>
      <c r="E4680" s="4">
        <f t="shared" si="73"/>
        <v>307.93597154239001</v>
      </c>
    </row>
    <row r="4681" spans="1:5" x14ac:dyDescent="0.25">
      <c r="A4681" s="3" t="s">
        <v>9324</v>
      </c>
      <c r="B4681" s="3" t="s">
        <v>9325</v>
      </c>
      <c r="C4681" s="3">
        <v>81.371428571428794</v>
      </c>
      <c r="D4681" s="3">
        <v>14.17571923948109</v>
      </c>
      <c r="E4681" s="4">
        <f t="shared" si="73"/>
        <v>174.21003278856628</v>
      </c>
    </row>
    <row r="4682" spans="1:5" x14ac:dyDescent="0.25">
      <c r="A4682" s="3" t="s">
        <v>9326</v>
      </c>
      <c r="B4682" s="3" t="s">
        <v>9327</v>
      </c>
      <c r="C4682" s="3">
        <v>82</v>
      </c>
      <c r="D4682" s="3">
        <v>60.99474865564278</v>
      </c>
      <c r="E4682" s="4">
        <f t="shared" si="73"/>
        <v>743.83839823954611</v>
      </c>
    </row>
    <row r="4683" spans="1:5" x14ac:dyDescent="0.25">
      <c r="A4683" s="3" t="s">
        <v>9328</v>
      </c>
      <c r="B4683" s="3" t="s">
        <v>9329</v>
      </c>
      <c r="C4683" s="3">
        <v>404.05693950177948</v>
      </c>
      <c r="D4683" s="3">
        <v>107.72026564196052</v>
      </c>
      <c r="E4683" s="4">
        <f t="shared" si="73"/>
        <v>266.59674692082876</v>
      </c>
    </row>
    <row r="4684" spans="1:5" x14ac:dyDescent="0.25">
      <c r="A4684" s="3" t="s">
        <v>9330</v>
      </c>
      <c r="B4684" s="3" t="s">
        <v>9331</v>
      </c>
      <c r="C4684" s="3">
        <v>393.74037089871661</v>
      </c>
      <c r="D4684" s="3">
        <v>74.262462190176379</v>
      </c>
      <c r="E4684" s="4">
        <f t="shared" si="73"/>
        <v>188.60769095297877</v>
      </c>
    </row>
    <row r="4685" spans="1:5" x14ac:dyDescent="0.25">
      <c r="A4685" s="3" t="s">
        <v>9332</v>
      </c>
      <c r="B4685" s="3" t="s">
        <v>9333</v>
      </c>
      <c r="C4685" s="3">
        <v>459.05727750548732</v>
      </c>
      <c r="D4685" s="3">
        <v>130.45238879332501</v>
      </c>
      <c r="E4685" s="4">
        <f t="shared" si="73"/>
        <v>284.17453591456388</v>
      </c>
    </row>
    <row r="4686" spans="1:5" x14ac:dyDescent="0.25">
      <c r="A4686" s="3" t="s">
        <v>9334</v>
      </c>
      <c r="B4686" s="3" t="s">
        <v>9335</v>
      </c>
      <c r="C4686" s="3">
        <v>517.48166759899505</v>
      </c>
      <c r="D4686" s="3">
        <v>603.88673837798694</v>
      </c>
      <c r="E4686" s="4">
        <f t="shared" si="73"/>
        <v>1166.9722353255393</v>
      </c>
    </row>
    <row r="4687" spans="1:5" x14ac:dyDescent="0.25">
      <c r="A4687" s="3" t="s">
        <v>9336</v>
      </c>
      <c r="B4687" s="3" t="s">
        <v>9337</v>
      </c>
      <c r="C4687" s="3">
        <v>114.09836065573768</v>
      </c>
      <c r="D4687" s="3">
        <v>80.780561130334988</v>
      </c>
      <c r="E4687" s="4">
        <f t="shared" si="73"/>
        <v>707.99055013655675</v>
      </c>
    </row>
    <row r="4688" spans="1:5" x14ac:dyDescent="0.25">
      <c r="A4688" s="3" t="s">
        <v>9338</v>
      </c>
      <c r="B4688" s="3" t="s">
        <v>9339</v>
      </c>
      <c r="C4688" s="3">
        <v>229.14207596421389</v>
      </c>
      <c r="D4688" s="3">
        <v>255.097322969316</v>
      </c>
      <c r="E4688" s="4">
        <f t="shared" si="73"/>
        <v>1113.2714142345278</v>
      </c>
    </row>
    <row r="4689" spans="1:5" x14ac:dyDescent="0.25">
      <c r="A4689" s="3" t="s">
        <v>9340</v>
      </c>
      <c r="B4689" s="3" t="s">
        <v>9341</v>
      </c>
      <c r="C4689" s="3">
        <v>415.10861399302172</v>
      </c>
      <c r="D4689" s="3">
        <v>937.64295900884997</v>
      </c>
      <c r="E4689" s="4">
        <f t="shared" si="73"/>
        <v>2258.7894526915607</v>
      </c>
    </row>
    <row r="4690" spans="1:5" x14ac:dyDescent="0.25">
      <c r="A4690" s="3" t="s">
        <v>9342</v>
      </c>
      <c r="B4690" s="3" t="s">
        <v>9343</v>
      </c>
      <c r="C4690" s="3">
        <v>133.44732164835889</v>
      </c>
      <c r="D4690" s="3">
        <v>18.178841141802419</v>
      </c>
      <c r="E4690" s="4">
        <f t="shared" si="73"/>
        <v>136.22484825663776</v>
      </c>
    </row>
    <row r="4691" spans="1:5" x14ac:dyDescent="0.25">
      <c r="A4691" s="3" t="s">
        <v>9344</v>
      </c>
      <c r="B4691" s="3" t="s">
        <v>9345</v>
      </c>
      <c r="C4691" s="3">
        <v>122</v>
      </c>
      <c r="D4691" s="3">
        <v>35.535159879460267</v>
      </c>
      <c r="E4691" s="4">
        <f t="shared" si="73"/>
        <v>291.27180229065789</v>
      </c>
    </row>
    <row r="4692" spans="1:5" x14ac:dyDescent="0.25">
      <c r="A4692" s="3" t="s">
        <v>9346</v>
      </c>
      <c r="B4692" s="3" t="s">
        <v>9347</v>
      </c>
      <c r="C4692" s="3">
        <v>1346.4157556270093</v>
      </c>
      <c r="D4692" s="3">
        <v>312.83961468025325</v>
      </c>
      <c r="E4692" s="4">
        <f t="shared" si="73"/>
        <v>232.34993602296913</v>
      </c>
    </row>
    <row r="4693" spans="1:5" x14ac:dyDescent="0.25">
      <c r="A4693" s="3" t="s">
        <v>9348</v>
      </c>
      <c r="B4693" s="3" t="s">
        <v>9349</v>
      </c>
      <c r="C4693" s="3">
        <v>378.93240475416337</v>
      </c>
      <c r="D4693" s="3">
        <v>401.72200763196446</v>
      </c>
      <c r="E4693" s="4">
        <f t="shared" si="73"/>
        <v>1060.1416046552843</v>
      </c>
    </row>
    <row r="4694" spans="1:5" x14ac:dyDescent="0.25">
      <c r="A4694" s="3" t="s">
        <v>9350</v>
      </c>
      <c r="B4694" s="3" t="s">
        <v>9351</v>
      </c>
      <c r="C4694" s="3">
        <v>9921.5600517019793</v>
      </c>
      <c r="D4694" s="3">
        <v>12283.751770118646</v>
      </c>
      <c r="E4694" s="4">
        <f t="shared" si="73"/>
        <v>1238.0867228648631</v>
      </c>
    </row>
    <row r="4695" spans="1:5" x14ac:dyDescent="0.25">
      <c r="A4695" s="3" t="s">
        <v>9352</v>
      </c>
      <c r="B4695" s="3" t="s">
        <v>9353</v>
      </c>
      <c r="C4695" s="3">
        <v>587.71513445059077</v>
      </c>
      <c r="D4695" s="3">
        <v>107.48146797141398</v>
      </c>
      <c r="E4695" s="4">
        <f t="shared" si="73"/>
        <v>182.88021129809775</v>
      </c>
    </row>
    <row r="4696" spans="1:5" x14ac:dyDescent="0.25">
      <c r="A4696" s="3" t="s">
        <v>9354</v>
      </c>
      <c r="B4696" s="3" t="s">
        <v>9355</v>
      </c>
      <c r="C4696" s="3">
        <v>42.597402597402642</v>
      </c>
      <c r="D4696" s="3">
        <v>6.2081188042726598</v>
      </c>
      <c r="E4696" s="4">
        <f t="shared" si="73"/>
        <v>145.73937436859583</v>
      </c>
    </row>
    <row r="4697" spans="1:5" x14ac:dyDescent="0.25">
      <c r="A4697" s="3" t="s">
        <v>9356</v>
      </c>
      <c r="B4697" s="3" t="s">
        <v>9357</v>
      </c>
      <c r="C4697" s="3">
        <v>332</v>
      </c>
      <c r="D4697" s="3">
        <v>97.874555536684539</v>
      </c>
      <c r="E4697" s="4">
        <f t="shared" si="73"/>
        <v>294.8028781225438</v>
      </c>
    </row>
    <row r="4698" spans="1:5" x14ac:dyDescent="0.25">
      <c r="A4698" s="3" t="s">
        <v>9358</v>
      </c>
      <c r="B4698" s="3" t="s">
        <v>9359</v>
      </c>
      <c r="C4698" s="3">
        <v>3172.5992793578084</v>
      </c>
      <c r="D4698" s="3">
        <v>4714.8620290613326</v>
      </c>
      <c r="E4698" s="4">
        <f t="shared" si="73"/>
        <v>1486.1196179858259</v>
      </c>
    </row>
    <row r="4699" spans="1:5" x14ac:dyDescent="0.25">
      <c r="A4699" s="3" t="s">
        <v>9360</v>
      </c>
      <c r="B4699" s="3" t="s">
        <v>9361</v>
      </c>
      <c r="C4699" s="3">
        <v>153</v>
      </c>
      <c r="D4699" s="3">
        <v>30.083644749352143</v>
      </c>
      <c r="E4699" s="4">
        <f t="shared" si="73"/>
        <v>196.62512908073296</v>
      </c>
    </row>
    <row r="4700" spans="1:5" x14ac:dyDescent="0.25">
      <c r="A4700" s="3" t="s">
        <v>9362</v>
      </c>
      <c r="B4700" s="3" t="s">
        <v>9363</v>
      </c>
      <c r="C4700" s="3">
        <v>155.65315079227972</v>
      </c>
      <c r="D4700" s="3">
        <v>49.522995010053101</v>
      </c>
      <c r="E4700" s="4">
        <f t="shared" si="73"/>
        <v>318.16249628086166</v>
      </c>
    </row>
    <row r="4701" spans="1:5" x14ac:dyDescent="0.25">
      <c r="A4701" s="3" t="s">
        <v>9364</v>
      </c>
      <c r="B4701" s="3" t="s">
        <v>9365</v>
      </c>
      <c r="C4701" s="3">
        <v>244</v>
      </c>
      <c r="D4701" s="3">
        <v>52.594596050784709</v>
      </c>
      <c r="E4701" s="4">
        <f t="shared" si="73"/>
        <v>215.55162315895373</v>
      </c>
    </row>
    <row r="4702" spans="1:5" x14ac:dyDescent="0.25">
      <c r="A4702" s="3" t="s">
        <v>9366</v>
      </c>
      <c r="B4702" s="3" t="s">
        <v>9367</v>
      </c>
      <c r="C4702" s="3">
        <v>177.37272727272727</v>
      </c>
      <c r="D4702" s="3">
        <v>29.251273980416759</v>
      </c>
      <c r="E4702" s="4">
        <f t="shared" si="73"/>
        <v>164.91415805678045</v>
      </c>
    </row>
    <row r="4703" spans="1:5" x14ac:dyDescent="0.25">
      <c r="A4703" s="3" t="s">
        <v>9368</v>
      </c>
      <c r="B4703" s="3" t="s">
        <v>9369</v>
      </c>
      <c r="C4703" s="3">
        <v>747.39970116346603</v>
      </c>
      <c r="D4703" s="3">
        <v>696.93934630116121</v>
      </c>
      <c r="E4703" s="4">
        <f t="shared" si="73"/>
        <v>932.48544950746714</v>
      </c>
    </row>
    <row r="4704" spans="1:5" x14ac:dyDescent="0.25">
      <c r="A4704" s="3" t="s">
        <v>9370</v>
      </c>
      <c r="B4704" s="3" t="s">
        <v>9371</v>
      </c>
      <c r="C4704" s="3">
        <v>175.72486772486772</v>
      </c>
      <c r="D4704" s="3">
        <v>29.784989221347523</v>
      </c>
      <c r="E4704" s="4">
        <f t="shared" si="73"/>
        <v>169.49786109944242</v>
      </c>
    </row>
    <row r="4705" spans="1:5" x14ac:dyDescent="0.25">
      <c r="A4705" s="3" t="s">
        <v>9372</v>
      </c>
      <c r="B4705" s="3" t="s">
        <v>9373</v>
      </c>
      <c r="C4705" s="3">
        <v>5363.5832371432143</v>
      </c>
      <c r="D4705" s="3">
        <v>4725.3973452233586</v>
      </c>
      <c r="E4705" s="4">
        <f t="shared" si="73"/>
        <v>881.01501110295624</v>
      </c>
    </row>
    <row r="4706" spans="1:5" x14ac:dyDescent="0.25">
      <c r="A4706" s="3" t="s">
        <v>9374</v>
      </c>
      <c r="B4706" s="3" t="s">
        <v>9375</v>
      </c>
      <c r="C4706" s="3">
        <v>1507.7618677045284</v>
      </c>
      <c r="D4706" s="3">
        <v>1757.9696474270766</v>
      </c>
      <c r="E4706" s="4">
        <f t="shared" si="73"/>
        <v>1165.9464833816719</v>
      </c>
    </row>
    <row r="4707" spans="1:5" x14ac:dyDescent="0.25">
      <c r="A4707" s="3" t="s">
        <v>9376</v>
      </c>
      <c r="B4707" s="3" t="s">
        <v>9377</v>
      </c>
      <c r="C4707" s="3">
        <v>28</v>
      </c>
      <c r="D4707" s="3">
        <v>14.991189427312776</v>
      </c>
      <c r="E4707" s="4">
        <f t="shared" si="73"/>
        <v>535.3996224040277</v>
      </c>
    </row>
    <row r="4708" spans="1:5" x14ac:dyDescent="0.25">
      <c r="A4708" s="3" t="s">
        <v>9378</v>
      </c>
      <c r="B4708" s="3" t="s">
        <v>9379</v>
      </c>
      <c r="C4708" s="3">
        <v>175.41540805760516</v>
      </c>
      <c r="D4708" s="3">
        <v>48.656368302880821</v>
      </c>
      <c r="E4708" s="4">
        <f t="shared" si="73"/>
        <v>277.37796150097836</v>
      </c>
    </row>
    <row r="4709" spans="1:5" x14ac:dyDescent="0.25">
      <c r="A4709" s="3" t="s">
        <v>9380</v>
      </c>
      <c r="B4709" s="3" t="s">
        <v>9381</v>
      </c>
      <c r="C4709" s="3">
        <v>130.40001088487958</v>
      </c>
      <c r="D4709" s="3">
        <v>46.136621494498527</v>
      </c>
      <c r="E4709" s="4">
        <f t="shared" si="73"/>
        <v>353.80841751024934</v>
      </c>
    </row>
    <row r="4710" spans="1:5" x14ac:dyDescent="0.25">
      <c r="A4710" s="3" t="s">
        <v>9382</v>
      </c>
      <c r="B4710" s="3" t="s">
        <v>9383</v>
      </c>
      <c r="C4710" s="3">
        <v>329.10590555766322</v>
      </c>
      <c r="D4710" s="3">
        <v>92.009023973955379</v>
      </c>
      <c r="E4710" s="4">
        <f t="shared" si="73"/>
        <v>279.57269201246322</v>
      </c>
    </row>
    <row r="4711" spans="1:5" x14ac:dyDescent="0.25">
      <c r="A4711" s="3" t="s">
        <v>9384</v>
      </c>
      <c r="B4711" s="3" t="s">
        <v>9385</v>
      </c>
      <c r="C4711" s="3">
        <v>557.26956871253856</v>
      </c>
      <c r="D4711" s="3">
        <v>111.55544838326904</v>
      </c>
      <c r="E4711" s="4">
        <f t="shared" si="73"/>
        <v>200.1822002249215</v>
      </c>
    </row>
    <row r="4712" spans="1:5" x14ac:dyDescent="0.25">
      <c r="A4712" s="3" t="s">
        <v>9386</v>
      </c>
      <c r="B4712" s="3" t="s">
        <v>9387</v>
      </c>
      <c r="C4712" s="3">
        <v>35.864197530864153</v>
      </c>
      <c r="D4712" s="3">
        <v>20.960170060225945</v>
      </c>
      <c r="E4712" s="4">
        <f t="shared" si="73"/>
        <v>584.43159204072413</v>
      </c>
    </row>
    <row r="4713" spans="1:5" x14ac:dyDescent="0.25">
      <c r="A4713" s="3" t="s">
        <v>9388</v>
      </c>
      <c r="B4713" s="3" t="s">
        <v>9389</v>
      </c>
      <c r="C4713" s="3">
        <v>960.66444834037839</v>
      </c>
      <c r="D4713" s="3">
        <v>179.11988144064313</v>
      </c>
      <c r="E4713" s="4">
        <f t="shared" si="73"/>
        <v>186.45415862956776</v>
      </c>
    </row>
    <row r="4714" spans="1:5" x14ac:dyDescent="0.25">
      <c r="A4714" s="3" t="s">
        <v>9390</v>
      </c>
      <c r="B4714" s="3" t="s">
        <v>9391</v>
      </c>
      <c r="C4714" s="3">
        <v>341.65334051982171</v>
      </c>
      <c r="D4714" s="3">
        <v>136.90269924441861</v>
      </c>
      <c r="E4714" s="4">
        <f t="shared" si="73"/>
        <v>400.70645595363624</v>
      </c>
    </row>
    <row r="4715" spans="1:5" x14ac:dyDescent="0.25">
      <c r="A4715" s="3" t="s">
        <v>9392</v>
      </c>
      <c r="B4715" s="3" t="s">
        <v>9393</v>
      </c>
      <c r="C4715" s="3">
        <v>215.24150796865857</v>
      </c>
      <c r="D4715" s="3">
        <v>48.245355953466969</v>
      </c>
      <c r="E4715" s="4">
        <f t="shared" si="73"/>
        <v>224.14522370142473</v>
      </c>
    </row>
    <row r="4716" spans="1:5" x14ac:dyDescent="0.25">
      <c r="A4716" s="3" t="s">
        <v>9394</v>
      </c>
      <c r="B4716" s="3" t="s">
        <v>9395</v>
      </c>
      <c r="C4716" s="3">
        <v>729.80016544443004</v>
      </c>
      <c r="D4716" s="3">
        <v>191.5279445848947</v>
      </c>
      <c r="E4716" s="4">
        <f t="shared" si="73"/>
        <v>262.4388889638837</v>
      </c>
    </row>
    <row r="4717" spans="1:5" x14ac:dyDescent="0.25">
      <c r="A4717" s="3" t="s">
        <v>9396</v>
      </c>
      <c r="B4717" s="3" t="s">
        <v>9397</v>
      </c>
      <c r="C4717" s="3">
        <v>534.46827751515809</v>
      </c>
      <c r="D4717" s="3">
        <v>86.112232156871343</v>
      </c>
      <c r="E4717" s="4">
        <f t="shared" si="73"/>
        <v>161.1175738197654</v>
      </c>
    </row>
    <row r="4718" spans="1:5" x14ac:dyDescent="0.25">
      <c r="A4718" s="3" t="s">
        <v>9398</v>
      </c>
      <c r="B4718" s="3" t="s">
        <v>9399</v>
      </c>
      <c r="C4718" s="3">
        <v>433.80775441348419</v>
      </c>
      <c r="D4718" s="3">
        <v>135.90369119393668</v>
      </c>
      <c r="E4718" s="4">
        <f t="shared" si="73"/>
        <v>313.28091720647296</v>
      </c>
    </row>
    <row r="4719" spans="1:5" x14ac:dyDescent="0.25">
      <c r="A4719" s="3" t="s">
        <v>9400</v>
      </c>
      <c r="B4719" s="3" t="s">
        <v>9401</v>
      </c>
      <c r="C4719" s="3">
        <v>40.329545454545489</v>
      </c>
      <c r="D4719" s="3">
        <v>18.024367922770576</v>
      </c>
      <c r="E4719" s="4">
        <f t="shared" si="73"/>
        <v>446.92712798078594</v>
      </c>
    </row>
    <row r="4720" spans="1:5" x14ac:dyDescent="0.25">
      <c r="A4720" s="3" t="s">
        <v>9402</v>
      </c>
      <c r="B4720" s="3" t="s">
        <v>9403</v>
      </c>
      <c r="C4720" s="3">
        <v>83.686274509803951</v>
      </c>
      <c r="D4720" s="3">
        <v>29.049238180459589</v>
      </c>
      <c r="E4720" s="4">
        <f t="shared" si="73"/>
        <v>347.12069990708494</v>
      </c>
    </row>
    <row r="4721" spans="1:5" x14ac:dyDescent="0.25">
      <c r="A4721" s="3" t="s">
        <v>9404</v>
      </c>
      <c r="B4721" s="3" t="s">
        <v>9405</v>
      </c>
      <c r="C4721" s="3">
        <v>81.525974025974307</v>
      </c>
      <c r="D4721" s="3">
        <v>50.274819425066518</v>
      </c>
      <c r="E4721" s="4">
        <f t="shared" si="73"/>
        <v>616.67241668341035</v>
      </c>
    </row>
    <row r="4722" spans="1:5" x14ac:dyDescent="0.25">
      <c r="A4722" s="3" t="s">
        <v>9406</v>
      </c>
      <c r="B4722" s="3" t="s">
        <v>9407</v>
      </c>
      <c r="C4722" s="3">
        <v>231</v>
      </c>
      <c r="D4722" s="3">
        <v>97.753702259133476</v>
      </c>
      <c r="E4722" s="4">
        <f t="shared" si="73"/>
        <v>423.17620025598904</v>
      </c>
    </row>
    <row r="4723" spans="1:5" x14ac:dyDescent="0.25">
      <c r="A4723" s="3" t="s">
        <v>9408</v>
      </c>
      <c r="B4723" s="3" t="s">
        <v>9409</v>
      </c>
      <c r="C4723" s="3">
        <v>1091.9281328136246</v>
      </c>
      <c r="D4723" s="3">
        <v>348.30463763255324</v>
      </c>
      <c r="E4723" s="4">
        <f t="shared" si="73"/>
        <v>318.98128380945701</v>
      </c>
    </row>
    <row r="4724" spans="1:5" x14ac:dyDescent="0.25">
      <c r="A4724" s="3" t="s">
        <v>9410</v>
      </c>
      <c r="B4724" s="3" t="s">
        <v>9411</v>
      </c>
      <c r="C4724" s="3">
        <v>8887.9751756620608</v>
      </c>
      <c r="D4724" s="3">
        <v>13463.784214314235</v>
      </c>
      <c r="E4724" s="4">
        <f t="shared" si="73"/>
        <v>1514.831437781477</v>
      </c>
    </row>
    <row r="4725" spans="1:5" x14ac:dyDescent="0.25">
      <c r="A4725" s="3" t="s">
        <v>9412</v>
      </c>
      <c r="B4725" s="3" t="s">
        <v>9413</v>
      </c>
      <c r="C4725" s="3">
        <v>178.70392112745972</v>
      </c>
      <c r="D4725" s="3">
        <v>65.494983223588775</v>
      </c>
      <c r="E4725" s="4">
        <f t="shared" si="73"/>
        <v>366.49997834616505</v>
      </c>
    </row>
    <row r="4726" spans="1:5" x14ac:dyDescent="0.25">
      <c r="A4726" s="3" t="s">
        <v>9414</v>
      </c>
      <c r="B4726" s="3" t="s">
        <v>9415</v>
      </c>
      <c r="C4726" s="3">
        <v>139</v>
      </c>
      <c r="D4726" s="3">
        <v>51.758305424162053</v>
      </c>
      <c r="E4726" s="4">
        <f t="shared" si="73"/>
        <v>372.3619095263457</v>
      </c>
    </row>
    <row r="4727" spans="1:5" x14ac:dyDescent="0.25">
      <c r="A4727" s="3" t="s">
        <v>9416</v>
      </c>
      <c r="B4727" s="3" t="s">
        <v>9417</v>
      </c>
      <c r="C4727" s="3">
        <v>143.3447098976109</v>
      </c>
      <c r="D4727" s="3">
        <v>56.58355757792188</v>
      </c>
      <c r="E4727" s="4">
        <f t="shared" si="73"/>
        <v>394.73767548407415</v>
      </c>
    </row>
    <row r="4728" spans="1:5" x14ac:dyDescent="0.25">
      <c r="A4728" s="3" t="s">
        <v>9418</v>
      </c>
      <c r="B4728" s="3" t="s">
        <v>9419</v>
      </c>
      <c r="C4728" s="3">
        <v>1239.9595828186732</v>
      </c>
      <c r="D4728" s="3">
        <v>917.17863357136662</v>
      </c>
      <c r="E4728" s="4">
        <f t="shared" si="73"/>
        <v>739.6842980046481</v>
      </c>
    </row>
    <row r="4729" spans="1:5" x14ac:dyDescent="0.25">
      <c r="A4729" s="3" t="s">
        <v>9420</v>
      </c>
      <c r="B4729" s="3" t="s">
        <v>9421</v>
      </c>
      <c r="C4729" s="3">
        <v>2858.7290483364545</v>
      </c>
      <c r="D4729" s="3">
        <v>1847.187679043448</v>
      </c>
      <c r="E4729" s="4">
        <f t="shared" si="73"/>
        <v>646.15696269583839</v>
      </c>
    </row>
    <row r="4730" spans="1:5" x14ac:dyDescent="0.25">
      <c r="A4730" s="3" t="s">
        <v>9422</v>
      </c>
      <c r="B4730" s="3" t="s">
        <v>9423</v>
      </c>
      <c r="C4730" s="3">
        <v>56.51282051282049</v>
      </c>
      <c r="D4730" s="3">
        <v>36.633063545306975</v>
      </c>
      <c r="E4730" s="4">
        <f t="shared" si="73"/>
        <v>648.22571609209274</v>
      </c>
    </row>
    <row r="4731" spans="1:5" x14ac:dyDescent="0.25">
      <c r="A4731" s="3" t="s">
        <v>9424</v>
      </c>
      <c r="B4731" s="3" t="s">
        <v>9425</v>
      </c>
      <c r="C4731" s="3">
        <v>93.908045977011525</v>
      </c>
      <c r="D4731" s="3">
        <v>13.965276324028856</v>
      </c>
      <c r="E4731" s="4">
        <f t="shared" si="73"/>
        <v>148.71224482135986</v>
      </c>
    </row>
    <row r="4732" spans="1:5" x14ac:dyDescent="0.25">
      <c r="A4732" s="3" t="s">
        <v>9426</v>
      </c>
      <c r="B4732" s="3" t="s">
        <v>9427</v>
      </c>
      <c r="C4732" s="3">
        <v>293</v>
      </c>
      <c r="D4732" s="3">
        <v>95.93678433666048</v>
      </c>
      <c r="E4732" s="4">
        <f t="shared" si="73"/>
        <v>327.42929807733952</v>
      </c>
    </row>
    <row r="4733" spans="1:5" x14ac:dyDescent="0.25">
      <c r="A4733" s="3" t="s">
        <v>9428</v>
      </c>
      <c r="B4733" s="3" t="s">
        <v>9429</v>
      </c>
      <c r="C4733" s="3">
        <v>148.18411704778487</v>
      </c>
      <c r="D4733" s="3">
        <v>40.560025758826797</v>
      </c>
      <c r="E4733" s="4">
        <f t="shared" si="73"/>
        <v>273.7137188984122</v>
      </c>
    </row>
    <row r="4734" spans="1:5" x14ac:dyDescent="0.25">
      <c r="A4734" s="3" t="s">
        <v>9430</v>
      </c>
      <c r="B4734" s="3" t="s">
        <v>9431</v>
      </c>
      <c r="C4734" s="3">
        <v>182.00557103064119</v>
      </c>
      <c r="D4734" s="3">
        <v>37.222964333934421</v>
      </c>
      <c r="E4734" s="4">
        <f t="shared" si="73"/>
        <v>204.5155218225041</v>
      </c>
    </row>
    <row r="4735" spans="1:5" x14ac:dyDescent="0.25">
      <c r="A4735" s="3" t="s">
        <v>9432</v>
      </c>
      <c r="B4735" s="3" t="s">
        <v>9433</v>
      </c>
      <c r="C4735" s="3">
        <v>95</v>
      </c>
      <c r="D4735" s="3">
        <v>15.065276821867371</v>
      </c>
      <c r="E4735" s="4">
        <f t="shared" si="73"/>
        <v>158.58186128281443</v>
      </c>
    </row>
    <row r="4736" spans="1:5" x14ac:dyDescent="0.25">
      <c r="A4736" s="3" t="s">
        <v>9434</v>
      </c>
      <c r="B4736" s="3" t="s">
        <v>9435</v>
      </c>
      <c r="C4736" s="3">
        <v>32.033333333333232</v>
      </c>
      <c r="D4736" s="3">
        <v>15.458779498531724</v>
      </c>
      <c r="E4736" s="4">
        <f t="shared" si="73"/>
        <v>482.58416748798459</v>
      </c>
    </row>
    <row r="4737" spans="1:5" x14ac:dyDescent="0.25">
      <c r="A4737" s="3" t="s">
        <v>9436</v>
      </c>
      <c r="B4737" s="3" t="s">
        <v>9437</v>
      </c>
      <c r="C4737" s="3">
        <v>1408.6438760491101</v>
      </c>
      <c r="D4737" s="3">
        <v>794.22032734724371</v>
      </c>
      <c r="E4737" s="4">
        <f t="shared" si="73"/>
        <v>563.81910350175303</v>
      </c>
    </row>
    <row r="4738" spans="1:5" x14ac:dyDescent="0.25">
      <c r="A4738" s="3" t="s">
        <v>9438</v>
      </c>
      <c r="B4738" s="3" t="s">
        <v>9439</v>
      </c>
      <c r="C4738" s="3">
        <v>1225.4087662337661</v>
      </c>
      <c r="D4738" s="3">
        <v>563.32364695763397</v>
      </c>
      <c r="E4738" s="4">
        <f t="shared" si="73"/>
        <v>459.702641665427</v>
      </c>
    </row>
    <row r="4739" spans="1:5" x14ac:dyDescent="0.25">
      <c r="A4739" s="3" t="s">
        <v>9440</v>
      </c>
      <c r="B4739" s="3" t="s">
        <v>9441</v>
      </c>
      <c r="C4739" s="3">
        <v>79.471698113207395</v>
      </c>
      <c r="D4739" s="3">
        <v>20.948913318087502</v>
      </c>
      <c r="E4739" s="4">
        <f t="shared" si="73"/>
        <v>263.60218562645764</v>
      </c>
    </row>
    <row r="4740" spans="1:5" x14ac:dyDescent="0.25">
      <c r="A4740" s="3" t="s">
        <v>9442</v>
      </c>
      <c r="B4740" s="3" t="s">
        <v>9443</v>
      </c>
      <c r="C4740" s="3">
        <v>132</v>
      </c>
      <c r="D4740" s="3">
        <v>113.27132124522235</v>
      </c>
      <c r="E4740" s="4">
        <f t="shared" si="73"/>
        <v>858.11607003956328</v>
      </c>
    </row>
    <row r="4741" spans="1:5" x14ac:dyDescent="0.25">
      <c r="A4741" s="3" t="s">
        <v>9444</v>
      </c>
      <c r="B4741" s="3" t="s">
        <v>9445</v>
      </c>
      <c r="C4741" s="3">
        <v>89.396825396825761</v>
      </c>
      <c r="D4741" s="3">
        <v>11.158730158730201</v>
      </c>
      <c r="E4741" s="4">
        <f t="shared" si="73"/>
        <v>124.82244318181814</v>
      </c>
    </row>
    <row r="4742" spans="1:5" x14ac:dyDescent="0.25">
      <c r="A4742" s="3" t="s">
        <v>9446</v>
      </c>
      <c r="B4742" s="3" t="s">
        <v>7639</v>
      </c>
      <c r="C4742" s="3">
        <v>170.435897435897</v>
      </c>
      <c r="D4742" s="3">
        <v>28.918305954160637</v>
      </c>
      <c r="E4742" s="4">
        <f t="shared" si="73"/>
        <v>169.67262407285509</v>
      </c>
    </row>
    <row r="4743" spans="1:5" x14ac:dyDescent="0.25">
      <c r="A4743" s="3" t="s">
        <v>9447</v>
      </c>
      <c r="B4743" s="3" t="s">
        <v>9448</v>
      </c>
      <c r="C4743" s="3">
        <v>163</v>
      </c>
      <c r="D4743" s="3">
        <v>36.065392078544427</v>
      </c>
      <c r="E4743" s="4">
        <f t="shared" ref="E4743:E4806" si="74">(D4743/C4743)*1000</f>
        <v>221.26007410149955</v>
      </c>
    </row>
    <row r="4744" spans="1:5" x14ac:dyDescent="0.25">
      <c r="A4744" s="3" t="s">
        <v>9449</v>
      </c>
      <c r="B4744" s="3" t="s">
        <v>9450</v>
      </c>
      <c r="C4744" s="3">
        <v>207.07196518580159</v>
      </c>
      <c r="D4744" s="3">
        <v>33.018749321322005</v>
      </c>
      <c r="E4744" s="4">
        <f t="shared" si="74"/>
        <v>159.45543034613564</v>
      </c>
    </row>
    <row r="4745" spans="1:5" x14ac:dyDescent="0.25">
      <c r="A4745" s="3" t="s">
        <v>9451</v>
      </c>
      <c r="B4745" s="3" t="s">
        <v>9452</v>
      </c>
      <c r="C4745" s="3">
        <v>539.29761909699278</v>
      </c>
      <c r="D4745" s="3">
        <v>145.7592324503556</v>
      </c>
      <c r="E4745" s="4">
        <f t="shared" si="74"/>
        <v>270.27605405419149</v>
      </c>
    </row>
    <row r="4746" spans="1:5" x14ac:dyDescent="0.25">
      <c r="A4746" s="3" t="s">
        <v>9453</v>
      </c>
      <c r="B4746" s="3" t="s">
        <v>9454</v>
      </c>
      <c r="C4746" s="3">
        <v>162.60714285714354</v>
      </c>
      <c r="D4746" s="3">
        <v>95.607097207473942</v>
      </c>
      <c r="E4746" s="4">
        <f t="shared" si="74"/>
        <v>587.96369905760139</v>
      </c>
    </row>
    <row r="4747" spans="1:5" x14ac:dyDescent="0.25">
      <c r="A4747" s="3" t="s">
        <v>9455</v>
      </c>
      <c r="B4747" s="3" t="s">
        <v>9456</v>
      </c>
      <c r="C4747" s="3">
        <v>273.49189189189138</v>
      </c>
      <c r="D4747" s="3">
        <v>85.024058576966681</v>
      </c>
      <c r="E4747" s="4">
        <f t="shared" si="74"/>
        <v>310.8832879425027</v>
      </c>
    </row>
    <row r="4748" spans="1:5" x14ac:dyDescent="0.25">
      <c r="A4748" s="3" t="s">
        <v>9457</v>
      </c>
      <c r="B4748" s="3" t="s">
        <v>9458</v>
      </c>
      <c r="C4748" s="3">
        <v>122</v>
      </c>
      <c r="D4748" s="3">
        <v>46.202147185422398</v>
      </c>
      <c r="E4748" s="4">
        <f t="shared" si="74"/>
        <v>378.70612447067538</v>
      </c>
    </row>
    <row r="4749" spans="1:5" x14ac:dyDescent="0.25">
      <c r="A4749" s="3" t="s">
        <v>9459</v>
      </c>
      <c r="B4749" s="3" t="s">
        <v>9460</v>
      </c>
      <c r="C4749" s="3">
        <v>101.61290322580643</v>
      </c>
      <c r="D4749" s="3">
        <v>17.664015483486065</v>
      </c>
      <c r="E4749" s="4">
        <f t="shared" si="74"/>
        <v>173.83634285335495</v>
      </c>
    </row>
    <row r="4750" spans="1:5" x14ac:dyDescent="0.25">
      <c r="A4750" s="3" t="s">
        <v>9461</v>
      </c>
      <c r="B4750" s="3" t="s">
        <v>9462</v>
      </c>
      <c r="C4750" s="3">
        <v>66.007751937984352</v>
      </c>
      <c r="D4750" s="3">
        <v>14.174233530374959</v>
      </c>
      <c r="E4750" s="4">
        <f t="shared" si="74"/>
        <v>214.73589259170566</v>
      </c>
    </row>
    <row r="4751" spans="1:5" x14ac:dyDescent="0.25">
      <c r="A4751" s="3" t="s">
        <v>9463</v>
      </c>
      <c r="B4751" s="3" t="s">
        <v>9464</v>
      </c>
      <c r="C4751" s="3">
        <v>53</v>
      </c>
      <c r="D4751" s="3">
        <v>7.9642858885227001</v>
      </c>
      <c r="E4751" s="4">
        <f t="shared" si="74"/>
        <v>150.26954506646604</v>
      </c>
    </row>
    <row r="4752" spans="1:5" x14ac:dyDescent="0.25">
      <c r="A4752" s="3" t="s">
        <v>9465</v>
      </c>
      <c r="B4752" s="3" t="s">
        <v>9466</v>
      </c>
      <c r="C4752" s="3">
        <v>379.36359775261161</v>
      </c>
      <c r="D4752" s="3">
        <v>256.34802159479119</v>
      </c>
      <c r="E4752" s="4">
        <f t="shared" si="74"/>
        <v>675.73173365452783</v>
      </c>
    </row>
    <row r="4753" spans="1:5" x14ac:dyDescent="0.25">
      <c r="A4753" s="3" t="s">
        <v>9467</v>
      </c>
      <c r="B4753" s="3" t="s">
        <v>9468</v>
      </c>
      <c r="C4753" s="3">
        <v>55.789473684210613</v>
      </c>
      <c r="D4753" s="3">
        <v>7.3515285232184402</v>
      </c>
      <c r="E4753" s="4">
        <f t="shared" si="74"/>
        <v>131.77268107655672</v>
      </c>
    </row>
    <row r="4754" spans="1:5" x14ac:dyDescent="0.25">
      <c r="A4754" s="3" t="s">
        <v>9469</v>
      </c>
      <c r="B4754" s="3" t="s">
        <v>9470</v>
      </c>
      <c r="C4754" s="3">
        <v>132.98132651231896</v>
      </c>
      <c r="D4754" s="3">
        <v>55.504200738214188</v>
      </c>
      <c r="E4754" s="4">
        <f t="shared" si="74"/>
        <v>417.38341911540834</v>
      </c>
    </row>
    <row r="4755" spans="1:5" x14ac:dyDescent="0.25">
      <c r="A4755" s="3" t="s">
        <v>9471</v>
      </c>
      <c r="B4755" s="3" t="s">
        <v>9472</v>
      </c>
      <c r="C4755" s="3">
        <v>556.19746537009905</v>
      </c>
      <c r="D4755" s="3">
        <v>129.38948312880601</v>
      </c>
      <c r="E4755" s="4">
        <f t="shared" si="74"/>
        <v>232.63227753601683</v>
      </c>
    </row>
    <row r="4756" spans="1:5" x14ac:dyDescent="0.25">
      <c r="A4756" s="3" t="s">
        <v>9473</v>
      </c>
      <c r="B4756" s="3" t="s">
        <v>9474</v>
      </c>
      <c r="C4756" s="3">
        <v>974</v>
      </c>
      <c r="D4756" s="3">
        <v>207.50705437295849</v>
      </c>
      <c r="E4756" s="4">
        <f t="shared" si="74"/>
        <v>213.04625705642556</v>
      </c>
    </row>
    <row r="4757" spans="1:5" x14ac:dyDescent="0.25">
      <c r="A4757" s="3" t="s">
        <v>9475</v>
      </c>
      <c r="B4757" s="3" t="s">
        <v>9476</v>
      </c>
      <c r="C4757" s="3">
        <v>925.70485933503801</v>
      </c>
      <c r="D4757" s="3">
        <v>283.39812336559049</v>
      </c>
      <c r="E4757" s="4">
        <f t="shared" si="74"/>
        <v>306.14306547895188</v>
      </c>
    </row>
    <row r="4758" spans="1:5" x14ac:dyDescent="0.25">
      <c r="A4758" s="3" t="s">
        <v>9477</v>
      </c>
      <c r="B4758" s="3" t="s">
        <v>9478</v>
      </c>
      <c r="C4758" s="3">
        <v>867</v>
      </c>
      <c r="D4758" s="3">
        <v>441.55348809727872</v>
      </c>
      <c r="E4758" s="4">
        <f t="shared" si="74"/>
        <v>509.28891360701124</v>
      </c>
    </row>
    <row r="4759" spans="1:5" x14ac:dyDescent="0.25">
      <c r="A4759" s="3" t="s">
        <v>9479</v>
      </c>
      <c r="B4759" s="3" t="s">
        <v>9480</v>
      </c>
      <c r="C4759" s="3">
        <v>544.94292107210947</v>
      </c>
      <c r="D4759" s="3">
        <v>133.28891171413309</v>
      </c>
      <c r="E4759" s="4">
        <f t="shared" si="74"/>
        <v>244.59242713329175</v>
      </c>
    </row>
    <row r="4760" spans="1:5" x14ac:dyDescent="0.25">
      <c r="A4760" s="3" t="s">
        <v>9481</v>
      </c>
      <c r="B4760" s="3" t="s">
        <v>9482</v>
      </c>
      <c r="C4760" s="3">
        <v>135.8409090909087</v>
      </c>
      <c r="D4760" s="3">
        <v>28.829586024582291</v>
      </c>
      <c r="E4760" s="4">
        <f t="shared" si="74"/>
        <v>212.23051448579966</v>
      </c>
    </row>
    <row r="4761" spans="1:5" x14ac:dyDescent="0.25">
      <c r="A4761" s="3" t="s">
        <v>9483</v>
      </c>
      <c r="B4761" s="3" t="s">
        <v>9484</v>
      </c>
      <c r="C4761" s="3">
        <v>33.6</v>
      </c>
      <c r="D4761" s="3">
        <v>5.76</v>
      </c>
      <c r="E4761" s="4">
        <f t="shared" si="74"/>
        <v>171.42857142857142</v>
      </c>
    </row>
    <row r="4762" spans="1:5" x14ac:dyDescent="0.25">
      <c r="A4762" s="3" t="s">
        <v>9485</v>
      </c>
      <c r="B4762" s="3" t="s">
        <v>9486</v>
      </c>
      <c r="C4762" s="3">
        <v>123.42960203288156</v>
      </c>
      <c r="D4762" s="3">
        <v>45.908537366774738</v>
      </c>
      <c r="E4762" s="4">
        <f t="shared" si="74"/>
        <v>371.94106284604834</v>
      </c>
    </row>
    <row r="4763" spans="1:5" x14ac:dyDescent="0.25">
      <c r="A4763" s="3" t="s">
        <v>9487</v>
      </c>
      <c r="B4763" s="3" t="s">
        <v>9488</v>
      </c>
      <c r="C4763" s="3">
        <v>277.18048261665569</v>
      </c>
      <c r="D4763" s="3">
        <v>66.019242003520603</v>
      </c>
      <c r="E4763" s="4">
        <f t="shared" si="74"/>
        <v>238.18142381556532</v>
      </c>
    </row>
    <row r="4764" spans="1:5" x14ac:dyDescent="0.25">
      <c r="A4764" s="3" t="s">
        <v>9489</v>
      </c>
      <c r="B4764" s="3" t="s">
        <v>9490</v>
      </c>
      <c r="C4764" s="3">
        <v>93</v>
      </c>
      <c r="D4764" s="3">
        <v>15.076804903680234</v>
      </c>
      <c r="E4764" s="4">
        <f t="shared" si="74"/>
        <v>162.11618176000249</v>
      </c>
    </row>
    <row r="4765" spans="1:5" x14ac:dyDescent="0.25">
      <c r="A4765" s="3" t="s">
        <v>9491</v>
      </c>
      <c r="B4765" s="3" t="s">
        <v>9492</v>
      </c>
      <c r="C4765" s="3">
        <v>86.838150289017008</v>
      </c>
      <c r="D4765" s="3">
        <v>48.15680414762582</v>
      </c>
      <c r="E4765" s="4">
        <f t="shared" si="74"/>
        <v>554.55815200288214</v>
      </c>
    </row>
    <row r="4766" spans="1:5" x14ac:dyDescent="0.25">
      <c r="A4766" s="3" t="s">
        <v>9493</v>
      </c>
      <c r="B4766" s="3" t="s">
        <v>9494</v>
      </c>
      <c r="C4766" s="3">
        <v>83.481927710843664</v>
      </c>
      <c r="D4766" s="3">
        <v>25.412440313234971</v>
      </c>
      <c r="E4766" s="4">
        <f t="shared" si="74"/>
        <v>304.40648665009314</v>
      </c>
    </row>
    <row r="4767" spans="1:5" x14ac:dyDescent="0.25">
      <c r="A4767" s="3" t="s">
        <v>9495</v>
      </c>
      <c r="B4767" s="3" t="s">
        <v>9496</v>
      </c>
      <c r="C4767" s="3">
        <v>134</v>
      </c>
      <c r="D4767" s="3">
        <v>21.119119119119123</v>
      </c>
      <c r="E4767" s="4">
        <f t="shared" si="74"/>
        <v>157.60536656059045</v>
      </c>
    </row>
    <row r="4768" spans="1:5" x14ac:dyDescent="0.25">
      <c r="A4768" s="3" t="s">
        <v>9497</v>
      </c>
      <c r="B4768" s="3" t="s">
        <v>9498</v>
      </c>
      <c r="C4768" s="3">
        <v>76.531468531468761</v>
      </c>
      <c r="D4768" s="3">
        <v>40.673402722622328</v>
      </c>
      <c r="E4768" s="4">
        <f t="shared" si="74"/>
        <v>531.45984917168994</v>
      </c>
    </row>
    <row r="4769" spans="1:5" x14ac:dyDescent="0.25">
      <c r="A4769" s="3" t="s">
        <v>9499</v>
      </c>
      <c r="B4769" s="3" t="s">
        <v>9500</v>
      </c>
      <c r="C4769" s="3">
        <v>4494.4921861027542</v>
      </c>
      <c r="D4769" s="3">
        <v>2008.9096055658345</v>
      </c>
      <c r="E4769" s="4">
        <f t="shared" si="74"/>
        <v>446.97143133934156</v>
      </c>
    </row>
    <row r="4770" spans="1:5" x14ac:dyDescent="0.25">
      <c r="A4770" s="3" t="s">
        <v>9501</v>
      </c>
      <c r="B4770" s="3" t="s">
        <v>9502</v>
      </c>
      <c r="C4770" s="3">
        <v>87.99435028248584</v>
      </c>
      <c r="D4770" s="3">
        <v>43.471347219775133</v>
      </c>
      <c r="E4770" s="4">
        <f t="shared" si="74"/>
        <v>494.02429906261324</v>
      </c>
    </row>
    <row r="4771" spans="1:5" x14ac:dyDescent="0.25">
      <c r="A4771" s="3" t="s">
        <v>9503</v>
      </c>
      <c r="B4771" s="3" t="s">
        <v>9504</v>
      </c>
      <c r="C4771" s="3">
        <v>252</v>
      </c>
      <c r="D4771" s="3">
        <v>34.150373863364166</v>
      </c>
      <c r="E4771" s="4">
        <f t="shared" si="74"/>
        <v>135.51735660065145</v>
      </c>
    </row>
    <row r="4772" spans="1:5" x14ac:dyDescent="0.25">
      <c r="A4772" s="3" t="s">
        <v>9505</v>
      </c>
      <c r="B4772" s="3" t="s">
        <v>9506</v>
      </c>
      <c r="C4772" s="3">
        <v>4809</v>
      </c>
      <c r="D4772" s="3">
        <v>9674.7618058132775</v>
      </c>
      <c r="E4772" s="4">
        <f t="shared" si="74"/>
        <v>2011.8032451264871</v>
      </c>
    </row>
    <row r="4773" spans="1:5" x14ac:dyDescent="0.25">
      <c r="A4773" s="3" t="s">
        <v>9507</v>
      </c>
      <c r="B4773" s="3" t="s">
        <v>9508</v>
      </c>
      <c r="C4773" s="3">
        <v>252</v>
      </c>
      <c r="D4773" s="3">
        <v>31.918953752318792</v>
      </c>
      <c r="E4773" s="4">
        <f t="shared" si="74"/>
        <v>126.66251489015393</v>
      </c>
    </row>
    <row r="4774" spans="1:5" x14ac:dyDescent="0.25">
      <c r="A4774" s="3" t="s">
        <v>9509</v>
      </c>
      <c r="B4774" s="3" t="s">
        <v>9510</v>
      </c>
      <c r="C4774" s="3">
        <v>53</v>
      </c>
      <c r="D4774" s="3">
        <v>38.865013086151365</v>
      </c>
      <c r="E4774" s="4">
        <f t="shared" si="74"/>
        <v>733.30213370096919</v>
      </c>
    </row>
    <row r="4775" spans="1:5" x14ac:dyDescent="0.25">
      <c r="A4775" s="3" t="s">
        <v>9511</v>
      </c>
      <c r="B4775" s="3" t="s">
        <v>9512</v>
      </c>
      <c r="C4775" s="3">
        <v>46</v>
      </c>
      <c r="D4775" s="3">
        <v>25.653408050762611</v>
      </c>
      <c r="E4775" s="4">
        <f t="shared" si="74"/>
        <v>557.68278371223073</v>
      </c>
    </row>
    <row r="4776" spans="1:5" x14ac:dyDescent="0.25">
      <c r="A4776" s="3" t="s">
        <v>9513</v>
      </c>
      <c r="B4776" s="3" t="s">
        <v>9514</v>
      </c>
      <c r="C4776" s="3">
        <v>50</v>
      </c>
      <c r="D4776" s="3">
        <v>7.9999462674399817</v>
      </c>
      <c r="E4776" s="4">
        <f t="shared" si="74"/>
        <v>159.99892534879965</v>
      </c>
    </row>
    <row r="4777" spans="1:5" x14ac:dyDescent="0.25">
      <c r="A4777" s="3" t="s">
        <v>9515</v>
      </c>
      <c r="B4777" s="3" t="s">
        <v>9516</v>
      </c>
      <c r="C4777" s="3">
        <v>24.631578947368421</v>
      </c>
      <c r="D4777" s="3">
        <v>16.280061853554795</v>
      </c>
      <c r="E4777" s="4">
        <f t="shared" si="74"/>
        <v>660.94268208876304</v>
      </c>
    </row>
    <row r="4778" spans="1:5" x14ac:dyDescent="0.25">
      <c r="A4778" s="3" t="s">
        <v>9517</v>
      </c>
      <c r="B4778" s="3" t="s">
        <v>9518</v>
      </c>
      <c r="C4778" s="3">
        <v>198</v>
      </c>
      <c r="D4778" s="3">
        <v>27.112282321492241</v>
      </c>
      <c r="E4778" s="4">
        <f t="shared" si="74"/>
        <v>136.93071879541534</v>
      </c>
    </row>
    <row r="4779" spans="1:5" x14ac:dyDescent="0.25">
      <c r="A4779" s="3" t="s">
        <v>9519</v>
      </c>
      <c r="B4779" s="3" t="s">
        <v>9520</v>
      </c>
      <c r="C4779" s="3">
        <v>278</v>
      </c>
      <c r="D4779" s="3">
        <v>141.96058158513225</v>
      </c>
      <c r="E4779" s="4">
        <f t="shared" si="74"/>
        <v>510.64957404723833</v>
      </c>
    </row>
    <row r="4780" spans="1:5" x14ac:dyDescent="0.25">
      <c r="A4780" s="3" t="s">
        <v>9521</v>
      </c>
      <c r="B4780" s="3" t="s">
        <v>9522</v>
      </c>
      <c r="C4780" s="3">
        <v>177</v>
      </c>
      <c r="D4780" s="3">
        <v>41.540301469838312</v>
      </c>
      <c r="E4780" s="4">
        <f t="shared" si="74"/>
        <v>234.69096875614864</v>
      </c>
    </row>
    <row r="4781" spans="1:5" x14ac:dyDescent="0.25">
      <c r="A4781" s="3" t="s">
        <v>9523</v>
      </c>
      <c r="B4781" s="3" t="s">
        <v>9524</v>
      </c>
      <c r="C4781" s="3">
        <v>779.22747603833852</v>
      </c>
      <c r="D4781" s="3">
        <v>504.99917485633318</v>
      </c>
      <c r="E4781" s="4">
        <f t="shared" si="74"/>
        <v>648.0767046662595</v>
      </c>
    </row>
    <row r="4782" spans="1:5" x14ac:dyDescent="0.25">
      <c r="A4782" s="3" t="s">
        <v>9525</v>
      </c>
      <c r="B4782" s="3" t="s">
        <v>9526</v>
      </c>
      <c r="C4782" s="3">
        <v>153</v>
      </c>
      <c r="D4782" s="3">
        <v>35.91574603415426</v>
      </c>
      <c r="E4782" s="4">
        <f t="shared" si="74"/>
        <v>234.74343813172717</v>
      </c>
    </row>
    <row r="4783" spans="1:5" x14ac:dyDescent="0.25">
      <c r="A4783" s="3" t="s">
        <v>9527</v>
      </c>
      <c r="B4783" s="3" t="s">
        <v>9528</v>
      </c>
      <c r="C4783" s="3">
        <v>1333.8694829548745</v>
      </c>
      <c r="D4783" s="3">
        <v>1146.7248464927191</v>
      </c>
      <c r="E4783" s="4">
        <f t="shared" si="74"/>
        <v>859.6979398257314</v>
      </c>
    </row>
    <row r="4784" spans="1:5" x14ac:dyDescent="0.25">
      <c r="A4784" s="3" t="s">
        <v>9529</v>
      </c>
      <c r="B4784" s="3" t="s">
        <v>9530</v>
      </c>
      <c r="C4784" s="3">
        <v>62.079646017699247</v>
      </c>
      <c r="D4784" s="3">
        <v>26.414086158568018</v>
      </c>
      <c r="E4784" s="4">
        <f t="shared" si="74"/>
        <v>425.48706142810835</v>
      </c>
    </row>
    <row r="4785" spans="1:5" x14ac:dyDescent="0.25">
      <c r="A4785" s="3" t="s">
        <v>9531</v>
      </c>
      <c r="B4785" s="3" t="s">
        <v>9532</v>
      </c>
      <c r="C4785" s="3">
        <v>210.90106693938245</v>
      </c>
      <c r="D4785" s="3">
        <v>136.8905068975707</v>
      </c>
      <c r="E4785" s="4">
        <f t="shared" si="74"/>
        <v>649.0745110213976</v>
      </c>
    </row>
    <row r="4786" spans="1:5" x14ac:dyDescent="0.25">
      <c r="A4786" s="3" t="s">
        <v>9533</v>
      </c>
      <c r="B4786" s="3" t="s">
        <v>9534</v>
      </c>
      <c r="C4786" s="3">
        <v>571.4805003679179</v>
      </c>
      <c r="D4786" s="3">
        <v>366.38197208604902</v>
      </c>
      <c r="E4786" s="4">
        <f t="shared" si="74"/>
        <v>641.11018984930035</v>
      </c>
    </row>
    <row r="4787" spans="1:5" x14ac:dyDescent="0.25">
      <c r="A4787" s="3" t="s">
        <v>9535</v>
      </c>
      <c r="B4787" s="3" t="s">
        <v>9536</v>
      </c>
      <c r="C4787" s="3">
        <v>164.91364902506987</v>
      </c>
      <c r="D4787" s="3">
        <v>23.12528106263273</v>
      </c>
      <c r="E4787" s="4">
        <f t="shared" si="74"/>
        <v>140.22660464639446</v>
      </c>
    </row>
    <row r="4788" spans="1:5" x14ac:dyDescent="0.25">
      <c r="A4788" s="3" t="s">
        <v>9537</v>
      </c>
      <c r="B4788" s="3" t="s">
        <v>9538</v>
      </c>
      <c r="C4788" s="3">
        <v>234.12942057331787</v>
      </c>
      <c r="D4788" s="3">
        <v>146.29166936395777</v>
      </c>
      <c r="E4788" s="4">
        <f t="shared" si="74"/>
        <v>624.83249224181282</v>
      </c>
    </row>
    <row r="4789" spans="1:5" x14ac:dyDescent="0.25">
      <c r="A4789" s="3" t="s">
        <v>9539</v>
      </c>
      <c r="B4789" s="3" t="s">
        <v>9540</v>
      </c>
      <c r="C4789" s="3">
        <v>139.36206896551658</v>
      </c>
      <c r="D4789" s="3">
        <v>22.366477147279522</v>
      </c>
      <c r="E4789" s="4">
        <f t="shared" si="74"/>
        <v>160.49185630857582</v>
      </c>
    </row>
    <row r="4790" spans="1:5" x14ac:dyDescent="0.25">
      <c r="A4790" s="3" t="s">
        <v>9541</v>
      </c>
      <c r="B4790" s="3" t="s">
        <v>9542</v>
      </c>
      <c r="C4790" s="3">
        <v>146.60135322717099</v>
      </c>
      <c r="D4790" s="3">
        <v>21.854334300967075</v>
      </c>
      <c r="E4790" s="4">
        <f t="shared" si="74"/>
        <v>149.07320989801485</v>
      </c>
    </row>
    <row r="4791" spans="1:5" x14ac:dyDescent="0.25">
      <c r="A4791" s="3" t="s">
        <v>9543</v>
      </c>
      <c r="B4791" s="3" t="s">
        <v>9544</v>
      </c>
      <c r="C4791" s="3">
        <v>203</v>
      </c>
      <c r="D4791" s="3">
        <v>59.165214006129922</v>
      </c>
      <c r="E4791" s="4">
        <f t="shared" si="74"/>
        <v>291.45425618783213</v>
      </c>
    </row>
    <row r="4792" spans="1:5" x14ac:dyDescent="0.25">
      <c r="A4792" s="3" t="s">
        <v>9545</v>
      </c>
      <c r="B4792" s="3" t="s">
        <v>9546</v>
      </c>
      <c r="C4792" s="3">
        <v>42.903225806451779</v>
      </c>
      <c r="D4792" s="3">
        <v>16.879859412382221</v>
      </c>
      <c r="E4792" s="4">
        <f t="shared" si="74"/>
        <v>393.44033216830587</v>
      </c>
    </row>
    <row r="4793" spans="1:5" x14ac:dyDescent="0.25">
      <c r="A4793" s="3" t="s">
        <v>9547</v>
      </c>
      <c r="B4793" s="3" t="s">
        <v>9548</v>
      </c>
      <c r="C4793" s="3">
        <v>59.055118110236222</v>
      </c>
      <c r="D4793" s="3">
        <v>30.88512544053539</v>
      </c>
      <c r="E4793" s="4">
        <f t="shared" si="74"/>
        <v>522.98812412639927</v>
      </c>
    </row>
    <row r="4794" spans="1:5" x14ac:dyDescent="0.25">
      <c r="A4794" s="3" t="s">
        <v>9549</v>
      </c>
      <c r="B4794" s="3" t="s">
        <v>9550</v>
      </c>
      <c r="C4794" s="3">
        <v>122.50584154801004</v>
      </c>
      <c r="D4794" s="3">
        <v>71.674374033642877</v>
      </c>
      <c r="E4794" s="4">
        <f t="shared" si="74"/>
        <v>585.0690312229209</v>
      </c>
    </row>
    <row r="4795" spans="1:5" x14ac:dyDescent="0.25">
      <c r="A4795" s="3" t="s">
        <v>9551</v>
      </c>
      <c r="B4795" s="3" t="s">
        <v>9552</v>
      </c>
      <c r="C4795" s="3">
        <v>1115.5164824932529</v>
      </c>
      <c r="D4795" s="3">
        <v>277.14750084160067</v>
      </c>
      <c r="E4795" s="4">
        <f t="shared" si="74"/>
        <v>248.44769682125875</v>
      </c>
    </row>
    <row r="4796" spans="1:5" x14ac:dyDescent="0.25">
      <c r="A4796" s="3" t="s">
        <v>9553</v>
      </c>
      <c r="B4796" s="3" t="s">
        <v>9554</v>
      </c>
      <c r="C4796" s="3">
        <v>101.51530612244932</v>
      </c>
      <c r="D4796" s="3">
        <v>13.049175389713117</v>
      </c>
      <c r="E4796" s="4">
        <f t="shared" si="74"/>
        <v>128.54392000722532</v>
      </c>
    </row>
    <row r="4797" spans="1:5" x14ac:dyDescent="0.25">
      <c r="A4797" s="3" t="s">
        <v>9555</v>
      </c>
      <c r="B4797" s="3" t="s">
        <v>9556</v>
      </c>
      <c r="C4797" s="3">
        <v>787.39113002002387</v>
      </c>
      <c r="D4797" s="3">
        <v>1082.0536547669935</v>
      </c>
      <c r="E4797" s="4">
        <f t="shared" si="74"/>
        <v>1374.2263704945167</v>
      </c>
    </row>
    <row r="4798" spans="1:5" x14ac:dyDescent="0.25">
      <c r="A4798" s="3" t="s">
        <v>9557</v>
      </c>
      <c r="B4798" s="3" t="s">
        <v>9558</v>
      </c>
      <c r="C4798" s="3">
        <v>243.0270692020801</v>
      </c>
      <c r="D4798" s="3">
        <v>95.00497246683608</v>
      </c>
      <c r="E4798" s="4">
        <f t="shared" si="74"/>
        <v>390.92341762076813</v>
      </c>
    </row>
    <row r="4799" spans="1:5" x14ac:dyDescent="0.25">
      <c r="A4799" s="3" t="s">
        <v>9559</v>
      </c>
      <c r="B4799" s="3" t="s">
        <v>9560</v>
      </c>
      <c r="C4799" s="3">
        <v>103.02928870292892</v>
      </c>
      <c r="D4799" s="3">
        <v>48.081052347921514</v>
      </c>
      <c r="E4799" s="4">
        <f t="shared" si="74"/>
        <v>466.6736318694459</v>
      </c>
    </row>
    <row r="4800" spans="1:5" x14ac:dyDescent="0.25">
      <c r="A4800" s="3" t="s">
        <v>9561</v>
      </c>
      <c r="B4800" s="3" t="s">
        <v>9562</v>
      </c>
      <c r="C4800" s="3">
        <v>93</v>
      </c>
      <c r="D4800" s="3">
        <v>15.018711003813699</v>
      </c>
      <c r="E4800" s="4">
        <f t="shared" si="74"/>
        <v>161.4915161700398</v>
      </c>
    </row>
    <row r="4801" spans="1:5" x14ac:dyDescent="0.25">
      <c r="A4801" s="3" t="s">
        <v>9563</v>
      </c>
      <c r="B4801" s="3" t="s">
        <v>9564</v>
      </c>
      <c r="C4801" s="3">
        <v>122</v>
      </c>
      <c r="D4801" s="3">
        <v>36.050755269367059</v>
      </c>
      <c r="E4801" s="4">
        <f t="shared" si="74"/>
        <v>295.49799401120544</v>
      </c>
    </row>
    <row r="4802" spans="1:5" x14ac:dyDescent="0.25">
      <c r="A4802" s="3" t="s">
        <v>9565</v>
      </c>
      <c r="B4802" s="3" t="s">
        <v>9566</v>
      </c>
      <c r="C4802" s="3">
        <v>278.9584658025957</v>
      </c>
      <c r="D4802" s="3">
        <v>55.83827871708742</v>
      </c>
      <c r="E4802" s="4">
        <f t="shared" si="74"/>
        <v>200.16699818173379</v>
      </c>
    </row>
    <row r="4803" spans="1:5" x14ac:dyDescent="0.25">
      <c r="A4803" s="3" t="s">
        <v>9567</v>
      </c>
      <c r="B4803" s="3" t="s">
        <v>9568</v>
      </c>
      <c r="C4803" s="3">
        <v>344</v>
      </c>
      <c r="D4803" s="3">
        <v>130.23929191425808</v>
      </c>
      <c r="E4803" s="4">
        <f t="shared" si="74"/>
        <v>378.60259277400604</v>
      </c>
    </row>
    <row r="4804" spans="1:5" x14ac:dyDescent="0.25">
      <c r="A4804" s="3" t="s">
        <v>9569</v>
      </c>
      <c r="B4804" s="3" t="s">
        <v>9570</v>
      </c>
      <c r="C4804" s="3">
        <v>3773</v>
      </c>
      <c r="D4804" s="3">
        <v>2935.8710751488011</v>
      </c>
      <c r="E4804" s="4">
        <f t="shared" si="74"/>
        <v>778.12644451333188</v>
      </c>
    </row>
    <row r="4805" spans="1:5" x14ac:dyDescent="0.25">
      <c r="A4805" s="3" t="s">
        <v>9571</v>
      </c>
      <c r="B4805" s="3" t="s">
        <v>9572</v>
      </c>
      <c r="C4805" s="3">
        <v>98.499999999999673</v>
      </c>
      <c r="D4805" s="3">
        <v>11.151349436692101</v>
      </c>
      <c r="E4805" s="4">
        <f t="shared" si="74"/>
        <v>113.211669408042</v>
      </c>
    </row>
    <row r="4806" spans="1:5" x14ac:dyDescent="0.25">
      <c r="A4806" s="3" t="s">
        <v>9573</v>
      </c>
      <c r="B4806" s="3" t="s">
        <v>9574</v>
      </c>
      <c r="C4806" s="3">
        <v>143.39239543418066</v>
      </c>
      <c r="D4806" s="3">
        <v>56.070004453466339</v>
      </c>
      <c r="E4806" s="4">
        <f t="shared" si="74"/>
        <v>391.02495138386433</v>
      </c>
    </row>
    <row r="4807" spans="1:5" x14ac:dyDescent="0.25">
      <c r="A4807" s="3" t="s">
        <v>9575</v>
      </c>
      <c r="B4807" s="3" t="s">
        <v>9576</v>
      </c>
      <c r="C4807" s="3">
        <v>68</v>
      </c>
      <c r="D4807" s="3">
        <v>55.472685244738173</v>
      </c>
      <c r="E4807" s="4">
        <f t="shared" ref="E4807:E4870" si="75">(D4807/C4807)*1000</f>
        <v>815.77478301085546</v>
      </c>
    </row>
    <row r="4808" spans="1:5" x14ac:dyDescent="0.25">
      <c r="A4808" s="3" t="s">
        <v>9577</v>
      </c>
      <c r="B4808" s="3" t="s">
        <v>9578</v>
      </c>
      <c r="C4808" s="3">
        <v>212</v>
      </c>
      <c r="D4808" s="3">
        <v>26.96029434350649</v>
      </c>
      <c r="E4808" s="4">
        <f t="shared" si="75"/>
        <v>127.17119973352118</v>
      </c>
    </row>
    <row r="4809" spans="1:5" x14ac:dyDescent="0.25">
      <c r="A4809" s="3" t="s">
        <v>9579</v>
      </c>
      <c r="B4809" s="3" t="s">
        <v>2874</v>
      </c>
      <c r="C4809" s="3">
        <v>25</v>
      </c>
      <c r="D4809" s="3">
        <v>7.0640119056252066</v>
      </c>
      <c r="E4809" s="4">
        <f t="shared" si="75"/>
        <v>282.56047622500824</v>
      </c>
    </row>
    <row r="4810" spans="1:5" x14ac:dyDescent="0.25">
      <c r="A4810" s="3" t="s">
        <v>9580</v>
      </c>
      <c r="B4810" s="3" t="s">
        <v>9581</v>
      </c>
      <c r="C4810" s="3">
        <v>151</v>
      </c>
      <c r="D4810" s="3">
        <v>49.162724766989008</v>
      </c>
      <c r="E4810" s="4">
        <f t="shared" si="75"/>
        <v>325.58095872178149</v>
      </c>
    </row>
    <row r="4811" spans="1:5" x14ac:dyDescent="0.25">
      <c r="A4811" s="3" t="s">
        <v>9582</v>
      </c>
      <c r="B4811" s="3" t="s">
        <v>9583</v>
      </c>
      <c r="C4811" s="3">
        <v>113</v>
      </c>
      <c r="D4811" s="3">
        <v>24.023724477540448</v>
      </c>
      <c r="E4811" s="4">
        <f t="shared" si="75"/>
        <v>212.59933165964998</v>
      </c>
    </row>
    <row r="4812" spans="1:5" x14ac:dyDescent="0.25">
      <c r="A4812" s="3" t="s">
        <v>9584</v>
      </c>
      <c r="B4812" s="3" t="s">
        <v>9585</v>
      </c>
      <c r="C4812" s="3">
        <v>243</v>
      </c>
      <c r="D4812" s="3">
        <v>74.916163024943259</v>
      </c>
      <c r="E4812" s="4">
        <f t="shared" si="75"/>
        <v>308.29696718083642</v>
      </c>
    </row>
    <row r="4813" spans="1:5" x14ac:dyDescent="0.25">
      <c r="A4813" s="3" t="s">
        <v>9586</v>
      </c>
      <c r="B4813" s="3" t="s">
        <v>9587</v>
      </c>
      <c r="C4813" s="3">
        <v>63.807692307692129</v>
      </c>
      <c r="D4813" s="3">
        <v>36.275020374085919</v>
      </c>
      <c r="E4813" s="4">
        <f t="shared" si="75"/>
        <v>568.50544287295759</v>
      </c>
    </row>
    <row r="4814" spans="1:5" x14ac:dyDescent="0.25">
      <c r="A4814" s="3" t="s">
        <v>9588</v>
      </c>
      <c r="B4814" s="3" t="s">
        <v>9589</v>
      </c>
      <c r="C4814" s="3">
        <v>121</v>
      </c>
      <c r="D4814" s="3">
        <v>18.092789768609212</v>
      </c>
      <c r="E4814" s="4">
        <f t="shared" si="75"/>
        <v>149.52718817032405</v>
      </c>
    </row>
    <row r="4815" spans="1:5" x14ac:dyDescent="0.25">
      <c r="A4815" s="3" t="s">
        <v>9590</v>
      </c>
      <c r="B4815" s="3" t="s">
        <v>2028</v>
      </c>
      <c r="C4815" s="3">
        <v>49</v>
      </c>
      <c r="D4815" s="3">
        <v>16.962962962962962</v>
      </c>
      <c r="E4815" s="4">
        <f t="shared" si="75"/>
        <v>346.18291761148902</v>
      </c>
    </row>
    <row r="4816" spans="1:5" x14ac:dyDescent="0.25">
      <c r="A4816" s="3" t="s">
        <v>9591</v>
      </c>
      <c r="B4816" s="3" t="s">
        <v>2880</v>
      </c>
      <c r="C4816" s="3">
        <v>420.683930344918</v>
      </c>
      <c r="D4816" s="3">
        <v>88.988011757582782</v>
      </c>
      <c r="E4816" s="4">
        <f t="shared" si="75"/>
        <v>211.53175897311235</v>
      </c>
    </row>
    <row r="4817" spans="1:5" x14ac:dyDescent="0.25">
      <c r="A4817" s="3" t="s">
        <v>9592</v>
      </c>
      <c r="B4817" s="3" t="s">
        <v>9593</v>
      </c>
      <c r="C4817" s="3">
        <v>73.37579617834416</v>
      </c>
      <c r="D4817" s="3">
        <v>13.187749962968461</v>
      </c>
      <c r="E4817" s="4">
        <f t="shared" si="75"/>
        <v>179.72888404392728</v>
      </c>
    </row>
    <row r="4818" spans="1:5" x14ac:dyDescent="0.25">
      <c r="A4818" s="3" t="s">
        <v>9594</v>
      </c>
      <c r="B4818" s="3" t="s">
        <v>9595</v>
      </c>
      <c r="C4818" s="3">
        <v>111</v>
      </c>
      <c r="D4818" s="3">
        <v>26.040897030142894</v>
      </c>
      <c r="E4818" s="4">
        <f t="shared" si="75"/>
        <v>234.60267594723328</v>
      </c>
    </row>
    <row r="4819" spans="1:5" x14ac:dyDescent="0.25">
      <c r="A4819" s="3" t="s">
        <v>9596</v>
      </c>
      <c r="B4819" s="3" t="s">
        <v>9597</v>
      </c>
      <c r="C4819" s="3">
        <v>101.962790697674</v>
      </c>
      <c r="D4819" s="3">
        <v>75.713876122037604</v>
      </c>
      <c r="E4819" s="4">
        <f t="shared" si="75"/>
        <v>742.56378826011098</v>
      </c>
    </row>
    <row r="4820" spans="1:5" x14ac:dyDescent="0.25">
      <c r="A4820" s="3" t="s">
        <v>9598</v>
      </c>
      <c r="B4820" s="3" t="s">
        <v>9599</v>
      </c>
      <c r="C4820" s="3">
        <v>32.299999999999997</v>
      </c>
      <c r="D4820" s="3">
        <v>65.997973311075825</v>
      </c>
      <c r="E4820" s="4">
        <f t="shared" si="75"/>
        <v>2043.280907463648</v>
      </c>
    </row>
    <row r="4821" spans="1:5" x14ac:dyDescent="0.25">
      <c r="A4821" s="3" t="s">
        <v>9600</v>
      </c>
      <c r="B4821" s="3" t="s">
        <v>9601</v>
      </c>
      <c r="C4821" s="3">
        <v>25.6</v>
      </c>
      <c r="D4821" s="3">
        <v>13.90871579905081</v>
      </c>
      <c r="E4821" s="4">
        <f t="shared" si="75"/>
        <v>543.30921090042227</v>
      </c>
    </row>
    <row r="4822" spans="1:5" x14ac:dyDescent="0.25">
      <c r="A4822" s="3" t="s">
        <v>9602</v>
      </c>
      <c r="B4822" s="3" t="s">
        <v>9603</v>
      </c>
      <c r="C4822" s="3">
        <v>31</v>
      </c>
      <c r="D4822" s="3">
        <v>7.9950453702855162</v>
      </c>
      <c r="E4822" s="4">
        <f t="shared" si="75"/>
        <v>257.90468936404892</v>
      </c>
    </row>
    <row r="4823" spans="1:5" x14ac:dyDescent="0.25">
      <c r="A4823" s="3" t="s">
        <v>9604</v>
      </c>
      <c r="B4823" s="3" t="s">
        <v>9605</v>
      </c>
      <c r="C4823" s="3">
        <v>229.37447152023785</v>
      </c>
      <c r="D4823" s="3">
        <v>89.841831030434349</v>
      </c>
      <c r="E4823" s="4">
        <f t="shared" si="75"/>
        <v>391.68190965186619</v>
      </c>
    </row>
    <row r="4824" spans="1:5" x14ac:dyDescent="0.25">
      <c r="A4824" s="3" t="s">
        <v>9606</v>
      </c>
      <c r="B4824" s="3" t="s">
        <v>9607</v>
      </c>
      <c r="C4824" s="3">
        <v>2011.4929223228423</v>
      </c>
      <c r="D4824" s="3">
        <v>2908.7101963387081</v>
      </c>
      <c r="E4824" s="4">
        <f t="shared" si="75"/>
        <v>1446.0454541295489</v>
      </c>
    </row>
    <row r="4825" spans="1:5" x14ac:dyDescent="0.25">
      <c r="A4825" s="3" t="s">
        <v>9608</v>
      </c>
      <c r="B4825" s="3" t="s">
        <v>9609</v>
      </c>
      <c r="C4825" s="3">
        <v>767.59026922047838</v>
      </c>
      <c r="D4825" s="3">
        <v>1079.592026827984</v>
      </c>
      <c r="E4825" s="4">
        <f t="shared" si="75"/>
        <v>1406.4691413094085</v>
      </c>
    </row>
    <row r="4826" spans="1:5" x14ac:dyDescent="0.25">
      <c r="A4826" s="3" t="s">
        <v>9610</v>
      </c>
      <c r="B4826" s="3" t="s">
        <v>9611</v>
      </c>
      <c r="C4826" s="3">
        <v>916.51062788894296</v>
      </c>
      <c r="D4826" s="3">
        <v>428.53480897263722</v>
      </c>
      <c r="E4826" s="4">
        <f t="shared" si="75"/>
        <v>467.5721109308995</v>
      </c>
    </row>
    <row r="4827" spans="1:5" x14ac:dyDescent="0.25">
      <c r="A4827" s="3" t="s">
        <v>9612</v>
      </c>
      <c r="B4827" s="3" t="s">
        <v>9613</v>
      </c>
      <c r="C4827" s="3">
        <v>63.577235772357731</v>
      </c>
      <c r="D4827" s="3">
        <v>14.54852422885534</v>
      </c>
      <c r="E4827" s="4">
        <f t="shared" si="75"/>
        <v>228.83228646409293</v>
      </c>
    </row>
    <row r="4828" spans="1:5" x14ac:dyDescent="0.25">
      <c r="A4828" s="3" t="s">
        <v>9614</v>
      </c>
      <c r="B4828" s="3" t="s">
        <v>9615</v>
      </c>
      <c r="C4828" s="3">
        <v>450</v>
      </c>
      <c r="D4828" s="3">
        <v>95.777285380403796</v>
      </c>
      <c r="E4828" s="4">
        <f t="shared" si="75"/>
        <v>212.83841195645289</v>
      </c>
    </row>
    <row r="4829" spans="1:5" x14ac:dyDescent="0.25">
      <c r="A4829" s="3" t="s">
        <v>9616</v>
      </c>
      <c r="B4829" s="3" t="s">
        <v>9617</v>
      </c>
      <c r="C4829" s="3">
        <v>198.58646616541336</v>
      </c>
      <c r="D4829" s="3">
        <v>52.576558420356598</v>
      </c>
      <c r="E4829" s="4">
        <f t="shared" si="75"/>
        <v>264.75398568481876</v>
      </c>
    </row>
    <row r="4830" spans="1:5" x14ac:dyDescent="0.25">
      <c r="A4830" s="3" t="s">
        <v>9618</v>
      </c>
      <c r="B4830" s="3" t="s">
        <v>9619</v>
      </c>
      <c r="C4830" s="3">
        <v>144</v>
      </c>
      <c r="D4830" s="3">
        <v>55.574481786829601</v>
      </c>
      <c r="E4830" s="4">
        <f t="shared" si="75"/>
        <v>385.93390129742778</v>
      </c>
    </row>
    <row r="4831" spans="1:5" x14ac:dyDescent="0.25">
      <c r="A4831" s="3" t="s">
        <v>9620</v>
      </c>
      <c r="B4831" s="3" t="s">
        <v>9621</v>
      </c>
      <c r="C4831" s="3">
        <v>253.47039019402789</v>
      </c>
      <c r="D4831" s="3">
        <v>168.89212148618398</v>
      </c>
      <c r="E4831" s="4">
        <f t="shared" si="75"/>
        <v>666.31893909540884</v>
      </c>
    </row>
    <row r="4832" spans="1:5" x14ac:dyDescent="0.25">
      <c r="A4832" s="3" t="s">
        <v>9622</v>
      </c>
      <c r="B4832" s="3" t="s">
        <v>9623</v>
      </c>
      <c r="C4832" s="3">
        <v>166</v>
      </c>
      <c r="D4832" s="3">
        <v>95.74445635026494</v>
      </c>
      <c r="E4832" s="4">
        <f t="shared" si="75"/>
        <v>576.77383343533097</v>
      </c>
    </row>
    <row r="4833" spans="1:5" x14ac:dyDescent="0.25">
      <c r="A4833" s="3" t="s">
        <v>9624</v>
      </c>
      <c r="B4833" s="3" t="s">
        <v>9625</v>
      </c>
      <c r="C4833" s="3">
        <v>113.876651982379</v>
      </c>
      <c r="D4833" s="3">
        <v>25.292463390888969</v>
      </c>
      <c r="E4833" s="4">
        <f t="shared" si="75"/>
        <v>222.10403055055275</v>
      </c>
    </row>
    <row r="4834" spans="1:5" x14ac:dyDescent="0.25">
      <c r="A4834" s="3" t="s">
        <v>9626</v>
      </c>
      <c r="B4834" s="3" t="s">
        <v>9627</v>
      </c>
      <c r="C4834" s="3">
        <v>795</v>
      </c>
      <c r="D4834" s="3">
        <v>397.55232871358959</v>
      </c>
      <c r="E4834" s="4">
        <f t="shared" si="75"/>
        <v>500.06582228124472</v>
      </c>
    </row>
    <row r="4835" spans="1:5" x14ac:dyDescent="0.25">
      <c r="A4835" s="3" t="s">
        <v>9628</v>
      </c>
      <c r="B4835" s="3" t="s">
        <v>9629</v>
      </c>
      <c r="C4835" s="3">
        <v>19</v>
      </c>
      <c r="D4835" s="3">
        <v>3.9770114942528738</v>
      </c>
      <c r="E4835" s="4">
        <f t="shared" si="75"/>
        <v>209.3163944343618</v>
      </c>
    </row>
    <row r="4836" spans="1:5" x14ac:dyDescent="0.25">
      <c r="A4836" s="3" t="s">
        <v>9630</v>
      </c>
      <c r="B4836" s="3" t="s">
        <v>9631</v>
      </c>
      <c r="C4836" s="3">
        <v>45</v>
      </c>
      <c r="D4836" s="3">
        <v>17.029916405574554</v>
      </c>
      <c r="E4836" s="4">
        <f t="shared" si="75"/>
        <v>378.44258679054565</v>
      </c>
    </row>
    <row r="4837" spans="1:5" x14ac:dyDescent="0.25">
      <c r="A4837" s="3" t="s">
        <v>9632</v>
      </c>
      <c r="B4837" s="3" t="s">
        <v>9633</v>
      </c>
      <c r="C4837" s="3">
        <v>220.10542916395329</v>
      </c>
      <c r="D4837" s="3">
        <v>248.55811650590161</v>
      </c>
      <c r="E4837" s="4">
        <f t="shared" si="75"/>
        <v>1129.2684485340628</v>
      </c>
    </row>
    <row r="4838" spans="1:5" x14ac:dyDescent="0.25">
      <c r="A4838" s="3" t="s">
        <v>9634</v>
      </c>
      <c r="B4838" s="3" t="s">
        <v>9635</v>
      </c>
      <c r="C4838" s="3">
        <v>279.27031802120177</v>
      </c>
      <c r="D4838" s="3">
        <v>77.548973861329287</v>
      </c>
      <c r="E4838" s="4">
        <f t="shared" si="75"/>
        <v>277.684268098416</v>
      </c>
    </row>
    <row r="4839" spans="1:5" x14ac:dyDescent="0.25">
      <c r="A4839" s="3" t="s">
        <v>9636</v>
      </c>
      <c r="B4839" s="3" t="s">
        <v>9637</v>
      </c>
      <c r="C4839" s="3">
        <v>1224</v>
      </c>
      <c r="D4839" s="3">
        <v>325.08960916580423</v>
      </c>
      <c r="E4839" s="4">
        <f t="shared" si="75"/>
        <v>265.59608591977468</v>
      </c>
    </row>
    <row r="4840" spans="1:5" x14ac:dyDescent="0.25">
      <c r="A4840" s="3" t="s">
        <v>9638</v>
      </c>
      <c r="B4840" s="3" t="s">
        <v>9639</v>
      </c>
      <c r="C4840" s="3">
        <v>441</v>
      </c>
      <c r="D4840" s="3">
        <v>306.12618047093935</v>
      </c>
      <c r="E4840" s="4">
        <f t="shared" si="75"/>
        <v>694.16367453727742</v>
      </c>
    </row>
    <row r="4841" spans="1:5" x14ac:dyDescent="0.25">
      <c r="A4841" s="3" t="s">
        <v>9640</v>
      </c>
      <c r="B4841" s="3" t="s">
        <v>9641</v>
      </c>
      <c r="C4841" s="3">
        <v>98.482559552553298</v>
      </c>
      <c r="D4841" s="3">
        <v>46.723605580166883</v>
      </c>
      <c r="E4841" s="4">
        <f t="shared" si="75"/>
        <v>474.43532938676054</v>
      </c>
    </row>
    <row r="4842" spans="1:5" x14ac:dyDescent="0.25">
      <c r="A4842" s="3" t="s">
        <v>9642</v>
      </c>
      <c r="B4842" s="3" t="s">
        <v>9643</v>
      </c>
      <c r="C4842" s="3">
        <v>66.226086956521755</v>
      </c>
      <c r="D4842" s="3">
        <v>38.348963292534378</v>
      </c>
      <c r="E4842" s="4">
        <f t="shared" si="75"/>
        <v>579.06128921237553</v>
      </c>
    </row>
    <row r="4843" spans="1:5" x14ac:dyDescent="0.25">
      <c r="A4843" s="3" t="s">
        <v>9644</v>
      </c>
      <c r="B4843" s="3" t="s">
        <v>9645</v>
      </c>
      <c r="C4843" s="3">
        <v>243.14972273567568</v>
      </c>
      <c r="D4843" s="3">
        <v>27.764782962483554</v>
      </c>
      <c r="E4843" s="4">
        <f t="shared" si="75"/>
        <v>114.18800996399335</v>
      </c>
    </row>
    <row r="4844" spans="1:5" x14ac:dyDescent="0.25">
      <c r="A4844" s="3" t="s">
        <v>9646</v>
      </c>
      <c r="B4844" s="3" t="s">
        <v>9647</v>
      </c>
      <c r="C4844" s="3">
        <v>1168.0975163209664</v>
      </c>
      <c r="D4844" s="3">
        <v>1380.4137206932107</v>
      </c>
      <c r="E4844" s="4">
        <f t="shared" si="75"/>
        <v>1181.7623968938435</v>
      </c>
    </row>
    <row r="4845" spans="1:5" x14ac:dyDescent="0.25">
      <c r="A4845" s="3" t="s">
        <v>9648</v>
      </c>
      <c r="B4845" s="3" t="s">
        <v>9649</v>
      </c>
      <c r="C4845" s="3">
        <v>103</v>
      </c>
      <c r="D4845" s="3">
        <v>30.140122021407347</v>
      </c>
      <c r="E4845" s="4">
        <f t="shared" si="75"/>
        <v>292.62254389715872</v>
      </c>
    </row>
    <row r="4846" spans="1:5" x14ac:dyDescent="0.25">
      <c r="A4846" s="3" t="s">
        <v>9650</v>
      </c>
      <c r="B4846" s="3" t="s">
        <v>9651</v>
      </c>
      <c r="C4846" s="3">
        <v>75</v>
      </c>
      <c r="D4846" s="3">
        <v>12.02939552137765</v>
      </c>
      <c r="E4846" s="4">
        <f t="shared" si="75"/>
        <v>160.39194028503533</v>
      </c>
    </row>
    <row r="4847" spans="1:5" x14ac:dyDescent="0.25">
      <c r="A4847" s="3" t="s">
        <v>9652</v>
      </c>
      <c r="B4847" s="3" t="s">
        <v>9653</v>
      </c>
      <c r="C4847" s="3">
        <v>45</v>
      </c>
      <c r="D4847" s="3">
        <v>22.87761156499376</v>
      </c>
      <c r="E4847" s="4">
        <f t="shared" si="75"/>
        <v>508.39136811097239</v>
      </c>
    </row>
    <row r="4848" spans="1:5" x14ac:dyDescent="0.25">
      <c r="A4848" s="3" t="s">
        <v>9654</v>
      </c>
      <c r="B4848" s="3" t="s">
        <v>9655</v>
      </c>
      <c r="C4848" s="3">
        <v>227</v>
      </c>
      <c r="D4848" s="3">
        <v>55.231898049647207</v>
      </c>
      <c r="E4848" s="4">
        <f t="shared" si="75"/>
        <v>243.3123262098996</v>
      </c>
    </row>
    <row r="4849" spans="1:5" x14ac:dyDescent="0.25">
      <c r="A4849" s="3" t="s">
        <v>9656</v>
      </c>
      <c r="B4849" s="3" t="s">
        <v>9657</v>
      </c>
      <c r="C4849" s="3">
        <v>256.0296185089141</v>
      </c>
      <c r="D4849" s="3">
        <v>292.26200769115803</v>
      </c>
      <c r="E4849" s="4">
        <f t="shared" si="75"/>
        <v>1141.516397178018</v>
      </c>
    </row>
    <row r="4850" spans="1:5" x14ac:dyDescent="0.25">
      <c r="A4850" s="3" t="s">
        <v>9658</v>
      </c>
      <c r="B4850" s="3" t="s">
        <v>9659</v>
      </c>
      <c r="C4850" s="3">
        <v>213.34090909090889</v>
      </c>
      <c r="D4850" s="3">
        <v>70.66992055579469</v>
      </c>
      <c r="E4850" s="4">
        <f t="shared" si="75"/>
        <v>331.25348934217209</v>
      </c>
    </row>
    <row r="4851" spans="1:5" x14ac:dyDescent="0.25">
      <c r="A4851" s="3" t="s">
        <v>9660</v>
      </c>
      <c r="B4851" s="3" t="s">
        <v>9661</v>
      </c>
      <c r="C4851" s="3">
        <v>890.9767643770208</v>
      </c>
      <c r="D4851" s="3">
        <v>787.77431473231661</v>
      </c>
      <c r="E4851" s="4">
        <f t="shared" si="75"/>
        <v>884.16931420555704</v>
      </c>
    </row>
    <row r="4852" spans="1:5" x14ac:dyDescent="0.25">
      <c r="A4852" s="3" t="s">
        <v>9662</v>
      </c>
      <c r="B4852" s="3" t="s">
        <v>9663</v>
      </c>
      <c r="C4852" s="3">
        <v>536.66544098886402</v>
      </c>
      <c r="D4852" s="3">
        <v>606.90527642370671</v>
      </c>
      <c r="E4852" s="4">
        <f t="shared" si="75"/>
        <v>1130.881979852137</v>
      </c>
    </row>
    <row r="4853" spans="1:5" x14ac:dyDescent="0.25">
      <c r="A4853" s="3" t="s">
        <v>9664</v>
      </c>
      <c r="B4853" s="3" t="s">
        <v>9665</v>
      </c>
      <c r="C4853" s="3">
        <v>434.86822429906562</v>
      </c>
      <c r="D4853" s="3">
        <v>80.645655866937204</v>
      </c>
      <c r="E4853" s="4">
        <f t="shared" si="75"/>
        <v>185.44849073975095</v>
      </c>
    </row>
    <row r="4854" spans="1:5" x14ac:dyDescent="0.25">
      <c r="A4854" s="3" t="s">
        <v>9666</v>
      </c>
      <c r="B4854" s="3" t="s">
        <v>9667</v>
      </c>
      <c r="C4854" s="3">
        <v>109.87307777935388</v>
      </c>
      <c r="D4854" s="3">
        <v>29.384185494889451</v>
      </c>
      <c r="E4854" s="4">
        <f t="shared" si="75"/>
        <v>267.43753873809294</v>
      </c>
    </row>
    <row r="4855" spans="1:5" x14ac:dyDescent="0.25">
      <c r="A4855" s="3" t="s">
        <v>9668</v>
      </c>
      <c r="B4855" s="3" t="s">
        <v>9669</v>
      </c>
      <c r="C4855" s="3">
        <v>1069</v>
      </c>
      <c r="D4855" s="3">
        <v>361.89722305369622</v>
      </c>
      <c r="E4855" s="4">
        <f t="shared" si="75"/>
        <v>338.53809453105356</v>
      </c>
    </row>
    <row r="4856" spans="1:5" x14ac:dyDescent="0.25">
      <c r="A4856" s="3" t="s">
        <v>9670</v>
      </c>
      <c r="B4856" s="3" t="s">
        <v>9671</v>
      </c>
      <c r="C4856" s="3">
        <v>222.34056652535853</v>
      </c>
      <c r="D4856" s="3">
        <v>95.194797030512078</v>
      </c>
      <c r="E4856" s="4">
        <f t="shared" si="75"/>
        <v>428.14857638520436</v>
      </c>
    </row>
    <row r="4857" spans="1:5" x14ac:dyDescent="0.25">
      <c r="A4857" s="3" t="s">
        <v>9672</v>
      </c>
      <c r="B4857" s="3" t="s">
        <v>9673</v>
      </c>
      <c r="C4857" s="3">
        <v>113.59143968871643</v>
      </c>
      <c r="D4857" s="3">
        <v>62.427113367113698</v>
      </c>
      <c r="E4857" s="4">
        <f t="shared" si="75"/>
        <v>549.57586186236949</v>
      </c>
    </row>
    <row r="4858" spans="1:5" x14ac:dyDescent="0.25">
      <c r="A4858" s="3" t="s">
        <v>9674</v>
      </c>
      <c r="B4858" s="3" t="s">
        <v>9675</v>
      </c>
      <c r="C4858" s="3">
        <v>1149.3246709455766</v>
      </c>
      <c r="D4858" s="3">
        <v>1860.5407404167629</v>
      </c>
      <c r="E4858" s="4">
        <f t="shared" si="75"/>
        <v>1618.8121489518292</v>
      </c>
    </row>
    <row r="4859" spans="1:5" x14ac:dyDescent="0.25">
      <c r="A4859" s="3" t="s">
        <v>9676</v>
      </c>
      <c r="B4859" s="3" t="s">
        <v>9677</v>
      </c>
      <c r="C4859" s="3">
        <v>126</v>
      </c>
      <c r="D4859" s="3">
        <v>23.830207361525488</v>
      </c>
      <c r="E4859" s="4">
        <f t="shared" si="75"/>
        <v>189.12862985337688</v>
      </c>
    </row>
    <row r="4860" spans="1:5" x14ac:dyDescent="0.25">
      <c r="A4860" s="3" t="s">
        <v>9678</v>
      </c>
      <c r="B4860" s="3" t="s">
        <v>9679</v>
      </c>
      <c r="C4860" s="3">
        <v>1149.4526427340329</v>
      </c>
      <c r="D4860" s="3">
        <v>313.49847941694674</v>
      </c>
      <c r="E4860" s="4">
        <f t="shared" si="75"/>
        <v>272.73718617173677</v>
      </c>
    </row>
    <row r="4861" spans="1:5" x14ac:dyDescent="0.25">
      <c r="A4861" s="3" t="s">
        <v>9680</v>
      </c>
      <c r="B4861" s="3" t="s">
        <v>9681</v>
      </c>
      <c r="C4861" s="3">
        <v>114.82394466172784</v>
      </c>
      <c r="D4861" s="3">
        <v>37.298436595243579</v>
      </c>
      <c r="E4861" s="4">
        <f t="shared" si="75"/>
        <v>324.83152103095779</v>
      </c>
    </row>
    <row r="4862" spans="1:5" x14ac:dyDescent="0.25">
      <c r="A4862" s="3" t="s">
        <v>9682</v>
      </c>
      <c r="B4862" s="3" t="s">
        <v>9683</v>
      </c>
      <c r="C4862" s="3">
        <v>359</v>
      </c>
      <c r="D4862" s="3">
        <v>62.247168438699113</v>
      </c>
      <c r="E4862" s="4">
        <f t="shared" si="75"/>
        <v>173.39044133342372</v>
      </c>
    </row>
    <row r="4863" spans="1:5" x14ac:dyDescent="0.25">
      <c r="A4863" s="3" t="s">
        <v>9684</v>
      </c>
      <c r="B4863" s="3" t="s">
        <v>9685</v>
      </c>
      <c r="C4863" s="3">
        <v>702.11187719279542</v>
      </c>
      <c r="D4863" s="3">
        <v>623.17678594280733</v>
      </c>
      <c r="E4863" s="4">
        <f t="shared" si="75"/>
        <v>887.57476719295971</v>
      </c>
    </row>
    <row r="4864" spans="1:5" x14ac:dyDescent="0.25">
      <c r="A4864" s="3" t="s">
        <v>9686</v>
      </c>
      <c r="B4864" s="3" t="s">
        <v>9687</v>
      </c>
      <c r="C4864" s="3">
        <v>218.21579431106676</v>
      </c>
      <c r="D4864" s="3">
        <v>81.107609828944675</v>
      </c>
      <c r="E4864" s="4">
        <f t="shared" si="75"/>
        <v>371.68533141705461</v>
      </c>
    </row>
    <row r="4865" spans="1:5" x14ac:dyDescent="0.25">
      <c r="A4865" s="3" t="s">
        <v>9688</v>
      </c>
      <c r="B4865" s="3" t="s">
        <v>9689</v>
      </c>
      <c r="C4865" s="3">
        <v>250.55539736258609</v>
      </c>
      <c r="D4865" s="3">
        <v>65.779666559028144</v>
      </c>
      <c r="E4865" s="4">
        <f t="shared" si="75"/>
        <v>262.53542031599682</v>
      </c>
    </row>
    <row r="4866" spans="1:5" x14ac:dyDescent="0.25">
      <c r="A4866" s="3" t="s">
        <v>9690</v>
      </c>
      <c r="B4866" s="3" t="s">
        <v>9691</v>
      </c>
      <c r="C4866" s="3">
        <v>546.63639620982337</v>
      </c>
      <c r="D4866" s="3">
        <v>469.44223670525349</v>
      </c>
      <c r="E4866" s="4">
        <f t="shared" si="75"/>
        <v>858.7833520786287</v>
      </c>
    </row>
    <row r="4867" spans="1:5" x14ac:dyDescent="0.25">
      <c r="A4867" s="3" t="s">
        <v>9692</v>
      </c>
      <c r="B4867" s="3" t="s">
        <v>9693</v>
      </c>
      <c r="C4867" s="3">
        <v>661.70703159469304</v>
      </c>
      <c r="D4867" s="3">
        <v>260.76697822879999</v>
      </c>
      <c r="E4867" s="4">
        <f t="shared" si="75"/>
        <v>394.0822233675828</v>
      </c>
    </row>
    <row r="4868" spans="1:5" x14ac:dyDescent="0.25">
      <c r="A4868" s="3" t="s">
        <v>9694</v>
      </c>
      <c r="B4868" s="3" t="s">
        <v>9695</v>
      </c>
      <c r="C4868" s="3">
        <v>376</v>
      </c>
      <c r="D4868" s="3">
        <v>90.982863938998463</v>
      </c>
      <c r="E4868" s="4">
        <f t="shared" si="75"/>
        <v>241.97570196542145</v>
      </c>
    </row>
    <row r="4869" spans="1:5" x14ac:dyDescent="0.25">
      <c r="A4869" s="3" t="s">
        <v>9696</v>
      </c>
      <c r="B4869" s="3" t="s">
        <v>9697</v>
      </c>
      <c r="C4869" s="3">
        <v>89</v>
      </c>
      <c r="D4869" s="3">
        <v>21.997337555107084</v>
      </c>
      <c r="E4869" s="4">
        <f t="shared" si="75"/>
        <v>247.16109612479869</v>
      </c>
    </row>
    <row r="4870" spans="1:5" x14ac:dyDescent="0.25">
      <c r="A4870" s="3" t="s">
        <v>9698</v>
      </c>
      <c r="B4870" s="3" t="s">
        <v>9699</v>
      </c>
      <c r="C4870" s="3">
        <v>1239.8263268462799</v>
      </c>
      <c r="D4870" s="3">
        <v>215.85222797176533</v>
      </c>
      <c r="E4870" s="4">
        <f t="shared" si="75"/>
        <v>174.09876149413932</v>
      </c>
    </row>
    <row r="4871" spans="1:5" x14ac:dyDescent="0.25">
      <c r="A4871" s="3" t="s">
        <v>9700</v>
      </c>
      <c r="B4871" s="3" t="s">
        <v>9701</v>
      </c>
      <c r="C4871" s="3">
        <v>152</v>
      </c>
      <c r="D4871" s="3">
        <v>23.953553782147832</v>
      </c>
      <c r="E4871" s="4">
        <f t="shared" ref="E4871:E4934" si="76">(D4871/C4871)*1000</f>
        <v>157.58916961939363</v>
      </c>
    </row>
    <row r="4872" spans="1:5" x14ac:dyDescent="0.25">
      <c r="A4872" s="3" t="s">
        <v>9702</v>
      </c>
      <c r="B4872" s="3" t="s">
        <v>9703</v>
      </c>
      <c r="C4872" s="3">
        <v>475</v>
      </c>
      <c r="D4872" s="3">
        <v>140.09262557913152</v>
      </c>
      <c r="E4872" s="4">
        <f t="shared" si="76"/>
        <v>294.93184332448743</v>
      </c>
    </row>
    <row r="4873" spans="1:5" x14ac:dyDescent="0.25">
      <c r="A4873" s="3" t="s">
        <v>9704</v>
      </c>
      <c r="B4873" s="3" t="s">
        <v>9705</v>
      </c>
      <c r="C4873" s="3">
        <v>74</v>
      </c>
      <c r="D4873" s="3">
        <v>16</v>
      </c>
      <c r="E4873" s="4">
        <f t="shared" si="76"/>
        <v>216.21621621621622</v>
      </c>
    </row>
    <row r="4874" spans="1:5" x14ac:dyDescent="0.25">
      <c r="A4874" s="3" t="s">
        <v>9706</v>
      </c>
      <c r="B4874" s="3" t="s">
        <v>9707</v>
      </c>
      <c r="C4874" s="3">
        <v>350.41955407869858</v>
      </c>
      <c r="D4874" s="3">
        <v>78.829434273910564</v>
      </c>
      <c r="E4874" s="4">
        <f t="shared" si="76"/>
        <v>224.95729292608695</v>
      </c>
    </row>
    <row r="4875" spans="1:5" x14ac:dyDescent="0.25">
      <c r="A4875" s="3" t="s">
        <v>9708</v>
      </c>
      <c r="B4875" s="3" t="s">
        <v>9709</v>
      </c>
      <c r="C4875" s="3">
        <v>630</v>
      </c>
      <c r="D4875" s="3">
        <v>137.97965142883578</v>
      </c>
      <c r="E4875" s="4">
        <f t="shared" si="76"/>
        <v>219.01531972831077</v>
      </c>
    </row>
    <row r="4876" spans="1:5" x14ac:dyDescent="0.25">
      <c r="A4876" s="3" t="s">
        <v>9710</v>
      </c>
      <c r="B4876" s="3" t="s">
        <v>9711</v>
      </c>
      <c r="C4876" s="3">
        <v>302.80740378304586</v>
      </c>
      <c r="D4876" s="3">
        <v>140.27365173603241</v>
      </c>
      <c r="E4876" s="4">
        <f t="shared" si="76"/>
        <v>463.24379781854697</v>
      </c>
    </row>
    <row r="4877" spans="1:5" x14ac:dyDescent="0.25">
      <c r="A4877" s="3" t="s">
        <v>9712</v>
      </c>
      <c r="B4877" s="3" t="s">
        <v>9713</v>
      </c>
      <c r="C4877" s="3">
        <v>86.68</v>
      </c>
      <c r="D4877" s="3">
        <v>11.963760208505803</v>
      </c>
      <c r="E4877" s="4">
        <f t="shared" si="76"/>
        <v>138.02215284386023</v>
      </c>
    </row>
    <row r="4878" spans="1:5" x14ac:dyDescent="0.25">
      <c r="A4878" s="3" t="s">
        <v>9714</v>
      </c>
      <c r="B4878" s="3" t="s">
        <v>9715</v>
      </c>
      <c r="C4878" s="3">
        <v>101.28487951208211</v>
      </c>
      <c r="D4878" s="3">
        <v>26.946069070221267</v>
      </c>
      <c r="E4878" s="4">
        <f t="shared" si="76"/>
        <v>266.04236683726236</v>
      </c>
    </row>
    <row r="4879" spans="1:5" x14ac:dyDescent="0.25">
      <c r="A4879" s="3" t="s">
        <v>9716</v>
      </c>
      <c r="B4879" s="3" t="s">
        <v>9717</v>
      </c>
      <c r="C4879" s="3">
        <v>75.188235294117632</v>
      </c>
      <c r="D4879" s="3">
        <v>50.638107663177401</v>
      </c>
      <c r="E4879" s="4">
        <f t="shared" si="76"/>
        <v>673.48445491630105</v>
      </c>
    </row>
    <row r="4880" spans="1:5" x14ac:dyDescent="0.25">
      <c r="A4880" s="3" t="s">
        <v>9718</v>
      </c>
      <c r="B4880" s="3" t="s">
        <v>9719</v>
      </c>
      <c r="C4880" s="3">
        <v>121.60594795539052</v>
      </c>
      <c r="D4880" s="3">
        <v>16.524774455844192</v>
      </c>
      <c r="E4880" s="4">
        <f t="shared" si="76"/>
        <v>135.88787994075815</v>
      </c>
    </row>
    <row r="4881" spans="1:5" x14ac:dyDescent="0.25">
      <c r="A4881" s="3" t="s">
        <v>9720</v>
      </c>
      <c r="B4881" s="3" t="s">
        <v>9721</v>
      </c>
      <c r="C4881" s="3">
        <v>219.80838323353291</v>
      </c>
      <c r="D4881" s="3">
        <v>79.902617200057477</v>
      </c>
      <c r="E4881" s="4">
        <f t="shared" si="76"/>
        <v>363.51032669743927</v>
      </c>
    </row>
    <row r="4882" spans="1:5" x14ac:dyDescent="0.25">
      <c r="A4882" s="3" t="s">
        <v>9722</v>
      </c>
      <c r="B4882" s="3" t="s">
        <v>9723</v>
      </c>
      <c r="C4882" s="3">
        <v>92.518134715025923</v>
      </c>
      <c r="D4882" s="3">
        <v>23.477572319257611</v>
      </c>
      <c r="E4882" s="4">
        <f t="shared" si="76"/>
        <v>253.76184238444881</v>
      </c>
    </row>
    <row r="4883" spans="1:5" x14ac:dyDescent="0.25">
      <c r="A4883" s="3" t="s">
        <v>9724</v>
      </c>
      <c r="B4883" s="3" t="s">
        <v>9725</v>
      </c>
      <c r="C4883" s="3">
        <v>100.62962962962921</v>
      </c>
      <c r="D4883" s="3">
        <v>44.502709878316779</v>
      </c>
      <c r="E4883" s="4">
        <f t="shared" si="76"/>
        <v>442.24260828655065</v>
      </c>
    </row>
    <row r="4884" spans="1:5" x14ac:dyDescent="0.25">
      <c r="A4884" s="3" t="s">
        <v>9726</v>
      </c>
      <c r="B4884" s="3" t="s">
        <v>9727</v>
      </c>
      <c r="C4884" s="3">
        <v>73.879518072288846</v>
      </c>
      <c r="D4884" s="3">
        <v>14.489088220938417</v>
      </c>
      <c r="E4884" s="4">
        <f t="shared" si="76"/>
        <v>196.11779555412488</v>
      </c>
    </row>
    <row r="4885" spans="1:5" x14ac:dyDescent="0.25">
      <c r="A4885" s="3" t="s">
        <v>9728</v>
      </c>
      <c r="B4885" s="3" t="s">
        <v>9729</v>
      </c>
      <c r="C4885" s="3">
        <v>77.49350649350653</v>
      </c>
      <c r="D4885" s="3">
        <v>20.83377705246161</v>
      </c>
      <c r="E4885" s="4">
        <f t="shared" si="76"/>
        <v>268.84545551190604</v>
      </c>
    </row>
    <row r="4886" spans="1:5" x14ac:dyDescent="0.25">
      <c r="A4886" s="3" t="s">
        <v>9730</v>
      </c>
      <c r="B4886" s="3" t="s">
        <v>9731</v>
      </c>
      <c r="C4886" s="3">
        <v>206.60755550674247</v>
      </c>
      <c r="D4886" s="3">
        <v>143.08330016472294</v>
      </c>
      <c r="E4886" s="4">
        <f t="shared" si="76"/>
        <v>692.53662971707513</v>
      </c>
    </row>
    <row r="4887" spans="1:5" x14ac:dyDescent="0.25">
      <c r="A4887" s="3" t="s">
        <v>9732</v>
      </c>
      <c r="B4887" s="3" t="s">
        <v>9733</v>
      </c>
      <c r="C4887" s="3">
        <v>988.50449072594745</v>
      </c>
      <c r="D4887" s="3">
        <v>291.53426600735042</v>
      </c>
      <c r="E4887" s="4">
        <f t="shared" si="76"/>
        <v>294.92457418504051</v>
      </c>
    </row>
    <row r="4888" spans="1:5" x14ac:dyDescent="0.25">
      <c r="A4888" s="3" t="s">
        <v>9734</v>
      </c>
      <c r="B4888" s="3" t="s">
        <v>9735</v>
      </c>
      <c r="C4888" s="3">
        <v>50</v>
      </c>
      <c r="D4888" s="3">
        <v>16.025568685689588</v>
      </c>
      <c r="E4888" s="4">
        <f t="shared" si="76"/>
        <v>320.51137371379178</v>
      </c>
    </row>
    <row r="4889" spans="1:5" x14ac:dyDescent="0.25">
      <c r="A4889" s="3" t="s">
        <v>9736</v>
      </c>
      <c r="B4889" s="3" t="s">
        <v>9737</v>
      </c>
      <c r="C4889" s="3">
        <v>345.10013003901179</v>
      </c>
      <c r="D4889" s="3">
        <v>187.46120547877263</v>
      </c>
      <c r="E4889" s="4">
        <f t="shared" si="76"/>
        <v>543.20815659380105</v>
      </c>
    </row>
    <row r="4890" spans="1:5" x14ac:dyDescent="0.25">
      <c r="A4890" s="3" t="s">
        <v>9738</v>
      </c>
      <c r="B4890" s="3" t="s">
        <v>9739</v>
      </c>
      <c r="C4890" s="3">
        <v>39.333333333333499</v>
      </c>
      <c r="D4890" s="3">
        <v>23.147796918465925</v>
      </c>
      <c r="E4890" s="4">
        <f t="shared" si="76"/>
        <v>588.50331148641931</v>
      </c>
    </row>
    <row r="4891" spans="1:5" x14ac:dyDescent="0.25">
      <c r="A4891" s="3" t="s">
        <v>9740</v>
      </c>
      <c r="B4891" s="3" t="s">
        <v>9741</v>
      </c>
      <c r="C4891" s="3">
        <v>192.45564284467929</v>
      </c>
      <c r="D4891" s="3">
        <v>79.980488179586857</v>
      </c>
      <c r="E4891" s="4">
        <f t="shared" si="76"/>
        <v>415.57881596714134</v>
      </c>
    </row>
    <row r="4892" spans="1:5" x14ac:dyDescent="0.25">
      <c r="A4892" s="3" t="s">
        <v>9742</v>
      </c>
      <c r="B4892" s="3" t="s">
        <v>9743</v>
      </c>
      <c r="C4892" s="3">
        <v>202.82863340563969</v>
      </c>
      <c r="D4892" s="3">
        <v>92.893149652606624</v>
      </c>
      <c r="E4892" s="4">
        <f t="shared" si="76"/>
        <v>457.98834263616209</v>
      </c>
    </row>
    <row r="4893" spans="1:5" x14ac:dyDescent="0.25">
      <c r="A4893" s="3" t="s">
        <v>9744</v>
      </c>
      <c r="B4893" s="3" t="s">
        <v>9745</v>
      </c>
      <c r="C4893" s="3">
        <v>60.541353383458656</v>
      </c>
      <c r="D4893" s="3">
        <v>19.279610190999826</v>
      </c>
      <c r="E4893" s="4">
        <f t="shared" si="76"/>
        <v>318.45357121249083</v>
      </c>
    </row>
    <row r="4894" spans="1:5" x14ac:dyDescent="0.25">
      <c r="A4894" s="3" t="s">
        <v>9746</v>
      </c>
      <c r="B4894" s="3" t="s">
        <v>9747</v>
      </c>
      <c r="C4894" s="3">
        <v>1169.1564405219765</v>
      </c>
      <c r="D4894" s="3">
        <v>510.15250698445067</v>
      </c>
      <c r="E4894" s="4">
        <f t="shared" si="76"/>
        <v>436.34238268121777</v>
      </c>
    </row>
    <row r="4895" spans="1:5" x14ac:dyDescent="0.25">
      <c r="A4895" s="3" t="s">
        <v>9748</v>
      </c>
      <c r="B4895" s="3" t="s">
        <v>9749</v>
      </c>
      <c r="C4895" s="3">
        <v>307.78516624040822</v>
      </c>
      <c r="D4895" s="3">
        <v>143.79507529257671</v>
      </c>
      <c r="E4895" s="4">
        <f t="shared" si="76"/>
        <v>467.19300039385161</v>
      </c>
    </row>
    <row r="4896" spans="1:5" x14ac:dyDescent="0.25">
      <c r="A4896" s="3" t="s">
        <v>9750</v>
      </c>
      <c r="B4896" s="3" t="s">
        <v>9751</v>
      </c>
      <c r="C4896" s="3">
        <v>455.7947771743045</v>
      </c>
      <c r="D4896" s="3">
        <v>70.546357675646448</v>
      </c>
      <c r="E4896" s="4">
        <f t="shared" si="76"/>
        <v>154.77658193671709</v>
      </c>
    </row>
    <row r="4897" spans="1:5" x14ac:dyDescent="0.25">
      <c r="A4897" s="3" t="s">
        <v>9752</v>
      </c>
      <c r="B4897" s="3" t="s">
        <v>9753</v>
      </c>
      <c r="C4897" s="3">
        <v>236.13364743778556</v>
      </c>
      <c r="D4897" s="3">
        <v>88.934587421108546</v>
      </c>
      <c r="E4897" s="4">
        <f t="shared" si="76"/>
        <v>376.62818656345979</v>
      </c>
    </row>
    <row r="4898" spans="1:5" x14ac:dyDescent="0.25">
      <c r="A4898" s="3" t="s">
        <v>9754</v>
      </c>
      <c r="B4898" s="3" t="s">
        <v>9755</v>
      </c>
      <c r="C4898" s="3">
        <v>330</v>
      </c>
      <c r="D4898" s="3">
        <v>804.57038152251016</v>
      </c>
      <c r="E4898" s="4">
        <f t="shared" si="76"/>
        <v>2438.0920652197274</v>
      </c>
    </row>
    <row r="4899" spans="1:5" x14ac:dyDescent="0.25">
      <c r="A4899" s="3" t="s">
        <v>9756</v>
      </c>
      <c r="B4899" s="3" t="s">
        <v>9757</v>
      </c>
      <c r="C4899" s="3">
        <v>86.488636363636516</v>
      </c>
      <c r="D4899" s="3">
        <v>16.073047485160913</v>
      </c>
      <c r="E4899" s="4">
        <f t="shared" si="76"/>
        <v>185.83999194510022</v>
      </c>
    </row>
    <row r="4900" spans="1:5" x14ac:dyDescent="0.25">
      <c r="A4900" s="3" t="s">
        <v>9758</v>
      </c>
      <c r="B4900" s="3" t="s">
        <v>9759</v>
      </c>
      <c r="C4900" s="3">
        <v>108.44339622641516</v>
      </c>
      <c r="D4900" s="3">
        <v>14.824492865078232</v>
      </c>
      <c r="E4900" s="4">
        <f t="shared" si="76"/>
        <v>136.70258753356168</v>
      </c>
    </row>
    <row r="4901" spans="1:5" x14ac:dyDescent="0.25">
      <c r="A4901" s="3" t="s">
        <v>9760</v>
      </c>
      <c r="B4901" s="3" t="s">
        <v>9761</v>
      </c>
      <c r="C4901" s="3">
        <v>125.23406137547022</v>
      </c>
      <c r="D4901" s="3">
        <v>37.968408267350846</v>
      </c>
      <c r="E4901" s="4">
        <f t="shared" si="76"/>
        <v>303.17956513057538</v>
      </c>
    </row>
    <row r="4902" spans="1:5" x14ac:dyDescent="0.25">
      <c r="A4902" s="3" t="s">
        <v>9762</v>
      </c>
      <c r="B4902" s="3" t="s">
        <v>9763</v>
      </c>
      <c r="C4902" s="3">
        <v>90</v>
      </c>
      <c r="D4902" s="3">
        <v>60.689109411110167</v>
      </c>
      <c r="E4902" s="4">
        <f t="shared" si="76"/>
        <v>674.32343790122411</v>
      </c>
    </row>
    <row r="4903" spans="1:5" x14ac:dyDescent="0.25">
      <c r="A4903" s="3" t="s">
        <v>9764</v>
      </c>
      <c r="B4903" s="3" t="s">
        <v>9765</v>
      </c>
      <c r="C4903" s="3">
        <v>407.79786421290322</v>
      </c>
      <c r="D4903" s="3">
        <v>77.684247885742423</v>
      </c>
      <c r="E4903" s="4">
        <f t="shared" si="76"/>
        <v>190.49694641162958</v>
      </c>
    </row>
    <row r="4904" spans="1:5" x14ac:dyDescent="0.25">
      <c r="A4904" s="3" t="s">
        <v>9766</v>
      </c>
      <c r="B4904" s="3" t="s">
        <v>9767</v>
      </c>
      <c r="C4904" s="3">
        <v>293.73992468059851</v>
      </c>
      <c r="D4904" s="3">
        <v>59.550129847288211</v>
      </c>
      <c r="E4904" s="4">
        <f t="shared" si="76"/>
        <v>202.73079974416393</v>
      </c>
    </row>
    <row r="4905" spans="1:5" x14ac:dyDescent="0.25">
      <c r="A4905" s="3" t="s">
        <v>9768</v>
      </c>
      <c r="B4905" s="3" t="s">
        <v>9769</v>
      </c>
      <c r="C4905" s="3">
        <v>78.206896551724114</v>
      </c>
      <c r="D4905" s="3">
        <v>53.879439942259054</v>
      </c>
      <c r="E4905" s="4">
        <f t="shared" si="76"/>
        <v>688.93463770966184</v>
      </c>
    </row>
    <row r="4906" spans="1:5" x14ac:dyDescent="0.25">
      <c r="A4906" s="3" t="s">
        <v>9770</v>
      </c>
      <c r="B4906" s="3" t="s">
        <v>9771</v>
      </c>
      <c r="C4906" s="3">
        <v>187</v>
      </c>
      <c r="D4906" s="3">
        <v>35.361039816229159</v>
      </c>
      <c r="E4906" s="4">
        <f t="shared" si="76"/>
        <v>189.09646960550353</v>
      </c>
    </row>
    <row r="4907" spans="1:5" x14ac:dyDescent="0.25">
      <c r="A4907" s="3" t="s">
        <v>9772</v>
      </c>
      <c r="B4907" s="3" t="s">
        <v>9773</v>
      </c>
      <c r="C4907" s="3">
        <v>219</v>
      </c>
      <c r="D4907" s="3">
        <v>51.685872145424788</v>
      </c>
      <c r="E4907" s="4">
        <f t="shared" si="76"/>
        <v>236.00854860924562</v>
      </c>
    </row>
    <row r="4908" spans="1:5" x14ac:dyDescent="0.25">
      <c r="A4908" s="3" t="s">
        <v>9774</v>
      </c>
      <c r="B4908" s="3" t="s">
        <v>9775</v>
      </c>
      <c r="C4908" s="3">
        <v>223.86604459218543</v>
      </c>
      <c r="D4908" s="3">
        <v>48.369883802801908</v>
      </c>
      <c r="E4908" s="4">
        <f t="shared" si="76"/>
        <v>216.06619213251767</v>
      </c>
    </row>
    <row r="4909" spans="1:5" x14ac:dyDescent="0.25">
      <c r="A4909" s="3" t="s">
        <v>9776</v>
      </c>
      <c r="B4909" s="3" t="s">
        <v>9777</v>
      </c>
      <c r="C4909" s="3">
        <v>100.99009900990096</v>
      </c>
      <c r="D4909" s="3">
        <v>8.9330583306668938</v>
      </c>
      <c r="E4909" s="4">
        <f t="shared" si="76"/>
        <v>88.454793274250633</v>
      </c>
    </row>
    <row r="4910" spans="1:5" x14ac:dyDescent="0.25">
      <c r="A4910" s="3" t="s">
        <v>9778</v>
      </c>
      <c r="B4910" s="3" t="s">
        <v>9779</v>
      </c>
      <c r="C4910" s="3">
        <v>114</v>
      </c>
      <c r="D4910" s="3">
        <v>22.041991733889841</v>
      </c>
      <c r="E4910" s="4">
        <f t="shared" si="76"/>
        <v>193.35080468324423</v>
      </c>
    </row>
    <row r="4911" spans="1:5" x14ac:dyDescent="0.25">
      <c r="A4911" s="3" t="s">
        <v>9780</v>
      </c>
      <c r="B4911" s="3" t="s">
        <v>9781</v>
      </c>
      <c r="C4911" s="3">
        <v>36.537500000000001</v>
      </c>
      <c r="D4911" s="3">
        <v>12.918442996429215</v>
      </c>
      <c r="E4911" s="4">
        <f t="shared" si="76"/>
        <v>353.56669165731688</v>
      </c>
    </row>
    <row r="4912" spans="1:5" x14ac:dyDescent="0.25">
      <c r="A4912" s="3" t="s">
        <v>9782</v>
      </c>
      <c r="B4912" s="3" t="s">
        <v>9783</v>
      </c>
      <c r="C4912" s="3">
        <v>3369.9894983791555</v>
      </c>
      <c r="D4912" s="3">
        <v>2444.8984054799962</v>
      </c>
      <c r="E4912" s="4">
        <f t="shared" si="76"/>
        <v>725.49140187407261</v>
      </c>
    </row>
    <row r="4913" spans="1:5" x14ac:dyDescent="0.25">
      <c r="A4913" s="3" t="s">
        <v>9784</v>
      </c>
      <c r="B4913" s="3" t="s">
        <v>736</v>
      </c>
      <c r="C4913" s="3">
        <v>477.57743006265122</v>
      </c>
      <c r="D4913" s="3">
        <v>157.10437346465653</v>
      </c>
      <c r="E4913" s="4">
        <f t="shared" si="76"/>
        <v>328.96105128763458</v>
      </c>
    </row>
    <row r="4914" spans="1:5" x14ac:dyDescent="0.25">
      <c r="A4914" s="3" t="s">
        <v>9785</v>
      </c>
      <c r="B4914" s="3" t="s">
        <v>9786</v>
      </c>
      <c r="C4914" s="3">
        <v>148.85888091802781</v>
      </c>
      <c r="D4914" s="3">
        <v>12.778241754875539</v>
      </c>
      <c r="E4914" s="4">
        <f t="shared" si="76"/>
        <v>85.841312765962144</v>
      </c>
    </row>
    <row r="4915" spans="1:5" x14ac:dyDescent="0.25">
      <c r="A4915" s="3" t="s">
        <v>9787</v>
      </c>
      <c r="B4915" s="3" t="s">
        <v>9788</v>
      </c>
      <c r="C4915" s="3">
        <v>1926.5453972838829</v>
      </c>
      <c r="D4915" s="3">
        <v>977.24883758671081</v>
      </c>
      <c r="E4915" s="4">
        <f t="shared" si="76"/>
        <v>507.25450797291018</v>
      </c>
    </row>
    <row r="4916" spans="1:5" x14ac:dyDescent="0.25">
      <c r="A4916" s="3" t="s">
        <v>9789</v>
      </c>
      <c r="B4916" s="3" t="s">
        <v>9790</v>
      </c>
      <c r="C4916" s="3">
        <v>682.82645047499716</v>
      </c>
      <c r="D4916" s="3">
        <v>170.86945295782456</v>
      </c>
      <c r="E4916" s="4">
        <f t="shared" si="76"/>
        <v>250.23847983475451</v>
      </c>
    </row>
    <row r="4917" spans="1:5" x14ac:dyDescent="0.25">
      <c r="A4917" s="3" t="s">
        <v>9791</v>
      </c>
      <c r="B4917" s="3" t="s">
        <v>9792</v>
      </c>
      <c r="C4917" s="3">
        <v>40.303030303030319</v>
      </c>
      <c r="D4917" s="3">
        <v>6.6338823777848193</v>
      </c>
      <c r="E4917" s="4">
        <f t="shared" si="76"/>
        <v>164.60008907285638</v>
      </c>
    </row>
    <row r="4918" spans="1:5" x14ac:dyDescent="0.25">
      <c r="A4918" s="3" t="s">
        <v>9793</v>
      </c>
      <c r="B4918" s="3" t="s">
        <v>9794</v>
      </c>
      <c r="C4918" s="3">
        <v>69.507352941176435</v>
      </c>
      <c r="D4918" s="3">
        <v>18.195700260845481</v>
      </c>
      <c r="E4918" s="4">
        <f t="shared" si="76"/>
        <v>261.78094102136743</v>
      </c>
    </row>
    <row r="4919" spans="1:5" x14ac:dyDescent="0.25">
      <c r="A4919" s="3" t="s">
        <v>9795</v>
      </c>
      <c r="B4919" s="3" t="s">
        <v>9796</v>
      </c>
      <c r="C4919" s="3">
        <v>992.744346031644</v>
      </c>
      <c r="D4919" s="3">
        <v>710.37195307234924</v>
      </c>
      <c r="E4919" s="4">
        <f t="shared" si="76"/>
        <v>715.56383666344846</v>
      </c>
    </row>
    <row r="4920" spans="1:5" x14ac:dyDescent="0.25">
      <c r="A4920" s="3" t="s">
        <v>9797</v>
      </c>
      <c r="B4920" s="3" t="s">
        <v>9798</v>
      </c>
      <c r="C4920" s="3">
        <v>135</v>
      </c>
      <c r="D4920" s="3">
        <v>31.67133460139344</v>
      </c>
      <c r="E4920" s="4">
        <f t="shared" si="76"/>
        <v>234.60247852884032</v>
      </c>
    </row>
    <row r="4921" spans="1:5" x14ac:dyDescent="0.25">
      <c r="A4921" s="3" t="s">
        <v>9799</v>
      </c>
      <c r="B4921" s="3" t="s">
        <v>9800</v>
      </c>
      <c r="C4921" s="3">
        <v>152</v>
      </c>
      <c r="D4921" s="3">
        <v>30.56152351992834</v>
      </c>
      <c r="E4921" s="4">
        <f t="shared" si="76"/>
        <v>201.06265473637066</v>
      </c>
    </row>
    <row r="4922" spans="1:5" x14ac:dyDescent="0.25">
      <c r="A4922" s="3" t="s">
        <v>9801</v>
      </c>
      <c r="B4922" s="3" t="s">
        <v>9802</v>
      </c>
      <c r="C4922" s="3">
        <v>117.50649350649316</v>
      </c>
      <c r="D4922" s="3">
        <v>37.311517534439602</v>
      </c>
      <c r="E4922" s="4">
        <f t="shared" si="76"/>
        <v>317.527282289109</v>
      </c>
    </row>
    <row r="4923" spans="1:5" x14ac:dyDescent="0.25">
      <c r="A4923" s="3" t="s">
        <v>9803</v>
      </c>
      <c r="B4923" s="3" t="s">
        <v>9804</v>
      </c>
      <c r="C4923" s="3">
        <v>143.4385964912278</v>
      </c>
      <c r="D4923" s="3">
        <v>25.52962813053006</v>
      </c>
      <c r="E4923" s="4">
        <f t="shared" si="76"/>
        <v>177.98297498045699</v>
      </c>
    </row>
    <row r="4924" spans="1:5" x14ac:dyDescent="0.25">
      <c r="A4924" s="3" t="s">
        <v>9805</v>
      </c>
      <c r="B4924" s="3" t="s">
        <v>9806</v>
      </c>
      <c r="C4924" s="3">
        <v>103.365384615385</v>
      </c>
      <c r="D4924" s="3">
        <v>28.505342469800336</v>
      </c>
      <c r="E4924" s="4">
        <f t="shared" si="76"/>
        <v>275.77261552178828</v>
      </c>
    </row>
    <row r="4925" spans="1:5" x14ac:dyDescent="0.25">
      <c r="A4925" s="3" t="s">
        <v>9807</v>
      </c>
      <c r="B4925" s="3" t="s">
        <v>9808</v>
      </c>
      <c r="C4925" s="3">
        <v>402.818725754642</v>
      </c>
      <c r="D4925" s="3">
        <v>116.82747256492276</v>
      </c>
      <c r="E4925" s="4">
        <f t="shared" si="76"/>
        <v>290.02492956616595</v>
      </c>
    </row>
    <row r="4926" spans="1:5" x14ac:dyDescent="0.25">
      <c r="A4926" s="3" t="s">
        <v>9809</v>
      </c>
      <c r="B4926" s="3" t="s">
        <v>9810</v>
      </c>
      <c r="C4926" s="3">
        <v>62.508196721311762</v>
      </c>
      <c r="D4926" s="3">
        <v>16.215034911888878</v>
      </c>
      <c r="E4926" s="4">
        <f t="shared" si="76"/>
        <v>259.40653806063915</v>
      </c>
    </row>
    <row r="4927" spans="1:5" x14ac:dyDescent="0.25">
      <c r="A4927" s="3" t="s">
        <v>9811</v>
      </c>
      <c r="B4927" s="3" t="s">
        <v>9812</v>
      </c>
      <c r="C4927" s="3">
        <v>990.09534282748041</v>
      </c>
      <c r="D4927" s="3">
        <v>610.62238395660461</v>
      </c>
      <c r="E4927" s="4">
        <f t="shared" si="76"/>
        <v>616.73089200966251</v>
      </c>
    </row>
    <row r="4928" spans="1:5" x14ac:dyDescent="0.25">
      <c r="A4928" s="3" t="s">
        <v>9813</v>
      </c>
      <c r="B4928" s="3" t="s">
        <v>9814</v>
      </c>
      <c r="C4928" s="3">
        <v>458.19506855417353</v>
      </c>
      <c r="D4928" s="3">
        <v>75.571052175808887</v>
      </c>
      <c r="E4928" s="4">
        <f t="shared" si="76"/>
        <v>164.9320504785702</v>
      </c>
    </row>
    <row r="4929" spans="1:5" x14ac:dyDescent="0.25">
      <c r="A4929" s="3" t="s">
        <v>9815</v>
      </c>
      <c r="B4929" s="3" t="s">
        <v>9816</v>
      </c>
      <c r="C4929" s="3">
        <v>110.8835341365466</v>
      </c>
      <c r="D4929" s="3">
        <v>25.171627139158502</v>
      </c>
      <c r="E4929" s="4">
        <f t="shared" si="76"/>
        <v>227.00960368165315</v>
      </c>
    </row>
    <row r="4930" spans="1:5" x14ac:dyDescent="0.25">
      <c r="A4930" s="3" t="s">
        <v>9817</v>
      </c>
      <c r="B4930" s="3" t="s">
        <v>9818</v>
      </c>
      <c r="C4930" s="3">
        <v>258.52214022140208</v>
      </c>
      <c r="D4930" s="3">
        <v>79.442647790325793</v>
      </c>
      <c r="E4930" s="4">
        <f t="shared" si="76"/>
        <v>307.29533541030554</v>
      </c>
    </row>
    <row r="4931" spans="1:5" x14ac:dyDescent="0.25">
      <c r="A4931" s="3" t="s">
        <v>9819</v>
      </c>
      <c r="B4931" s="3" t="s">
        <v>9820</v>
      </c>
      <c r="C4931" s="3">
        <v>344.5295806157053</v>
      </c>
      <c r="D4931" s="3">
        <v>73.417010552125191</v>
      </c>
      <c r="E4931" s="4">
        <f t="shared" si="76"/>
        <v>213.09348944994042</v>
      </c>
    </row>
    <row r="4932" spans="1:5" x14ac:dyDescent="0.25">
      <c r="A4932" s="3" t="s">
        <v>9821</v>
      </c>
      <c r="B4932" s="3" t="s">
        <v>9822</v>
      </c>
      <c r="C4932" s="3">
        <v>74</v>
      </c>
      <c r="D4932" s="3">
        <v>20.035048920890091</v>
      </c>
      <c r="E4932" s="4">
        <f t="shared" si="76"/>
        <v>270.74390433635261</v>
      </c>
    </row>
    <row r="4933" spans="1:5" x14ac:dyDescent="0.25">
      <c r="A4933" s="3" t="s">
        <v>9823</v>
      </c>
      <c r="B4933" s="3" t="s">
        <v>9824</v>
      </c>
      <c r="C4933" s="3">
        <v>74</v>
      </c>
      <c r="D4933" s="3">
        <v>19.384055050698542</v>
      </c>
      <c r="E4933" s="4">
        <f t="shared" si="76"/>
        <v>261.94668987430464</v>
      </c>
    </row>
    <row r="4934" spans="1:5" x14ac:dyDescent="0.25">
      <c r="A4934" s="3" t="s">
        <v>9825</v>
      </c>
      <c r="B4934" s="3" t="s">
        <v>9826</v>
      </c>
      <c r="C4934" s="3">
        <v>196.52054376265519</v>
      </c>
      <c r="D4934" s="3">
        <v>86.258632462624135</v>
      </c>
      <c r="E4934" s="4">
        <f t="shared" si="76"/>
        <v>438.92933945268203</v>
      </c>
    </row>
    <row r="4935" spans="1:5" x14ac:dyDescent="0.25">
      <c r="A4935" s="3" t="s">
        <v>9827</v>
      </c>
      <c r="B4935" s="3" t="s">
        <v>9828</v>
      </c>
      <c r="C4935" s="3">
        <v>134.46</v>
      </c>
      <c r="D4935" s="3">
        <v>22.065363508718544</v>
      </c>
      <c r="E4935" s="4">
        <f t="shared" ref="E4935:E4998" si="77">(D4935/C4935)*1000</f>
        <v>164.10355130684624</v>
      </c>
    </row>
    <row r="4936" spans="1:5" x14ac:dyDescent="0.25">
      <c r="A4936" s="3" t="s">
        <v>9829</v>
      </c>
      <c r="B4936" s="3" t="s">
        <v>9830</v>
      </c>
      <c r="C4936" s="3">
        <v>709.26937770662767</v>
      </c>
      <c r="D4936" s="3">
        <v>184.17992884477761</v>
      </c>
      <c r="E4936" s="4">
        <f t="shared" si="77"/>
        <v>259.67556845652967</v>
      </c>
    </row>
    <row r="4937" spans="1:5" x14ac:dyDescent="0.25">
      <c r="A4937" s="3" t="s">
        <v>9831</v>
      </c>
      <c r="B4937" s="3" t="s">
        <v>9832</v>
      </c>
      <c r="C4937" s="3">
        <v>108.9775280898877</v>
      </c>
      <c r="D4937" s="3">
        <v>15.39772296885404</v>
      </c>
      <c r="E4937" s="4">
        <f t="shared" si="77"/>
        <v>141.29264297639025</v>
      </c>
    </row>
    <row r="4938" spans="1:5" x14ac:dyDescent="0.25">
      <c r="A4938" s="3" t="s">
        <v>9833</v>
      </c>
      <c r="B4938" s="3" t="s">
        <v>9834</v>
      </c>
      <c r="C4938" s="3">
        <v>1690.8163267849836</v>
      </c>
      <c r="D4938" s="3">
        <v>1049.5384274895937</v>
      </c>
      <c r="E4938" s="4">
        <f t="shared" si="77"/>
        <v>620.72882244119739</v>
      </c>
    </row>
    <row r="4939" spans="1:5" x14ac:dyDescent="0.25">
      <c r="A4939" s="3" t="s">
        <v>9835</v>
      </c>
      <c r="B4939" s="3" t="s">
        <v>9836</v>
      </c>
      <c r="C4939" s="3">
        <v>89.569230769230657</v>
      </c>
      <c r="D4939" s="3">
        <v>16.109039307314536</v>
      </c>
      <c r="E4939" s="4">
        <f t="shared" si="77"/>
        <v>179.85014685253284</v>
      </c>
    </row>
    <row r="4940" spans="1:5" x14ac:dyDescent="0.25">
      <c r="A4940" s="3" t="s">
        <v>9837</v>
      </c>
      <c r="B4940" s="3" t="s">
        <v>9838</v>
      </c>
      <c r="C4940" s="3">
        <v>803</v>
      </c>
      <c r="D4940" s="3">
        <v>369.59638091767113</v>
      </c>
      <c r="E4940" s="4">
        <f t="shared" si="77"/>
        <v>460.26946565089804</v>
      </c>
    </row>
    <row r="4941" spans="1:5" x14ac:dyDescent="0.25">
      <c r="A4941" s="3" t="s">
        <v>9839</v>
      </c>
      <c r="B4941" s="3" t="s">
        <v>9840</v>
      </c>
      <c r="C4941" s="3">
        <v>261.61373439381941</v>
      </c>
      <c r="D4941" s="3">
        <v>92.500970649979081</v>
      </c>
      <c r="E4941" s="4">
        <f t="shared" si="77"/>
        <v>353.57841920765912</v>
      </c>
    </row>
    <row r="4942" spans="1:5" x14ac:dyDescent="0.25">
      <c r="A4942" s="3" t="s">
        <v>9841</v>
      </c>
      <c r="B4942" s="3" t="s">
        <v>9842</v>
      </c>
      <c r="C4942" s="3">
        <v>167.52665831503737</v>
      </c>
      <c r="D4942" s="3">
        <v>37.121625686900472</v>
      </c>
      <c r="E4942" s="4">
        <f t="shared" si="77"/>
        <v>221.58637950679159</v>
      </c>
    </row>
    <row r="4943" spans="1:5" x14ac:dyDescent="0.25">
      <c r="A4943" s="3" t="s">
        <v>9843</v>
      </c>
      <c r="B4943" s="3" t="s">
        <v>9844</v>
      </c>
      <c r="C4943" s="3">
        <v>1698.5444792987855</v>
      </c>
      <c r="D4943" s="3">
        <v>1431.020062156113</v>
      </c>
      <c r="E4943" s="4">
        <f t="shared" si="77"/>
        <v>842.49784424066695</v>
      </c>
    </row>
    <row r="4944" spans="1:5" x14ac:dyDescent="0.25">
      <c r="A4944" s="3" t="s">
        <v>9845</v>
      </c>
      <c r="B4944" s="3" t="s">
        <v>9846</v>
      </c>
      <c r="C4944" s="3">
        <v>292.15968994727308</v>
      </c>
      <c r="D4944" s="3">
        <v>107.40123607565845</v>
      </c>
      <c r="E4944" s="4">
        <f t="shared" si="77"/>
        <v>367.61141174212452</v>
      </c>
    </row>
    <row r="4945" spans="1:5" x14ac:dyDescent="0.25">
      <c r="A4945" s="3" t="s">
        <v>9847</v>
      </c>
      <c r="B4945" s="3" t="s">
        <v>9848</v>
      </c>
      <c r="C4945" s="3">
        <v>311.04449938195427</v>
      </c>
      <c r="D4945" s="3">
        <v>263.80132152936449</v>
      </c>
      <c r="E4945" s="4">
        <f t="shared" si="77"/>
        <v>848.11440823913608</v>
      </c>
    </row>
    <row r="4946" spans="1:5" x14ac:dyDescent="0.25">
      <c r="A4946" s="3" t="s">
        <v>9849</v>
      </c>
      <c r="B4946" s="3" t="s">
        <v>9850</v>
      </c>
      <c r="C4946" s="3">
        <v>175.81854155593371</v>
      </c>
      <c r="D4946" s="3">
        <v>36.972569442860163</v>
      </c>
      <c r="E4946" s="4">
        <f t="shared" si="77"/>
        <v>210.28822737161633</v>
      </c>
    </row>
    <row r="4947" spans="1:5" x14ac:dyDescent="0.25">
      <c r="A4947" s="3" t="s">
        <v>9851</v>
      </c>
      <c r="B4947" s="3" t="s">
        <v>9852</v>
      </c>
      <c r="C4947" s="3">
        <v>71.71875</v>
      </c>
      <c r="D4947" s="3">
        <v>26.317274082415061</v>
      </c>
      <c r="E4947" s="4">
        <f t="shared" si="77"/>
        <v>366.95109831689842</v>
      </c>
    </row>
    <row r="4948" spans="1:5" x14ac:dyDescent="0.25">
      <c r="A4948" s="3" t="s">
        <v>9853</v>
      </c>
      <c r="B4948" s="3" t="s">
        <v>9854</v>
      </c>
      <c r="C4948" s="3">
        <v>114.33333333333296</v>
      </c>
      <c r="D4948" s="3">
        <v>32.329123844791354</v>
      </c>
      <c r="E4948" s="4">
        <f t="shared" si="77"/>
        <v>282.76201613520232</v>
      </c>
    </row>
    <row r="4949" spans="1:5" x14ac:dyDescent="0.25">
      <c r="A4949" s="3" t="s">
        <v>9855</v>
      </c>
      <c r="B4949" s="3" t="s">
        <v>9856</v>
      </c>
      <c r="C4949" s="3">
        <v>499.61724806201562</v>
      </c>
      <c r="D4949" s="3">
        <v>138.7285843368899</v>
      </c>
      <c r="E4949" s="4">
        <f t="shared" si="77"/>
        <v>277.66972592521472</v>
      </c>
    </row>
    <row r="4950" spans="1:5" x14ac:dyDescent="0.25">
      <c r="A4950" s="3" t="s">
        <v>9857</v>
      </c>
      <c r="B4950" s="3" t="s">
        <v>9858</v>
      </c>
      <c r="C4950" s="3">
        <v>159.6406880017168</v>
      </c>
      <c r="D4950" s="3">
        <v>51.274080421434725</v>
      </c>
      <c r="E4950" s="4">
        <f t="shared" si="77"/>
        <v>321.1842861819996</v>
      </c>
    </row>
    <row r="4951" spans="1:5" x14ac:dyDescent="0.25">
      <c r="A4951" s="3" t="s">
        <v>9859</v>
      </c>
      <c r="B4951" s="3" t="s">
        <v>9860</v>
      </c>
      <c r="C4951" s="3">
        <v>140.18731988472621</v>
      </c>
      <c r="D4951" s="3">
        <v>29.623265083541622</v>
      </c>
      <c r="E4951" s="4">
        <f t="shared" si="77"/>
        <v>211.31201529425314</v>
      </c>
    </row>
    <row r="4952" spans="1:5" x14ac:dyDescent="0.25">
      <c r="A4952" s="3" t="s">
        <v>9861</v>
      </c>
      <c r="B4952" s="3" t="s">
        <v>9862</v>
      </c>
      <c r="C4952" s="3">
        <v>51.037037037037038</v>
      </c>
      <c r="D4952" s="3">
        <v>8.7192927784785237</v>
      </c>
      <c r="E4952" s="4">
        <f t="shared" si="77"/>
        <v>170.84245647236585</v>
      </c>
    </row>
    <row r="4953" spans="1:5" x14ac:dyDescent="0.25">
      <c r="A4953" s="3" t="s">
        <v>9863</v>
      </c>
      <c r="B4953" s="3" t="s">
        <v>9864</v>
      </c>
      <c r="C4953" s="3">
        <v>359.34150086572612</v>
      </c>
      <c r="D4953" s="3">
        <v>342.38473679445809</v>
      </c>
      <c r="E4953" s="4">
        <f t="shared" si="77"/>
        <v>952.81156217576938</v>
      </c>
    </row>
    <row r="4954" spans="1:5" x14ac:dyDescent="0.25">
      <c r="A4954" s="3" t="s">
        <v>9865</v>
      </c>
      <c r="B4954" s="3" t="s">
        <v>9866</v>
      </c>
      <c r="C4954" s="3">
        <v>2500.0489423814579</v>
      </c>
      <c r="D4954" s="3">
        <v>1479.6362980984975</v>
      </c>
      <c r="E4954" s="4">
        <f t="shared" si="77"/>
        <v>591.84293275836774</v>
      </c>
    </row>
    <row r="4955" spans="1:5" x14ac:dyDescent="0.25">
      <c r="A4955" s="3" t="s">
        <v>9867</v>
      </c>
      <c r="B4955" s="3" t="s">
        <v>9868</v>
      </c>
      <c r="C4955" s="3">
        <v>202.36031962045351</v>
      </c>
      <c r="D4955" s="3">
        <v>37.826007116573038</v>
      </c>
      <c r="E4955" s="4">
        <f t="shared" si="77"/>
        <v>186.92403326659789</v>
      </c>
    </row>
    <row r="4956" spans="1:5" x14ac:dyDescent="0.25">
      <c r="A4956" s="3" t="s">
        <v>9869</v>
      </c>
      <c r="B4956" s="3" t="s">
        <v>9870</v>
      </c>
      <c r="C4956" s="3">
        <v>373.49689201187232</v>
      </c>
      <c r="D4956" s="3">
        <v>73.575714427076193</v>
      </c>
      <c r="E4956" s="4">
        <f t="shared" si="77"/>
        <v>196.9915038134707</v>
      </c>
    </row>
    <row r="4957" spans="1:5" x14ac:dyDescent="0.25">
      <c r="A4957" s="3" t="s">
        <v>9871</v>
      </c>
      <c r="B4957" s="3" t="s">
        <v>9872</v>
      </c>
      <c r="C4957" s="3">
        <v>1852.9542953643415</v>
      </c>
      <c r="D4957" s="3">
        <v>2329.2432863327654</v>
      </c>
      <c r="E4957" s="4">
        <f t="shared" si="77"/>
        <v>1257.0430323942624</v>
      </c>
    </row>
    <row r="4958" spans="1:5" x14ac:dyDescent="0.25">
      <c r="A4958" s="3" t="s">
        <v>9873</v>
      </c>
      <c r="B4958" s="3" t="s">
        <v>9874</v>
      </c>
      <c r="C4958" s="3">
        <v>116.09174311926594</v>
      </c>
      <c r="D4958" s="3">
        <v>25.050004990042492</v>
      </c>
      <c r="E4958" s="4">
        <f t="shared" si="77"/>
        <v>215.77766270860076</v>
      </c>
    </row>
    <row r="4959" spans="1:5" x14ac:dyDescent="0.25">
      <c r="A4959" s="3" t="s">
        <v>9875</v>
      </c>
      <c r="B4959" s="3" t="s">
        <v>7119</v>
      </c>
      <c r="C4959" s="3">
        <v>301.88226527570777</v>
      </c>
      <c r="D4959" s="3">
        <v>65.623878883587039</v>
      </c>
      <c r="E4959" s="4">
        <f t="shared" si="77"/>
        <v>217.3823587273437</v>
      </c>
    </row>
    <row r="4960" spans="1:5" x14ac:dyDescent="0.25">
      <c r="A4960" s="3" t="s">
        <v>9876</v>
      </c>
      <c r="B4960" s="3" t="s">
        <v>9877</v>
      </c>
      <c r="C4960" s="3">
        <v>399.36377235532018</v>
      </c>
      <c r="D4960" s="3">
        <v>99.850107977727816</v>
      </c>
      <c r="E4960" s="4">
        <f t="shared" si="77"/>
        <v>250.02294872377561</v>
      </c>
    </row>
    <row r="4961" spans="1:5" x14ac:dyDescent="0.25">
      <c r="A4961" s="3" t="s">
        <v>9878</v>
      </c>
      <c r="B4961" s="3" t="s">
        <v>9879</v>
      </c>
      <c r="C4961" s="3">
        <v>299.09886547811993</v>
      </c>
      <c r="D4961" s="3">
        <v>64.41199418059071</v>
      </c>
      <c r="E4961" s="4">
        <f t="shared" si="77"/>
        <v>215.35352224631779</v>
      </c>
    </row>
    <row r="4962" spans="1:5" x14ac:dyDescent="0.25">
      <c r="A4962" s="3" t="s">
        <v>9880</v>
      </c>
      <c r="B4962" s="3" t="s">
        <v>9881</v>
      </c>
      <c r="C4962" s="3">
        <v>139</v>
      </c>
      <c r="D4962" s="3">
        <v>54.077984157304243</v>
      </c>
      <c r="E4962" s="4">
        <f t="shared" si="77"/>
        <v>389.05024573600178</v>
      </c>
    </row>
    <row r="4963" spans="1:5" x14ac:dyDescent="0.25">
      <c r="A4963" s="3" t="s">
        <v>9882</v>
      </c>
      <c r="B4963" s="3" t="s">
        <v>9883</v>
      </c>
      <c r="C4963" s="3">
        <v>383</v>
      </c>
      <c r="D4963" s="3">
        <v>133.96026498169451</v>
      </c>
      <c r="E4963" s="4">
        <f t="shared" si="77"/>
        <v>349.76570491304051</v>
      </c>
    </row>
    <row r="4964" spans="1:5" x14ac:dyDescent="0.25">
      <c r="A4964" s="3" t="s">
        <v>9884</v>
      </c>
      <c r="B4964" s="3" t="s">
        <v>9885</v>
      </c>
      <c r="C4964" s="3">
        <v>2828.5921821014067</v>
      </c>
      <c r="D4964" s="3">
        <v>1117.665228877215</v>
      </c>
      <c r="E4964" s="4">
        <f t="shared" si="77"/>
        <v>395.13127270502582</v>
      </c>
    </row>
    <row r="4965" spans="1:5" x14ac:dyDescent="0.25">
      <c r="A4965" s="3" t="s">
        <v>9886</v>
      </c>
      <c r="B4965" s="3" t="s">
        <v>9887</v>
      </c>
      <c r="C4965" s="3">
        <v>170.34840425531991</v>
      </c>
      <c r="D4965" s="3">
        <v>77.160521635543148</v>
      </c>
      <c r="E4965" s="4">
        <f t="shared" si="77"/>
        <v>452.95711440826989</v>
      </c>
    </row>
    <row r="4966" spans="1:5" x14ac:dyDescent="0.25">
      <c r="A4966" s="3" t="s">
        <v>9888</v>
      </c>
      <c r="B4966" s="3" t="s">
        <v>9889</v>
      </c>
      <c r="C4966" s="3">
        <v>90.977145809477037</v>
      </c>
      <c r="D4966" s="3">
        <v>74.818226451279784</v>
      </c>
      <c r="E4966" s="4">
        <f t="shared" si="77"/>
        <v>822.38485045423374</v>
      </c>
    </row>
    <row r="4967" spans="1:5" x14ac:dyDescent="0.25">
      <c r="A4967" s="3" t="s">
        <v>9890</v>
      </c>
      <c r="B4967" s="3" t="s">
        <v>9891</v>
      </c>
      <c r="C4967" s="3">
        <v>173.9948564309426</v>
      </c>
      <c r="D4967" s="3">
        <v>48.646430538054211</v>
      </c>
      <c r="E4967" s="4">
        <f t="shared" si="77"/>
        <v>279.58545175363645</v>
      </c>
    </row>
    <row r="4968" spans="1:5" x14ac:dyDescent="0.25">
      <c r="A4968" s="3" t="s">
        <v>9892</v>
      </c>
      <c r="B4968" s="3" t="s">
        <v>9893</v>
      </c>
      <c r="C4968" s="3">
        <v>134.39918787376001</v>
      </c>
      <c r="D4968" s="3">
        <v>47.953533618428985</v>
      </c>
      <c r="E4968" s="4">
        <f t="shared" si="77"/>
        <v>356.79928113458038</v>
      </c>
    </row>
    <row r="4969" spans="1:5" x14ac:dyDescent="0.25">
      <c r="A4969" s="3" t="s">
        <v>9894</v>
      </c>
      <c r="B4969" s="3" t="s">
        <v>9895</v>
      </c>
      <c r="C4969" s="3">
        <v>172.03838204666567</v>
      </c>
      <c r="D4969" s="3">
        <v>24.795259674027704</v>
      </c>
      <c r="E4969" s="4">
        <f t="shared" si="77"/>
        <v>144.1263244809054</v>
      </c>
    </row>
    <row r="4970" spans="1:5" x14ac:dyDescent="0.25">
      <c r="A4970" s="3" t="s">
        <v>9896</v>
      </c>
      <c r="B4970" s="3" t="s">
        <v>9897</v>
      </c>
      <c r="C4970" s="3">
        <v>369.2777777777776</v>
      </c>
      <c r="D4970" s="3">
        <v>112.41283259740698</v>
      </c>
      <c r="E4970" s="4">
        <f t="shared" si="77"/>
        <v>304.41266537585778</v>
      </c>
    </row>
    <row r="4971" spans="1:5" x14ac:dyDescent="0.25">
      <c r="A4971" s="3" t="s">
        <v>9898</v>
      </c>
      <c r="B4971" s="3" t="s">
        <v>9899</v>
      </c>
      <c r="C4971" s="3">
        <v>217.92591215942156</v>
      </c>
      <c r="D4971" s="3">
        <v>44.656104113611192</v>
      </c>
      <c r="E4971" s="4">
        <f t="shared" si="77"/>
        <v>204.91415486628071</v>
      </c>
    </row>
    <row r="4972" spans="1:5" x14ac:dyDescent="0.25">
      <c r="A4972" s="3" t="s">
        <v>9900</v>
      </c>
      <c r="B4972" s="3" t="s">
        <v>9901</v>
      </c>
      <c r="C4972" s="3">
        <v>1626.6744561606968</v>
      </c>
      <c r="D4972" s="3">
        <v>2185.6403364754601</v>
      </c>
      <c r="E4972" s="4">
        <f t="shared" si="77"/>
        <v>1343.6249202769457</v>
      </c>
    </row>
    <row r="4973" spans="1:5" x14ac:dyDescent="0.25">
      <c r="A4973" s="3" t="s">
        <v>9902</v>
      </c>
      <c r="B4973" s="3" t="s">
        <v>9903</v>
      </c>
      <c r="C4973" s="3">
        <v>637.23172644467888</v>
      </c>
      <c r="D4973" s="3">
        <v>169.35152515471799</v>
      </c>
      <c r="E4973" s="4">
        <f t="shared" si="77"/>
        <v>265.76128922454114</v>
      </c>
    </row>
    <row r="4974" spans="1:5" x14ac:dyDescent="0.25">
      <c r="A4974" s="3" t="s">
        <v>9904</v>
      </c>
      <c r="B4974" s="3" t="s">
        <v>9905</v>
      </c>
      <c r="C4974" s="3">
        <v>543.79133584004387</v>
      </c>
      <c r="D4974" s="3">
        <v>486.64188642743687</v>
      </c>
      <c r="E4974" s="4">
        <f t="shared" si="77"/>
        <v>894.90555357171513</v>
      </c>
    </row>
    <row r="4975" spans="1:5" x14ac:dyDescent="0.25">
      <c r="A4975" s="3" t="s">
        <v>9906</v>
      </c>
      <c r="B4975" s="3" t="s">
        <v>9907</v>
      </c>
      <c r="C4975" s="3">
        <v>49.761467889908161</v>
      </c>
      <c r="D4975" s="3">
        <v>14.411971299714889</v>
      </c>
      <c r="E4975" s="4">
        <f t="shared" si="77"/>
        <v>289.62110465872524</v>
      </c>
    </row>
    <row r="4976" spans="1:5" x14ac:dyDescent="0.25">
      <c r="A4976" s="3" t="s">
        <v>9908</v>
      </c>
      <c r="B4976" s="3" t="s">
        <v>9909</v>
      </c>
      <c r="C4976" s="3">
        <v>36</v>
      </c>
      <c r="D4976" s="3">
        <v>17.107746565387124</v>
      </c>
      <c r="E4976" s="4">
        <f t="shared" si="77"/>
        <v>475.21518237186456</v>
      </c>
    </row>
    <row r="4977" spans="1:5" x14ac:dyDescent="0.25">
      <c r="A4977" s="3" t="s">
        <v>9910</v>
      </c>
      <c r="B4977" s="3" t="s">
        <v>9911</v>
      </c>
      <c r="C4977" s="3">
        <v>51.339285714285502</v>
      </c>
      <c r="D4977" s="3">
        <v>48.787540772960483</v>
      </c>
      <c r="E4977" s="4">
        <f t="shared" si="77"/>
        <v>950.29644636027763</v>
      </c>
    </row>
    <row r="4978" spans="1:5" x14ac:dyDescent="0.25">
      <c r="A4978" s="3" t="s">
        <v>9912</v>
      </c>
      <c r="B4978" s="3" t="s">
        <v>9913</v>
      </c>
      <c r="C4978" s="3">
        <v>150.47491638795978</v>
      </c>
      <c r="D4978" s="3">
        <v>40.28863791971547</v>
      </c>
      <c r="E4978" s="4">
        <f t="shared" si="77"/>
        <v>267.7432151936996</v>
      </c>
    </row>
    <row r="4979" spans="1:5" x14ac:dyDescent="0.25">
      <c r="A4979" s="3" t="s">
        <v>9914</v>
      </c>
      <c r="B4979" s="3" t="s">
        <v>9915</v>
      </c>
      <c r="C4979" s="3">
        <v>100.8078602620088</v>
      </c>
      <c r="D4979" s="3">
        <v>37.073890796430213</v>
      </c>
      <c r="E4979" s="4">
        <f t="shared" si="77"/>
        <v>367.76785758642035</v>
      </c>
    </row>
    <row r="4980" spans="1:5" x14ac:dyDescent="0.25">
      <c r="A4980" s="3" t="s">
        <v>9916</v>
      </c>
      <c r="B4980" s="3" t="s">
        <v>9917</v>
      </c>
      <c r="C4980" s="3">
        <v>348.60641399417045</v>
      </c>
      <c r="D4980" s="3">
        <v>62.128718029615605</v>
      </c>
      <c r="E4980" s="4">
        <f t="shared" si="77"/>
        <v>178.22023788310031</v>
      </c>
    </row>
    <row r="4981" spans="1:5" x14ac:dyDescent="0.25">
      <c r="A4981" s="3" t="s">
        <v>9918</v>
      </c>
      <c r="B4981" s="3" t="s">
        <v>9919</v>
      </c>
      <c r="C4981" s="3">
        <v>43.499999999999822</v>
      </c>
      <c r="D4981" s="3">
        <v>8.0761534221781908</v>
      </c>
      <c r="E4981" s="4">
        <f t="shared" si="77"/>
        <v>185.65869936041892</v>
      </c>
    </row>
    <row r="4982" spans="1:5" x14ac:dyDescent="0.25">
      <c r="A4982" s="3" t="s">
        <v>9920</v>
      </c>
      <c r="B4982" s="3" t="s">
        <v>9921</v>
      </c>
      <c r="C4982" s="3">
        <v>135.48042704626334</v>
      </c>
      <c r="D4982" s="3">
        <v>77.905588819338234</v>
      </c>
      <c r="E4982" s="4">
        <f t="shared" si="77"/>
        <v>575.0320582672457</v>
      </c>
    </row>
    <row r="4983" spans="1:5" x14ac:dyDescent="0.25">
      <c r="A4983" s="3" t="s">
        <v>9922</v>
      </c>
      <c r="B4983" s="3" t="s">
        <v>9923</v>
      </c>
      <c r="C4983" s="3">
        <v>1385.427263393816</v>
      </c>
      <c r="D4983" s="3">
        <v>2840.1688226963856</v>
      </c>
      <c r="E4983" s="4">
        <f t="shared" si="77"/>
        <v>2050.0309888077109</v>
      </c>
    </row>
    <row r="4984" spans="1:5" x14ac:dyDescent="0.25">
      <c r="A4984" s="3" t="s">
        <v>9924</v>
      </c>
      <c r="B4984" s="3" t="s">
        <v>9925</v>
      </c>
      <c r="C4984" s="3">
        <v>371.04161341326562</v>
      </c>
      <c r="D4984" s="3">
        <v>74.092313441312569</v>
      </c>
      <c r="E4984" s="4">
        <f t="shared" si="77"/>
        <v>199.6873416966001</v>
      </c>
    </row>
    <row r="4985" spans="1:5" x14ac:dyDescent="0.25">
      <c r="A4985" s="3" t="s">
        <v>9926</v>
      </c>
      <c r="B4985" s="3" t="s">
        <v>9927</v>
      </c>
      <c r="C4985" s="3">
        <v>1075.4764050050121</v>
      </c>
      <c r="D4985" s="3">
        <v>878.25559724476284</v>
      </c>
      <c r="E4985" s="4">
        <f t="shared" si="77"/>
        <v>816.62005150235711</v>
      </c>
    </row>
    <row r="4986" spans="1:5" x14ac:dyDescent="0.25">
      <c r="A4986" s="3" t="s">
        <v>9928</v>
      </c>
      <c r="B4986" s="3" t="s">
        <v>9929</v>
      </c>
      <c r="C4986" s="3">
        <v>328.90894937292137</v>
      </c>
      <c r="D4986" s="3">
        <v>144.96503601299597</v>
      </c>
      <c r="E4986" s="4">
        <f t="shared" si="77"/>
        <v>440.74518583145226</v>
      </c>
    </row>
    <row r="4987" spans="1:5" x14ac:dyDescent="0.25">
      <c r="A4987" s="3" t="s">
        <v>9930</v>
      </c>
      <c r="B4987" s="3" t="s">
        <v>9931</v>
      </c>
      <c r="C4987" s="3">
        <v>111.94690265486722</v>
      </c>
      <c r="D4987" s="3">
        <v>40.096851790946587</v>
      </c>
      <c r="E4987" s="4">
        <f t="shared" si="77"/>
        <v>358.1774112550961</v>
      </c>
    </row>
    <row r="4988" spans="1:5" x14ac:dyDescent="0.25">
      <c r="A4988" s="3" t="s">
        <v>9932</v>
      </c>
      <c r="B4988" s="3" t="s">
        <v>9933</v>
      </c>
      <c r="C4988" s="3">
        <v>314.2637362637364</v>
      </c>
      <c r="D4988" s="3">
        <v>71.174934881169747</v>
      </c>
      <c r="E4988" s="4">
        <f t="shared" si="77"/>
        <v>226.48153976454452</v>
      </c>
    </row>
    <row r="4989" spans="1:5" x14ac:dyDescent="0.25">
      <c r="A4989" s="3" t="s">
        <v>9934</v>
      </c>
      <c r="B4989" s="3" t="s">
        <v>9935</v>
      </c>
      <c r="C4989" s="3">
        <v>140.50541516245499</v>
      </c>
      <c r="D4989" s="3">
        <v>14.006174625286958</v>
      </c>
      <c r="E4989" s="4">
        <f t="shared" si="77"/>
        <v>99.684233586960019</v>
      </c>
    </row>
    <row r="4990" spans="1:5" x14ac:dyDescent="0.25">
      <c r="A4990" s="3" t="s">
        <v>9936</v>
      </c>
      <c r="B4990" s="3" t="s">
        <v>9937</v>
      </c>
      <c r="C4990" s="3">
        <v>401.55887244396621</v>
      </c>
      <c r="D4990" s="3">
        <v>89.71634396728426</v>
      </c>
      <c r="E4990" s="4">
        <f t="shared" si="77"/>
        <v>223.42015112566921</v>
      </c>
    </row>
    <row r="4991" spans="1:5" x14ac:dyDescent="0.25">
      <c r="A4991" s="3" t="s">
        <v>9938</v>
      </c>
      <c r="B4991" s="3" t="s">
        <v>9939</v>
      </c>
      <c r="C4991" s="3">
        <v>346.40348753936047</v>
      </c>
      <c r="D4991" s="3">
        <v>78.842184805427095</v>
      </c>
      <c r="E4991" s="4">
        <f t="shared" si="77"/>
        <v>227.60216811174155</v>
      </c>
    </row>
    <row r="4992" spans="1:5" x14ac:dyDescent="0.25">
      <c r="A4992" s="3" t="s">
        <v>9940</v>
      </c>
      <c r="B4992" s="3" t="s">
        <v>9941</v>
      </c>
      <c r="C4992" s="3">
        <v>7719.2649878353941</v>
      </c>
      <c r="D4992" s="3">
        <v>11431.461531096316</v>
      </c>
      <c r="E4992" s="4">
        <f t="shared" si="77"/>
        <v>1480.9002604666227</v>
      </c>
    </row>
    <row r="4993" spans="1:5" x14ac:dyDescent="0.25">
      <c r="A4993" s="3" t="s">
        <v>9942</v>
      </c>
      <c r="B4993" s="3" t="s">
        <v>9943</v>
      </c>
      <c r="C4993" s="3">
        <v>462.37237237237281</v>
      </c>
      <c r="D4993" s="3">
        <v>263.61523225300232</v>
      </c>
      <c r="E4993" s="4">
        <f t="shared" si="77"/>
        <v>570.13621056212048</v>
      </c>
    </row>
    <row r="4994" spans="1:5" x14ac:dyDescent="0.25">
      <c r="A4994" s="3" t="s">
        <v>9944</v>
      </c>
      <c r="B4994" s="3" t="s">
        <v>9945</v>
      </c>
      <c r="C4994" s="3">
        <v>309.06668024825348</v>
      </c>
      <c r="D4994" s="3">
        <v>352.45828622784006</v>
      </c>
      <c r="E4994" s="4">
        <f t="shared" si="77"/>
        <v>1140.3956128325865</v>
      </c>
    </row>
    <row r="4995" spans="1:5" x14ac:dyDescent="0.25">
      <c r="A4995" s="3" t="s">
        <v>9946</v>
      </c>
      <c r="B4995" s="3" t="s">
        <v>9947</v>
      </c>
      <c r="C4995" s="3">
        <v>113.53554502369656</v>
      </c>
      <c r="D4995" s="3">
        <v>36.170616113744039</v>
      </c>
      <c r="E4995" s="4">
        <f t="shared" si="77"/>
        <v>318.58407079646025</v>
      </c>
    </row>
    <row r="4996" spans="1:5" x14ac:dyDescent="0.25">
      <c r="A4996" s="3" t="s">
        <v>9948</v>
      </c>
      <c r="B4996" s="3" t="s">
        <v>9949</v>
      </c>
      <c r="C4996" s="3">
        <v>218.6757492777098</v>
      </c>
      <c r="D4996" s="3">
        <v>159.51941042274419</v>
      </c>
      <c r="E4996" s="4">
        <f t="shared" si="77"/>
        <v>729.47919899504109</v>
      </c>
    </row>
    <row r="4997" spans="1:5" x14ac:dyDescent="0.25">
      <c r="A4997" s="3" t="s">
        <v>9950</v>
      </c>
      <c r="B4997" s="3" t="s">
        <v>9951</v>
      </c>
      <c r="C4997" s="3">
        <v>239.5747506109193</v>
      </c>
      <c r="D4997" s="3">
        <v>220.46209561866479</v>
      </c>
      <c r="E4997" s="4">
        <f t="shared" si="77"/>
        <v>920.2225821230453</v>
      </c>
    </row>
    <row r="4998" spans="1:5" x14ac:dyDescent="0.25">
      <c r="A4998" s="3" t="s">
        <v>9952</v>
      </c>
      <c r="B4998" s="3" t="s">
        <v>9953</v>
      </c>
      <c r="C4998" s="3">
        <v>179.95677233429393</v>
      </c>
      <c r="D4998" s="3">
        <v>45.933965636656829</v>
      </c>
      <c r="E4998" s="4">
        <f t="shared" si="77"/>
        <v>255.24999721226555</v>
      </c>
    </row>
    <row r="4999" spans="1:5" x14ac:dyDescent="0.25">
      <c r="A4999" s="3" t="s">
        <v>9954</v>
      </c>
      <c r="B4999" s="3" t="s">
        <v>9955</v>
      </c>
      <c r="C4999" s="3">
        <v>343</v>
      </c>
      <c r="D4999" s="3">
        <v>158.72091523852171</v>
      </c>
      <c r="E4999" s="4">
        <f t="shared" ref="E4999:E5062" si="78">(D4999/C4999)*1000</f>
        <v>462.74319311522368</v>
      </c>
    </row>
    <row r="5000" spans="1:5" x14ac:dyDescent="0.25">
      <c r="A5000" s="3" t="s">
        <v>9956</v>
      </c>
      <c r="B5000" s="3" t="s">
        <v>9957</v>
      </c>
      <c r="C5000" s="3">
        <v>64.524590163934718</v>
      </c>
      <c r="D5000" s="3">
        <v>34.23702752737438</v>
      </c>
      <c r="E5000" s="4">
        <f t="shared" si="78"/>
        <v>530.60433921997651</v>
      </c>
    </row>
    <row r="5001" spans="1:5" x14ac:dyDescent="0.25">
      <c r="A5001" s="3" t="s">
        <v>9958</v>
      </c>
      <c r="B5001" s="3" t="s">
        <v>9959</v>
      </c>
      <c r="C5001" s="3">
        <v>120.4255319148936</v>
      </c>
      <c r="D5001" s="3">
        <v>50.256598457782403</v>
      </c>
      <c r="E5001" s="4">
        <f t="shared" si="78"/>
        <v>417.32511086851122</v>
      </c>
    </row>
    <row r="5002" spans="1:5" x14ac:dyDescent="0.25">
      <c r="A5002" s="3" t="s">
        <v>9960</v>
      </c>
      <c r="B5002" s="3" t="s">
        <v>9961</v>
      </c>
      <c r="C5002" s="3">
        <v>83</v>
      </c>
      <c r="D5002" s="3">
        <v>25.986486230056386</v>
      </c>
      <c r="E5002" s="4">
        <f t="shared" si="78"/>
        <v>313.09019554284799</v>
      </c>
    </row>
    <row r="5003" spans="1:5" x14ac:dyDescent="0.25">
      <c r="A5003" s="3" t="s">
        <v>9962</v>
      </c>
      <c r="B5003" s="3" t="s">
        <v>9963</v>
      </c>
      <c r="C5003" s="3">
        <v>75.57777777777774</v>
      </c>
      <c r="D5003" s="3">
        <v>33.756801801756907</v>
      </c>
      <c r="E5003" s="4">
        <f t="shared" si="78"/>
        <v>446.64983271951235</v>
      </c>
    </row>
    <row r="5004" spans="1:5" x14ac:dyDescent="0.25">
      <c r="A5004" s="3" t="s">
        <v>9964</v>
      </c>
      <c r="B5004" s="3" t="s">
        <v>9965</v>
      </c>
      <c r="C5004" s="3">
        <v>65.303797468354404</v>
      </c>
      <c r="D5004" s="3">
        <v>45.158748685244127</v>
      </c>
      <c r="E5004" s="4">
        <f t="shared" si="78"/>
        <v>691.51795815745049</v>
      </c>
    </row>
    <row r="5005" spans="1:5" x14ac:dyDescent="0.25">
      <c r="A5005" s="3" t="s">
        <v>9966</v>
      </c>
      <c r="B5005" s="3" t="s">
        <v>9967</v>
      </c>
      <c r="C5005" s="3">
        <v>3044</v>
      </c>
      <c r="D5005" s="3">
        <v>1356.3330479078811</v>
      </c>
      <c r="E5005" s="4">
        <f t="shared" si="78"/>
        <v>445.5759027292645</v>
      </c>
    </row>
    <row r="5006" spans="1:5" x14ac:dyDescent="0.25">
      <c r="A5006" s="3" t="s">
        <v>9968</v>
      </c>
      <c r="B5006" s="3" t="s">
        <v>9969</v>
      </c>
      <c r="C5006" s="3">
        <v>56.531791907514481</v>
      </c>
      <c r="D5006" s="3">
        <v>37.297024535029557</v>
      </c>
      <c r="E5006" s="4">
        <f t="shared" si="78"/>
        <v>659.75309249080885</v>
      </c>
    </row>
    <row r="5007" spans="1:5" x14ac:dyDescent="0.25">
      <c r="A5007" s="3" t="s">
        <v>9970</v>
      </c>
      <c r="B5007" s="3" t="s">
        <v>9971</v>
      </c>
      <c r="C5007" s="3">
        <v>11574.856726039976</v>
      </c>
      <c r="D5007" s="3">
        <v>21000.282404031801</v>
      </c>
      <c r="E5007" s="4">
        <f t="shared" si="78"/>
        <v>1814.301714576512</v>
      </c>
    </row>
    <row r="5008" spans="1:5" x14ac:dyDescent="0.25">
      <c r="A5008" s="3" t="s">
        <v>9972</v>
      </c>
      <c r="B5008" s="3" t="s">
        <v>9973</v>
      </c>
      <c r="C5008" s="3">
        <v>70.57086106287214</v>
      </c>
      <c r="D5008" s="3">
        <v>40.713854144547057</v>
      </c>
      <c r="E5008" s="4">
        <f t="shared" si="78"/>
        <v>576.92160094624262</v>
      </c>
    </row>
    <row r="5009" spans="1:5" x14ac:dyDescent="0.25">
      <c r="A5009" s="3" t="s">
        <v>9974</v>
      </c>
      <c r="B5009" s="3" t="s">
        <v>9975</v>
      </c>
      <c r="C5009" s="3">
        <v>310.14243294662879</v>
      </c>
      <c r="D5009" s="3">
        <v>64.346089540030007</v>
      </c>
      <c r="E5009" s="4">
        <f t="shared" si="78"/>
        <v>207.47270513320271</v>
      </c>
    </row>
    <row r="5010" spans="1:5" x14ac:dyDescent="0.25">
      <c r="A5010" s="3" t="s">
        <v>9976</v>
      </c>
      <c r="B5010" s="3" t="s">
        <v>9977</v>
      </c>
      <c r="C5010" s="3">
        <v>57.688888888888897</v>
      </c>
      <c r="D5010" s="3">
        <v>20.533333333333339</v>
      </c>
      <c r="E5010" s="4">
        <f t="shared" si="78"/>
        <v>355.93220338983053</v>
      </c>
    </row>
    <row r="5011" spans="1:5" x14ac:dyDescent="0.25">
      <c r="A5011" s="3" t="s">
        <v>9978</v>
      </c>
      <c r="B5011" s="3" t="s">
        <v>9979</v>
      </c>
      <c r="C5011" s="3">
        <v>39</v>
      </c>
      <c r="D5011" s="3">
        <v>30.088177522053925</v>
      </c>
      <c r="E5011" s="4">
        <f t="shared" si="78"/>
        <v>771.49173133471606</v>
      </c>
    </row>
    <row r="5012" spans="1:5" x14ac:dyDescent="0.25">
      <c r="A5012" s="3" t="s">
        <v>9980</v>
      </c>
      <c r="B5012" s="3" t="s">
        <v>9981</v>
      </c>
      <c r="C5012" s="3">
        <v>101</v>
      </c>
      <c r="D5012" s="3">
        <v>38.033782583026401</v>
      </c>
      <c r="E5012" s="4">
        <f t="shared" si="78"/>
        <v>376.57210478243962</v>
      </c>
    </row>
    <row r="5013" spans="1:5" x14ac:dyDescent="0.25">
      <c r="A5013" s="3" t="s">
        <v>9982</v>
      </c>
      <c r="B5013" s="3" t="s">
        <v>4206</v>
      </c>
      <c r="C5013" s="3">
        <v>46.956521739130416</v>
      </c>
      <c r="D5013" s="3">
        <v>24.653952888043278</v>
      </c>
      <c r="E5013" s="4">
        <f t="shared" si="78"/>
        <v>525.03788557869973</v>
      </c>
    </row>
    <row r="5014" spans="1:5" x14ac:dyDescent="0.25">
      <c r="A5014" s="3" t="s">
        <v>9983</v>
      </c>
      <c r="B5014" s="3" t="s">
        <v>9984</v>
      </c>
      <c r="C5014" s="3">
        <v>255.8925750394944</v>
      </c>
      <c r="D5014" s="3">
        <v>117.27439511292492</v>
      </c>
      <c r="E5014" s="4">
        <f t="shared" si="78"/>
        <v>458.29541984492835</v>
      </c>
    </row>
    <row r="5015" spans="1:5" x14ac:dyDescent="0.25">
      <c r="A5015" s="3" t="s">
        <v>9985</v>
      </c>
      <c r="B5015" s="3" t="s">
        <v>5827</v>
      </c>
      <c r="C5015" s="3">
        <v>70.848484848484702</v>
      </c>
      <c r="D5015" s="3">
        <v>23.29791666666662</v>
      </c>
      <c r="E5015" s="4">
        <f t="shared" si="78"/>
        <v>328.84142429426862</v>
      </c>
    </row>
    <row r="5016" spans="1:5" x14ac:dyDescent="0.25">
      <c r="A5016" s="3" t="s">
        <v>9986</v>
      </c>
      <c r="B5016" s="3" t="s">
        <v>9987</v>
      </c>
      <c r="C5016" s="3">
        <v>38.684210526315773</v>
      </c>
      <c r="D5016" s="3">
        <v>19.806099024017058</v>
      </c>
      <c r="E5016" s="4">
        <f t="shared" si="78"/>
        <v>511.99439653921661</v>
      </c>
    </row>
    <row r="5017" spans="1:5" x14ac:dyDescent="0.25">
      <c r="A5017" s="3" t="s">
        <v>9988</v>
      </c>
      <c r="B5017" s="3" t="s">
        <v>9989</v>
      </c>
      <c r="C5017" s="3">
        <v>120</v>
      </c>
      <c r="D5017" s="3">
        <v>58.367526680609402</v>
      </c>
      <c r="E5017" s="4">
        <f t="shared" si="78"/>
        <v>486.39605567174499</v>
      </c>
    </row>
    <row r="5018" spans="1:5" x14ac:dyDescent="0.25">
      <c r="A5018" s="3" t="s">
        <v>9990</v>
      </c>
      <c r="B5018" s="3" t="s">
        <v>9991</v>
      </c>
      <c r="C5018" s="3">
        <v>66.830734214590507</v>
      </c>
      <c r="D5018" s="3">
        <v>47.117485758091618</v>
      </c>
      <c r="E5018" s="4">
        <f t="shared" si="78"/>
        <v>705.02720509996902</v>
      </c>
    </row>
    <row r="5019" spans="1:5" x14ac:dyDescent="0.25">
      <c r="A5019" s="3" t="s">
        <v>9992</v>
      </c>
      <c r="B5019" s="3" t="s">
        <v>9993</v>
      </c>
      <c r="C5019" s="3">
        <v>197.97069972028569</v>
      </c>
      <c r="D5019" s="3">
        <v>130.17752818840574</v>
      </c>
      <c r="E5019" s="4">
        <f t="shared" si="78"/>
        <v>657.55957003907429</v>
      </c>
    </row>
    <row r="5020" spans="1:5" x14ac:dyDescent="0.25">
      <c r="A5020" s="3" t="s">
        <v>9994</v>
      </c>
      <c r="B5020" s="3" t="s">
        <v>9995</v>
      </c>
      <c r="C5020" s="3">
        <v>160.45454545454561</v>
      </c>
      <c r="D5020" s="3">
        <v>60.092116334352284</v>
      </c>
      <c r="E5020" s="4">
        <f t="shared" si="78"/>
        <v>374.51177318859749</v>
      </c>
    </row>
    <row r="5021" spans="1:5" x14ac:dyDescent="0.25">
      <c r="A5021" s="3" t="s">
        <v>9996</v>
      </c>
      <c r="B5021" s="3" t="s">
        <v>9997</v>
      </c>
      <c r="C5021" s="3">
        <v>214.7784460911524</v>
      </c>
      <c r="D5021" s="3">
        <v>98.298743399040475</v>
      </c>
      <c r="E5021" s="4">
        <f t="shared" si="78"/>
        <v>457.67508419966072</v>
      </c>
    </row>
    <row r="5022" spans="1:5" x14ac:dyDescent="0.25">
      <c r="A5022" s="3" t="s">
        <v>9998</v>
      </c>
      <c r="B5022" s="3" t="s">
        <v>9999</v>
      </c>
      <c r="C5022" s="3">
        <v>149.4591836734694</v>
      </c>
      <c r="D5022" s="3">
        <v>78.81558174641961</v>
      </c>
      <c r="E5022" s="4">
        <f t="shared" si="78"/>
        <v>527.33850011259108</v>
      </c>
    </row>
    <row r="5023" spans="1:5" x14ac:dyDescent="0.25">
      <c r="A5023" s="3" t="s">
        <v>10000</v>
      </c>
      <c r="B5023" s="3" t="s">
        <v>10001</v>
      </c>
      <c r="C5023" s="3">
        <v>34</v>
      </c>
      <c r="D5023" s="3">
        <v>23.024026057090161</v>
      </c>
      <c r="E5023" s="4">
        <f t="shared" si="78"/>
        <v>677.17723697324004</v>
      </c>
    </row>
    <row r="5024" spans="1:5" x14ac:dyDescent="0.25">
      <c r="A5024" s="3" t="s">
        <v>10002</v>
      </c>
      <c r="B5024" s="3" t="s">
        <v>10003</v>
      </c>
      <c r="C5024" s="3">
        <v>102.752293577982</v>
      </c>
      <c r="D5024" s="3">
        <v>63.580983547377507</v>
      </c>
      <c r="E5024" s="4">
        <f t="shared" si="78"/>
        <v>618.77921488072536</v>
      </c>
    </row>
    <row r="5025" spans="1:5" x14ac:dyDescent="0.25">
      <c r="A5025" s="3" t="s">
        <v>10004</v>
      </c>
      <c r="B5025" s="3" t="s">
        <v>10005</v>
      </c>
      <c r="C5025" s="3">
        <v>70.582352941176509</v>
      </c>
      <c r="D5025" s="3">
        <v>43.766881520571147</v>
      </c>
      <c r="E5025" s="4">
        <f t="shared" si="78"/>
        <v>620.08249508268113</v>
      </c>
    </row>
    <row r="5026" spans="1:5" x14ac:dyDescent="0.25">
      <c r="A5026" s="3" t="s">
        <v>10006</v>
      </c>
      <c r="B5026" s="3" t="s">
        <v>10007</v>
      </c>
      <c r="C5026" s="3">
        <v>206.84434968017047</v>
      </c>
      <c r="D5026" s="3">
        <v>128.55428049916165</v>
      </c>
      <c r="E5026" s="4">
        <f t="shared" si="78"/>
        <v>621.50250030003963</v>
      </c>
    </row>
    <row r="5027" spans="1:5" x14ac:dyDescent="0.25">
      <c r="A5027" s="3" t="s">
        <v>10008</v>
      </c>
      <c r="B5027" s="3" t="s">
        <v>10009</v>
      </c>
      <c r="C5027" s="3">
        <v>446</v>
      </c>
      <c r="D5027" s="3">
        <v>118.88544537122688</v>
      </c>
      <c r="E5027" s="4">
        <f t="shared" si="78"/>
        <v>266.55929455432039</v>
      </c>
    </row>
    <row r="5028" spans="1:5" x14ac:dyDescent="0.25">
      <c r="A5028" s="3" t="s">
        <v>10010</v>
      </c>
      <c r="B5028" s="3" t="s">
        <v>10011</v>
      </c>
      <c r="C5028" s="3">
        <v>385</v>
      </c>
      <c r="D5028" s="3">
        <v>202.93604179572128</v>
      </c>
      <c r="E5028" s="4">
        <f t="shared" si="78"/>
        <v>527.10660206680848</v>
      </c>
    </row>
    <row r="5029" spans="1:5" x14ac:dyDescent="0.25">
      <c r="A5029" s="3" t="s">
        <v>10012</v>
      </c>
      <c r="B5029" s="3" t="s">
        <v>10013</v>
      </c>
      <c r="C5029" s="3">
        <v>49.926315789473705</v>
      </c>
      <c r="D5029" s="3">
        <v>38.40857935269986</v>
      </c>
      <c r="E5029" s="4">
        <f t="shared" si="78"/>
        <v>769.3053001278696</v>
      </c>
    </row>
    <row r="5030" spans="1:5" x14ac:dyDescent="0.25">
      <c r="A5030" s="3" t="s">
        <v>10014</v>
      </c>
      <c r="B5030" s="3" t="s">
        <v>10015</v>
      </c>
      <c r="C5030" s="3">
        <v>121.22988648799276</v>
      </c>
      <c r="D5030" s="3">
        <v>34.408926274078304</v>
      </c>
      <c r="E5030" s="4">
        <f t="shared" si="78"/>
        <v>283.83204233624639</v>
      </c>
    </row>
    <row r="5031" spans="1:5" x14ac:dyDescent="0.25">
      <c r="A5031" s="3" t="s">
        <v>10016</v>
      </c>
      <c r="B5031" s="3" t="s">
        <v>10017</v>
      </c>
      <c r="C5031" s="3">
        <v>155.27969348659008</v>
      </c>
      <c r="D5031" s="3">
        <v>123.62697207410406</v>
      </c>
      <c r="E5031" s="4">
        <f t="shared" si="78"/>
        <v>796.15672402638063</v>
      </c>
    </row>
    <row r="5032" spans="1:5" x14ac:dyDescent="0.25">
      <c r="A5032" s="3" t="s">
        <v>10018</v>
      </c>
      <c r="B5032" s="3" t="s">
        <v>10019</v>
      </c>
      <c r="C5032" s="3">
        <v>41.5</v>
      </c>
      <c r="D5032" s="3">
        <v>19.761904761904759</v>
      </c>
      <c r="E5032" s="4">
        <f t="shared" si="78"/>
        <v>476.19047619047609</v>
      </c>
    </row>
    <row r="5033" spans="1:5" x14ac:dyDescent="0.25">
      <c r="A5033" s="3" t="s">
        <v>10020</v>
      </c>
      <c r="B5033" s="3" t="s">
        <v>10021</v>
      </c>
      <c r="C5033" s="3">
        <v>369</v>
      </c>
      <c r="D5033" s="3">
        <v>522.15131854191645</v>
      </c>
      <c r="E5033" s="4">
        <f t="shared" si="78"/>
        <v>1415.0442236908304</v>
      </c>
    </row>
    <row r="5034" spans="1:5" x14ac:dyDescent="0.25">
      <c r="A5034" s="3" t="s">
        <v>10022</v>
      </c>
      <c r="B5034" s="3" t="s">
        <v>10023</v>
      </c>
      <c r="C5034" s="3">
        <v>90.378854625550673</v>
      </c>
      <c r="D5034" s="3">
        <v>41.533833311112559</v>
      </c>
      <c r="E5034" s="4">
        <f t="shared" si="78"/>
        <v>459.55255223350309</v>
      </c>
    </row>
    <row r="5035" spans="1:5" x14ac:dyDescent="0.25">
      <c r="A5035" s="3" t="s">
        <v>10024</v>
      </c>
      <c r="B5035" s="3" t="s">
        <v>10025</v>
      </c>
      <c r="C5035" s="3">
        <v>13</v>
      </c>
      <c r="D5035" s="3">
        <v>8.2727272727272592</v>
      </c>
      <c r="E5035" s="4">
        <f t="shared" si="78"/>
        <v>636.36363636363535</v>
      </c>
    </row>
    <row r="5036" spans="1:5" x14ac:dyDescent="0.25">
      <c r="A5036" s="3" t="s">
        <v>10026</v>
      </c>
      <c r="B5036" s="3" t="s">
        <v>10027</v>
      </c>
      <c r="C5036" s="3">
        <v>88.367418367533432</v>
      </c>
      <c r="D5036" s="3">
        <v>78.695447848769973</v>
      </c>
      <c r="E5036" s="4">
        <f t="shared" si="78"/>
        <v>890.54822809764255</v>
      </c>
    </row>
    <row r="5037" spans="1:5" x14ac:dyDescent="0.25">
      <c r="A5037" s="3" t="s">
        <v>10028</v>
      </c>
      <c r="B5037" s="3" t="s">
        <v>10029</v>
      </c>
      <c r="C5037" s="3">
        <v>83.999999999965326</v>
      </c>
      <c r="D5037" s="3">
        <v>59.075797080259932</v>
      </c>
      <c r="E5037" s="4">
        <f t="shared" si="78"/>
        <v>703.28329857481333</v>
      </c>
    </row>
    <row r="5038" spans="1:5" x14ac:dyDescent="0.25">
      <c r="A5038" s="3" t="s">
        <v>10030</v>
      </c>
      <c r="B5038" s="3" t="s">
        <v>10031</v>
      </c>
      <c r="C5038" s="3">
        <v>105.4928229665076</v>
      </c>
      <c r="D5038" s="3">
        <v>67.243043105780473</v>
      </c>
      <c r="E5038" s="4">
        <f t="shared" si="78"/>
        <v>637.41817893269513</v>
      </c>
    </row>
    <row r="5039" spans="1:5" x14ac:dyDescent="0.25">
      <c r="A5039" s="3" t="s">
        <v>10032</v>
      </c>
      <c r="B5039" s="3" t="s">
        <v>10033</v>
      </c>
      <c r="C5039" s="3">
        <v>73.5</v>
      </c>
      <c r="D5039" s="3">
        <v>32.175852202913511</v>
      </c>
      <c r="E5039" s="4">
        <f t="shared" si="78"/>
        <v>437.76669663827903</v>
      </c>
    </row>
    <row r="5040" spans="1:5" x14ac:dyDescent="0.25">
      <c r="A5040" s="3" t="s">
        <v>10034</v>
      </c>
      <c r="B5040" s="3" t="s">
        <v>10035</v>
      </c>
      <c r="C5040" s="3">
        <v>237.03604649654977</v>
      </c>
      <c r="D5040" s="3">
        <v>86.383710094657474</v>
      </c>
      <c r="E5040" s="4">
        <f t="shared" si="78"/>
        <v>364.43279986917452</v>
      </c>
    </row>
    <row r="5041" spans="1:5" x14ac:dyDescent="0.25">
      <c r="A5041" s="3" t="s">
        <v>10036</v>
      </c>
      <c r="B5041" s="3" t="s">
        <v>10037</v>
      </c>
      <c r="C5041" s="3">
        <v>420.00692712513847</v>
      </c>
      <c r="D5041" s="3">
        <v>432.32502139919382</v>
      </c>
      <c r="E5041" s="4">
        <f t="shared" si="78"/>
        <v>1029.3283121742068</v>
      </c>
    </row>
    <row r="5042" spans="1:5" x14ac:dyDescent="0.25">
      <c r="A5042" s="3" t="s">
        <v>10038</v>
      </c>
      <c r="B5042" s="3" t="s">
        <v>10039</v>
      </c>
      <c r="C5042" s="3">
        <v>197.91474654377879</v>
      </c>
      <c r="D5042" s="3">
        <v>284.58569403787914</v>
      </c>
      <c r="E5042" s="4">
        <f t="shared" si="78"/>
        <v>1437.920614848822</v>
      </c>
    </row>
    <row r="5043" spans="1:5" x14ac:dyDescent="0.25">
      <c r="A5043" s="3" t="s">
        <v>10040</v>
      </c>
      <c r="B5043" s="3" t="s">
        <v>10041</v>
      </c>
      <c r="C5043" s="3">
        <v>423</v>
      </c>
      <c r="D5043" s="3">
        <v>127.2451643324062</v>
      </c>
      <c r="E5043" s="4">
        <f t="shared" si="78"/>
        <v>300.81599132956546</v>
      </c>
    </row>
    <row r="5044" spans="1:5" x14ac:dyDescent="0.25">
      <c r="A5044" s="3" t="s">
        <v>10042</v>
      </c>
      <c r="B5044" s="3" t="s">
        <v>10043</v>
      </c>
      <c r="C5044" s="3">
        <v>93.073891625615801</v>
      </c>
      <c r="D5044" s="3">
        <v>70.786658120086685</v>
      </c>
      <c r="E5044" s="4">
        <f t="shared" si="78"/>
        <v>760.54258486173342</v>
      </c>
    </row>
    <row r="5045" spans="1:5" x14ac:dyDescent="0.25">
      <c r="A5045" s="3" t="s">
        <v>10044</v>
      </c>
      <c r="B5045" s="3" t="s">
        <v>10045</v>
      </c>
      <c r="C5045" s="3">
        <v>59</v>
      </c>
      <c r="D5045" s="3">
        <v>32.007421676150905</v>
      </c>
      <c r="E5045" s="4">
        <f t="shared" si="78"/>
        <v>542.49867247713405</v>
      </c>
    </row>
    <row r="5046" spans="1:5" x14ac:dyDescent="0.25">
      <c r="A5046" s="3" t="s">
        <v>10046</v>
      </c>
      <c r="B5046" s="3" t="s">
        <v>10047</v>
      </c>
      <c r="C5046" s="3">
        <v>50.227272727272734</v>
      </c>
      <c r="D5046" s="3">
        <v>28.668808116061491</v>
      </c>
      <c r="E5046" s="4">
        <f t="shared" si="78"/>
        <v>570.78170004828303</v>
      </c>
    </row>
    <row r="5047" spans="1:5" x14ac:dyDescent="0.25">
      <c r="A5047" s="3" t="s">
        <v>10048</v>
      </c>
      <c r="B5047" s="3" t="s">
        <v>10049</v>
      </c>
      <c r="C5047" s="3">
        <v>22.132075471698109</v>
      </c>
      <c r="D5047" s="3">
        <v>8.6603773584905639</v>
      </c>
      <c r="E5047" s="4">
        <f t="shared" si="78"/>
        <v>391.30434782608694</v>
      </c>
    </row>
    <row r="5048" spans="1:5" x14ac:dyDescent="0.25">
      <c r="A5048" s="3" t="s">
        <v>10050</v>
      </c>
      <c r="B5048" s="3" t="s">
        <v>10051</v>
      </c>
      <c r="C5048" s="3">
        <v>126.06959706959712</v>
      </c>
      <c r="D5048" s="3">
        <v>85.494223835136495</v>
      </c>
      <c r="E5048" s="4">
        <f t="shared" si="78"/>
        <v>678.1510040675322</v>
      </c>
    </row>
    <row r="5049" spans="1:5" x14ac:dyDescent="0.25">
      <c r="A5049" s="3" t="s">
        <v>10052</v>
      </c>
      <c r="B5049" s="3" t="s">
        <v>10053</v>
      </c>
      <c r="C5049" s="3">
        <v>150</v>
      </c>
      <c r="D5049" s="3">
        <v>76.121691941114392</v>
      </c>
      <c r="E5049" s="4">
        <f t="shared" si="78"/>
        <v>507.47794627409593</v>
      </c>
    </row>
    <row r="5050" spans="1:5" x14ac:dyDescent="0.25">
      <c r="A5050" s="3" t="s">
        <v>10054</v>
      </c>
      <c r="B5050" s="3" t="s">
        <v>10055</v>
      </c>
      <c r="C5050" s="3">
        <v>29.240506329113909</v>
      </c>
      <c r="D5050" s="3">
        <v>9.7980386618799855</v>
      </c>
      <c r="E5050" s="4">
        <f t="shared" si="78"/>
        <v>335.08443908593904</v>
      </c>
    </row>
    <row r="5051" spans="1:5" x14ac:dyDescent="0.25">
      <c r="A5051" s="3" t="s">
        <v>10056</v>
      </c>
      <c r="B5051" s="3" t="s">
        <v>10057</v>
      </c>
      <c r="C5051" s="3">
        <v>34</v>
      </c>
      <c r="D5051" s="3">
        <v>18.018987341772149</v>
      </c>
      <c r="E5051" s="4">
        <f t="shared" si="78"/>
        <v>529.97021593447505</v>
      </c>
    </row>
    <row r="5052" spans="1:5" x14ac:dyDescent="0.25">
      <c r="A5052" s="3" t="s">
        <v>10058</v>
      </c>
      <c r="B5052" s="3" t="s">
        <v>10059</v>
      </c>
      <c r="C5052" s="3">
        <v>39.384615384615401</v>
      </c>
      <c r="D5052" s="3">
        <v>27.738166930088191</v>
      </c>
      <c r="E5052" s="4">
        <f t="shared" si="78"/>
        <v>704.28939470927025</v>
      </c>
    </row>
    <row r="5053" spans="1:5" x14ac:dyDescent="0.25">
      <c r="A5053" s="3" t="s">
        <v>10060</v>
      </c>
      <c r="B5053" s="3" t="s">
        <v>10061</v>
      </c>
      <c r="C5053" s="3">
        <v>5.5357142857142998</v>
      </c>
      <c r="D5053" s="3">
        <v>7.5482258925875598</v>
      </c>
      <c r="E5053" s="4">
        <f t="shared" si="78"/>
        <v>1363.5504838222655</v>
      </c>
    </row>
    <row r="5054" spans="1:5" x14ac:dyDescent="0.25">
      <c r="A5054" s="3" t="s">
        <v>10062</v>
      </c>
      <c r="B5054" s="3" t="s">
        <v>10063</v>
      </c>
      <c r="C5054" s="3">
        <v>81.663934426229886</v>
      </c>
      <c r="D5054" s="3">
        <v>62.664431253905455</v>
      </c>
      <c r="E5054" s="4">
        <f t="shared" si="78"/>
        <v>767.3452386807619</v>
      </c>
    </row>
    <row r="5055" spans="1:5" x14ac:dyDescent="0.25">
      <c r="A5055" s="3" t="s">
        <v>10064</v>
      </c>
      <c r="B5055" s="3" t="s">
        <v>10065</v>
      </c>
      <c r="C5055" s="3">
        <v>71</v>
      </c>
      <c r="D5055" s="3">
        <v>38.14555329691067</v>
      </c>
      <c r="E5055" s="4">
        <f t="shared" si="78"/>
        <v>537.26131404099533</v>
      </c>
    </row>
    <row r="5056" spans="1:5" x14ac:dyDescent="0.25">
      <c r="A5056" s="3" t="s">
        <v>10066</v>
      </c>
      <c r="B5056" s="3" t="s">
        <v>10067</v>
      </c>
      <c r="C5056" s="3">
        <v>95.633802816901365</v>
      </c>
      <c r="D5056" s="3">
        <v>28.64302200754052</v>
      </c>
      <c r="E5056" s="4">
        <f t="shared" si="78"/>
        <v>299.50729934247096</v>
      </c>
    </row>
    <row r="5057" spans="1:5" x14ac:dyDescent="0.25">
      <c r="A5057" s="3" t="s">
        <v>10068</v>
      </c>
      <c r="B5057" s="3" t="s">
        <v>10069</v>
      </c>
      <c r="C5057" s="3">
        <v>45.4166666666667</v>
      </c>
      <c r="D5057" s="3">
        <v>30.296676623196969</v>
      </c>
      <c r="E5057" s="4">
        <f t="shared" si="78"/>
        <v>667.08278803369421</v>
      </c>
    </row>
    <row r="5058" spans="1:5" x14ac:dyDescent="0.25">
      <c r="A5058" s="3" t="s">
        <v>10070</v>
      </c>
      <c r="B5058" s="3" t="s">
        <v>10071</v>
      </c>
      <c r="C5058" s="3">
        <v>378</v>
      </c>
      <c r="D5058" s="3">
        <v>67.036052392959732</v>
      </c>
      <c r="E5058" s="4">
        <f t="shared" si="78"/>
        <v>177.34405394962894</v>
      </c>
    </row>
    <row r="5059" spans="1:5" x14ac:dyDescent="0.25">
      <c r="A5059" s="3" t="s">
        <v>10072</v>
      </c>
      <c r="B5059" s="3" t="s">
        <v>10073</v>
      </c>
      <c r="C5059" s="3">
        <v>27.720000000000091</v>
      </c>
      <c r="D5059" s="3">
        <v>12.35123298786711</v>
      </c>
      <c r="E5059" s="4">
        <f t="shared" si="78"/>
        <v>445.57117560848013</v>
      </c>
    </row>
    <row r="5060" spans="1:5" x14ac:dyDescent="0.25">
      <c r="A5060" s="3" t="s">
        <v>10074</v>
      </c>
      <c r="B5060" s="3" t="s">
        <v>10075</v>
      </c>
      <c r="C5060" s="3">
        <v>70.448031780625584</v>
      </c>
      <c r="D5060" s="3">
        <v>49.000090354681078</v>
      </c>
      <c r="E5060" s="4">
        <f t="shared" si="78"/>
        <v>695.54945846133558</v>
      </c>
    </row>
    <row r="5061" spans="1:5" x14ac:dyDescent="0.25">
      <c r="A5061" s="3" t="s">
        <v>10076</v>
      </c>
      <c r="B5061" s="3" t="s">
        <v>10077</v>
      </c>
      <c r="C5061" s="3">
        <v>30.25</v>
      </c>
      <c r="D5061" s="3">
        <v>9.25</v>
      </c>
      <c r="E5061" s="4">
        <f t="shared" si="78"/>
        <v>305.78512396694214</v>
      </c>
    </row>
    <row r="5062" spans="1:5" x14ac:dyDescent="0.25">
      <c r="A5062" s="3" t="s">
        <v>10078</v>
      </c>
      <c r="B5062" s="3" t="s">
        <v>10079</v>
      </c>
      <c r="C5062" s="3">
        <v>79.481012658227698</v>
      </c>
      <c r="D5062" s="3">
        <v>38.295935030144335</v>
      </c>
      <c r="E5062" s="4">
        <f t="shared" si="78"/>
        <v>481.8249510083466</v>
      </c>
    </row>
    <row r="5063" spans="1:5" x14ac:dyDescent="0.25">
      <c r="A5063" s="3" t="s">
        <v>10080</v>
      </c>
      <c r="B5063" s="3" t="s">
        <v>10081</v>
      </c>
      <c r="C5063" s="3">
        <v>174.47540983606584</v>
      </c>
      <c r="D5063" s="3">
        <v>53.120764734548032</v>
      </c>
      <c r="E5063" s="4">
        <f t="shared" ref="E5063:E5126" si="79">(D5063/C5063)*1000</f>
        <v>304.45989371487599</v>
      </c>
    </row>
    <row r="5064" spans="1:5" x14ac:dyDescent="0.25">
      <c r="A5064" s="3" t="s">
        <v>10082</v>
      </c>
      <c r="B5064" s="3" t="s">
        <v>10083</v>
      </c>
      <c r="C5064" s="3">
        <v>58.397260273972421</v>
      </c>
      <c r="D5064" s="3">
        <v>35.312888119849219</v>
      </c>
      <c r="E5064" s="4">
        <f t="shared" si="79"/>
        <v>604.70111019211845</v>
      </c>
    </row>
    <row r="5065" spans="1:5" x14ac:dyDescent="0.25">
      <c r="A5065" s="3" t="s">
        <v>10084</v>
      </c>
      <c r="B5065" s="3" t="s">
        <v>10085</v>
      </c>
      <c r="C5065" s="3">
        <v>43.137254901960802</v>
      </c>
      <c r="D5065" s="3">
        <v>29.601613288765851</v>
      </c>
      <c r="E5065" s="4">
        <f t="shared" si="79"/>
        <v>686.21921714866266</v>
      </c>
    </row>
    <row r="5066" spans="1:5" x14ac:dyDescent="0.25">
      <c r="A5066" s="3" t="s">
        <v>10086</v>
      </c>
      <c r="B5066" s="3" t="s">
        <v>10087</v>
      </c>
      <c r="C5066" s="3">
        <v>136.28571428571368</v>
      </c>
      <c r="D5066" s="3">
        <v>69.065934465691129</v>
      </c>
      <c r="E5066" s="4">
        <f t="shared" si="79"/>
        <v>506.77310404595386</v>
      </c>
    </row>
    <row r="5067" spans="1:5" x14ac:dyDescent="0.25">
      <c r="A5067" s="3" t="s">
        <v>10088</v>
      </c>
      <c r="B5067" s="3" t="s">
        <v>10089</v>
      </c>
      <c r="C5067" s="3">
        <v>927.10683231894245</v>
      </c>
      <c r="D5067" s="3">
        <v>276.6068520465368</v>
      </c>
      <c r="E5067" s="4">
        <f t="shared" si="79"/>
        <v>298.35488468429145</v>
      </c>
    </row>
    <row r="5068" spans="1:5" x14ac:dyDescent="0.25">
      <c r="A5068" s="3" t="s">
        <v>10090</v>
      </c>
      <c r="B5068" s="3" t="s">
        <v>10091</v>
      </c>
      <c r="C5068" s="3">
        <v>141.45248332456535</v>
      </c>
      <c r="D5068" s="3">
        <v>101.14357773898152</v>
      </c>
      <c r="E5068" s="4">
        <f t="shared" si="79"/>
        <v>715.03571631828981</v>
      </c>
    </row>
    <row r="5069" spans="1:5" x14ac:dyDescent="0.25">
      <c r="A5069" s="3" t="s">
        <v>10092</v>
      </c>
      <c r="B5069" s="3" t="s">
        <v>10093</v>
      </c>
      <c r="C5069" s="3">
        <v>237</v>
      </c>
      <c r="D5069" s="3">
        <v>61.986493048815205</v>
      </c>
      <c r="E5069" s="4">
        <f t="shared" si="79"/>
        <v>261.54638417221605</v>
      </c>
    </row>
    <row r="5070" spans="1:5" x14ac:dyDescent="0.25">
      <c r="A5070" s="3" t="s">
        <v>10094</v>
      </c>
      <c r="B5070" s="3" t="s">
        <v>10095</v>
      </c>
      <c r="C5070" s="3">
        <v>18.319392820007678</v>
      </c>
      <c r="D5070" s="3">
        <v>18.231449894226284</v>
      </c>
      <c r="E5070" s="4">
        <f t="shared" si="79"/>
        <v>995.19946285090043</v>
      </c>
    </row>
    <row r="5071" spans="1:5" x14ac:dyDescent="0.25">
      <c r="A5071" s="3" t="s">
        <v>10096</v>
      </c>
      <c r="B5071" s="3" t="s">
        <v>10097</v>
      </c>
      <c r="C5071" s="3">
        <v>151.9058399154188</v>
      </c>
      <c r="D5071" s="3">
        <v>55.235260461679587</v>
      </c>
      <c r="E5071" s="4">
        <f t="shared" si="79"/>
        <v>363.61512165980315</v>
      </c>
    </row>
    <row r="5072" spans="1:5" x14ac:dyDescent="0.25">
      <c r="A5072" s="3" t="s">
        <v>10098</v>
      </c>
      <c r="B5072" s="3" t="s">
        <v>10099</v>
      </c>
      <c r="C5072" s="3">
        <v>239.13312500736444</v>
      </c>
      <c r="D5072" s="3">
        <v>57.992624291672911</v>
      </c>
      <c r="E5072" s="4">
        <f t="shared" si="79"/>
        <v>242.51188240812286</v>
      </c>
    </row>
    <row r="5073" spans="1:5" x14ac:dyDescent="0.25">
      <c r="A5073" s="3" t="s">
        <v>10100</v>
      </c>
      <c r="B5073" s="3" t="s">
        <v>10101</v>
      </c>
      <c r="C5073" s="3">
        <v>213.54741379310289</v>
      </c>
      <c r="D5073" s="3">
        <v>125.51129689763265</v>
      </c>
      <c r="E5073" s="4">
        <f t="shared" si="79"/>
        <v>587.74440143412482</v>
      </c>
    </row>
    <row r="5074" spans="1:5" x14ac:dyDescent="0.25">
      <c r="A5074" s="3" t="s">
        <v>10102</v>
      </c>
      <c r="B5074" s="3" t="s">
        <v>10103</v>
      </c>
      <c r="C5074" s="3">
        <v>269.02911809387166</v>
      </c>
      <c r="D5074" s="3">
        <v>194.79438298589827</v>
      </c>
      <c r="E5074" s="4">
        <f t="shared" si="79"/>
        <v>724.06431083020959</v>
      </c>
    </row>
    <row r="5075" spans="1:5" x14ac:dyDescent="0.25">
      <c r="A5075" s="3" t="s">
        <v>10104</v>
      </c>
      <c r="B5075" s="3" t="s">
        <v>10105</v>
      </c>
      <c r="C5075" s="3">
        <v>48.5842696629214</v>
      </c>
      <c r="D5075" s="3">
        <v>39.287402073000479</v>
      </c>
      <c r="E5075" s="4">
        <f t="shared" si="79"/>
        <v>808.64449225185911</v>
      </c>
    </row>
    <row r="5076" spans="1:5" x14ac:dyDescent="0.25">
      <c r="A5076" s="3" t="s">
        <v>10106</v>
      </c>
      <c r="B5076" s="3" t="s">
        <v>10107</v>
      </c>
      <c r="C5076" s="3">
        <v>598.27540526707583</v>
      </c>
      <c r="D5076" s="3">
        <v>288.41436883218893</v>
      </c>
      <c r="E5076" s="4">
        <f t="shared" si="79"/>
        <v>482.07625834700332</v>
      </c>
    </row>
    <row r="5077" spans="1:5" x14ac:dyDescent="0.25">
      <c r="A5077" s="3" t="s">
        <v>10108</v>
      </c>
      <c r="B5077" s="3" t="s">
        <v>10109</v>
      </c>
      <c r="C5077" s="3">
        <v>36.997276822963101</v>
      </c>
      <c r="D5077" s="3">
        <v>26.325341609117331</v>
      </c>
      <c r="E5077" s="4">
        <f t="shared" si="79"/>
        <v>711.54808866305473</v>
      </c>
    </row>
    <row r="5078" spans="1:5" x14ac:dyDescent="0.25">
      <c r="A5078" s="3" t="s">
        <v>10110</v>
      </c>
      <c r="B5078" s="3" t="s">
        <v>10111</v>
      </c>
      <c r="C5078" s="3">
        <v>291</v>
      </c>
      <c r="D5078" s="3">
        <v>345.56077184916194</v>
      </c>
      <c r="E5078" s="4">
        <f t="shared" si="79"/>
        <v>1187.4940613373262</v>
      </c>
    </row>
    <row r="5079" spans="1:5" x14ac:dyDescent="0.25">
      <c r="A5079" s="3" t="s">
        <v>10112</v>
      </c>
      <c r="B5079" s="3" t="s">
        <v>10113</v>
      </c>
      <c r="C5079" s="3">
        <v>172.07910790735531</v>
      </c>
      <c r="D5079" s="3">
        <v>35.708287078042737</v>
      </c>
      <c r="E5079" s="4">
        <f t="shared" si="79"/>
        <v>207.51087980574329</v>
      </c>
    </row>
    <row r="5080" spans="1:5" x14ac:dyDescent="0.25">
      <c r="A5080" s="3" t="s">
        <v>10114</v>
      </c>
      <c r="B5080" s="3" t="s">
        <v>10115</v>
      </c>
      <c r="C5080" s="3">
        <v>127</v>
      </c>
      <c r="D5080" s="3">
        <v>42.0274676304088</v>
      </c>
      <c r="E5080" s="4">
        <f t="shared" si="79"/>
        <v>330.92494197172283</v>
      </c>
    </row>
    <row r="5081" spans="1:5" x14ac:dyDescent="0.25">
      <c r="A5081" s="3" t="s">
        <v>10116</v>
      </c>
      <c r="B5081" s="3" t="s">
        <v>10117</v>
      </c>
      <c r="C5081" s="3">
        <v>50.633333333333169</v>
      </c>
      <c r="D5081" s="3">
        <v>28.60011431984703</v>
      </c>
      <c r="E5081" s="4">
        <f t="shared" si="79"/>
        <v>564.84755075405769</v>
      </c>
    </row>
    <row r="5082" spans="1:5" x14ac:dyDescent="0.25">
      <c r="A5082" s="3" t="s">
        <v>10118</v>
      </c>
      <c r="B5082" s="3" t="s">
        <v>10119</v>
      </c>
      <c r="C5082" s="3">
        <v>41.758241758241603</v>
      </c>
      <c r="D5082" s="3">
        <v>33.186297134911698</v>
      </c>
      <c r="E5082" s="4">
        <f t="shared" si="79"/>
        <v>794.7244840202568</v>
      </c>
    </row>
    <row r="5083" spans="1:5" x14ac:dyDescent="0.25">
      <c r="A5083" s="3" t="s">
        <v>10120</v>
      </c>
      <c r="B5083" s="3" t="s">
        <v>10121</v>
      </c>
      <c r="C5083" s="3">
        <v>53</v>
      </c>
      <c r="D5083" s="3">
        <v>25.002730706954804</v>
      </c>
      <c r="E5083" s="4">
        <f t="shared" si="79"/>
        <v>471.74963598027932</v>
      </c>
    </row>
    <row r="5084" spans="1:5" x14ac:dyDescent="0.25">
      <c r="A5084" s="3" t="s">
        <v>10122</v>
      </c>
      <c r="B5084" s="3" t="s">
        <v>10123</v>
      </c>
      <c r="C5084" s="3">
        <v>304.21319186827668</v>
      </c>
      <c r="D5084" s="3">
        <v>323.486795306327</v>
      </c>
      <c r="E5084" s="4">
        <f t="shared" si="79"/>
        <v>1063.3555807349594</v>
      </c>
    </row>
    <row r="5085" spans="1:5" x14ac:dyDescent="0.25">
      <c r="A5085" s="3" t="s">
        <v>10124</v>
      </c>
      <c r="B5085" s="3" t="s">
        <v>10125</v>
      </c>
      <c r="C5085" s="3">
        <v>38.504672897196279</v>
      </c>
      <c r="D5085" s="3">
        <v>24.245338810507608</v>
      </c>
      <c r="E5085" s="4">
        <f t="shared" si="79"/>
        <v>629.67263415638661</v>
      </c>
    </row>
    <row r="5086" spans="1:5" x14ac:dyDescent="0.25">
      <c r="A5086" s="3" t="s">
        <v>10126</v>
      </c>
      <c r="B5086" s="3" t="s">
        <v>10127</v>
      </c>
      <c r="C5086" s="3">
        <v>105.4487179487175</v>
      </c>
      <c r="D5086" s="3">
        <v>40.220255551217896</v>
      </c>
      <c r="E5086" s="4">
        <f t="shared" si="79"/>
        <v>381.42005264377008</v>
      </c>
    </row>
    <row r="5087" spans="1:5" x14ac:dyDescent="0.25">
      <c r="A5087" s="3" t="s">
        <v>10128</v>
      </c>
      <c r="B5087" s="3" t="s">
        <v>10129</v>
      </c>
      <c r="C5087" s="3">
        <v>138.9358600583094</v>
      </c>
      <c r="D5087" s="3">
        <v>102.9287691075522</v>
      </c>
      <c r="E5087" s="4">
        <f t="shared" si="79"/>
        <v>740.83659225454437</v>
      </c>
    </row>
    <row r="5088" spans="1:5" x14ac:dyDescent="0.25">
      <c r="A5088" s="3" t="s">
        <v>10130</v>
      </c>
      <c r="B5088" s="3" t="s">
        <v>10131</v>
      </c>
      <c r="C5088" s="3">
        <v>14.37837837837842</v>
      </c>
      <c r="D5088" s="3">
        <v>11.28141515375561</v>
      </c>
      <c r="E5088" s="4">
        <f t="shared" si="79"/>
        <v>784.60970054315101</v>
      </c>
    </row>
    <row r="5089" spans="1:5" x14ac:dyDescent="0.25">
      <c r="A5089" s="3" t="s">
        <v>10132</v>
      </c>
      <c r="B5089" s="3" t="s">
        <v>10133</v>
      </c>
      <c r="C5089" s="3">
        <v>65.209580838323333</v>
      </c>
      <c r="D5089" s="3">
        <v>44.492041233987699</v>
      </c>
      <c r="E5089" s="4">
        <f t="shared" si="79"/>
        <v>682.29301065894845</v>
      </c>
    </row>
    <row r="5090" spans="1:5" x14ac:dyDescent="0.25">
      <c r="A5090" s="3" t="s">
        <v>10134</v>
      </c>
      <c r="B5090" s="3" t="s">
        <v>10135</v>
      </c>
      <c r="C5090" s="3">
        <v>66</v>
      </c>
      <c r="D5090" s="3">
        <v>41.01694342808895</v>
      </c>
      <c r="E5090" s="4">
        <f t="shared" si="79"/>
        <v>621.46883981952965</v>
      </c>
    </row>
    <row r="5091" spans="1:5" x14ac:dyDescent="0.25">
      <c r="A5091" s="3" t="s">
        <v>10136</v>
      </c>
      <c r="B5091" s="3" t="s">
        <v>10137</v>
      </c>
      <c r="C5091" s="3">
        <v>449.95947315096288</v>
      </c>
      <c r="D5091" s="3">
        <v>188.72645575000189</v>
      </c>
      <c r="E5091" s="4">
        <f t="shared" si="79"/>
        <v>419.42989760476394</v>
      </c>
    </row>
    <row r="5092" spans="1:5" x14ac:dyDescent="0.25">
      <c r="A5092" s="3" t="s">
        <v>10138</v>
      </c>
      <c r="B5092" s="3" t="s">
        <v>10139</v>
      </c>
      <c r="C5092" s="3">
        <v>60</v>
      </c>
      <c r="D5092" s="3">
        <v>42.9179487402143</v>
      </c>
      <c r="E5092" s="4">
        <f t="shared" si="79"/>
        <v>715.29914567023832</v>
      </c>
    </row>
    <row r="5093" spans="1:5" x14ac:dyDescent="0.25">
      <c r="A5093" s="3" t="s">
        <v>10140</v>
      </c>
      <c r="B5093" s="3" t="s">
        <v>10141</v>
      </c>
      <c r="C5093" s="3">
        <v>95</v>
      </c>
      <c r="D5093" s="3">
        <v>22.09157913729144</v>
      </c>
      <c r="E5093" s="4">
        <f t="shared" si="79"/>
        <v>232.5429382872783</v>
      </c>
    </row>
    <row r="5094" spans="1:5" x14ac:dyDescent="0.25">
      <c r="A5094" s="3" t="s">
        <v>10142</v>
      </c>
      <c r="B5094" s="3" t="s">
        <v>10143</v>
      </c>
      <c r="C5094" s="3">
        <v>41.783018867924518</v>
      </c>
      <c r="D5094" s="3">
        <v>26.342181563582976</v>
      </c>
      <c r="E5094" s="4">
        <f t="shared" si="79"/>
        <v>630.45185047184384</v>
      </c>
    </row>
    <row r="5095" spans="1:5" x14ac:dyDescent="0.25">
      <c r="A5095" s="3" t="s">
        <v>10144</v>
      </c>
      <c r="B5095" s="3" t="s">
        <v>10145</v>
      </c>
      <c r="C5095" s="3">
        <v>103.16042780748656</v>
      </c>
      <c r="D5095" s="3">
        <v>63.532357878719523</v>
      </c>
      <c r="E5095" s="4">
        <f t="shared" si="79"/>
        <v>615.85977519675282</v>
      </c>
    </row>
    <row r="5096" spans="1:5" x14ac:dyDescent="0.25">
      <c r="A5096" s="3" t="s">
        <v>10146</v>
      </c>
      <c r="B5096" s="3" t="s">
        <v>2787</v>
      </c>
      <c r="C5096" s="3">
        <v>224.21743616420119</v>
      </c>
      <c r="D5096" s="3">
        <v>193.81030329944389</v>
      </c>
      <c r="E5096" s="4">
        <f t="shared" si="79"/>
        <v>864.38551173830547</v>
      </c>
    </row>
    <row r="5097" spans="1:5" x14ac:dyDescent="0.25">
      <c r="A5097" s="3" t="s">
        <v>10147</v>
      </c>
      <c r="B5097" s="3" t="s">
        <v>10148</v>
      </c>
      <c r="C5097" s="3">
        <v>68.098039215686242</v>
      </c>
      <c r="D5097" s="3">
        <v>42.611899609138106</v>
      </c>
      <c r="E5097" s="4">
        <f t="shared" si="79"/>
        <v>625.74341493407564</v>
      </c>
    </row>
    <row r="5098" spans="1:5" x14ac:dyDescent="0.25">
      <c r="A5098" s="3" t="s">
        <v>10149</v>
      </c>
      <c r="B5098" s="3" t="s">
        <v>10150</v>
      </c>
      <c r="C5098" s="3">
        <v>253.91226594509001</v>
      </c>
      <c r="D5098" s="3">
        <v>186.68602580286395</v>
      </c>
      <c r="E5098" s="4">
        <f t="shared" si="79"/>
        <v>735.23831197361642</v>
      </c>
    </row>
    <row r="5099" spans="1:5" x14ac:dyDescent="0.25">
      <c r="A5099" s="3" t="s">
        <v>10151</v>
      </c>
      <c r="B5099" s="3" t="s">
        <v>10152</v>
      </c>
      <c r="C5099" s="3">
        <v>340.01176301974567</v>
      </c>
      <c r="D5099" s="3">
        <v>180.98450497304276</v>
      </c>
      <c r="E5099" s="4">
        <f t="shared" si="79"/>
        <v>532.28895190467972</v>
      </c>
    </row>
    <row r="5100" spans="1:5" x14ac:dyDescent="0.25">
      <c r="A5100" s="3" t="s">
        <v>10153</v>
      </c>
      <c r="B5100" s="3" t="s">
        <v>10154</v>
      </c>
      <c r="C5100" s="3">
        <v>736.48388864850313</v>
      </c>
      <c r="D5100" s="3">
        <v>857.01382003355911</v>
      </c>
      <c r="E5100" s="4">
        <f t="shared" si="79"/>
        <v>1163.6558969487255</v>
      </c>
    </row>
    <row r="5101" spans="1:5" x14ac:dyDescent="0.25">
      <c r="A5101" s="3" t="s">
        <v>10155</v>
      </c>
      <c r="B5101" s="3" t="s">
        <v>10156</v>
      </c>
      <c r="C5101" s="3">
        <v>1523.1606591007253</v>
      </c>
      <c r="D5101" s="3">
        <v>2249.6012429245834</v>
      </c>
      <c r="E5101" s="4">
        <f t="shared" si="79"/>
        <v>1476.9297181380387</v>
      </c>
    </row>
    <row r="5102" spans="1:5" x14ac:dyDescent="0.25">
      <c r="A5102" s="3" t="s">
        <v>10157</v>
      </c>
      <c r="B5102" s="3" t="s">
        <v>10158</v>
      </c>
      <c r="C5102" s="3">
        <v>47.265486725663699</v>
      </c>
      <c r="D5102" s="3">
        <v>19.34219315289884</v>
      </c>
      <c r="E5102" s="4">
        <f t="shared" si="79"/>
        <v>409.2244572697191</v>
      </c>
    </row>
    <row r="5103" spans="1:5" x14ac:dyDescent="0.25">
      <c r="A5103" s="3" t="s">
        <v>10159</v>
      </c>
      <c r="B5103" s="3" t="s">
        <v>10160</v>
      </c>
      <c r="C5103" s="3">
        <v>813.06093145949853</v>
      </c>
      <c r="D5103" s="3">
        <v>911.63883363152479</v>
      </c>
      <c r="E5103" s="4">
        <f t="shared" si="79"/>
        <v>1121.2429454642129</v>
      </c>
    </row>
    <row r="5104" spans="1:5" x14ac:dyDescent="0.25">
      <c r="A5104" s="3" t="s">
        <v>10161</v>
      </c>
      <c r="B5104" s="3" t="s">
        <v>10162</v>
      </c>
      <c r="C5104" s="3">
        <v>76.196531791907518</v>
      </c>
      <c r="D5104" s="3">
        <v>30.352601156069365</v>
      </c>
      <c r="E5104" s="4">
        <f t="shared" si="79"/>
        <v>398.34622970717641</v>
      </c>
    </row>
    <row r="5105" spans="1:5" x14ac:dyDescent="0.25">
      <c r="A5105" s="3" t="s">
        <v>10163</v>
      </c>
      <c r="B5105" s="3" t="s">
        <v>10164</v>
      </c>
      <c r="C5105" s="3">
        <v>253.0616879100603</v>
      </c>
      <c r="D5105" s="3">
        <v>70.062283549151999</v>
      </c>
      <c r="E5105" s="4">
        <f t="shared" si="79"/>
        <v>276.85851670306005</v>
      </c>
    </row>
    <row r="5106" spans="1:5" x14ac:dyDescent="0.25">
      <c r="A5106" s="3" t="s">
        <v>10165</v>
      </c>
      <c r="B5106" s="3" t="s">
        <v>10166</v>
      </c>
      <c r="C5106" s="3">
        <v>61.480314960629954</v>
      </c>
      <c r="D5106" s="3">
        <v>23.115268937010601</v>
      </c>
      <c r="E5106" s="4">
        <f t="shared" si="79"/>
        <v>375.97837538426546</v>
      </c>
    </row>
    <row r="5107" spans="1:5" x14ac:dyDescent="0.25">
      <c r="A5107" s="3" t="s">
        <v>10167</v>
      </c>
      <c r="B5107" s="3" t="s">
        <v>10168</v>
      </c>
      <c r="C5107" s="3">
        <v>40</v>
      </c>
      <c r="D5107" s="3">
        <v>21</v>
      </c>
      <c r="E5107" s="4">
        <f t="shared" si="79"/>
        <v>525</v>
      </c>
    </row>
    <row r="5108" spans="1:5" x14ac:dyDescent="0.25">
      <c r="A5108" s="3" t="s">
        <v>10169</v>
      </c>
      <c r="B5108" s="3" t="s">
        <v>10170</v>
      </c>
      <c r="C5108" s="3">
        <v>129.9375</v>
      </c>
      <c r="D5108" s="3">
        <v>27.776732942432169</v>
      </c>
      <c r="E5108" s="4">
        <f t="shared" si="79"/>
        <v>213.76995049490847</v>
      </c>
    </row>
    <row r="5109" spans="1:5" x14ac:dyDescent="0.25">
      <c r="A5109" s="3" t="s">
        <v>10171</v>
      </c>
      <c r="B5109" s="3" t="s">
        <v>10172</v>
      </c>
      <c r="C5109" s="3">
        <v>47.13333333333334</v>
      </c>
      <c r="D5109" s="3">
        <v>17.486047633565157</v>
      </c>
      <c r="E5109" s="4">
        <f t="shared" si="79"/>
        <v>370.99110962302308</v>
      </c>
    </row>
    <row r="5110" spans="1:5" x14ac:dyDescent="0.25">
      <c r="A5110" s="3" t="s">
        <v>10173</v>
      </c>
      <c r="B5110" s="3" t="s">
        <v>10174</v>
      </c>
      <c r="C5110" s="3">
        <v>86</v>
      </c>
      <c r="D5110" s="3">
        <v>43.186071054102769</v>
      </c>
      <c r="E5110" s="4">
        <f t="shared" si="79"/>
        <v>502.16361690817166</v>
      </c>
    </row>
    <row r="5111" spans="1:5" x14ac:dyDescent="0.25">
      <c r="A5111" s="3" t="s">
        <v>10175</v>
      </c>
      <c r="B5111" s="3" t="s">
        <v>10176</v>
      </c>
      <c r="C5111" s="3">
        <v>60.109489051094918</v>
      </c>
      <c r="D5111" s="3">
        <v>33.6162581884169</v>
      </c>
      <c r="E5111" s="4">
        <f t="shared" si="79"/>
        <v>559.2504398072997</v>
      </c>
    </row>
    <row r="5112" spans="1:5" x14ac:dyDescent="0.25">
      <c r="A5112" s="3" t="s">
        <v>10177</v>
      </c>
      <c r="B5112" s="3" t="s">
        <v>10178</v>
      </c>
      <c r="C5112" s="3">
        <v>104.98245614035091</v>
      </c>
      <c r="D5112" s="3">
        <v>42.319018305678078</v>
      </c>
      <c r="E5112" s="4">
        <f t="shared" si="79"/>
        <v>403.10562222988801</v>
      </c>
    </row>
    <row r="5113" spans="1:5" x14ac:dyDescent="0.25">
      <c r="A5113" s="3" t="s">
        <v>10179</v>
      </c>
      <c r="B5113" s="3" t="s">
        <v>10180</v>
      </c>
      <c r="C5113" s="3">
        <v>20.045454545454557</v>
      </c>
      <c r="D5113" s="3">
        <v>26.61669146065914</v>
      </c>
      <c r="E5113" s="4">
        <f t="shared" si="79"/>
        <v>1327.8168075612261</v>
      </c>
    </row>
    <row r="5114" spans="1:5" x14ac:dyDescent="0.25">
      <c r="A5114" s="3" t="s">
        <v>10181</v>
      </c>
      <c r="B5114" s="3" t="s">
        <v>10182</v>
      </c>
      <c r="C5114" s="3">
        <v>66.985074626865696</v>
      </c>
      <c r="D5114" s="3">
        <v>112.78689098728464</v>
      </c>
      <c r="E5114" s="4">
        <f t="shared" si="79"/>
        <v>1683.7615187495696</v>
      </c>
    </row>
    <row r="5115" spans="1:5" x14ac:dyDescent="0.25">
      <c r="A5115" s="3" t="s">
        <v>10183</v>
      </c>
      <c r="B5115" s="3" t="s">
        <v>10184</v>
      </c>
      <c r="C5115" s="3">
        <v>308.57248622486679</v>
      </c>
      <c r="D5115" s="3">
        <v>387.05950286462252</v>
      </c>
      <c r="E5115" s="4">
        <f t="shared" si="79"/>
        <v>1254.3552006207051</v>
      </c>
    </row>
    <row r="5116" spans="1:5" x14ac:dyDescent="0.25">
      <c r="A5116" s="3" t="s">
        <v>10185</v>
      </c>
      <c r="B5116" s="3" t="s">
        <v>10186</v>
      </c>
      <c r="C5116" s="3">
        <v>49</v>
      </c>
      <c r="D5116" s="3">
        <v>22.032802362111291</v>
      </c>
      <c r="E5116" s="4">
        <f t="shared" si="79"/>
        <v>449.64902779818959</v>
      </c>
    </row>
    <row r="5117" spans="1:5" x14ac:dyDescent="0.25">
      <c r="A5117" s="3" t="s">
        <v>10187</v>
      </c>
      <c r="B5117" s="3" t="s">
        <v>10188</v>
      </c>
      <c r="C5117" s="3">
        <v>122.37666479685078</v>
      </c>
      <c r="D5117" s="3">
        <v>119.93882154448276</v>
      </c>
      <c r="E5117" s="4">
        <f t="shared" si="79"/>
        <v>980.07918211846254</v>
      </c>
    </row>
    <row r="5118" spans="1:5" x14ac:dyDescent="0.25">
      <c r="A5118" s="3" t="s">
        <v>10189</v>
      </c>
      <c r="B5118" s="3" t="s">
        <v>10190</v>
      </c>
      <c r="C5118" s="3">
        <v>118</v>
      </c>
      <c r="D5118" s="3">
        <v>64.764447159731205</v>
      </c>
      <c r="E5118" s="4">
        <f t="shared" si="79"/>
        <v>548.85124711636615</v>
      </c>
    </row>
    <row r="5119" spans="1:5" x14ac:dyDescent="0.25">
      <c r="A5119" s="3" t="s">
        <v>10191</v>
      </c>
      <c r="B5119" s="3" t="s">
        <v>2848</v>
      </c>
      <c r="C5119" s="3">
        <v>780.25533005353657</v>
      </c>
      <c r="D5119" s="3">
        <v>1222.767368044887</v>
      </c>
      <c r="E5119" s="4">
        <f t="shared" si="79"/>
        <v>1567.1374753197622</v>
      </c>
    </row>
    <row r="5120" spans="1:5" x14ac:dyDescent="0.25">
      <c r="A5120" s="3" t="s">
        <v>10192</v>
      </c>
      <c r="B5120" s="3" t="s">
        <v>10193</v>
      </c>
      <c r="C5120" s="3">
        <v>30.4054054054053</v>
      </c>
      <c r="D5120" s="3">
        <v>20.368220228360361</v>
      </c>
      <c r="E5120" s="4">
        <f t="shared" si="79"/>
        <v>669.88813195496527</v>
      </c>
    </row>
    <row r="5121" spans="1:5" x14ac:dyDescent="0.25">
      <c r="A5121" s="3" t="s">
        <v>10194</v>
      </c>
      <c r="B5121" s="3" t="s">
        <v>10195</v>
      </c>
      <c r="C5121" s="3">
        <v>941.27523057041958</v>
      </c>
      <c r="D5121" s="3">
        <v>344.2938724364206</v>
      </c>
      <c r="E5121" s="4">
        <f t="shared" si="79"/>
        <v>365.77385790527603</v>
      </c>
    </row>
    <row r="5122" spans="1:5" x14ac:dyDescent="0.25">
      <c r="A5122" s="3" t="s">
        <v>10196</v>
      </c>
      <c r="B5122" s="3" t="s">
        <v>10197</v>
      </c>
      <c r="C5122" s="3">
        <v>801.88561103662414</v>
      </c>
      <c r="D5122" s="3">
        <v>524.85857565392462</v>
      </c>
      <c r="E5122" s="4">
        <f t="shared" si="79"/>
        <v>654.53048219112259</v>
      </c>
    </row>
    <row r="5123" spans="1:5" x14ac:dyDescent="0.25">
      <c r="A5123" s="3" t="s">
        <v>10198</v>
      </c>
      <c r="B5123" s="3" t="s">
        <v>10199</v>
      </c>
      <c r="C5123" s="3">
        <v>792.63152659195714</v>
      </c>
      <c r="D5123" s="3">
        <v>412.04205795816858</v>
      </c>
      <c r="E5123" s="4">
        <f t="shared" si="79"/>
        <v>519.84061210611651</v>
      </c>
    </row>
    <row r="5124" spans="1:5" x14ac:dyDescent="0.25">
      <c r="A5124" s="3" t="s">
        <v>10200</v>
      </c>
      <c r="B5124" s="3" t="s">
        <v>10201</v>
      </c>
      <c r="C5124" s="3">
        <v>47.427272727272772</v>
      </c>
      <c r="D5124" s="3">
        <v>8.9957759989816264</v>
      </c>
      <c r="E5124" s="4">
        <f t="shared" si="79"/>
        <v>189.67516961625034</v>
      </c>
    </row>
    <row r="5125" spans="1:5" x14ac:dyDescent="0.25">
      <c r="A5125" s="3" t="s">
        <v>10202</v>
      </c>
      <c r="B5125" s="3" t="s">
        <v>10203</v>
      </c>
      <c r="C5125" s="3">
        <v>181.52803055850339</v>
      </c>
      <c r="D5125" s="3">
        <v>81.824354182848921</v>
      </c>
      <c r="E5125" s="4">
        <f t="shared" si="79"/>
        <v>450.75327447282763</v>
      </c>
    </row>
    <row r="5126" spans="1:5" x14ac:dyDescent="0.25">
      <c r="A5126" s="3" t="s">
        <v>10204</v>
      </c>
      <c r="B5126" s="3" t="s">
        <v>10205</v>
      </c>
      <c r="C5126" s="3">
        <v>72.259842519685108</v>
      </c>
      <c r="D5126" s="3">
        <v>57.325097655020258</v>
      </c>
      <c r="E5126" s="4">
        <f t="shared" si="79"/>
        <v>793.31888440531395</v>
      </c>
    </row>
    <row r="5127" spans="1:5" x14ac:dyDescent="0.25">
      <c r="A5127" s="3" t="s">
        <v>10206</v>
      </c>
      <c r="B5127" s="3" t="s">
        <v>10207</v>
      </c>
      <c r="C5127" s="3">
        <v>186</v>
      </c>
      <c r="D5127" s="3">
        <v>95.839850515487242</v>
      </c>
      <c r="E5127" s="4">
        <f t="shared" ref="E5127:E5190" si="80">(D5127/C5127)*1000</f>
        <v>515.26801352412497</v>
      </c>
    </row>
    <row r="5128" spans="1:5" x14ac:dyDescent="0.25">
      <c r="A5128" s="3" t="s">
        <v>10208</v>
      </c>
      <c r="B5128" s="3" t="s">
        <v>10209</v>
      </c>
      <c r="C5128" s="3">
        <v>183.16266814824851</v>
      </c>
      <c r="D5128" s="3">
        <v>116.05453329607704</v>
      </c>
      <c r="E5128" s="4">
        <f t="shared" si="80"/>
        <v>633.61455950261995</v>
      </c>
    </row>
    <row r="5129" spans="1:5" x14ac:dyDescent="0.25">
      <c r="A5129" s="3" t="s">
        <v>10210</v>
      </c>
      <c r="B5129" s="3" t="s">
        <v>10211</v>
      </c>
      <c r="C5129" s="3">
        <v>75.469801479471869</v>
      </c>
      <c r="D5129" s="3">
        <v>147.93225657880922</v>
      </c>
      <c r="E5129" s="4">
        <f t="shared" si="80"/>
        <v>1960.1516590585902</v>
      </c>
    </row>
    <row r="5130" spans="1:5" x14ac:dyDescent="0.25">
      <c r="A5130" s="3" t="s">
        <v>10212</v>
      </c>
      <c r="B5130" s="3" t="s">
        <v>10213</v>
      </c>
      <c r="C5130" s="3">
        <v>70.454545454545695</v>
      </c>
      <c r="D5130" s="3">
        <v>50.362064167576648</v>
      </c>
      <c r="E5130" s="4">
        <f t="shared" si="80"/>
        <v>714.81639463656927</v>
      </c>
    </row>
    <row r="5131" spans="1:5" x14ac:dyDescent="0.25">
      <c r="A5131" s="3" t="s">
        <v>10214</v>
      </c>
      <c r="B5131" s="3" t="s">
        <v>10215</v>
      </c>
      <c r="C5131" s="3">
        <v>371.20153136099361</v>
      </c>
      <c r="D5131" s="3">
        <v>510.1019752646431</v>
      </c>
      <c r="E5131" s="4">
        <f t="shared" si="80"/>
        <v>1374.1914625038785</v>
      </c>
    </row>
    <row r="5132" spans="1:5" x14ac:dyDescent="0.25">
      <c r="A5132" s="3" t="s">
        <v>10216</v>
      </c>
      <c r="B5132" s="3" t="s">
        <v>10217</v>
      </c>
      <c r="C5132" s="3">
        <v>572.36446182224699</v>
      </c>
      <c r="D5132" s="3">
        <v>452.94927048355078</v>
      </c>
      <c r="E5132" s="4">
        <f t="shared" si="80"/>
        <v>791.3651190737595</v>
      </c>
    </row>
    <row r="5133" spans="1:5" x14ac:dyDescent="0.25">
      <c r="A5133" s="3" t="s">
        <v>10218</v>
      </c>
      <c r="B5133" s="3" t="s">
        <v>10219</v>
      </c>
      <c r="C5133" s="3">
        <v>555.71522897485613</v>
      </c>
      <c r="D5133" s="3">
        <v>205.67070959812381</v>
      </c>
      <c r="E5133" s="4">
        <f t="shared" si="80"/>
        <v>370.10090577782159</v>
      </c>
    </row>
    <row r="5134" spans="1:5" x14ac:dyDescent="0.25">
      <c r="A5134" s="3" t="s">
        <v>10220</v>
      </c>
      <c r="B5134" s="3" t="s">
        <v>10221</v>
      </c>
      <c r="C5134" s="3">
        <v>43.608247422680428</v>
      </c>
      <c r="D5134" s="3">
        <v>22.420739000049917</v>
      </c>
      <c r="E5134" s="4">
        <f t="shared" si="80"/>
        <v>514.13987777892225</v>
      </c>
    </row>
    <row r="5135" spans="1:5" x14ac:dyDescent="0.25">
      <c r="A5135" s="3" t="s">
        <v>10222</v>
      </c>
      <c r="B5135" s="3" t="s">
        <v>4510</v>
      </c>
      <c r="C5135" s="3">
        <v>338.74622356495456</v>
      </c>
      <c r="D5135" s="3">
        <v>87.975840884022773</v>
      </c>
      <c r="E5135" s="4">
        <f t="shared" si="80"/>
        <v>259.71017464982424</v>
      </c>
    </row>
    <row r="5136" spans="1:5" x14ac:dyDescent="0.25">
      <c r="A5136" s="3" t="s">
        <v>10223</v>
      </c>
      <c r="B5136" s="3" t="s">
        <v>10224</v>
      </c>
      <c r="C5136" s="3">
        <v>145.77347764167408</v>
      </c>
      <c r="D5136" s="3">
        <v>99.045717562291856</v>
      </c>
      <c r="E5136" s="4">
        <f t="shared" si="80"/>
        <v>679.44950730856704</v>
      </c>
    </row>
    <row r="5137" spans="1:5" x14ac:dyDescent="0.25">
      <c r="A5137" s="3" t="s">
        <v>10225</v>
      </c>
      <c r="B5137" s="3" t="s">
        <v>10226</v>
      </c>
      <c r="C5137" s="3">
        <v>49.438775510204088</v>
      </c>
      <c r="D5137" s="3">
        <v>34.095233554820076</v>
      </c>
      <c r="E5137" s="4">
        <f t="shared" si="80"/>
        <v>689.64559099532858</v>
      </c>
    </row>
    <row r="5138" spans="1:5" x14ac:dyDescent="0.25">
      <c r="A5138" s="3" t="s">
        <v>10227</v>
      </c>
      <c r="B5138" s="3" t="s">
        <v>10228</v>
      </c>
      <c r="C5138" s="3">
        <v>108</v>
      </c>
      <c r="D5138" s="3">
        <v>102.29156043086824</v>
      </c>
      <c r="E5138" s="4">
        <f t="shared" si="80"/>
        <v>947.14407806359486</v>
      </c>
    </row>
    <row r="5139" spans="1:5" x14ac:dyDescent="0.25">
      <c r="A5139" s="3" t="s">
        <v>10229</v>
      </c>
      <c r="B5139" s="3" t="s">
        <v>10230</v>
      </c>
      <c r="C5139" s="3">
        <v>484</v>
      </c>
      <c r="D5139" s="3">
        <v>164.53610145288673</v>
      </c>
      <c r="E5139" s="4">
        <f t="shared" si="80"/>
        <v>339.95062283654283</v>
      </c>
    </row>
    <row r="5140" spans="1:5" x14ac:dyDescent="0.25">
      <c r="A5140" s="3" t="s">
        <v>10231</v>
      </c>
      <c r="B5140" s="3" t="s">
        <v>10232</v>
      </c>
      <c r="C5140" s="3">
        <v>53.060869565217402</v>
      </c>
      <c r="D5140" s="3">
        <v>28.547826086956523</v>
      </c>
      <c r="E5140" s="4">
        <f t="shared" si="80"/>
        <v>538.02032120616184</v>
      </c>
    </row>
    <row r="5141" spans="1:5" x14ac:dyDescent="0.25">
      <c r="A5141" s="3" t="s">
        <v>10233</v>
      </c>
      <c r="B5141" s="3" t="s">
        <v>10234</v>
      </c>
      <c r="C5141" s="3">
        <v>1023.71334780456</v>
      </c>
      <c r="D5141" s="3">
        <v>1461.0947834831948</v>
      </c>
      <c r="E5141" s="4">
        <f t="shared" si="80"/>
        <v>1427.2499099641868</v>
      </c>
    </row>
    <row r="5142" spans="1:5" x14ac:dyDescent="0.25">
      <c r="A5142" s="3" t="s">
        <v>10235</v>
      </c>
      <c r="B5142" s="3" t="s">
        <v>10236</v>
      </c>
      <c r="C5142" s="3">
        <v>538.40349264705901</v>
      </c>
      <c r="D5142" s="3">
        <v>116.9622803840256</v>
      </c>
      <c r="E5142" s="4">
        <f t="shared" si="80"/>
        <v>217.23908180643653</v>
      </c>
    </row>
    <row r="5143" spans="1:5" x14ac:dyDescent="0.25">
      <c r="A5143" s="3" t="s">
        <v>10237</v>
      </c>
      <c r="B5143" s="3" t="s">
        <v>10238</v>
      </c>
      <c r="C5143" s="3">
        <v>285.53288303451063</v>
      </c>
      <c r="D5143" s="3">
        <v>154.74463291296814</v>
      </c>
      <c r="E5143" s="4">
        <f t="shared" si="80"/>
        <v>541.95030452679987</v>
      </c>
    </row>
    <row r="5144" spans="1:5" x14ac:dyDescent="0.25">
      <c r="A5144" s="3" t="s">
        <v>10239</v>
      </c>
      <c r="B5144" s="3" t="s">
        <v>10240</v>
      </c>
      <c r="C5144" s="3">
        <v>89.868292682927219</v>
      </c>
      <c r="D5144" s="3">
        <v>42.052488752389451</v>
      </c>
      <c r="E5144" s="4">
        <f t="shared" si="80"/>
        <v>467.93465745208709</v>
      </c>
    </row>
    <row r="5145" spans="1:5" x14ac:dyDescent="0.25">
      <c r="A5145" s="3" t="s">
        <v>10241</v>
      </c>
      <c r="B5145" s="3" t="s">
        <v>10242</v>
      </c>
      <c r="C5145" s="3">
        <v>148.56230031948886</v>
      </c>
      <c r="D5145" s="3">
        <v>43.647653927824486</v>
      </c>
      <c r="E5145" s="4">
        <f t="shared" si="80"/>
        <v>293.80033719159269</v>
      </c>
    </row>
    <row r="5146" spans="1:5" x14ac:dyDescent="0.25">
      <c r="A5146" s="3" t="s">
        <v>10243</v>
      </c>
      <c r="B5146" s="3" t="s">
        <v>10244</v>
      </c>
      <c r="C5146" s="3">
        <v>53</v>
      </c>
      <c r="D5146" s="3">
        <v>19.89291365691092</v>
      </c>
      <c r="E5146" s="4">
        <f t="shared" si="80"/>
        <v>375.33799352662112</v>
      </c>
    </row>
    <row r="5147" spans="1:5" x14ac:dyDescent="0.25">
      <c r="A5147" s="3" t="s">
        <v>10245</v>
      </c>
      <c r="B5147" s="3" t="s">
        <v>10246</v>
      </c>
      <c r="C5147" s="3">
        <v>333</v>
      </c>
      <c r="D5147" s="3">
        <v>173.47873987227467</v>
      </c>
      <c r="E5147" s="4">
        <f t="shared" si="80"/>
        <v>520.95717679361769</v>
      </c>
    </row>
    <row r="5148" spans="1:5" x14ac:dyDescent="0.25">
      <c r="A5148" s="3" t="s">
        <v>10247</v>
      </c>
      <c r="B5148" s="3" t="s">
        <v>10248</v>
      </c>
      <c r="C5148" s="3">
        <v>334.98596918916718</v>
      </c>
      <c r="D5148" s="3">
        <v>268.34684906445329</v>
      </c>
      <c r="E5148" s="4">
        <f t="shared" si="80"/>
        <v>801.0689215252396</v>
      </c>
    </row>
    <row r="5149" spans="1:5" x14ac:dyDescent="0.25">
      <c r="A5149" s="3" t="s">
        <v>10249</v>
      </c>
      <c r="B5149" s="3" t="s">
        <v>10250</v>
      </c>
      <c r="C5149" s="3">
        <v>95.142857142857139</v>
      </c>
      <c r="D5149" s="3">
        <v>45.502647762989945</v>
      </c>
      <c r="E5149" s="4">
        <f t="shared" si="80"/>
        <v>478.2560575689634</v>
      </c>
    </row>
    <row r="5150" spans="1:5" x14ac:dyDescent="0.25">
      <c r="A5150" s="3" t="s">
        <v>10251</v>
      </c>
      <c r="B5150" s="3" t="s">
        <v>10252</v>
      </c>
      <c r="C5150" s="3">
        <v>44</v>
      </c>
      <c r="D5150" s="3">
        <v>21.958892468165399</v>
      </c>
      <c r="E5150" s="4">
        <f t="shared" si="80"/>
        <v>499.06573791284995</v>
      </c>
    </row>
    <row r="5151" spans="1:5" x14ac:dyDescent="0.25">
      <c r="A5151" s="3" t="s">
        <v>10253</v>
      </c>
      <c r="B5151" s="3" t="s">
        <v>10254</v>
      </c>
      <c r="C5151" s="3">
        <v>52</v>
      </c>
      <c r="D5151" s="3">
        <v>25.04129563143654</v>
      </c>
      <c r="E5151" s="4">
        <f t="shared" si="80"/>
        <v>481.56337752762579</v>
      </c>
    </row>
    <row r="5152" spans="1:5" x14ac:dyDescent="0.25">
      <c r="A5152" s="3" t="s">
        <v>10255</v>
      </c>
      <c r="B5152" s="3" t="s">
        <v>10256</v>
      </c>
      <c r="C5152" s="3">
        <v>129.15018315018332</v>
      </c>
      <c r="D5152" s="3">
        <v>112.06246626219669</v>
      </c>
      <c r="E5152" s="4">
        <f t="shared" si="80"/>
        <v>867.69111377785623</v>
      </c>
    </row>
    <row r="5153" spans="1:5" x14ac:dyDescent="0.25">
      <c r="A5153" s="3" t="s">
        <v>10257</v>
      </c>
      <c r="B5153" s="3" t="s">
        <v>10258</v>
      </c>
      <c r="C5153" s="3">
        <v>550.35193524467627</v>
      </c>
      <c r="D5153" s="3">
        <v>429.84712383395726</v>
      </c>
      <c r="E5153" s="4">
        <f t="shared" si="80"/>
        <v>781.04045122119021</v>
      </c>
    </row>
    <row r="5154" spans="1:5" x14ac:dyDescent="0.25">
      <c r="A5154" s="3" t="s">
        <v>10259</v>
      </c>
      <c r="B5154" s="3" t="s">
        <v>10260</v>
      </c>
      <c r="C5154" s="3">
        <v>101.51948731807312</v>
      </c>
      <c r="D5154" s="3">
        <v>44.244676646047289</v>
      </c>
      <c r="E5154" s="4">
        <f t="shared" si="80"/>
        <v>435.82446892608158</v>
      </c>
    </row>
    <row r="5155" spans="1:5" x14ac:dyDescent="0.25">
      <c r="A5155" s="3" t="s">
        <v>10261</v>
      </c>
      <c r="B5155" s="3" t="s">
        <v>10262</v>
      </c>
      <c r="C5155" s="3">
        <v>63.5</v>
      </c>
      <c r="D5155" s="3">
        <v>34.109775333483284</v>
      </c>
      <c r="E5155" s="4">
        <f t="shared" si="80"/>
        <v>537.16181627532728</v>
      </c>
    </row>
    <row r="5156" spans="1:5" x14ac:dyDescent="0.25">
      <c r="A5156" s="3" t="s">
        <v>10263</v>
      </c>
      <c r="B5156" s="3" t="s">
        <v>10264</v>
      </c>
      <c r="C5156" s="3">
        <v>119.43902439024396</v>
      </c>
      <c r="D5156" s="3">
        <v>30.51746370327194</v>
      </c>
      <c r="E5156" s="4">
        <f t="shared" si="80"/>
        <v>255.50663913296896</v>
      </c>
    </row>
    <row r="5157" spans="1:5" x14ac:dyDescent="0.25">
      <c r="A5157" s="3" t="s">
        <v>10265</v>
      </c>
      <c r="B5157" s="3" t="s">
        <v>2166</v>
      </c>
      <c r="C5157" s="3">
        <v>33</v>
      </c>
      <c r="D5157" s="3">
        <v>22.14968152373881</v>
      </c>
      <c r="E5157" s="4">
        <f t="shared" si="80"/>
        <v>671.20247041632751</v>
      </c>
    </row>
    <row r="5158" spans="1:5" x14ac:dyDescent="0.25">
      <c r="A5158" s="3" t="s">
        <v>10266</v>
      </c>
      <c r="B5158" s="3" t="s">
        <v>10267</v>
      </c>
      <c r="C5158" s="3">
        <v>267.69721631676856</v>
      </c>
      <c r="D5158" s="3">
        <v>110.42403833110323</v>
      </c>
      <c r="E5158" s="4">
        <f t="shared" si="80"/>
        <v>412.49602760320624</v>
      </c>
    </row>
    <row r="5159" spans="1:5" x14ac:dyDescent="0.25">
      <c r="A5159" s="3" t="s">
        <v>10268</v>
      </c>
      <c r="B5159" s="3" t="s">
        <v>10269</v>
      </c>
      <c r="C5159" s="3">
        <v>70.5223880597012</v>
      </c>
      <c r="D5159" s="3">
        <v>48.033847136456053</v>
      </c>
      <c r="E5159" s="4">
        <f t="shared" si="80"/>
        <v>681.11486944816272</v>
      </c>
    </row>
    <row r="5160" spans="1:5" x14ac:dyDescent="0.25">
      <c r="A5160" s="3" t="s">
        <v>10270</v>
      </c>
      <c r="B5160" s="3" t="s">
        <v>10271</v>
      </c>
      <c r="C5160" s="3">
        <v>66.818181818181785</v>
      </c>
      <c r="D5160" s="3">
        <v>16.808871321914793</v>
      </c>
      <c r="E5160" s="4">
        <f t="shared" si="80"/>
        <v>251.56133951165012</v>
      </c>
    </row>
    <row r="5161" spans="1:5" x14ac:dyDescent="0.25">
      <c r="A5161" s="3" t="s">
        <v>10272</v>
      </c>
      <c r="B5161" s="3" t="s">
        <v>10273</v>
      </c>
      <c r="C5161" s="3">
        <v>326.98721747854933</v>
      </c>
      <c r="D5161" s="3">
        <v>124.55126399104483</v>
      </c>
      <c r="E5161" s="4">
        <f t="shared" si="80"/>
        <v>380.90560527558085</v>
      </c>
    </row>
    <row r="5162" spans="1:5" x14ac:dyDescent="0.25">
      <c r="A5162" s="3" t="s">
        <v>10274</v>
      </c>
      <c r="B5162" s="3" t="s">
        <v>10275</v>
      </c>
      <c r="C5162" s="3">
        <v>89.807580454726306</v>
      </c>
      <c r="D5162" s="3">
        <v>87.824557644511742</v>
      </c>
      <c r="E5162" s="4">
        <f t="shared" si="80"/>
        <v>977.91920459081689</v>
      </c>
    </row>
    <row r="5163" spans="1:5" x14ac:dyDescent="0.25">
      <c r="A5163" s="3" t="s">
        <v>10276</v>
      </c>
      <c r="B5163" s="3" t="s">
        <v>4603</v>
      </c>
      <c r="C5163" s="3">
        <v>90.445544554454997</v>
      </c>
      <c r="D5163" s="3">
        <v>52.574532705004486</v>
      </c>
      <c r="E5163" s="4">
        <f t="shared" si="80"/>
        <v>581.28383176852537</v>
      </c>
    </row>
    <row r="5164" spans="1:5" x14ac:dyDescent="0.25">
      <c r="A5164" s="3" t="s">
        <v>10277</v>
      </c>
      <c r="B5164" s="3" t="s">
        <v>10278</v>
      </c>
      <c r="C5164" s="3">
        <v>3035.9882608446319</v>
      </c>
      <c r="D5164" s="3">
        <v>5209.1903669703861</v>
      </c>
      <c r="E5164" s="4">
        <f t="shared" si="80"/>
        <v>1715.8137381997503</v>
      </c>
    </row>
    <row r="5165" spans="1:5" x14ac:dyDescent="0.25">
      <c r="A5165" s="3" t="s">
        <v>10279</v>
      </c>
      <c r="B5165" s="3" t="s">
        <v>10280</v>
      </c>
      <c r="C5165" s="3">
        <v>542.63729339778934</v>
      </c>
      <c r="D5165" s="3">
        <v>235.3373105675023</v>
      </c>
      <c r="E5165" s="4">
        <f t="shared" si="80"/>
        <v>433.69173742908293</v>
      </c>
    </row>
    <row r="5166" spans="1:5" x14ac:dyDescent="0.25">
      <c r="A5166" s="3" t="s">
        <v>10281</v>
      </c>
      <c r="B5166" s="3" t="s">
        <v>10282</v>
      </c>
      <c r="C5166" s="3">
        <v>97.3333333333333</v>
      </c>
      <c r="D5166" s="3">
        <v>39.596381578254409</v>
      </c>
      <c r="E5166" s="4">
        <f t="shared" si="80"/>
        <v>406.81213950261389</v>
      </c>
    </row>
    <row r="5167" spans="1:5" x14ac:dyDescent="0.25">
      <c r="A5167" s="3" t="s">
        <v>10283</v>
      </c>
      <c r="B5167" s="3" t="s">
        <v>8496</v>
      </c>
      <c r="C5167" s="3">
        <v>47</v>
      </c>
      <c r="D5167" s="3">
        <v>30</v>
      </c>
      <c r="E5167" s="4">
        <f t="shared" si="80"/>
        <v>638.29787234042556</v>
      </c>
    </row>
    <row r="5168" spans="1:5" x14ac:dyDescent="0.25">
      <c r="A5168" s="3" t="s">
        <v>10284</v>
      </c>
      <c r="B5168" s="3" t="s">
        <v>10285</v>
      </c>
      <c r="C5168" s="3">
        <v>227.44842572475409</v>
      </c>
      <c r="D5168" s="3">
        <v>202.43624739388929</v>
      </c>
      <c r="E5168" s="4">
        <f t="shared" si="80"/>
        <v>890.03142909798282</v>
      </c>
    </row>
    <row r="5169" spans="1:5" x14ac:dyDescent="0.25">
      <c r="A5169" s="3" t="s">
        <v>10286</v>
      </c>
      <c r="B5169" s="3" t="s">
        <v>10287</v>
      </c>
      <c r="C5169" s="3">
        <v>163.56233659041425</v>
      </c>
      <c r="D5169" s="3">
        <v>110.77086505792944</v>
      </c>
      <c r="E5169" s="4">
        <f t="shared" si="80"/>
        <v>677.23943890161615</v>
      </c>
    </row>
    <row r="5170" spans="1:5" x14ac:dyDescent="0.25">
      <c r="A5170" s="3" t="s">
        <v>10288</v>
      </c>
      <c r="B5170" s="3" t="s">
        <v>10289</v>
      </c>
      <c r="C5170" s="3">
        <v>49.581395348837198</v>
      </c>
      <c r="D5170" s="3">
        <v>12.395348837209299</v>
      </c>
      <c r="E5170" s="4">
        <f t="shared" si="80"/>
        <v>250</v>
      </c>
    </row>
    <row r="5171" spans="1:5" x14ac:dyDescent="0.25">
      <c r="A5171" s="3" t="s">
        <v>10290</v>
      </c>
      <c r="B5171" s="3" t="s">
        <v>10291</v>
      </c>
      <c r="C5171" s="3">
        <v>754</v>
      </c>
      <c r="D5171" s="3">
        <v>708.86781871146286</v>
      </c>
      <c r="E5171" s="4">
        <f t="shared" si="80"/>
        <v>940.1429956385449</v>
      </c>
    </row>
    <row r="5172" spans="1:5" x14ac:dyDescent="0.25">
      <c r="A5172" s="3" t="s">
        <v>10292</v>
      </c>
      <c r="B5172" s="3" t="s">
        <v>3764</v>
      </c>
      <c r="C5172" s="3">
        <v>43.166666666666757</v>
      </c>
      <c r="D5172" s="3">
        <v>25.606619068358079</v>
      </c>
      <c r="E5172" s="4">
        <f t="shared" si="80"/>
        <v>593.20353054111251</v>
      </c>
    </row>
    <row r="5173" spans="1:5" x14ac:dyDescent="0.25">
      <c r="A5173" s="3" t="s">
        <v>10293</v>
      </c>
      <c r="B5173" s="3" t="s">
        <v>4665</v>
      </c>
      <c r="C5173" s="3">
        <v>27</v>
      </c>
      <c r="D5173" s="3">
        <v>9.9659931641977995</v>
      </c>
      <c r="E5173" s="4">
        <f t="shared" si="80"/>
        <v>369.11085793325185</v>
      </c>
    </row>
    <row r="5174" spans="1:5" x14ac:dyDescent="0.25">
      <c r="A5174" s="3" t="s">
        <v>10294</v>
      </c>
      <c r="B5174" s="3" t="s">
        <v>10295</v>
      </c>
      <c r="C5174" s="3">
        <v>60.212328767123317</v>
      </c>
      <c r="D5174" s="3">
        <v>23.415379170785364</v>
      </c>
      <c r="E5174" s="4">
        <f t="shared" si="80"/>
        <v>388.88014548227295</v>
      </c>
    </row>
    <row r="5175" spans="1:5" x14ac:dyDescent="0.25">
      <c r="A5175" s="3" t="s">
        <v>10296</v>
      </c>
      <c r="B5175" s="3" t="s">
        <v>10297</v>
      </c>
      <c r="C5175" s="3">
        <v>101</v>
      </c>
      <c r="D5175" s="3">
        <v>57.849779947624704</v>
      </c>
      <c r="E5175" s="4">
        <f t="shared" si="80"/>
        <v>572.77009849133378</v>
      </c>
    </row>
    <row r="5176" spans="1:5" x14ac:dyDescent="0.25">
      <c r="A5176" s="3" t="s">
        <v>10298</v>
      </c>
      <c r="B5176" s="3" t="s">
        <v>10299</v>
      </c>
      <c r="C5176" s="3">
        <v>352.39731854398008</v>
      </c>
      <c r="D5176" s="3">
        <v>399.6136283808865</v>
      </c>
      <c r="E5176" s="4">
        <f t="shared" si="80"/>
        <v>1133.9860077028757</v>
      </c>
    </row>
    <row r="5177" spans="1:5" x14ac:dyDescent="0.25">
      <c r="A5177" s="3" t="s">
        <v>10300</v>
      </c>
      <c r="B5177" s="3" t="s">
        <v>10301</v>
      </c>
      <c r="C5177" s="3">
        <v>73</v>
      </c>
      <c r="D5177" s="3">
        <v>31.04848484848484</v>
      </c>
      <c r="E5177" s="4">
        <f t="shared" si="80"/>
        <v>425.32171025321696</v>
      </c>
    </row>
    <row r="5178" spans="1:5" x14ac:dyDescent="0.25">
      <c r="A5178" s="3" t="s">
        <v>10302</v>
      </c>
      <c r="B5178" s="3" t="s">
        <v>10303</v>
      </c>
      <c r="C5178" s="3">
        <v>742.14959302670059</v>
      </c>
      <c r="D5178" s="3">
        <v>201.1973750574048</v>
      </c>
      <c r="E5178" s="4">
        <f t="shared" si="80"/>
        <v>271.10083593371485</v>
      </c>
    </row>
    <row r="5179" spans="1:5" x14ac:dyDescent="0.25">
      <c r="A5179" s="3" t="s">
        <v>10304</v>
      </c>
      <c r="B5179" s="3" t="s">
        <v>10305</v>
      </c>
      <c r="C5179" s="3">
        <v>44.419047619047639</v>
      </c>
      <c r="D5179" s="3">
        <v>34.633745167601973</v>
      </c>
      <c r="E5179" s="4">
        <f t="shared" si="80"/>
        <v>779.70481187783139</v>
      </c>
    </row>
    <row r="5180" spans="1:5" x14ac:dyDescent="0.25">
      <c r="A5180" s="3" t="s">
        <v>10306</v>
      </c>
      <c r="B5180" s="3" t="s">
        <v>3421</v>
      </c>
      <c r="C5180" s="3">
        <v>64.527563405947888</v>
      </c>
      <c r="D5180" s="3">
        <v>25.491034829301157</v>
      </c>
      <c r="E5180" s="4">
        <f t="shared" si="80"/>
        <v>395.041025630165</v>
      </c>
    </row>
    <row r="5181" spans="1:5" x14ac:dyDescent="0.25">
      <c r="A5181" s="3" t="s">
        <v>10307</v>
      </c>
      <c r="B5181" s="3" t="s">
        <v>10308</v>
      </c>
      <c r="C5181" s="3">
        <v>173.97435897435898</v>
      </c>
      <c r="D5181" s="3">
        <v>99.260229590408557</v>
      </c>
      <c r="E5181" s="4">
        <f t="shared" si="80"/>
        <v>570.54516640028498</v>
      </c>
    </row>
    <row r="5182" spans="1:5" x14ac:dyDescent="0.25">
      <c r="A5182" s="3" t="s">
        <v>10309</v>
      </c>
      <c r="B5182" s="3" t="s">
        <v>10310</v>
      </c>
      <c r="C5182" s="3">
        <v>57</v>
      </c>
      <c r="D5182" s="3">
        <v>25.946518818151723</v>
      </c>
      <c r="E5182" s="4">
        <f t="shared" si="80"/>
        <v>455.20208452897759</v>
      </c>
    </row>
    <row r="5183" spans="1:5" x14ac:dyDescent="0.25">
      <c r="A5183" s="3" t="s">
        <v>10311</v>
      </c>
      <c r="B5183" s="3" t="s">
        <v>10312</v>
      </c>
      <c r="C5183" s="3">
        <v>52.452173913043318</v>
      </c>
      <c r="D5183" s="3">
        <v>25.208695652173841</v>
      </c>
      <c r="E5183" s="4">
        <f t="shared" si="80"/>
        <v>480.60344827586215</v>
      </c>
    </row>
    <row r="5184" spans="1:5" x14ac:dyDescent="0.25">
      <c r="A5184" s="3" t="s">
        <v>10313</v>
      </c>
      <c r="B5184" s="3" t="s">
        <v>10314</v>
      </c>
      <c r="C5184" s="3">
        <v>138</v>
      </c>
      <c r="D5184" s="3">
        <v>62.808798643426449</v>
      </c>
      <c r="E5184" s="4">
        <f t="shared" si="80"/>
        <v>455.13622205381489</v>
      </c>
    </row>
    <row r="5185" spans="1:5" x14ac:dyDescent="0.25">
      <c r="A5185" s="3" t="s">
        <v>10315</v>
      </c>
      <c r="B5185" s="3" t="s">
        <v>10316</v>
      </c>
      <c r="C5185" s="3">
        <v>171.76470588235225</v>
      </c>
      <c r="D5185" s="3">
        <v>54.960312704380193</v>
      </c>
      <c r="E5185" s="4">
        <f t="shared" si="80"/>
        <v>319.97442327892708</v>
      </c>
    </row>
    <row r="5186" spans="1:5" x14ac:dyDescent="0.25">
      <c r="A5186" s="3" t="s">
        <v>10317</v>
      </c>
      <c r="B5186" s="3" t="s">
        <v>10318</v>
      </c>
      <c r="C5186" s="3">
        <v>92.897560975610162</v>
      </c>
      <c r="D5186" s="3">
        <v>60.487489694014727</v>
      </c>
      <c r="E5186" s="4">
        <f t="shared" si="80"/>
        <v>651.12032069276222</v>
      </c>
    </row>
    <row r="5187" spans="1:5" x14ac:dyDescent="0.25">
      <c r="A5187" s="3" t="s">
        <v>10319</v>
      </c>
      <c r="B5187" s="3" t="s">
        <v>10320</v>
      </c>
      <c r="C5187" s="3">
        <v>82.303030303030326</v>
      </c>
      <c r="D5187" s="3">
        <v>45.133244230072847</v>
      </c>
      <c r="E5187" s="4">
        <f t="shared" si="80"/>
        <v>548.37888792061983</v>
      </c>
    </row>
    <row r="5188" spans="1:5" x14ac:dyDescent="0.25">
      <c r="A5188" s="3" t="s">
        <v>10321</v>
      </c>
      <c r="B5188" s="3" t="s">
        <v>2203</v>
      </c>
      <c r="C5188" s="3">
        <v>540.37944405069481</v>
      </c>
      <c r="D5188" s="3">
        <v>180.70420656724505</v>
      </c>
      <c r="E5188" s="4">
        <f t="shared" si="80"/>
        <v>334.40244361014697</v>
      </c>
    </row>
    <row r="5189" spans="1:5" x14ac:dyDescent="0.25">
      <c r="A5189" s="3" t="s">
        <v>10322</v>
      </c>
      <c r="B5189" s="3" t="s">
        <v>10323</v>
      </c>
      <c r="C5189" s="3">
        <v>189.31204578623863</v>
      </c>
      <c r="D5189" s="3">
        <v>182.97408815065191</v>
      </c>
      <c r="E5189" s="4">
        <f t="shared" si="80"/>
        <v>966.521107469605</v>
      </c>
    </row>
    <row r="5190" spans="1:5" x14ac:dyDescent="0.25">
      <c r="A5190" s="3" t="s">
        <v>10324</v>
      </c>
      <c r="B5190" s="3" t="s">
        <v>2987</v>
      </c>
      <c r="C5190" s="3">
        <v>34.233644859812969</v>
      </c>
      <c r="D5190" s="3">
        <v>12.448598130841081</v>
      </c>
      <c r="E5190" s="4">
        <f t="shared" si="80"/>
        <v>363.63636363636363</v>
      </c>
    </row>
    <row r="5191" spans="1:5" x14ac:dyDescent="0.25">
      <c r="A5191" s="3" t="s">
        <v>10325</v>
      </c>
      <c r="B5191" s="3" t="s">
        <v>10326</v>
      </c>
      <c r="C5191" s="3">
        <v>21.676470588235297</v>
      </c>
      <c r="D5191" s="3">
        <v>9.8529411764705905</v>
      </c>
      <c r="E5191" s="4">
        <f t="shared" ref="E5191:E5254" si="81">(D5191/C5191)*1000</f>
        <v>454.54545454545456</v>
      </c>
    </row>
    <row r="5192" spans="1:5" x14ac:dyDescent="0.25">
      <c r="A5192" s="3" t="s">
        <v>10327</v>
      </c>
      <c r="B5192" s="3" t="s">
        <v>10328</v>
      </c>
      <c r="C5192" s="3">
        <v>137.1092363287548</v>
      </c>
      <c r="D5192" s="3">
        <v>226.64561690392179</v>
      </c>
      <c r="E5192" s="4">
        <f t="shared" si="81"/>
        <v>1653.029533039484</v>
      </c>
    </row>
    <row r="5193" spans="1:5" x14ac:dyDescent="0.25">
      <c r="A5193" s="3" t="s">
        <v>10329</v>
      </c>
      <c r="B5193" s="3" t="s">
        <v>10330</v>
      </c>
      <c r="C5193" s="3">
        <v>71.01360544217691</v>
      </c>
      <c r="D5193" s="3">
        <v>29.617775996979471</v>
      </c>
      <c r="E5193" s="4">
        <f t="shared" si="81"/>
        <v>417.07185281693455</v>
      </c>
    </row>
    <row r="5194" spans="1:5" x14ac:dyDescent="0.25">
      <c r="A5194" s="3" t="s">
        <v>10331</v>
      </c>
      <c r="B5194" s="3" t="s">
        <v>10332</v>
      </c>
      <c r="C5194" s="3">
        <v>629.5851242070471</v>
      </c>
      <c r="D5194" s="3">
        <v>441.3509084819139</v>
      </c>
      <c r="E5194" s="4">
        <f t="shared" si="81"/>
        <v>701.01864150266999</v>
      </c>
    </row>
    <row r="5195" spans="1:5" x14ac:dyDescent="0.25">
      <c r="A5195" s="3" t="s">
        <v>10333</v>
      </c>
      <c r="B5195" s="3" t="s">
        <v>10334</v>
      </c>
      <c r="C5195" s="3">
        <v>100.375</v>
      </c>
      <c r="D5195" s="3">
        <v>40.451103935695478</v>
      </c>
      <c r="E5195" s="4">
        <f t="shared" si="81"/>
        <v>402.99979014391511</v>
      </c>
    </row>
    <row r="5196" spans="1:5" x14ac:dyDescent="0.25">
      <c r="A5196" s="3" t="s">
        <v>10335</v>
      </c>
      <c r="B5196" s="3" t="s">
        <v>10336</v>
      </c>
      <c r="C5196" s="3">
        <v>86.214953271028051</v>
      </c>
      <c r="D5196" s="3">
        <v>30.79348741042601</v>
      </c>
      <c r="E5196" s="4">
        <f t="shared" si="81"/>
        <v>357.171073486784</v>
      </c>
    </row>
    <row r="5197" spans="1:5" x14ac:dyDescent="0.25">
      <c r="A5197" s="3" t="s">
        <v>10337</v>
      </c>
      <c r="B5197" s="3" t="s">
        <v>10338</v>
      </c>
      <c r="C5197" s="3">
        <v>54.112903225806427</v>
      </c>
      <c r="D5197" s="3">
        <v>13.780118499012502</v>
      </c>
      <c r="E5197" s="4">
        <f t="shared" si="81"/>
        <v>254.65494692660968</v>
      </c>
    </row>
    <row r="5198" spans="1:5" x14ac:dyDescent="0.25">
      <c r="A5198" s="3" t="s">
        <v>10339</v>
      </c>
      <c r="B5198" s="3" t="s">
        <v>10340</v>
      </c>
      <c r="C5198" s="3">
        <v>90</v>
      </c>
      <c r="D5198" s="3">
        <v>34.965333983197262</v>
      </c>
      <c r="E5198" s="4">
        <f t="shared" si="81"/>
        <v>388.50371092441401</v>
      </c>
    </row>
    <row r="5199" spans="1:5" x14ac:dyDescent="0.25">
      <c r="A5199" s="3" t="s">
        <v>10341</v>
      </c>
      <c r="B5199" s="3" t="s">
        <v>10342</v>
      </c>
      <c r="C5199" s="3">
        <v>81</v>
      </c>
      <c r="D5199" s="3">
        <v>53.35118737067905</v>
      </c>
      <c r="E5199" s="4">
        <f t="shared" si="81"/>
        <v>658.65663420591409</v>
      </c>
    </row>
    <row r="5200" spans="1:5" x14ac:dyDescent="0.25">
      <c r="A5200" s="3" t="s">
        <v>10343</v>
      </c>
      <c r="B5200" s="3" t="s">
        <v>10344</v>
      </c>
      <c r="C5200" s="3">
        <v>199.33271993525892</v>
      </c>
      <c r="D5200" s="3">
        <v>93.845808324989122</v>
      </c>
      <c r="E5200" s="4">
        <f t="shared" si="81"/>
        <v>470.79981829109249</v>
      </c>
    </row>
    <row r="5201" spans="1:5" x14ac:dyDescent="0.25">
      <c r="A5201" s="3" t="s">
        <v>10345</v>
      </c>
      <c r="B5201" s="3" t="s">
        <v>10346</v>
      </c>
      <c r="C5201" s="3">
        <v>33</v>
      </c>
      <c r="D5201" s="3">
        <v>29.00008319874712</v>
      </c>
      <c r="E5201" s="4">
        <f t="shared" si="81"/>
        <v>878.79039996203392</v>
      </c>
    </row>
    <row r="5202" spans="1:5" x14ac:dyDescent="0.25">
      <c r="A5202" s="3" t="s">
        <v>10347</v>
      </c>
      <c r="B5202" s="3" t="s">
        <v>10348</v>
      </c>
      <c r="C5202" s="3">
        <v>93.925373134328481</v>
      </c>
      <c r="D5202" s="3">
        <v>22.220227209174379</v>
      </c>
      <c r="E5202" s="4">
        <f t="shared" si="81"/>
        <v>236.5732119838998</v>
      </c>
    </row>
    <row r="5203" spans="1:5" x14ac:dyDescent="0.25">
      <c r="A5203" s="3" t="s">
        <v>10349</v>
      </c>
      <c r="B5203" s="3" t="s">
        <v>10350</v>
      </c>
      <c r="C5203" s="3">
        <v>275</v>
      </c>
      <c r="D5203" s="3">
        <v>119.27544038740758</v>
      </c>
      <c r="E5203" s="4">
        <f t="shared" si="81"/>
        <v>433.72887413602757</v>
      </c>
    </row>
    <row r="5204" spans="1:5" x14ac:dyDescent="0.25">
      <c r="A5204" s="3" t="s">
        <v>10351</v>
      </c>
      <c r="B5204" s="3" t="s">
        <v>10352</v>
      </c>
      <c r="C5204" s="3">
        <v>110.6581196581192</v>
      </c>
      <c r="D5204" s="3">
        <v>42.014191469055376</v>
      </c>
      <c r="E5204" s="4">
        <f t="shared" si="81"/>
        <v>379.67563156557497</v>
      </c>
    </row>
    <row r="5205" spans="1:5" x14ac:dyDescent="0.25">
      <c r="A5205" s="3" t="s">
        <v>10353</v>
      </c>
      <c r="B5205" s="3" t="s">
        <v>10354</v>
      </c>
      <c r="C5205" s="3">
        <v>151.72661870503629</v>
      </c>
      <c r="D5205" s="3">
        <v>21.447184207233889</v>
      </c>
      <c r="E5205" s="4">
        <f t="shared" si="81"/>
        <v>141.35413014725009</v>
      </c>
    </row>
    <row r="5206" spans="1:5" x14ac:dyDescent="0.25">
      <c r="A5206" s="3" t="s">
        <v>10355</v>
      </c>
      <c r="B5206" s="3" t="s">
        <v>10356</v>
      </c>
      <c r="C5206" s="3">
        <v>156</v>
      </c>
      <c r="D5206" s="3">
        <v>65.050311295264933</v>
      </c>
      <c r="E5206" s="4">
        <f t="shared" si="81"/>
        <v>416.98917496964697</v>
      </c>
    </row>
    <row r="5207" spans="1:5" x14ac:dyDescent="0.25">
      <c r="A5207" s="3" t="s">
        <v>10357</v>
      </c>
      <c r="B5207" s="3" t="s">
        <v>10358</v>
      </c>
      <c r="C5207" s="3">
        <v>285</v>
      </c>
      <c r="D5207" s="3">
        <v>79.103177287151681</v>
      </c>
      <c r="E5207" s="4">
        <f t="shared" si="81"/>
        <v>277.55500802509363</v>
      </c>
    </row>
    <row r="5208" spans="1:5" x14ac:dyDescent="0.25">
      <c r="A5208" s="3" t="s">
        <v>10359</v>
      </c>
      <c r="B5208" s="3" t="s">
        <v>10360</v>
      </c>
      <c r="C5208" s="3">
        <v>264</v>
      </c>
      <c r="D5208" s="3">
        <v>113.90358042254547</v>
      </c>
      <c r="E5208" s="4">
        <f t="shared" si="81"/>
        <v>431.45295614600559</v>
      </c>
    </row>
    <row r="5209" spans="1:5" x14ac:dyDescent="0.25">
      <c r="A5209" s="3" t="s">
        <v>10361</v>
      </c>
      <c r="B5209" s="3" t="s">
        <v>10362</v>
      </c>
      <c r="C5209" s="3">
        <v>73.56213017751476</v>
      </c>
      <c r="D5209" s="3">
        <v>6.0675783056586381</v>
      </c>
      <c r="E5209" s="4">
        <f t="shared" si="81"/>
        <v>82.48236274584221</v>
      </c>
    </row>
    <row r="5210" spans="1:5" x14ac:dyDescent="0.25">
      <c r="A5210" s="3" t="s">
        <v>10363</v>
      </c>
      <c r="B5210" s="3" t="s">
        <v>8600</v>
      </c>
      <c r="C5210" s="3">
        <v>46.720930232558125</v>
      </c>
      <c r="D5210" s="3">
        <v>22.994851893706212</v>
      </c>
      <c r="E5210" s="4">
        <f t="shared" si="81"/>
        <v>492.1745303282068</v>
      </c>
    </row>
    <row r="5211" spans="1:5" x14ac:dyDescent="0.25">
      <c r="A5211" s="3" t="s">
        <v>10364</v>
      </c>
      <c r="B5211" s="3" t="s">
        <v>10365</v>
      </c>
      <c r="C5211" s="3">
        <v>66.114285714285899</v>
      </c>
      <c r="D5211" s="3">
        <v>48.659847059144873</v>
      </c>
      <c r="E5211" s="4">
        <f t="shared" si="81"/>
        <v>735.99595811152369</v>
      </c>
    </row>
    <row r="5212" spans="1:5" x14ac:dyDescent="0.25">
      <c r="A5212" s="3" t="s">
        <v>10366</v>
      </c>
      <c r="B5212" s="3" t="s">
        <v>10367</v>
      </c>
      <c r="C5212" s="3">
        <v>15.62500000000005</v>
      </c>
      <c r="D5212" s="3">
        <v>14.58333333333338</v>
      </c>
      <c r="E5212" s="4">
        <f t="shared" si="81"/>
        <v>933.33333333333337</v>
      </c>
    </row>
    <row r="5213" spans="1:5" x14ac:dyDescent="0.25">
      <c r="A5213" s="3" t="s">
        <v>10368</v>
      </c>
      <c r="B5213" s="3" t="s">
        <v>10369</v>
      </c>
      <c r="C5213" s="3">
        <v>58.628571428571512</v>
      </c>
      <c r="D5213" s="3">
        <v>26.631760892324088</v>
      </c>
      <c r="E5213" s="4">
        <f t="shared" si="81"/>
        <v>454.24543432326595</v>
      </c>
    </row>
    <row r="5214" spans="1:5" x14ac:dyDescent="0.25">
      <c r="A5214" s="3" t="s">
        <v>10370</v>
      </c>
      <c r="B5214" s="3" t="s">
        <v>10371</v>
      </c>
      <c r="C5214" s="3">
        <v>209.18458845656968</v>
      </c>
      <c r="D5214" s="3">
        <v>120.68807509278771</v>
      </c>
      <c r="E5214" s="4">
        <f t="shared" si="81"/>
        <v>576.94534756724977</v>
      </c>
    </row>
    <row r="5215" spans="1:5" x14ac:dyDescent="0.25">
      <c r="A5215" s="3" t="s">
        <v>10372</v>
      </c>
      <c r="B5215" s="3" t="s">
        <v>10373</v>
      </c>
      <c r="C5215" s="3">
        <v>252.4718162839248</v>
      </c>
      <c r="D5215" s="3">
        <v>104.04728185346968</v>
      </c>
      <c r="E5215" s="4">
        <f t="shared" si="81"/>
        <v>412.1144426531165</v>
      </c>
    </row>
    <row r="5216" spans="1:5" x14ac:dyDescent="0.25">
      <c r="A5216" s="3" t="s">
        <v>10374</v>
      </c>
      <c r="B5216" s="3" t="s">
        <v>10375</v>
      </c>
      <c r="C5216" s="3">
        <v>133.11676548721243</v>
      </c>
      <c r="D5216" s="3">
        <v>36.360517099846113</v>
      </c>
      <c r="E5216" s="4">
        <f t="shared" si="81"/>
        <v>273.14754055783459</v>
      </c>
    </row>
    <row r="5217" spans="1:5" x14ac:dyDescent="0.25">
      <c r="A5217" s="3" t="s">
        <v>10376</v>
      </c>
      <c r="B5217" s="3" t="s">
        <v>10377</v>
      </c>
      <c r="C5217" s="3">
        <v>107</v>
      </c>
      <c r="D5217" s="3">
        <v>63.535273809136228</v>
      </c>
      <c r="E5217" s="4">
        <f t="shared" si="81"/>
        <v>593.78760569286192</v>
      </c>
    </row>
    <row r="5218" spans="1:5" x14ac:dyDescent="0.25">
      <c r="A5218" s="3" t="s">
        <v>10378</v>
      </c>
      <c r="B5218" s="3" t="s">
        <v>10379</v>
      </c>
      <c r="C5218" s="3">
        <v>10</v>
      </c>
      <c r="D5218" s="3">
        <v>1.988101601104548</v>
      </c>
      <c r="E5218" s="4">
        <f t="shared" si="81"/>
        <v>198.8101601104548</v>
      </c>
    </row>
    <row r="5219" spans="1:5" x14ac:dyDescent="0.25">
      <c r="A5219" s="3" t="s">
        <v>10380</v>
      </c>
      <c r="B5219" s="3" t="s">
        <v>10381</v>
      </c>
      <c r="C5219" s="3">
        <v>287</v>
      </c>
      <c r="D5219" s="3">
        <v>145.24054230463008</v>
      </c>
      <c r="E5219" s="4">
        <f t="shared" si="81"/>
        <v>506.06460733320591</v>
      </c>
    </row>
    <row r="5220" spans="1:5" x14ac:dyDescent="0.25">
      <c r="A5220" s="3" t="s">
        <v>10382</v>
      </c>
      <c r="B5220" s="3" t="s">
        <v>10383</v>
      </c>
      <c r="C5220" s="3">
        <v>21</v>
      </c>
      <c r="D5220" s="3">
        <v>17.001798814056045</v>
      </c>
      <c r="E5220" s="4">
        <f t="shared" si="81"/>
        <v>809.60946733600213</v>
      </c>
    </row>
    <row r="5221" spans="1:5" x14ac:dyDescent="0.25">
      <c r="A5221" s="3" t="s">
        <v>10384</v>
      </c>
      <c r="B5221" s="3" t="s">
        <v>10385</v>
      </c>
      <c r="C5221" s="3">
        <v>227</v>
      </c>
      <c r="D5221" s="3">
        <v>132.95612371109627</v>
      </c>
      <c r="E5221" s="4">
        <f t="shared" si="81"/>
        <v>585.70979608412449</v>
      </c>
    </row>
    <row r="5222" spans="1:5" x14ac:dyDescent="0.25">
      <c r="A5222" s="3" t="s">
        <v>10386</v>
      </c>
      <c r="B5222" s="3" t="s">
        <v>10387</v>
      </c>
      <c r="C5222" s="3">
        <v>54.604316546762568</v>
      </c>
      <c r="D5222" s="3">
        <v>26.818901384614414</v>
      </c>
      <c r="E5222" s="4">
        <f t="shared" si="81"/>
        <v>491.14984090400594</v>
      </c>
    </row>
    <row r="5223" spans="1:5" x14ac:dyDescent="0.25">
      <c r="A5223" s="3" t="s">
        <v>10388</v>
      </c>
      <c r="B5223" s="3" t="s">
        <v>10389</v>
      </c>
      <c r="C5223" s="3">
        <v>200</v>
      </c>
      <c r="D5223" s="3">
        <v>52.687696417710562</v>
      </c>
      <c r="E5223" s="4">
        <f t="shared" si="81"/>
        <v>263.4384820885528</v>
      </c>
    </row>
    <row r="5224" spans="1:5" x14ac:dyDescent="0.25">
      <c r="A5224" s="3" t="s">
        <v>10390</v>
      </c>
      <c r="B5224" s="3" t="s">
        <v>10391</v>
      </c>
      <c r="C5224" s="3">
        <v>29.44615384615398</v>
      </c>
      <c r="D5224" s="3">
        <v>17.171344039022166</v>
      </c>
      <c r="E5224" s="4">
        <f t="shared" si="81"/>
        <v>583.14386757389536</v>
      </c>
    </row>
    <row r="5225" spans="1:5" x14ac:dyDescent="0.25">
      <c r="A5225" s="3" t="s">
        <v>10392</v>
      </c>
      <c r="B5225" s="3" t="s">
        <v>10393</v>
      </c>
      <c r="C5225" s="3">
        <v>47.844827586206897</v>
      </c>
      <c r="D5225" s="3">
        <v>23.075252298214441</v>
      </c>
      <c r="E5225" s="4">
        <f t="shared" si="81"/>
        <v>482.29356154826581</v>
      </c>
    </row>
    <row r="5226" spans="1:5" x14ac:dyDescent="0.25">
      <c r="A5226" s="3" t="s">
        <v>10394</v>
      </c>
      <c r="B5226" s="3" t="s">
        <v>10395</v>
      </c>
      <c r="C5226" s="3">
        <v>590</v>
      </c>
      <c r="D5226" s="3">
        <v>109.73791256335312</v>
      </c>
      <c r="E5226" s="4">
        <f t="shared" si="81"/>
        <v>185.99646197178495</v>
      </c>
    </row>
    <row r="5227" spans="1:5" x14ac:dyDescent="0.25">
      <c r="A5227" s="3" t="s">
        <v>10396</v>
      </c>
      <c r="B5227" s="3" t="s">
        <v>10397</v>
      </c>
      <c r="C5227" s="3">
        <v>27.93103448275863</v>
      </c>
      <c r="D5227" s="3">
        <v>15.45856022607453</v>
      </c>
      <c r="E5227" s="4">
        <f t="shared" si="81"/>
        <v>553.45462537797687</v>
      </c>
    </row>
    <row r="5228" spans="1:5" x14ac:dyDescent="0.25">
      <c r="A5228" s="3" t="s">
        <v>10398</v>
      </c>
      <c r="B5228" s="3" t="s">
        <v>10399</v>
      </c>
      <c r="C5228" s="3">
        <v>65.368421052631831</v>
      </c>
      <c r="D5228" s="3">
        <v>21.789473684210609</v>
      </c>
      <c r="E5228" s="4">
        <f t="shared" si="81"/>
        <v>333.33333333333331</v>
      </c>
    </row>
    <row r="5229" spans="1:5" x14ac:dyDescent="0.25">
      <c r="A5229" s="3" t="s">
        <v>10400</v>
      </c>
      <c r="B5229" s="3" t="s">
        <v>10401</v>
      </c>
      <c r="C5229" s="3">
        <v>813.8883810313506</v>
      </c>
      <c r="D5229" s="3">
        <v>849.72263588680653</v>
      </c>
      <c r="E5229" s="4">
        <f t="shared" si="81"/>
        <v>1044.0284634731449</v>
      </c>
    </row>
    <row r="5230" spans="1:5" x14ac:dyDescent="0.25">
      <c r="A5230" s="3" t="s">
        <v>10402</v>
      </c>
      <c r="B5230" s="3" t="s">
        <v>10403</v>
      </c>
      <c r="C5230" s="3">
        <v>137.29032258064512</v>
      </c>
      <c r="D5230" s="3">
        <v>71.885147255677907</v>
      </c>
      <c r="E5230" s="4">
        <f t="shared" si="81"/>
        <v>523.59952183412031</v>
      </c>
    </row>
    <row r="5231" spans="1:5" x14ac:dyDescent="0.25">
      <c r="A5231" s="3" t="s">
        <v>10404</v>
      </c>
      <c r="B5231" s="3" t="s">
        <v>10405</v>
      </c>
      <c r="C5231" s="3">
        <v>27</v>
      </c>
      <c r="D5231" s="3">
        <v>19.21330969447008</v>
      </c>
      <c r="E5231" s="4">
        <f t="shared" si="81"/>
        <v>711.60406275815114</v>
      </c>
    </row>
    <row r="5232" spans="1:5" x14ac:dyDescent="0.25">
      <c r="A5232" s="3" t="s">
        <v>10406</v>
      </c>
      <c r="B5232" s="3" t="s">
        <v>10407</v>
      </c>
      <c r="C5232" s="3">
        <v>396.24512195121895</v>
      </c>
      <c r="D5232" s="3">
        <v>181.73837539913984</v>
      </c>
      <c r="E5232" s="4">
        <f t="shared" si="81"/>
        <v>458.65138857536101</v>
      </c>
    </row>
    <row r="5233" spans="1:5" x14ac:dyDescent="0.25">
      <c r="A5233" s="3" t="s">
        <v>10408</v>
      </c>
      <c r="B5233" s="3" t="s">
        <v>10409</v>
      </c>
      <c r="C5233" s="3">
        <v>280.74820143884892</v>
      </c>
      <c r="D5233" s="3">
        <v>110.95342814313634</v>
      </c>
      <c r="E5233" s="4">
        <f t="shared" si="81"/>
        <v>395.20619392927301</v>
      </c>
    </row>
    <row r="5234" spans="1:5" x14ac:dyDescent="0.25">
      <c r="A5234" s="3" t="s">
        <v>10410</v>
      </c>
      <c r="B5234" s="3" t="s">
        <v>10411</v>
      </c>
      <c r="C5234" s="3">
        <v>57</v>
      </c>
      <c r="D5234" s="3">
        <v>14.083283396789071</v>
      </c>
      <c r="E5234" s="4">
        <f t="shared" si="81"/>
        <v>247.07514731208897</v>
      </c>
    </row>
    <row r="5235" spans="1:5" x14ac:dyDescent="0.25">
      <c r="A5235" s="3" t="s">
        <v>10412</v>
      </c>
      <c r="B5235" s="3" t="s">
        <v>10413</v>
      </c>
      <c r="C5235" s="3">
        <v>123.62264150943396</v>
      </c>
      <c r="D5235" s="3">
        <v>30.480981373199104</v>
      </c>
      <c r="E5235" s="4">
        <f t="shared" si="81"/>
        <v>246.56471501519422</v>
      </c>
    </row>
    <row r="5236" spans="1:5" x14ac:dyDescent="0.25">
      <c r="A5236" s="3" t="s">
        <v>10414</v>
      </c>
      <c r="B5236" s="3" t="s">
        <v>10415</v>
      </c>
      <c r="C5236" s="3">
        <v>749.55121850557725</v>
      </c>
      <c r="D5236" s="3">
        <v>1079.8796689160354</v>
      </c>
      <c r="E5236" s="4">
        <f t="shared" si="81"/>
        <v>1440.7016388673915</v>
      </c>
    </row>
    <row r="5237" spans="1:5" x14ac:dyDescent="0.25">
      <c r="A5237" s="3" t="s">
        <v>10416</v>
      </c>
      <c r="B5237" s="3" t="s">
        <v>10417</v>
      </c>
      <c r="C5237" s="3">
        <v>284.529729729731</v>
      </c>
      <c r="D5237" s="3">
        <v>59.298954054982815</v>
      </c>
      <c r="E5237" s="4">
        <f t="shared" si="81"/>
        <v>208.41039743477663</v>
      </c>
    </row>
    <row r="5238" spans="1:5" x14ac:dyDescent="0.25">
      <c r="A5238" s="3" t="s">
        <v>10418</v>
      </c>
      <c r="B5238" s="3" t="s">
        <v>10419</v>
      </c>
      <c r="C5238" s="3">
        <v>1961.1214473902708</v>
      </c>
      <c r="D5238" s="3">
        <v>596.87449704525397</v>
      </c>
      <c r="E5238" s="4">
        <f t="shared" si="81"/>
        <v>304.35366348144049</v>
      </c>
    </row>
    <row r="5239" spans="1:5" x14ac:dyDescent="0.25">
      <c r="A5239" s="3" t="s">
        <v>10420</v>
      </c>
      <c r="B5239" s="3" t="s">
        <v>10421</v>
      </c>
      <c r="C5239" s="3">
        <v>499.31678839214106</v>
      </c>
      <c r="D5239" s="3">
        <v>402.50722352778905</v>
      </c>
      <c r="E5239" s="4">
        <f t="shared" si="81"/>
        <v>806.11594259409901</v>
      </c>
    </row>
    <row r="5240" spans="1:5" x14ac:dyDescent="0.25">
      <c r="A5240" s="3" t="s">
        <v>10422</v>
      </c>
      <c r="B5240" s="3" t="s">
        <v>10423</v>
      </c>
      <c r="C5240" s="3">
        <v>51.587301587301582</v>
      </c>
      <c r="D5240" s="3">
        <v>23.153584846085451</v>
      </c>
      <c r="E5240" s="4">
        <f t="shared" si="81"/>
        <v>448.82333701642574</v>
      </c>
    </row>
    <row r="5241" spans="1:5" x14ac:dyDescent="0.25">
      <c r="A5241" s="3" t="s">
        <v>10424</v>
      </c>
      <c r="B5241" s="3" t="s">
        <v>10425</v>
      </c>
      <c r="C5241" s="3">
        <v>196.56907728480547</v>
      </c>
      <c r="D5241" s="3">
        <v>135.88125388088906</v>
      </c>
      <c r="E5241" s="4">
        <f t="shared" si="81"/>
        <v>691.26464730774057</v>
      </c>
    </row>
    <row r="5242" spans="1:5" x14ac:dyDescent="0.25">
      <c r="A5242" s="3" t="s">
        <v>10426</v>
      </c>
      <c r="B5242" s="3" t="s">
        <v>10427</v>
      </c>
      <c r="C5242" s="3">
        <v>219.4353554438342</v>
      </c>
      <c r="D5242" s="3">
        <v>51.979627891429935</v>
      </c>
      <c r="E5242" s="4">
        <f t="shared" si="81"/>
        <v>236.87900150044157</v>
      </c>
    </row>
    <row r="5243" spans="1:5" x14ac:dyDescent="0.25">
      <c r="A5243" s="3" t="s">
        <v>10428</v>
      </c>
      <c r="B5243" s="3" t="s">
        <v>10429</v>
      </c>
      <c r="C5243" s="3">
        <v>406.72487680021089</v>
      </c>
      <c r="D5243" s="3">
        <v>130.19202478818386</v>
      </c>
      <c r="E5243" s="4">
        <f t="shared" si="81"/>
        <v>320.09850445448916</v>
      </c>
    </row>
    <row r="5244" spans="1:5" x14ac:dyDescent="0.25">
      <c r="A5244" s="3" t="s">
        <v>10430</v>
      </c>
      <c r="B5244" s="3" t="s">
        <v>10431</v>
      </c>
      <c r="C5244" s="3">
        <v>367.96883458026917</v>
      </c>
      <c r="D5244" s="3">
        <v>504.44065129516366</v>
      </c>
      <c r="E5244" s="4">
        <f t="shared" si="81"/>
        <v>1370.8787372456793</v>
      </c>
    </row>
    <row r="5245" spans="1:5" x14ac:dyDescent="0.25">
      <c r="A5245" s="3" t="s">
        <v>10432</v>
      </c>
      <c r="B5245" s="3" t="s">
        <v>10433</v>
      </c>
      <c r="C5245" s="3">
        <v>208.9944788155903</v>
      </c>
      <c r="D5245" s="3">
        <v>88.809488030075059</v>
      </c>
      <c r="E5245" s="4">
        <f t="shared" si="81"/>
        <v>424.93700567294684</v>
      </c>
    </row>
    <row r="5246" spans="1:5" x14ac:dyDescent="0.25">
      <c r="A5246" s="3" t="s">
        <v>10434</v>
      </c>
      <c r="B5246" s="3" t="s">
        <v>10435</v>
      </c>
      <c r="C5246" s="3">
        <v>159.62382445141031</v>
      </c>
      <c r="D5246" s="3">
        <v>46.652295988060459</v>
      </c>
      <c r="E5246" s="4">
        <f t="shared" si="81"/>
        <v>292.26399096997875</v>
      </c>
    </row>
    <row r="5247" spans="1:5" x14ac:dyDescent="0.25">
      <c r="A5247" s="3" t="s">
        <v>10436</v>
      </c>
      <c r="B5247" s="3" t="s">
        <v>10437</v>
      </c>
      <c r="C5247" s="3">
        <v>168.20737062779602</v>
      </c>
      <c r="D5247" s="3">
        <v>73.041584190344807</v>
      </c>
      <c r="E5247" s="4">
        <f t="shared" si="81"/>
        <v>434.23533652380149</v>
      </c>
    </row>
    <row r="5248" spans="1:5" x14ac:dyDescent="0.25">
      <c r="A5248" s="3" t="s">
        <v>10438</v>
      </c>
      <c r="B5248" s="3" t="s">
        <v>10439</v>
      </c>
      <c r="C5248" s="3">
        <v>76</v>
      </c>
      <c r="D5248" s="3">
        <v>58.244843569948827</v>
      </c>
      <c r="E5248" s="4">
        <f t="shared" si="81"/>
        <v>766.37952065722141</v>
      </c>
    </row>
    <row r="5249" spans="1:5" x14ac:dyDescent="0.25">
      <c r="A5249" s="3" t="s">
        <v>10440</v>
      </c>
      <c r="B5249" s="3" t="s">
        <v>10441</v>
      </c>
      <c r="C5249" s="3">
        <v>299.39292900460401</v>
      </c>
      <c r="D5249" s="3">
        <v>469.22719301509562</v>
      </c>
      <c r="E5249" s="4">
        <f t="shared" si="81"/>
        <v>1567.2621079433707</v>
      </c>
    </row>
    <row r="5250" spans="1:5" x14ac:dyDescent="0.25">
      <c r="A5250" s="3" t="s">
        <v>10442</v>
      </c>
      <c r="B5250" s="3" t="s">
        <v>10443</v>
      </c>
      <c r="C5250" s="3">
        <v>253</v>
      </c>
      <c r="D5250" s="3">
        <v>209.28238941362636</v>
      </c>
      <c r="E5250" s="4">
        <f t="shared" si="81"/>
        <v>827.20312021196185</v>
      </c>
    </row>
    <row r="5251" spans="1:5" x14ac:dyDescent="0.25">
      <c r="A5251" s="3" t="s">
        <v>10444</v>
      </c>
      <c r="B5251" s="3" t="s">
        <v>10445</v>
      </c>
      <c r="C5251" s="3">
        <v>158.96352583586565</v>
      </c>
      <c r="D5251" s="3">
        <v>95.428394858254876</v>
      </c>
      <c r="E5251" s="4">
        <f t="shared" si="81"/>
        <v>600.31629492659465</v>
      </c>
    </row>
    <row r="5252" spans="1:5" x14ac:dyDescent="0.25">
      <c r="A5252" s="3" t="s">
        <v>10446</v>
      </c>
      <c r="B5252" s="3" t="s">
        <v>10447</v>
      </c>
      <c r="C5252" s="3">
        <v>61.36</v>
      </c>
      <c r="D5252" s="3">
        <v>18.68</v>
      </c>
      <c r="E5252" s="4">
        <f t="shared" si="81"/>
        <v>304.43285528031288</v>
      </c>
    </row>
    <row r="5253" spans="1:5" x14ac:dyDescent="0.25">
      <c r="A5253" s="3" t="s">
        <v>10448</v>
      </c>
      <c r="B5253" s="3" t="s">
        <v>10449</v>
      </c>
      <c r="C5253" s="3">
        <v>19878.973894236056</v>
      </c>
      <c r="D5253" s="3">
        <v>27857.771681771428</v>
      </c>
      <c r="E5253" s="4">
        <f t="shared" si="81"/>
        <v>1401.3686938765404</v>
      </c>
    </row>
    <row r="5254" spans="1:5" x14ac:dyDescent="0.25">
      <c r="A5254" s="3" t="s">
        <v>10450</v>
      </c>
      <c r="B5254" s="3" t="s">
        <v>10451</v>
      </c>
      <c r="C5254" s="3">
        <v>374.01204819277262</v>
      </c>
      <c r="D5254" s="3">
        <v>116.07700858482822</v>
      </c>
      <c r="E5254" s="4">
        <f t="shared" si="81"/>
        <v>310.3563351654384</v>
      </c>
    </row>
    <row r="5255" spans="1:5" x14ac:dyDescent="0.25">
      <c r="A5255" s="3" t="s">
        <v>10452</v>
      </c>
      <c r="B5255" s="3" t="s">
        <v>10453</v>
      </c>
      <c r="C5255" s="3">
        <v>85</v>
      </c>
      <c r="D5255" s="3">
        <v>22.238185426298092</v>
      </c>
      <c r="E5255" s="4">
        <f t="shared" ref="E5255:E5318" si="82">(D5255/C5255)*1000</f>
        <v>261.62571089762457</v>
      </c>
    </row>
    <row r="5256" spans="1:5" x14ac:dyDescent="0.25">
      <c r="A5256" s="3" t="s">
        <v>10454</v>
      </c>
      <c r="B5256" s="3" t="s">
        <v>10455</v>
      </c>
      <c r="C5256" s="3">
        <v>364.48949295617359</v>
      </c>
      <c r="D5256" s="3">
        <v>219.12010129255481</v>
      </c>
      <c r="E5256" s="4">
        <f t="shared" si="82"/>
        <v>601.16987053698665</v>
      </c>
    </row>
    <row r="5257" spans="1:5" x14ac:dyDescent="0.25">
      <c r="A5257" s="3" t="s">
        <v>10456</v>
      </c>
      <c r="B5257" s="3" t="s">
        <v>10457</v>
      </c>
      <c r="C5257" s="3">
        <v>638.49029723304591</v>
      </c>
      <c r="D5257" s="3">
        <v>193.13760602165164</v>
      </c>
      <c r="E5257" s="4">
        <f t="shared" si="82"/>
        <v>302.49105876570172</v>
      </c>
    </row>
    <row r="5258" spans="1:5" x14ac:dyDescent="0.25">
      <c r="A5258" s="3" t="s">
        <v>10458</v>
      </c>
      <c r="B5258" s="3" t="s">
        <v>10459</v>
      </c>
      <c r="C5258" s="3">
        <v>142</v>
      </c>
      <c r="D5258" s="3">
        <v>334.9439909281416</v>
      </c>
      <c r="E5258" s="4">
        <f t="shared" si="82"/>
        <v>2358.7604994939547</v>
      </c>
    </row>
    <row r="5259" spans="1:5" x14ac:dyDescent="0.25">
      <c r="A5259" s="3" t="s">
        <v>10460</v>
      </c>
      <c r="B5259" s="3" t="s">
        <v>10461</v>
      </c>
      <c r="C5259" s="3">
        <v>236.98728831227956</v>
      </c>
      <c r="D5259" s="3">
        <v>95.007629800325162</v>
      </c>
      <c r="E5259" s="4">
        <f t="shared" si="82"/>
        <v>400.89757757442692</v>
      </c>
    </row>
    <row r="5260" spans="1:5" x14ac:dyDescent="0.25">
      <c r="A5260" s="3" t="s">
        <v>10462</v>
      </c>
      <c r="B5260" s="3" t="s">
        <v>10463</v>
      </c>
      <c r="C5260" s="3">
        <v>253.96491228070283</v>
      </c>
      <c r="D5260" s="3">
        <v>76.79892915231683</v>
      </c>
      <c r="E5260" s="4">
        <f t="shared" si="82"/>
        <v>302.3997624814894</v>
      </c>
    </row>
    <row r="5261" spans="1:5" x14ac:dyDescent="0.25">
      <c r="A5261" s="3" t="s">
        <v>10464</v>
      </c>
      <c r="B5261" s="3" t="s">
        <v>10465</v>
      </c>
      <c r="C5261" s="3">
        <v>539.53254529211233</v>
      </c>
      <c r="D5261" s="3">
        <v>355.43538051550422</v>
      </c>
      <c r="E5261" s="4">
        <f t="shared" si="82"/>
        <v>658.78394846980973</v>
      </c>
    </row>
    <row r="5262" spans="1:5" x14ac:dyDescent="0.25">
      <c r="A5262" s="3" t="s">
        <v>10466</v>
      </c>
      <c r="B5262" s="3" t="s">
        <v>10467</v>
      </c>
      <c r="C5262" s="3">
        <v>626</v>
      </c>
      <c r="D5262" s="3">
        <v>265.50837307284286</v>
      </c>
      <c r="E5262" s="4">
        <f t="shared" si="82"/>
        <v>424.13478126652217</v>
      </c>
    </row>
    <row r="5263" spans="1:5" x14ac:dyDescent="0.25">
      <c r="A5263" s="3" t="s">
        <v>10468</v>
      </c>
      <c r="B5263" s="3" t="s">
        <v>10469</v>
      </c>
      <c r="C5263" s="3">
        <v>63.492063492063487</v>
      </c>
      <c r="D5263" s="3">
        <v>39.018377974032809</v>
      </c>
      <c r="E5263" s="4">
        <f t="shared" si="82"/>
        <v>614.53945309101675</v>
      </c>
    </row>
    <row r="5264" spans="1:5" x14ac:dyDescent="0.25">
      <c r="A5264" s="3" t="s">
        <v>10470</v>
      </c>
      <c r="B5264" s="3" t="s">
        <v>10471</v>
      </c>
      <c r="C5264" s="3">
        <v>1984</v>
      </c>
      <c r="D5264" s="3">
        <v>3848.1573173195375</v>
      </c>
      <c r="E5264" s="4">
        <f t="shared" si="82"/>
        <v>1939.5954220360572</v>
      </c>
    </row>
    <row r="5265" spans="1:5" x14ac:dyDescent="0.25">
      <c r="A5265" s="3" t="s">
        <v>10472</v>
      </c>
      <c r="B5265" s="3" t="s">
        <v>10473</v>
      </c>
      <c r="C5265" s="3">
        <v>120</v>
      </c>
      <c r="D5265" s="3">
        <v>53.852520898890617</v>
      </c>
      <c r="E5265" s="4">
        <f t="shared" si="82"/>
        <v>448.77100749075515</v>
      </c>
    </row>
    <row r="5266" spans="1:5" x14ac:dyDescent="0.25">
      <c r="A5266" s="3" t="s">
        <v>10474</v>
      </c>
      <c r="B5266" s="3" t="s">
        <v>10475</v>
      </c>
      <c r="C5266" s="3">
        <v>477.19144349772341</v>
      </c>
      <c r="D5266" s="3">
        <v>237.80137259739919</v>
      </c>
      <c r="E5266" s="4">
        <f t="shared" si="82"/>
        <v>498.33536589499579</v>
      </c>
    </row>
    <row r="5267" spans="1:5" x14ac:dyDescent="0.25">
      <c r="A5267" s="3" t="s">
        <v>10476</v>
      </c>
      <c r="B5267" s="3" t="s">
        <v>10477</v>
      </c>
      <c r="C5267" s="3">
        <v>187.44842914669911</v>
      </c>
      <c r="D5267" s="3">
        <v>51.450342112355003</v>
      </c>
      <c r="E5267" s="4">
        <f t="shared" si="82"/>
        <v>274.47731808992341</v>
      </c>
    </row>
    <row r="5268" spans="1:5" x14ac:dyDescent="0.25">
      <c r="A5268" s="3" t="s">
        <v>10478</v>
      </c>
      <c r="B5268" s="3" t="s">
        <v>10479</v>
      </c>
      <c r="C5268" s="3">
        <v>266.55100978349401</v>
      </c>
      <c r="D5268" s="3">
        <v>121.2521503749128</v>
      </c>
      <c r="E5268" s="4">
        <f t="shared" si="82"/>
        <v>454.89285699348812</v>
      </c>
    </row>
    <row r="5269" spans="1:5" x14ac:dyDescent="0.25">
      <c r="A5269" s="3" t="s">
        <v>10480</v>
      </c>
      <c r="B5269" s="3" t="s">
        <v>10481</v>
      </c>
      <c r="C5269" s="3">
        <v>64</v>
      </c>
      <c r="D5269" s="3">
        <v>28.128619371837264</v>
      </c>
      <c r="E5269" s="4">
        <f t="shared" si="82"/>
        <v>439.50967768495724</v>
      </c>
    </row>
    <row r="5270" spans="1:5" x14ac:dyDescent="0.25">
      <c r="A5270" s="3" t="s">
        <v>10482</v>
      </c>
      <c r="B5270" s="3" t="s">
        <v>10483</v>
      </c>
      <c r="C5270" s="3">
        <v>92.347826086956687</v>
      </c>
      <c r="D5270" s="3">
        <v>46.892499881160511</v>
      </c>
      <c r="E5270" s="4">
        <f t="shared" si="82"/>
        <v>507.7813075643549</v>
      </c>
    </row>
    <row r="5271" spans="1:5" x14ac:dyDescent="0.25">
      <c r="A5271" s="3" t="s">
        <v>10484</v>
      </c>
      <c r="B5271" s="3" t="s">
        <v>10485</v>
      </c>
      <c r="C5271" s="3">
        <v>146.97931034482704</v>
      </c>
      <c r="D5271" s="3">
        <v>26.526331663165085</v>
      </c>
      <c r="E5271" s="4">
        <f t="shared" si="82"/>
        <v>180.47663716023609</v>
      </c>
    </row>
    <row r="5272" spans="1:5" x14ac:dyDescent="0.25">
      <c r="A5272" s="3" t="s">
        <v>10486</v>
      </c>
      <c r="B5272" s="3" t="s">
        <v>10487</v>
      </c>
      <c r="C5272" s="3">
        <v>61.125</v>
      </c>
      <c r="D5272" s="3">
        <v>29.47669102236484</v>
      </c>
      <c r="E5272" s="4">
        <f t="shared" si="82"/>
        <v>482.23625394461908</v>
      </c>
    </row>
    <row r="5273" spans="1:5" x14ac:dyDescent="0.25">
      <c r="A5273" s="3" t="s">
        <v>10488</v>
      </c>
      <c r="B5273" s="3" t="s">
        <v>10489</v>
      </c>
      <c r="C5273" s="3">
        <v>99.258867617114475</v>
      </c>
      <c r="D5273" s="3">
        <v>64.279480301280955</v>
      </c>
      <c r="E5273" s="4">
        <f t="shared" si="82"/>
        <v>647.59433433429297</v>
      </c>
    </row>
    <row r="5274" spans="1:5" x14ac:dyDescent="0.25">
      <c r="A5274" s="3" t="s">
        <v>10490</v>
      </c>
      <c r="B5274" s="3" t="s">
        <v>10491</v>
      </c>
      <c r="C5274" s="3">
        <v>231.11253666833244</v>
      </c>
      <c r="D5274" s="3">
        <v>49.970706403803391</v>
      </c>
      <c r="E5274" s="4">
        <f t="shared" si="82"/>
        <v>216.218069015944</v>
      </c>
    </row>
    <row r="5275" spans="1:5" x14ac:dyDescent="0.25">
      <c r="A5275" s="3" t="s">
        <v>10492</v>
      </c>
      <c r="B5275" s="3" t="s">
        <v>10493</v>
      </c>
      <c r="C5275" s="3">
        <v>145.48119228737241</v>
      </c>
      <c r="D5275" s="3">
        <v>41.945709692610478</v>
      </c>
      <c r="E5275" s="4">
        <f t="shared" si="82"/>
        <v>288.32393406395886</v>
      </c>
    </row>
    <row r="5276" spans="1:5" x14ac:dyDescent="0.25">
      <c r="A5276" s="3" t="s">
        <v>10494</v>
      </c>
      <c r="B5276" s="3" t="s">
        <v>10495</v>
      </c>
      <c r="C5276" s="3">
        <v>41.551401869158738</v>
      </c>
      <c r="D5276" s="3">
        <v>20.449843973208665</v>
      </c>
      <c r="E5276" s="4">
        <f t="shared" si="82"/>
        <v>492.15773844654399</v>
      </c>
    </row>
    <row r="5277" spans="1:5" x14ac:dyDescent="0.25">
      <c r="A5277" s="3" t="s">
        <v>10496</v>
      </c>
      <c r="B5277" s="3" t="s">
        <v>10497</v>
      </c>
      <c r="C5277" s="3">
        <v>61.442028985506987</v>
      </c>
      <c r="D5277" s="3">
        <v>18.20943552479363</v>
      </c>
      <c r="E5277" s="4">
        <f t="shared" si="82"/>
        <v>296.36774412330834</v>
      </c>
    </row>
    <row r="5278" spans="1:5" x14ac:dyDescent="0.25">
      <c r="A5278" s="3" t="s">
        <v>10498</v>
      </c>
      <c r="B5278" s="3" t="s">
        <v>10499</v>
      </c>
      <c r="C5278" s="3">
        <v>107</v>
      </c>
      <c r="D5278" s="3">
        <v>39.084237076406552</v>
      </c>
      <c r="E5278" s="4">
        <f t="shared" si="82"/>
        <v>365.27324370473411</v>
      </c>
    </row>
    <row r="5279" spans="1:5" x14ac:dyDescent="0.25">
      <c r="A5279" s="3" t="s">
        <v>10500</v>
      </c>
      <c r="B5279" s="3" t="s">
        <v>10501</v>
      </c>
      <c r="C5279" s="3">
        <v>191</v>
      </c>
      <c r="D5279" s="3">
        <v>104.05568876474506</v>
      </c>
      <c r="E5279" s="4">
        <f t="shared" si="82"/>
        <v>544.79418201437204</v>
      </c>
    </row>
    <row r="5280" spans="1:5" x14ac:dyDescent="0.25">
      <c r="A5280" s="3" t="s">
        <v>10502</v>
      </c>
      <c r="B5280" s="3" t="s">
        <v>10503</v>
      </c>
      <c r="C5280" s="3">
        <v>429.87966648750847</v>
      </c>
      <c r="D5280" s="3">
        <v>329.49067585402918</v>
      </c>
      <c r="E5280" s="4">
        <f t="shared" si="82"/>
        <v>766.47187931975282</v>
      </c>
    </row>
    <row r="5281" spans="1:5" x14ac:dyDescent="0.25">
      <c r="A5281" s="3" t="s">
        <v>10504</v>
      </c>
      <c r="B5281" s="3" t="s">
        <v>10505</v>
      </c>
      <c r="C5281" s="3">
        <v>129.42953020134223</v>
      </c>
      <c r="D5281" s="3">
        <v>51.974933937614132</v>
      </c>
      <c r="E5281" s="4">
        <f t="shared" si="82"/>
        <v>401.56936254625401</v>
      </c>
    </row>
    <row r="5282" spans="1:5" x14ac:dyDescent="0.25">
      <c r="A5282" s="3" t="s">
        <v>10506</v>
      </c>
      <c r="B5282" s="3" t="s">
        <v>10507</v>
      </c>
      <c r="C5282" s="3">
        <v>63.466666666666832</v>
      </c>
      <c r="D5282" s="3">
        <v>32.440318471480055</v>
      </c>
      <c r="E5282" s="4">
        <f t="shared" si="82"/>
        <v>511.13947171449536</v>
      </c>
    </row>
    <row r="5283" spans="1:5" x14ac:dyDescent="0.25">
      <c r="A5283" s="3" t="s">
        <v>10508</v>
      </c>
      <c r="B5283" s="3" t="s">
        <v>10509</v>
      </c>
      <c r="C5283" s="3">
        <v>158.26562450705035</v>
      </c>
      <c r="D5283" s="3">
        <v>61.996619360251891</v>
      </c>
      <c r="E5283" s="4">
        <f t="shared" si="82"/>
        <v>391.72511120688807</v>
      </c>
    </row>
    <row r="5284" spans="1:5" x14ac:dyDescent="0.25">
      <c r="A5284" s="3" t="s">
        <v>10510</v>
      </c>
      <c r="B5284" s="3" t="s">
        <v>10511</v>
      </c>
      <c r="C5284" s="3">
        <v>133</v>
      </c>
      <c r="D5284" s="3">
        <v>90.165689078056445</v>
      </c>
      <c r="E5284" s="4">
        <f t="shared" si="82"/>
        <v>677.93751186508609</v>
      </c>
    </row>
    <row r="5285" spans="1:5" x14ac:dyDescent="0.25">
      <c r="A5285" s="3" t="s">
        <v>10512</v>
      </c>
      <c r="B5285" s="3" t="s">
        <v>10513</v>
      </c>
      <c r="C5285" s="3">
        <v>61.386861313868522</v>
      </c>
      <c r="D5285" s="3">
        <v>35.296941247690626</v>
      </c>
      <c r="E5285" s="4">
        <f t="shared" si="82"/>
        <v>574.9917896472798</v>
      </c>
    </row>
    <row r="5286" spans="1:5" x14ac:dyDescent="0.25">
      <c r="A5286" s="3" t="s">
        <v>10514</v>
      </c>
      <c r="B5286" s="3" t="s">
        <v>10515</v>
      </c>
      <c r="C5286" s="3">
        <v>109</v>
      </c>
      <c r="D5286" s="3">
        <v>39.073901940473661</v>
      </c>
      <c r="E5286" s="4">
        <f t="shared" si="82"/>
        <v>358.47616459150152</v>
      </c>
    </row>
    <row r="5287" spans="1:5" x14ac:dyDescent="0.25">
      <c r="A5287" s="3" t="s">
        <v>10516</v>
      </c>
      <c r="B5287" s="3" t="s">
        <v>10517</v>
      </c>
      <c r="C5287" s="3">
        <v>58.991596638655437</v>
      </c>
      <c r="D5287" s="3">
        <v>9.8572743464384285</v>
      </c>
      <c r="E5287" s="4">
        <f t="shared" si="82"/>
        <v>167.09624604361446</v>
      </c>
    </row>
    <row r="5288" spans="1:5" x14ac:dyDescent="0.25">
      <c r="A5288" s="3" t="s">
        <v>10518</v>
      </c>
      <c r="B5288" s="3" t="s">
        <v>10519</v>
      </c>
      <c r="C5288" s="3">
        <v>55.277419354838685</v>
      </c>
      <c r="D5288" s="3">
        <v>17.808132139217442</v>
      </c>
      <c r="E5288" s="4">
        <f t="shared" si="82"/>
        <v>322.15925321880309</v>
      </c>
    </row>
    <row r="5289" spans="1:5" x14ac:dyDescent="0.25">
      <c r="A5289" s="3" t="s">
        <v>10520</v>
      </c>
      <c r="B5289" s="3" t="s">
        <v>10521</v>
      </c>
      <c r="C5289" s="3">
        <v>459.0672645739923</v>
      </c>
      <c r="D5289" s="3">
        <v>90.097493176658219</v>
      </c>
      <c r="E5289" s="4">
        <f t="shared" si="82"/>
        <v>196.26207340283207</v>
      </c>
    </row>
    <row r="5290" spans="1:5" x14ac:dyDescent="0.25">
      <c r="A5290" s="3" t="s">
        <v>10522</v>
      </c>
      <c r="B5290" s="3" t="s">
        <v>10523</v>
      </c>
      <c r="C5290" s="3">
        <v>402</v>
      </c>
      <c r="D5290" s="3">
        <v>246.38862356568265</v>
      </c>
      <c r="E5290" s="4">
        <f t="shared" si="82"/>
        <v>612.90702379523043</v>
      </c>
    </row>
    <row r="5291" spans="1:5" x14ac:dyDescent="0.25">
      <c r="A5291" s="3" t="s">
        <v>10524</v>
      </c>
      <c r="B5291" s="3" t="s">
        <v>10525</v>
      </c>
      <c r="C5291" s="3">
        <v>148.36222327190868</v>
      </c>
      <c r="D5291" s="3">
        <v>111.54069528872664</v>
      </c>
      <c r="E5291" s="4">
        <f t="shared" si="82"/>
        <v>751.81331762804655</v>
      </c>
    </row>
    <row r="5292" spans="1:5" x14ac:dyDescent="0.25">
      <c r="A5292" s="3" t="s">
        <v>10526</v>
      </c>
      <c r="B5292" s="3" t="s">
        <v>10527</v>
      </c>
      <c r="C5292" s="3">
        <v>662.50069930069776</v>
      </c>
      <c r="D5292" s="3">
        <v>146.25520168278857</v>
      </c>
      <c r="E5292" s="4">
        <f t="shared" si="82"/>
        <v>220.76233555250306</v>
      </c>
    </row>
    <row r="5293" spans="1:5" x14ac:dyDescent="0.25">
      <c r="A5293" s="3" t="s">
        <v>10528</v>
      </c>
      <c r="B5293" s="3" t="s">
        <v>10529</v>
      </c>
      <c r="C5293" s="3">
        <v>74.073089811863568</v>
      </c>
      <c r="D5293" s="3">
        <v>21.684099462187248</v>
      </c>
      <c r="E5293" s="4">
        <f t="shared" si="82"/>
        <v>292.73923252374328</v>
      </c>
    </row>
    <row r="5294" spans="1:5" x14ac:dyDescent="0.25">
      <c r="A5294" s="3" t="s">
        <v>10530</v>
      </c>
      <c r="B5294" s="3" t="s">
        <v>10531</v>
      </c>
      <c r="C5294" s="3">
        <v>219.9112108710319</v>
      </c>
      <c r="D5294" s="3">
        <v>122.74832279482349</v>
      </c>
      <c r="E5294" s="4">
        <f t="shared" si="82"/>
        <v>558.17219280744121</v>
      </c>
    </row>
    <row r="5295" spans="1:5" x14ac:dyDescent="0.25">
      <c r="A5295" s="3" t="s">
        <v>10532</v>
      </c>
      <c r="B5295" s="3" t="s">
        <v>1104</v>
      </c>
      <c r="C5295" s="3">
        <v>2352.2105711166801</v>
      </c>
      <c r="D5295" s="3">
        <v>1221.412327433078</v>
      </c>
      <c r="E5295" s="4">
        <f t="shared" si="82"/>
        <v>519.2614736244592</v>
      </c>
    </row>
    <row r="5296" spans="1:5" x14ac:dyDescent="0.25">
      <c r="A5296" s="3" t="s">
        <v>10533</v>
      </c>
      <c r="B5296" s="3" t="s">
        <v>10534</v>
      </c>
      <c r="C5296" s="3">
        <v>58.598425196850421</v>
      </c>
      <c r="D5296" s="3">
        <v>34.10891723484589</v>
      </c>
      <c r="E5296" s="4">
        <f t="shared" si="82"/>
        <v>582.07907670322845</v>
      </c>
    </row>
    <row r="5297" spans="1:5" x14ac:dyDescent="0.25">
      <c r="A5297" s="3" t="s">
        <v>10535</v>
      </c>
      <c r="B5297" s="3" t="s">
        <v>10536</v>
      </c>
      <c r="C5297" s="3">
        <v>74</v>
      </c>
      <c r="D5297" s="3">
        <v>21.058838081342039</v>
      </c>
      <c r="E5297" s="4">
        <f t="shared" si="82"/>
        <v>284.5788929911086</v>
      </c>
    </row>
    <row r="5298" spans="1:5" x14ac:dyDescent="0.25">
      <c r="A5298" s="3" t="s">
        <v>10537</v>
      </c>
      <c r="B5298" s="3" t="s">
        <v>10538</v>
      </c>
      <c r="C5298" s="3">
        <v>475.02672683232868</v>
      </c>
      <c r="D5298" s="3">
        <v>398.26248563254899</v>
      </c>
      <c r="E5298" s="4">
        <f t="shared" si="82"/>
        <v>838.40016389882976</v>
      </c>
    </row>
    <row r="5299" spans="1:5" x14ac:dyDescent="0.25">
      <c r="A5299" s="3" t="s">
        <v>10539</v>
      </c>
      <c r="B5299" s="3" t="s">
        <v>10540</v>
      </c>
      <c r="C5299" s="3">
        <v>230.71837753114784</v>
      </c>
      <c r="D5299" s="3">
        <v>126.48785610600883</v>
      </c>
      <c r="E5299" s="4">
        <f t="shared" si="82"/>
        <v>548.23485436886142</v>
      </c>
    </row>
    <row r="5300" spans="1:5" x14ac:dyDescent="0.25">
      <c r="A5300" s="3" t="s">
        <v>10541</v>
      </c>
      <c r="B5300" s="3" t="s">
        <v>10542</v>
      </c>
      <c r="C5300" s="3">
        <v>190.14684742474415</v>
      </c>
      <c r="D5300" s="3">
        <v>219.3062459656332</v>
      </c>
      <c r="E5300" s="4">
        <f t="shared" si="82"/>
        <v>1153.3519957643771</v>
      </c>
    </row>
    <row r="5301" spans="1:5" x14ac:dyDescent="0.25">
      <c r="A5301" s="3" t="s">
        <v>10543</v>
      </c>
      <c r="B5301" s="3" t="s">
        <v>10544</v>
      </c>
      <c r="C5301" s="3">
        <v>238.03887688984844</v>
      </c>
      <c r="D5301" s="3">
        <v>32.300795853050971</v>
      </c>
      <c r="E5301" s="4">
        <f t="shared" si="82"/>
        <v>135.69546401446868</v>
      </c>
    </row>
    <row r="5302" spans="1:5" x14ac:dyDescent="0.25">
      <c r="A5302" s="3" t="s">
        <v>10545</v>
      </c>
      <c r="B5302" s="3" t="s">
        <v>10546</v>
      </c>
      <c r="C5302" s="3">
        <v>221.90573460105583</v>
      </c>
      <c r="D5302" s="3">
        <v>75.433711103437872</v>
      </c>
      <c r="E5302" s="4">
        <f t="shared" si="82"/>
        <v>339.93583464191806</v>
      </c>
    </row>
    <row r="5303" spans="1:5" x14ac:dyDescent="0.25">
      <c r="A5303" s="3" t="s">
        <v>10547</v>
      </c>
      <c r="B5303" s="3" t="s">
        <v>10548</v>
      </c>
      <c r="C5303" s="3">
        <v>201.08717989709572</v>
      </c>
      <c r="D5303" s="3">
        <v>43.711250731573813</v>
      </c>
      <c r="E5303" s="4">
        <f t="shared" si="82"/>
        <v>217.37462703461549</v>
      </c>
    </row>
    <row r="5304" spans="1:5" x14ac:dyDescent="0.25">
      <c r="A5304" s="3" t="s">
        <v>10549</v>
      </c>
      <c r="B5304" s="3" t="s">
        <v>10550</v>
      </c>
      <c r="C5304" s="3">
        <v>639.50749331673876</v>
      </c>
      <c r="D5304" s="3">
        <v>728.35215226661694</v>
      </c>
      <c r="E5304" s="4">
        <f t="shared" si="82"/>
        <v>1138.9266894889606</v>
      </c>
    </row>
    <row r="5305" spans="1:5" x14ac:dyDescent="0.25">
      <c r="A5305" s="3" t="s">
        <v>10551</v>
      </c>
      <c r="B5305" s="3" t="s">
        <v>10552</v>
      </c>
      <c r="C5305" s="3">
        <v>278.93840945525142</v>
      </c>
      <c r="D5305" s="3">
        <v>75.493830628766673</v>
      </c>
      <c r="E5305" s="4">
        <f t="shared" si="82"/>
        <v>270.64695312560656</v>
      </c>
    </row>
    <row r="5306" spans="1:5" x14ac:dyDescent="0.25">
      <c r="A5306" s="3" t="s">
        <v>10553</v>
      </c>
      <c r="B5306" s="3" t="s">
        <v>10554</v>
      </c>
      <c r="C5306" s="3">
        <v>241.21314993972152</v>
      </c>
      <c r="D5306" s="3">
        <v>96.97891251098568</v>
      </c>
      <c r="E5306" s="4">
        <f t="shared" si="82"/>
        <v>402.04654072640909</v>
      </c>
    </row>
    <row r="5307" spans="1:5" x14ac:dyDescent="0.25">
      <c r="A5307" s="3" t="s">
        <v>10555</v>
      </c>
      <c r="B5307" s="3" t="s">
        <v>10556</v>
      </c>
      <c r="C5307" s="3">
        <v>641.82386550436149</v>
      </c>
      <c r="D5307" s="3">
        <v>927.95928070692685</v>
      </c>
      <c r="E5307" s="4">
        <f t="shared" si="82"/>
        <v>1445.8161040454811</v>
      </c>
    </row>
    <row r="5308" spans="1:5" x14ac:dyDescent="0.25">
      <c r="A5308" s="3" t="s">
        <v>10557</v>
      </c>
      <c r="B5308" s="3" t="s">
        <v>10558</v>
      </c>
      <c r="C5308" s="3">
        <v>151.24275011494836</v>
      </c>
      <c r="D5308" s="3">
        <v>43.126071659161305</v>
      </c>
      <c r="E5308" s="4">
        <f t="shared" si="82"/>
        <v>285.14472016929329</v>
      </c>
    </row>
    <row r="5309" spans="1:5" x14ac:dyDescent="0.25">
      <c r="A5309" s="3" t="s">
        <v>10559</v>
      </c>
      <c r="B5309" s="3" t="s">
        <v>10560</v>
      </c>
      <c r="C5309" s="3">
        <v>119.8306451612907</v>
      </c>
      <c r="D5309" s="3">
        <v>38.391210566625283</v>
      </c>
      <c r="E5309" s="4">
        <f t="shared" si="82"/>
        <v>320.37890236634496</v>
      </c>
    </row>
    <row r="5310" spans="1:5" x14ac:dyDescent="0.25">
      <c r="A5310" s="3" t="s">
        <v>10561</v>
      </c>
      <c r="B5310" s="3" t="s">
        <v>10562</v>
      </c>
      <c r="C5310" s="3">
        <v>338</v>
      </c>
      <c r="D5310" s="3">
        <v>487.43360280593089</v>
      </c>
      <c r="E5310" s="4">
        <f t="shared" si="82"/>
        <v>1442.1112509051211</v>
      </c>
    </row>
    <row r="5311" spans="1:5" x14ac:dyDescent="0.25">
      <c r="A5311" s="3" t="s">
        <v>10563</v>
      </c>
      <c r="B5311" s="3" t="s">
        <v>10564</v>
      </c>
      <c r="C5311" s="3">
        <v>282.31536926147794</v>
      </c>
      <c r="D5311" s="3">
        <v>70.360116582744766</v>
      </c>
      <c r="E5311" s="4">
        <f t="shared" si="82"/>
        <v>249.22524326891275</v>
      </c>
    </row>
    <row r="5312" spans="1:5" x14ac:dyDescent="0.25">
      <c r="A5312" s="3" t="s">
        <v>10565</v>
      </c>
      <c r="B5312" s="3" t="s">
        <v>10566</v>
      </c>
      <c r="C5312" s="3">
        <v>2461.1766536964974</v>
      </c>
      <c r="D5312" s="3">
        <v>2757.7993267765842</v>
      </c>
      <c r="E5312" s="4">
        <f t="shared" si="82"/>
        <v>1120.5206756022908</v>
      </c>
    </row>
    <row r="5313" spans="1:5" x14ac:dyDescent="0.25">
      <c r="A5313" s="3" t="s">
        <v>10567</v>
      </c>
      <c r="B5313" s="3" t="s">
        <v>10568</v>
      </c>
      <c r="C5313" s="3">
        <v>137.69119998103761</v>
      </c>
      <c r="D5313" s="3">
        <v>72.013362296271595</v>
      </c>
      <c r="E5313" s="4">
        <f t="shared" si="82"/>
        <v>523.00628003960333</v>
      </c>
    </row>
    <row r="5314" spans="1:5" x14ac:dyDescent="0.25">
      <c r="A5314" s="3" t="s">
        <v>10569</v>
      </c>
      <c r="B5314" s="3" t="s">
        <v>2584</v>
      </c>
      <c r="C5314" s="3">
        <v>93.071115883102195</v>
      </c>
      <c r="D5314" s="3">
        <v>19.781682298217152</v>
      </c>
      <c r="E5314" s="4">
        <f t="shared" si="82"/>
        <v>212.54373186051671</v>
      </c>
    </row>
    <row r="5315" spans="1:5" x14ac:dyDescent="0.25">
      <c r="A5315" s="3" t="s">
        <v>10570</v>
      </c>
      <c r="B5315" s="3" t="s">
        <v>10571</v>
      </c>
      <c r="C5315" s="3">
        <v>340.92447329495889</v>
      </c>
      <c r="D5315" s="3">
        <v>97.763599706195762</v>
      </c>
      <c r="E5315" s="4">
        <f t="shared" si="82"/>
        <v>286.760286703188</v>
      </c>
    </row>
    <row r="5316" spans="1:5" x14ac:dyDescent="0.25">
      <c r="A5316" s="3" t="s">
        <v>10572</v>
      </c>
      <c r="B5316" s="3" t="s">
        <v>10573</v>
      </c>
      <c r="C5316" s="3">
        <v>126.29130427935368</v>
      </c>
      <c r="D5316" s="3">
        <v>59.805763510260611</v>
      </c>
      <c r="E5316" s="4">
        <f t="shared" si="82"/>
        <v>473.55408871201087</v>
      </c>
    </row>
    <row r="5317" spans="1:5" x14ac:dyDescent="0.25">
      <c r="A5317" s="3" t="s">
        <v>10574</v>
      </c>
      <c r="B5317" s="3" t="s">
        <v>10575</v>
      </c>
      <c r="C5317" s="3">
        <v>145.541176470588</v>
      </c>
      <c r="D5317" s="3">
        <v>44.303570508086963</v>
      </c>
      <c r="E5317" s="4">
        <f t="shared" si="82"/>
        <v>304.40574676157121</v>
      </c>
    </row>
    <row r="5318" spans="1:5" x14ac:dyDescent="0.25">
      <c r="A5318" s="3" t="s">
        <v>10576</v>
      </c>
      <c r="B5318" s="3" t="s">
        <v>10577</v>
      </c>
      <c r="C5318" s="3">
        <v>1273</v>
      </c>
      <c r="D5318" s="3">
        <v>1421.6089014161969</v>
      </c>
      <c r="E5318" s="4">
        <f t="shared" si="82"/>
        <v>1116.7391213010187</v>
      </c>
    </row>
    <row r="5319" spans="1:5" x14ac:dyDescent="0.25">
      <c r="A5319" s="3" t="s">
        <v>10578</v>
      </c>
      <c r="B5319" s="3" t="s">
        <v>10579</v>
      </c>
      <c r="C5319" s="3">
        <v>327</v>
      </c>
      <c r="D5319" s="3">
        <v>127.21430772058277</v>
      </c>
      <c r="E5319" s="4">
        <f t="shared" ref="E5319:E5382" si="83">(D5319/C5319)*1000</f>
        <v>389.0345801852684</v>
      </c>
    </row>
    <row r="5320" spans="1:5" x14ac:dyDescent="0.25">
      <c r="A5320" s="3" t="s">
        <v>10580</v>
      </c>
      <c r="B5320" s="3" t="s">
        <v>10581</v>
      </c>
      <c r="C5320" s="3">
        <v>57.000000000000242</v>
      </c>
      <c r="D5320" s="3">
        <v>20.872550351210158</v>
      </c>
      <c r="E5320" s="4">
        <f t="shared" si="83"/>
        <v>366.18509388087847</v>
      </c>
    </row>
    <row r="5321" spans="1:5" x14ac:dyDescent="0.25">
      <c r="A5321" s="3" t="s">
        <v>10582</v>
      </c>
      <c r="B5321" s="3" t="s">
        <v>10583</v>
      </c>
      <c r="C5321" s="3">
        <v>534.79375117658174</v>
      </c>
      <c r="D5321" s="3">
        <v>130.46755737459236</v>
      </c>
      <c r="E5321" s="4">
        <f t="shared" si="83"/>
        <v>243.95864216355383</v>
      </c>
    </row>
    <row r="5322" spans="1:5" x14ac:dyDescent="0.25">
      <c r="A5322" s="3" t="s">
        <v>10584</v>
      </c>
      <c r="B5322" s="3" t="s">
        <v>10585</v>
      </c>
      <c r="C5322" s="3">
        <v>1527.8021288848315</v>
      </c>
      <c r="D5322" s="3">
        <v>4287.2718852871212</v>
      </c>
      <c r="E5322" s="4">
        <f t="shared" si="83"/>
        <v>2806.1695976405485</v>
      </c>
    </row>
    <row r="5323" spans="1:5" x14ac:dyDescent="0.25">
      <c r="A5323" s="3" t="s">
        <v>10586</v>
      </c>
      <c r="B5323" s="3" t="s">
        <v>10587</v>
      </c>
      <c r="C5323" s="3">
        <v>1536.9668976547528</v>
      </c>
      <c r="D5323" s="3">
        <v>1337.3901597918575</v>
      </c>
      <c r="E5323" s="4">
        <f t="shared" si="83"/>
        <v>870.14896796578512</v>
      </c>
    </row>
    <row r="5324" spans="1:5" x14ac:dyDescent="0.25">
      <c r="A5324" s="3" t="s">
        <v>10588</v>
      </c>
      <c r="B5324" s="3" t="s">
        <v>10589</v>
      </c>
      <c r="C5324" s="3">
        <v>70.459893048128322</v>
      </c>
      <c r="D5324" s="3">
        <v>49.352138654430526</v>
      </c>
      <c r="E5324" s="4">
        <f t="shared" si="83"/>
        <v>700.42880452174495</v>
      </c>
    </row>
    <row r="5325" spans="1:5" x14ac:dyDescent="0.25">
      <c r="A5325" s="3" t="s">
        <v>10590</v>
      </c>
      <c r="B5325" s="3" t="s">
        <v>10025</v>
      </c>
      <c r="C5325" s="3">
        <v>731.73195876288651</v>
      </c>
      <c r="D5325" s="3">
        <v>515.60085872305638</v>
      </c>
      <c r="E5325" s="4">
        <f t="shared" si="83"/>
        <v>704.6307770877803</v>
      </c>
    </row>
    <row r="5326" spans="1:5" x14ac:dyDescent="0.25">
      <c r="A5326" s="3" t="s">
        <v>10591</v>
      </c>
      <c r="B5326" s="3" t="s">
        <v>10592</v>
      </c>
      <c r="C5326" s="3">
        <v>50</v>
      </c>
      <c r="D5326" s="3">
        <v>92.968316893796583</v>
      </c>
      <c r="E5326" s="4">
        <f t="shared" si="83"/>
        <v>1859.3663378759318</v>
      </c>
    </row>
    <row r="5327" spans="1:5" x14ac:dyDescent="0.25">
      <c r="A5327" s="3" t="s">
        <v>10593</v>
      </c>
      <c r="B5327" s="3" t="s">
        <v>10594</v>
      </c>
      <c r="C5327" s="3">
        <v>159.16143665657978</v>
      </c>
      <c r="D5327" s="3">
        <v>54.565182181596327</v>
      </c>
      <c r="E5327" s="4">
        <f t="shared" si="83"/>
        <v>342.82916344447676</v>
      </c>
    </row>
    <row r="5328" spans="1:5" x14ac:dyDescent="0.25">
      <c r="A5328" s="3" t="s">
        <v>10595</v>
      </c>
      <c r="B5328" s="3" t="s">
        <v>10596</v>
      </c>
      <c r="C5328" s="3">
        <v>1061.6284309165435</v>
      </c>
      <c r="D5328" s="3">
        <v>853.16481183394467</v>
      </c>
      <c r="E5328" s="4">
        <f t="shared" si="83"/>
        <v>803.63787082960425</v>
      </c>
    </row>
    <row r="5329" spans="1:5" x14ac:dyDescent="0.25">
      <c r="A5329" s="3" t="s">
        <v>10597</v>
      </c>
      <c r="B5329" s="3" t="s">
        <v>10598</v>
      </c>
      <c r="C5329" s="3">
        <v>60.176470588235318</v>
      </c>
      <c r="D5329" s="3">
        <v>11.728421532881701</v>
      </c>
      <c r="E5329" s="4">
        <f t="shared" si="83"/>
        <v>194.90045558063423</v>
      </c>
    </row>
    <row r="5330" spans="1:5" x14ac:dyDescent="0.25">
      <c r="A5330" s="3" t="s">
        <v>10599</v>
      </c>
      <c r="B5330" s="3" t="s">
        <v>10600</v>
      </c>
      <c r="C5330" s="3">
        <v>82.68008911523728</v>
      </c>
      <c r="D5330" s="3">
        <v>40.048597021147408</v>
      </c>
      <c r="E5330" s="4">
        <f t="shared" si="83"/>
        <v>484.38018693144795</v>
      </c>
    </row>
    <row r="5331" spans="1:5" x14ac:dyDescent="0.25">
      <c r="A5331" s="3" t="s">
        <v>10601</v>
      </c>
      <c r="B5331" s="3" t="s">
        <v>10602</v>
      </c>
      <c r="C5331" s="3">
        <v>309</v>
      </c>
      <c r="D5331" s="3">
        <v>75.056715943919315</v>
      </c>
      <c r="E5331" s="4">
        <f t="shared" si="83"/>
        <v>242.90199334601721</v>
      </c>
    </row>
    <row r="5332" spans="1:5" x14ac:dyDescent="0.25">
      <c r="A5332" s="3" t="s">
        <v>10603</v>
      </c>
      <c r="B5332" s="3" t="s">
        <v>10604</v>
      </c>
      <c r="C5332" s="3">
        <v>509</v>
      </c>
      <c r="D5332" s="3">
        <v>232.99103681579581</v>
      </c>
      <c r="E5332" s="4">
        <f t="shared" si="83"/>
        <v>457.74270494262436</v>
      </c>
    </row>
    <row r="5333" spans="1:5" x14ac:dyDescent="0.25">
      <c r="A5333" s="3" t="s">
        <v>10605</v>
      </c>
      <c r="B5333" s="3" t="s">
        <v>10606</v>
      </c>
      <c r="C5333" s="3">
        <v>8764.7361048580497</v>
      </c>
      <c r="D5333" s="3">
        <v>12199.747249405616</v>
      </c>
      <c r="E5333" s="4">
        <f t="shared" si="83"/>
        <v>1391.9126718080693</v>
      </c>
    </row>
    <row r="5334" spans="1:5" x14ac:dyDescent="0.25">
      <c r="A5334" s="3" t="s">
        <v>10607</v>
      </c>
      <c r="B5334" s="3" t="s">
        <v>10608</v>
      </c>
      <c r="C5334" s="3">
        <v>48.387096774193438</v>
      </c>
      <c r="D5334" s="3">
        <v>30.26375939129785</v>
      </c>
      <c r="E5334" s="4">
        <f t="shared" si="83"/>
        <v>625.45102742015706</v>
      </c>
    </row>
    <row r="5335" spans="1:5" x14ac:dyDescent="0.25">
      <c r="A5335" s="3" t="s">
        <v>10609</v>
      </c>
      <c r="B5335" s="3" t="s">
        <v>10610</v>
      </c>
      <c r="C5335" s="3">
        <v>213.81551362683447</v>
      </c>
      <c r="D5335" s="3">
        <v>64.937230505938786</v>
      </c>
      <c r="E5335" s="4">
        <f t="shared" si="83"/>
        <v>303.70682372127447</v>
      </c>
    </row>
    <row r="5336" spans="1:5" x14ac:dyDescent="0.25">
      <c r="A5336" s="3" t="s">
        <v>10611</v>
      </c>
      <c r="B5336" s="3" t="s">
        <v>10612</v>
      </c>
      <c r="C5336" s="3">
        <v>269.7295492487479</v>
      </c>
      <c r="D5336" s="3">
        <v>94.132272399516367</v>
      </c>
      <c r="E5336" s="4">
        <f t="shared" si="83"/>
        <v>348.98761615734742</v>
      </c>
    </row>
    <row r="5337" spans="1:5" x14ac:dyDescent="0.25">
      <c r="A5337" s="3" t="s">
        <v>10613</v>
      </c>
      <c r="B5337" s="3" t="s">
        <v>10614</v>
      </c>
      <c r="C5337" s="3">
        <v>1020.1393318249776</v>
      </c>
      <c r="D5337" s="3">
        <v>2195.1515076519422</v>
      </c>
      <c r="E5337" s="4">
        <f t="shared" si="83"/>
        <v>2151.8153836152237</v>
      </c>
    </row>
    <row r="5338" spans="1:5" x14ac:dyDescent="0.25">
      <c r="A5338" s="3" t="s">
        <v>10615</v>
      </c>
      <c r="B5338" s="3" t="s">
        <v>10616</v>
      </c>
      <c r="C5338" s="3">
        <v>271.42427815524485</v>
      </c>
      <c r="D5338" s="3">
        <v>54.825443825548803</v>
      </c>
      <c r="E5338" s="4">
        <f t="shared" si="83"/>
        <v>201.99167221950071</v>
      </c>
    </row>
    <row r="5339" spans="1:5" x14ac:dyDescent="0.25">
      <c r="A5339" s="3" t="s">
        <v>10617</v>
      </c>
      <c r="B5339" s="3" t="s">
        <v>10618</v>
      </c>
      <c r="C5339" s="3">
        <v>68.338345864661704</v>
      </c>
      <c r="D5339" s="3">
        <v>24.17428847326762</v>
      </c>
      <c r="E5339" s="4">
        <f t="shared" si="83"/>
        <v>353.74412663049742</v>
      </c>
    </row>
    <row r="5340" spans="1:5" x14ac:dyDescent="0.25">
      <c r="A5340" s="3" t="s">
        <v>10619</v>
      </c>
      <c r="B5340" s="3" t="s">
        <v>10620</v>
      </c>
      <c r="C5340" s="3">
        <v>339.61658531305869</v>
      </c>
      <c r="D5340" s="3">
        <v>188.30286755120869</v>
      </c>
      <c r="E5340" s="4">
        <f t="shared" si="83"/>
        <v>554.45721938942131</v>
      </c>
    </row>
    <row r="5341" spans="1:5" x14ac:dyDescent="0.25">
      <c r="A5341" s="3" t="s">
        <v>10621</v>
      </c>
      <c r="B5341" s="3" t="s">
        <v>10622</v>
      </c>
      <c r="C5341" s="3">
        <v>171.37784314355841</v>
      </c>
      <c r="D5341" s="3">
        <v>129.60462661546651</v>
      </c>
      <c r="E5341" s="4">
        <f t="shared" si="83"/>
        <v>756.25077453507424</v>
      </c>
    </row>
    <row r="5342" spans="1:5" x14ac:dyDescent="0.25">
      <c r="A5342" s="3" t="s">
        <v>10623</v>
      </c>
      <c r="B5342" s="3" t="s">
        <v>10624</v>
      </c>
      <c r="C5342" s="3">
        <v>99.921568627450498</v>
      </c>
      <c r="D5342" s="3">
        <v>42.69438961727699</v>
      </c>
      <c r="E5342" s="4">
        <f t="shared" si="83"/>
        <v>427.27901697039579</v>
      </c>
    </row>
    <row r="5343" spans="1:5" x14ac:dyDescent="0.25">
      <c r="A5343" s="3" t="s">
        <v>10625</v>
      </c>
      <c r="B5343" s="3" t="s">
        <v>10626</v>
      </c>
      <c r="C5343" s="3">
        <v>15.709090909090913</v>
      </c>
      <c r="D5343" s="3">
        <v>3.9272727272727281</v>
      </c>
      <c r="E5343" s="4">
        <f t="shared" si="83"/>
        <v>250</v>
      </c>
    </row>
    <row r="5344" spans="1:5" x14ac:dyDescent="0.25">
      <c r="A5344" s="3" t="s">
        <v>10627</v>
      </c>
      <c r="B5344" s="3" t="s">
        <v>10628</v>
      </c>
      <c r="C5344" s="3">
        <v>3399.9795763073166</v>
      </c>
      <c r="D5344" s="3">
        <v>4041.017724467682</v>
      </c>
      <c r="E5344" s="4">
        <f t="shared" si="83"/>
        <v>1188.5417643762996</v>
      </c>
    </row>
    <row r="5345" spans="1:5" x14ac:dyDescent="0.25">
      <c r="A5345" s="3" t="s">
        <v>10629</v>
      </c>
      <c r="B5345" s="3" t="s">
        <v>10630</v>
      </c>
      <c r="C5345" s="3">
        <v>54.651898734177202</v>
      </c>
      <c r="D5345" s="3">
        <v>20.938940859309849</v>
      </c>
      <c r="E5345" s="4">
        <f t="shared" si="83"/>
        <v>383.13290744307551</v>
      </c>
    </row>
    <row r="5346" spans="1:5" x14ac:dyDescent="0.25">
      <c r="A5346" s="3" t="s">
        <v>10631</v>
      </c>
      <c r="B5346" s="3" t="s">
        <v>10632</v>
      </c>
      <c r="C5346" s="3">
        <v>204.03932192225409</v>
      </c>
      <c r="D5346" s="3">
        <v>123.79157204950316</v>
      </c>
      <c r="E5346" s="4">
        <f t="shared" si="83"/>
        <v>606.70448658260079</v>
      </c>
    </row>
    <row r="5347" spans="1:5" x14ac:dyDescent="0.25">
      <c r="A5347" s="3" t="s">
        <v>10633</v>
      </c>
      <c r="B5347" s="3" t="s">
        <v>10634</v>
      </c>
      <c r="C5347" s="3">
        <v>53.278688524590358</v>
      </c>
      <c r="D5347" s="3">
        <v>8.146798027457665</v>
      </c>
      <c r="E5347" s="4">
        <f t="shared" si="83"/>
        <v>152.90913220766637</v>
      </c>
    </row>
    <row r="5348" spans="1:5" x14ac:dyDescent="0.25">
      <c r="A5348" s="3" t="s">
        <v>10635</v>
      </c>
      <c r="B5348" s="3" t="s">
        <v>10636</v>
      </c>
      <c r="C5348" s="3">
        <v>56</v>
      </c>
      <c r="D5348" s="3">
        <v>17.039204932837723</v>
      </c>
      <c r="E5348" s="4">
        <f t="shared" si="83"/>
        <v>304.27151665781651</v>
      </c>
    </row>
    <row r="5349" spans="1:5" x14ac:dyDescent="0.25">
      <c r="A5349" s="3" t="s">
        <v>10637</v>
      </c>
      <c r="B5349" s="3" t="s">
        <v>10638</v>
      </c>
      <c r="C5349" s="3">
        <v>606.32999402357541</v>
      </c>
      <c r="D5349" s="3">
        <v>198.11049189292564</v>
      </c>
      <c r="E5349" s="4">
        <f t="shared" si="83"/>
        <v>326.7370802131598</v>
      </c>
    </row>
    <row r="5350" spans="1:5" x14ac:dyDescent="0.25">
      <c r="A5350" s="3" t="s">
        <v>10639</v>
      </c>
      <c r="B5350" s="3" t="s">
        <v>10640</v>
      </c>
      <c r="C5350" s="3">
        <v>708.50170282713157</v>
      </c>
      <c r="D5350" s="3">
        <v>244.31754477193749</v>
      </c>
      <c r="E5350" s="4">
        <f t="shared" si="83"/>
        <v>344.83691965317536</v>
      </c>
    </row>
    <row r="5351" spans="1:5" x14ac:dyDescent="0.25">
      <c r="A5351" s="3" t="s">
        <v>10641</v>
      </c>
      <c r="B5351" s="3" t="s">
        <v>10642</v>
      </c>
      <c r="C5351" s="3">
        <v>247.16407951722519</v>
      </c>
      <c r="D5351" s="3">
        <v>69.735521987627124</v>
      </c>
      <c r="E5351" s="4">
        <f t="shared" si="83"/>
        <v>282.14262413793489</v>
      </c>
    </row>
    <row r="5352" spans="1:5" x14ac:dyDescent="0.25">
      <c r="A5352" s="3" t="s">
        <v>10643</v>
      </c>
      <c r="B5352" s="3" t="s">
        <v>10644</v>
      </c>
      <c r="C5352" s="3">
        <v>62.461538461538638</v>
      </c>
      <c r="D5352" s="3">
        <v>35.860600489818054</v>
      </c>
      <c r="E5352" s="4">
        <f t="shared" si="83"/>
        <v>574.12291424585396</v>
      </c>
    </row>
    <row r="5353" spans="1:5" x14ac:dyDescent="0.25">
      <c r="A5353" s="3" t="s">
        <v>10645</v>
      </c>
      <c r="B5353" s="3" t="s">
        <v>10646</v>
      </c>
      <c r="C5353" s="3">
        <v>245</v>
      </c>
      <c r="D5353" s="3">
        <v>98.198450892906337</v>
      </c>
      <c r="E5353" s="4">
        <f t="shared" si="83"/>
        <v>400.81000364451563</v>
      </c>
    </row>
    <row r="5354" spans="1:5" x14ac:dyDescent="0.25">
      <c r="A5354" s="3" t="s">
        <v>10647</v>
      </c>
      <c r="B5354" s="3" t="s">
        <v>10648</v>
      </c>
      <c r="C5354" s="3">
        <v>218.24029479242191</v>
      </c>
      <c r="D5354" s="3">
        <v>56.030304447208906</v>
      </c>
      <c r="E5354" s="4">
        <f t="shared" si="83"/>
        <v>256.73675203060844</v>
      </c>
    </row>
    <row r="5355" spans="1:5" x14ac:dyDescent="0.25">
      <c r="A5355" s="3" t="s">
        <v>10649</v>
      </c>
      <c r="B5355" s="3" t="s">
        <v>10650</v>
      </c>
      <c r="C5355" s="3">
        <v>103</v>
      </c>
      <c r="D5355" s="3">
        <v>45.668551645423584</v>
      </c>
      <c r="E5355" s="4">
        <f t="shared" si="83"/>
        <v>443.38399655751056</v>
      </c>
    </row>
    <row r="5356" spans="1:5" x14ac:dyDescent="0.25">
      <c r="A5356" s="3" t="s">
        <v>10651</v>
      </c>
      <c r="B5356" s="3" t="s">
        <v>10652</v>
      </c>
      <c r="C5356" s="3">
        <v>31.754716981132063</v>
      </c>
      <c r="D5356" s="3">
        <v>6.8506922590473396</v>
      </c>
      <c r="E5356" s="4">
        <f t="shared" si="83"/>
        <v>215.73778355882897</v>
      </c>
    </row>
    <row r="5357" spans="1:5" x14ac:dyDescent="0.25">
      <c r="A5357" s="3" t="s">
        <v>10653</v>
      </c>
      <c r="B5357" s="3" t="s">
        <v>10654</v>
      </c>
      <c r="C5357" s="3">
        <v>73.11890855519367</v>
      </c>
      <c r="D5357" s="3">
        <v>19.72155578446564</v>
      </c>
      <c r="E5357" s="4">
        <f t="shared" si="83"/>
        <v>269.71895743737559</v>
      </c>
    </row>
    <row r="5358" spans="1:5" x14ac:dyDescent="0.25">
      <c r="A5358" s="3" t="s">
        <v>10655</v>
      </c>
      <c r="B5358" s="3" t="s">
        <v>10656</v>
      </c>
      <c r="C5358" s="3">
        <v>76</v>
      </c>
      <c r="D5358" s="3">
        <v>20.128110567789161</v>
      </c>
      <c r="E5358" s="4">
        <f t="shared" si="83"/>
        <v>264.84356010248894</v>
      </c>
    </row>
    <row r="5359" spans="1:5" x14ac:dyDescent="0.25">
      <c r="A5359" s="3" t="s">
        <v>10657</v>
      </c>
      <c r="B5359" s="3" t="s">
        <v>10658</v>
      </c>
      <c r="C5359" s="3">
        <v>211.11706710264471</v>
      </c>
      <c r="D5359" s="3">
        <v>64.018292022445564</v>
      </c>
      <c r="E5359" s="4">
        <f t="shared" si="83"/>
        <v>303.23598608595677</v>
      </c>
    </row>
    <row r="5360" spans="1:5" x14ac:dyDescent="0.25">
      <c r="A5360" s="3" t="s">
        <v>10659</v>
      </c>
      <c r="B5360" s="3" t="s">
        <v>10660</v>
      </c>
      <c r="C5360" s="3">
        <v>377.63238444752301</v>
      </c>
      <c r="D5360" s="3">
        <v>367.96400733410428</v>
      </c>
      <c r="E5360" s="4">
        <f t="shared" si="83"/>
        <v>974.39738350945834</v>
      </c>
    </row>
    <row r="5361" spans="1:5" x14ac:dyDescent="0.25">
      <c r="A5361" s="3" t="s">
        <v>10661</v>
      </c>
      <c r="B5361" s="3" t="s">
        <v>10662</v>
      </c>
      <c r="C5361" s="3">
        <v>104.51231527093552</v>
      </c>
      <c r="D5361" s="3">
        <v>34.270121880183524</v>
      </c>
      <c r="E5361" s="4">
        <f t="shared" si="83"/>
        <v>327.90510660243609</v>
      </c>
    </row>
    <row r="5362" spans="1:5" x14ac:dyDescent="0.25">
      <c r="A5362" s="3" t="s">
        <v>10663</v>
      </c>
      <c r="B5362" s="3" t="s">
        <v>10664</v>
      </c>
      <c r="C5362" s="3">
        <v>434.64003944773225</v>
      </c>
      <c r="D5362" s="3">
        <v>581.67577800355116</v>
      </c>
      <c r="E5362" s="4">
        <f t="shared" si="83"/>
        <v>1338.293128131148</v>
      </c>
    </row>
    <row r="5363" spans="1:5" x14ac:dyDescent="0.25">
      <c r="A5363" s="3" t="s">
        <v>10665</v>
      </c>
      <c r="B5363" s="3" t="s">
        <v>10666</v>
      </c>
      <c r="C5363" s="3">
        <v>141</v>
      </c>
      <c r="D5363" s="3">
        <v>60.196746216436829</v>
      </c>
      <c r="E5363" s="4">
        <f t="shared" si="83"/>
        <v>426.92727813075766</v>
      </c>
    </row>
    <row r="5364" spans="1:5" x14ac:dyDescent="0.25">
      <c r="A5364" s="3" t="s">
        <v>10667</v>
      </c>
      <c r="B5364" s="3" t="s">
        <v>10668</v>
      </c>
      <c r="C5364" s="3">
        <v>297.28492132454465</v>
      </c>
      <c r="D5364" s="3">
        <v>197.87072398133043</v>
      </c>
      <c r="E5364" s="4">
        <f t="shared" si="83"/>
        <v>665.59286996367985</v>
      </c>
    </row>
    <row r="5365" spans="1:5" x14ac:dyDescent="0.25">
      <c r="A5365" s="3" t="s">
        <v>10669</v>
      </c>
      <c r="B5365" s="3" t="s">
        <v>10670</v>
      </c>
      <c r="C5365" s="3">
        <v>115.08823529411762</v>
      </c>
      <c r="D5365" s="3">
        <v>74.278485792570152</v>
      </c>
      <c r="E5365" s="4">
        <f t="shared" si="83"/>
        <v>645.40468104967681</v>
      </c>
    </row>
    <row r="5366" spans="1:5" x14ac:dyDescent="0.25">
      <c r="A5366" s="3" t="s">
        <v>10671</v>
      </c>
      <c r="B5366" s="3" t="s">
        <v>10672</v>
      </c>
      <c r="C5366" s="3">
        <v>1755</v>
      </c>
      <c r="D5366" s="3">
        <v>989.4429530305448</v>
      </c>
      <c r="E5366" s="4">
        <f t="shared" si="83"/>
        <v>563.78515842196282</v>
      </c>
    </row>
    <row r="5367" spans="1:5" x14ac:dyDescent="0.25">
      <c r="A5367" s="3" t="s">
        <v>10673</v>
      </c>
      <c r="B5367" s="3" t="s">
        <v>10674</v>
      </c>
      <c r="C5367" s="3">
        <v>103.0034920286415</v>
      </c>
      <c r="D5367" s="3">
        <v>66.814187417076639</v>
      </c>
      <c r="E5367" s="4">
        <f t="shared" si="83"/>
        <v>648.65943960907714</v>
      </c>
    </row>
    <row r="5368" spans="1:5" x14ac:dyDescent="0.25">
      <c r="A5368" s="3" t="s">
        <v>10675</v>
      </c>
      <c r="B5368" s="3" t="s">
        <v>10676</v>
      </c>
      <c r="C5368" s="3">
        <v>199.77931034482756</v>
      </c>
      <c r="D5368" s="3">
        <v>77.138511369816442</v>
      </c>
      <c r="E5368" s="4">
        <f t="shared" si="83"/>
        <v>386.11861877324583</v>
      </c>
    </row>
    <row r="5369" spans="1:5" x14ac:dyDescent="0.25">
      <c r="A5369" s="3" t="s">
        <v>10677</v>
      </c>
      <c r="B5369" s="3" t="s">
        <v>10678</v>
      </c>
      <c r="C5369" s="3">
        <v>152.93478260869514</v>
      </c>
      <c r="D5369" s="3">
        <v>25.888802194730975</v>
      </c>
      <c r="E5369" s="4">
        <f t="shared" si="83"/>
        <v>169.28001435076456</v>
      </c>
    </row>
    <row r="5370" spans="1:5" x14ac:dyDescent="0.25">
      <c r="A5370" s="3" t="s">
        <v>10679</v>
      </c>
      <c r="B5370" s="3" t="s">
        <v>10680</v>
      </c>
      <c r="C5370" s="3">
        <v>81</v>
      </c>
      <c r="D5370" s="3">
        <v>20.051249836046939</v>
      </c>
      <c r="E5370" s="4">
        <f t="shared" si="83"/>
        <v>247.54629427218444</v>
      </c>
    </row>
    <row r="5371" spans="1:5" x14ac:dyDescent="0.25">
      <c r="A5371" s="3" t="s">
        <v>10681</v>
      </c>
      <c r="B5371" s="3" t="s">
        <v>10682</v>
      </c>
      <c r="C5371" s="3">
        <v>322.75511099923244</v>
      </c>
      <c r="D5371" s="3">
        <v>68.810787600584121</v>
      </c>
      <c r="E5371" s="4">
        <f t="shared" si="83"/>
        <v>213.19813460908375</v>
      </c>
    </row>
    <row r="5372" spans="1:5" x14ac:dyDescent="0.25">
      <c r="A5372" s="3" t="s">
        <v>10683</v>
      </c>
      <c r="B5372" s="3" t="s">
        <v>10684</v>
      </c>
      <c r="C5372" s="3">
        <v>143.97238437273953</v>
      </c>
      <c r="D5372" s="3">
        <v>54.483236016434653</v>
      </c>
      <c r="E5372" s="4">
        <f t="shared" si="83"/>
        <v>378.42837884367771</v>
      </c>
    </row>
    <row r="5373" spans="1:5" x14ac:dyDescent="0.25">
      <c r="A5373" s="3" t="s">
        <v>10685</v>
      </c>
      <c r="B5373" s="3" t="s">
        <v>10686</v>
      </c>
      <c r="C5373" s="3">
        <v>310.48818897637813</v>
      </c>
      <c r="D5373" s="3">
        <v>154.347901623902</v>
      </c>
      <c r="E5373" s="4">
        <f t="shared" si="83"/>
        <v>497.11360078706491</v>
      </c>
    </row>
    <row r="5374" spans="1:5" x14ac:dyDescent="0.25">
      <c r="A5374" s="3" t="s">
        <v>10687</v>
      </c>
      <c r="B5374" s="3" t="s">
        <v>10688</v>
      </c>
      <c r="C5374" s="3">
        <v>907.57518248175199</v>
      </c>
      <c r="D5374" s="3">
        <v>317.28951027603125</v>
      </c>
      <c r="E5374" s="4">
        <f t="shared" si="83"/>
        <v>349.60135138160939</v>
      </c>
    </row>
    <row r="5375" spans="1:5" x14ac:dyDescent="0.25">
      <c r="A5375" s="3" t="s">
        <v>10689</v>
      </c>
      <c r="B5375" s="3" t="s">
        <v>10690</v>
      </c>
      <c r="C5375" s="3">
        <v>130</v>
      </c>
      <c r="D5375" s="3">
        <v>40.957976707502887</v>
      </c>
      <c r="E5375" s="4">
        <f t="shared" si="83"/>
        <v>315.06135928848374</v>
      </c>
    </row>
    <row r="5376" spans="1:5" x14ac:dyDescent="0.25">
      <c r="A5376" s="3" t="s">
        <v>10691</v>
      </c>
      <c r="B5376" s="3" t="s">
        <v>10692</v>
      </c>
      <c r="C5376" s="3">
        <v>457.82158808231537</v>
      </c>
      <c r="D5376" s="3">
        <v>212.63562705879841</v>
      </c>
      <c r="E5376" s="4">
        <f t="shared" si="83"/>
        <v>464.45085289548854</v>
      </c>
    </row>
    <row r="5377" spans="1:5" x14ac:dyDescent="0.25">
      <c r="A5377" s="3" t="s">
        <v>10693</v>
      </c>
      <c r="B5377" s="3" t="s">
        <v>10694</v>
      </c>
      <c r="C5377" s="3">
        <v>273.18490839690998</v>
      </c>
      <c r="D5377" s="3">
        <v>177.95918040555262</v>
      </c>
      <c r="E5377" s="4">
        <f t="shared" si="83"/>
        <v>651.42390716179671</v>
      </c>
    </row>
    <row r="5378" spans="1:5" x14ac:dyDescent="0.25">
      <c r="A5378" s="3" t="s">
        <v>10695</v>
      </c>
      <c r="B5378" s="3" t="s">
        <v>10696</v>
      </c>
      <c r="C5378" s="3">
        <v>707.98708844415899</v>
      </c>
      <c r="D5378" s="3">
        <v>1012.6242065414</v>
      </c>
      <c r="E5378" s="4">
        <f t="shared" si="83"/>
        <v>1430.2862623761939</v>
      </c>
    </row>
    <row r="5379" spans="1:5" x14ac:dyDescent="0.25">
      <c r="A5379" s="3" t="s">
        <v>10697</v>
      </c>
      <c r="B5379" s="3" t="s">
        <v>10698</v>
      </c>
      <c r="C5379" s="3">
        <v>452.98329648151162</v>
      </c>
      <c r="D5379" s="3">
        <v>254.25965940855943</v>
      </c>
      <c r="E5379" s="4">
        <f t="shared" si="83"/>
        <v>561.30029823061466</v>
      </c>
    </row>
    <row r="5380" spans="1:5" x14ac:dyDescent="0.25">
      <c r="A5380" s="3" t="s">
        <v>10699</v>
      </c>
      <c r="B5380" s="3" t="s">
        <v>10700</v>
      </c>
      <c r="C5380" s="3">
        <v>342.10557060095363</v>
      </c>
      <c r="D5380" s="3">
        <v>78.145440833805523</v>
      </c>
      <c r="E5380" s="4">
        <f t="shared" si="83"/>
        <v>228.42492946412048</v>
      </c>
    </row>
    <row r="5381" spans="1:5" x14ac:dyDescent="0.25">
      <c r="A5381" s="3" t="s">
        <v>10701</v>
      </c>
      <c r="B5381" s="3" t="s">
        <v>10702</v>
      </c>
      <c r="C5381" s="3">
        <v>238.8571428571434</v>
      </c>
      <c r="D5381" s="3">
        <v>108.017907250199</v>
      </c>
      <c r="E5381" s="4">
        <f t="shared" si="83"/>
        <v>452.22808059293737</v>
      </c>
    </row>
    <row r="5382" spans="1:5" x14ac:dyDescent="0.25">
      <c r="A5382" s="3" t="s">
        <v>10703</v>
      </c>
      <c r="B5382" s="3" t="s">
        <v>10704</v>
      </c>
      <c r="C5382" s="3">
        <v>2668.2699461151838</v>
      </c>
      <c r="D5382" s="3">
        <v>3051.415152881329</v>
      </c>
      <c r="E5382" s="4">
        <f t="shared" si="83"/>
        <v>1143.5931200754176</v>
      </c>
    </row>
    <row r="5383" spans="1:5" x14ac:dyDescent="0.25">
      <c r="A5383" s="3" t="s">
        <v>10705</v>
      </c>
      <c r="B5383" s="3" t="s">
        <v>10706</v>
      </c>
      <c r="C5383" s="3">
        <v>47.477064220183351</v>
      </c>
      <c r="D5383" s="3">
        <v>20.978109075582164</v>
      </c>
      <c r="E5383" s="4">
        <f t="shared" ref="E5383:E5446" si="84">(D5383/C5383)*1000</f>
        <v>441.85775637458215</v>
      </c>
    </row>
    <row r="5384" spans="1:5" x14ac:dyDescent="0.25">
      <c r="A5384" s="3" t="s">
        <v>10707</v>
      </c>
      <c r="B5384" s="3" t="s">
        <v>10708</v>
      </c>
      <c r="C5384" s="3">
        <v>273.87132807157764</v>
      </c>
      <c r="D5384" s="3">
        <v>134.5068084480049</v>
      </c>
      <c r="E5384" s="4">
        <f t="shared" si="84"/>
        <v>491.13139880364139</v>
      </c>
    </row>
    <row r="5385" spans="1:5" x14ac:dyDescent="0.25">
      <c r="A5385" s="3" t="s">
        <v>10709</v>
      </c>
      <c r="B5385" s="3" t="s">
        <v>10710</v>
      </c>
      <c r="C5385" s="3">
        <v>64</v>
      </c>
      <c r="D5385" s="3">
        <v>16.193174662691732</v>
      </c>
      <c r="E5385" s="4">
        <f t="shared" si="84"/>
        <v>253.01835410455831</v>
      </c>
    </row>
    <row r="5386" spans="1:5" x14ac:dyDescent="0.25">
      <c r="A5386" s="3" t="s">
        <v>10711</v>
      </c>
      <c r="B5386" s="3" t="s">
        <v>10712</v>
      </c>
      <c r="C5386" s="3">
        <v>153.81183033170882</v>
      </c>
      <c r="D5386" s="3">
        <v>36.53044490260271</v>
      </c>
      <c r="E5386" s="4">
        <f t="shared" si="84"/>
        <v>237.50087898844697</v>
      </c>
    </row>
    <row r="5387" spans="1:5" x14ac:dyDescent="0.25">
      <c r="A5387" s="3" t="s">
        <v>10713</v>
      </c>
      <c r="B5387" s="3" t="s">
        <v>10714</v>
      </c>
      <c r="C5387" s="3">
        <v>236</v>
      </c>
      <c r="D5387" s="3">
        <v>124.32604951697294</v>
      </c>
      <c r="E5387" s="4">
        <f t="shared" si="84"/>
        <v>526.8052945634447</v>
      </c>
    </row>
    <row r="5388" spans="1:5" x14ac:dyDescent="0.25">
      <c r="A5388" s="3" t="s">
        <v>10715</v>
      </c>
      <c r="B5388" s="3" t="s">
        <v>10716</v>
      </c>
      <c r="C5388" s="3">
        <v>76</v>
      </c>
      <c r="D5388" s="3">
        <v>15.960067862744468</v>
      </c>
      <c r="E5388" s="4">
        <f t="shared" si="84"/>
        <v>210.00089293084827</v>
      </c>
    </row>
    <row r="5389" spans="1:5" x14ac:dyDescent="0.25">
      <c r="A5389" s="3" t="s">
        <v>10717</v>
      </c>
      <c r="B5389" s="3" t="s">
        <v>10718</v>
      </c>
      <c r="C5389" s="3">
        <v>77</v>
      </c>
      <c r="D5389" s="3">
        <v>47.855183884357459</v>
      </c>
      <c r="E5389" s="4">
        <f t="shared" si="84"/>
        <v>621.49589460204493</v>
      </c>
    </row>
    <row r="5390" spans="1:5" x14ac:dyDescent="0.25">
      <c r="A5390" s="3" t="s">
        <v>10719</v>
      </c>
      <c r="B5390" s="3" t="s">
        <v>10720</v>
      </c>
      <c r="C5390" s="3">
        <v>508.37284516706001</v>
      </c>
      <c r="D5390" s="3">
        <v>230.00911751961939</v>
      </c>
      <c r="E5390" s="4">
        <f t="shared" si="84"/>
        <v>452.44178501319135</v>
      </c>
    </row>
    <row r="5391" spans="1:5" x14ac:dyDescent="0.25">
      <c r="A5391" s="3" t="s">
        <v>10721</v>
      </c>
      <c r="B5391" s="3" t="s">
        <v>10722</v>
      </c>
      <c r="C5391" s="3">
        <v>101.23864479058616</v>
      </c>
      <c r="D5391" s="3">
        <v>29.431931785236134</v>
      </c>
      <c r="E5391" s="4">
        <f t="shared" si="84"/>
        <v>290.71835015291424</v>
      </c>
    </row>
    <row r="5392" spans="1:5" x14ac:dyDescent="0.25">
      <c r="A5392" s="3" t="s">
        <v>10723</v>
      </c>
      <c r="B5392" s="3" t="s">
        <v>10724</v>
      </c>
      <c r="C5392" s="3">
        <v>200.22070844686613</v>
      </c>
      <c r="D5392" s="3">
        <v>50.555360284727151</v>
      </c>
      <c r="E5392" s="4">
        <f t="shared" si="84"/>
        <v>252.49815904104324</v>
      </c>
    </row>
    <row r="5393" spans="1:5" x14ac:dyDescent="0.25">
      <c r="A5393" s="3" t="s">
        <v>10725</v>
      </c>
      <c r="B5393" s="3" t="s">
        <v>10726</v>
      </c>
      <c r="C5393" s="3">
        <v>2386.9423975314576</v>
      </c>
      <c r="D5393" s="3">
        <v>4305.6296760669047</v>
      </c>
      <c r="E5393" s="4">
        <f t="shared" si="84"/>
        <v>1803.8263849683706</v>
      </c>
    </row>
    <row r="5394" spans="1:5" x14ac:dyDescent="0.25">
      <c r="A5394" s="3" t="s">
        <v>10727</v>
      </c>
      <c r="B5394" s="3" t="s">
        <v>10728</v>
      </c>
      <c r="C5394" s="3">
        <v>1894.5347066130039</v>
      </c>
      <c r="D5394" s="3">
        <v>2498.3120016635012</v>
      </c>
      <c r="E5394" s="4">
        <f t="shared" si="84"/>
        <v>1318.6942381910299</v>
      </c>
    </row>
    <row r="5395" spans="1:5" x14ac:dyDescent="0.25">
      <c r="A5395" s="3" t="s">
        <v>10729</v>
      </c>
      <c r="B5395" s="3" t="s">
        <v>10730</v>
      </c>
      <c r="C5395" s="3">
        <v>410.58763332672777</v>
      </c>
      <c r="D5395" s="3">
        <v>99.569501281618315</v>
      </c>
      <c r="E5395" s="4">
        <f t="shared" si="84"/>
        <v>242.50487155414456</v>
      </c>
    </row>
    <row r="5396" spans="1:5" x14ac:dyDescent="0.25">
      <c r="A5396" s="3" t="s">
        <v>10731</v>
      </c>
      <c r="B5396" s="3" t="s">
        <v>10732</v>
      </c>
      <c r="C5396" s="3">
        <v>287.41116751268959</v>
      </c>
      <c r="D5396" s="3">
        <v>163.29874816773463</v>
      </c>
      <c r="E5396" s="4">
        <f t="shared" si="84"/>
        <v>568.17120079554581</v>
      </c>
    </row>
    <row r="5397" spans="1:5" x14ac:dyDescent="0.25">
      <c r="A5397" s="3" t="s">
        <v>10733</v>
      </c>
      <c r="B5397" s="3" t="s">
        <v>10734</v>
      </c>
      <c r="C5397" s="3">
        <v>174</v>
      </c>
      <c r="D5397" s="3">
        <v>103.29758263044106</v>
      </c>
      <c r="E5397" s="4">
        <f t="shared" si="84"/>
        <v>593.66426799104056</v>
      </c>
    </row>
    <row r="5398" spans="1:5" x14ac:dyDescent="0.25">
      <c r="A5398" s="3" t="s">
        <v>10735</v>
      </c>
      <c r="B5398" s="3" t="s">
        <v>10736</v>
      </c>
      <c r="C5398" s="3">
        <v>325</v>
      </c>
      <c r="D5398" s="3">
        <v>159.71226314765599</v>
      </c>
      <c r="E5398" s="4">
        <f t="shared" si="84"/>
        <v>491.42234814663385</v>
      </c>
    </row>
    <row r="5399" spans="1:5" x14ac:dyDescent="0.25">
      <c r="A5399" s="3" t="s">
        <v>10737</v>
      </c>
      <c r="B5399" s="3" t="s">
        <v>10738</v>
      </c>
      <c r="C5399" s="3">
        <v>91.255434782608617</v>
      </c>
      <c r="D5399" s="3">
        <v>38.208439212260807</v>
      </c>
      <c r="E5399" s="4">
        <f t="shared" si="84"/>
        <v>418.69768417938144</v>
      </c>
    </row>
    <row r="5400" spans="1:5" x14ac:dyDescent="0.25">
      <c r="A5400" s="3" t="s">
        <v>10739</v>
      </c>
      <c r="B5400" s="3" t="s">
        <v>10740</v>
      </c>
      <c r="C5400" s="3">
        <v>263.67244628905252</v>
      </c>
      <c r="D5400" s="3">
        <v>30.403626999947303</v>
      </c>
      <c r="E5400" s="4">
        <f t="shared" si="84"/>
        <v>115.30832071325777</v>
      </c>
    </row>
    <row r="5401" spans="1:5" x14ac:dyDescent="0.25">
      <c r="A5401" s="3" t="s">
        <v>10741</v>
      </c>
      <c r="B5401" s="3" t="s">
        <v>10742</v>
      </c>
      <c r="C5401" s="3">
        <v>582.89380530973438</v>
      </c>
      <c r="D5401" s="3">
        <v>291.72264176551994</v>
      </c>
      <c r="E5401" s="4">
        <f t="shared" si="84"/>
        <v>500.47305205191918</v>
      </c>
    </row>
    <row r="5402" spans="1:5" x14ac:dyDescent="0.25">
      <c r="A5402" s="3" t="s">
        <v>10743</v>
      </c>
      <c r="B5402" s="3" t="s">
        <v>10744</v>
      </c>
      <c r="C5402" s="3">
        <v>178.03558779793656</v>
      </c>
      <c r="D5402" s="3">
        <v>41.596178670661068</v>
      </c>
      <c r="E5402" s="4">
        <f t="shared" si="84"/>
        <v>233.63968510537964</v>
      </c>
    </row>
    <row r="5403" spans="1:5" x14ac:dyDescent="0.25">
      <c r="A5403" s="3" t="s">
        <v>10745</v>
      </c>
      <c r="B5403" s="3" t="s">
        <v>10746</v>
      </c>
      <c r="C5403" s="3">
        <v>55.558333333333351</v>
      </c>
      <c r="D5403" s="3">
        <v>15.408319421257657</v>
      </c>
      <c r="E5403" s="4">
        <f t="shared" si="84"/>
        <v>277.33588278849828</v>
      </c>
    </row>
    <row r="5404" spans="1:5" x14ac:dyDescent="0.25">
      <c r="A5404" s="3" t="s">
        <v>10747</v>
      </c>
      <c r="B5404" s="3" t="s">
        <v>10748</v>
      </c>
      <c r="C5404" s="3">
        <v>90.607142857142961</v>
      </c>
      <c r="D5404" s="3">
        <v>45.012720248714913</v>
      </c>
      <c r="E5404" s="4">
        <f t="shared" si="84"/>
        <v>496.78997515333708</v>
      </c>
    </row>
    <row r="5405" spans="1:5" x14ac:dyDescent="0.25">
      <c r="A5405" s="3" t="s">
        <v>10749</v>
      </c>
      <c r="B5405" s="3" t="s">
        <v>7591</v>
      </c>
      <c r="C5405" s="3">
        <v>109.72033898305092</v>
      </c>
      <c r="D5405" s="3">
        <v>122.13247144307508</v>
      </c>
      <c r="E5405" s="4">
        <f t="shared" si="84"/>
        <v>1113.1251741934695</v>
      </c>
    </row>
    <row r="5406" spans="1:5" x14ac:dyDescent="0.25">
      <c r="A5406" s="3" t="s">
        <v>10750</v>
      </c>
      <c r="B5406" s="3" t="s">
        <v>10751</v>
      </c>
      <c r="C5406" s="3">
        <v>253.06725864381667</v>
      </c>
      <c r="D5406" s="3">
        <v>93.153463166070878</v>
      </c>
      <c r="E5406" s="4">
        <f t="shared" si="84"/>
        <v>368.09764987094252</v>
      </c>
    </row>
    <row r="5407" spans="1:5" x14ac:dyDescent="0.25">
      <c r="A5407" s="3" t="s">
        <v>10752</v>
      </c>
      <c r="B5407" s="3" t="s">
        <v>10753</v>
      </c>
      <c r="C5407" s="3">
        <v>198</v>
      </c>
      <c r="D5407" s="3">
        <v>102.01055386083451</v>
      </c>
      <c r="E5407" s="4">
        <f t="shared" si="84"/>
        <v>515.20481747896224</v>
      </c>
    </row>
    <row r="5408" spans="1:5" x14ac:dyDescent="0.25">
      <c r="A5408" s="3" t="s">
        <v>10754</v>
      </c>
      <c r="B5408" s="3" t="s">
        <v>10755</v>
      </c>
      <c r="C5408" s="3">
        <v>74</v>
      </c>
      <c r="D5408" s="3">
        <v>38.955302973840894</v>
      </c>
      <c r="E5408" s="4">
        <f t="shared" si="84"/>
        <v>526.42301316001203</v>
      </c>
    </row>
    <row r="5409" spans="1:5" x14ac:dyDescent="0.25">
      <c r="A5409" s="3" t="s">
        <v>10756</v>
      </c>
      <c r="B5409" s="3" t="s">
        <v>10757</v>
      </c>
      <c r="C5409" s="3">
        <v>36.609195402298752</v>
      </c>
      <c r="D5409" s="3">
        <v>7.1925241344028903</v>
      </c>
      <c r="E5409" s="4">
        <f t="shared" si="84"/>
        <v>196.46769221131964</v>
      </c>
    </row>
    <row r="5410" spans="1:5" x14ac:dyDescent="0.25">
      <c r="A5410" s="3" t="s">
        <v>10758</v>
      </c>
      <c r="B5410" s="3" t="s">
        <v>10759</v>
      </c>
      <c r="C5410" s="3">
        <v>65.759259259259224</v>
      </c>
      <c r="D5410" s="3">
        <v>48.707119768603313</v>
      </c>
      <c r="E5410" s="4">
        <f t="shared" si="84"/>
        <v>740.68838848340761</v>
      </c>
    </row>
    <row r="5411" spans="1:5" x14ac:dyDescent="0.25">
      <c r="A5411" s="3" t="s">
        <v>10760</v>
      </c>
      <c r="B5411" s="3" t="s">
        <v>10761</v>
      </c>
      <c r="C5411" s="3">
        <v>283.29717758115578</v>
      </c>
      <c r="D5411" s="3">
        <v>294.18251020691571</v>
      </c>
      <c r="E5411" s="4">
        <f t="shared" si="84"/>
        <v>1038.4237242273325</v>
      </c>
    </row>
    <row r="5412" spans="1:5" x14ac:dyDescent="0.25">
      <c r="A5412" s="3" t="s">
        <v>10762</v>
      </c>
      <c r="B5412" s="3" t="s">
        <v>10763</v>
      </c>
      <c r="C5412" s="3">
        <v>887.2523126207459</v>
      </c>
      <c r="D5412" s="3">
        <v>197.174755167678</v>
      </c>
      <c r="E5412" s="4">
        <f t="shared" si="84"/>
        <v>222.23075934878958</v>
      </c>
    </row>
    <row r="5413" spans="1:5" x14ac:dyDescent="0.25">
      <c r="A5413" s="3" t="s">
        <v>10764</v>
      </c>
      <c r="B5413" s="3" t="s">
        <v>10765</v>
      </c>
      <c r="C5413" s="3">
        <v>130.85217391304349</v>
      </c>
      <c r="D5413" s="3">
        <v>37.599098015828282</v>
      </c>
      <c r="E5413" s="4">
        <f t="shared" si="84"/>
        <v>287.34026261431768</v>
      </c>
    </row>
    <row r="5414" spans="1:5" x14ac:dyDescent="0.25">
      <c r="A5414" s="3" t="s">
        <v>10766</v>
      </c>
      <c r="B5414" s="3" t="s">
        <v>10767</v>
      </c>
      <c r="C5414" s="3">
        <v>100.20731707317078</v>
      </c>
      <c r="D5414" s="3">
        <v>26.119367261052727</v>
      </c>
      <c r="E5414" s="4">
        <f t="shared" si="84"/>
        <v>260.65329383063437</v>
      </c>
    </row>
    <row r="5415" spans="1:5" x14ac:dyDescent="0.25">
      <c r="A5415" s="3" t="s">
        <v>10768</v>
      </c>
      <c r="B5415" s="3" t="s">
        <v>10769</v>
      </c>
      <c r="C5415" s="3">
        <v>73.090909090909236</v>
      </c>
      <c r="D5415" s="3">
        <v>36.583833267671167</v>
      </c>
      <c r="E5415" s="4">
        <f t="shared" si="84"/>
        <v>500.52508202037569</v>
      </c>
    </row>
    <row r="5416" spans="1:5" x14ac:dyDescent="0.25">
      <c r="A5416" s="3" t="s">
        <v>10770</v>
      </c>
      <c r="B5416" s="3" t="s">
        <v>10771</v>
      </c>
      <c r="C5416" s="3">
        <v>61.775147928994201</v>
      </c>
      <c r="D5416" s="3">
        <v>18.382775368643014</v>
      </c>
      <c r="E5416" s="4">
        <f t="shared" si="84"/>
        <v>297.57557828550415</v>
      </c>
    </row>
    <row r="5417" spans="1:5" x14ac:dyDescent="0.25">
      <c r="A5417" s="3" t="s">
        <v>10772</v>
      </c>
      <c r="B5417" s="3" t="s">
        <v>10773</v>
      </c>
      <c r="C5417" s="3">
        <v>1022</v>
      </c>
      <c r="D5417" s="3">
        <v>1304.8354196234095</v>
      </c>
      <c r="E5417" s="4">
        <f t="shared" si="84"/>
        <v>1276.746985932886</v>
      </c>
    </row>
    <row r="5418" spans="1:5" x14ac:dyDescent="0.25">
      <c r="A5418" s="3" t="s">
        <v>10774</v>
      </c>
      <c r="B5418" s="3" t="s">
        <v>10775</v>
      </c>
      <c r="C5418" s="3">
        <v>476.85628140703471</v>
      </c>
      <c r="D5418" s="3">
        <v>103.61283940218397</v>
      </c>
      <c r="E5418" s="4">
        <f t="shared" si="84"/>
        <v>217.28315939649369</v>
      </c>
    </row>
    <row r="5419" spans="1:5" x14ac:dyDescent="0.25">
      <c r="A5419" s="3" t="s">
        <v>10776</v>
      </c>
      <c r="B5419" s="3" t="s">
        <v>10777</v>
      </c>
      <c r="C5419" s="3">
        <v>30.693877551020417</v>
      </c>
      <c r="D5419" s="3">
        <v>27.66623774312076</v>
      </c>
      <c r="E5419" s="4">
        <f t="shared" si="84"/>
        <v>901.36013923731173</v>
      </c>
    </row>
    <row r="5420" spans="1:5" x14ac:dyDescent="0.25">
      <c r="A5420" s="3" t="s">
        <v>10778</v>
      </c>
      <c r="B5420" s="3" t="s">
        <v>10779</v>
      </c>
      <c r="C5420" s="3">
        <v>129.88965517241405</v>
      </c>
      <c r="D5420" s="3">
        <v>18.253278739156691</v>
      </c>
      <c r="E5420" s="4">
        <f t="shared" si="84"/>
        <v>140.52911846541971</v>
      </c>
    </row>
    <row r="5421" spans="1:5" x14ac:dyDescent="0.25">
      <c r="A5421" s="3" t="s">
        <v>10780</v>
      </c>
      <c r="B5421" s="3" t="s">
        <v>10781</v>
      </c>
      <c r="C5421" s="3">
        <v>261.9918069398949</v>
      </c>
      <c r="D5421" s="3">
        <v>138.45693472566339</v>
      </c>
      <c r="E5421" s="4">
        <f t="shared" si="84"/>
        <v>528.4781090785317</v>
      </c>
    </row>
    <row r="5422" spans="1:5" x14ac:dyDescent="0.25">
      <c r="A5422" s="3" t="s">
        <v>10782</v>
      </c>
      <c r="B5422" s="3" t="s">
        <v>10783</v>
      </c>
      <c r="C5422" s="3">
        <v>47.526315789473642</v>
      </c>
      <c r="D5422" s="3">
        <v>17.422865385642879</v>
      </c>
      <c r="E5422" s="4">
        <f t="shared" si="84"/>
        <v>366.59406680754711</v>
      </c>
    </row>
    <row r="5423" spans="1:5" x14ac:dyDescent="0.25">
      <c r="A5423" s="3" t="s">
        <v>10784</v>
      </c>
      <c r="B5423" s="3" t="s">
        <v>10785</v>
      </c>
      <c r="C5423" s="3">
        <v>225.40318906605924</v>
      </c>
      <c r="D5423" s="3">
        <v>108.93789962788441</v>
      </c>
      <c r="E5423" s="4">
        <f t="shared" si="84"/>
        <v>483.30238839681112</v>
      </c>
    </row>
    <row r="5424" spans="1:5" x14ac:dyDescent="0.25">
      <c r="A5424" s="3" t="s">
        <v>10786</v>
      </c>
      <c r="B5424" s="3" t="s">
        <v>10787</v>
      </c>
      <c r="C5424" s="3">
        <v>1398.2992888776678</v>
      </c>
      <c r="D5424" s="3">
        <v>400.64722452221713</v>
      </c>
      <c r="E5424" s="4">
        <f t="shared" si="84"/>
        <v>286.52465728119836</v>
      </c>
    </row>
    <row r="5425" spans="1:5" x14ac:dyDescent="0.25">
      <c r="A5425" s="3" t="s">
        <v>10788</v>
      </c>
      <c r="B5425" s="3" t="s">
        <v>10789</v>
      </c>
      <c r="C5425" s="3">
        <v>212.59504132231407</v>
      </c>
      <c r="D5425" s="3">
        <v>146.48718346599335</v>
      </c>
      <c r="E5425" s="4">
        <f t="shared" si="84"/>
        <v>689.04327473896717</v>
      </c>
    </row>
    <row r="5426" spans="1:5" x14ac:dyDescent="0.25">
      <c r="A5426" s="3" t="s">
        <v>10790</v>
      </c>
      <c r="B5426" s="3" t="s">
        <v>10791</v>
      </c>
      <c r="C5426" s="3">
        <v>330</v>
      </c>
      <c r="D5426" s="3">
        <v>132.01419773053368</v>
      </c>
      <c r="E5426" s="4">
        <f t="shared" si="84"/>
        <v>400.04302342585964</v>
      </c>
    </row>
    <row r="5427" spans="1:5" x14ac:dyDescent="0.25">
      <c r="A5427" s="3" t="s">
        <v>10792</v>
      </c>
      <c r="B5427" s="3" t="s">
        <v>10793</v>
      </c>
      <c r="C5427" s="3">
        <v>45.436363636363645</v>
      </c>
      <c r="D5427" s="3">
        <v>17.340189388205282</v>
      </c>
      <c r="E5427" s="4">
        <f t="shared" si="84"/>
        <v>381.63682126902376</v>
      </c>
    </row>
    <row r="5428" spans="1:5" x14ac:dyDescent="0.25">
      <c r="A5428" s="3" t="s">
        <v>10794</v>
      </c>
      <c r="B5428" s="3" t="s">
        <v>10795</v>
      </c>
      <c r="C5428" s="3">
        <v>664.39133102428639</v>
      </c>
      <c r="D5428" s="3">
        <v>340.55611709328201</v>
      </c>
      <c r="E5428" s="4">
        <f t="shared" si="84"/>
        <v>512.5836253285388</v>
      </c>
    </row>
    <row r="5429" spans="1:5" x14ac:dyDescent="0.25">
      <c r="A5429" s="3" t="s">
        <v>10796</v>
      </c>
      <c r="B5429" s="3" t="s">
        <v>10797</v>
      </c>
      <c r="C5429" s="3">
        <v>235.63636363636425</v>
      </c>
      <c r="D5429" s="3">
        <v>112.8637486644556</v>
      </c>
      <c r="E5429" s="4">
        <f t="shared" si="84"/>
        <v>478.9742420173643</v>
      </c>
    </row>
    <row r="5430" spans="1:5" x14ac:dyDescent="0.25">
      <c r="A5430" s="3" t="s">
        <v>10798</v>
      </c>
      <c r="B5430" s="3" t="s">
        <v>10799</v>
      </c>
      <c r="C5430" s="3">
        <v>626.71256848439589</v>
      </c>
      <c r="D5430" s="3">
        <v>1031.2946573714153</v>
      </c>
      <c r="E5430" s="4">
        <f t="shared" si="84"/>
        <v>1645.5624304223488</v>
      </c>
    </row>
    <row r="5431" spans="1:5" x14ac:dyDescent="0.25">
      <c r="A5431" s="3" t="s">
        <v>10800</v>
      </c>
      <c r="B5431" s="3" t="s">
        <v>10801</v>
      </c>
      <c r="C5431" s="3">
        <v>243.69688566300843</v>
      </c>
      <c r="D5431" s="3">
        <v>83.041088138946265</v>
      </c>
      <c r="E5431" s="4">
        <f t="shared" si="84"/>
        <v>340.75563958489829</v>
      </c>
    </row>
    <row r="5432" spans="1:5" x14ac:dyDescent="0.25">
      <c r="A5432" s="3" t="s">
        <v>10802</v>
      </c>
      <c r="B5432" s="3" t="s">
        <v>10803</v>
      </c>
      <c r="C5432" s="3">
        <v>181.46544165316325</v>
      </c>
      <c r="D5432" s="3">
        <v>55.700558966270258</v>
      </c>
      <c r="E5432" s="4">
        <f t="shared" si="84"/>
        <v>306.9485763175299</v>
      </c>
    </row>
    <row r="5433" spans="1:5" x14ac:dyDescent="0.25">
      <c r="A5433" s="3" t="s">
        <v>10804</v>
      </c>
      <c r="B5433" s="3" t="s">
        <v>10805</v>
      </c>
      <c r="C5433" s="3">
        <v>373.7179487179497</v>
      </c>
      <c r="D5433" s="3">
        <v>92.168735876539159</v>
      </c>
      <c r="E5433" s="4">
        <f t="shared" si="84"/>
        <v>246.62646306586743</v>
      </c>
    </row>
    <row r="5434" spans="1:5" x14ac:dyDescent="0.25">
      <c r="A5434" s="3" t="s">
        <v>10806</v>
      </c>
      <c r="B5434" s="3" t="s">
        <v>10807</v>
      </c>
      <c r="C5434" s="3">
        <v>386.15719467956552</v>
      </c>
      <c r="D5434" s="3">
        <v>74.577213168254815</v>
      </c>
      <c r="E5434" s="4">
        <f t="shared" si="84"/>
        <v>193.12656657903065</v>
      </c>
    </row>
    <row r="5435" spans="1:5" x14ac:dyDescent="0.25">
      <c r="A5435" s="3" t="s">
        <v>10808</v>
      </c>
      <c r="B5435" s="3" t="s">
        <v>10809</v>
      </c>
      <c r="C5435" s="3">
        <v>230.80266110007463</v>
      </c>
      <c r="D5435" s="3">
        <v>233.03099392071269</v>
      </c>
      <c r="E5435" s="4">
        <f t="shared" si="84"/>
        <v>1009.6547102620792</v>
      </c>
    </row>
    <row r="5436" spans="1:5" x14ac:dyDescent="0.25">
      <c r="A5436" s="3" t="s">
        <v>10810</v>
      </c>
      <c r="B5436" s="3" t="s">
        <v>10811</v>
      </c>
      <c r="C5436" s="3">
        <v>154.56923076923073</v>
      </c>
      <c r="D5436" s="3">
        <v>121.76171041643904</v>
      </c>
      <c r="E5436" s="4">
        <f t="shared" si="84"/>
        <v>787.74869882238875</v>
      </c>
    </row>
    <row r="5437" spans="1:5" x14ac:dyDescent="0.25">
      <c r="A5437" s="3" t="s">
        <v>10812</v>
      </c>
      <c r="B5437" s="3" t="s">
        <v>10813</v>
      </c>
      <c r="C5437" s="3">
        <v>136.88500055426104</v>
      </c>
      <c r="D5437" s="3">
        <v>50.877666646363245</v>
      </c>
      <c r="E5437" s="4">
        <f t="shared" si="84"/>
        <v>371.6818237232311</v>
      </c>
    </row>
    <row r="5438" spans="1:5" x14ac:dyDescent="0.25">
      <c r="A5438" s="3" t="s">
        <v>10814</v>
      </c>
      <c r="B5438" s="3" t="s">
        <v>10815</v>
      </c>
      <c r="C5438" s="3">
        <v>44.563106796116493</v>
      </c>
      <c r="D5438" s="3">
        <v>30.991560573150881</v>
      </c>
      <c r="E5438" s="4">
        <f t="shared" si="84"/>
        <v>695.45332005109844</v>
      </c>
    </row>
    <row r="5439" spans="1:5" x14ac:dyDescent="0.25">
      <c r="A5439" s="3" t="s">
        <v>10816</v>
      </c>
      <c r="B5439" s="3" t="s">
        <v>10817</v>
      </c>
      <c r="C5439" s="3">
        <v>65</v>
      </c>
      <c r="D5439" s="3">
        <v>14.054014112327938</v>
      </c>
      <c r="E5439" s="4">
        <f t="shared" si="84"/>
        <v>216.21560172812212</v>
      </c>
    </row>
    <row r="5440" spans="1:5" x14ac:dyDescent="0.25">
      <c r="A5440" s="3" t="s">
        <v>10818</v>
      </c>
      <c r="B5440" s="3" t="s">
        <v>10819</v>
      </c>
      <c r="C5440" s="3">
        <v>345.54473684210529</v>
      </c>
      <c r="D5440" s="3">
        <v>200.81685699856655</v>
      </c>
      <c r="E5440" s="4">
        <f t="shared" si="84"/>
        <v>581.16022496481742</v>
      </c>
    </row>
    <row r="5441" spans="1:5" x14ac:dyDescent="0.25">
      <c r="A5441" s="3" t="s">
        <v>10820</v>
      </c>
      <c r="B5441" s="3" t="s">
        <v>10821</v>
      </c>
      <c r="C5441" s="3">
        <v>553</v>
      </c>
      <c r="D5441" s="3">
        <v>1051.6574689285396</v>
      </c>
      <c r="E5441" s="4">
        <f t="shared" si="84"/>
        <v>1901.7314085507046</v>
      </c>
    </row>
    <row r="5442" spans="1:5" x14ac:dyDescent="0.25">
      <c r="A5442" s="3" t="s">
        <v>10822</v>
      </c>
      <c r="B5442" s="3" t="s">
        <v>10823</v>
      </c>
      <c r="C5442" s="3">
        <v>232</v>
      </c>
      <c r="D5442" s="3">
        <v>63.450021789121486</v>
      </c>
      <c r="E5442" s="4">
        <f t="shared" si="84"/>
        <v>273.49147322897193</v>
      </c>
    </row>
    <row r="5443" spans="1:5" x14ac:dyDescent="0.25">
      <c r="A5443" s="3" t="s">
        <v>10824</v>
      </c>
      <c r="B5443" s="3" t="s">
        <v>10825</v>
      </c>
      <c r="C5443" s="3">
        <v>334.01357666393648</v>
      </c>
      <c r="D5443" s="3">
        <v>68.809466884760823</v>
      </c>
      <c r="E5443" s="4">
        <f t="shared" si="84"/>
        <v>206.00799396245083</v>
      </c>
    </row>
    <row r="5444" spans="1:5" x14ac:dyDescent="0.25">
      <c r="A5444" s="3" t="s">
        <v>10826</v>
      </c>
      <c r="B5444" s="3" t="s">
        <v>10827</v>
      </c>
      <c r="C5444" s="3">
        <v>110.4365079365075</v>
      </c>
      <c r="D5444" s="3">
        <v>35.337216619709814</v>
      </c>
      <c r="E5444" s="4">
        <f t="shared" si="84"/>
        <v>319.97767115224252</v>
      </c>
    </row>
    <row r="5445" spans="1:5" x14ac:dyDescent="0.25">
      <c r="A5445" s="3" t="s">
        <v>10828</v>
      </c>
      <c r="B5445" s="3" t="s">
        <v>10829</v>
      </c>
      <c r="C5445" s="3">
        <v>158.13086476808616</v>
      </c>
      <c r="D5445" s="3">
        <v>95.323500823658719</v>
      </c>
      <c r="E5445" s="4">
        <f t="shared" si="84"/>
        <v>602.81401080971534</v>
      </c>
    </row>
    <row r="5446" spans="1:5" x14ac:dyDescent="0.25">
      <c r="A5446" s="3" t="s">
        <v>10830</v>
      </c>
      <c r="B5446" s="3" t="s">
        <v>10831</v>
      </c>
      <c r="C5446" s="3">
        <v>834</v>
      </c>
      <c r="D5446" s="3">
        <v>1142.3229027501477</v>
      </c>
      <c r="E5446" s="4">
        <f t="shared" si="84"/>
        <v>1369.6917299162444</v>
      </c>
    </row>
    <row r="5447" spans="1:5" x14ac:dyDescent="0.25">
      <c r="A5447" s="3" t="s">
        <v>10832</v>
      </c>
      <c r="B5447" s="3" t="s">
        <v>10833</v>
      </c>
      <c r="C5447" s="3">
        <v>376.34697656840535</v>
      </c>
      <c r="D5447" s="3">
        <v>143.30373720599275</v>
      </c>
      <c r="E5447" s="4">
        <f t="shared" ref="E5447:E5510" si="85">(D5447/C5447)*1000</f>
        <v>380.77557713538761</v>
      </c>
    </row>
    <row r="5448" spans="1:5" x14ac:dyDescent="0.25">
      <c r="A5448" s="3" t="s">
        <v>10834</v>
      </c>
      <c r="B5448" s="3" t="s">
        <v>10835</v>
      </c>
      <c r="C5448" s="3">
        <v>277.02153846153885</v>
      </c>
      <c r="D5448" s="3">
        <v>318.05628069935341</v>
      </c>
      <c r="E5448" s="4">
        <f t="shared" si="85"/>
        <v>1148.1283457802749</v>
      </c>
    </row>
    <row r="5449" spans="1:5" x14ac:dyDescent="0.25">
      <c r="A5449" s="3" t="s">
        <v>10836</v>
      </c>
      <c r="B5449" s="3" t="s">
        <v>10837</v>
      </c>
      <c r="C5449" s="3">
        <v>289</v>
      </c>
      <c r="D5449" s="3">
        <v>86.986862982549255</v>
      </c>
      <c r="E5449" s="4">
        <f t="shared" si="85"/>
        <v>300.99260547594895</v>
      </c>
    </row>
    <row r="5450" spans="1:5" x14ac:dyDescent="0.25">
      <c r="A5450" s="3" t="s">
        <v>10838</v>
      </c>
      <c r="B5450" s="3" t="s">
        <v>10839</v>
      </c>
      <c r="C5450" s="3">
        <v>58</v>
      </c>
      <c r="D5450" s="3">
        <v>56.062225777650028</v>
      </c>
      <c r="E5450" s="4">
        <f t="shared" si="85"/>
        <v>966.59009961465574</v>
      </c>
    </row>
    <row r="5451" spans="1:5" x14ac:dyDescent="0.25">
      <c r="A5451" s="3" t="s">
        <v>10840</v>
      </c>
      <c r="B5451" s="3" t="s">
        <v>10841</v>
      </c>
      <c r="C5451" s="3">
        <v>71.340909090909065</v>
      </c>
      <c r="D5451" s="3">
        <v>22.598286930643585</v>
      </c>
      <c r="E5451" s="4">
        <f t="shared" si="85"/>
        <v>316.7647737968519</v>
      </c>
    </row>
    <row r="5452" spans="1:5" x14ac:dyDescent="0.25">
      <c r="A5452" s="3" t="s">
        <v>10842</v>
      </c>
      <c r="B5452" s="3" t="s">
        <v>10843</v>
      </c>
      <c r="C5452" s="3">
        <v>96.49883738480186</v>
      </c>
      <c r="D5452" s="3">
        <v>48.162040566522037</v>
      </c>
      <c r="E5452" s="4">
        <f t="shared" si="85"/>
        <v>499.09451628385472</v>
      </c>
    </row>
    <row r="5453" spans="1:5" x14ac:dyDescent="0.25">
      <c r="A5453" s="3" t="s">
        <v>10844</v>
      </c>
      <c r="B5453" s="3" t="s">
        <v>10845</v>
      </c>
      <c r="C5453" s="3">
        <v>979.90573626143305</v>
      </c>
      <c r="D5453" s="3">
        <v>1211.2336297943696</v>
      </c>
      <c r="E5453" s="4">
        <f t="shared" si="85"/>
        <v>1236.071578084139</v>
      </c>
    </row>
    <row r="5454" spans="1:5" x14ac:dyDescent="0.25">
      <c r="A5454" s="3" t="s">
        <v>10846</v>
      </c>
      <c r="B5454" s="3" t="s">
        <v>10847</v>
      </c>
      <c r="C5454" s="3">
        <v>136.86478110816211</v>
      </c>
      <c r="D5454" s="3">
        <v>35.963273642357471</v>
      </c>
      <c r="E5454" s="4">
        <f t="shared" si="85"/>
        <v>262.76499586797462</v>
      </c>
    </row>
    <row r="5455" spans="1:5" x14ac:dyDescent="0.25">
      <c r="A5455" s="3" t="s">
        <v>10848</v>
      </c>
      <c r="B5455" s="3" t="s">
        <v>10849</v>
      </c>
      <c r="C5455" s="3">
        <v>1103.548297609578</v>
      </c>
      <c r="D5455" s="3">
        <v>965.22047848821524</v>
      </c>
      <c r="E5455" s="4">
        <f t="shared" si="85"/>
        <v>874.6517760745063</v>
      </c>
    </row>
    <row r="5456" spans="1:5" x14ac:dyDescent="0.25">
      <c r="A5456" s="3" t="s">
        <v>10850</v>
      </c>
      <c r="B5456" s="3" t="s">
        <v>10851</v>
      </c>
      <c r="C5456" s="3">
        <v>226.34146341463361</v>
      </c>
      <c r="D5456" s="3">
        <v>52.978772281575374</v>
      </c>
      <c r="E5456" s="4">
        <f t="shared" si="85"/>
        <v>234.06569650265038</v>
      </c>
    </row>
    <row r="5457" spans="1:5" x14ac:dyDescent="0.25">
      <c r="A5457" s="3" t="s">
        <v>10852</v>
      </c>
      <c r="B5457" s="3" t="s">
        <v>10853</v>
      </c>
      <c r="C5457" s="3">
        <v>380.70653685674478</v>
      </c>
      <c r="D5457" s="3">
        <v>174.87212851556234</v>
      </c>
      <c r="E5457" s="4">
        <f t="shared" si="85"/>
        <v>459.33576544120274</v>
      </c>
    </row>
    <row r="5458" spans="1:5" x14ac:dyDescent="0.25">
      <c r="A5458" s="3" t="s">
        <v>10854</v>
      </c>
      <c r="B5458" s="3" t="s">
        <v>10855</v>
      </c>
      <c r="C5458" s="3">
        <v>1172</v>
      </c>
      <c r="D5458" s="3">
        <v>536.66331103467473</v>
      </c>
      <c r="E5458" s="4">
        <f t="shared" si="85"/>
        <v>457.90384900569512</v>
      </c>
    </row>
    <row r="5459" spans="1:5" x14ac:dyDescent="0.25">
      <c r="A5459" s="3" t="s">
        <v>10856</v>
      </c>
      <c r="B5459" s="3" t="s">
        <v>10857</v>
      </c>
      <c r="C5459" s="3">
        <v>116</v>
      </c>
      <c r="D5459" s="3">
        <v>30.594686004182616</v>
      </c>
      <c r="E5459" s="4">
        <f t="shared" si="85"/>
        <v>263.7472931395053</v>
      </c>
    </row>
    <row r="5460" spans="1:5" x14ac:dyDescent="0.25">
      <c r="A5460" s="3" t="s">
        <v>10858</v>
      </c>
      <c r="B5460" s="3" t="s">
        <v>10859</v>
      </c>
      <c r="C5460" s="3">
        <v>39.078260869565234</v>
      </c>
      <c r="D5460" s="3">
        <v>7.701915631669368</v>
      </c>
      <c r="E5460" s="4">
        <f t="shared" si="85"/>
        <v>197.08951883444078</v>
      </c>
    </row>
    <row r="5461" spans="1:5" x14ac:dyDescent="0.25">
      <c r="A5461" s="3" t="s">
        <v>10860</v>
      </c>
      <c r="B5461" s="3" t="s">
        <v>5360</v>
      </c>
      <c r="C5461" s="3">
        <v>50.616541353383468</v>
      </c>
      <c r="D5461" s="3">
        <v>23.932596497291751</v>
      </c>
      <c r="E5461" s="4">
        <f t="shared" si="85"/>
        <v>472.82164797085596</v>
      </c>
    </row>
    <row r="5462" spans="1:5" x14ac:dyDescent="0.25">
      <c r="A5462" s="3" t="s">
        <v>10861</v>
      </c>
      <c r="B5462" s="3" t="s">
        <v>10862</v>
      </c>
      <c r="C5462" s="3">
        <v>40.754599767680034</v>
      </c>
      <c r="D5462" s="3">
        <v>18.564059906372737</v>
      </c>
      <c r="E5462" s="4">
        <f t="shared" si="85"/>
        <v>455.50833555467159</v>
      </c>
    </row>
    <row r="5463" spans="1:5" x14ac:dyDescent="0.25">
      <c r="A5463" s="3" t="s">
        <v>10863</v>
      </c>
      <c r="B5463" s="3" t="s">
        <v>10864</v>
      </c>
      <c r="C5463" s="3">
        <v>107.60784313725487</v>
      </c>
      <c r="D5463" s="3">
        <v>24.358731575354678</v>
      </c>
      <c r="E5463" s="4">
        <f t="shared" si="85"/>
        <v>226.36576354648122</v>
      </c>
    </row>
    <row r="5464" spans="1:5" x14ac:dyDescent="0.25">
      <c r="A5464" s="3" t="s">
        <v>10865</v>
      </c>
      <c r="B5464" s="3" t="s">
        <v>10866</v>
      </c>
      <c r="C5464" s="3">
        <v>527</v>
      </c>
      <c r="D5464" s="3">
        <v>258.57892095071725</v>
      </c>
      <c r="E5464" s="4">
        <f t="shared" si="85"/>
        <v>490.66208909054507</v>
      </c>
    </row>
    <row r="5465" spans="1:5" x14ac:dyDescent="0.25">
      <c r="A5465" s="3" t="s">
        <v>10867</v>
      </c>
      <c r="B5465" s="3" t="s">
        <v>10868</v>
      </c>
      <c r="C5465" s="3">
        <v>517.77361212060885</v>
      </c>
      <c r="D5465" s="3">
        <v>205.38120162811356</v>
      </c>
      <c r="E5465" s="4">
        <f t="shared" si="85"/>
        <v>396.66216435199988</v>
      </c>
    </row>
    <row r="5466" spans="1:5" x14ac:dyDescent="0.25">
      <c r="A5466" s="3" t="s">
        <v>10869</v>
      </c>
      <c r="B5466" s="3" t="s">
        <v>10870</v>
      </c>
      <c r="C5466" s="3">
        <v>1155</v>
      </c>
      <c r="D5466" s="3">
        <v>1458.0086735564705</v>
      </c>
      <c r="E5466" s="4">
        <f t="shared" si="85"/>
        <v>1262.3451719103639</v>
      </c>
    </row>
    <row r="5467" spans="1:5" x14ac:dyDescent="0.25">
      <c r="A5467" s="3" t="s">
        <v>10871</v>
      </c>
      <c r="B5467" s="3" t="s">
        <v>10872</v>
      </c>
      <c r="C5467" s="3">
        <v>402.26795284029998</v>
      </c>
      <c r="D5467" s="3">
        <v>116.65199844173384</v>
      </c>
      <c r="E5467" s="4">
        <f t="shared" si="85"/>
        <v>289.98581074651145</v>
      </c>
    </row>
    <row r="5468" spans="1:5" x14ac:dyDescent="0.25">
      <c r="A5468" s="3" t="s">
        <v>10873</v>
      </c>
      <c r="B5468" s="3" t="s">
        <v>10874</v>
      </c>
      <c r="C5468" s="3">
        <v>128.33209250509543</v>
      </c>
      <c r="D5468" s="3">
        <v>41.412753585244097</v>
      </c>
      <c r="E5468" s="4">
        <f t="shared" si="85"/>
        <v>322.69990130177143</v>
      </c>
    </row>
    <row r="5469" spans="1:5" x14ac:dyDescent="0.25">
      <c r="A5469" s="3" t="s">
        <v>10875</v>
      </c>
      <c r="B5469" s="3" t="s">
        <v>10876</v>
      </c>
      <c r="C5469" s="3">
        <v>74.767567567567582</v>
      </c>
      <c r="D5469" s="3">
        <v>19.647172665455049</v>
      </c>
      <c r="E5469" s="4">
        <f t="shared" si="85"/>
        <v>262.77667315711273</v>
      </c>
    </row>
    <row r="5470" spans="1:5" x14ac:dyDescent="0.25">
      <c r="A5470" s="3" t="s">
        <v>10877</v>
      </c>
      <c r="B5470" s="3" t="s">
        <v>10878</v>
      </c>
      <c r="C5470" s="3">
        <v>135.27455919395467</v>
      </c>
      <c r="D5470" s="3">
        <v>71.445739919164481</v>
      </c>
      <c r="E5470" s="4">
        <f t="shared" si="85"/>
        <v>528.15355928624115</v>
      </c>
    </row>
    <row r="5471" spans="1:5" x14ac:dyDescent="0.25">
      <c r="A5471" s="3" t="s">
        <v>10879</v>
      </c>
      <c r="B5471" s="3" t="s">
        <v>10880</v>
      </c>
      <c r="C5471" s="3">
        <v>84</v>
      </c>
      <c r="D5471" s="3">
        <v>11.043038808353041</v>
      </c>
      <c r="E5471" s="4">
        <f t="shared" si="85"/>
        <v>131.46474771848855</v>
      </c>
    </row>
    <row r="5472" spans="1:5" x14ac:dyDescent="0.25">
      <c r="A5472" s="3" t="s">
        <v>10881</v>
      </c>
      <c r="B5472" s="3" t="s">
        <v>10882</v>
      </c>
      <c r="C5472" s="3">
        <v>141.78823529411758</v>
      </c>
      <c r="D5472" s="3">
        <v>106.80859167349354</v>
      </c>
      <c r="E5472" s="4">
        <f t="shared" si="85"/>
        <v>753.29657253957475</v>
      </c>
    </row>
    <row r="5473" spans="1:5" x14ac:dyDescent="0.25">
      <c r="A5473" s="3" t="s">
        <v>10883</v>
      </c>
      <c r="B5473" s="3" t="s">
        <v>10884</v>
      </c>
      <c r="C5473" s="3">
        <v>76.496732026143917</v>
      </c>
      <c r="D5473" s="3">
        <v>21.108116648190023</v>
      </c>
      <c r="E5473" s="4">
        <f t="shared" si="85"/>
        <v>275.93488099564831</v>
      </c>
    </row>
    <row r="5474" spans="1:5" x14ac:dyDescent="0.25">
      <c r="A5474" s="3" t="s">
        <v>10885</v>
      </c>
      <c r="B5474" s="3" t="s">
        <v>10886</v>
      </c>
      <c r="C5474" s="3">
        <v>142.70560936551013</v>
      </c>
      <c r="D5474" s="3">
        <v>79.743442594787368</v>
      </c>
      <c r="E5474" s="4">
        <f t="shared" si="85"/>
        <v>558.79683321025914</v>
      </c>
    </row>
    <row r="5475" spans="1:5" x14ac:dyDescent="0.25">
      <c r="A5475" s="3" t="s">
        <v>10887</v>
      </c>
      <c r="B5475" s="3" t="s">
        <v>10888</v>
      </c>
      <c r="C5475" s="3">
        <v>97</v>
      </c>
      <c r="D5475" s="3">
        <v>118.11391948592752</v>
      </c>
      <c r="E5475" s="4">
        <f t="shared" si="85"/>
        <v>1217.6692730507991</v>
      </c>
    </row>
    <row r="5476" spans="1:5" x14ac:dyDescent="0.25">
      <c r="A5476" s="3" t="s">
        <v>10889</v>
      </c>
      <c r="B5476" s="3" t="s">
        <v>10890</v>
      </c>
      <c r="C5476" s="3">
        <v>58.151079136690655</v>
      </c>
      <c r="D5476" s="3">
        <v>18.726618705035971</v>
      </c>
      <c r="E5476" s="4">
        <f t="shared" si="85"/>
        <v>322.03389830508473</v>
      </c>
    </row>
    <row r="5477" spans="1:5" x14ac:dyDescent="0.25">
      <c r="A5477" s="3" t="s">
        <v>10891</v>
      </c>
      <c r="B5477" s="3" t="s">
        <v>10892</v>
      </c>
      <c r="C5477" s="3">
        <v>85.907949790794987</v>
      </c>
      <c r="D5477" s="3">
        <v>44.805019087632147</v>
      </c>
      <c r="E5477" s="4">
        <f t="shared" si="85"/>
        <v>521.54683235652067</v>
      </c>
    </row>
    <row r="5478" spans="1:5" x14ac:dyDescent="0.25">
      <c r="A5478" s="3" t="s">
        <v>10893</v>
      </c>
      <c r="B5478" s="3" t="s">
        <v>10894</v>
      </c>
      <c r="C5478" s="3">
        <v>208</v>
      </c>
      <c r="D5478" s="3">
        <v>83.95116618778836</v>
      </c>
      <c r="E5478" s="4">
        <f t="shared" si="85"/>
        <v>403.61137590282863</v>
      </c>
    </row>
    <row r="5479" spans="1:5" x14ac:dyDescent="0.25">
      <c r="A5479" s="3" t="s">
        <v>10895</v>
      </c>
      <c r="B5479" s="3" t="s">
        <v>10896</v>
      </c>
      <c r="C5479" s="3">
        <v>231.28530999499287</v>
      </c>
      <c r="D5479" s="3">
        <v>46.316223539668464</v>
      </c>
      <c r="E5479" s="4">
        <f t="shared" si="85"/>
        <v>200.25579463162259</v>
      </c>
    </row>
    <row r="5480" spans="1:5" x14ac:dyDescent="0.25">
      <c r="A5480" s="3" t="s">
        <v>10897</v>
      </c>
      <c r="B5480" s="3" t="s">
        <v>10898</v>
      </c>
      <c r="C5480" s="3">
        <v>107.19548872180432</v>
      </c>
      <c r="D5480" s="3">
        <v>60.396598241216473</v>
      </c>
      <c r="E5480" s="4">
        <f t="shared" si="85"/>
        <v>563.42481350086302</v>
      </c>
    </row>
    <row r="5481" spans="1:5" x14ac:dyDescent="0.25">
      <c r="A5481" s="3" t="s">
        <v>10899</v>
      </c>
      <c r="B5481" s="3" t="s">
        <v>10900</v>
      </c>
      <c r="C5481" s="3">
        <v>223.52314346474199</v>
      </c>
      <c r="D5481" s="3">
        <v>169.5154725872882</v>
      </c>
      <c r="E5481" s="4">
        <f t="shared" si="85"/>
        <v>758.3799599437325</v>
      </c>
    </row>
    <row r="5482" spans="1:5" x14ac:dyDescent="0.25">
      <c r="A5482" s="3" t="s">
        <v>10901</v>
      </c>
      <c r="B5482" s="3" t="s">
        <v>10902</v>
      </c>
      <c r="C5482" s="3">
        <v>199.48129675810381</v>
      </c>
      <c r="D5482" s="3">
        <v>40.340223104340872</v>
      </c>
      <c r="E5482" s="4">
        <f t="shared" si="85"/>
        <v>202.22559086959652</v>
      </c>
    </row>
    <row r="5483" spans="1:5" x14ac:dyDescent="0.25">
      <c r="A5483" s="3" t="s">
        <v>10903</v>
      </c>
      <c r="B5483" s="3" t="s">
        <v>10904</v>
      </c>
      <c r="C5483" s="3">
        <v>125.86459710120732</v>
      </c>
      <c r="D5483" s="3">
        <v>72.804051607286496</v>
      </c>
      <c r="E5483" s="4">
        <f t="shared" si="85"/>
        <v>578.43153105829265</v>
      </c>
    </row>
    <row r="5484" spans="1:5" x14ac:dyDescent="0.25">
      <c r="A5484" s="3" t="s">
        <v>10905</v>
      </c>
      <c r="B5484" s="3" t="s">
        <v>10906</v>
      </c>
      <c r="C5484" s="3">
        <v>40.046511627906966</v>
      </c>
      <c r="D5484" s="3">
        <v>33.858426569079498</v>
      </c>
      <c r="E5484" s="4">
        <f t="shared" si="85"/>
        <v>845.47755079582976</v>
      </c>
    </row>
    <row r="5485" spans="1:5" x14ac:dyDescent="0.25">
      <c r="A5485" s="3" t="s">
        <v>10907</v>
      </c>
      <c r="B5485" s="3" t="s">
        <v>10908</v>
      </c>
      <c r="C5485" s="3">
        <v>63.38725490196078</v>
      </c>
      <c r="D5485" s="3">
        <v>25.699739438382423</v>
      </c>
      <c r="E5485" s="4">
        <f t="shared" si="85"/>
        <v>405.44017055370927</v>
      </c>
    </row>
    <row r="5486" spans="1:5" x14ac:dyDescent="0.25">
      <c r="A5486" s="3" t="s">
        <v>10909</v>
      </c>
      <c r="B5486" s="3" t="s">
        <v>10910</v>
      </c>
      <c r="C5486" s="3">
        <v>455.66290127531721</v>
      </c>
      <c r="D5486" s="3">
        <v>104.6798228430529</v>
      </c>
      <c r="E5486" s="4">
        <f t="shared" si="85"/>
        <v>229.73084389813874</v>
      </c>
    </row>
    <row r="5487" spans="1:5" x14ac:dyDescent="0.25">
      <c r="A5487" s="3" t="s">
        <v>10911</v>
      </c>
      <c r="B5487" s="3" t="s">
        <v>10912</v>
      </c>
      <c r="C5487" s="3">
        <v>121.62750716332384</v>
      </c>
      <c r="D5487" s="3">
        <v>82.974707402445816</v>
      </c>
      <c r="E5487" s="4">
        <f t="shared" si="85"/>
        <v>682.20346973835217</v>
      </c>
    </row>
    <row r="5488" spans="1:5" x14ac:dyDescent="0.25">
      <c r="A5488" s="3" t="s">
        <v>10913</v>
      </c>
      <c r="B5488" s="3" t="s">
        <v>10914</v>
      </c>
      <c r="C5488" s="3">
        <v>1021.3406306820182</v>
      </c>
      <c r="D5488" s="3">
        <v>824.75792290600134</v>
      </c>
      <c r="E5488" s="4">
        <f t="shared" si="85"/>
        <v>807.52483366421518</v>
      </c>
    </row>
    <row r="5489" spans="1:5" x14ac:dyDescent="0.25">
      <c r="A5489" s="3" t="s">
        <v>10915</v>
      </c>
      <c r="B5489" s="3" t="s">
        <v>10916</v>
      </c>
      <c r="C5489" s="3">
        <v>239.03149406786571</v>
      </c>
      <c r="D5489" s="3">
        <v>51.374355742005626</v>
      </c>
      <c r="E5489" s="4">
        <f t="shared" si="85"/>
        <v>214.9271414729117</v>
      </c>
    </row>
    <row r="5490" spans="1:5" x14ac:dyDescent="0.25">
      <c r="A5490" s="3" t="s">
        <v>10917</v>
      </c>
      <c r="B5490" s="3" t="s">
        <v>10918</v>
      </c>
      <c r="C5490" s="3">
        <v>64.56375838926175</v>
      </c>
      <c r="D5490" s="3">
        <v>22.252223154481847</v>
      </c>
      <c r="E5490" s="4">
        <f t="shared" si="85"/>
        <v>344.65501559436541</v>
      </c>
    </row>
    <row r="5491" spans="1:5" x14ac:dyDescent="0.25">
      <c r="A5491" s="3" t="s">
        <v>10919</v>
      </c>
      <c r="B5491" s="3" t="s">
        <v>10920</v>
      </c>
      <c r="C5491" s="3">
        <v>197.60695187165791</v>
      </c>
      <c r="D5491" s="3">
        <v>28.402756188815101</v>
      </c>
      <c r="E5491" s="4">
        <f t="shared" si="85"/>
        <v>143.73358791173587</v>
      </c>
    </row>
    <row r="5492" spans="1:5" x14ac:dyDescent="0.25">
      <c r="A5492" s="3" t="s">
        <v>10921</v>
      </c>
      <c r="B5492" s="3" t="s">
        <v>10922</v>
      </c>
      <c r="C5492" s="3">
        <v>78.204545454545325</v>
      </c>
      <c r="D5492" s="3">
        <v>34.331000738061725</v>
      </c>
      <c r="E5492" s="4">
        <f t="shared" si="85"/>
        <v>438.98983797579729</v>
      </c>
    </row>
    <row r="5493" spans="1:5" x14ac:dyDescent="0.25">
      <c r="A5493" s="3" t="s">
        <v>10923</v>
      </c>
      <c r="B5493" s="3" t="s">
        <v>10924</v>
      </c>
      <c r="C5493" s="3">
        <v>351.06785390514199</v>
      </c>
      <c r="D5493" s="3">
        <v>215.10443820448231</v>
      </c>
      <c r="E5493" s="4">
        <f t="shared" si="85"/>
        <v>612.71470973985333</v>
      </c>
    </row>
    <row r="5494" spans="1:5" x14ac:dyDescent="0.25">
      <c r="A5494" s="3" t="s">
        <v>10925</v>
      </c>
      <c r="B5494" s="3" t="s">
        <v>10926</v>
      </c>
      <c r="C5494" s="3">
        <v>331.76871880199712</v>
      </c>
      <c r="D5494" s="3">
        <v>293.57083328867475</v>
      </c>
      <c r="E5494" s="4">
        <f t="shared" si="85"/>
        <v>884.86592210605829</v>
      </c>
    </row>
    <row r="5495" spans="1:5" x14ac:dyDescent="0.25">
      <c r="A5495" s="3" t="s">
        <v>10927</v>
      </c>
      <c r="B5495" s="3" t="s">
        <v>10928</v>
      </c>
      <c r="C5495" s="3">
        <v>105.21666666666664</v>
      </c>
      <c r="D5495" s="3">
        <v>47.536505316655145</v>
      </c>
      <c r="E5495" s="4">
        <f t="shared" si="85"/>
        <v>451.79634389344358</v>
      </c>
    </row>
    <row r="5496" spans="1:5" x14ac:dyDescent="0.25">
      <c r="A5496" s="3" t="s">
        <v>10929</v>
      </c>
      <c r="B5496" s="3" t="s">
        <v>10930</v>
      </c>
      <c r="C5496" s="3">
        <v>777.35463942740648</v>
      </c>
      <c r="D5496" s="3">
        <v>437.81383829638736</v>
      </c>
      <c r="E5496" s="4">
        <f t="shared" si="85"/>
        <v>563.20991229804417</v>
      </c>
    </row>
    <row r="5497" spans="1:5" x14ac:dyDescent="0.25">
      <c r="A5497" s="3" t="s">
        <v>10931</v>
      </c>
      <c r="B5497" s="3" t="s">
        <v>10932</v>
      </c>
      <c r="C5497" s="3">
        <v>1137.7183195238013</v>
      </c>
      <c r="D5497" s="3">
        <v>1725.1258141493779</v>
      </c>
      <c r="E5497" s="4">
        <f t="shared" si="85"/>
        <v>1516.3030994099133</v>
      </c>
    </row>
    <row r="5498" spans="1:5" x14ac:dyDescent="0.25">
      <c r="A5498" s="3" t="s">
        <v>10933</v>
      </c>
      <c r="B5498" s="3" t="s">
        <v>3375</v>
      </c>
      <c r="C5498" s="3">
        <v>270.08002742949401</v>
      </c>
      <c r="D5498" s="3">
        <v>57.472676805833615</v>
      </c>
      <c r="E5498" s="4">
        <f t="shared" si="85"/>
        <v>212.79869286460732</v>
      </c>
    </row>
    <row r="5499" spans="1:5" x14ac:dyDescent="0.25">
      <c r="A5499" s="3" t="s">
        <v>10934</v>
      </c>
      <c r="B5499" s="3" t="s">
        <v>10935</v>
      </c>
      <c r="C5499" s="3">
        <v>246.98601398601343</v>
      </c>
      <c r="D5499" s="3">
        <v>72.989978763619689</v>
      </c>
      <c r="E5499" s="4">
        <f t="shared" si="85"/>
        <v>295.5227204393567</v>
      </c>
    </row>
    <row r="5500" spans="1:5" x14ac:dyDescent="0.25">
      <c r="A5500" s="3" t="s">
        <v>10936</v>
      </c>
      <c r="B5500" s="3" t="s">
        <v>10240</v>
      </c>
      <c r="C5500" s="3">
        <v>50.59349593495925</v>
      </c>
      <c r="D5500" s="3">
        <v>21.588042977314181</v>
      </c>
      <c r="E5500" s="4">
        <f t="shared" si="85"/>
        <v>426.69601256783693</v>
      </c>
    </row>
    <row r="5501" spans="1:5" x14ac:dyDescent="0.25">
      <c r="A5501" s="3" t="s">
        <v>10937</v>
      </c>
      <c r="B5501" s="3" t="s">
        <v>10938</v>
      </c>
      <c r="C5501" s="3">
        <v>183</v>
      </c>
      <c r="D5501" s="3">
        <v>47.251810039219563</v>
      </c>
      <c r="E5501" s="4">
        <f t="shared" si="85"/>
        <v>258.20661223617248</v>
      </c>
    </row>
    <row r="5502" spans="1:5" x14ac:dyDescent="0.25">
      <c r="A5502" s="3" t="s">
        <v>10939</v>
      </c>
      <c r="B5502" s="3" t="s">
        <v>10940</v>
      </c>
      <c r="C5502" s="3">
        <v>993.90367374452342</v>
      </c>
      <c r="D5502" s="3">
        <v>1269.5847083584449</v>
      </c>
      <c r="E5502" s="4">
        <f t="shared" si="85"/>
        <v>1277.371984726946</v>
      </c>
    </row>
    <row r="5503" spans="1:5" x14ac:dyDescent="0.25">
      <c r="A5503" s="3" t="s">
        <v>10941</v>
      </c>
      <c r="B5503" s="3" t="s">
        <v>10942</v>
      </c>
      <c r="C5503" s="3">
        <v>2095.9417740943936</v>
      </c>
      <c r="D5503" s="3">
        <v>1839.8594691594681</v>
      </c>
      <c r="E5503" s="4">
        <f t="shared" si="85"/>
        <v>877.81993369277984</v>
      </c>
    </row>
    <row r="5504" spans="1:5" x14ac:dyDescent="0.25">
      <c r="A5504" s="3" t="s">
        <v>10943</v>
      </c>
      <c r="B5504" s="3" t="s">
        <v>10944</v>
      </c>
      <c r="C5504" s="3">
        <v>89.293286219081267</v>
      </c>
      <c r="D5504" s="3">
        <v>49.338063853895612</v>
      </c>
      <c r="E5504" s="4">
        <f t="shared" si="85"/>
        <v>552.53945669380516</v>
      </c>
    </row>
    <row r="5505" spans="1:5" x14ac:dyDescent="0.25">
      <c r="A5505" s="3" t="s">
        <v>10945</v>
      </c>
      <c r="B5505" s="3" t="s">
        <v>10946</v>
      </c>
      <c r="C5505" s="3">
        <v>94.962184873949539</v>
      </c>
      <c r="D5505" s="3">
        <v>69.787819359046296</v>
      </c>
      <c r="E5505" s="4">
        <f t="shared" si="85"/>
        <v>734.90115514592389</v>
      </c>
    </row>
    <row r="5506" spans="1:5" x14ac:dyDescent="0.25">
      <c r="A5506" s="3" t="s">
        <v>10947</v>
      </c>
      <c r="B5506" s="3" t="s">
        <v>10948</v>
      </c>
      <c r="C5506" s="3">
        <v>3205</v>
      </c>
      <c r="D5506" s="3">
        <v>2418.2114089163911</v>
      </c>
      <c r="E5506" s="4">
        <f t="shared" si="85"/>
        <v>754.51214006751673</v>
      </c>
    </row>
    <row r="5507" spans="1:5" x14ac:dyDescent="0.25">
      <c r="A5507" s="3" t="s">
        <v>10949</v>
      </c>
      <c r="B5507" s="3" t="s">
        <v>10950</v>
      </c>
      <c r="C5507" s="3">
        <v>1314.3970516328986</v>
      </c>
      <c r="D5507" s="3">
        <v>3394.5577763570591</v>
      </c>
      <c r="E5507" s="4">
        <f t="shared" si="85"/>
        <v>2582.596919355487</v>
      </c>
    </row>
    <row r="5508" spans="1:5" x14ac:dyDescent="0.25">
      <c r="A5508" s="3" t="s">
        <v>10951</v>
      </c>
      <c r="B5508" s="3" t="s">
        <v>10952</v>
      </c>
      <c r="C5508" s="3">
        <v>231.91129232799645</v>
      </c>
      <c r="D5508" s="3">
        <v>55.53658186555915</v>
      </c>
      <c r="E5508" s="4">
        <f t="shared" si="85"/>
        <v>239.47338358587874</v>
      </c>
    </row>
    <row r="5509" spans="1:5" x14ac:dyDescent="0.25">
      <c r="A5509" s="3" t="s">
        <v>10953</v>
      </c>
      <c r="B5509" s="3" t="s">
        <v>10954</v>
      </c>
      <c r="C5509" s="3">
        <v>622.74157762660127</v>
      </c>
      <c r="D5509" s="3">
        <v>354.67640539125568</v>
      </c>
      <c r="E5509" s="4">
        <f t="shared" si="85"/>
        <v>569.54026860226975</v>
      </c>
    </row>
    <row r="5510" spans="1:5" x14ac:dyDescent="0.25">
      <c r="A5510" s="3" t="s">
        <v>10955</v>
      </c>
      <c r="B5510" s="3" t="s">
        <v>10956</v>
      </c>
      <c r="C5510" s="3">
        <v>155.51525685606322</v>
      </c>
      <c r="D5510" s="3">
        <v>56.365546362880842</v>
      </c>
      <c r="E5510" s="4">
        <f t="shared" si="85"/>
        <v>362.44383671661132</v>
      </c>
    </row>
    <row r="5511" spans="1:5" x14ac:dyDescent="0.25">
      <c r="A5511" s="3" t="s">
        <v>10957</v>
      </c>
      <c r="B5511" s="3" t="s">
        <v>10958</v>
      </c>
      <c r="C5511" s="3">
        <v>172</v>
      </c>
      <c r="D5511" s="3">
        <v>107.4932263263822</v>
      </c>
      <c r="E5511" s="4">
        <f t="shared" ref="E5511:E5574" si="86">(D5511/C5511)*1000</f>
        <v>624.96061817664076</v>
      </c>
    </row>
    <row r="5512" spans="1:5" x14ac:dyDescent="0.25">
      <c r="A5512" s="3" t="s">
        <v>10959</v>
      </c>
      <c r="B5512" s="3" t="s">
        <v>10960</v>
      </c>
      <c r="C5512" s="3">
        <v>192</v>
      </c>
      <c r="D5512" s="3">
        <v>61.631890122847402</v>
      </c>
      <c r="E5512" s="4">
        <f t="shared" si="86"/>
        <v>320.99942772316354</v>
      </c>
    </row>
    <row r="5513" spans="1:5" x14ac:dyDescent="0.25">
      <c r="A5513" s="3" t="s">
        <v>10961</v>
      </c>
      <c r="B5513" s="3" t="s">
        <v>10962</v>
      </c>
      <c r="C5513" s="3">
        <v>289.26308354320651</v>
      </c>
      <c r="D5513" s="3">
        <v>191.08469910118828</v>
      </c>
      <c r="E5513" s="4">
        <f t="shared" si="86"/>
        <v>660.59137848002104</v>
      </c>
    </row>
    <row r="5514" spans="1:5" x14ac:dyDescent="0.25">
      <c r="A5514" s="3" t="s">
        <v>10963</v>
      </c>
      <c r="B5514" s="3" t="s">
        <v>10964</v>
      </c>
      <c r="C5514" s="3">
        <v>114.51063829787236</v>
      </c>
      <c r="D5514" s="3">
        <v>61.953326152241679</v>
      </c>
      <c r="E5514" s="4">
        <f t="shared" si="86"/>
        <v>541.02681701140068</v>
      </c>
    </row>
    <row r="5515" spans="1:5" x14ac:dyDescent="0.25">
      <c r="A5515" s="3" t="s">
        <v>10965</v>
      </c>
      <c r="B5515" s="3" t="s">
        <v>10966</v>
      </c>
      <c r="C5515" s="3">
        <v>88.871029136885994</v>
      </c>
      <c r="D5515" s="3">
        <v>58.229867717997429</v>
      </c>
      <c r="E5515" s="4">
        <f t="shared" si="86"/>
        <v>655.21765960769187</v>
      </c>
    </row>
    <row r="5516" spans="1:5" x14ac:dyDescent="0.25">
      <c r="A5516" s="3" t="s">
        <v>10967</v>
      </c>
      <c r="B5516" s="3" t="s">
        <v>10968</v>
      </c>
      <c r="C5516" s="3">
        <v>189</v>
      </c>
      <c r="D5516" s="3">
        <v>63.089417111999282</v>
      </c>
      <c r="E5516" s="4">
        <f t="shared" si="86"/>
        <v>333.80643974602799</v>
      </c>
    </row>
    <row r="5517" spans="1:5" x14ac:dyDescent="0.25">
      <c r="A5517" s="3" t="s">
        <v>10969</v>
      </c>
      <c r="B5517" s="3" t="s">
        <v>10970</v>
      </c>
      <c r="C5517" s="3">
        <v>457.41614906832217</v>
      </c>
      <c r="D5517" s="3">
        <v>110.31785042018116</v>
      </c>
      <c r="E5517" s="4">
        <f t="shared" si="86"/>
        <v>241.17611642019983</v>
      </c>
    </row>
    <row r="5518" spans="1:5" x14ac:dyDescent="0.25">
      <c r="A5518" s="3" t="s">
        <v>10971</v>
      </c>
      <c r="B5518" s="3" t="s">
        <v>2910</v>
      </c>
      <c r="C5518" s="3">
        <v>141.03283387152479</v>
      </c>
      <c r="D5518" s="3">
        <v>60.220231299356698</v>
      </c>
      <c r="E5518" s="4">
        <f t="shared" si="86"/>
        <v>426.99440723296317</v>
      </c>
    </row>
    <row r="5519" spans="1:5" x14ac:dyDescent="0.25">
      <c r="A5519" s="3" t="s">
        <v>10972</v>
      </c>
      <c r="B5519" s="3" t="s">
        <v>10973</v>
      </c>
      <c r="C5519" s="3">
        <v>148.82388059701489</v>
      </c>
      <c r="D5519" s="3">
        <v>36.934357274459643</v>
      </c>
      <c r="E5519" s="4">
        <f t="shared" si="86"/>
        <v>248.17493755904974</v>
      </c>
    </row>
    <row r="5520" spans="1:5" x14ac:dyDescent="0.25">
      <c r="A5520" s="3" t="s">
        <v>10974</v>
      </c>
      <c r="B5520" s="3" t="s">
        <v>10975</v>
      </c>
      <c r="C5520" s="3">
        <v>431.46246422498552</v>
      </c>
      <c r="D5520" s="3">
        <v>424.95183745524378</v>
      </c>
      <c r="E5520" s="4">
        <f t="shared" si="86"/>
        <v>984.91032868540151</v>
      </c>
    </row>
    <row r="5521" spans="1:5" x14ac:dyDescent="0.25">
      <c r="A5521" s="3" t="s">
        <v>10976</v>
      </c>
      <c r="B5521" s="3" t="s">
        <v>3740</v>
      </c>
      <c r="C5521" s="3">
        <v>78.901554404145102</v>
      </c>
      <c r="D5521" s="3">
        <v>13.681429853950393</v>
      </c>
      <c r="E5521" s="4">
        <f t="shared" si="86"/>
        <v>173.39873665697564</v>
      </c>
    </row>
    <row r="5522" spans="1:5" x14ac:dyDescent="0.25">
      <c r="A5522" s="3" t="s">
        <v>10977</v>
      </c>
      <c r="B5522" s="3" t="s">
        <v>10978</v>
      </c>
      <c r="C5522" s="3">
        <v>93.248868778280155</v>
      </c>
      <c r="D5522" s="3">
        <v>25.217119687547079</v>
      </c>
      <c r="E5522" s="4">
        <f t="shared" si="86"/>
        <v>270.42815658714716</v>
      </c>
    </row>
    <row r="5523" spans="1:5" x14ac:dyDescent="0.25">
      <c r="A5523" s="3" t="s">
        <v>10979</v>
      </c>
      <c r="B5523" s="3" t="s">
        <v>10980</v>
      </c>
      <c r="C5523" s="3">
        <v>423.13965975838562</v>
      </c>
      <c r="D5523" s="3">
        <v>145.80272849045431</v>
      </c>
      <c r="E5523" s="4">
        <f t="shared" si="86"/>
        <v>344.5735353044152</v>
      </c>
    </row>
    <row r="5524" spans="1:5" x14ac:dyDescent="0.25">
      <c r="A5524" s="3" t="s">
        <v>10981</v>
      </c>
      <c r="B5524" s="3" t="s">
        <v>2927</v>
      </c>
      <c r="C5524" s="3">
        <v>57.486725663716719</v>
      </c>
      <c r="D5524" s="3">
        <v>23.501025935045298</v>
      </c>
      <c r="E5524" s="4">
        <f t="shared" si="86"/>
        <v>408.8078710991569</v>
      </c>
    </row>
    <row r="5525" spans="1:5" x14ac:dyDescent="0.25">
      <c r="A5525" s="3" t="s">
        <v>10982</v>
      </c>
      <c r="B5525" s="3" t="s">
        <v>10983</v>
      </c>
      <c r="C5525" s="3">
        <v>181.92432040680609</v>
      </c>
      <c r="D5525" s="3">
        <v>106.30903563418964</v>
      </c>
      <c r="E5525" s="4">
        <f t="shared" si="86"/>
        <v>584.3585695220354</v>
      </c>
    </row>
    <row r="5526" spans="1:5" x14ac:dyDescent="0.25">
      <c r="A5526" s="3" t="s">
        <v>10984</v>
      </c>
      <c r="B5526" s="3" t="s">
        <v>10985</v>
      </c>
      <c r="C5526" s="3">
        <v>191.62512579872529</v>
      </c>
      <c r="D5526" s="3">
        <v>119.52092649439528</v>
      </c>
      <c r="E5526" s="4">
        <f t="shared" si="86"/>
        <v>623.72262507963001</v>
      </c>
    </row>
    <row r="5527" spans="1:5" x14ac:dyDescent="0.25">
      <c r="A5527" s="3" t="s">
        <v>10986</v>
      </c>
      <c r="B5527" s="3" t="s">
        <v>10987</v>
      </c>
      <c r="C5527" s="3">
        <v>124</v>
      </c>
      <c r="D5527" s="3">
        <v>102.2890065911789</v>
      </c>
      <c r="E5527" s="4">
        <f t="shared" si="86"/>
        <v>824.91134347724926</v>
      </c>
    </row>
    <row r="5528" spans="1:5" x14ac:dyDescent="0.25">
      <c r="A5528" s="3" t="s">
        <v>10988</v>
      </c>
      <c r="B5528" s="3" t="s">
        <v>10989</v>
      </c>
      <c r="C5528" s="3">
        <v>462.81538837660713</v>
      </c>
      <c r="D5528" s="3">
        <v>123.6744606807453</v>
      </c>
      <c r="E5528" s="4">
        <f t="shared" si="86"/>
        <v>267.22201505561776</v>
      </c>
    </row>
    <row r="5529" spans="1:5" x14ac:dyDescent="0.25">
      <c r="A5529" s="3" t="s">
        <v>10990</v>
      </c>
      <c r="B5529" s="3" t="s">
        <v>10280</v>
      </c>
      <c r="C5529" s="3">
        <v>23</v>
      </c>
      <c r="D5529" s="3">
        <v>4.0023102825317798</v>
      </c>
      <c r="E5529" s="4">
        <f t="shared" si="86"/>
        <v>174.01349054485999</v>
      </c>
    </row>
    <row r="5530" spans="1:5" x14ac:dyDescent="0.25">
      <c r="A5530" s="3" t="s">
        <v>10991</v>
      </c>
      <c r="B5530" s="3" t="s">
        <v>10992</v>
      </c>
      <c r="C5530" s="3">
        <v>250.85221516936076</v>
      </c>
      <c r="D5530" s="3">
        <v>51.180176999452762</v>
      </c>
      <c r="E5530" s="4">
        <f t="shared" si="86"/>
        <v>204.02521446700757</v>
      </c>
    </row>
    <row r="5531" spans="1:5" x14ac:dyDescent="0.25">
      <c r="A5531" s="3" t="s">
        <v>10993</v>
      </c>
      <c r="B5531" s="3" t="s">
        <v>10994</v>
      </c>
      <c r="C5531" s="3">
        <v>55</v>
      </c>
      <c r="D5531" s="3">
        <v>24.010382410932685</v>
      </c>
      <c r="E5531" s="4">
        <f t="shared" si="86"/>
        <v>436.55240747150339</v>
      </c>
    </row>
    <row r="5532" spans="1:5" x14ac:dyDescent="0.25">
      <c r="A5532" s="3" t="s">
        <v>10995</v>
      </c>
      <c r="B5532" s="3" t="s">
        <v>10996</v>
      </c>
      <c r="C5532" s="3">
        <v>50.227272727272734</v>
      </c>
      <c r="D5532" s="3">
        <v>124.75488457415572</v>
      </c>
      <c r="E5532" s="4">
        <f t="shared" si="86"/>
        <v>2483.8076566800232</v>
      </c>
    </row>
    <row r="5533" spans="1:5" x14ac:dyDescent="0.25">
      <c r="A5533" s="3" t="s">
        <v>10997</v>
      </c>
      <c r="B5533" s="3" t="s">
        <v>10998</v>
      </c>
      <c r="C5533" s="3">
        <v>323.66193548387082</v>
      </c>
      <c r="D5533" s="3">
        <v>153.88573314170517</v>
      </c>
      <c r="E5533" s="4">
        <f t="shared" si="86"/>
        <v>475.45205744273824</v>
      </c>
    </row>
    <row r="5534" spans="1:5" x14ac:dyDescent="0.25">
      <c r="A5534" s="3" t="s">
        <v>10999</v>
      </c>
      <c r="B5534" s="3" t="s">
        <v>11000</v>
      </c>
      <c r="C5534" s="3">
        <v>392</v>
      </c>
      <c r="D5534" s="3">
        <v>106.99311869047558</v>
      </c>
      <c r="E5534" s="4">
        <f t="shared" si="86"/>
        <v>272.94162931243773</v>
      </c>
    </row>
    <row r="5535" spans="1:5" x14ac:dyDescent="0.25">
      <c r="A5535" s="3" t="s">
        <v>11001</v>
      </c>
      <c r="B5535" s="3" t="s">
        <v>11002</v>
      </c>
      <c r="C5535" s="3">
        <v>39.583333333333321</v>
      </c>
      <c r="D5535" s="3">
        <v>27.869044027161252</v>
      </c>
      <c r="E5535" s="4">
        <f t="shared" si="86"/>
        <v>704.06005963354767</v>
      </c>
    </row>
    <row r="5536" spans="1:5" x14ac:dyDescent="0.25">
      <c r="A5536" s="3" t="s">
        <v>11003</v>
      </c>
      <c r="B5536" s="3" t="s">
        <v>4074</v>
      </c>
      <c r="C5536" s="3">
        <v>49.193548387096747</v>
      </c>
      <c r="D5536" s="3">
        <v>18.784923005735351</v>
      </c>
      <c r="E5536" s="4">
        <f t="shared" si="86"/>
        <v>381.85745126412866</v>
      </c>
    </row>
    <row r="5537" spans="1:5" x14ac:dyDescent="0.25">
      <c r="A5537" s="3" t="s">
        <v>11004</v>
      </c>
      <c r="B5537" s="3" t="s">
        <v>4665</v>
      </c>
      <c r="C5537" s="3">
        <v>64.52570392170874</v>
      </c>
      <c r="D5537" s="3">
        <v>32.078327125014923</v>
      </c>
      <c r="E5537" s="4">
        <f t="shared" si="86"/>
        <v>497.14028945637943</v>
      </c>
    </row>
    <row r="5538" spans="1:5" x14ac:dyDescent="0.25">
      <c r="A5538" s="3" t="s">
        <v>11005</v>
      </c>
      <c r="B5538" s="3" t="s">
        <v>11006</v>
      </c>
      <c r="C5538" s="3">
        <v>60.558139534883693</v>
      </c>
      <c r="D5538" s="3">
        <v>21.975081905298101</v>
      </c>
      <c r="E5538" s="4">
        <f t="shared" si="86"/>
        <v>362.87577646997647</v>
      </c>
    </row>
    <row r="5539" spans="1:5" x14ac:dyDescent="0.25">
      <c r="A5539" s="3" t="s">
        <v>11007</v>
      </c>
      <c r="B5539" s="3" t="s">
        <v>11008</v>
      </c>
      <c r="C5539" s="3">
        <v>155.77011494252824</v>
      </c>
      <c r="D5539" s="3">
        <v>52.610903395783161</v>
      </c>
      <c r="E5539" s="4">
        <f t="shared" si="86"/>
        <v>337.74709234306005</v>
      </c>
    </row>
    <row r="5540" spans="1:5" x14ac:dyDescent="0.25">
      <c r="A5540" s="3" t="s">
        <v>11009</v>
      </c>
      <c r="B5540" s="3" t="s">
        <v>11010</v>
      </c>
      <c r="C5540" s="3">
        <v>426</v>
      </c>
      <c r="D5540" s="3">
        <v>137.30346766548686</v>
      </c>
      <c r="E5540" s="4">
        <f t="shared" si="86"/>
        <v>322.30860954339641</v>
      </c>
    </row>
    <row r="5541" spans="1:5" x14ac:dyDescent="0.25">
      <c r="A5541" s="3" t="s">
        <v>11011</v>
      </c>
      <c r="B5541" s="3" t="s">
        <v>11012</v>
      </c>
      <c r="C5541" s="3">
        <v>148</v>
      </c>
      <c r="D5541" s="3">
        <v>54.239629236973052</v>
      </c>
      <c r="E5541" s="4">
        <f t="shared" si="86"/>
        <v>366.48398133089898</v>
      </c>
    </row>
    <row r="5542" spans="1:5" x14ac:dyDescent="0.25">
      <c r="A5542" s="3" t="s">
        <v>11013</v>
      </c>
      <c r="B5542" s="3" t="s">
        <v>11014</v>
      </c>
      <c r="C5542" s="3">
        <v>105.45887017541897</v>
      </c>
      <c r="D5542" s="3">
        <v>186.54052206453119</v>
      </c>
      <c r="E5542" s="4">
        <f t="shared" si="86"/>
        <v>1768.8462028299946</v>
      </c>
    </row>
    <row r="5543" spans="1:5" x14ac:dyDescent="0.25">
      <c r="A5543" s="3" t="s">
        <v>11015</v>
      </c>
      <c r="B5543" s="3" t="s">
        <v>11016</v>
      </c>
      <c r="C5543" s="3">
        <v>486.57780120107611</v>
      </c>
      <c r="D5543" s="3">
        <v>186.49279603834128</v>
      </c>
      <c r="E5543" s="4">
        <f t="shared" si="86"/>
        <v>383.27436142380441</v>
      </c>
    </row>
    <row r="5544" spans="1:5" x14ac:dyDescent="0.25">
      <c r="A5544" s="3" t="s">
        <v>11017</v>
      </c>
      <c r="B5544" s="3" t="s">
        <v>2185</v>
      </c>
      <c r="C5544" s="3">
        <v>1440.8390493112945</v>
      </c>
      <c r="D5544" s="3">
        <v>2155.4189614493389</v>
      </c>
      <c r="E5544" s="4">
        <f t="shared" si="86"/>
        <v>1495.9470750599144</v>
      </c>
    </row>
    <row r="5545" spans="1:5" x14ac:dyDescent="0.25">
      <c r="A5545" s="3" t="s">
        <v>11018</v>
      </c>
      <c r="B5545" s="3" t="s">
        <v>11019</v>
      </c>
      <c r="C5545" s="3">
        <v>147</v>
      </c>
      <c r="D5545" s="3">
        <v>55.971789296192895</v>
      </c>
      <c r="E5545" s="4">
        <f t="shared" si="86"/>
        <v>380.76047140267275</v>
      </c>
    </row>
    <row r="5546" spans="1:5" x14ac:dyDescent="0.25">
      <c r="A5546" s="3" t="s">
        <v>11020</v>
      </c>
      <c r="B5546" s="3" t="s">
        <v>11021</v>
      </c>
      <c r="C5546" s="3">
        <v>148.80821917808214</v>
      </c>
      <c r="D5546" s="3">
        <v>100.90682632393332</v>
      </c>
      <c r="E5546" s="4">
        <f t="shared" si="86"/>
        <v>678.09981788153686</v>
      </c>
    </row>
    <row r="5547" spans="1:5" x14ac:dyDescent="0.25">
      <c r="A5547" s="3" t="s">
        <v>11022</v>
      </c>
      <c r="B5547" s="3" t="s">
        <v>11023</v>
      </c>
      <c r="C5547" s="3">
        <v>473.61020771336382</v>
      </c>
      <c r="D5547" s="3">
        <v>201.61119448546879</v>
      </c>
      <c r="E5547" s="4">
        <f t="shared" si="86"/>
        <v>425.69013758987006</v>
      </c>
    </row>
    <row r="5548" spans="1:5" x14ac:dyDescent="0.25">
      <c r="A5548" s="3" t="s">
        <v>11024</v>
      </c>
      <c r="B5548" s="3" t="s">
        <v>11025</v>
      </c>
      <c r="C5548" s="3">
        <v>92.218009478672982</v>
      </c>
      <c r="D5548" s="3">
        <v>48.420917020394612</v>
      </c>
      <c r="E5548" s="4">
        <f t="shared" si="86"/>
        <v>525.07007355860128</v>
      </c>
    </row>
    <row r="5549" spans="1:5" x14ac:dyDescent="0.25">
      <c r="A5549" s="3" t="s">
        <v>11026</v>
      </c>
      <c r="B5549" s="3" t="s">
        <v>11027</v>
      </c>
      <c r="C5549" s="3">
        <v>129.60912843187845</v>
      </c>
      <c r="D5549" s="3">
        <v>39.985317063550852</v>
      </c>
      <c r="E5549" s="4">
        <f t="shared" si="86"/>
        <v>308.50695122579134</v>
      </c>
    </row>
    <row r="5550" spans="1:5" x14ac:dyDescent="0.25">
      <c r="A5550" s="3" t="s">
        <v>11028</v>
      </c>
      <c r="B5550" s="3" t="s">
        <v>11029</v>
      </c>
      <c r="C5550" s="3">
        <v>228.50274946632055</v>
      </c>
      <c r="D5550" s="3">
        <v>81.80889544791242</v>
      </c>
      <c r="E5550" s="4">
        <f t="shared" si="86"/>
        <v>358.02149269092445</v>
      </c>
    </row>
    <row r="5551" spans="1:5" x14ac:dyDescent="0.25">
      <c r="A5551" s="3" t="s">
        <v>11030</v>
      </c>
      <c r="B5551" s="3" t="s">
        <v>10318</v>
      </c>
      <c r="C5551" s="3">
        <v>637.48367029549274</v>
      </c>
      <c r="D5551" s="3">
        <v>140.62512913432602</v>
      </c>
      <c r="E5551" s="4">
        <f t="shared" si="86"/>
        <v>220.59408842448005</v>
      </c>
    </row>
    <row r="5552" spans="1:5" x14ac:dyDescent="0.25">
      <c r="A5552" s="3" t="s">
        <v>11031</v>
      </c>
      <c r="B5552" s="3" t="s">
        <v>11032</v>
      </c>
      <c r="C5552" s="3">
        <v>283.50477699701247</v>
      </c>
      <c r="D5552" s="3">
        <v>161.51613737613096</v>
      </c>
      <c r="E5552" s="4">
        <f t="shared" si="86"/>
        <v>569.71222526466636</v>
      </c>
    </row>
    <row r="5553" spans="1:5" x14ac:dyDescent="0.25">
      <c r="A5553" s="3" t="s">
        <v>11033</v>
      </c>
      <c r="B5553" s="3" t="s">
        <v>11034</v>
      </c>
      <c r="C5553" s="3">
        <v>314.77778433514192</v>
      </c>
      <c r="D5553" s="3">
        <v>319.72392089487136</v>
      </c>
      <c r="E5553" s="4">
        <f t="shared" si="86"/>
        <v>1015.7131055807398</v>
      </c>
    </row>
    <row r="5554" spans="1:5" x14ac:dyDescent="0.25">
      <c r="A5554" s="3" t="s">
        <v>11035</v>
      </c>
      <c r="B5554" s="3" t="s">
        <v>11036</v>
      </c>
      <c r="C5554" s="3">
        <v>314.62598873101456</v>
      </c>
      <c r="D5554" s="3">
        <v>97.094166468691839</v>
      </c>
      <c r="E5554" s="4">
        <f t="shared" si="86"/>
        <v>308.60186362958478</v>
      </c>
    </row>
    <row r="5555" spans="1:5" x14ac:dyDescent="0.25">
      <c r="A5555" s="3" t="s">
        <v>11037</v>
      </c>
      <c r="B5555" s="3" t="s">
        <v>2203</v>
      </c>
      <c r="C5555" s="3">
        <v>95</v>
      </c>
      <c r="D5555" s="3">
        <v>30.991886671925634</v>
      </c>
      <c r="E5555" s="4">
        <f t="shared" si="86"/>
        <v>326.2303860202698</v>
      </c>
    </row>
    <row r="5556" spans="1:5" x14ac:dyDescent="0.25">
      <c r="A5556" s="3" t="s">
        <v>11038</v>
      </c>
      <c r="B5556" s="3" t="s">
        <v>2983</v>
      </c>
      <c r="C5556" s="3">
        <v>386.23762376237727</v>
      </c>
      <c r="D5556" s="3">
        <v>92.941396723497604</v>
      </c>
      <c r="E5556" s="4">
        <f t="shared" si="86"/>
        <v>240.63268569785268</v>
      </c>
    </row>
    <row r="5557" spans="1:5" x14ac:dyDescent="0.25">
      <c r="A5557" s="3" t="s">
        <v>11039</v>
      </c>
      <c r="B5557" s="3" t="s">
        <v>11040</v>
      </c>
      <c r="C5557" s="3">
        <v>54.559322033898312</v>
      </c>
      <c r="D5557" s="3">
        <v>16.138255794234787</v>
      </c>
      <c r="E5557" s="4">
        <f t="shared" si="86"/>
        <v>295.79282132955956</v>
      </c>
    </row>
    <row r="5558" spans="1:5" x14ac:dyDescent="0.25">
      <c r="A5558" s="3" t="s">
        <v>11041</v>
      </c>
      <c r="B5558" s="3" t="s">
        <v>11042</v>
      </c>
      <c r="C5558" s="3">
        <v>582.53405651486185</v>
      </c>
      <c r="D5558" s="3">
        <v>177.44573556818222</v>
      </c>
      <c r="E5558" s="4">
        <f t="shared" si="86"/>
        <v>304.61006285158737</v>
      </c>
    </row>
    <row r="5559" spans="1:5" x14ac:dyDescent="0.25">
      <c r="A5559" s="3" t="s">
        <v>11043</v>
      </c>
      <c r="B5559" s="3" t="s">
        <v>11044</v>
      </c>
      <c r="C5559" s="3">
        <v>16.516129032258078</v>
      </c>
      <c r="D5559" s="3">
        <v>6.1615317199961401</v>
      </c>
      <c r="E5559" s="4">
        <f t="shared" si="86"/>
        <v>373.06149085914097</v>
      </c>
    </row>
    <row r="5560" spans="1:5" x14ac:dyDescent="0.25">
      <c r="A5560" s="3" t="s">
        <v>11045</v>
      </c>
      <c r="B5560" s="3" t="s">
        <v>11046</v>
      </c>
      <c r="C5560" s="3">
        <v>59.832167832167833</v>
      </c>
      <c r="D5560" s="3">
        <v>20.448490794867119</v>
      </c>
      <c r="E5560" s="4">
        <f t="shared" si="86"/>
        <v>341.76416358882631</v>
      </c>
    </row>
    <row r="5561" spans="1:5" x14ac:dyDescent="0.25">
      <c r="A5561" s="3" t="s">
        <v>11047</v>
      </c>
      <c r="B5561" s="3" t="s">
        <v>11048</v>
      </c>
      <c r="C5561" s="3">
        <v>3315.9122352134764</v>
      </c>
      <c r="D5561" s="3">
        <v>2282.174586396889</v>
      </c>
      <c r="E5561" s="4">
        <f t="shared" si="86"/>
        <v>688.24939398613606</v>
      </c>
    </row>
    <row r="5562" spans="1:5" x14ac:dyDescent="0.25">
      <c r="A5562" s="3" t="s">
        <v>11049</v>
      </c>
      <c r="B5562" s="3" t="s">
        <v>11050</v>
      </c>
      <c r="C5562" s="3">
        <v>456.46029847296319</v>
      </c>
      <c r="D5562" s="3">
        <v>509.89756564276018</v>
      </c>
      <c r="E5562" s="4">
        <f t="shared" si="86"/>
        <v>1117.0688170440351</v>
      </c>
    </row>
    <row r="5563" spans="1:5" x14ac:dyDescent="0.25">
      <c r="A5563" s="3" t="s">
        <v>11051</v>
      </c>
      <c r="B5563" s="3" t="s">
        <v>11052</v>
      </c>
      <c r="C5563" s="3">
        <v>227.56996382964687</v>
      </c>
      <c r="D5563" s="3">
        <v>84.48002318204523</v>
      </c>
      <c r="E5563" s="4">
        <f t="shared" si="86"/>
        <v>371.22659669307166</v>
      </c>
    </row>
    <row r="5564" spans="1:5" x14ac:dyDescent="0.25">
      <c r="A5564" s="3" t="s">
        <v>11053</v>
      </c>
      <c r="B5564" s="3" t="s">
        <v>11054</v>
      </c>
      <c r="C5564" s="3">
        <v>156.14241486068121</v>
      </c>
      <c r="D5564" s="3">
        <v>29.668650668712072</v>
      </c>
      <c r="E5564" s="4">
        <f t="shared" si="86"/>
        <v>190.01019482876617</v>
      </c>
    </row>
    <row r="5565" spans="1:5" x14ac:dyDescent="0.25">
      <c r="A5565" s="3" t="s">
        <v>11055</v>
      </c>
      <c r="B5565" s="3" t="s">
        <v>11056</v>
      </c>
      <c r="C5565" s="3">
        <v>151.11162318376745</v>
      </c>
      <c r="D5565" s="3">
        <v>53.596640121618641</v>
      </c>
      <c r="E5565" s="4">
        <f t="shared" si="86"/>
        <v>354.68244594553494</v>
      </c>
    </row>
    <row r="5566" spans="1:5" x14ac:dyDescent="0.25">
      <c r="A5566" s="3" t="s">
        <v>11057</v>
      </c>
      <c r="B5566" s="3" t="s">
        <v>11058</v>
      </c>
      <c r="C5566" s="3">
        <v>224.90809948878544</v>
      </c>
      <c r="D5566" s="3">
        <v>86.417771805201355</v>
      </c>
      <c r="E5566" s="4">
        <f t="shared" si="86"/>
        <v>384.2359257031132</v>
      </c>
    </row>
    <row r="5567" spans="1:5" x14ac:dyDescent="0.25">
      <c r="A5567" s="3" t="s">
        <v>11059</v>
      </c>
      <c r="B5567" s="3" t="s">
        <v>11060</v>
      </c>
      <c r="C5567" s="3">
        <v>27.111111111111104</v>
      </c>
      <c r="D5567" s="3">
        <v>13.615958547609514</v>
      </c>
      <c r="E5567" s="4">
        <f t="shared" si="86"/>
        <v>502.22797921510522</v>
      </c>
    </row>
    <row r="5568" spans="1:5" x14ac:dyDescent="0.25">
      <c r="A5568" s="3" t="s">
        <v>11061</v>
      </c>
      <c r="B5568" s="3" t="s">
        <v>11062</v>
      </c>
      <c r="C5568" s="3">
        <v>50</v>
      </c>
      <c r="D5568" s="3">
        <v>23.458536699377241</v>
      </c>
      <c r="E5568" s="4">
        <f t="shared" si="86"/>
        <v>469.17073398754485</v>
      </c>
    </row>
    <row r="5569" spans="1:5" x14ac:dyDescent="0.25">
      <c r="A5569" s="3" t="s">
        <v>11063</v>
      </c>
      <c r="B5569" s="3" t="s">
        <v>11064</v>
      </c>
      <c r="C5569" s="3">
        <v>991.87004888639206</v>
      </c>
      <c r="D5569" s="3">
        <v>847.3926110666265</v>
      </c>
      <c r="E5569" s="4">
        <f t="shared" si="86"/>
        <v>854.33834000535091</v>
      </c>
    </row>
    <row r="5570" spans="1:5" x14ac:dyDescent="0.25">
      <c r="A5570" s="3" t="s">
        <v>11065</v>
      </c>
      <c r="B5570" s="3" t="s">
        <v>11066</v>
      </c>
      <c r="C5570" s="3">
        <v>433.06325465279451</v>
      </c>
      <c r="D5570" s="3">
        <v>82.543058561522855</v>
      </c>
      <c r="E5570" s="4">
        <f t="shared" si="86"/>
        <v>190.60277609491754</v>
      </c>
    </row>
    <row r="5571" spans="1:5" x14ac:dyDescent="0.25">
      <c r="A5571" s="3" t="s">
        <v>11067</v>
      </c>
      <c r="B5571" s="3" t="s">
        <v>11068</v>
      </c>
      <c r="C5571" s="3">
        <v>479.1282565130262</v>
      </c>
      <c r="D5571" s="3">
        <v>229.41429104726643</v>
      </c>
      <c r="E5571" s="4">
        <f t="shared" si="86"/>
        <v>478.81603292797928</v>
      </c>
    </row>
    <row r="5572" spans="1:5" x14ac:dyDescent="0.25">
      <c r="A5572" s="3" t="s">
        <v>11069</v>
      </c>
      <c r="B5572" s="3" t="s">
        <v>11070</v>
      </c>
      <c r="C5572" s="3">
        <v>614.62346490922914</v>
      </c>
      <c r="D5572" s="3">
        <v>211.44992797262429</v>
      </c>
      <c r="E5572" s="4">
        <f t="shared" si="86"/>
        <v>344.03165522463797</v>
      </c>
    </row>
    <row r="5573" spans="1:5" x14ac:dyDescent="0.25">
      <c r="A5573" s="3" t="s">
        <v>11071</v>
      </c>
      <c r="B5573" s="3" t="s">
        <v>11072</v>
      </c>
      <c r="C5573" s="3">
        <v>59.977611940298551</v>
      </c>
      <c r="D5573" s="3">
        <v>42.333942341374417</v>
      </c>
      <c r="E5573" s="4">
        <f t="shared" si="86"/>
        <v>705.82907474731462</v>
      </c>
    </row>
    <row r="5574" spans="1:5" x14ac:dyDescent="0.25">
      <c r="A5574" s="3" t="s">
        <v>11073</v>
      </c>
      <c r="B5574" s="3" t="s">
        <v>11074</v>
      </c>
      <c r="C5574" s="3">
        <v>82.238532110091697</v>
      </c>
      <c r="D5574" s="3">
        <v>25.880229621799725</v>
      </c>
      <c r="E5574" s="4">
        <f t="shared" si="86"/>
        <v>314.69712503080899</v>
      </c>
    </row>
    <row r="5575" spans="1:5" x14ac:dyDescent="0.25">
      <c r="A5575" s="3" t="s">
        <v>11075</v>
      </c>
      <c r="B5575" s="3" t="s">
        <v>11076</v>
      </c>
      <c r="C5575" s="3">
        <v>3658.1329084234526</v>
      </c>
      <c r="D5575" s="3">
        <v>4302.2790522691939</v>
      </c>
      <c r="E5575" s="4">
        <f t="shared" ref="E5575:E5638" si="87">(D5575/C5575)*1000</f>
        <v>1176.0860416969786</v>
      </c>
    </row>
    <row r="5576" spans="1:5" x14ac:dyDescent="0.25">
      <c r="A5576" s="3" t="s">
        <v>11077</v>
      </c>
      <c r="B5576" s="3" t="s">
        <v>11078</v>
      </c>
      <c r="C5576" s="3">
        <v>167.96923076923133</v>
      </c>
      <c r="D5576" s="3">
        <v>60.209033101377358</v>
      </c>
      <c r="E5576" s="4">
        <f t="shared" si="87"/>
        <v>358.45275248117923</v>
      </c>
    </row>
    <row r="5577" spans="1:5" x14ac:dyDescent="0.25">
      <c r="A5577" s="3" t="s">
        <v>11079</v>
      </c>
      <c r="B5577" s="3" t="s">
        <v>11080</v>
      </c>
      <c r="C5577" s="3">
        <v>121.73140706821832</v>
      </c>
      <c r="D5577" s="3">
        <v>104.92872694980058</v>
      </c>
      <c r="E5577" s="4">
        <f t="shared" si="87"/>
        <v>861.96922780165096</v>
      </c>
    </row>
    <row r="5578" spans="1:5" x14ac:dyDescent="0.25">
      <c r="A5578" s="3" t="s">
        <v>11081</v>
      </c>
      <c r="B5578" s="3" t="s">
        <v>11082</v>
      </c>
      <c r="C5578" s="3">
        <v>42.442477876106175</v>
      </c>
      <c r="D5578" s="3">
        <v>6.7522123893805279</v>
      </c>
      <c r="E5578" s="4">
        <f t="shared" si="87"/>
        <v>159.09090909090909</v>
      </c>
    </row>
    <row r="5579" spans="1:5" x14ac:dyDescent="0.25">
      <c r="A5579" s="3" t="s">
        <v>11083</v>
      </c>
      <c r="B5579" s="3" t="s">
        <v>11084</v>
      </c>
      <c r="C5579" s="3">
        <v>291.98940529206294</v>
      </c>
      <c r="D5579" s="3">
        <v>68.502945434527717</v>
      </c>
      <c r="E5579" s="4">
        <f t="shared" si="87"/>
        <v>234.60764052725654</v>
      </c>
    </row>
    <row r="5580" spans="1:5" x14ac:dyDescent="0.25">
      <c r="A5580" s="3" t="s">
        <v>11085</v>
      </c>
      <c r="B5580" s="3" t="s">
        <v>11086</v>
      </c>
      <c r="C5580" s="3">
        <v>734.60082078762139</v>
      </c>
      <c r="D5580" s="3">
        <v>112.4258533504406</v>
      </c>
      <c r="E5580" s="4">
        <f t="shared" si="87"/>
        <v>153.04346274742832</v>
      </c>
    </row>
    <row r="5581" spans="1:5" x14ac:dyDescent="0.25">
      <c r="A5581" s="3" t="s">
        <v>11087</v>
      </c>
      <c r="B5581" s="3" t="s">
        <v>11088</v>
      </c>
      <c r="C5581" s="3">
        <v>207</v>
      </c>
      <c r="D5581" s="3">
        <v>91.522834059458674</v>
      </c>
      <c r="E5581" s="4">
        <f t="shared" si="87"/>
        <v>442.13929497323028</v>
      </c>
    </row>
    <row r="5582" spans="1:5" x14ac:dyDescent="0.25">
      <c r="A5582" s="3" t="s">
        <v>11089</v>
      </c>
      <c r="B5582" s="3" t="s">
        <v>11090</v>
      </c>
      <c r="C5582" s="3">
        <v>70</v>
      </c>
      <c r="D5582" s="3">
        <v>53.994874173671626</v>
      </c>
      <c r="E5582" s="4">
        <f t="shared" si="87"/>
        <v>771.3553453381661</v>
      </c>
    </row>
    <row r="5583" spans="1:5" x14ac:dyDescent="0.25">
      <c r="A5583" s="3" t="s">
        <v>11091</v>
      </c>
      <c r="B5583" s="3" t="s">
        <v>11092</v>
      </c>
      <c r="C5583" s="3">
        <v>402.02331866078879</v>
      </c>
      <c r="D5583" s="3">
        <v>72.350343455115805</v>
      </c>
      <c r="E5583" s="4">
        <f t="shared" si="87"/>
        <v>179.9655395516053</v>
      </c>
    </row>
    <row r="5584" spans="1:5" x14ac:dyDescent="0.25">
      <c r="A5584" s="3" t="s">
        <v>11093</v>
      </c>
      <c r="B5584" s="3" t="s">
        <v>11094</v>
      </c>
      <c r="C5584" s="3">
        <v>393.17970293674961</v>
      </c>
      <c r="D5584" s="3">
        <v>115.79795824015916</v>
      </c>
      <c r="E5584" s="4">
        <f t="shared" si="87"/>
        <v>294.51662274333489</v>
      </c>
    </row>
    <row r="5585" spans="1:5" x14ac:dyDescent="0.25">
      <c r="A5585" s="3" t="s">
        <v>11095</v>
      </c>
      <c r="B5585" s="3" t="s">
        <v>11096</v>
      </c>
      <c r="C5585" s="3">
        <v>267.22976191180089</v>
      </c>
      <c r="D5585" s="3">
        <v>272.79876994406209</v>
      </c>
      <c r="E5585" s="4">
        <f t="shared" si="87"/>
        <v>1020.8397747033105</v>
      </c>
    </row>
    <row r="5586" spans="1:5" x14ac:dyDescent="0.25">
      <c r="A5586" s="3" t="s">
        <v>11097</v>
      </c>
      <c r="B5586" s="3" t="s">
        <v>11098</v>
      </c>
      <c r="C5586" s="3">
        <v>601.27861025908123</v>
      </c>
      <c r="D5586" s="3">
        <v>151.10286345259777</v>
      </c>
      <c r="E5586" s="4">
        <f t="shared" si="87"/>
        <v>251.30257566869039</v>
      </c>
    </row>
    <row r="5587" spans="1:5" x14ac:dyDescent="0.25">
      <c r="A5587" s="3" t="s">
        <v>11099</v>
      </c>
      <c r="B5587" s="3" t="s">
        <v>11100</v>
      </c>
      <c r="C5587" s="3">
        <v>212.37654736365815</v>
      </c>
      <c r="D5587" s="3">
        <v>109.46749341164626</v>
      </c>
      <c r="E5587" s="4">
        <f t="shared" si="87"/>
        <v>515.44059252551119</v>
      </c>
    </row>
    <row r="5588" spans="1:5" x14ac:dyDescent="0.25">
      <c r="A5588" s="3" t="s">
        <v>11101</v>
      </c>
      <c r="B5588" s="3" t="s">
        <v>11102</v>
      </c>
      <c r="C5588" s="3">
        <v>428</v>
      </c>
      <c r="D5588" s="3">
        <v>160.76272725290352</v>
      </c>
      <c r="E5588" s="4">
        <f t="shared" si="87"/>
        <v>375.61384872173721</v>
      </c>
    </row>
    <row r="5589" spans="1:5" x14ac:dyDescent="0.25">
      <c r="A5589" s="3" t="s">
        <v>11103</v>
      </c>
      <c r="B5589" s="3" t="s">
        <v>11104</v>
      </c>
      <c r="C5589" s="3">
        <v>31</v>
      </c>
      <c r="D5589" s="3">
        <v>10.857862551741148</v>
      </c>
      <c r="E5589" s="4">
        <f t="shared" si="87"/>
        <v>350.25363070132738</v>
      </c>
    </row>
    <row r="5590" spans="1:5" x14ac:dyDescent="0.25">
      <c r="A5590" s="3" t="s">
        <v>11105</v>
      </c>
      <c r="B5590" s="3" t="s">
        <v>11106</v>
      </c>
      <c r="C5590" s="3">
        <v>78.932206398582579</v>
      </c>
      <c r="D5590" s="3">
        <v>107.50244133772676</v>
      </c>
      <c r="E5590" s="4">
        <f t="shared" si="87"/>
        <v>1361.9591576456583</v>
      </c>
    </row>
    <row r="5591" spans="1:5" x14ac:dyDescent="0.25">
      <c r="A5591" s="3" t="s">
        <v>11107</v>
      </c>
      <c r="B5591" s="3" t="s">
        <v>11108</v>
      </c>
      <c r="C5591" s="3">
        <v>79</v>
      </c>
      <c r="D5591" s="3">
        <v>9</v>
      </c>
      <c r="E5591" s="4">
        <f t="shared" si="87"/>
        <v>113.92405063291139</v>
      </c>
    </row>
    <row r="5592" spans="1:5" x14ac:dyDescent="0.25">
      <c r="A5592" s="3" t="s">
        <v>11109</v>
      </c>
      <c r="B5592" s="3" t="s">
        <v>11110</v>
      </c>
      <c r="C5592" s="3">
        <v>92.690355329949</v>
      </c>
      <c r="D5592" s="3">
        <v>38.848476626223388</v>
      </c>
      <c r="E5592" s="4">
        <f t="shared" si="87"/>
        <v>419.12102384260828</v>
      </c>
    </row>
    <row r="5593" spans="1:5" x14ac:dyDescent="0.25">
      <c r="A5593" s="3" t="s">
        <v>11111</v>
      </c>
      <c r="B5593" s="3" t="s">
        <v>3815</v>
      </c>
      <c r="C5593" s="3">
        <v>968.01935171746516</v>
      </c>
      <c r="D5593" s="3">
        <v>640.28297013419603</v>
      </c>
      <c r="E5593" s="4">
        <f t="shared" si="87"/>
        <v>661.4361262491318</v>
      </c>
    </row>
    <row r="5594" spans="1:5" x14ac:dyDescent="0.25">
      <c r="A5594" s="3" t="s">
        <v>11112</v>
      </c>
      <c r="B5594" s="3" t="s">
        <v>11113</v>
      </c>
      <c r="C5594" s="3">
        <v>40.592517880043211</v>
      </c>
      <c r="D5594" s="3">
        <v>21.8218288275886</v>
      </c>
      <c r="E5594" s="4">
        <f t="shared" si="87"/>
        <v>537.58253903035222</v>
      </c>
    </row>
    <row r="5595" spans="1:5" x14ac:dyDescent="0.25">
      <c r="A5595" s="3" t="s">
        <v>11114</v>
      </c>
      <c r="B5595" s="3" t="s">
        <v>11115</v>
      </c>
      <c r="C5595" s="3">
        <v>140.61750854849808</v>
      </c>
      <c r="D5595" s="3">
        <v>54.081494931493658</v>
      </c>
      <c r="E5595" s="4">
        <f t="shared" si="87"/>
        <v>384.60000813370476</v>
      </c>
    </row>
    <row r="5596" spans="1:5" x14ac:dyDescent="0.25">
      <c r="A5596" s="3" t="s">
        <v>11116</v>
      </c>
      <c r="B5596" s="3" t="s">
        <v>11117</v>
      </c>
      <c r="C5596" s="3">
        <v>56.131715586268982</v>
      </c>
      <c r="D5596" s="3">
        <v>19.757754059288121</v>
      </c>
      <c r="E5596" s="4">
        <f t="shared" si="87"/>
        <v>351.98913578407161</v>
      </c>
    </row>
    <row r="5597" spans="1:5" x14ac:dyDescent="0.25">
      <c r="A5597" s="3" t="s">
        <v>11118</v>
      </c>
      <c r="B5597" s="3" t="s">
        <v>11119</v>
      </c>
      <c r="C5597" s="3">
        <v>140.03874194542186</v>
      </c>
      <c r="D5597" s="3">
        <v>121.08970408844756</v>
      </c>
      <c r="E5597" s="4">
        <f t="shared" si="87"/>
        <v>864.68717446519599</v>
      </c>
    </row>
    <row r="5598" spans="1:5" x14ac:dyDescent="0.25">
      <c r="A5598" s="3" t="s">
        <v>11120</v>
      </c>
      <c r="B5598" s="3" t="s">
        <v>11121</v>
      </c>
      <c r="C5598" s="3">
        <v>38.602040816326536</v>
      </c>
      <c r="D5598" s="3">
        <v>35.818530082456832</v>
      </c>
      <c r="E5598" s="4">
        <f t="shared" si="87"/>
        <v>927.8921353636714</v>
      </c>
    </row>
    <row r="5599" spans="1:5" x14ac:dyDescent="0.25">
      <c r="A5599" s="3" t="s">
        <v>11122</v>
      </c>
      <c r="B5599" s="3" t="s">
        <v>5655</v>
      </c>
      <c r="C5599" s="3">
        <v>184.34375</v>
      </c>
      <c r="D5599" s="3">
        <v>117.80969595144084</v>
      </c>
      <c r="E5599" s="4">
        <f t="shared" si="87"/>
        <v>639.07616044178792</v>
      </c>
    </row>
    <row r="5600" spans="1:5" x14ac:dyDescent="0.25">
      <c r="A5600" s="3" t="s">
        <v>11123</v>
      </c>
      <c r="B5600" s="3" t="s">
        <v>11124</v>
      </c>
      <c r="C5600" s="3">
        <v>236</v>
      </c>
      <c r="D5600" s="3">
        <v>128.22340556179191</v>
      </c>
      <c r="E5600" s="4">
        <f t="shared" si="87"/>
        <v>543.31951509233852</v>
      </c>
    </row>
    <row r="5601" spans="1:5" x14ac:dyDescent="0.25">
      <c r="A5601" s="3" t="s">
        <v>11125</v>
      </c>
      <c r="B5601" s="3" t="s">
        <v>11126</v>
      </c>
      <c r="C5601" s="3">
        <v>65.445205479451843</v>
      </c>
      <c r="D5601" s="3">
        <v>8.027431918284746</v>
      </c>
      <c r="E5601" s="4">
        <f t="shared" si="87"/>
        <v>122.65882365981965</v>
      </c>
    </row>
    <row r="5602" spans="1:5" x14ac:dyDescent="0.25">
      <c r="A5602" s="3" t="s">
        <v>11127</v>
      </c>
      <c r="B5602" s="3" t="s">
        <v>11128</v>
      </c>
      <c r="C5602" s="3">
        <v>150.48504983388702</v>
      </c>
      <c r="D5602" s="3">
        <v>38.957541597274712</v>
      </c>
      <c r="E5602" s="4">
        <f t="shared" si="87"/>
        <v>258.87981324575435</v>
      </c>
    </row>
    <row r="5603" spans="1:5" x14ac:dyDescent="0.25">
      <c r="A5603" s="3" t="s">
        <v>11129</v>
      </c>
      <c r="B5603" s="3" t="s">
        <v>11130</v>
      </c>
      <c r="C5603" s="3">
        <v>47</v>
      </c>
      <c r="D5603" s="3">
        <v>16.962914939403326</v>
      </c>
      <c r="E5603" s="4">
        <f t="shared" si="87"/>
        <v>360.913083817092</v>
      </c>
    </row>
    <row r="5604" spans="1:5" x14ac:dyDescent="0.25">
      <c r="A5604" s="3" t="s">
        <v>11131</v>
      </c>
      <c r="B5604" s="3" t="s">
        <v>11132</v>
      </c>
      <c r="C5604" s="3">
        <v>39</v>
      </c>
      <c r="D5604" s="3">
        <v>18.026080377646437</v>
      </c>
      <c r="E5604" s="4">
        <f t="shared" si="87"/>
        <v>462.20718917042149</v>
      </c>
    </row>
    <row r="5605" spans="1:5" x14ac:dyDescent="0.25">
      <c r="A5605" s="3" t="s">
        <v>11133</v>
      </c>
      <c r="B5605" s="3" t="s">
        <v>11134</v>
      </c>
      <c r="C5605" s="3">
        <v>79.551581757982063</v>
      </c>
      <c r="D5605" s="3">
        <v>81.314619572108782</v>
      </c>
      <c r="E5605" s="4">
        <f t="shared" si="87"/>
        <v>1022.1621968434314</v>
      </c>
    </row>
    <row r="5606" spans="1:5" x14ac:dyDescent="0.25">
      <c r="A5606" s="3" t="s">
        <v>11135</v>
      </c>
      <c r="B5606" s="3" t="s">
        <v>11136</v>
      </c>
      <c r="C5606" s="3">
        <v>172.74576271186433</v>
      </c>
      <c r="D5606" s="3">
        <v>47.466591550919048</v>
      </c>
      <c r="E5606" s="4">
        <f t="shared" si="87"/>
        <v>274.77716851493574</v>
      </c>
    </row>
    <row r="5607" spans="1:5" x14ac:dyDescent="0.25">
      <c r="A5607" s="3" t="s">
        <v>11137</v>
      </c>
      <c r="B5607" s="3" t="s">
        <v>11138</v>
      </c>
      <c r="C5607" s="3">
        <v>276.71971856621411</v>
      </c>
      <c r="D5607" s="3">
        <v>531.54620289670572</v>
      </c>
      <c r="E5607" s="4">
        <f t="shared" si="87"/>
        <v>1920.882999053485</v>
      </c>
    </row>
    <row r="5608" spans="1:5" x14ac:dyDescent="0.25">
      <c r="A5608" s="3" t="s">
        <v>11139</v>
      </c>
      <c r="B5608" s="3" t="s">
        <v>11140</v>
      </c>
      <c r="C5608" s="3">
        <v>388.80471534729048</v>
      </c>
      <c r="D5608" s="3">
        <v>334.46936906052844</v>
      </c>
      <c r="E5608" s="4">
        <f t="shared" si="87"/>
        <v>860.25028981907201</v>
      </c>
    </row>
    <row r="5609" spans="1:5" x14ac:dyDescent="0.25">
      <c r="A5609" s="3" t="s">
        <v>11141</v>
      </c>
      <c r="B5609" s="3" t="s">
        <v>11142</v>
      </c>
      <c r="C5609" s="3">
        <v>95.875576036866235</v>
      </c>
      <c r="D5609" s="3">
        <v>36.563396439736366</v>
      </c>
      <c r="E5609" s="4">
        <f t="shared" si="87"/>
        <v>381.36299098403276</v>
      </c>
    </row>
    <row r="5610" spans="1:5" x14ac:dyDescent="0.25">
      <c r="A5610" s="3" t="s">
        <v>11143</v>
      </c>
      <c r="B5610" s="3" t="s">
        <v>11144</v>
      </c>
      <c r="C5610" s="3">
        <v>225.72732227752439</v>
      </c>
      <c r="D5610" s="3">
        <v>190.83917069236759</v>
      </c>
      <c r="E5610" s="4">
        <f t="shared" si="87"/>
        <v>845.4411666556565</v>
      </c>
    </row>
    <row r="5611" spans="1:5" x14ac:dyDescent="0.25">
      <c r="A5611" s="3" t="s">
        <v>11145</v>
      </c>
      <c r="B5611" s="3" t="s">
        <v>11146</v>
      </c>
      <c r="C5611" s="3">
        <v>152.36445783132481</v>
      </c>
      <c r="D5611" s="3">
        <v>38.210705156443062</v>
      </c>
      <c r="E5611" s="4">
        <f t="shared" si="87"/>
        <v>250.78489892140232</v>
      </c>
    </row>
    <row r="5612" spans="1:5" x14ac:dyDescent="0.25">
      <c r="A5612" s="3" t="s">
        <v>11147</v>
      </c>
      <c r="B5612" s="3" t="s">
        <v>11148</v>
      </c>
      <c r="C5612" s="3">
        <v>48.350364963503523</v>
      </c>
      <c r="D5612" s="3">
        <v>17.004665480859799</v>
      </c>
      <c r="E5612" s="4">
        <f t="shared" si="87"/>
        <v>351.69673473396716</v>
      </c>
    </row>
    <row r="5613" spans="1:5" x14ac:dyDescent="0.25">
      <c r="A5613" s="3" t="s">
        <v>11149</v>
      </c>
      <c r="B5613" s="3" t="s">
        <v>11150</v>
      </c>
      <c r="C5613" s="3">
        <v>159.30555555555591</v>
      </c>
      <c r="D5613" s="3">
        <v>184.72892669634228</v>
      </c>
      <c r="E5613" s="4">
        <f t="shared" si="87"/>
        <v>1159.5887290441688</v>
      </c>
    </row>
    <row r="5614" spans="1:5" x14ac:dyDescent="0.25">
      <c r="A5614" s="3" t="s">
        <v>11151</v>
      </c>
      <c r="B5614" s="3" t="s">
        <v>11152</v>
      </c>
      <c r="C5614" s="3">
        <v>523.51409774436104</v>
      </c>
      <c r="D5614" s="3">
        <v>127.95060362411458</v>
      </c>
      <c r="E5614" s="4">
        <f t="shared" si="87"/>
        <v>244.40717867084945</v>
      </c>
    </row>
    <row r="5615" spans="1:5" x14ac:dyDescent="0.25">
      <c r="A5615" s="3" t="s">
        <v>11153</v>
      </c>
      <c r="B5615" s="3" t="s">
        <v>11154</v>
      </c>
      <c r="C5615" s="3">
        <v>249</v>
      </c>
      <c r="D5615" s="3">
        <v>62.111827060926309</v>
      </c>
      <c r="E5615" s="4">
        <f t="shared" si="87"/>
        <v>249.44508859809764</v>
      </c>
    </row>
    <row r="5616" spans="1:5" x14ac:dyDescent="0.25">
      <c r="A5616" s="3" t="s">
        <v>11155</v>
      </c>
      <c r="B5616" s="3" t="s">
        <v>11156</v>
      </c>
      <c r="C5616" s="3">
        <v>725.00223221937483</v>
      </c>
      <c r="D5616" s="3">
        <v>171.09788097397916</v>
      </c>
      <c r="E5616" s="4">
        <f t="shared" si="87"/>
        <v>235.9963505908317</v>
      </c>
    </row>
    <row r="5617" spans="1:5" x14ac:dyDescent="0.25">
      <c r="A5617" s="3" t="s">
        <v>11157</v>
      </c>
      <c r="B5617" s="3" t="s">
        <v>11158</v>
      </c>
      <c r="C5617" s="3">
        <v>137.41893482544472</v>
      </c>
      <c r="D5617" s="3">
        <v>27.318267379284404</v>
      </c>
      <c r="E5617" s="4">
        <f t="shared" si="87"/>
        <v>198.79551106974603</v>
      </c>
    </row>
    <row r="5618" spans="1:5" x14ac:dyDescent="0.25">
      <c r="A5618" s="3" t="s">
        <v>11159</v>
      </c>
      <c r="B5618" s="3" t="s">
        <v>11160</v>
      </c>
      <c r="C5618" s="3">
        <v>123.3870967741932</v>
      </c>
      <c r="D5618" s="3">
        <v>26.419596019628099</v>
      </c>
      <c r="E5618" s="4">
        <f t="shared" si="87"/>
        <v>214.11960172770546</v>
      </c>
    </row>
    <row r="5619" spans="1:5" x14ac:dyDescent="0.25">
      <c r="A5619" s="3" t="s">
        <v>11161</v>
      </c>
      <c r="B5619" s="3" t="s">
        <v>11162</v>
      </c>
      <c r="C5619" s="3">
        <v>202.80219417733159</v>
      </c>
      <c r="D5619" s="3">
        <v>41.254416949938687</v>
      </c>
      <c r="E5619" s="4">
        <f t="shared" si="87"/>
        <v>203.42194578952905</v>
      </c>
    </row>
    <row r="5620" spans="1:5" x14ac:dyDescent="0.25">
      <c r="A5620" s="3" t="s">
        <v>11163</v>
      </c>
      <c r="B5620" s="3" t="s">
        <v>11164</v>
      </c>
      <c r="C5620" s="3">
        <v>359.47179487179471</v>
      </c>
      <c r="D5620" s="3">
        <v>59.078057107379458</v>
      </c>
      <c r="E5620" s="4">
        <f t="shared" si="87"/>
        <v>164.34684987858253</v>
      </c>
    </row>
    <row r="5621" spans="1:5" x14ac:dyDescent="0.25">
      <c r="A5621" s="3" t="s">
        <v>11165</v>
      </c>
      <c r="B5621" s="3" t="s">
        <v>11166</v>
      </c>
      <c r="C5621" s="3">
        <v>129</v>
      </c>
      <c r="D5621" s="3">
        <v>30.235917669670961</v>
      </c>
      <c r="E5621" s="4">
        <f t="shared" si="87"/>
        <v>234.38695867961988</v>
      </c>
    </row>
    <row r="5622" spans="1:5" x14ac:dyDescent="0.25">
      <c r="A5622" s="3" t="s">
        <v>11167</v>
      </c>
      <c r="B5622" s="3" t="s">
        <v>11168</v>
      </c>
      <c r="C5622" s="3">
        <v>245</v>
      </c>
      <c r="D5622" s="3">
        <v>247.08604104265481</v>
      </c>
      <c r="E5622" s="4">
        <f t="shared" si="87"/>
        <v>1008.5144532353258</v>
      </c>
    </row>
    <row r="5623" spans="1:5" x14ac:dyDescent="0.25">
      <c r="A5623" s="3" t="s">
        <v>11169</v>
      </c>
      <c r="B5623" s="3" t="s">
        <v>11170</v>
      </c>
      <c r="C5623" s="3">
        <v>252.72744019816471</v>
      </c>
      <c r="D5623" s="3">
        <v>55.77442081521766</v>
      </c>
      <c r="E5623" s="4">
        <f t="shared" si="87"/>
        <v>220.69000806356718</v>
      </c>
    </row>
    <row r="5624" spans="1:5" x14ac:dyDescent="0.25">
      <c r="A5624" s="3" t="s">
        <v>11171</v>
      </c>
      <c r="B5624" s="3" t="s">
        <v>11172</v>
      </c>
      <c r="C5624" s="3">
        <v>58.305343511450459</v>
      </c>
      <c r="D5624" s="3">
        <v>12.218698087918019</v>
      </c>
      <c r="E5624" s="4">
        <f t="shared" si="87"/>
        <v>209.56394992370494</v>
      </c>
    </row>
    <row r="5625" spans="1:5" x14ac:dyDescent="0.25">
      <c r="A5625" s="3" t="s">
        <v>11173</v>
      </c>
      <c r="B5625" s="3" t="s">
        <v>11174</v>
      </c>
      <c r="C5625" s="3">
        <v>1757.3719790608836</v>
      </c>
      <c r="D5625" s="3">
        <v>1637.434990905429</v>
      </c>
      <c r="E5625" s="4">
        <f t="shared" si="87"/>
        <v>931.75207663232038</v>
      </c>
    </row>
    <row r="5626" spans="1:5" x14ac:dyDescent="0.25">
      <c r="A5626" s="3" t="s">
        <v>11175</v>
      </c>
      <c r="B5626" s="3" t="s">
        <v>11176</v>
      </c>
      <c r="C5626" s="3">
        <v>88.420408163264881</v>
      </c>
      <c r="D5626" s="3">
        <v>96.612681139868798</v>
      </c>
      <c r="E5626" s="4">
        <f t="shared" si="87"/>
        <v>1092.6513815846358</v>
      </c>
    </row>
    <row r="5627" spans="1:5" x14ac:dyDescent="0.25">
      <c r="A5627" s="3" t="s">
        <v>11177</v>
      </c>
      <c r="B5627" s="3" t="s">
        <v>11178</v>
      </c>
      <c r="C5627" s="3">
        <v>96.795918367346715</v>
      </c>
      <c r="D5627" s="3">
        <v>30.023055023027531</v>
      </c>
      <c r="E5627" s="4">
        <f t="shared" si="87"/>
        <v>310.16860555099146</v>
      </c>
    </row>
    <row r="5628" spans="1:5" x14ac:dyDescent="0.25">
      <c r="A5628" s="3" t="s">
        <v>11179</v>
      </c>
      <c r="B5628" s="3" t="s">
        <v>11180</v>
      </c>
      <c r="C5628" s="3">
        <v>145.03558718861211</v>
      </c>
      <c r="D5628" s="3">
        <v>57.2279497687367</v>
      </c>
      <c r="E5628" s="4">
        <f t="shared" si="87"/>
        <v>394.57867464151661</v>
      </c>
    </row>
    <row r="5629" spans="1:5" x14ac:dyDescent="0.25">
      <c r="A5629" s="3" t="s">
        <v>11181</v>
      </c>
      <c r="B5629" s="3" t="s">
        <v>10441</v>
      </c>
      <c r="C5629" s="3">
        <v>179.89296636085632</v>
      </c>
      <c r="D5629" s="3">
        <v>37.127246533128641</v>
      </c>
      <c r="E5629" s="4">
        <f t="shared" si="87"/>
        <v>206.38520384756586</v>
      </c>
    </row>
    <row r="5630" spans="1:5" x14ac:dyDescent="0.25">
      <c r="A5630" s="3" t="s">
        <v>11182</v>
      </c>
      <c r="B5630" s="3" t="s">
        <v>11183</v>
      </c>
      <c r="C5630" s="3">
        <v>1132.7297955486338</v>
      </c>
      <c r="D5630" s="3">
        <v>333.64838622795139</v>
      </c>
      <c r="E5630" s="4">
        <f t="shared" si="87"/>
        <v>294.55249393024923</v>
      </c>
    </row>
    <row r="5631" spans="1:5" x14ac:dyDescent="0.25">
      <c r="A5631" s="3" t="s">
        <v>11184</v>
      </c>
      <c r="B5631" s="3" t="s">
        <v>11185</v>
      </c>
      <c r="C5631" s="3">
        <v>563.02264150943392</v>
      </c>
      <c r="D5631" s="3">
        <v>104.33999498237098</v>
      </c>
      <c r="E5631" s="4">
        <f t="shared" si="87"/>
        <v>185.32113504821223</v>
      </c>
    </row>
    <row r="5632" spans="1:5" x14ac:dyDescent="0.25">
      <c r="A5632" s="3" t="s">
        <v>11186</v>
      </c>
      <c r="B5632" s="3" t="s">
        <v>11187</v>
      </c>
      <c r="C5632" s="3">
        <v>1624.5991410785457</v>
      </c>
      <c r="D5632" s="3">
        <v>1556.711386483119</v>
      </c>
      <c r="E5632" s="4">
        <f t="shared" si="87"/>
        <v>958.21261203526365</v>
      </c>
    </row>
    <row r="5633" spans="1:5" x14ac:dyDescent="0.25">
      <c r="A5633" s="3" t="s">
        <v>11188</v>
      </c>
      <c r="B5633" s="3" t="s">
        <v>11189</v>
      </c>
      <c r="C5633" s="3">
        <v>188.07134452356797</v>
      </c>
      <c r="D5633" s="3">
        <v>37.171425138700947</v>
      </c>
      <c r="E5633" s="4">
        <f t="shared" si="87"/>
        <v>197.64534162748458</v>
      </c>
    </row>
    <row r="5634" spans="1:5" x14ac:dyDescent="0.25">
      <c r="A5634" s="3" t="s">
        <v>11190</v>
      </c>
      <c r="B5634" s="3" t="s">
        <v>11191</v>
      </c>
      <c r="C5634" s="3">
        <v>77</v>
      </c>
      <c r="D5634" s="3">
        <v>31.996970741545788</v>
      </c>
      <c r="E5634" s="4">
        <f t="shared" si="87"/>
        <v>415.54507456552972</v>
      </c>
    </row>
    <row r="5635" spans="1:5" x14ac:dyDescent="0.25">
      <c r="A5635" s="3" t="s">
        <v>11192</v>
      </c>
      <c r="B5635" s="3" t="s">
        <v>11193</v>
      </c>
      <c r="C5635" s="3">
        <v>165.33475403046646</v>
      </c>
      <c r="D5635" s="3">
        <v>58.86367539845952</v>
      </c>
      <c r="E5635" s="4">
        <f t="shared" si="87"/>
        <v>356.02723543298487</v>
      </c>
    </row>
    <row r="5636" spans="1:5" x14ac:dyDescent="0.25">
      <c r="A5636" s="3" t="s">
        <v>11194</v>
      </c>
      <c r="B5636" s="3" t="s">
        <v>11195</v>
      </c>
      <c r="C5636" s="3">
        <v>357.16085790884739</v>
      </c>
      <c r="D5636" s="3">
        <v>94.017499130906245</v>
      </c>
      <c r="E5636" s="4">
        <f t="shared" si="87"/>
        <v>263.23572992116868</v>
      </c>
    </row>
    <row r="5637" spans="1:5" x14ac:dyDescent="0.25">
      <c r="A5637" s="3" t="s">
        <v>11196</v>
      </c>
      <c r="B5637" s="3" t="s">
        <v>11197</v>
      </c>
      <c r="C5637" s="3">
        <v>313.68056361347999</v>
      </c>
      <c r="D5637" s="3">
        <v>429.73483741661744</v>
      </c>
      <c r="E5637" s="4">
        <f t="shared" si="87"/>
        <v>1369.9759795960472</v>
      </c>
    </row>
    <row r="5638" spans="1:5" x14ac:dyDescent="0.25">
      <c r="A5638" s="3" t="s">
        <v>11198</v>
      </c>
      <c r="B5638" s="3" t="s">
        <v>11199</v>
      </c>
      <c r="C5638" s="3">
        <v>299.07875185735486</v>
      </c>
      <c r="D5638" s="3">
        <v>82.448020974990072</v>
      </c>
      <c r="E5638" s="4">
        <f t="shared" si="87"/>
        <v>275.67328157873794</v>
      </c>
    </row>
    <row r="5639" spans="1:5" x14ac:dyDescent="0.25">
      <c r="A5639" s="3" t="s">
        <v>11200</v>
      </c>
      <c r="B5639" s="3" t="s">
        <v>11201</v>
      </c>
      <c r="C5639" s="3">
        <v>433.39729955291085</v>
      </c>
      <c r="D5639" s="3">
        <v>86.056251206573165</v>
      </c>
      <c r="E5639" s="4">
        <f t="shared" ref="E5639:E5702" si="88">(D5639/C5639)*1000</f>
        <v>198.5620383314527</v>
      </c>
    </row>
    <row r="5640" spans="1:5" x14ac:dyDescent="0.25">
      <c r="A5640" s="3" t="s">
        <v>11202</v>
      </c>
      <c r="B5640" s="3" t="s">
        <v>11203</v>
      </c>
      <c r="C5640" s="3">
        <v>546.33467913741401</v>
      </c>
      <c r="D5640" s="3">
        <v>758.06471664442029</v>
      </c>
      <c r="E5640" s="4">
        <f t="shared" si="88"/>
        <v>1387.5463989240045</v>
      </c>
    </row>
    <row r="5641" spans="1:5" x14ac:dyDescent="0.25">
      <c r="A5641" s="3" t="s">
        <v>11204</v>
      </c>
      <c r="B5641" s="3" t="s">
        <v>11205</v>
      </c>
      <c r="C5641" s="3">
        <v>162.13043478260872</v>
      </c>
      <c r="D5641" s="3">
        <v>157.56368762023155</v>
      </c>
      <c r="E5641" s="4">
        <f t="shared" si="88"/>
        <v>971.83288154071465</v>
      </c>
    </row>
    <row r="5642" spans="1:5" x14ac:dyDescent="0.25">
      <c r="A5642" s="3" t="s">
        <v>11206</v>
      </c>
      <c r="B5642" s="3" t="s">
        <v>11207</v>
      </c>
      <c r="C5642" s="3">
        <v>1401.8315333657629</v>
      </c>
      <c r="D5642" s="3">
        <v>870.33559276956396</v>
      </c>
      <c r="E5642" s="4">
        <f t="shared" si="88"/>
        <v>620.85605299511974</v>
      </c>
    </row>
    <row r="5643" spans="1:5" x14ac:dyDescent="0.25">
      <c r="A5643" s="3" t="s">
        <v>11208</v>
      </c>
      <c r="B5643" s="3" t="s">
        <v>11209</v>
      </c>
      <c r="C5643" s="3">
        <v>500</v>
      </c>
      <c r="D5643" s="3">
        <v>177.42953659994953</v>
      </c>
      <c r="E5643" s="4">
        <f t="shared" si="88"/>
        <v>354.85907319989906</v>
      </c>
    </row>
    <row r="5644" spans="1:5" x14ac:dyDescent="0.25">
      <c r="A5644" s="3" t="s">
        <v>11210</v>
      </c>
      <c r="B5644" s="3" t="s">
        <v>11211</v>
      </c>
      <c r="C5644" s="3">
        <v>174.02710027100272</v>
      </c>
      <c r="D5644" s="3">
        <v>123.48755790299532</v>
      </c>
      <c r="E5644" s="4">
        <f t="shared" si="88"/>
        <v>709.5880912265676</v>
      </c>
    </row>
    <row r="5645" spans="1:5" x14ac:dyDescent="0.25">
      <c r="A5645" s="3" t="s">
        <v>11212</v>
      </c>
      <c r="B5645" s="3" t="s">
        <v>6397</v>
      </c>
      <c r="C5645" s="3">
        <v>570.17781876520053</v>
      </c>
      <c r="D5645" s="3">
        <v>697.71751939901833</v>
      </c>
      <c r="E5645" s="4">
        <f t="shared" si="88"/>
        <v>1223.684079661364</v>
      </c>
    </row>
    <row r="5646" spans="1:5" x14ac:dyDescent="0.25">
      <c r="A5646" s="3" t="s">
        <v>11213</v>
      </c>
      <c r="B5646" s="3" t="s">
        <v>11214</v>
      </c>
      <c r="C5646" s="3">
        <v>298</v>
      </c>
      <c r="D5646" s="3">
        <v>84.225994006583448</v>
      </c>
      <c r="E5646" s="4">
        <f t="shared" si="88"/>
        <v>282.6375637804814</v>
      </c>
    </row>
    <row r="5647" spans="1:5" x14ac:dyDescent="0.25">
      <c r="A5647" s="3" t="s">
        <v>11215</v>
      </c>
      <c r="B5647" s="3" t="s">
        <v>11216</v>
      </c>
      <c r="C5647" s="3">
        <v>173.61416289264537</v>
      </c>
      <c r="D5647" s="3">
        <v>71.688824966871309</v>
      </c>
      <c r="E5647" s="4">
        <f t="shared" si="88"/>
        <v>412.92037338681996</v>
      </c>
    </row>
    <row r="5648" spans="1:5" x14ac:dyDescent="0.25">
      <c r="A5648" s="3" t="s">
        <v>11217</v>
      </c>
      <c r="B5648" s="3" t="s">
        <v>11218</v>
      </c>
      <c r="C5648" s="3">
        <v>241.84763829561811</v>
      </c>
      <c r="D5648" s="3">
        <v>191.50718788097933</v>
      </c>
      <c r="E5648" s="4">
        <f t="shared" si="88"/>
        <v>791.85056025601534</v>
      </c>
    </row>
    <row r="5649" spans="1:5" x14ac:dyDescent="0.25">
      <c r="A5649" s="3" t="s">
        <v>11219</v>
      </c>
      <c r="B5649" s="3" t="s">
        <v>11220</v>
      </c>
      <c r="C5649" s="3">
        <v>4038.7520724733968</v>
      </c>
      <c r="D5649" s="3">
        <v>6275.442863921462</v>
      </c>
      <c r="E5649" s="4">
        <f t="shared" si="88"/>
        <v>1553.8074017200763</v>
      </c>
    </row>
    <row r="5650" spans="1:5" x14ac:dyDescent="0.25">
      <c r="A5650" s="3" t="s">
        <v>11221</v>
      </c>
      <c r="B5650" s="3" t="s">
        <v>11222</v>
      </c>
      <c r="C5650" s="3">
        <v>81.76119402985077</v>
      </c>
      <c r="D5650" s="3">
        <v>27.750057485768806</v>
      </c>
      <c r="E5650" s="4">
        <f t="shared" si="88"/>
        <v>339.40376990626316</v>
      </c>
    </row>
    <row r="5651" spans="1:5" x14ac:dyDescent="0.25">
      <c r="A5651" s="3" t="s">
        <v>11223</v>
      </c>
      <c r="B5651" s="3" t="s">
        <v>11224</v>
      </c>
      <c r="C5651" s="3">
        <v>265.54098360655735</v>
      </c>
      <c r="D5651" s="3">
        <v>89.738382165836725</v>
      </c>
      <c r="E5651" s="4">
        <f t="shared" si="88"/>
        <v>337.94550636597364</v>
      </c>
    </row>
    <row r="5652" spans="1:5" x14ac:dyDescent="0.25">
      <c r="A5652" s="3" t="s">
        <v>11225</v>
      </c>
      <c r="B5652" s="3" t="s">
        <v>11226</v>
      </c>
      <c r="C5652" s="3">
        <v>98.838383838383805</v>
      </c>
      <c r="D5652" s="3">
        <v>38.202162160806886</v>
      </c>
      <c r="E5652" s="4">
        <f t="shared" si="88"/>
        <v>386.51140050279849</v>
      </c>
    </row>
    <row r="5653" spans="1:5" x14ac:dyDescent="0.25">
      <c r="A5653" s="3" t="s">
        <v>11227</v>
      </c>
      <c r="B5653" s="3" t="s">
        <v>11228</v>
      </c>
      <c r="C5653" s="3">
        <v>402</v>
      </c>
      <c r="D5653" s="3">
        <v>80.121749597400495</v>
      </c>
      <c r="E5653" s="4">
        <f t="shared" si="88"/>
        <v>199.30783481940423</v>
      </c>
    </row>
    <row r="5654" spans="1:5" x14ac:dyDescent="0.25">
      <c r="A5654" s="3" t="s">
        <v>11229</v>
      </c>
      <c r="B5654" s="3" t="s">
        <v>11230</v>
      </c>
      <c r="C5654" s="3">
        <v>208.70934719558565</v>
      </c>
      <c r="D5654" s="3">
        <v>43.963071381537247</v>
      </c>
      <c r="E5654" s="4">
        <f t="shared" si="88"/>
        <v>210.64256092152206</v>
      </c>
    </row>
    <row r="5655" spans="1:5" x14ac:dyDescent="0.25">
      <c r="A5655" s="3" t="s">
        <v>11231</v>
      </c>
      <c r="B5655" s="3" t="s">
        <v>11232</v>
      </c>
      <c r="C5655" s="3">
        <v>168.43921435826428</v>
      </c>
      <c r="D5655" s="3">
        <v>91.186968759155647</v>
      </c>
      <c r="E5655" s="4">
        <f t="shared" si="88"/>
        <v>541.36424885718225</v>
      </c>
    </row>
    <row r="5656" spans="1:5" x14ac:dyDescent="0.25">
      <c r="A5656" s="3" t="s">
        <v>11233</v>
      </c>
      <c r="B5656" s="3" t="s">
        <v>11234</v>
      </c>
      <c r="C5656" s="3">
        <v>37</v>
      </c>
      <c r="D5656" s="3">
        <v>18.009734716781434</v>
      </c>
      <c r="E5656" s="4">
        <f t="shared" si="88"/>
        <v>486.7495869400388</v>
      </c>
    </row>
    <row r="5657" spans="1:5" x14ac:dyDescent="0.25">
      <c r="A5657" s="3" t="s">
        <v>11235</v>
      </c>
      <c r="B5657" s="3" t="s">
        <v>11236</v>
      </c>
      <c r="C5657" s="3">
        <v>382</v>
      </c>
      <c r="D5657" s="3">
        <v>67.34064874098604</v>
      </c>
      <c r="E5657" s="4">
        <f t="shared" si="88"/>
        <v>176.28442078792156</v>
      </c>
    </row>
    <row r="5658" spans="1:5" x14ac:dyDescent="0.25">
      <c r="A5658" s="3" t="s">
        <v>11237</v>
      </c>
      <c r="B5658" s="3" t="s">
        <v>11238</v>
      </c>
      <c r="C5658" s="3">
        <v>248.96951230075464</v>
      </c>
      <c r="D5658" s="3">
        <v>153.54546195989926</v>
      </c>
      <c r="E5658" s="4">
        <f t="shared" si="88"/>
        <v>616.72395363178714</v>
      </c>
    </row>
    <row r="5659" spans="1:5" x14ac:dyDescent="0.25">
      <c r="A5659" s="3" t="s">
        <v>11239</v>
      </c>
      <c r="B5659" s="3" t="s">
        <v>11240</v>
      </c>
      <c r="C5659" s="3">
        <v>254.83979680794559</v>
      </c>
      <c r="D5659" s="3">
        <v>138.7903576263748</v>
      </c>
      <c r="E5659" s="4">
        <f t="shared" si="88"/>
        <v>544.61806736948188</v>
      </c>
    </row>
    <row r="5660" spans="1:5" x14ac:dyDescent="0.25">
      <c r="A5660" s="3" t="s">
        <v>11241</v>
      </c>
      <c r="B5660" s="3" t="s">
        <v>11242</v>
      </c>
      <c r="C5660" s="3">
        <v>97</v>
      </c>
      <c r="D5660" s="3">
        <v>29.111229538288399</v>
      </c>
      <c r="E5660" s="4">
        <f t="shared" si="88"/>
        <v>300.11576843596288</v>
      </c>
    </row>
    <row r="5661" spans="1:5" x14ac:dyDescent="0.25">
      <c r="A5661" s="3" t="s">
        <v>11243</v>
      </c>
      <c r="B5661" s="3" t="s">
        <v>11244</v>
      </c>
      <c r="C5661" s="3">
        <v>799.06195765080872</v>
      </c>
      <c r="D5661" s="3">
        <v>209.00736031560356</v>
      </c>
      <c r="E5661" s="4">
        <f t="shared" si="88"/>
        <v>261.56590025893848</v>
      </c>
    </row>
    <row r="5662" spans="1:5" x14ac:dyDescent="0.25">
      <c r="A5662" s="3" t="s">
        <v>11245</v>
      </c>
      <c r="B5662" s="3" t="s">
        <v>11246</v>
      </c>
      <c r="C5662" s="3">
        <v>211</v>
      </c>
      <c r="D5662" s="3">
        <v>79.566937675486287</v>
      </c>
      <c r="E5662" s="4">
        <f t="shared" si="88"/>
        <v>377.0944913530156</v>
      </c>
    </row>
    <row r="5663" spans="1:5" x14ac:dyDescent="0.25">
      <c r="A5663" s="3" t="s">
        <v>11247</v>
      </c>
      <c r="B5663" s="3" t="s">
        <v>11248</v>
      </c>
      <c r="C5663" s="3">
        <v>325.58816810382081</v>
      </c>
      <c r="D5663" s="3">
        <v>204.89651888556023</v>
      </c>
      <c r="E5663" s="4">
        <f t="shared" si="88"/>
        <v>629.31193132369765</v>
      </c>
    </row>
    <row r="5664" spans="1:5" x14ac:dyDescent="0.25">
      <c r="A5664" s="3" t="s">
        <v>11249</v>
      </c>
      <c r="B5664" s="3" t="s">
        <v>10493</v>
      </c>
      <c r="C5664" s="3">
        <v>588.02665170922467</v>
      </c>
      <c r="D5664" s="3">
        <v>110.70191824663748</v>
      </c>
      <c r="E5664" s="4">
        <f t="shared" si="88"/>
        <v>188.26003536550391</v>
      </c>
    </row>
    <row r="5665" spans="1:5" x14ac:dyDescent="0.25">
      <c r="A5665" s="3" t="s">
        <v>11250</v>
      </c>
      <c r="B5665" s="3" t="s">
        <v>11251</v>
      </c>
      <c r="C5665" s="3">
        <v>444.27466150870418</v>
      </c>
      <c r="D5665" s="3">
        <v>213.71078697664728</v>
      </c>
      <c r="E5665" s="4">
        <f t="shared" si="88"/>
        <v>481.0330308978476</v>
      </c>
    </row>
    <row r="5666" spans="1:5" x14ac:dyDescent="0.25">
      <c r="A5666" s="3" t="s">
        <v>11252</v>
      </c>
      <c r="B5666" s="3" t="s">
        <v>11253</v>
      </c>
      <c r="C5666" s="3">
        <v>211</v>
      </c>
      <c r="D5666" s="3">
        <v>115.02829280567342</v>
      </c>
      <c r="E5666" s="4">
        <f t="shared" si="88"/>
        <v>545.15778580887877</v>
      </c>
    </row>
    <row r="5667" spans="1:5" x14ac:dyDescent="0.25">
      <c r="A5667" s="3" t="s">
        <v>11254</v>
      </c>
      <c r="B5667" s="3" t="s">
        <v>11255</v>
      </c>
      <c r="C5667" s="3">
        <v>107.51569506726462</v>
      </c>
      <c r="D5667" s="3">
        <v>58.735123423718285</v>
      </c>
      <c r="E5667" s="4">
        <f t="shared" si="88"/>
        <v>546.29348196067622</v>
      </c>
    </row>
    <row r="5668" spans="1:5" x14ac:dyDescent="0.25">
      <c r="A5668" s="3" t="s">
        <v>11256</v>
      </c>
      <c r="B5668" s="3" t="s">
        <v>11257</v>
      </c>
      <c r="C5668" s="3">
        <v>141.18133501835214</v>
      </c>
      <c r="D5668" s="3">
        <v>162.06743647430358</v>
      </c>
      <c r="E5668" s="4">
        <f t="shared" si="88"/>
        <v>1147.9381212342016</v>
      </c>
    </row>
    <row r="5669" spans="1:5" x14ac:dyDescent="0.25">
      <c r="A5669" s="3" t="s">
        <v>11258</v>
      </c>
      <c r="B5669" s="3" t="s">
        <v>11259</v>
      </c>
      <c r="C5669" s="3">
        <v>33.749999999999908</v>
      </c>
      <c r="D5669" s="3">
        <v>8.1148582600195347</v>
      </c>
      <c r="E5669" s="4">
        <f t="shared" si="88"/>
        <v>240.44024474132019</v>
      </c>
    </row>
    <row r="5670" spans="1:5" x14ac:dyDescent="0.25">
      <c r="A5670" s="3" t="s">
        <v>11260</v>
      </c>
      <c r="B5670" s="3" t="s">
        <v>11261</v>
      </c>
      <c r="C5670" s="3">
        <v>228.32542824573693</v>
      </c>
      <c r="D5670" s="3">
        <v>112.88900799005094</v>
      </c>
      <c r="E5670" s="4">
        <f t="shared" si="88"/>
        <v>494.42153183461159</v>
      </c>
    </row>
    <row r="5671" spans="1:5" x14ac:dyDescent="0.25">
      <c r="A5671" s="3" t="s">
        <v>11262</v>
      </c>
      <c r="B5671" s="3" t="s">
        <v>11263</v>
      </c>
      <c r="C5671" s="3">
        <v>839.34697508897023</v>
      </c>
      <c r="D5671" s="3">
        <v>849.58753404401079</v>
      </c>
      <c r="E5671" s="4">
        <f t="shared" si="88"/>
        <v>1012.2006265096209</v>
      </c>
    </row>
    <row r="5672" spans="1:5" x14ac:dyDescent="0.25">
      <c r="A5672" s="3" t="s">
        <v>11264</v>
      </c>
      <c r="B5672" s="3" t="s">
        <v>11265</v>
      </c>
      <c r="C5672" s="3">
        <v>318.69701280227474</v>
      </c>
      <c r="D5672" s="3">
        <v>88.369680438037022</v>
      </c>
      <c r="E5672" s="4">
        <f t="shared" si="88"/>
        <v>277.28430731436799</v>
      </c>
    </row>
    <row r="5673" spans="1:5" x14ac:dyDescent="0.25">
      <c r="A5673" s="3" t="s">
        <v>11266</v>
      </c>
      <c r="B5673" s="3" t="s">
        <v>11267</v>
      </c>
      <c r="C5673" s="3">
        <v>615.4977103167912</v>
      </c>
      <c r="D5673" s="3">
        <v>281.84926178967618</v>
      </c>
      <c r="E5673" s="4">
        <f t="shared" si="88"/>
        <v>457.92089404298656</v>
      </c>
    </row>
    <row r="5674" spans="1:5" x14ac:dyDescent="0.25">
      <c r="A5674" s="3" t="s">
        <v>11268</v>
      </c>
      <c r="B5674" s="3" t="s">
        <v>11269</v>
      </c>
      <c r="C5674" s="3">
        <v>86.410876716550561</v>
      </c>
      <c r="D5674" s="3">
        <v>22.010497466164921</v>
      </c>
      <c r="E5674" s="4">
        <f t="shared" si="88"/>
        <v>254.71906202693552</v>
      </c>
    </row>
    <row r="5675" spans="1:5" x14ac:dyDescent="0.25">
      <c r="A5675" s="3" t="s">
        <v>11270</v>
      </c>
      <c r="B5675" s="3" t="s">
        <v>11271</v>
      </c>
      <c r="C5675" s="3">
        <v>113</v>
      </c>
      <c r="D5675" s="3">
        <v>238.52879192365853</v>
      </c>
      <c r="E5675" s="4">
        <f t="shared" si="88"/>
        <v>2110.8742648111374</v>
      </c>
    </row>
    <row r="5676" spans="1:5" x14ac:dyDescent="0.25">
      <c r="A5676" s="3" t="s">
        <v>11272</v>
      </c>
      <c r="B5676" s="3" t="s">
        <v>11273</v>
      </c>
      <c r="C5676" s="3">
        <v>307.84694230614718</v>
      </c>
      <c r="D5676" s="3">
        <v>86.082840766468635</v>
      </c>
      <c r="E5676" s="4">
        <f t="shared" si="88"/>
        <v>279.62870159308289</v>
      </c>
    </row>
    <row r="5677" spans="1:5" x14ac:dyDescent="0.25">
      <c r="A5677" s="3" t="s">
        <v>11274</v>
      </c>
      <c r="B5677" s="3" t="s">
        <v>11275</v>
      </c>
      <c r="C5677" s="3">
        <v>439.65185088037941</v>
      </c>
      <c r="D5677" s="3">
        <v>141.44397004931869</v>
      </c>
      <c r="E5677" s="4">
        <f t="shared" si="88"/>
        <v>321.71812711827482</v>
      </c>
    </row>
    <row r="5678" spans="1:5" x14ac:dyDescent="0.25">
      <c r="A5678" s="3" t="s">
        <v>11276</v>
      </c>
      <c r="B5678" s="3" t="s">
        <v>11277</v>
      </c>
      <c r="C5678" s="3">
        <v>1369.1042438084105</v>
      </c>
      <c r="D5678" s="3">
        <v>1004.6069610015396</v>
      </c>
      <c r="E5678" s="4">
        <f t="shared" si="88"/>
        <v>733.76951794922797</v>
      </c>
    </row>
    <row r="5679" spans="1:5" x14ac:dyDescent="0.25">
      <c r="A5679" s="3" t="s">
        <v>11278</v>
      </c>
      <c r="B5679" s="3" t="s">
        <v>11279</v>
      </c>
      <c r="C5679" s="3">
        <v>547.76764971164118</v>
      </c>
      <c r="D5679" s="3">
        <v>97.116188133814276</v>
      </c>
      <c r="E5679" s="4">
        <f t="shared" si="88"/>
        <v>177.29449372364124</v>
      </c>
    </row>
    <row r="5680" spans="1:5" x14ac:dyDescent="0.25">
      <c r="A5680" s="3" t="s">
        <v>11280</v>
      </c>
      <c r="B5680" s="3" t="s">
        <v>11281</v>
      </c>
      <c r="C5680" s="3">
        <v>81.264573991031384</v>
      </c>
      <c r="D5680" s="3">
        <v>61.750115142496114</v>
      </c>
      <c r="E5680" s="4">
        <f t="shared" si="88"/>
        <v>759.86511846245639</v>
      </c>
    </row>
    <row r="5681" spans="1:5" x14ac:dyDescent="0.25">
      <c r="A5681" s="3" t="s">
        <v>11282</v>
      </c>
      <c r="B5681" s="3" t="s">
        <v>11283</v>
      </c>
      <c r="C5681" s="3">
        <v>48</v>
      </c>
      <c r="D5681" s="3">
        <v>17.914661387614565</v>
      </c>
      <c r="E5681" s="4">
        <f t="shared" si="88"/>
        <v>373.22211224197008</v>
      </c>
    </row>
    <row r="5682" spans="1:5" x14ac:dyDescent="0.25">
      <c r="A5682" s="3" t="s">
        <v>11284</v>
      </c>
      <c r="B5682" s="3" t="s">
        <v>11285</v>
      </c>
      <c r="C5682" s="3">
        <v>96.736607142856997</v>
      </c>
      <c r="D5682" s="3">
        <v>34.197286568912638</v>
      </c>
      <c r="E5682" s="4">
        <f t="shared" si="88"/>
        <v>353.5092616842698</v>
      </c>
    </row>
    <row r="5683" spans="1:5" x14ac:dyDescent="0.25">
      <c r="A5683" s="3" t="s">
        <v>11286</v>
      </c>
      <c r="B5683" s="3" t="s">
        <v>11287</v>
      </c>
      <c r="C5683" s="3">
        <v>188.44736842105223</v>
      </c>
      <c r="D5683" s="3">
        <v>54.829557007804688</v>
      </c>
      <c r="E5683" s="4">
        <f t="shared" si="88"/>
        <v>290.95421956382944</v>
      </c>
    </row>
    <row r="5684" spans="1:5" x14ac:dyDescent="0.25">
      <c r="A5684" s="3" t="s">
        <v>11288</v>
      </c>
      <c r="B5684" s="3" t="s">
        <v>11289</v>
      </c>
      <c r="C5684" s="3">
        <v>1072.3954273123695</v>
      </c>
      <c r="D5684" s="3">
        <v>530.07911825675126</v>
      </c>
      <c r="E5684" s="4">
        <f t="shared" si="88"/>
        <v>494.2944596334508</v>
      </c>
    </row>
    <row r="5685" spans="1:5" x14ac:dyDescent="0.25">
      <c r="A5685" s="3" t="s">
        <v>11290</v>
      </c>
      <c r="B5685" s="3" t="s">
        <v>11291</v>
      </c>
      <c r="C5685" s="3">
        <v>748</v>
      </c>
      <c r="D5685" s="3">
        <v>239.44152041578809</v>
      </c>
      <c r="E5685" s="4">
        <f t="shared" si="88"/>
        <v>320.10898451308566</v>
      </c>
    </row>
    <row r="5686" spans="1:5" x14ac:dyDescent="0.25">
      <c r="A5686" s="3" t="s">
        <v>11292</v>
      </c>
      <c r="B5686" s="3" t="s">
        <v>11293</v>
      </c>
      <c r="C5686" s="3">
        <v>106</v>
      </c>
      <c r="D5686" s="3">
        <v>119.45939902138328</v>
      </c>
      <c r="E5686" s="4">
        <f t="shared" si="88"/>
        <v>1126.9754624658799</v>
      </c>
    </row>
    <row r="5687" spans="1:5" x14ac:dyDescent="0.25">
      <c r="A5687" s="3" t="s">
        <v>11294</v>
      </c>
      <c r="B5687" s="3" t="s">
        <v>11295</v>
      </c>
      <c r="C5687" s="3">
        <v>82.548913043478237</v>
      </c>
      <c r="D5687" s="3">
        <v>43.969436951746403</v>
      </c>
      <c r="E5687" s="4">
        <f t="shared" si="88"/>
        <v>532.6470734822135</v>
      </c>
    </row>
    <row r="5688" spans="1:5" x14ac:dyDescent="0.25">
      <c r="A5688" s="3" t="s">
        <v>11296</v>
      </c>
      <c r="B5688" s="3" t="s">
        <v>11297</v>
      </c>
      <c r="C5688" s="3">
        <v>91.423728813559322</v>
      </c>
      <c r="D5688" s="3">
        <v>87.373330672241892</v>
      </c>
      <c r="E5688" s="4">
        <f t="shared" si="88"/>
        <v>955.69642374161504</v>
      </c>
    </row>
    <row r="5689" spans="1:5" x14ac:dyDescent="0.25">
      <c r="A5689" s="3" t="s">
        <v>11298</v>
      </c>
      <c r="B5689" s="3" t="s">
        <v>11299</v>
      </c>
      <c r="C5689" s="3">
        <v>104.72961373390601</v>
      </c>
      <c r="D5689" s="3">
        <v>33.254503338322785</v>
      </c>
      <c r="E5689" s="4">
        <f t="shared" si="88"/>
        <v>317.52722226986219</v>
      </c>
    </row>
    <row r="5690" spans="1:5" x14ac:dyDescent="0.25">
      <c r="A5690" s="3" t="s">
        <v>11300</v>
      </c>
      <c r="B5690" s="3" t="s">
        <v>11301</v>
      </c>
      <c r="C5690" s="3">
        <v>383.48729281767959</v>
      </c>
      <c r="D5690" s="3">
        <v>209.68520263375643</v>
      </c>
      <c r="E5690" s="4">
        <f t="shared" si="88"/>
        <v>546.78526918868874</v>
      </c>
    </row>
    <row r="5691" spans="1:5" x14ac:dyDescent="0.25">
      <c r="A5691" s="3" t="s">
        <v>11302</v>
      </c>
      <c r="B5691" s="3" t="s">
        <v>11303</v>
      </c>
      <c r="C5691" s="3">
        <v>217.85265225933216</v>
      </c>
      <c r="D5691" s="3">
        <v>80.26725404514238</v>
      </c>
      <c r="E5691" s="4">
        <f t="shared" si="88"/>
        <v>368.44744928600687</v>
      </c>
    </row>
    <row r="5692" spans="1:5" x14ac:dyDescent="0.25">
      <c r="A5692" s="3" t="s">
        <v>11304</v>
      </c>
      <c r="B5692" s="3" t="s">
        <v>11305</v>
      </c>
      <c r="C5692" s="3">
        <v>564.86933878801938</v>
      </c>
      <c r="D5692" s="3">
        <v>420.79200976285148</v>
      </c>
      <c r="E5692" s="4">
        <f t="shared" si="88"/>
        <v>744.93689224786135</v>
      </c>
    </row>
    <row r="5693" spans="1:5" x14ac:dyDescent="0.25">
      <c r="A5693" s="3" t="s">
        <v>11306</v>
      </c>
      <c r="B5693" s="3" t="s">
        <v>11307</v>
      </c>
      <c r="C5693" s="3">
        <v>567</v>
      </c>
      <c r="D5693" s="3">
        <v>131.20673946997431</v>
      </c>
      <c r="E5693" s="4">
        <f t="shared" si="88"/>
        <v>231.40518425039562</v>
      </c>
    </row>
    <row r="5694" spans="1:5" x14ac:dyDescent="0.25">
      <c r="A5694" s="3" t="s">
        <v>11308</v>
      </c>
      <c r="B5694" s="3" t="s">
        <v>11309</v>
      </c>
      <c r="C5694" s="3">
        <v>484.87395808065571</v>
      </c>
      <c r="D5694" s="3">
        <v>340.17466791756351</v>
      </c>
      <c r="E5694" s="4">
        <f t="shared" si="88"/>
        <v>701.57339293725818</v>
      </c>
    </row>
    <row r="5695" spans="1:5" x14ac:dyDescent="0.25">
      <c r="A5695" s="3" t="s">
        <v>11310</v>
      </c>
      <c r="B5695" s="3" t="s">
        <v>11311</v>
      </c>
      <c r="C5695" s="3">
        <v>616.81508270775771</v>
      </c>
      <c r="D5695" s="3">
        <v>170.8086931199303</v>
      </c>
      <c r="E5695" s="4">
        <f t="shared" si="88"/>
        <v>276.92042219541207</v>
      </c>
    </row>
    <row r="5696" spans="1:5" x14ac:dyDescent="0.25">
      <c r="A5696" s="3" t="s">
        <v>11312</v>
      </c>
      <c r="B5696" s="3" t="s">
        <v>5891</v>
      </c>
      <c r="C5696" s="3">
        <v>152.2291021671831</v>
      </c>
      <c r="D5696" s="3">
        <v>40.283523542031645</v>
      </c>
      <c r="E5696" s="4">
        <f t="shared" si="88"/>
        <v>264.62432589131959</v>
      </c>
    </row>
    <row r="5697" spans="1:5" x14ac:dyDescent="0.25">
      <c r="A5697" s="3" t="s">
        <v>11313</v>
      </c>
      <c r="B5697" s="3" t="s">
        <v>11314</v>
      </c>
      <c r="C5697" s="3">
        <v>477</v>
      </c>
      <c r="D5697" s="3">
        <v>182.46074780440301</v>
      </c>
      <c r="E5697" s="4">
        <f t="shared" si="88"/>
        <v>382.51729099455554</v>
      </c>
    </row>
    <row r="5698" spans="1:5" x14ac:dyDescent="0.25">
      <c r="A5698" s="3" t="s">
        <v>11315</v>
      </c>
      <c r="B5698" s="3" t="s">
        <v>11316</v>
      </c>
      <c r="C5698" s="3">
        <v>209.83124222722239</v>
      </c>
      <c r="D5698" s="3">
        <v>122.8161039529477</v>
      </c>
      <c r="E5698" s="4">
        <f t="shared" si="88"/>
        <v>585.30894946498199</v>
      </c>
    </row>
    <row r="5699" spans="1:5" x14ac:dyDescent="0.25">
      <c r="A5699" s="3" t="s">
        <v>11317</v>
      </c>
      <c r="B5699" s="3" t="s">
        <v>11318</v>
      </c>
      <c r="C5699" s="3">
        <v>689.42605092835902</v>
      </c>
      <c r="D5699" s="3">
        <v>192.53228299807157</v>
      </c>
      <c r="E5699" s="4">
        <f t="shared" si="88"/>
        <v>279.26458934763741</v>
      </c>
    </row>
    <row r="5700" spans="1:5" x14ac:dyDescent="0.25">
      <c r="A5700" s="3" t="s">
        <v>11319</v>
      </c>
      <c r="B5700" s="3" t="s">
        <v>11320</v>
      </c>
      <c r="C5700" s="3">
        <v>426.81957084910181</v>
      </c>
      <c r="D5700" s="3">
        <v>233.31629334668375</v>
      </c>
      <c r="E5700" s="4">
        <f t="shared" si="88"/>
        <v>546.63916390368763</v>
      </c>
    </row>
    <row r="5701" spans="1:5" x14ac:dyDescent="0.25">
      <c r="A5701" s="3" t="s">
        <v>11321</v>
      </c>
      <c r="B5701" s="3" t="s">
        <v>11322</v>
      </c>
      <c r="C5701" s="3">
        <v>162.29513829429155</v>
      </c>
      <c r="D5701" s="3">
        <v>54.892533743035855</v>
      </c>
      <c r="E5701" s="4">
        <f t="shared" si="88"/>
        <v>338.2266056762503</v>
      </c>
    </row>
    <row r="5702" spans="1:5" x14ac:dyDescent="0.25">
      <c r="A5702" s="3" t="s">
        <v>11323</v>
      </c>
      <c r="B5702" s="3" t="s">
        <v>10009</v>
      </c>
      <c r="C5702" s="3">
        <v>250.91649712304545</v>
      </c>
      <c r="D5702" s="3">
        <v>94.62904935776514</v>
      </c>
      <c r="E5702" s="4">
        <f t="shared" si="88"/>
        <v>377.1336298838915</v>
      </c>
    </row>
    <row r="5703" spans="1:5" x14ac:dyDescent="0.25">
      <c r="A5703" s="3" t="s">
        <v>11324</v>
      </c>
      <c r="B5703" s="3" t="s">
        <v>4248</v>
      </c>
      <c r="C5703" s="3">
        <v>283.48447701882998</v>
      </c>
      <c r="D5703" s="3">
        <v>79.984533612573983</v>
      </c>
      <c r="E5703" s="4">
        <f t="shared" ref="E5703:E5766" si="89">(D5703/C5703)*1000</f>
        <v>282.14784263923258</v>
      </c>
    </row>
    <row r="5704" spans="1:5" x14ac:dyDescent="0.25">
      <c r="A5704" s="3" t="s">
        <v>11325</v>
      </c>
      <c r="B5704" s="3" t="s">
        <v>11326</v>
      </c>
      <c r="C5704" s="3">
        <v>287.9720962727593</v>
      </c>
      <c r="D5704" s="3">
        <v>118.86286007658234</v>
      </c>
      <c r="E5704" s="4">
        <f t="shared" si="89"/>
        <v>412.75825545263484</v>
      </c>
    </row>
    <row r="5705" spans="1:5" x14ac:dyDescent="0.25">
      <c r="A5705" s="3" t="s">
        <v>11327</v>
      </c>
      <c r="B5705" s="3" t="s">
        <v>11328</v>
      </c>
      <c r="C5705" s="3">
        <v>193.51499999999999</v>
      </c>
      <c r="D5705" s="3">
        <v>50.041598383844047</v>
      </c>
      <c r="E5705" s="4">
        <f t="shared" si="89"/>
        <v>258.59286558584114</v>
      </c>
    </row>
    <row r="5706" spans="1:5" x14ac:dyDescent="0.25">
      <c r="A5706" s="3" t="s">
        <v>11329</v>
      </c>
      <c r="B5706" s="3" t="s">
        <v>11330</v>
      </c>
      <c r="C5706" s="3">
        <v>1581</v>
      </c>
      <c r="D5706" s="3">
        <v>584.49128811933178</v>
      </c>
      <c r="E5706" s="4">
        <f t="shared" si="89"/>
        <v>369.69720943664248</v>
      </c>
    </row>
    <row r="5707" spans="1:5" x14ac:dyDescent="0.25">
      <c r="A5707" s="3" t="s">
        <v>11331</v>
      </c>
      <c r="B5707" s="3" t="s">
        <v>11332</v>
      </c>
      <c r="C5707" s="3">
        <v>87</v>
      </c>
      <c r="D5707" s="3">
        <v>56.814393722689793</v>
      </c>
      <c r="E5707" s="4">
        <f t="shared" si="89"/>
        <v>653.03900830677924</v>
      </c>
    </row>
    <row r="5708" spans="1:5" x14ac:dyDescent="0.25">
      <c r="A5708" s="3" t="s">
        <v>11333</v>
      </c>
      <c r="B5708" s="3" t="s">
        <v>11334</v>
      </c>
      <c r="C5708" s="3">
        <v>384</v>
      </c>
      <c r="D5708" s="3">
        <v>241.0191366529636</v>
      </c>
      <c r="E5708" s="4">
        <f t="shared" si="89"/>
        <v>627.65400170042608</v>
      </c>
    </row>
    <row r="5709" spans="1:5" x14ac:dyDescent="0.25">
      <c r="A5709" s="3" t="s">
        <v>11335</v>
      </c>
      <c r="B5709" s="3" t="s">
        <v>11336</v>
      </c>
      <c r="C5709" s="3">
        <v>948</v>
      </c>
      <c r="D5709" s="3">
        <v>361.0500798253363</v>
      </c>
      <c r="E5709" s="4">
        <f t="shared" si="89"/>
        <v>380.85451458368806</v>
      </c>
    </row>
    <row r="5710" spans="1:5" x14ac:dyDescent="0.25">
      <c r="A5710" s="3" t="s">
        <v>11337</v>
      </c>
      <c r="B5710" s="3" t="s">
        <v>11338</v>
      </c>
      <c r="C5710" s="3">
        <v>62</v>
      </c>
      <c r="D5710" s="3">
        <v>17.040124967361965</v>
      </c>
      <c r="E5710" s="4">
        <f t="shared" si="89"/>
        <v>274.84072528003168</v>
      </c>
    </row>
    <row r="5711" spans="1:5" x14ac:dyDescent="0.25">
      <c r="A5711" s="3" t="s">
        <v>11339</v>
      </c>
      <c r="B5711" s="3" t="s">
        <v>11340</v>
      </c>
      <c r="C5711" s="3">
        <v>1709</v>
      </c>
      <c r="D5711" s="3">
        <v>1243.7711564604299</v>
      </c>
      <c r="E5711" s="4">
        <f t="shared" si="89"/>
        <v>727.77715416057924</v>
      </c>
    </row>
    <row r="5712" spans="1:5" x14ac:dyDescent="0.25">
      <c r="A5712" s="3" t="s">
        <v>11341</v>
      </c>
      <c r="B5712" s="3" t="s">
        <v>11342</v>
      </c>
      <c r="C5712" s="3">
        <v>2189.7711633297954</v>
      </c>
      <c r="D5712" s="3">
        <v>1693.1997291792557</v>
      </c>
      <c r="E5712" s="4">
        <f t="shared" si="89"/>
        <v>773.23135747415427</v>
      </c>
    </row>
    <row r="5713" spans="1:5" x14ac:dyDescent="0.25">
      <c r="A5713" s="3" t="s">
        <v>11343</v>
      </c>
      <c r="B5713" s="3" t="s">
        <v>11344</v>
      </c>
      <c r="C5713" s="3">
        <v>94.386554621848703</v>
      </c>
      <c r="D5713" s="3">
        <v>19.774704882735445</v>
      </c>
      <c r="E5713" s="4">
        <f t="shared" si="89"/>
        <v>209.50764610447996</v>
      </c>
    </row>
    <row r="5714" spans="1:5" x14ac:dyDescent="0.25">
      <c r="A5714" s="3" t="s">
        <v>11345</v>
      </c>
      <c r="B5714" s="3" t="s">
        <v>11346</v>
      </c>
      <c r="C5714" s="3">
        <v>41.282051282051299</v>
      </c>
      <c r="D5714" s="3">
        <v>14.742119614335596</v>
      </c>
      <c r="E5714" s="4">
        <f t="shared" si="89"/>
        <v>357.10724531620377</v>
      </c>
    </row>
    <row r="5715" spans="1:5" x14ac:dyDescent="0.25">
      <c r="A5715" s="3" t="s">
        <v>11347</v>
      </c>
      <c r="B5715" s="3" t="s">
        <v>11348</v>
      </c>
      <c r="C5715" s="3">
        <v>336.11895424836609</v>
      </c>
      <c r="D5715" s="3">
        <v>81.891262352878996</v>
      </c>
      <c r="E5715" s="4">
        <f t="shared" si="89"/>
        <v>243.63773990671064</v>
      </c>
    </row>
    <row r="5716" spans="1:5" x14ac:dyDescent="0.25">
      <c r="A5716" s="3" t="s">
        <v>11349</v>
      </c>
      <c r="B5716" s="3" t="s">
        <v>11350</v>
      </c>
      <c r="C5716" s="3">
        <v>244.00051307646021</v>
      </c>
      <c r="D5716" s="3">
        <v>91.270058603009247</v>
      </c>
      <c r="E5716" s="4">
        <f t="shared" si="89"/>
        <v>374.05683066907642</v>
      </c>
    </row>
    <row r="5717" spans="1:5" x14ac:dyDescent="0.25">
      <c r="A5717" s="3" t="s">
        <v>11351</v>
      </c>
      <c r="B5717" s="3" t="s">
        <v>11352</v>
      </c>
      <c r="C5717" s="3">
        <v>269.6661562021431</v>
      </c>
      <c r="D5717" s="3">
        <v>98.728273854835365</v>
      </c>
      <c r="E5717" s="4">
        <f t="shared" si="89"/>
        <v>366.11295701796615</v>
      </c>
    </row>
    <row r="5718" spans="1:5" x14ac:dyDescent="0.25">
      <c r="A5718" s="3" t="s">
        <v>11353</v>
      </c>
      <c r="B5718" s="3" t="s">
        <v>11354</v>
      </c>
      <c r="C5718" s="3">
        <v>519.56061600092232</v>
      </c>
      <c r="D5718" s="3">
        <v>267.5035449488006</v>
      </c>
      <c r="E5718" s="4">
        <f t="shared" si="89"/>
        <v>514.86493916299025</v>
      </c>
    </row>
    <row r="5719" spans="1:5" x14ac:dyDescent="0.25">
      <c r="A5719" s="3" t="s">
        <v>11355</v>
      </c>
      <c r="B5719" s="3" t="s">
        <v>11356</v>
      </c>
      <c r="C5719" s="3">
        <v>157.5443786982255</v>
      </c>
      <c r="D5719" s="3">
        <v>41.481079827277433</v>
      </c>
      <c r="E5719" s="4">
        <f t="shared" si="89"/>
        <v>263.29774613370353</v>
      </c>
    </row>
    <row r="5720" spans="1:5" x14ac:dyDescent="0.25">
      <c r="A5720" s="3" t="s">
        <v>11357</v>
      </c>
      <c r="B5720" s="3" t="s">
        <v>11358</v>
      </c>
      <c r="C5720" s="3">
        <v>593</v>
      </c>
      <c r="D5720" s="3">
        <v>139.01314918674328</v>
      </c>
      <c r="E5720" s="4">
        <f t="shared" si="89"/>
        <v>234.42352308051142</v>
      </c>
    </row>
    <row r="5721" spans="1:5" x14ac:dyDescent="0.25">
      <c r="A5721" s="3" t="s">
        <v>11359</v>
      </c>
      <c r="B5721" s="3" t="s">
        <v>11360</v>
      </c>
      <c r="C5721" s="3">
        <v>75.980392156863005</v>
      </c>
      <c r="D5721" s="3">
        <v>7.0915032679738799</v>
      </c>
      <c r="E5721" s="4">
        <f t="shared" si="89"/>
        <v>93.333333333333329</v>
      </c>
    </row>
    <row r="5722" spans="1:5" x14ac:dyDescent="0.25">
      <c r="A5722" s="3" t="s">
        <v>11361</v>
      </c>
      <c r="B5722" s="3" t="s">
        <v>11362</v>
      </c>
      <c r="C5722" s="3">
        <v>423.21363428570169</v>
      </c>
      <c r="D5722" s="3">
        <v>499.57505598550318</v>
      </c>
      <c r="E5722" s="4">
        <f t="shared" si="89"/>
        <v>1180.4323290025472</v>
      </c>
    </row>
    <row r="5723" spans="1:5" x14ac:dyDescent="0.25">
      <c r="A5723" s="3" t="s">
        <v>11363</v>
      </c>
      <c r="B5723" s="3" t="s">
        <v>11364</v>
      </c>
      <c r="C5723" s="3">
        <v>124.67549760694428</v>
      </c>
      <c r="D5723" s="3">
        <v>57.623981255976098</v>
      </c>
      <c r="E5723" s="4">
        <f t="shared" si="89"/>
        <v>462.19170857166489</v>
      </c>
    </row>
    <row r="5724" spans="1:5" x14ac:dyDescent="0.25">
      <c r="A5724" s="3" t="s">
        <v>11365</v>
      </c>
      <c r="B5724" s="3" t="s">
        <v>11366</v>
      </c>
      <c r="C5724" s="3">
        <v>142.20521172638439</v>
      </c>
      <c r="D5724" s="3">
        <v>35.116694027874544</v>
      </c>
      <c r="E5724" s="4">
        <f t="shared" si="89"/>
        <v>246.94379060763413</v>
      </c>
    </row>
    <row r="5725" spans="1:5" x14ac:dyDescent="0.25">
      <c r="A5725" s="3" t="s">
        <v>11367</v>
      </c>
      <c r="B5725" s="3" t="s">
        <v>11368</v>
      </c>
      <c r="C5725" s="3">
        <v>671.7795738427626</v>
      </c>
      <c r="D5725" s="3">
        <v>197.86765976072567</v>
      </c>
      <c r="E5725" s="4">
        <f t="shared" si="89"/>
        <v>294.54253666700322</v>
      </c>
    </row>
    <row r="5726" spans="1:5" x14ac:dyDescent="0.25">
      <c r="A5726" s="3" t="s">
        <v>11369</v>
      </c>
      <c r="B5726" s="3" t="s">
        <v>11370</v>
      </c>
      <c r="C5726" s="3">
        <v>197.41928577320556</v>
      </c>
      <c r="D5726" s="3">
        <v>41.419760328307525</v>
      </c>
      <c r="E5726" s="4">
        <f t="shared" si="89"/>
        <v>209.80604891808986</v>
      </c>
    </row>
    <row r="5727" spans="1:5" x14ac:dyDescent="0.25">
      <c r="A5727" s="3" t="s">
        <v>11371</v>
      </c>
      <c r="B5727" s="3" t="s">
        <v>11372</v>
      </c>
      <c r="C5727" s="3">
        <v>697.82517360645261</v>
      </c>
      <c r="D5727" s="3">
        <v>170.82226315048663</v>
      </c>
      <c r="E5727" s="4">
        <f t="shared" si="89"/>
        <v>244.79234858733258</v>
      </c>
    </row>
    <row r="5728" spans="1:5" x14ac:dyDescent="0.25">
      <c r="A5728" s="3" t="s">
        <v>11373</v>
      </c>
      <c r="B5728" s="3" t="s">
        <v>11374</v>
      </c>
      <c r="C5728" s="3">
        <v>408.40634408031281</v>
      </c>
      <c r="D5728" s="3">
        <v>450.58968418226613</v>
      </c>
      <c r="E5728" s="4">
        <f t="shared" si="89"/>
        <v>1103.287671000669</v>
      </c>
    </row>
    <row r="5729" spans="1:5" x14ac:dyDescent="0.25">
      <c r="A5729" s="3" t="s">
        <v>11375</v>
      </c>
      <c r="B5729" s="3" t="s">
        <v>11376</v>
      </c>
      <c r="C5729" s="3">
        <v>372.17712177121729</v>
      </c>
      <c r="D5729" s="3">
        <v>100.65591575764056</v>
      </c>
      <c r="E5729" s="4">
        <f t="shared" si="89"/>
        <v>270.45164753441031</v>
      </c>
    </row>
    <row r="5730" spans="1:5" x14ac:dyDescent="0.25">
      <c r="A5730" s="3" t="s">
        <v>11377</v>
      </c>
      <c r="B5730" s="3" t="s">
        <v>11378</v>
      </c>
      <c r="C5730" s="3">
        <v>321.70767004341519</v>
      </c>
      <c r="D5730" s="3">
        <v>62.988262736347522</v>
      </c>
      <c r="E5730" s="4">
        <f t="shared" si="89"/>
        <v>195.7934752623309</v>
      </c>
    </row>
    <row r="5731" spans="1:5" x14ac:dyDescent="0.25">
      <c r="A5731" s="3" t="s">
        <v>11379</v>
      </c>
      <c r="B5731" s="3" t="s">
        <v>11380</v>
      </c>
      <c r="C5731" s="3">
        <v>308.16978769741633</v>
      </c>
      <c r="D5731" s="3">
        <v>67.178820226976612</v>
      </c>
      <c r="E5731" s="4">
        <f t="shared" si="89"/>
        <v>217.99288219952859</v>
      </c>
    </row>
    <row r="5732" spans="1:5" x14ac:dyDescent="0.25">
      <c r="A5732" s="3" t="s">
        <v>11381</v>
      </c>
      <c r="B5732" s="3" t="s">
        <v>11382</v>
      </c>
      <c r="C5732" s="3">
        <v>96.070754716981284</v>
      </c>
      <c r="D5732" s="3">
        <v>38.80709249766916</v>
      </c>
      <c r="E5732" s="4">
        <f t="shared" si="89"/>
        <v>403.94282955299497</v>
      </c>
    </row>
    <row r="5733" spans="1:5" x14ac:dyDescent="0.25">
      <c r="A5733" s="3" t="s">
        <v>11383</v>
      </c>
      <c r="B5733" s="3" t="s">
        <v>11384</v>
      </c>
      <c r="C5733" s="3">
        <v>156.91650193444892</v>
      </c>
      <c r="D5733" s="3">
        <v>32.918932758630959</v>
      </c>
      <c r="E5733" s="4">
        <f t="shared" si="89"/>
        <v>209.78630260559007</v>
      </c>
    </row>
    <row r="5734" spans="1:5" x14ac:dyDescent="0.25">
      <c r="A5734" s="3" t="s">
        <v>11385</v>
      </c>
      <c r="B5734" s="3" t="s">
        <v>11386</v>
      </c>
      <c r="C5734" s="3">
        <v>93</v>
      </c>
      <c r="D5734" s="3">
        <v>50.019278743886666</v>
      </c>
      <c r="E5734" s="4">
        <f t="shared" si="89"/>
        <v>537.84170692351256</v>
      </c>
    </row>
    <row r="5735" spans="1:5" x14ac:dyDescent="0.25">
      <c r="A5735" s="3" t="s">
        <v>11387</v>
      </c>
      <c r="B5735" s="3" t="s">
        <v>11388</v>
      </c>
      <c r="C5735" s="3">
        <v>58</v>
      </c>
      <c r="D5735" s="3">
        <v>26</v>
      </c>
      <c r="E5735" s="4">
        <f t="shared" si="89"/>
        <v>448.27586206896552</v>
      </c>
    </row>
    <row r="5736" spans="1:5" x14ac:dyDescent="0.25">
      <c r="A5736" s="3" t="s">
        <v>11389</v>
      </c>
      <c r="B5736" s="3" t="s">
        <v>11390</v>
      </c>
      <c r="C5736" s="3">
        <v>176.93708971068378</v>
      </c>
      <c r="D5736" s="3">
        <v>19.276209226689712</v>
      </c>
      <c r="E5736" s="4">
        <f t="shared" si="89"/>
        <v>108.94385828437066</v>
      </c>
    </row>
    <row r="5737" spans="1:5" x14ac:dyDescent="0.25">
      <c r="A5737" s="3" t="s">
        <v>11391</v>
      </c>
      <c r="B5737" s="3" t="s">
        <v>11392</v>
      </c>
      <c r="C5737" s="3">
        <v>528.25771905748161</v>
      </c>
      <c r="D5737" s="3">
        <v>133.89731559951227</v>
      </c>
      <c r="E5737" s="4">
        <f t="shared" si="89"/>
        <v>253.46968112157853</v>
      </c>
    </row>
    <row r="5738" spans="1:5" x14ac:dyDescent="0.25">
      <c r="A5738" s="3" t="s">
        <v>11393</v>
      </c>
      <c r="B5738" s="3" t="s">
        <v>11394</v>
      </c>
      <c r="C5738" s="3">
        <v>794.2381094013524</v>
      </c>
      <c r="D5738" s="3">
        <v>442.32074609063608</v>
      </c>
      <c r="E5738" s="4">
        <f t="shared" si="89"/>
        <v>556.91201524443352</v>
      </c>
    </row>
    <row r="5739" spans="1:5" x14ac:dyDescent="0.25">
      <c r="A5739" s="3" t="s">
        <v>11395</v>
      </c>
      <c r="B5739" s="3" t="s">
        <v>11396</v>
      </c>
      <c r="C5739" s="3">
        <v>429</v>
      </c>
      <c r="D5739" s="3">
        <v>404.2555473441156</v>
      </c>
      <c r="E5739" s="4">
        <f t="shared" si="89"/>
        <v>942.32062317975658</v>
      </c>
    </row>
    <row r="5740" spans="1:5" x14ac:dyDescent="0.25">
      <c r="A5740" s="3" t="s">
        <v>11397</v>
      </c>
      <c r="B5740" s="3" t="s">
        <v>10618</v>
      </c>
      <c r="C5740" s="3">
        <v>120.52173913043484</v>
      </c>
      <c r="D5740" s="3">
        <v>54.939921194048232</v>
      </c>
      <c r="E5740" s="4">
        <f t="shared" si="89"/>
        <v>455.85071697803346</v>
      </c>
    </row>
    <row r="5741" spans="1:5" x14ac:dyDescent="0.25">
      <c r="A5741" s="3" t="s">
        <v>11398</v>
      </c>
      <c r="B5741" s="3" t="s">
        <v>11399</v>
      </c>
      <c r="C5741" s="3">
        <v>180.23036389970048</v>
      </c>
      <c r="D5741" s="3">
        <v>42.311613300274573</v>
      </c>
      <c r="E5741" s="4">
        <f t="shared" si="89"/>
        <v>234.76406741219975</v>
      </c>
    </row>
    <row r="5742" spans="1:5" x14ac:dyDescent="0.25">
      <c r="A5742" s="3" t="s">
        <v>11400</v>
      </c>
      <c r="B5742" s="3" t="s">
        <v>11401</v>
      </c>
      <c r="C5742" s="3">
        <v>214.68326360328152</v>
      </c>
      <c r="D5742" s="3">
        <v>39.611153827875206</v>
      </c>
      <c r="E5742" s="4">
        <f t="shared" si="89"/>
        <v>184.50974315852415</v>
      </c>
    </row>
    <row r="5743" spans="1:5" x14ac:dyDescent="0.25">
      <c r="A5743" s="3" t="s">
        <v>11402</v>
      </c>
      <c r="B5743" s="3" t="s">
        <v>11403</v>
      </c>
      <c r="C5743" s="3">
        <v>133.18918918918911</v>
      </c>
      <c r="D5743" s="3">
        <v>32.882030164052672</v>
      </c>
      <c r="E5743" s="4">
        <f t="shared" si="89"/>
        <v>246.88212582588261</v>
      </c>
    </row>
    <row r="5744" spans="1:5" x14ac:dyDescent="0.25">
      <c r="A5744" s="3" t="s">
        <v>11404</v>
      </c>
      <c r="B5744" s="3" t="s">
        <v>11405</v>
      </c>
      <c r="C5744" s="3">
        <v>848.39481062619836</v>
      </c>
      <c r="D5744" s="3">
        <v>393.15948925870578</v>
      </c>
      <c r="E5744" s="4">
        <f t="shared" si="89"/>
        <v>463.41571675634793</v>
      </c>
    </row>
    <row r="5745" spans="1:5" x14ac:dyDescent="0.25">
      <c r="A5745" s="3" t="s">
        <v>11406</v>
      </c>
      <c r="B5745" s="3" t="s">
        <v>11407</v>
      </c>
      <c r="C5745" s="3">
        <v>339.42573245773087</v>
      </c>
      <c r="D5745" s="3">
        <v>66.369191353953269</v>
      </c>
      <c r="E5745" s="4">
        <f t="shared" si="89"/>
        <v>195.53376484859857</v>
      </c>
    </row>
    <row r="5746" spans="1:5" x14ac:dyDescent="0.25">
      <c r="A5746" s="3" t="s">
        <v>11408</v>
      </c>
      <c r="B5746" s="3" t="s">
        <v>11409</v>
      </c>
      <c r="C5746" s="3">
        <v>198.69386368846804</v>
      </c>
      <c r="D5746" s="3">
        <v>86.046944654522221</v>
      </c>
      <c r="E5746" s="4">
        <f t="shared" si="89"/>
        <v>433.06291929294383</v>
      </c>
    </row>
    <row r="5747" spans="1:5" x14ac:dyDescent="0.25">
      <c r="A5747" s="3" t="s">
        <v>11410</v>
      </c>
      <c r="B5747" s="3" t="s">
        <v>4288</v>
      </c>
      <c r="C5747" s="3">
        <v>203.55376224277489</v>
      </c>
      <c r="D5747" s="3">
        <v>68.820075626055896</v>
      </c>
      <c r="E5747" s="4">
        <f t="shared" si="89"/>
        <v>338.09286975484855</v>
      </c>
    </row>
    <row r="5748" spans="1:5" x14ac:dyDescent="0.25">
      <c r="A5748" s="3" t="s">
        <v>11411</v>
      </c>
      <c r="B5748" s="3" t="s">
        <v>11412</v>
      </c>
      <c r="C5748" s="3">
        <v>857.87672823777666</v>
      </c>
      <c r="D5748" s="3">
        <v>865.41857857224363</v>
      </c>
      <c r="E5748" s="4">
        <f t="shared" si="89"/>
        <v>1008.791298430439</v>
      </c>
    </row>
    <row r="5749" spans="1:5" x14ac:dyDescent="0.25">
      <c r="A5749" s="3" t="s">
        <v>11413</v>
      </c>
      <c r="B5749" s="3" t="s">
        <v>11414</v>
      </c>
      <c r="C5749" s="3">
        <v>304</v>
      </c>
      <c r="D5749" s="3">
        <v>90.414857748247897</v>
      </c>
      <c r="E5749" s="4">
        <f t="shared" si="89"/>
        <v>297.41729522449964</v>
      </c>
    </row>
    <row r="5750" spans="1:5" x14ac:dyDescent="0.25">
      <c r="A5750" s="3" t="s">
        <v>11415</v>
      </c>
      <c r="B5750" s="3" t="s">
        <v>11416</v>
      </c>
      <c r="C5750" s="3">
        <v>348.43531195982376</v>
      </c>
      <c r="D5750" s="3">
        <v>193.83480813655837</v>
      </c>
      <c r="E5750" s="4">
        <f t="shared" si="89"/>
        <v>556.30070054124837</v>
      </c>
    </row>
    <row r="5751" spans="1:5" x14ac:dyDescent="0.25">
      <c r="A5751" s="3" t="s">
        <v>11417</v>
      </c>
      <c r="B5751" s="3" t="s">
        <v>11418</v>
      </c>
      <c r="C5751" s="3">
        <v>192.24036281179147</v>
      </c>
      <c r="D5751" s="3">
        <v>52.600291859043907</v>
      </c>
      <c r="E5751" s="4">
        <f t="shared" si="89"/>
        <v>273.61731474956179</v>
      </c>
    </row>
    <row r="5752" spans="1:5" x14ac:dyDescent="0.25">
      <c r="A5752" s="3" t="s">
        <v>11419</v>
      </c>
      <c r="B5752" s="3" t="s">
        <v>11420</v>
      </c>
      <c r="C5752" s="3">
        <v>96</v>
      </c>
      <c r="D5752" s="3">
        <v>28.012420790685752</v>
      </c>
      <c r="E5752" s="4">
        <f t="shared" si="89"/>
        <v>291.79604990297656</v>
      </c>
    </row>
    <row r="5753" spans="1:5" x14ac:dyDescent="0.25">
      <c r="A5753" s="3" t="s">
        <v>11421</v>
      </c>
      <c r="B5753" s="3" t="s">
        <v>11422</v>
      </c>
      <c r="C5753" s="3">
        <v>640.3008442018828</v>
      </c>
      <c r="D5753" s="3">
        <v>138.10467442161408</v>
      </c>
      <c r="E5753" s="4">
        <f t="shared" si="89"/>
        <v>215.68716591926051</v>
      </c>
    </row>
    <row r="5754" spans="1:5" x14ac:dyDescent="0.25">
      <c r="A5754" s="3" t="s">
        <v>11423</v>
      </c>
      <c r="B5754" s="3" t="s">
        <v>11424</v>
      </c>
      <c r="C5754" s="3">
        <v>94.475336322869722</v>
      </c>
      <c r="D5754" s="3">
        <v>16.287389473768439</v>
      </c>
      <c r="E5754" s="4">
        <f t="shared" si="89"/>
        <v>172.39832222566787</v>
      </c>
    </row>
    <row r="5755" spans="1:5" x14ac:dyDescent="0.25">
      <c r="A5755" s="3" t="s">
        <v>11425</v>
      </c>
      <c r="B5755" s="3" t="s">
        <v>11426</v>
      </c>
      <c r="C5755" s="3">
        <v>94.967741935483886</v>
      </c>
      <c r="D5755" s="3">
        <v>57.943071656664848</v>
      </c>
      <c r="E5755" s="4">
        <f t="shared" si="89"/>
        <v>610.13424638471804</v>
      </c>
    </row>
    <row r="5756" spans="1:5" x14ac:dyDescent="0.25">
      <c r="A5756" s="3" t="s">
        <v>11427</v>
      </c>
      <c r="B5756" s="3" t="s">
        <v>11428</v>
      </c>
      <c r="C5756" s="3">
        <v>161.41592920353921</v>
      </c>
      <c r="D5756" s="3">
        <v>43.459616866477411</v>
      </c>
      <c r="E5756" s="4">
        <f t="shared" si="89"/>
        <v>269.23995098201567</v>
      </c>
    </row>
    <row r="5757" spans="1:5" x14ac:dyDescent="0.25">
      <c r="A5757" s="3" t="s">
        <v>11429</v>
      </c>
      <c r="B5757" s="3" t="s">
        <v>11430</v>
      </c>
      <c r="C5757" s="3">
        <v>1374.6808225014613</v>
      </c>
      <c r="D5757" s="3">
        <v>1139.8847751341957</v>
      </c>
      <c r="E5757" s="4">
        <f t="shared" si="89"/>
        <v>829.19959053475782</v>
      </c>
    </row>
    <row r="5758" spans="1:5" x14ac:dyDescent="0.25">
      <c r="A5758" s="3" t="s">
        <v>11431</v>
      </c>
      <c r="B5758" s="3" t="s">
        <v>11432</v>
      </c>
      <c r="C5758" s="3">
        <v>221.48349865938451</v>
      </c>
      <c r="D5758" s="3">
        <v>64.984538994695043</v>
      </c>
      <c r="E5758" s="4">
        <f t="shared" si="89"/>
        <v>293.40578141504619</v>
      </c>
    </row>
    <row r="5759" spans="1:5" x14ac:dyDescent="0.25">
      <c r="A5759" s="3" t="s">
        <v>11433</v>
      </c>
      <c r="B5759" s="3" t="s">
        <v>11434</v>
      </c>
      <c r="C5759" s="3">
        <v>2432.207638265173</v>
      </c>
      <c r="D5759" s="3">
        <v>1091.4376249359525</v>
      </c>
      <c r="E5759" s="4">
        <f t="shared" si="89"/>
        <v>448.74360550666023</v>
      </c>
    </row>
    <row r="5760" spans="1:5" x14ac:dyDescent="0.25">
      <c r="A5760" s="3" t="s">
        <v>11435</v>
      </c>
      <c r="B5760" s="3" t="s">
        <v>11436</v>
      </c>
      <c r="C5760" s="3">
        <v>339.67741935483861</v>
      </c>
      <c r="D5760" s="3">
        <v>159.02458619663904</v>
      </c>
      <c r="E5760" s="4">
        <f t="shared" si="89"/>
        <v>468.16354910691467</v>
      </c>
    </row>
    <row r="5761" spans="1:5" x14ac:dyDescent="0.25">
      <c r="A5761" s="3" t="s">
        <v>11437</v>
      </c>
      <c r="B5761" s="3" t="s">
        <v>11438</v>
      </c>
      <c r="C5761" s="3">
        <v>227.39793814433008</v>
      </c>
      <c r="D5761" s="3">
        <v>95.830142015822204</v>
      </c>
      <c r="E5761" s="4">
        <f t="shared" si="89"/>
        <v>421.42045261201338</v>
      </c>
    </row>
    <row r="5762" spans="1:5" x14ac:dyDescent="0.25">
      <c r="A5762" s="3" t="s">
        <v>11439</v>
      </c>
      <c r="B5762" s="3" t="s">
        <v>11440</v>
      </c>
      <c r="C5762" s="3">
        <v>1511</v>
      </c>
      <c r="D5762" s="3">
        <v>643.98154095885832</v>
      </c>
      <c r="E5762" s="4">
        <f t="shared" si="89"/>
        <v>426.19559295755016</v>
      </c>
    </row>
    <row r="5763" spans="1:5" x14ac:dyDescent="0.25">
      <c r="A5763" s="3" t="s">
        <v>11441</v>
      </c>
      <c r="B5763" s="3" t="s">
        <v>11442</v>
      </c>
      <c r="C5763" s="3">
        <v>677.45029829761427</v>
      </c>
      <c r="D5763" s="3">
        <v>131.16850496288234</v>
      </c>
      <c r="E5763" s="4">
        <f t="shared" si="89"/>
        <v>193.62085350393929</v>
      </c>
    </row>
    <row r="5764" spans="1:5" x14ac:dyDescent="0.25">
      <c r="A5764" s="3" t="s">
        <v>11443</v>
      </c>
      <c r="B5764" s="3" t="s">
        <v>11444</v>
      </c>
      <c r="C5764" s="3">
        <v>227</v>
      </c>
      <c r="D5764" s="3">
        <v>54.152847204360093</v>
      </c>
      <c r="E5764" s="4">
        <f t="shared" si="89"/>
        <v>238.55879825709292</v>
      </c>
    </row>
    <row r="5765" spans="1:5" x14ac:dyDescent="0.25">
      <c r="A5765" s="3" t="s">
        <v>11445</v>
      </c>
      <c r="B5765" s="3" t="s">
        <v>11446</v>
      </c>
      <c r="C5765" s="3">
        <v>25</v>
      </c>
      <c r="D5765" s="3">
        <v>6.0568037417106897</v>
      </c>
      <c r="E5765" s="4">
        <f t="shared" si="89"/>
        <v>242.27214966842757</v>
      </c>
    </row>
    <row r="5766" spans="1:5" x14ac:dyDescent="0.25">
      <c r="A5766" s="3" t="s">
        <v>11447</v>
      </c>
      <c r="B5766" s="3" t="s">
        <v>11448</v>
      </c>
      <c r="C5766" s="3">
        <v>235.4437435035311</v>
      </c>
      <c r="D5766" s="3">
        <v>62.790237943689192</v>
      </c>
      <c r="E5766" s="4">
        <f t="shared" si="89"/>
        <v>266.68892113817196</v>
      </c>
    </row>
    <row r="5767" spans="1:5" x14ac:dyDescent="0.25">
      <c r="A5767" s="3" t="s">
        <v>11449</v>
      </c>
      <c r="B5767" s="3" t="s">
        <v>11450</v>
      </c>
      <c r="C5767" s="3">
        <v>395.34931506849449</v>
      </c>
      <c r="D5767" s="3">
        <v>132.83062214983647</v>
      </c>
      <c r="E5767" s="4">
        <f t="shared" ref="E5767:E5830" si="90">(D5767/C5767)*1000</f>
        <v>335.98293227553336</v>
      </c>
    </row>
    <row r="5768" spans="1:5" x14ac:dyDescent="0.25">
      <c r="A5768" s="3" t="s">
        <v>11451</v>
      </c>
      <c r="B5768" s="3" t="s">
        <v>11452</v>
      </c>
      <c r="C5768" s="3">
        <v>339.75934680698862</v>
      </c>
      <c r="D5768" s="3">
        <v>211.06771512500748</v>
      </c>
      <c r="E5768" s="4">
        <f t="shared" si="90"/>
        <v>621.22710415060749</v>
      </c>
    </row>
    <row r="5769" spans="1:5" x14ac:dyDescent="0.25">
      <c r="A5769" s="3" t="s">
        <v>11453</v>
      </c>
      <c r="B5769" s="3" t="s">
        <v>11454</v>
      </c>
      <c r="C5769" s="3">
        <v>949</v>
      </c>
      <c r="D5769" s="3">
        <v>220.59591188591699</v>
      </c>
      <c r="E5769" s="4">
        <f t="shared" si="90"/>
        <v>232.45090820433825</v>
      </c>
    </row>
    <row r="5770" spans="1:5" x14ac:dyDescent="0.25">
      <c r="A5770" s="3" t="s">
        <v>11455</v>
      </c>
      <c r="B5770" s="3" t="s">
        <v>10656</v>
      </c>
      <c r="C5770" s="3">
        <v>324.48424068767787</v>
      </c>
      <c r="D5770" s="3">
        <v>120.46811171656309</v>
      </c>
      <c r="E5770" s="4">
        <f t="shared" si="90"/>
        <v>371.26028512588351</v>
      </c>
    </row>
    <row r="5771" spans="1:5" x14ac:dyDescent="0.25">
      <c r="A5771" s="3" t="s">
        <v>11456</v>
      </c>
      <c r="B5771" s="3" t="s">
        <v>11457</v>
      </c>
      <c r="C5771" s="3">
        <v>905.14013547410525</v>
      </c>
      <c r="D5771" s="3">
        <v>412.23335592534397</v>
      </c>
      <c r="E5771" s="4">
        <f t="shared" si="90"/>
        <v>455.43594827934504</v>
      </c>
    </row>
    <row r="5772" spans="1:5" x14ac:dyDescent="0.25">
      <c r="A5772" s="3" t="s">
        <v>11458</v>
      </c>
      <c r="B5772" s="3" t="s">
        <v>11459</v>
      </c>
      <c r="C5772" s="3">
        <v>58.913385826771481</v>
      </c>
      <c r="D5772" s="3">
        <v>9.1473362352987309</v>
      </c>
      <c r="E5772" s="4">
        <f t="shared" si="90"/>
        <v>155.26753567000029</v>
      </c>
    </row>
    <row r="5773" spans="1:5" x14ac:dyDescent="0.25">
      <c r="A5773" s="3" t="s">
        <v>11460</v>
      </c>
      <c r="B5773" s="3" t="s">
        <v>11461</v>
      </c>
      <c r="C5773" s="3">
        <v>71.458064516129326</v>
      </c>
      <c r="D5773" s="3">
        <v>46.073478216230477</v>
      </c>
      <c r="E5773" s="4">
        <f t="shared" si="90"/>
        <v>644.76247052326607</v>
      </c>
    </row>
    <row r="5774" spans="1:5" x14ac:dyDescent="0.25">
      <c r="A5774" s="3" t="s">
        <v>11462</v>
      </c>
      <c r="B5774" s="3" t="s">
        <v>11463</v>
      </c>
      <c r="C5774" s="3">
        <v>447.57553476054409</v>
      </c>
      <c r="D5774" s="3">
        <v>175.72367957770791</v>
      </c>
      <c r="E5774" s="4">
        <f t="shared" si="90"/>
        <v>392.61234346001788</v>
      </c>
    </row>
    <row r="5775" spans="1:5" x14ac:dyDescent="0.25">
      <c r="A5775" s="3" t="s">
        <v>11464</v>
      </c>
      <c r="B5775" s="3" t="s">
        <v>11465</v>
      </c>
      <c r="C5775" s="3">
        <v>175.93833780160924</v>
      </c>
      <c r="D5775" s="3">
        <v>49.092032664732201</v>
      </c>
      <c r="E5775" s="4">
        <f t="shared" si="90"/>
        <v>279.02976280297207</v>
      </c>
    </row>
    <row r="5776" spans="1:5" x14ac:dyDescent="0.25">
      <c r="A5776" s="3" t="s">
        <v>11466</v>
      </c>
      <c r="B5776" s="3" t="s">
        <v>11467</v>
      </c>
      <c r="C5776" s="3">
        <v>132</v>
      </c>
      <c r="D5776" s="3">
        <v>66.075626518011489</v>
      </c>
      <c r="E5776" s="4">
        <f t="shared" si="90"/>
        <v>500.57292816675368</v>
      </c>
    </row>
    <row r="5777" spans="1:5" x14ac:dyDescent="0.25">
      <c r="A5777" s="3" t="s">
        <v>11468</v>
      </c>
      <c r="B5777" s="3" t="s">
        <v>11469</v>
      </c>
      <c r="C5777" s="3">
        <v>1085.2095134350072</v>
      </c>
      <c r="D5777" s="3">
        <v>910.93921788913281</v>
      </c>
      <c r="E5777" s="4">
        <f t="shared" si="90"/>
        <v>839.41322538331087</v>
      </c>
    </row>
    <row r="5778" spans="1:5" x14ac:dyDescent="0.25">
      <c r="A5778" s="3" t="s">
        <v>11470</v>
      </c>
      <c r="B5778" s="3" t="s">
        <v>11471</v>
      </c>
      <c r="C5778" s="3">
        <v>56.417910447761457</v>
      </c>
      <c r="D5778" s="3">
        <v>70.491784654193694</v>
      </c>
      <c r="E5778" s="4">
        <f t="shared" si="90"/>
        <v>1249.457558685438</v>
      </c>
    </row>
    <row r="5779" spans="1:5" x14ac:dyDescent="0.25">
      <c r="A5779" s="3" t="s">
        <v>11472</v>
      </c>
      <c r="B5779" s="3" t="s">
        <v>11473</v>
      </c>
      <c r="C5779" s="3">
        <v>245</v>
      </c>
      <c r="D5779" s="3">
        <v>79.204400766766213</v>
      </c>
      <c r="E5779" s="4">
        <f t="shared" si="90"/>
        <v>323.28326843578049</v>
      </c>
    </row>
    <row r="5780" spans="1:5" x14ac:dyDescent="0.25">
      <c r="A5780" s="3" t="s">
        <v>11474</v>
      </c>
      <c r="B5780" s="3" t="s">
        <v>7511</v>
      </c>
      <c r="C5780" s="3">
        <v>990.55859457952499</v>
      </c>
      <c r="D5780" s="3">
        <v>482.8957163882738</v>
      </c>
      <c r="E5780" s="4">
        <f t="shared" si="90"/>
        <v>487.49838629511328</v>
      </c>
    </row>
    <row r="5781" spans="1:5" x14ac:dyDescent="0.25">
      <c r="A5781" s="3" t="s">
        <v>11475</v>
      </c>
      <c r="B5781" s="3" t="s">
        <v>11476</v>
      </c>
      <c r="C5781" s="3">
        <v>177.12198161182909</v>
      </c>
      <c r="D5781" s="3">
        <v>59.609549971019483</v>
      </c>
      <c r="E5781" s="4">
        <f t="shared" si="90"/>
        <v>336.54518444614365</v>
      </c>
    </row>
    <row r="5782" spans="1:5" x14ac:dyDescent="0.25">
      <c r="A5782" s="3" t="s">
        <v>11477</v>
      </c>
      <c r="B5782" s="3" t="s">
        <v>11478</v>
      </c>
      <c r="C5782" s="3">
        <v>655.04408160035962</v>
      </c>
      <c r="D5782" s="3">
        <v>179.066126998893</v>
      </c>
      <c r="E5782" s="4">
        <f t="shared" si="90"/>
        <v>273.36500249175702</v>
      </c>
    </row>
    <row r="5783" spans="1:5" x14ac:dyDescent="0.25">
      <c r="A5783" s="3" t="s">
        <v>11479</v>
      </c>
      <c r="B5783" s="3" t="s">
        <v>11480</v>
      </c>
      <c r="C5783" s="3">
        <v>307</v>
      </c>
      <c r="D5783" s="3">
        <v>94.014871915438761</v>
      </c>
      <c r="E5783" s="4">
        <f t="shared" si="90"/>
        <v>306.23736780273214</v>
      </c>
    </row>
    <row r="5784" spans="1:5" x14ac:dyDescent="0.25">
      <c r="A5784" s="3" t="s">
        <v>11481</v>
      </c>
      <c r="B5784" s="3" t="s">
        <v>11482</v>
      </c>
      <c r="C5784" s="3">
        <v>1334.0079729665842</v>
      </c>
      <c r="D5784" s="3">
        <v>890.32696547364867</v>
      </c>
      <c r="E5784" s="4">
        <f t="shared" si="90"/>
        <v>667.40752942707525</v>
      </c>
    </row>
    <row r="5785" spans="1:5" x14ac:dyDescent="0.25">
      <c r="A5785" s="3" t="s">
        <v>11483</v>
      </c>
      <c r="B5785" s="3" t="s">
        <v>11484</v>
      </c>
      <c r="C5785" s="3">
        <v>38.086956521738998</v>
      </c>
      <c r="D5785" s="3">
        <v>4.2318840579710004</v>
      </c>
      <c r="E5785" s="4">
        <f t="shared" si="90"/>
        <v>111.11111111111113</v>
      </c>
    </row>
    <row r="5786" spans="1:5" x14ac:dyDescent="0.25">
      <c r="A5786" s="3" t="s">
        <v>11485</v>
      </c>
      <c r="B5786" s="3" t="s">
        <v>11486</v>
      </c>
      <c r="C5786" s="3">
        <v>347.21563342318046</v>
      </c>
      <c r="D5786" s="3">
        <v>76.076397377231103</v>
      </c>
      <c r="E5786" s="4">
        <f t="shared" si="90"/>
        <v>219.10418211068998</v>
      </c>
    </row>
    <row r="5787" spans="1:5" x14ac:dyDescent="0.25">
      <c r="A5787" s="3" t="s">
        <v>11487</v>
      </c>
      <c r="B5787" s="3" t="s">
        <v>11488</v>
      </c>
      <c r="C5787" s="3">
        <v>1178.74368387189</v>
      </c>
      <c r="D5787" s="3">
        <v>1250.6573111802729</v>
      </c>
      <c r="E5787" s="4">
        <f t="shared" si="90"/>
        <v>1061.0087063814958</v>
      </c>
    </row>
    <row r="5788" spans="1:5" x14ac:dyDescent="0.25">
      <c r="A5788" s="3" t="s">
        <v>11489</v>
      </c>
      <c r="B5788" s="3" t="s">
        <v>11490</v>
      </c>
      <c r="C5788" s="3">
        <v>99.878787878787904</v>
      </c>
      <c r="D5788" s="3">
        <v>49.757799883551357</v>
      </c>
      <c r="E5788" s="4">
        <f t="shared" si="90"/>
        <v>498.18185563021672</v>
      </c>
    </row>
    <row r="5789" spans="1:5" x14ac:dyDescent="0.25">
      <c r="A5789" s="3" t="s">
        <v>11491</v>
      </c>
      <c r="B5789" s="3" t="s">
        <v>11492</v>
      </c>
      <c r="C5789" s="3">
        <v>421.00007253040201</v>
      </c>
      <c r="D5789" s="3">
        <v>111.96711649478472</v>
      </c>
      <c r="E5789" s="4">
        <f t="shared" si="90"/>
        <v>265.9551002492978</v>
      </c>
    </row>
    <row r="5790" spans="1:5" x14ac:dyDescent="0.25">
      <c r="A5790" s="3" t="s">
        <v>11493</v>
      </c>
      <c r="B5790" s="3" t="s">
        <v>11494</v>
      </c>
      <c r="C5790" s="3">
        <v>326.74211539680391</v>
      </c>
      <c r="D5790" s="3">
        <v>82.499595535012872</v>
      </c>
      <c r="E5790" s="4">
        <f t="shared" si="90"/>
        <v>252.49146543237399</v>
      </c>
    </row>
    <row r="5791" spans="1:5" x14ac:dyDescent="0.25">
      <c r="A5791" s="3" t="s">
        <v>11495</v>
      </c>
      <c r="B5791" s="3" t="s">
        <v>11496</v>
      </c>
      <c r="C5791" s="3">
        <v>47</v>
      </c>
      <c r="D5791" s="3">
        <v>20.993262837815941</v>
      </c>
      <c r="E5791" s="4">
        <f t="shared" si="90"/>
        <v>446.66516676204128</v>
      </c>
    </row>
    <row r="5792" spans="1:5" x14ac:dyDescent="0.25">
      <c r="A5792" s="3" t="s">
        <v>11497</v>
      </c>
      <c r="B5792" s="3" t="s">
        <v>11498</v>
      </c>
      <c r="C5792" s="3">
        <v>65.882352941176322</v>
      </c>
      <c r="D5792" s="3">
        <v>21.401876978800058</v>
      </c>
      <c r="E5792" s="4">
        <f t="shared" si="90"/>
        <v>324.84991842821586</v>
      </c>
    </row>
    <row r="5793" spans="1:5" x14ac:dyDescent="0.25">
      <c r="A5793" s="3" t="s">
        <v>11499</v>
      </c>
      <c r="B5793" s="3" t="s">
        <v>11500</v>
      </c>
      <c r="C5793" s="3">
        <v>38.057142857142907</v>
      </c>
      <c r="D5793" s="3">
        <v>18.330824386554621</v>
      </c>
      <c r="E5793" s="4">
        <f t="shared" si="90"/>
        <v>481.66580595301116</v>
      </c>
    </row>
    <row r="5794" spans="1:5" x14ac:dyDescent="0.25">
      <c r="A5794" s="3" t="s">
        <v>11501</v>
      </c>
      <c r="B5794" s="3" t="s">
        <v>11502</v>
      </c>
      <c r="C5794" s="3">
        <v>747.6268912534855</v>
      </c>
      <c r="D5794" s="3">
        <v>466.21127466455408</v>
      </c>
      <c r="E5794" s="4">
        <f t="shared" si="90"/>
        <v>623.58815622976772</v>
      </c>
    </row>
    <row r="5795" spans="1:5" x14ac:dyDescent="0.25">
      <c r="A5795" s="3" t="s">
        <v>11503</v>
      </c>
      <c r="B5795" s="3" t="s">
        <v>11504</v>
      </c>
      <c r="C5795" s="3">
        <v>35.966292134831519</v>
      </c>
      <c r="D5795" s="3">
        <v>33.909588740073659</v>
      </c>
      <c r="E5795" s="4">
        <f t="shared" si="90"/>
        <v>942.81580689364284</v>
      </c>
    </row>
    <row r="5796" spans="1:5" x14ac:dyDescent="0.25">
      <c r="A5796" s="3" t="s">
        <v>11505</v>
      </c>
      <c r="B5796" s="3" t="s">
        <v>11506</v>
      </c>
      <c r="C5796" s="3">
        <v>120.65</v>
      </c>
      <c r="D5796" s="3">
        <v>37.310063286611879</v>
      </c>
      <c r="E5796" s="4">
        <f t="shared" si="90"/>
        <v>309.24213250403545</v>
      </c>
    </row>
    <row r="5797" spans="1:5" x14ac:dyDescent="0.25">
      <c r="A5797" s="3" t="s">
        <v>11507</v>
      </c>
      <c r="B5797" s="3" t="s">
        <v>11508</v>
      </c>
      <c r="C5797" s="3">
        <v>256.98034438114735</v>
      </c>
      <c r="D5797" s="3">
        <v>70.038756500028285</v>
      </c>
      <c r="E5797" s="4">
        <f t="shared" si="90"/>
        <v>272.54518888864283</v>
      </c>
    </row>
    <row r="5798" spans="1:5" x14ac:dyDescent="0.25">
      <c r="A5798" s="3" t="s">
        <v>11509</v>
      </c>
      <c r="B5798" s="3" t="s">
        <v>11510</v>
      </c>
      <c r="C5798" s="3">
        <v>436</v>
      </c>
      <c r="D5798" s="3">
        <v>116.21663824390464</v>
      </c>
      <c r="E5798" s="4">
        <f t="shared" si="90"/>
        <v>266.55192257776292</v>
      </c>
    </row>
    <row r="5799" spans="1:5" x14ac:dyDescent="0.25">
      <c r="A5799" s="3" t="s">
        <v>11511</v>
      </c>
      <c r="B5799" s="3" t="s">
        <v>11512</v>
      </c>
      <c r="C5799" s="3">
        <v>290</v>
      </c>
      <c r="D5799" s="3">
        <v>61.83383615085576</v>
      </c>
      <c r="E5799" s="4">
        <f t="shared" si="90"/>
        <v>213.22012465812332</v>
      </c>
    </row>
    <row r="5800" spans="1:5" x14ac:dyDescent="0.25">
      <c r="A5800" s="3" t="s">
        <v>11513</v>
      </c>
      <c r="B5800" s="3" t="s">
        <v>11514</v>
      </c>
      <c r="C5800" s="3">
        <v>897.13546647176952</v>
      </c>
      <c r="D5800" s="3">
        <v>543.76180098194141</v>
      </c>
      <c r="E5800" s="4">
        <f t="shared" si="90"/>
        <v>606.10891142274568</v>
      </c>
    </row>
    <row r="5801" spans="1:5" x14ac:dyDescent="0.25">
      <c r="A5801" s="3" t="s">
        <v>11515</v>
      </c>
      <c r="B5801" s="3" t="s">
        <v>11516</v>
      </c>
      <c r="C5801" s="3">
        <v>452.94266969729767</v>
      </c>
      <c r="D5801" s="3">
        <v>110.17737215829059</v>
      </c>
      <c r="E5801" s="4">
        <f t="shared" si="90"/>
        <v>243.24794180226453</v>
      </c>
    </row>
    <row r="5802" spans="1:5" x14ac:dyDescent="0.25">
      <c r="A5802" s="3" t="s">
        <v>11517</v>
      </c>
      <c r="B5802" s="3" t="s">
        <v>11518</v>
      </c>
      <c r="C5802" s="3">
        <v>244</v>
      </c>
      <c r="D5802" s="3">
        <v>59.107172394399647</v>
      </c>
      <c r="E5802" s="4">
        <f t="shared" si="90"/>
        <v>242.24250981311332</v>
      </c>
    </row>
    <row r="5803" spans="1:5" x14ac:dyDescent="0.25">
      <c r="A5803" s="3" t="s">
        <v>11519</v>
      </c>
      <c r="B5803" s="3" t="s">
        <v>11520</v>
      </c>
      <c r="C5803" s="3">
        <v>205.44086021505404</v>
      </c>
      <c r="D5803" s="3">
        <v>74.222966841395419</v>
      </c>
      <c r="E5803" s="4">
        <f t="shared" si="90"/>
        <v>361.28629311471605</v>
      </c>
    </row>
    <row r="5804" spans="1:5" x14ac:dyDescent="0.25">
      <c r="A5804" s="3" t="s">
        <v>11521</v>
      </c>
      <c r="B5804" s="3" t="s">
        <v>11522</v>
      </c>
      <c r="C5804" s="3">
        <v>298.43512649756002</v>
      </c>
      <c r="D5804" s="3">
        <v>131.85663463625605</v>
      </c>
      <c r="E5804" s="4">
        <f t="shared" si="90"/>
        <v>441.82679225373994</v>
      </c>
    </row>
    <row r="5805" spans="1:5" x14ac:dyDescent="0.25">
      <c r="A5805" s="3" t="s">
        <v>11523</v>
      </c>
      <c r="B5805" s="3" t="s">
        <v>11524</v>
      </c>
      <c r="C5805" s="3">
        <v>1086.1612442426429</v>
      </c>
      <c r="D5805" s="3">
        <v>492.94253224536072</v>
      </c>
      <c r="E5805" s="4">
        <f t="shared" si="90"/>
        <v>453.83918350822677</v>
      </c>
    </row>
    <row r="5806" spans="1:5" x14ac:dyDescent="0.25">
      <c r="A5806" s="3" t="s">
        <v>11525</v>
      </c>
      <c r="B5806" s="3" t="s">
        <v>11526</v>
      </c>
      <c r="C5806" s="3">
        <v>224</v>
      </c>
      <c r="D5806" s="3">
        <v>34.037879824045717</v>
      </c>
      <c r="E5806" s="4">
        <f t="shared" si="90"/>
        <v>151.95482064306123</v>
      </c>
    </row>
    <row r="5807" spans="1:5" x14ac:dyDescent="0.25">
      <c r="A5807" s="3" t="s">
        <v>11527</v>
      </c>
      <c r="B5807" s="3" t="s">
        <v>11528</v>
      </c>
      <c r="C5807" s="3">
        <v>380</v>
      </c>
      <c r="D5807" s="3">
        <v>338.79503171407129</v>
      </c>
      <c r="E5807" s="4">
        <f t="shared" si="90"/>
        <v>891.56587293176653</v>
      </c>
    </row>
    <row r="5808" spans="1:5" x14ac:dyDescent="0.25">
      <c r="A5808" s="3" t="s">
        <v>11529</v>
      </c>
      <c r="B5808" s="3" t="s">
        <v>11530</v>
      </c>
      <c r="C5808" s="3">
        <v>1146</v>
      </c>
      <c r="D5808" s="3">
        <v>461.23865280156213</v>
      </c>
      <c r="E5808" s="4">
        <f t="shared" si="90"/>
        <v>402.47700942544691</v>
      </c>
    </row>
    <row r="5809" spans="1:5" x14ac:dyDescent="0.25">
      <c r="A5809" s="3" t="s">
        <v>11531</v>
      </c>
      <c r="B5809" s="3" t="s">
        <v>11532</v>
      </c>
      <c r="C5809" s="3">
        <v>1554</v>
      </c>
      <c r="D5809" s="3">
        <v>574.01520643054096</v>
      </c>
      <c r="E5809" s="4">
        <f t="shared" si="90"/>
        <v>369.37915471720783</v>
      </c>
    </row>
    <row r="5810" spans="1:5" x14ac:dyDescent="0.25">
      <c r="A5810" s="3" t="s">
        <v>11533</v>
      </c>
      <c r="B5810" s="3" t="s">
        <v>11534</v>
      </c>
      <c r="C5810" s="3">
        <v>99</v>
      </c>
      <c r="D5810" s="3">
        <v>11.02503993734601</v>
      </c>
      <c r="E5810" s="4">
        <f t="shared" si="90"/>
        <v>111.36403977117182</v>
      </c>
    </row>
    <row r="5811" spans="1:5" x14ac:dyDescent="0.25">
      <c r="A5811" s="3" t="s">
        <v>11535</v>
      </c>
      <c r="B5811" s="3" t="s">
        <v>11536</v>
      </c>
      <c r="C5811" s="3">
        <v>253.63465160075327</v>
      </c>
      <c r="D5811" s="3">
        <v>138.7800709780054</v>
      </c>
      <c r="E5811" s="4">
        <f t="shared" si="90"/>
        <v>547.16526350847096</v>
      </c>
    </row>
    <row r="5812" spans="1:5" x14ac:dyDescent="0.25">
      <c r="A5812" s="3" t="s">
        <v>11537</v>
      </c>
      <c r="B5812" s="3" t="s">
        <v>11538</v>
      </c>
      <c r="C5812" s="3">
        <v>1365.6009894266742</v>
      </c>
      <c r="D5812" s="3">
        <v>4037.3621175130834</v>
      </c>
      <c r="E5812" s="4">
        <f t="shared" si="90"/>
        <v>2956.4727535882244</v>
      </c>
    </row>
    <row r="5813" spans="1:5" x14ac:dyDescent="0.25">
      <c r="A5813" s="3" t="s">
        <v>11539</v>
      </c>
      <c r="B5813" s="3" t="s">
        <v>11540</v>
      </c>
      <c r="C5813" s="3">
        <v>133.63888888888891</v>
      </c>
      <c r="D5813" s="3">
        <v>33.768516877996163</v>
      </c>
      <c r="E5813" s="4">
        <f t="shared" si="90"/>
        <v>252.68480723505749</v>
      </c>
    </row>
    <row r="5814" spans="1:5" x14ac:dyDescent="0.25">
      <c r="A5814" s="3" t="s">
        <v>11541</v>
      </c>
      <c r="B5814" s="3" t="s">
        <v>11542</v>
      </c>
      <c r="C5814" s="3">
        <v>59.958620689655142</v>
      </c>
      <c r="D5814" s="3">
        <v>13.601347165544896</v>
      </c>
      <c r="E5814" s="4">
        <f t="shared" si="90"/>
        <v>226.8455646427434</v>
      </c>
    </row>
    <row r="5815" spans="1:5" x14ac:dyDescent="0.25">
      <c r="A5815" s="3" t="s">
        <v>11543</v>
      </c>
      <c r="B5815" s="3" t="s">
        <v>11544</v>
      </c>
      <c r="C5815" s="3">
        <v>2871.2990008947518</v>
      </c>
      <c r="D5815" s="3">
        <v>2897.2763159883389</v>
      </c>
      <c r="E5815" s="4">
        <f t="shared" si="90"/>
        <v>1009.0472344000024</v>
      </c>
    </row>
    <row r="5816" spans="1:5" x14ac:dyDescent="0.25">
      <c r="A5816" s="3" t="s">
        <v>11545</v>
      </c>
      <c r="B5816" s="3" t="s">
        <v>11546</v>
      </c>
      <c r="C5816" s="3">
        <v>241.52109704641325</v>
      </c>
      <c r="D5816" s="3">
        <v>53.489621414463606</v>
      </c>
      <c r="E5816" s="4">
        <f t="shared" si="90"/>
        <v>221.4697683498203</v>
      </c>
    </row>
    <row r="5817" spans="1:5" x14ac:dyDescent="0.25">
      <c r="A5817" s="3" t="s">
        <v>11547</v>
      </c>
      <c r="B5817" s="3" t="s">
        <v>11548</v>
      </c>
      <c r="C5817" s="3">
        <v>291</v>
      </c>
      <c r="D5817" s="3">
        <v>131.48365984344872</v>
      </c>
      <c r="E5817" s="4">
        <f t="shared" si="90"/>
        <v>451.83388262353515</v>
      </c>
    </row>
    <row r="5818" spans="1:5" x14ac:dyDescent="0.25">
      <c r="A5818" s="3" t="s">
        <v>11549</v>
      </c>
      <c r="B5818" s="3" t="s">
        <v>11550</v>
      </c>
      <c r="C5818" s="3">
        <v>362.26187809642238</v>
      </c>
      <c r="D5818" s="3">
        <v>97.219530251203437</v>
      </c>
      <c r="E5818" s="4">
        <f t="shared" si="90"/>
        <v>268.36809537360909</v>
      </c>
    </row>
    <row r="5819" spans="1:5" x14ac:dyDescent="0.25">
      <c r="A5819" s="3" t="s">
        <v>11551</v>
      </c>
      <c r="B5819" s="3" t="s">
        <v>11552</v>
      </c>
      <c r="C5819" s="3">
        <v>136</v>
      </c>
      <c r="D5819" s="3">
        <v>62.049798711002111</v>
      </c>
      <c r="E5819" s="4">
        <f t="shared" si="90"/>
        <v>456.24851993383908</v>
      </c>
    </row>
    <row r="5820" spans="1:5" x14ac:dyDescent="0.25">
      <c r="A5820" s="3" t="s">
        <v>11553</v>
      </c>
      <c r="B5820" s="3" t="s">
        <v>11554</v>
      </c>
      <c r="C5820" s="3">
        <v>187</v>
      </c>
      <c r="D5820" s="3">
        <v>35.557480160616727</v>
      </c>
      <c r="E5820" s="4">
        <f t="shared" si="90"/>
        <v>190.14695273057072</v>
      </c>
    </row>
    <row r="5821" spans="1:5" x14ac:dyDescent="0.25">
      <c r="A5821" s="3" t="s">
        <v>11555</v>
      </c>
      <c r="B5821" s="3" t="s">
        <v>11556</v>
      </c>
      <c r="C5821" s="3">
        <v>128</v>
      </c>
      <c r="D5821" s="3">
        <v>55.058941990055708</v>
      </c>
      <c r="E5821" s="4">
        <f t="shared" si="90"/>
        <v>430.14798429731019</v>
      </c>
    </row>
    <row r="5822" spans="1:5" x14ac:dyDescent="0.25">
      <c r="A5822" s="3" t="s">
        <v>11557</v>
      </c>
      <c r="B5822" s="3" t="s">
        <v>11558</v>
      </c>
      <c r="C5822" s="3">
        <v>275.58299039780513</v>
      </c>
      <c r="D5822" s="3">
        <v>202.68957414595519</v>
      </c>
      <c r="E5822" s="4">
        <f t="shared" si="90"/>
        <v>735.49377577103724</v>
      </c>
    </row>
    <row r="5823" spans="1:5" x14ac:dyDescent="0.25">
      <c r="A5823" s="3" t="s">
        <v>11559</v>
      </c>
      <c r="B5823" s="3" t="s">
        <v>11560</v>
      </c>
      <c r="C5823" s="3">
        <v>488.40942408376958</v>
      </c>
      <c r="D5823" s="3">
        <v>71.543612807706182</v>
      </c>
      <c r="E5823" s="4">
        <f t="shared" si="90"/>
        <v>146.48286720084946</v>
      </c>
    </row>
    <row r="5824" spans="1:5" x14ac:dyDescent="0.25">
      <c r="A5824" s="3" t="s">
        <v>11561</v>
      </c>
      <c r="B5824" s="3" t="s">
        <v>11562</v>
      </c>
      <c r="C5824" s="3">
        <v>110.43542435424357</v>
      </c>
      <c r="D5824" s="3">
        <v>53.854134911039012</v>
      </c>
      <c r="E5824" s="4">
        <f t="shared" si="90"/>
        <v>487.65271855424919</v>
      </c>
    </row>
    <row r="5825" spans="1:5" x14ac:dyDescent="0.25">
      <c r="A5825" s="3" t="s">
        <v>11563</v>
      </c>
      <c r="B5825" s="3" t="s">
        <v>11564</v>
      </c>
      <c r="C5825" s="3">
        <v>176.07335098695293</v>
      </c>
      <c r="D5825" s="3">
        <v>109.79413566306316</v>
      </c>
      <c r="E5825" s="4">
        <f t="shared" si="90"/>
        <v>623.57043270675831</v>
      </c>
    </row>
    <row r="5826" spans="1:5" x14ac:dyDescent="0.25">
      <c r="A5826" s="3" t="s">
        <v>11565</v>
      </c>
      <c r="B5826" s="3" t="s">
        <v>11566</v>
      </c>
      <c r="C5826" s="3">
        <v>300.06767912551157</v>
      </c>
      <c r="D5826" s="3">
        <v>513.58206963652503</v>
      </c>
      <c r="E5826" s="4">
        <f t="shared" si="90"/>
        <v>1711.5541105035347</v>
      </c>
    </row>
    <row r="5827" spans="1:5" x14ac:dyDescent="0.25">
      <c r="A5827" s="3" t="s">
        <v>11567</v>
      </c>
      <c r="B5827" s="3" t="s">
        <v>11568</v>
      </c>
      <c r="C5827" s="3">
        <v>72</v>
      </c>
      <c r="D5827" s="3">
        <v>25.068041079296805</v>
      </c>
      <c r="E5827" s="4">
        <f t="shared" si="90"/>
        <v>348.16723721245563</v>
      </c>
    </row>
    <row r="5828" spans="1:5" x14ac:dyDescent="0.25">
      <c r="A5828" s="3" t="s">
        <v>11569</v>
      </c>
      <c r="B5828" s="3" t="s">
        <v>11570</v>
      </c>
      <c r="C5828" s="3">
        <v>55.823529411764923</v>
      </c>
      <c r="D5828" s="3">
        <v>20.470683097354694</v>
      </c>
      <c r="E5828" s="4">
        <f t="shared" si="90"/>
        <v>366.70349067969278</v>
      </c>
    </row>
    <row r="5829" spans="1:5" x14ac:dyDescent="0.25">
      <c r="A5829" s="3" t="s">
        <v>11571</v>
      </c>
      <c r="B5829" s="3" t="s">
        <v>11572</v>
      </c>
      <c r="C5829" s="3">
        <v>244.14007782101177</v>
      </c>
      <c r="D5829" s="3">
        <v>38.564829142886751</v>
      </c>
      <c r="E5829" s="4">
        <f t="shared" si="90"/>
        <v>157.96189420059113</v>
      </c>
    </row>
    <row r="5830" spans="1:5" x14ac:dyDescent="0.25">
      <c r="A5830" s="3" t="s">
        <v>11573</v>
      </c>
      <c r="B5830" s="3" t="s">
        <v>10779</v>
      </c>
      <c r="C5830" s="3">
        <v>31.534482758620541</v>
      </c>
      <c r="D5830" s="3">
        <v>17.899984366122276</v>
      </c>
      <c r="E5830" s="4">
        <f t="shared" si="90"/>
        <v>567.63209034176975</v>
      </c>
    </row>
    <row r="5831" spans="1:5" x14ac:dyDescent="0.25">
      <c r="A5831" s="3" t="s">
        <v>11574</v>
      </c>
      <c r="B5831" s="3" t="s">
        <v>11575</v>
      </c>
      <c r="C5831" s="3">
        <v>513.39030376897551</v>
      </c>
      <c r="D5831" s="3">
        <v>140.39300338678672</v>
      </c>
      <c r="E5831" s="4">
        <f t="shared" ref="E5831:E5894" si="91">(D5831/C5831)*1000</f>
        <v>273.4625144965014</v>
      </c>
    </row>
    <row r="5832" spans="1:5" x14ac:dyDescent="0.25">
      <c r="A5832" s="3" t="s">
        <v>11576</v>
      </c>
      <c r="B5832" s="3" t="s">
        <v>11577</v>
      </c>
      <c r="C5832" s="3">
        <v>118</v>
      </c>
      <c r="D5832" s="3">
        <v>91.528367874172446</v>
      </c>
      <c r="E5832" s="4">
        <f t="shared" si="91"/>
        <v>775.66413452688505</v>
      </c>
    </row>
    <row r="5833" spans="1:5" x14ac:dyDescent="0.25">
      <c r="A5833" s="3" t="s">
        <v>11578</v>
      </c>
      <c r="B5833" s="3" t="s">
        <v>11579</v>
      </c>
      <c r="C5833" s="3">
        <v>1894.081638704258</v>
      </c>
      <c r="D5833" s="3">
        <v>1777.72920750555</v>
      </c>
      <c r="E5833" s="4">
        <f t="shared" si="91"/>
        <v>938.57053000191434</v>
      </c>
    </row>
    <row r="5834" spans="1:5" x14ac:dyDescent="0.25">
      <c r="A5834" s="3" t="s">
        <v>11580</v>
      </c>
      <c r="B5834" s="3" t="s">
        <v>11581</v>
      </c>
      <c r="C5834" s="3">
        <v>2184.1755192060468</v>
      </c>
      <c r="D5834" s="3">
        <v>1956.3908360944351</v>
      </c>
      <c r="E5834" s="4">
        <f t="shared" si="91"/>
        <v>895.71136517709351</v>
      </c>
    </row>
    <row r="5835" spans="1:5" x14ac:dyDescent="0.25">
      <c r="A5835" s="3" t="s">
        <v>11582</v>
      </c>
      <c r="B5835" s="3" t="s">
        <v>11583</v>
      </c>
      <c r="C5835" s="3">
        <v>212.47867298578208</v>
      </c>
      <c r="D5835" s="3">
        <v>74.941361855032241</v>
      </c>
      <c r="E5835" s="4">
        <f t="shared" si="91"/>
        <v>352.70063014769914</v>
      </c>
    </row>
    <row r="5836" spans="1:5" x14ac:dyDescent="0.25">
      <c r="A5836" s="3" t="s">
        <v>11584</v>
      </c>
      <c r="B5836" s="3" t="s">
        <v>11585</v>
      </c>
      <c r="C5836" s="3">
        <v>411.02419322877807</v>
      </c>
      <c r="D5836" s="3">
        <v>93.051715329049273</v>
      </c>
      <c r="E5836" s="4">
        <f t="shared" si="91"/>
        <v>226.38987403171237</v>
      </c>
    </row>
    <row r="5837" spans="1:5" x14ac:dyDescent="0.25">
      <c r="A5837" s="3" t="s">
        <v>11586</v>
      </c>
      <c r="B5837" s="3" t="s">
        <v>11587</v>
      </c>
      <c r="C5837" s="3">
        <v>1352.9413537798175</v>
      </c>
      <c r="D5837" s="3">
        <v>410.74111884008624</v>
      </c>
      <c r="E5837" s="4">
        <f t="shared" si="91"/>
        <v>303.59122196432742</v>
      </c>
    </row>
    <row r="5838" spans="1:5" x14ac:dyDescent="0.25">
      <c r="A5838" s="3" t="s">
        <v>11588</v>
      </c>
      <c r="B5838" s="3" t="s">
        <v>7661</v>
      </c>
      <c r="C5838" s="3">
        <v>60.018853970211858</v>
      </c>
      <c r="D5838" s="3">
        <v>25.889139985180204</v>
      </c>
      <c r="E5838" s="4">
        <f t="shared" si="91"/>
        <v>431.35012204713746</v>
      </c>
    </row>
    <row r="5839" spans="1:5" x14ac:dyDescent="0.25">
      <c r="A5839" s="3" t="s">
        <v>11589</v>
      </c>
      <c r="B5839" s="3" t="s">
        <v>11590</v>
      </c>
      <c r="C5839" s="3">
        <v>751.3295867068548</v>
      </c>
      <c r="D5839" s="3">
        <v>1182.4269586536468</v>
      </c>
      <c r="E5839" s="4">
        <f t="shared" si="91"/>
        <v>1573.7793101378193</v>
      </c>
    </row>
    <row r="5840" spans="1:5" x14ac:dyDescent="0.25">
      <c r="A5840" s="3" t="s">
        <v>11591</v>
      </c>
      <c r="B5840" s="3" t="s">
        <v>11592</v>
      </c>
      <c r="C5840" s="3">
        <v>743</v>
      </c>
      <c r="D5840" s="3">
        <v>779.63501392868227</v>
      </c>
      <c r="E5840" s="4">
        <f t="shared" si="91"/>
        <v>1049.306882811147</v>
      </c>
    </row>
    <row r="5841" spans="1:5" x14ac:dyDescent="0.25">
      <c r="A5841" s="3" t="s">
        <v>11593</v>
      </c>
      <c r="B5841" s="3" t="s">
        <v>11594</v>
      </c>
      <c r="C5841" s="3">
        <v>385.38210526315777</v>
      </c>
      <c r="D5841" s="3">
        <v>76.021281486133503</v>
      </c>
      <c r="E5841" s="4">
        <f t="shared" si="91"/>
        <v>197.26209506853581</v>
      </c>
    </row>
    <row r="5842" spans="1:5" x14ac:dyDescent="0.25">
      <c r="A5842" s="3" t="s">
        <v>11595</v>
      </c>
      <c r="B5842" s="3" t="s">
        <v>10813</v>
      </c>
      <c r="C5842" s="3">
        <v>114.2587719298248</v>
      </c>
      <c r="D5842" s="3">
        <v>51.259956751346849</v>
      </c>
      <c r="E5842" s="4">
        <f t="shared" si="91"/>
        <v>448.63038421968668</v>
      </c>
    </row>
    <row r="5843" spans="1:5" x14ac:dyDescent="0.25">
      <c r="A5843" s="3" t="s">
        <v>11596</v>
      </c>
      <c r="B5843" s="3" t="s">
        <v>11597</v>
      </c>
      <c r="C5843" s="3">
        <v>1241.2661044770744</v>
      </c>
      <c r="D5843" s="3">
        <v>616.39204140469292</v>
      </c>
      <c r="E5843" s="4">
        <f t="shared" si="91"/>
        <v>496.58331858209334</v>
      </c>
    </row>
    <row r="5844" spans="1:5" x14ac:dyDescent="0.25">
      <c r="A5844" s="3" t="s">
        <v>11598</v>
      </c>
      <c r="B5844" s="3" t="s">
        <v>10819</v>
      </c>
      <c r="C5844" s="3">
        <v>113.9639639639644</v>
      </c>
      <c r="D5844" s="3">
        <v>36.01717374667664</v>
      </c>
      <c r="E5844" s="4">
        <f t="shared" si="91"/>
        <v>316.04002259929575</v>
      </c>
    </row>
    <row r="5845" spans="1:5" x14ac:dyDescent="0.25">
      <c r="A5845" s="3" t="s">
        <v>11599</v>
      </c>
      <c r="B5845" s="3" t="s">
        <v>11600</v>
      </c>
      <c r="C5845" s="3">
        <v>1010.2435007025416</v>
      </c>
      <c r="D5845" s="3">
        <v>525.45303923994618</v>
      </c>
      <c r="E5845" s="4">
        <f t="shared" si="91"/>
        <v>520.12513703333559</v>
      </c>
    </row>
    <row r="5846" spans="1:5" x14ac:dyDescent="0.25">
      <c r="A5846" s="3" t="s">
        <v>11601</v>
      </c>
      <c r="B5846" s="3" t="s">
        <v>11602</v>
      </c>
      <c r="C5846" s="3">
        <v>39.8611111111111</v>
      </c>
      <c r="D5846" s="3">
        <v>22.318749540656452</v>
      </c>
      <c r="E5846" s="4">
        <f t="shared" si="91"/>
        <v>559.91288046246166</v>
      </c>
    </row>
    <row r="5847" spans="1:5" x14ac:dyDescent="0.25">
      <c r="A5847" s="3" t="s">
        <v>11603</v>
      </c>
      <c r="B5847" s="3" t="s">
        <v>11604</v>
      </c>
      <c r="C5847" s="3">
        <v>634.19565614365627</v>
      </c>
      <c r="D5847" s="3">
        <v>205.2495816091367</v>
      </c>
      <c r="E5847" s="4">
        <f t="shared" si="91"/>
        <v>323.6376339396499</v>
      </c>
    </row>
    <row r="5848" spans="1:5" x14ac:dyDescent="0.25">
      <c r="A5848" s="3" t="s">
        <v>11605</v>
      </c>
      <c r="B5848" s="3" t="s">
        <v>11606</v>
      </c>
      <c r="C5848" s="3">
        <v>147</v>
      </c>
      <c r="D5848" s="3">
        <v>86.162064480773893</v>
      </c>
      <c r="E5848" s="4">
        <f t="shared" si="91"/>
        <v>586.13649306648904</v>
      </c>
    </row>
    <row r="5849" spans="1:5" x14ac:dyDescent="0.25">
      <c r="A5849" s="3" t="s">
        <v>11607</v>
      </c>
      <c r="B5849" s="3" t="s">
        <v>11608</v>
      </c>
      <c r="C5849" s="3">
        <v>126.06042806418635</v>
      </c>
      <c r="D5849" s="3">
        <v>63.18036076348038</v>
      </c>
      <c r="E5849" s="4">
        <f t="shared" si="91"/>
        <v>501.1910695028796</v>
      </c>
    </row>
    <row r="5850" spans="1:5" x14ac:dyDescent="0.25">
      <c r="A5850" s="3" t="s">
        <v>11609</v>
      </c>
      <c r="B5850" s="3" t="s">
        <v>11610</v>
      </c>
      <c r="C5850" s="3">
        <v>337.46164383561688</v>
      </c>
      <c r="D5850" s="3">
        <v>119.12829976635896</v>
      </c>
      <c r="E5850" s="4">
        <f t="shared" si="91"/>
        <v>353.01285921664129</v>
      </c>
    </row>
    <row r="5851" spans="1:5" x14ac:dyDescent="0.25">
      <c r="A5851" s="3" t="s">
        <v>11611</v>
      </c>
      <c r="B5851" s="3" t="s">
        <v>11612</v>
      </c>
      <c r="C5851" s="3">
        <v>627.77321313525499</v>
      </c>
      <c r="D5851" s="3">
        <v>769.78798221681552</v>
      </c>
      <c r="E5851" s="4">
        <f t="shared" si="91"/>
        <v>1226.2198611060571</v>
      </c>
    </row>
    <row r="5852" spans="1:5" x14ac:dyDescent="0.25">
      <c r="A5852" s="3" t="s">
        <v>11613</v>
      </c>
      <c r="B5852" s="3" t="s">
        <v>11614</v>
      </c>
      <c r="C5852" s="3">
        <v>266.86047326831203</v>
      </c>
      <c r="D5852" s="3">
        <v>51.294361281338283</v>
      </c>
      <c r="E5852" s="4">
        <f t="shared" si="91"/>
        <v>192.21415840690992</v>
      </c>
    </row>
    <row r="5853" spans="1:5" x14ac:dyDescent="0.25">
      <c r="A5853" s="3" t="s">
        <v>11615</v>
      </c>
      <c r="B5853" s="3" t="s">
        <v>10827</v>
      </c>
      <c r="C5853" s="3">
        <v>175.21378173146732</v>
      </c>
      <c r="D5853" s="3">
        <v>109.32506863918589</v>
      </c>
      <c r="E5853" s="4">
        <f t="shared" si="91"/>
        <v>623.95245145006641</v>
      </c>
    </row>
    <row r="5854" spans="1:5" x14ac:dyDescent="0.25">
      <c r="A5854" s="3" t="s">
        <v>11616</v>
      </c>
      <c r="B5854" s="3" t="s">
        <v>11617</v>
      </c>
      <c r="C5854" s="3">
        <v>1222</v>
      </c>
      <c r="D5854" s="3">
        <v>1326.369939640394</v>
      </c>
      <c r="E5854" s="4">
        <f t="shared" si="91"/>
        <v>1085.4091159086695</v>
      </c>
    </row>
    <row r="5855" spans="1:5" x14ac:dyDescent="0.25">
      <c r="A5855" s="3" t="s">
        <v>11618</v>
      </c>
      <c r="B5855" s="3" t="s">
        <v>11619</v>
      </c>
      <c r="C5855" s="3">
        <v>637.34479501453029</v>
      </c>
      <c r="D5855" s="3">
        <v>802.29625458323324</v>
      </c>
      <c r="E5855" s="4">
        <f t="shared" si="91"/>
        <v>1258.810397227677</v>
      </c>
    </row>
    <row r="5856" spans="1:5" x14ac:dyDescent="0.25">
      <c r="A5856" s="3" t="s">
        <v>11620</v>
      </c>
      <c r="B5856" s="3" t="s">
        <v>11621</v>
      </c>
      <c r="C5856" s="3">
        <v>399.39038686987118</v>
      </c>
      <c r="D5856" s="3">
        <v>149.9479466234923</v>
      </c>
      <c r="E5856" s="4">
        <f t="shared" si="91"/>
        <v>375.44205257085503</v>
      </c>
    </row>
    <row r="5857" spans="1:5" x14ac:dyDescent="0.25">
      <c r="A5857" s="3" t="s">
        <v>11622</v>
      </c>
      <c r="B5857" s="3" t="s">
        <v>11623</v>
      </c>
      <c r="C5857" s="3">
        <v>554.029954002865</v>
      </c>
      <c r="D5857" s="3">
        <v>640.62998593620125</v>
      </c>
      <c r="E5857" s="4">
        <f t="shared" si="91"/>
        <v>1156.3092957477322</v>
      </c>
    </row>
    <row r="5858" spans="1:5" x14ac:dyDescent="0.25">
      <c r="A5858" s="3" t="s">
        <v>11624</v>
      </c>
      <c r="B5858" s="3" t="s">
        <v>11625</v>
      </c>
      <c r="C5858" s="3">
        <v>287.39308335206289</v>
      </c>
      <c r="D5858" s="3">
        <v>136.55000196224165</v>
      </c>
      <c r="E5858" s="4">
        <f t="shared" si="91"/>
        <v>475.13322300441337</v>
      </c>
    </row>
    <row r="5859" spans="1:5" x14ac:dyDescent="0.25">
      <c r="A5859" s="3" t="s">
        <v>11626</v>
      </c>
      <c r="B5859" s="3" t="s">
        <v>11627</v>
      </c>
      <c r="C5859" s="3">
        <v>446.75460312397502</v>
      </c>
      <c r="D5859" s="3">
        <v>76.437052758714472</v>
      </c>
      <c r="E5859" s="4">
        <f t="shared" si="91"/>
        <v>171.09404631585426</v>
      </c>
    </row>
    <row r="5860" spans="1:5" x14ac:dyDescent="0.25">
      <c r="A5860" s="3" t="s">
        <v>11628</v>
      </c>
      <c r="B5860" s="3" t="s">
        <v>11629</v>
      </c>
      <c r="C5860" s="3">
        <v>242.3031009695824</v>
      </c>
      <c r="D5860" s="3">
        <v>92.160067807925515</v>
      </c>
      <c r="E5860" s="4">
        <f t="shared" si="91"/>
        <v>380.35034400775106</v>
      </c>
    </row>
    <row r="5861" spans="1:5" x14ac:dyDescent="0.25">
      <c r="A5861" s="3" t="s">
        <v>11630</v>
      </c>
      <c r="B5861" s="3" t="s">
        <v>11631</v>
      </c>
      <c r="C5861" s="3">
        <v>348.49418341468561</v>
      </c>
      <c r="D5861" s="3">
        <v>115.48137950817603</v>
      </c>
      <c r="E5861" s="4">
        <f t="shared" si="91"/>
        <v>331.37247335563313</v>
      </c>
    </row>
    <row r="5862" spans="1:5" x14ac:dyDescent="0.25">
      <c r="A5862" s="3" t="s">
        <v>11632</v>
      </c>
      <c r="B5862" s="3" t="s">
        <v>11633</v>
      </c>
      <c r="C5862" s="3">
        <v>352</v>
      </c>
      <c r="D5862" s="3">
        <v>194.02285716118081</v>
      </c>
      <c r="E5862" s="4">
        <f t="shared" si="91"/>
        <v>551.20129875335454</v>
      </c>
    </row>
    <row r="5863" spans="1:5" x14ac:dyDescent="0.25">
      <c r="A5863" s="3" t="s">
        <v>11634</v>
      </c>
      <c r="B5863" s="3" t="s">
        <v>1888</v>
      </c>
      <c r="C5863" s="3">
        <v>87.000000000000355</v>
      </c>
      <c r="D5863" s="3">
        <v>44.161504466423921</v>
      </c>
      <c r="E5863" s="4">
        <f t="shared" si="91"/>
        <v>507.60349961406604</v>
      </c>
    </row>
    <row r="5864" spans="1:5" x14ac:dyDescent="0.25">
      <c r="A5864" s="3" t="s">
        <v>11635</v>
      </c>
      <c r="B5864" s="3" t="s">
        <v>10851</v>
      </c>
      <c r="C5864" s="3">
        <v>202.95930339409773</v>
      </c>
      <c r="D5864" s="3">
        <v>79.86524591486932</v>
      </c>
      <c r="E5864" s="4">
        <f t="shared" si="91"/>
        <v>393.50374473738896</v>
      </c>
    </row>
    <row r="5865" spans="1:5" x14ac:dyDescent="0.25">
      <c r="A5865" s="3" t="s">
        <v>11636</v>
      </c>
      <c r="B5865" s="3" t="s">
        <v>11637</v>
      </c>
      <c r="C5865" s="3">
        <v>139.91147540983602</v>
      </c>
      <c r="D5865" s="3">
        <v>22.164017475345659</v>
      </c>
      <c r="E5865" s="4">
        <f t="shared" si="91"/>
        <v>158.41457900734491</v>
      </c>
    </row>
    <row r="5866" spans="1:5" x14ac:dyDescent="0.25">
      <c r="A5866" s="3" t="s">
        <v>11638</v>
      </c>
      <c r="B5866" s="3" t="s">
        <v>11639</v>
      </c>
      <c r="C5866" s="3">
        <v>616</v>
      </c>
      <c r="D5866" s="3">
        <v>160.43763388472777</v>
      </c>
      <c r="E5866" s="4">
        <f t="shared" si="91"/>
        <v>260.45070435832429</v>
      </c>
    </row>
    <row r="5867" spans="1:5" x14ac:dyDescent="0.25">
      <c r="A5867" s="3" t="s">
        <v>11640</v>
      </c>
      <c r="B5867" s="3" t="s">
        <v>11641</v>
      </c>
      <c r="C5867" s="3">
        <v>75.614213197969519</v>
      </c>
      <c r="D5867" s="3">
        <v>7.9593908629441597</v>
      </c>
      <c r="E5867" s="4">
        <f t="shared" si="91"/>
        <v>105.26315789473684</v>
      </c>
    </row>
    <row r="5868" spans="1:5" x14ac:dyDescent="0.25">
      <c r="A5868" s="3" t="s">
        <v>11642</v>
      </c>
      <c r="B5868" s="3" t="s">
        <v>11643</v>
      </c>
      <c r="C5868" s="3">
        <v>378.39185750636273</v>
      </c>
      <c r="D5868" s="3">
        <v>64.267505060037564</v>
      </c>
      <c r="E5868" s="4">
        <f t="shared" si="91"/>
        <v>169.84378438681625</v>
      </c>
    </row>
    <row r="5869" spans="1:5" x14ac:dyDescent="0.25">
      <c r="A5869" s="3" t="s">
        <v>11644</v>
      </c>
      <c r="B5869" s="3" t="s">
        <v>11645</v>
      </c>
      <c r="C5869" s="3">
        <v>142.93320486181457</v>
      </c>
      <c r="D5869" s="3">
        <v>32.262384780832981</v>
      </c>
      <c r="E5869" s="4">
        <f t="shared" si="91"/>
        <v>225.71651431186837</v>
      </c>
    </row>
    <row r="5870" spans="1:5" x14ac:dyDescent="0.25">
      <c r="A5870" s="3" t="s">
        <v>11646</v>
      </c>
      <c r="B5870" s="3" t="s">
        <v>11647</v>
      </c>
      <c r="C5870" s="3">
        <v>272</v>
      </c>
      <c r="D5870" s="3">
        <v>281.19390432258706</v>
      </c>
      <c r="E5870" s="4">
        <f t="shared" si="91"/>
        <v>1033.8011188330406</v>
      </c>
    </row>
    <row r="5871" spans="1:5" x14ac:dyDescent="0.25">
      <c r="A5871" s="3" t="s">
        <v>11648</v>
      </c>
      <c r="B5871" s="3" t="s">
        <v>11649</v>
      </c>
      <c r="C5871" s="3">
        <v>137</v>
      </c>
      <c r="D5871" s="3">
        <v>54.112171517228013</v>
      </c>
      <c r="E5871" s="4">
        <f t="shared" si="91"/>
        <v>394.97935414035044</v>
      </c>
    </row>
    <row r="5872" spans="1:5" x14ac:dyDescent="0.25">
      <c r="A5872" s="3" t="s">
        <v>11650</v>
      </c>
      <c r="B5872" s="3" t="s">
        <v>11651</v>
      </c>
      <c r="C5872" s="3">
        <v>63</v>
      </c>
      <c r="D5872" s="3">
        <v>33.07181976485623</v>
      </c>
      <c r="E5872" s="4">
        <f t="shared" si="91"/>
        <v>524.94952007708298</v>
      </c>
    </row>
    <row r="5873" spans="1:5" x14ac:dyDescent="0.25">
      <c r="A5873" s="3" t="s">
        <v>11652</v>
      </c>
      <c r="B5873" s="3" t="s">
        <v>11653</v>
      </c>
      <c r="C5873" s="3">
        <v>200.73008849557527</v>
      </c>
      <c r="D5873" s="3">
        <v>61.268577434016642</v>
      </c>
      <c r="E5873" s="4">
        <f t="shared" si="91"/>
        <v>305.22866747686004</v>
      </c>
    </row>
    <row r="5874" spans="1:5" x14ac:dyDescent="0.25">
      <c r="A5874" s="3" t="s">
        <v>11654</v>
      </c>
      <c r="B5874" s="3" t="s">
        <v>11655</v>
      </c>
      <c r="C5874" s="3">
        <v>149.82554517133892</v>
      </c>
      <c r="D5874" s="3">
        <v>64.297208694456785</v>
      </c>
      <c r="E5874" s="4">
        <f t="shared" si="91"/>
        <v>429.1471699363895</v>
      </c>
    </row>
    <row r="5875" spans="1:5" x14ac:dyDescent="0.25">
      <c r="A5875" s="3" t="s">
        <v>11656</v>
      </c>
      <c r="B5875" s="3" t="s">
        <v>11657</v>
      </c>
      <c r="C5875" s="3">
        <v>572.18849840255587</v>
      </c>
      <c r="D5875" s="3">
        <v>130.07050857765998</v>
      </c>
      <c r="E5875" s="4">
        <f t="shared" si="91"/>
        <v>227.32108202243265</v>
      </c>
    </row>
    <row r="5876" spans="1:5" x14ac:dyDescent="0.25">
      <c r="A5876" s="3" t="s">
        <v>11658</v>
      </c>
      <c r="B5876" s="3" t="s">
        <v>11659</v>
      </c>
      <c r="C5876" s="3">
        <v>263</v>
      </c>
      <c r="D5876" s="3">
        <v>72.064881775069296</v>
      </c>
      <c r="E5876" s="4">
        <f t="shared" si="91"/>
        <v>274.01095731965512</v>
      </c>
    </row>
    <row r="5877" spans="1:5" x14ac:dyDescent="0.25">
      <c r="A5877" s="3" t="s">
        <v>11660</v>
      </c>
      <c r="B5877" s="3" t="s">
        <v>11661</v>
      </c>
      <c r="C5877" s="3">
        <v>2501.6278709681505</v>
      </c>
      <c r="D5877" s="3">
        <v>985.44879301102003</v>
      </c>
      <c r="E5877" s="4">
        <f t="shared" si="91"/>
        <v>393.92301486857167</v>
      </c>
    </row>
    <row r="5878" spans="1:5" x14ac:dyDescent="0.25">
      <c r="A5878" s="3" t="s">
        <v>11662</v>
      </c>
      <c r="B5878" s="3" t="s">
        <v>11663</v>
      </c>
      <c r="C5878" s="3">
        <v>598.81403641884719</v>
      </c>
      <c r="D5878" s="3">
        <v>165.48007355999059</v>
      </c>
      <c r="E5878" s="4">
        <f t="shared" si="91"/>
        <v>276.34635044567273</v>
      </c>
    </row>
    <row r="5879" spans="1:5" x14ac:dyDescent="0.25">
      <c r="A5879" s="3" t="s">
        <v>11664</v>
      </c>
      <c r="B5879" s="3" t="s">
        <v>11665</v>
      </c>
      <c r="C5879" s="3">
        <v>310.1725799627107</v>
      </c>
      <c r="D5879" s="3">
        <v>100.83460118274424</v>
      </c>
      <c r="E5879" s="4">
        <f t="shared" si="91"/>
        <v>325.09192525937237</v>
      </c>
    </row>
    <row r="5880" spans="1:5" x14ac:dyDescent="0.25">
      <c r="A5880" s="3" t="s">
        <v>11666</v>
      </c>
      <c r="B5880" s="3" t="s">
        <v>11667</v>
      </c>
      <c r="C5880" s="3">
        <v>621.74103237095142</v>
      </c>
      <c r="D5880" s="3">
        <v>129.22870822896724</v>
      </c>
      <c r="E5880" s="4">
        <f t="shared" si="91"/>
        <v>207.84973405433067</v>
      </c>
    </row>
    <row r="5881" spans="1:5" x14ac:dyDescent="0.25">
      <c r="A5881" s="3" t="s">
        <v>11668</v>
      </c>
      <c r="B5881" s="3" t="s">
        <v>11669</v>
      </c>
      <c r="C5881" s="3">
        <v>85.406698564593697</v>
      </c>
      <c r="D5881" s="3">
        <v>33.052708815586634</v>
      </c>
      <c r="E5881" s="4">
        <f t="shared" si="91"/>
        <v>387.00370545980809</v>
      </c>
    </row>
    <row r="5882" spans="1:5" x14ac:dyDescent="0.25">
      <c r="A5882" s="3" t="s">
        <v>11670</v>
      </c>
      <c r="B5882" s="3" t="s">
        <v>11671</v>
      </c>
      <c r="C5882" s="3">
        <v>269.42107826837537</v>
      </c>
      <c r="D5882" s="3">
        <v>305.77523832902574</v>
      </c>
      <c r="E5882" s="4">
        <f t="shared" si="91"/>
        <v>1134.9343573795563</v>
      </c>
    </row>
    <row r="5883" spans="1:5" x14ac:dyDescent="0.25">
      <c r="A5883" s="3" t="s">
        <v>11672</v>
      </c>
      <c r="B5883" s="3" t="s">
        <v>11673</v>
      </c>
      <c r="C5883" s="3">
        <v>295.41859817339008</v>
      </c>
      <c r="D5883" s="3">
        <v>112.71629536160692</v>
      </c>
      <c r="E5883" s="4">
        <f t="shared" si="91"/>
        <v>381.54772942037431</v>
      </c>
    </row>
    <row r="5884" spans="1:5" x14ac:dyDescent="0.25">
      <c r="A5884" s="3" t="s">
        <v>11674</v>
      </c>
      <c r="B5884" s="3" t="s">
        <v>11675</v>
      </c>
      <c r="C5884" s="3">
        <v>127</v>
      </c>
      <c r="D5884" s="3">
        <v>84.444128904715498</v>
      </c>
      <c r="E5884" s="4">
        <f t="shared" si="91"/>
        <v>664.91440082453141</v>
      </c>
    </row>
    <row r="5885" spans="1:5" x14ac:dyDescent="0.25">
      <c r="A5885" s="3" t="s">
        <v>11676</v>
      </c>
      <c r="B5885" s="3" t="s">
        <v>11677</v>
      </c>
      <c r="C5885" s="3">
        <v>199</v>
      </c>
      <c r="D5885" s="3">
        <v>40.938856594854762</v>
      </c>
      <c r="E5885" s="4">
        <f t="shared" si="91"/>
        <v>205.72289746158174</v>
      </c>
    </row>
    <row r="5886" spans="1:5" x14ac:dyDescent="0.25">
      <c r="A5886" s="3" t="s">
        <v>11678</v>
      </c>
      <c r="B5886" s="3" t="s">
        <v>10894</v>
      </c>
      <c r="C5886" s="3">
        <v>456.7232142857145</v>
      </c>
      <c r="D5886" s="3">
        <v>280.0505184640777</v>
      </c>
      <c r="E5886" s="4">
        <f t="shared" si="91"/>
        <v>613.17338314422784</v>
      </c>
    </row>
    <row r="5887" spans="1:5" x14ac:dyDescent="0.25">
      <c r="A5887" s="3" t="s">
        <v>11679</v>
      </c>
      <c r="B5887" s="3" t="s">
        <v>2874</v>
      </c>
      <c r="C5887" s="3">
        <v>3922.7771416625719</v>
      </c>
      <c r="D5887" s="3">
        <v>7143.7327946931346</v>
      </c>
      <c r="E5887" s="4">
        <f t="shared" si="91"/>
        <v>1821.0906550927439</v>
      </c>
    </row>
    <row r="5888" spans="1:5" x14ac:dyDescent="0.25">
      <c r="A5888" s="3" t="s">
        <v>11680</v>
      </c>
      <c r="B5888" s="3" t="s">
        <v>11681</v>
      </c>
      <c r="C5888" s="3">
        <v>382</v>
      </c>
      <c r="D5888" s="3">
        <v>156.53154185892632</v>
      </c>
      <c r="E5888" s="4">
        <f t="shared" si="91"/>
        <v>409.76843418567097</v>
      </c>
    </row>
    <row r="5889" spans="1:5" x14ac:dyDescent="0.25">
      <c r="A5889" s="3" t="s">
        <v>11682</v>
      </c>
      <c r="B5889" s="3" t="s">
        <v>2880</v>
      </c>
      <c r="C5889" s="3">
        <v>36.439024390243922</v>
      </c>
      <c r="D5889" s="3">
        <v>12.031921505015555</v>
      </c>
      <c r="E5889" s="4">
        <f t="shared" si="91"/>
        <v>330.19329431434909</v>
      </c>
    </row>
    <row r="5890" spans="1:5" x14ac:dyDescent="0.25">
      <c r="A5890" s="3" t="s">
        <v>11683</v>
      </c>
      <c r="B5890" s="3" t="s">
        <v>11684</v>
      </c>
      <c r="C5890" s="3">
        <v>559.2262773722631</v>
      </c>
      <c r="D5890" s="3">
        <v>157.04466263989511</v>
      </c>
      <c r="E5890" s="4">
        <f t="shared" si="91"/>
        <v>280.82489860424488</v>
      </c>
    </row>
    <row r="5891" spans="1:5" x14ac:dyDescent="0.25">
      <c r="A5891" s="3" t="s">
        <v>11685</v>
      </c>
      <c r="B5891" s="3" t="s">
        <v>11686</v>
      </c>
      <c r="C5891" s="3">
        <v>340.21059384355453</v>
      </c>
      <c r="D5891" s="3">
        <v>161.67075520805699</v>
      </c>
      <c r="E5891" s="4">
        <f t="shared" si="91"/>
        <v>475.20788045301464</v>
      </c>
    </row>
    <row r="5892" spans="1:5" x14ac:dyDescent="0.25">
      <c r="A5892" s="3" t="s">
        <v>11687</v>
      </c>
      <c r="B5892" s="3" t="s">
        <v>11688</v>
      </c>
      <c r="C5892" s="3">
        <v>260</v>
      </c>
      <c r="D5892" s="3">
        <v>135.21047205663868</v>
      </c>
      <c r="E5892" s="4">
        <f t="shared" si="91"/>
        <v>520.04027714091808</v>
      </c>
    </row>
    <row r="5893" spans="1:5" x14ac:dyDescent="0.25">
      <c r="A5893" s="3" t="s">
        <v>11689</v>
      </c>
      <c r="B5893" s="3" t="s">
        <v>11690</v>
      </c>
      <c r="C5893" s="3">
        <v>337.52793296089379</v>
      </c>
      <c r="D5893" s="3">
        <v>90.10636745546968</v>
      </c>
      <c r="E5893" s="4">
        <f t="shared" si="91"/>
        <v>266.95973475448466</v>
      </c>
    </row>
    <row r="5894" spans="1:5" x14ac:dyDescent="0.25">
      <c r="A5894" s="3" t="s">
        <v>11691</v>
      </c>
      <c r="B5894" s="3" t="s">
        <v>11692</v>
      </c>
      <c r="C5894" s="3">
        <v>78.923076923077133</v>
      </c>
      <c r="D5894" s="3">
        <v>7.0923579004900299</v>
      </c>
      <c r="E5894" s="4">
        <f t="shared" si="91"/>
        <v>89.864183924337368</v>
      </c>
    </row>
    <row r="5895" spans="1:5" x14ac:dyDescent="0.25">
      <c r="A5895" s="3" t="s">
        <v>11693</v>
      </c>
      <c r="B5895" s="3" t="s">
        <v>11694</v>
      </c>
      <c r="C5895" s="3">
        <v>82.423739602561596</v>
      </c>
      <c r="D5895" s="3">
        <v>38.278333935154194</v>
      </c>
      <c r="E5895" s="4">
        <f t="shared" ref="E5895:E5958" si="92">(D5895/C5895)*1000</f>
        <v>464.40909038740779</v>
      </c>
    </row>
    <row r="5896" spans="1:5" x14ac:dyDescent="0.25">
      <c r="A5896" s="3" t="s">
        <v>11695</v>
      </c>
      <c r="B5896" s="3" t="s">
        <v>11696</v>
      </c>
      <c r="C5896" s="3">
        <v>1700.8988094268354</v>
      </c>
      <c r="D5896" s="3">
        <v>2697.1839616653929</v>
      </c>
      <c r="E5896" s="4">
        <f t="shared" si="92"/>
        <v>1585.7404019080259</v>
      </c>
    </row>
    <row r="5897" spans="1:5" x14ac:dyDescent="0.25">
      <c r="A5897" s="3" t="s">
        <v>11697</v>
      </c>
      <c r="B5897" s="3" t="s">
        <v>11698</v>
      </c>
      <c r="C5897" s="3">
        <v>774.99737049566659</v>
      </c>
      <c r="D5897" s="3">
        <v>756.67577131500013</v>
      </c>
      <c r="E5897" s="4">
        <f t="shared" si="92"/>
        <v>976.35914665239648</v>
      </c>
    </row>
    <row r="5898" spans="1:5" x14ac:dyDescent="0.25">
      <c r="A5898" s="3" t="s">
        <v>11699</v>
      </c>
      <c r="B5898" s="3" t="s">
        <v>11700</v>
      </c>
      <c r="C5898" s="3">
        <v>502.7827425838143</v>
      </c>
      <c r="D5898" s="3">
        <v>152.06890152817141</v>
      </c>
      <c r="E5898" s="4">
        <f t="shared" si="92"/>
        <v>302.45449703918865</v>
      </c>
    </row>
    <row r="5899" spans="1:5" x14ac:dyDescent="0.25">
      <c r="A5899" s="3" t="s">
        <v>11701</v>
      </c>
      <c r="B5899" s="3" t="s">
        <v>11702</v>
      </c>
      <c r="C5899" s="3">
        <v>251.26703568368188</v>
      </c>
      <c r="D5899" s="3">
        <v>222.68269610733461</v>
      </c>
      <c r="E5899" s="4">
        <f t="shared" si="92"/>
        <v>886.23919767839391</v>
      </c>
    </row>
    <row r="5900" spans="1:5" x14ac:dyDescent="0.25">
      <c r="A5900" s="3" t="s">
        <v>11703</v>
      </c>
      <c r="B5900" s="3" t="s">
        <v>11704</v>
      </c>
      <c r="C5900" s="3">
        <v>123.34243406314272</v>
      </c>
      <c r="D5900" s="3">
        <v>47.799560882188366</v>
      </c>
      <c r="E5900" s="4">
        <f t="shared" si="92"/>
        <v>387.53541103071086</v>
      </c>
    </row>
    <row r="5901" spans="1:5" x14ac:dyDescent="0.25">
      <c r="A5901" s="3" t="s">
        <v>11705</v>
      </c>
      <c r="B5901" s="3" t="s">
        <v>11706</v>
      </c>
      <c r="C5901" s="3">
        <v>140.29411764705884</v>
      </c>
      <c r="D5901" s="3">
        <v>67.087532225979388</v>
      </c>
      <c r="E5901" s="4">
        <f t="shared" si="92"/>
        <v>478.19205360236873</v>
      </c>
    </row>
    <row r="5902" spans="1:5" x14ac:dyDescent="0.25">
      <c r="A5902" s="3" t="s">
        <v>11707</v>
      </c>
      <c r="B5902" s="3" t="s">
        <v>11708</v>
      </c>
      <c r="C5902" s="3">
        <v>205.93573009244795</v>
      </c>
      <c r="D5902" s="3">
        <v>69.172071518182648</v>
      </c>
      <c r="E5902" s="4">
        <f t="shared" si="92"/>
        <v>335.89154969431564</v>
      </c>
    </row>
    <row r="5903" spans="1:5" x14ac:dyDescent="0.25">
      <c r="A5903" s="3" t="s">
        <v>11709</v>
      </c>
      <c r="B5903" s="3" t="s">
        <v>11710</v>
      </c>
      <c r="C5903" s="3">
        <v>153.48512890465997</v>
      </c>
      <c r="D5903" s="3">
        <v>83.795712468661094</v>
      </c>
      <c r="E5903" s="4">
        <f t="shared" si="92"/>
        <v>545.95329897212582</v>
      </c>
    </row>
    <row r="5904" spans="1:5" x14ac:dyDescent="0.25">
      <c r="A5904" s="3" t="s">
        <v>11711</v>
      </c>
      <c r="B5904" s="3" t="s">
        <v>11712</v>
      </c>
      <c r="C5904" s="3">
        <v>2814.354870623557</v>
      </c>
      <c r="D5904" s="3">
        <v>3549.4357747340937</v>
      </c>
      <c r="E5904" s="4">
        <f t="shared" si="92"/>
        <v>1261.1898420427947</v>
      </c>
    </row>
    <row r="5905" spans="1:5" x14ac:dyDescent="0.25">
      <c r="A5905" s="3" t="s">
        <v>11713</v>
      </c>
      <c r="B5905" s="3" t="s">
        <v>11714</v>
      </c>
      <c r="C5905" s="3">
        <v>237.68870860397649</v>
      </c>
      <c r="D5905" s="3">
        <v>50.917251298537678</v>
      </c>
      <c r="E5905" s="4">
        <f t="shared" si="92"/>
        <v>214.21821674908895</v>
      </c>
    </row>
    <row r="5906" spans="1:5" x14ac:dyDescent="0.25">
      <c r="A5906" s="3" t="s">
        <v>11715</v>
      </c>
      <c r="B5906" s="3" t="s">
        <v>11716</v>
      </c>
      <c r="C5906" s="3">
        <v>339.10341382455226</v>
      </c>
      <c r="D5906" s="3">
        <v>72.808116551540877</v>
      </c>
      <c r="E5906" s="4">
        <f t="shared" si="92"/>
        <v>214.70770739338784</v>
      </c>
    </row>
    <row r="5907" spans="1:5" x14ac:dyDescent="0.25">
      <c r="A5907" s="3" t="s">
        <v>11717</v>
      </c>
      <c r="B5907" s="3" t="s">
        <v>11718</v>
      </c>
      <c r="C5907" s="3">
        <v>83.282828282828305</v>
      </c>
      <c r="D5907" s="3">
        <v>24.830625607952285</v>
      </c>
      <c r="E5907" s="4">
        <f t="shared" si="92"/>
        <v>298.14820317614016</v>
      </c>
    </row>
    <row r="5908" spans="1:5" x14ac:dyDescent="0.25">
      <c r="A5908" s="3" t="s">
        <v>11719</v>
      </c>
      <c r="B5908" s="3" t="s">
        <v>11720</v>
      </c>
      <c r="C5908" s="3">
        <v>390.86666666666656</v>
      </c>
      <c r="D5908" s="3">
        <v>224.75117973198036</v>
      </c>
      <c r="E5908" s="4">
        <f t="shared" si="92"/>
        <v>575.00728227523553</v>
      </c>
    </row>
    <row r="5909" spans="1:5" x14ac:dyDescent="0.25">
      <c r="A5909" s="3" t="s">
        <v>11721</v>
      </c>
      <c r="B5909" s="3" t="s">
        <v>11722</v>
      </c>
      <c r="C5909" s="3">
        <v>486.51303679085584</v>
      </c>
      <c r="D5909" s="3">
        <v>153.84839564847161</v>
      </c>
      <c r="E5909" s="4">
        <f t="shared" si="92"/>
        <v>316.22666612037489</v>
      </c>
    </row>
    <row r="5910" spans="1:5" x14ac:dyDescent="0.25">
      <c r="A5910" s="3" t="s">
        <v>11723</v>
      </c>
      <c r="B5910" s="3" t="s">
        <v>11724</v>
      </c>
      <c r="C5910" s="3">
        <v>926.45011327905638</v>
      </c>
      <c r="D5910" s="3">
        <v>519.55806486366805</v>
      </c>
      <c r="E5910" s="4">
        <f t="shared" si="92"/>
        <v>560.80522568533786</v>
      </c>
    </row>
    <row r="5911" spans="1:5" x14ac:dyDescent="0.25">
      <c r="A5911" s="3" t="s">
        <v>11725</v>
      </c>
      <c r="B5911" s="3" t="s">
        <v>11726</v>
      </c>
      <c r="C5911" s="3">
        <v>438.66792919717881</v>
      </c>
      <c r="D5911" s="3">
        <v>99.375114557408082</v>
      </c>
      <c r="E5911" s="4">
        <f t="shared" si="92"/>
        <v>226.53836294638151</v>
      </c>
    </row>
    <row r="5912" spans="1:5" x14ac:dyDescent="0.25">
      <c r="A5912" s="3" t="s">
        <v>11727</v>
      </c>
      <c r="B5912" s="3" t="s">
        <v>11728</v>
      </c>
      <c r="C5912" s="3">
        <v>10329.593537647461</v>
      </c>
      <c r="D5912" s="3">
        <v>16162.300014000384</v>
      </c>
      <c r="E5912" s="4">
        <f t="shared" si="92"/>
        <v>1564.6598247157467</v>
      </c>
    </row>
    <row r="5913" spans="1:5" x14ac:dyDescent="0.25">
      <c r="A5913" s="3" t="s">
        <v>11729</v>
      </c>
      <c r="B5913" s="3" t="s">
        <v>11730</v>
      </c>
      <c r="C5913" s="3">
        <v>31866.951199633364</v>
      </c>
      <c r="D5913" s="3">
        <v>44032.41074700153</v>
      </c>
      <c r="E5913" s="4">
        <f t="shared" si="92"/>
        <v>1381.7578742050521</v>
      </c>
    </row>
    <row r="5914" spans="1:5" x14ac:dyDescent="0.25">
      <c r="A5914" s="3" t="s">
        <v>11731</v>
      </c>
      <c r="B5914" s="3" t="s">
        <v>11732</v>
      </c>
      <c r="C5914" s="3">
        <v>19</v>
      </c>
      <c r="D5914" s="3">
        <v>12.995635319103062</v>
      </c>
      <c r="E5914" s="4">
        <f t="shared" si="92"/>
        <v>683.98080626858223</v>
      </c>
    </row>
    <row r="5915" spans="1:5" x14ac:dyDescent="0.25">
      <c r="A5915" s="3" t="s">
        <v>11733</v>
      </c>
      <c r="B5915" s="3" t="s">
        <v>11734</v>
      </c>
      <c r="C5915" s="3">
        <v>290.78606965174242</v>
      </c>
      <c r="D5915" s="3">
        <v>82.256208379356593</v>
      </c>
      <c r="E5915" s="4">
        <f t="shared" si="92"/>
        <v>282.87534020412352</v>
      </c>
    </row>
    <row r="5916" spans="1:5" x14ac:dyDescent="0.25">
      <c r="A5916" s="3" t="s">
        <v>11735</v>
      </c>
      <c r="B5916" s="3" t="s">
        <v>11736</v>
      </c>
      <c r="C5916" s="3">
        <v>492</v>
      </c>
      <c r="D5916" s="3">
        <v>126.96391780758437</v>
      </c>
      <c r="E5916" s="4">
        <f t="shared" si="92"/>
        <v>258.05674351135031</v>
      </c>
    </row>
    <row r="5917" spans="1:5" x14ac:dyDescent="0.25">
      <c r="A5917" s="3" t="s">
        <v>11737</v>
      </c>
      <c r="B5917" s="3" t="s">
        <v>10240</v>
      </c>
      <c r="C5917" s="3">
        <v>186.64285264397805</v>
      </c>
      <c r="D5917" s="3">
        <v>55.076190616475571</v>
      </c>
      <c r="E5917" s="4">
        <f t="shared" si="92"/>
        <v>295.08866713226683</v>
      </c>
    </row>
    <row r="5918" spans="1:5" x14ac:dyDescent="0.25">
      <c r="A5918" s="3" t="s">
        <v>11738</v>
      </c>
      <c r="B5918" s="3" t="s">
        <v>11739</v>
      </c>
      <c r="C5918" s="3">
        <v>194.63821019142051</v>
      </c>
      <c r="D5918" s="3">
        <v>62.240711739013577</v>
      </c>
      <c r="E5918" s="4">
        <f t="shared" si="92"/>
        <v>319.77642867657801</v>
      </c>
    </row>
    <row r="5919" spans="1:5" x14ac:dyDescent="0.25">
      <c r="A5919" s="3" t="s">
        <v>11740</v>
      </c>
      <c r="B5919" s="3" t="s">
        <v>11741</v>
      </c>
      <c r="C5919" s="3">
        <v>5933.143747494747</v>
      </c>
      <c r="D5919" s="3">
        <v>9783.6095319175656</v>
      </c>
      <c r="E5919" s="4">
        <f t="shared" si="92"/>
        <v>1648.9756439912092</v>
      </c>
    </row>
    <row r="5920" spans="1:5" x14ac:dyDescent="0.25">
      <c r="A5920" s="3" t="s">
        <v>11742</v>
      </c>
      <c r="B5920" s="3" t="s">
        <v>11743</v>
      </c>
      <c r="C5920" s="3">
        <v>655.21504149160671</v>
      </c>
      <c r="D5920" s="3">
        <v>229.39357017790053</v>
      </c>
      <c r="E5920" s="4">
        <f t="shared" si="92"/>
        <v>350.10424921821499</v>
      </c>
    </row>
    <row r="5921" spans="1:5" x14ac:dyDescent="0.25">
      <c r="A5921" s="3" t="s">
        <v>11744</v>
      </c>
      <c r="B5921" s="3" t="s">
        <v>11745</v>
      </c>
      <c r="C5921" s="3">
        <v>1232.8705042637653</v>
      </c>
      <c r="D5921" s="3">
        <v>1137.9338361788396</v>
      </c>
      <c r="E5921" s="4">
        <f t="shared" si="92"/>
        <v>922.99542591326804</v>
      </c>
    </row>
    <row r="5922" spans="1:5" x14ac:dyDescent="0.25">
      <c r="A5922" s="3" t="s">
        <v>11746</v>
      </c>
      <c r="B5922" s="3" t="s">
        <v>11747</v>
      </c>
      <c r="C5922" s="3">
        <v>714</v>
      </c>
      <c r="D5922" s="3">
        <v>435.76533288432665</v>
      </c>
      <c r="E5922" s="4">
        <f t="shared" si="92"/>
        <v>610.31559227496734</v>
      </c>
    </row>
    <row r="5923" spans="1:5" x14ac:dyDescent="0.25">
      <c r="A5923" s="3" t="s">
        <v>11748</v>
      </c>
      <c r="B5923" s="3" t="s">
        <v>11749</v>
      </c>
      <c r="C5923" s="3">
        <v>504.72556826409323</v>
      </c>
      <c r="D5923" s="3">
        <v>200.05195409082003</v>
      </c>
      <c r="E5923" s="4">
        <f t="shared" si="92"/>
        <v>396.35787578358736</v>
      </c>
    </row>
    <row r="5924" spans="1:5" x14ac:dyDescent="0.25">
      <c r="A5924" s="3" t="s">
        <v>11750</v>
      </c>
      <c r="B5924" s="3" t="s">
        <v>11751</v>
      </c>
      <c r="C5924" s="3">
        <v>551.90430836447956</v>
      </c>
      <c r="D5924" s="3">
        <v>220.96165752252568</v>
      </c>
      <c r="E5924" s="4">
        <f t="shared" si="92"/>
        <v>400.36226239531698</v>
      </c>
    </row>
    <row r="5925" spans="1:5" x14ac:dyDescent="0.25">
      <c r="A5925" s="3" t="s">
        <v>11752</v>
      </c>
      <c r="B5925" s="3" t="s">
        <v>11753</v>
      </c>
      <c r="C5925" s="3">
        <v>288.24988417854729</v>
      </c>
      <c r="D5925" s="3">
        <v>215.6508838584883</v>
      </c>
      <c r="E5925" s="4">
        <f t="shared" si="92"/>
        <v>748.13866611967194</v>
      </c>
    </row>
    <row r="5926" spans="1:5" x14ac:dyDescent="0.25">
      <c r="A5926" s="3" t="s">
        <v>11754</v>
      </c>
      <c r="B5926" s="3" t="s">
        <v>11755</v>
      </c>
      <c r="C5926" s="3">
        <v>192.42966751918229</v>
      </c>
      <c r="D5926" s="3">
        <v>75.654211989303704</v>
      </c>
      <c r="E5926" s="4">
        <f t="shared" si="92"/>
        <v>393.15253705233437</v>
      </c>
    </row>
    <row r="5927" spans="1:5" x14ac:dyDescent="0.25">
      <c r="A5927" s="3" t="s">
        <v>11756</v>
      </c>
      <c r="B5927" s="3" t="s">
        <v>11757</v>
      </c>
      <c r="C5927" s="3">
        <v>439</v>
      </c>
      <c r="D5927" s="3">
        <v>197.80979095822065</v>
      </c>
      <c r="E5927" s="4">
        <f t="shared" si="92"/>
        <v>450.5917789481108</v>
      </c>
    </row>
    <row r="5928" spans="1:5" x14ac:dyDescent="0.25">
      <c r="A5928" s="3" t="s">
        <v>11758</v>
      </c>
      <c r="B5928" s="3" t="s">
        <v>2910</v>
      </c>
      <c r="C5928" s="3">
        <v>706.83819818915322</v>
      </c>
      <c r="D5928" s="3">
        <v>178.7930404830999</v>
      </c>
      <c r="E5928" s="4">
        <f t="shared" si="92"/>
        <v>252.94762074425137</v>
      </c>
    </row>
    <row r="5929" spans="1:5" x14ac:dyDescent="0.25">
      <c r="A5929" s="3" t="s">
        <v>11759</v>
      </c>
      <c r="B5929" s="3" t="s">
        <v>11760</v>
      </c>
      <c r="C5929" s="3">
        <v>184</v>
      </c>
      <c r="D5929" s="3">
        <v>138.46535932760401</v>
      </c>
      <c r="E5929" s="4">
        <f t="shared" si="92"/>
        <v>752.52912678045664</v>
      </c>
    </row>
    <row r="5930" spans="1:5" x14ac:dyDescent="0.25">
      <c r="A5930" s="3" t="s">
        <v>11761</v>
      </c>
      <c r="B5930" s="3" t="s">
        <v>11762</v>
      </c>
      <c r="C5930" s="3">
        <v>231</v>
      </c>
      <c r="D5930" s="3">
        <v>142.06174767542336</v>
      </c>
      <c r="E5930" s="4">
        <f t="shared" si="92"/>
        <v>614.98592067282846</v>
      </c>
    </row>
    <row r="5931" spans="1:5" x14ac:dyDescent="0.25">
      <c r="A5931" s="3" t="s">
        <v>11763</v>
      </c>
      <c r="B5931" s="3" t="s">
        <v>11764</v>
      </c>
      <c r="C5931" s="3">
        <v>253.21434206752187</v>
      </c>
      <c r="D5931" s="3">
        <v>200.32543205332689</v>
      </c>
      <c r="E5931" s="4">
        <f t="shared" si="92"/>
        <v>791.12987999671964</v>
      </c>
    </row>
    <row r="5932" spans="1:5" x14ac:dyDescent="0.25">
      <c r="A5932" s="3" t="s">
        <v>11765</v>
      </c>
      <c r="B5932" s="3" t="s">
        <v>3740</v>
      </c>
      <c r="C5932" s="3">
        <v>51.247706422018467</v>
      </c>
      <c r="D5932" s="3">
        <v>11.443139089274389</v>
      </c>
      <c r="E5932" s="4">
        <f t="shared" si="92"/>
        <v>223.29075559092473</v>
      </c>
    </row>
    <row r="5933" spans="1:5" x14ac:dyDescent="0.25">
      <c r="A5933" s="3" t="s">
        <v>11766</v>
      </c>
      <c r="B5933" s="3" t="s">
        <v>11767</v>
      </c>
      <c r="C5933" s="3">
        <v>199</v>
      </c>
      <c r="D5933" s="3">
        <v>54.080487266088348</v>
      </c>
      <c r="E5933" s="4">
        <f t="shared" si="92"/>
        <v>271.76124254315755</v>
      </c>
    </row>
    <row r="5934" spans="1:5" x14ac:dyDescent="0.25">
      <c r="A5934" s="3" t="s">
        <v>11768</v>
      </c>
      <c r="B5934" s="3" t="s">
        <v>3742</v>
      </c>
      <c r="C5934" s="3">
        <v>144.22599878933963</v>
      </c>
      <c r="D5934" s="3">
        <v>45.124955515416623</v>
      </c>
      <c r="E5934" s="4">
        <f t="shared" si="92"/>
        <v>312.87670665624825</v>
      </c>
    </row>
    <row r="5935" spans="1:5" x14ac:dyDescent="0.25">
      <c r="A5935" s="3" t="s">
        <v>11769</v>
      </c>
      <c r="B5935" s="3" t="s">
        <v>11770</v>
      </c>
      <c r="C5935" s="3">
        <v>270.71472605400203</v>
      </c>
      <c r="D5935" s="3">
        <v>127.00741301865958</v>
      </c>
      <c r="E5935" s="4">
        <f t="shared" si="92"/>
        <v>469.15590765950503</v>
      </c>
    </row>
    <row r="5936" spans="1:5" x14ac:dyDescent="0.25">
      <c r="A5936" s="3" t="s">
        <v>11771</v>
      </c>
      <c r="B5936" s="3" t="s">
        <v>11772</v>
      </c>
      <c r="C5936" s="3">
        <v>467.93928446012018</v>
      </c>
      <c r="D5936" s="3">
        <v>367.04007574656077</v>
      </c>
      <c r="E5936" s="4">
        <f t="shared" si="92"/>
        <v>784.37542633341684</v>
      </c>
    </row>
    <row r="5937" spans="1:5" x14ac:dyDescent="0.25">
      <c r="A5937" s="3" t="s">
        <v>11773</v>
      </c>
      <c r="B5937" s="3" t="s">
        <v>11774</v>
      </c>
      <c r="C5937" s="3">
        <v>49</v>
      </c>
      <c r="D5937" s="3">
        <v>24.031671361657519</v>
      </c>
      <c r="E5937" s="4">
        <f t="shared" si="92"/>
        <v>490.44227268688815</v>
      </c>
    </row>
    <row r="5938" spans="1:5" x14ac:dyDescent="0.25">
      <c r="A5938" s="3" t="s">
        <v>11775</v>
      </c>
      <c r="B5938" s="3" t="s">
        <v>11776</v>
      </c>
      <c r="C5938" s="3">
        <v>242</v>
      </c>
      <c r="D5938" s="3">
        <v>157.20804150746457</v>
      </c>
      <c r="E5938" s="4">
        <f t="shared" si="92"/>
        <v>649.62000622919243</v>
      </c>
    </row>
    <row r="5939" spans="1:5" x14ac:dyDescent="0.25">
      <c r="A5939" s="3" t="s">
        <v>11777</v>
      </c>
      <c r="B5939" s="3" t="s">
        <v>2171</v>
      </c>
      <c r="C5939" s="3">
        <v>140.49280575539572</v>
      </c>
      <c r="D5939" s="3">
        <v>104.20826323730304</v>
      </c>
      <c r="E5939" s="4">
        <f t="shared" si="92"/>
        <v>741.733803926831</v>
      </c>
    </row>
    <row r="5940" spans="1:5" x14ac:dyDescent="0.25">
      <c r="A5940" s="3" t="s">
        <v>11778</v>
      </c>
      <c r="B5940" s="3" t="s">
        <v>2927</v>
      </c>
      <c r="C5940" s="3">
        <v>142.47491638795969</v>
      </c>
      <c r="D5940" s="3">
        <v>49.242459760400259</v>
      </c>
      <c r="E5940" s="4">
        <f t="shared" si="92"/>
        <v>345.62195935116659</v>
      </c>
    </row>
    <row r="5941" spans="1:5" x14ac:dyDescent="0.25">
      <c r="A5941" s="3" t="s">
        <v>11779</v>
      </c>
      <c r="B5941" s="3" t="s">
        <v>11780</v>
      </c>
      <c r="C5941" s="3">
        <v>369.01889104747073</v>
      </c>
      <c r="D5941" s="3">
        <v>241.51170987602089</v>
      </c>
      <c r="E5941" s="4">
        <f t="shared" si="92"/>
        <v>654.46977305276425</v>
      </c>
    </row>
    <row r="5942" spans="1:5" x14ac:dyDescent="0.25">
      <c r="A5942" s="3" t="s">
        <v>11781</v>
      </c>
      <c r="B5942" s="3" t="s">
        <v>11782</v>
      </c>
      <c r="C5942" s="3">
        <v>154</v>
      </c>
      <c r="D5942" s="3">
        <v>44.744733683093344</v>
      </c>
      <c r="E5942" s="4">
        <f t="shared" si="92"/>
        <v>290.55021872138536</v>
      </c>
    </row>
    <row r="5943" spans="1:5" x14ac:dyDescent="0.25">
      <c r="A5943" s="3" t="s">
        <v>11783</v>
      </c>
      <c r="B5943" s="3" t="s">
        <v>11784</v>
      </c>
      <c r="C5943" s="3">
        <v>636.97795530720884</v>
      </c>
      <c r="D5943" s="3">
        <v>457.60548097311528</v>
      </c>
      <c r="E5943" s="4">
        <f t="shared" si="92"/>
        <v>718.40081302722035</v>
      </c>
    </row>
    <row r="5944" spans="1:5" x14ac:dyDescent="0.25">
      <c r="A5944" s="3" t="s">
        <v>11785</v>
      </c>
      <c r="B5944" s="3" t="s">
        <v>11786</v>
      </c>
      <c r="C5944" s="3">
        <v>470.81827761986477</v>
      </c>
      <c r="D5944" s="3">
        <v>538.7603367693896</v>
      </c>
      <c r="E5944" s="4">
        <f t="shared" si="92"/>
        <v>1144.306332993259</v>
      </c>
    </row>
    <row r="5945" spans="1:5" x14ac:dyDescent="0.25">
      <c r="A5945" s="3" t="s">
        <v>11787</v>
      </c>
      <c r="B5945" s="3" t="s">
        <v>11788</v>
      </c>
      <c r="C5945" s="3">
        <v>182.47856862683065</v>
      </c>
      <c r="D5945" s="3">
        <v>105.10062695834677</v>
      </c>
      <c r="E5945" s="4">
        <f t="shared" si="92"/>
        <v>575.96148276063013</v>
      </c>
    </row>
    <row r="5946" spans="1:5" x14ac:dyDescent="0.25">
      <c r="A5946" s="3" t="s">
        <v>11789</v>
      </c>
      <c r="B5946" s="3" t="s">
        <v>11790</v>
      </c>
      <c r="C5946" s="3">
        <v>1504.8371184949688</v>
      </c>
      <c r="D5946" s="3">
        <v>1553.5946284811421</v>
      </c>
      <c r="E5946" s="4">
        <f t="shared" si="92"/>
        <v>1032.4005232107361</v>
      </c>
    </row>
    <row r="5947" spans="1:5" x14ac:dyDescent="0.25">
      <c r="A5947" s="3" t="s">
        <v>11791</v>
      </c>
      <c r="B5947" s="3" t="s">
        <v>11792</v>
      </c>
      <c r="C5947" s="3">
        <v>113.21030042918454</v>
      </c>
      <c r="D5947" s="3">
        <v>30.803213425843936</v>
      </c>
      <c r="E5947" s="4">
        <f t="shared" si="92"/>
        <v>272.0884346129971</v>
      </c>
    </row>
    <row r="5948" spans="1:5" x14ac:dyDescent="0.25">
      <c r="A5948" s="3" t="s">
        <v>11793</v>
      </c>
      <c r="B5948" s="3" t="s">
        <v>11794</v>
      </c>
      <c r="C5948" s="3">
        <v>111.77192982456144</v>
      </c>
      <c r="D5948" s="3">
        <v>34.856725049414713</v>
      </c>
      <c r="E5948" s="4">
        <f t="shared" si="92"/>
        <v>311.85580408360352</v>
      </c>
    </row>
    <row r="5949" spans="1:5" x14ac:dyDescent="0.25">
      <c r="A5949" s="3" t="s">
        <v>11795</v>
      </c>
      <c r="B5949" s="3" t="s">
        <v>11796</v>
      </c>
      <c r="C5949" s="3">
        <v>1153.9335076578263</v>
      </c>
      <c r="D5949" s="3">
        <v>897.19590581191903</v>
      </c>
      <c r="E5949" s="4">
        <f t="shared" si="92"/>
        <v>777.51092230000734</v>
      </c>
    </row>
    <row r="5950" spans="1:5" x14ac:dyDescent="0.25">
      <c r="A5950" s="3" t="s">
        <v>11797</v>
      </c>
      <c r="B5950" s="3" t="s">
        <v>11798</v>
      </c>
      <c r="C5950" s="3">
        <v>1320.2906766755141</v>
      </c>
      <c r="D5950" s="3">
        <v>756.07663000208959</v>
      </c>
      <c r="E5950" s="4">
        <f t="shared" si="92"/>
        <v>572.6592206997077</v>
      </c>
    </row>
    <row r="5951" spans="1:5" x14ac:dyDescent="0.25">
      <c r="A5951" s="3" t="s">
        <v>11799</v>
      </c>
      <c r="B5951" s="3" t="s">
        <v>11800</v>
      </c>
      <c r="C5951" s="3">
        <v>857.4272978756012</v>
      </c>
      <c r="D5951" s="3">
        <v>353.75227789675574</v>
      </c>
      <c r="E5951" s="4">
        <f t="shared" si="92"/>
        <v>412.57407919391835</v>
      </c>
    </row>
    <row r="5952" spans="1:5" x14ac:dyDescent="0.25">
      <c r="A5952" s="3" t="s">
        <v>11801</v>
      </c>
      <c r="B5952" s="3" t="s">
        <v>11802</v>
      </c>
      <c r="C5952" s="3">
        <v>563.53805248327762</v>
      </c>
      <c r="D5952" s="3">
        <v>533.91744535020223</v>
      </c>
      <c r="E5952" s="4">
        <f t="shared" si="92"/>
        <v>947.43814192750654</v>
      </c>
    </row>
    <row r="5953" spans="1:5" x14ac:dyDescent="0.25">
      <c r="A5953" s="3" t="s">
        <v>11803</v>
      </c>
      <c r="B5953" s="3" t="s">
        <v>11804</v>
      </c>
      <c r="C5953" s="3">
        <v>554</v>
      </c>
      <c r="D5953" s="3">
        <v>220.55355836069256</v>
      </c>
      <c r="E5953" s="4">
        <f t="shared" si="92"/>
        <v>398.11111617453531</v>
      </c>
    </row>
    <row r="5954" spans="1:5" x14ac:dyDescent="0.25">
      <c r="A5954" s="3" t="s">
        <v>11805</v>
      </c>
      <c r="B5954" s="3" t="s">
        <v>11806</v>
      </c>
      <c r="C5954" s="3">
        <v>87.336787564767079</v>
      </c>
      <c r="D5954" s="3">
        <v>26.26861290573018</v>
      </c>
      <c r="E5954" s="4">
        <f t="shared" si="92"/>
        <v>300.77374767476925</v>
      </c>
    </row>
    <row r="5955" spans="1:5" x14ac:dyDescent="0.25">
      <c r="A5955" s="3" t="s">
        <v>11807</v>
      </c>
      <c r="B5955" s="3" t="s">
        <v>11808</v>
      </c>
      <c r="C5955" s="3">
        <v>181.89430897607679</v>
      </c>
      <c r="D5955" s="3">
        <v>66.933687598297368</v>
      </c>
      <c r="E5955" s="4">
        <f t="shared" si="92"/>
        <v>367.98120829113276</v>
      </c>
    </row>
    <row r="5956" spans="1:5" x14ac:dyDescent="0.25">
      <c r="A5956" s="3" t="s">
        <v>11809</v>
      </c>
      <c r="B5956" s="3" t="s">
        <v>11810</v>
      </c>
      <c r="C5956" s="3">
        <v>63.046979865772073</v>
      </c>
      <c r="D5956" s="3">
        <v>16.347526325707811</v>
      </c>
      <c r="E5956" s="4">
        <f t="shared" si="92"/>
        <v>259.29118826170469</v>
      </c>
    </row>
    <row r="5957" spans="1:5" x14ac:dyDescent="0.25">
      <c r="A5957" s="3" t="s">
        <v>11811</v>
      </c>
      <c r="B5957" s="3" t="s">
        <v>11812</v>
      </c>
      <c r="C5957" s="3">
        <v>543.93574757403371</v>
      </c>
      <c r="D5957" s="3">
        <v>417.42728791246492</v>
      </c>
      <c r="E5957" s="4">
        <f t="shared" si="92"/>
        <v>767.4202141966224</v>
      </c>
    </row>
    <row r="5958" spans="1:5" x14ac:dyDescent="0.25">
      <c r="A5958" s="3" t="s">
        <v>11813</v>
      </c>
      <c r="B5958" s="3" t="s">
        <v>11814</v>
      </c>
      <c r="C5958" s="3">
        <v>171</v>
      </c>
      <c r="D5958" s="3">
        <v>39.017810686994281</v>
      </c>
      <c r="E5958" s="4">
        <f t="shared" si="92"/>
        <v>228.17433150289054</v>
      </c>
    </row>
    <row r="5959" spans="1:5" x14ac:dyDescent="0.25">
      <c r="A5959" s="3" t="s">
        <v>11815</v>
      </c>
      <c r="B5959" s="3" t="s">
        <v>8496</v>
      </c>
      <c r="C5959" s="3">
        <v>688</v>
      </c>
      <c r="D5959" s="3">
        <v>158.79738888348854</v>
      </c>
      <c r="E5959" s="4">
        <f t="shared" ref="E5959:E6022" si="93">(D5959/C5959)*1000</f>
        <v>230.81015826088449</v>
      </c>
    </row>
    <row r="5960" spans="1:5" x14ac:dyDescent="0.25">
      <c r="A5960" s="3" t="s">
        <v>11816</v>
      </c>
      <c r="B5960" s="3" t="s">
        <v>11817</v>
      </c>
      <c r="C5960" s="3">
        <v>2658.8408596997961</v>
      </c>
      <c r="D5960" s="3">
        <v>5049.8511996235711</v>
      </c>
      <c r="E5960" s="4">
        <f t="shared" si="93"/>
        <v>1899.267938959588</v>
      </c>
    </row>
    <row r="5961" spans="1:5" x14ac:dyDescent="0.25">
      <c r="A5961" s="3" t="s">
        <v>11818</v>
      </c>
      <c r="B5961" s="3" t="s">
        <v>11819</v>
      </c>
      <c r="C5961" s="3">
        <v>307.85622349619632</v>
      </c>
      <c r="D5961" s="3">
        <v>113.6446816117756</v>
      </c>
      <c r="E5961" s="4">
        <f t="shared" si="93"/>
        <v>369.14856006859225</v>
      </c>
    </row>
    <row r="5962" spans="1:5" x14ac:dyDescent="0.25">
      <c r="A5962" s="3" t="s">
        <v>11820</v>
      </c>
      <c r="B5962" s="3" t="s">
        <v>11821</v>
      </c>
      <c r="C5962" s="3">
        <v>1325.7831886268066</v>
      </c>
      <c r="D5962" s="3">
        <v>447.49492455276362</v>
      </c>
      <c r="E5962" s="4">
        <f t="shared" si="93"/>
        <v>337.53250787276994</v>
      </c>
    </row>
    <row r="5963" spans="1:5" x14ac:dyDescent="0.25">
      <c r="A5963" s="3" t="s">
        <v>11822</v>
      </c>
      <c r="B5963" s="3" t="s">
        <v>11823</v>
      </c>
      <c r="C5963" s="3">
        <v>330</v>
      </c>
      <c r="D5963" s="3">
        <v>175.87043068069278</v>
      </c>
      <c r="E5963" s="4">
        <f t="shared" si="93"/>
        <v>532.94069903240234</v>
      </c>
    </row>
    <row r="5964" spans="1:5" x14ac:dyDescent="0.25">
      <c r="A5964" s="3" t="s">
        <v>11824</v>
      </c>
      <c r="B5964" s="3" t="s">
        <v>11825</v>
      </c>
      <c r="C5964" s="3">
        <v>951.69514816230162</v>
      </c>
      <c r="D5964" s="3">
        <v>446.13499702447831</v>
      </c>
      <c r="E5964" s="4">
        <f t="shared" si="93"/>
        <v>468.7793122471553</v>
      </c>
    </row>
    <row r="5965" spans="1:5" x14ac:dyDescent="0.25">
      <c r="A5965" s="3" t="s">
        <v>11826</v>
      </c>
      <c r="B5965" s="3" t="s">
        <v>11827</v>
      </c>
      <c r="C5965" s="3">
        <v>37.555555555555557</v>
      </c>
      <c r="D5965" s="3">
        <v>10.751678066357361</v>
      </c>
      <c r="E5965" s="4">
        <f t="shared" si="93"/>
        <v>286.2872857905806</v>
      </c>
    </row>
    <row r="5966" spans="1:5" x14ac:dyDescent="0.25">
      <c r="A5966" s="3" t="s">
        <v>11828</v>
      </c>
      <c r="B5966" s="3" t="s">
        <v>11829</v>
      </c>
      <c r="C5966" s="3">
        <v>954</v>
      </c>
      <c r="D5966" s="3">
        <v>401.46771026928292</v>
      </c>
      <c r="E5966" s="4">
        <f t="shared" si="93"/>
        <v>420.82569210616663</v>
      </c>
    </row>
    <row r="5967" spans="1:5" x14ac:dyDescent="0.25">
      <c r="A5967" s="3" t="s">
        <v>11830</v>
      </c>
      <c r="B5967" s="3" t="s">
        <v>4074</v>
      </c>
      <c r="C5967" s="3">
        <v>295.70514539535486</v>
      </c>
      <c r="D5967" s="3">
        <v>113.4228414986016</v>
      </c>
      <c r="E5967" s="4">
        <f t="shared" si="93"/>
        <v>383.56735844740336</v>
      </c>
    </row>
    <row r="5968" spans="1:5" x14ac:dyDescent="0.25">
      <c r="A5968" s="3" t="s">
        <v>11831</v>
      </c>
      <c r="B5968" s="3" t="s">
        <v>11832</v>
      </c>
      <c r="C5968" s="3">
        <v>246</v>
      </c>
      <c r="D5968" s="3">
        <v>136.04161441519162</v>
      </c>
      <c r="E5968" s="4">
        <f t="shared" si="93"/>
        <v>553.01469274468138</v>
      </c>
    </row>
    <row r="5969" spans="1:5" x14ac:dyDescent="0.25">
      <c r="A5969" s="3" t="s">
        <v>11833</v>
      </c>
      <c r="B5969" s="3" t="s">
        <v>2947</v>
      </c>
      <c r="C5969" s="3">
        <v>131.60066006600624</v>
      </c>
      <c r="D5969" s="3">
        <v>44.954767334609201</v>
      </c>
      <c r="E5969" s="4">
        <f t="shared" si="93"/>
        <v>341.59986212881819</v>
      </c>
    </row>
    <row r="5970" spans="1:5" x14ac:dyDescent="0.25">
      <c r="A5970" s="3" t="s">
        <v>11834</v>
      </c>
      <c r="B5970" s="3" t="s">
        <v>11835</v>
      </c>
      <c r="C5970" s="3">
        <v>254.80225988700556</v>
      </c>
      <c r="D5970" s="3">
        <v>101.25722846185812</v>
      </c>
      <c r="E5970" s="4">
        <f t="shared" si="93"/>
        <v>397.39533121394442</v>
      </c>
    </row>
    <row r="5971" spans="1:5" x14ac:dyDescent="0.25">
      <c r="A5971" s="3" t="s">
        <v>11836</v>
      </c>
      <c r="B5971" s="3" t="s">
        <v>11837</v>
      </c>
      <c r="C5971" s="3">
        <v>125.78317635660839</v>
      </c>
      <c r="D5971" s="3">
        <v>58.504640562600613</v>
      </c>
      <c r="E5971" s="4">
        <f t="shared" si="93"/>
        <v>465.1229381959148</v>
      </c>
    </row>
    <row r="5972" spans="1:5" x14ac:dyDescent="0.25">
      <c r="A5972" s="3" t="s">
        <v>11838</v>
      </c>
      <c r="B5972" s="3" t="s">
        <v>2181</v>
      </c>
      <c r="C5972" s="3">
        <v>560.09599332220557</v>
      </c>
      <c r="D5972" s="3">
        <v>126.06497061274378</v>
      </c>
      <c r="E5972" s="4">
        <f t="shared" si="93"/>
        <v>225.07743693181996</v>
      </c>
    </row>
    <row r="5973" spans="1:5" x14ac:dyDescent="0.25">
      <c r="A5973" s="3" t="s">
        <v>11839</v>
      </c>
      <c r="B5973" s="3" t="s">
        <v>11840</v>
      </c>
      <c r="C5973" s="3">
        <v>1394.8657028648929</v>
      </c>
      <c r="D5973" s="3">
        <v>721.03144128475606</v>
      </c>
      <c r="E5973" s="4">
        <f t="shared" si="93"/>
        <v>516.91818058458307</v>
      </c>
    </row>
    <row r="5974" spans="1:5" x14ac:dyDescent="0.25">
      <c r="A5974" s="3" t="s">
        <v>11841</v>
      </c>
      <c r="B5974" s="3" t="s">
        <v>4665</v>
      </c>
      <c r="C5974" s="3">
        <v>54</v>
      </c>
      <c r="D5974" s="3">
        <v>19.069581266331927</v>
      </c>
      <c r="E5974" s="4">
        <f t="shared" si="93"/>
        <v>353.14039382096161</v>
      </c>
    </row>
    <row r="5975" spans="1:5" x14ac:dyDescent="0.25">
      <c r="A5975" s="3" t="s">
        <v>11842</v>
      </c>
      <c r="B5975" s="3" t="s">
        <v>11843</v>
      </c>
      <c r="C5975" s="3">
        <v>111</v>
      </c>
      <c r="D5975" s="3">
        <v>38.88697206352122</v>
      </c>
      <c r="E5975" s="4">
        <f t="shared" si="93"/>
        <v>350.33308165334432</v>
      </c>
    </row>
    <row r="5976" spans="1:5" x14ac:dyDescent="0.25">
      <c r="A5976" s="3" t="s">
        <v>11844</v>
      </c>
      <c r="B5976" s="3" t="s">
        <v>11845</v>
      </c>
      <c r="C5976" s="3">
        <v>177.52938404907934</v>
      </c>
      <c r="D5976" s="3">
        <v>161.94682820657383</v>
      </c>
      <c r="E5976" s="4">
        <f t="shared" si="93"/>
        <v>912.22548353912157</v>
      </c>
    </row>
    <row r="5977" spans="1:5" x14ac:dyDescent="0.25">
      <c r="A5977" s="3" t="s">
        <v>11846</v>
      </c>
      <c r="B5977" s="3" t="s">
        <v>11847</v>
      </c>
      <c r="C5977" s="3">
        <v>213</v>
      </c>
      <c r="D5977" s="3">
        <v>105.13025443858599</v>
      </c>
      <c r="E5977" s="4">
        <f t="shared" si="93"/>
        <v>493.56926966472298</v>
      </c>
    </row>
    <row r="5978" spans="1:5" x14ac:dyDescent="0.25">
      <c r="A5978" s="3" t="s">
        <v>11848</v>
      </c>
      <c r="B5978" s="3" t="s">
        <v>11849</v>
      </c>
      <c r="C5978" s="3">
        <v>199.66943639330952</v>
      </c>
      <c r="D5978" s="3">
        <v>169.81213216949331</v>
      </c>
      <c r="E5978" s="4">
        <f t="shared" si="93"/>
        <v>850.46632692945957</v>
      </c>
    </row>
    <row r="5979" spans="1:5" x14ac:dyDescent="0.25">
      <c r="A5979" s="3" t="s">
        <v>11850</v>
      </c>
      <c r="B5979" s="3" t="s">
        <v>11851</v>
      </c>
      <c r="C5979" s="3">
        <v>190.63340563991324</v>
      </c>
      <c r="D5979" s="3">
        <v>54.223914343135554</v>
      </c>
      <c r="E5979" s="4">
        <f t="shared" si="93"/>
        <v>284.44077868261411</v>
      </c>
    </row>
    <row r="5980" spans="1:5" x14ac:dyDescent="0.25">
      <c r="A5980" s="3" t="s">
        <v>11852</v>
      </c>
      <c r="B5980" s="3" t="s">
        <v>11853</v>
      </c>
      <c r="C5980" s="3">
        <v>67</v>
      </c>
      <c r="D5980" s="3">
        <v>28.158984298605088</v>
      </c>
      <c r="E5980" s="4">
        <f t="shared" si="93"/>
        <v>420.28334774037444</v>
      </c>
    </row>
    <row r="5981" spans="1:5" x14ac:dyDescent="0.25">
      <c r="A5981" s="3" t="s">
        <v>11854</v>
      </c>
      <c r="B5981" s="3" t="s">
        <v>11855</v>
      </c>
      <c r="C5981" s="3">
        <v>771.55906148700558</v>
      </c>
      <c r="D5981" s="3">
        <v>1562.9742513705189</v>
      </c>
      <c r="E5981" s="4">
        <f t="shared" si="93"/>
        <v>2025.7350725143963</v>
      </c>
    </row>
    <row r="5982" spans="1:5" x14ac:dyDescent="0.25">
      <c r="A5982" s="3" t="s">
        <v>11856</v>
      </c>
      <c r="B5982" s="3" t="s">
        <v>11012</v>
      </c>
      <c r="C5982" s="3">
        <v>35.5</v>
      </c>
      <c r="D5982" s="3">
        <v>39.489353161393893</v>
      </c>
      <c r="E5982" s="4">
        <f t="shared" si="93"/>
        <v>1112.3761453913771</v>
      </c>
    </row>
    <row r="5983" spans="1:5" x14ac:dyDescent="0.25">
      <c r="A5983" s="3" t="s">
        <v>11857</v>
      </c>
      <c r="B5983" s="3" t="s">
        <v>11858</v>
      </c>
      <c r="C5983" s="3">
        <v>1121.4627728818907</v>
      </c>
      <c r="D5983" s="3">
        <v>445.1187951388311</v>
      </c>
      <c r="E5983" s="4">
        <f t="shared" si="93"/>
        <v>396.90911361683675</v>
      </c>
    </row>
    <row r="5984" spans="1:5" x14ac:dyDescent="0.25">
      <c r="A5984" s="3" t="s">
        <v>11859</v>
      </c>
      <c r="B5984" s="3" t="s">
        <v>11860</v>
      </c>
      <c r="C5984" s="3">
        <v>114.37804878048786</v>
      </c>
      <c r="D5984" s="3">
        <v>56.176880410035366</v>
      </c>
      <c r="E5984" s="4">
        <f t="shared" si="93"/>
        <v>491.15088960687689</v>
      </c>
    </row>
    <row r="5985" spans="1:5" x14ac:dyDescent="0.25">
      <c r="A5985" s="3" t="s">
        <v>11861</v>
      </c>
      <c r="B5985" s="3" t="s">
        <v>11862</v>
      </c>
      <c r="C5985" s="3">
        <v>545.92294665537747</v>
      </c>
      <c r="D5985" s="3">
        <v>118.81269150749895</v>
      </c>
      <c r="E5985" s="4">
        <f t="shared" si="93"/>
        <v>217.6363756742787</v>
      </c>
    </row>
    <row r="5986" spans="1:5" x14ac:dyDescent="0.25">
      <c r="A5986" s="3" t="s">
        <v>11863</v>
      </c>
      <c r="B5986" s="3" t="s">
        <v>11864</v>
      </c>
      <c r="C5986" s="3">
        <v>857</v>
      </c>
      <c r="D5986" s="3">
        <v>240.4789059433829</v>
      </c>
      <c r="E5986" s="4">
        <f t="shared" si="93"/>
        <v>280.60549118247712</v>
      </c>
    </row>
    <row r="5987" spans="1:5" x14ac:dyDescent="0.25">
      <c r="A5987" s="3" t="s">
        <v>11865</v>
      </c>
      <c r="B5987" s="3" t="s">
        <v>11866</v>
      </c>
      <c r="C5987" s="3">
        <v>42.601851851851862</v>
      </c>
      <c r="D5987" s="3">
        <v>57.282377195508779</v>
      </c>
      <c r="E5987" s="4">
        <f t="shared" si="93"/>
        <v>1344.5982910486737</v>
      </c>
    </row>
    <row r="5988" spans="1:5" x14ac:dyDescent="0.25">
      <c r="A5988" s="3" t="s">
        <v>11867</v>
      </c>
      <c r="B5988" s="3" t="s">
        <v>11868</v>
      </c>
      <c r="C5988" s="3">
        <v>192.22831050228316</v>
      </c>
      <c r="D5988" s="3">
        <v>66.227726369446046</v>
      </c>
      <c r="E5988" s="4">
        <f t="shared" si="93"/>
        <v>344.52639258180153</v>
      </c>
    </row>
    <row r="5989" spans="1:5" x14ac:dyDescent="0.25">
      <c r="A5989" s="3" t="s">
        <v>11869</v>
      </c>
      <c r="B5989" s="3" t="s">
        <v>11870</v>
      </c>
      <c r="C5989" s="3">
        <v>79</v>
      </c>
      <c r="D5989" s="3">
        <v>35.200272173072506</v>
      </c>
      <c r="E5989" s="4">
        <f t="shared" si="93"/>
        <v>445.57306548193043</v>
      </c>
    </row>
    <row r="5990" spans="1:5" x14ac:dyDescent="0.25">
      <c r="A5990" s="3" t="s">
        <v>11871</v>
      </c>
      <c r="B5990" s="3" t="s">
        <v>11872</v>
      </c>
      <c r="C5990" s="3">
        <v>1211.0940062596021</v>
      </c>
      <c r="D5990" s="3">
        <v>829.69300060142052</v>
      </c>
      <c r="E5990" s="4">
        <f t="shared" si="93"/>
        <v>685.0772907083259</v>
      </c>
    </row>
    <row r="5991" spans="1:5" x14ac:dyDescent="0.25">
      <c r="A5991" s="3" t="s">
        <v>11873</v>
      </c>
      <c r="B5991" s="3" t="s">
        <v>11874</v>
      </c>
      <c r="C5991" s="3">
        <v>104</v>
      </c>
      <c r="D5991" s="3">
        <v>17.966414355921248</v>
      </c>
      <c r="E5991" s="4">
        <f t="shared" si="93"/>
        <v>172.75398419155047</v>
      </c>
    </row>
    <row r="5992" spans="1:5" x14ac:dyDescent="0.25">
      <c r="A5992" s="3" t="s">
        <v>11875</v>
      </c>
      <c r="B5992" s="3" t="s">
        <v>11876</v>
      </c>
      <c r="C5992" s="3">
        <v>288.75170646394002</v>
      </c>
      <c r="D5992" s="3">
        <v>194.14249851916199</v>
      </c>
      <c r="E5992" s="4">
        <f t="shared" si="93"/>
        <v>672.3509997451979</v>
      </c>
    </row>
    <row r="5993" spans="1:5" x14ac:dyDescent="0.25">
      <c r="A5993" s="3" t="s">
        <v>11877</v>
      </c>
      <c r="B5993" s="3" t="s">
        <v>11878</v>
      </c>
      <c r="C5993" s="3">
        <v>173.60275937150584</v>
      </c>
      <c r="D5993" s="3">
        <v>60.549710238426108</v>
      </c>
      <c r="E5993" s="4">
        <f t="shared" si="93"/>
        <v>348.78310954062169</v>
      </c>
    </row>
    <row r="5994" spans="1:5" x14ac:dyDescent="0.25">
      <c r="A5994" s="3" t="s">
        <v>11879</v>
      </c>
      <c r="B5994" s="3" t="s">
        <v>11880</v>
      </c>
      <c r="C5994" s="3">
        <v>77.793045586324496</v>
      </c>
      <c r="D5994" s="3">
        <v>76.436201971725225</v>
      </c>
      <c r="E5994" s="4">
        <f t="shared" si="93"/>
        <v>982.55829162654868</v>
      </c>
    </row>
    <row r="5995" spans="1:5" x14ac:dyDescent="0.25">
      <c r="A5995" s="3" t="s">
        <v>11881</v>
      </c>
      <c r="B5995" s="3" t="s">
        <v>11882</v>
      </c>
      <c r="C5995" s="3">
        <v>2703</v>
      </c>
      <c r="D5995" s="3">
        <v>3095.8605914239279</v>
      </c>
      <c r="E5995" s="4">
        <f t="shared" si="93"/>
        <v>1145.3424311594258</v>
      </c>
    </row>
    <row r="5996" spans="1:5" x14ac:dyDescent="0.25">
      <c r="A5996" s="3" t="s">
        <v>11883</v>
      </c>
      <c r="B5996" s="3" t="s">
        <v>11884</v>
      </c>
      <c r="C5996" s="3">
        <v>182</v>
      </c>
      <c r="D5996" s="3">
        <v>57.114224996967522</v>
      </c>
      <c r="E5996" s="4">
        <f t="shared" si="93"/>
        <v>313.81442306026111</v>
      </c>
    </row>
    <row r="5997" spans="1:5" x14ac:dyDescent="0.25">
      <c r="A5997" s="3" t="s">
        <v>11885</v>
      </c>
      <c r="B5997" s="3" t="s">
        <v>11886</v>
      </c>
      <c r="C5997" s="3">
        <v>814.09898395007326</v>
      </c>
      <c r="D5997" s="3">
        <v>628.97998578607303</v>
      </c>
      <c r="E5997" s="4">
        <f t="shared" si="93"/>
        <v>772.60873454750174</v>
      </c>
    </row>
    <row r="5998" spans="1:5" x14ac:dyDescent="0.25">
      <c r="A5998" s="3" t="s">
        <v>11887</v>
      </c>
      <c r="B5998" s="3" t="s">
        <v>11888</v>
      </c>
      <c r="C5998" s="3">
        <v>133.3652035515432</v>
      </c>
      <c r="D5998" s="3">
        <v>30.029339698385684</v>
      </c>
      <c r="E5998" s="4">
        <f t="shared" si="93"/>
        <v>225.16622701197988</v>
      </c>
    </row>
    <row r="5999" spans="1:5" x14ac:dyDescent="0.25">
      <c r="A5999" s="3" t="s">
        <v>11889</v>
      </c>
      <c r="B5999" s="3" t="s">
        <v>8526</v>
      </c>
      <c r="C5999" s="3">
        <v>257</v>
      </c>
      <c r="D5999" s="3">
        <v>56.347822448355323</v>
      </c>
      <c r="E5999" s="4">
        <f t="shared" si="93"/>
        <v>219.2522274255071</v>
      </c>
    </row>
    <row r="6000" spans="1:5" x14ac:dyDescent="0.25">
      <c r="A6000" s="3" t="s">
        <v>11890</v>
      </c>
      <c r="B6000" s="3" t="s">
        <v>11891</v>
      </c>
      <c r="C6000" s="3">
        <v>48</v>
      </c>
      <c r="D6000" s="3">
        <v>22.938727678338637</v>
      </c>
      <c r="E6000" s="4">
        <f t="shared" si="93"/>
        <v>477.89015996538825</v>
      </c>
    </row>
    <row r="6001" spans="1:5" x14ac:dyDescent="0.25">
      <c r="A6001" s="3" t="s">
        <v>11892</v>
      </c>
      <c r="B6001" s="3" t="s">
        <v>11893</v>
      </c>
      <c r="C6001" s="3">
        <v>1075</v>
      </c>
      <c r="D6001" s="3">
        <v>201.860231786431</v>
      </c>
      <c r="E6001" s="4">
        <f t="shared" si="93"/>
        <v>187.77695980133117</v>
      </c>
    </row>
    <row r="6002" spans="1:5" x14ac:dyDescent="0.25">
      <c r="A6002" s="3" t="s">
        <v>11894</v>
      </c>
      <c r="B6002" s="3" t="s">
        <v>11895</v>
      </c>
      <c r="C6002" s="3">
        <v>17.836065573770451</v>
      </c>
      <c r="D6002" s="3">
        <v>6.25145990079894</v>
      </c>
      <c r="E6002" s="4">
        <f t="shared" si="93"/>
        <v>350.4954539970002</v>
      </c>
    </row>
    <row r="6003" spans="1:5" x14ac:dyDescent="0.25">
      <c r="A6003" s="3" t="s">
        <v>11896</v>
      </c>
      <c r="B6003" s="3" t="s">
        <v>11897</v>
      </c>
      <c r="C6003" s="3">
        <v>721.28911664263637</v>
      </c>
      <c r="D6003" s="3">
        <v>212.38229286306668</v>
      </c>
      <c r="E6003" s="4">
        <f t="shared" si="93"/>
        <v>294.44821495662711</v>
      </c>
    </row>
    <row r="6004" spans="1:5" x14ac:dyDescent="0.25">
      <c r="A6004" s="3" t="s">
        <v>11898</v>
      </c>
      <c r="B6004" s="3" t="s">
        <v>11899</v>
      </c>
      <c r="C6004" s="3">
        <v>395.94787670106001</v>
      </c>
      <c r="D6004" s="3">
        <v>135.52184254863263</v>
      </c>
      <c r="E6004" s="4">
        <f t="shared" si="93"/>
        <v>342.27192649135327</v>
      </c>
    </row>
    <row r="6005" spans="1:5" x14ac:dyDescent="0.25">
      <c r="A6005" s="3" t="s">
        <v>11900</v>
      </c>
      <c r="B6005" s="3" t="s">
        <v>11901</v>
      </c>
      <c r="C6005" s="3">
        <v>265.61963190183963</v>
      </c>
      <c r="D6005" s="3">
        <v>107.86751215157992</v>
      </c>
      <c r="E6005" s="4">
        <f t="shared" si="93"/>
        <v>406.09766446571473</v>
      </c>
    </row>
    <row r="6006" spans="1:5" x14ac:dyDescent="0.25">
      <c r="A6006" s="3" t="s">
        <v>11902</v>
      </c>
      <c r="B6006" s="3" t="s">
        <v>11903</v>
      </c>
      <c r="C6006" s="3">
        <v>799.4381805984134</v>
      </c>
      <c r="D6006" s="3">
        <v>434.47887365340222</v>
      </c>
      <c r="E6006" s="4">
        <f t="shared" si="93"/>
        <v>543.48026426280558</v>
      </c>
    </row>
    <row r="6007" spans="1:5" x14ac:dyDescent="0.25">
      <c r="A6007" s="3" t="s">
        <v>11904</v>
      </c>
      <c r="B6007" s="3" t="s">
        <v>11905</v>
      </c>
      <c r="C6007" s="3">
        <v>983</v>
      </c>
      <c r="D6007" s="3">
        <v>984.65613451632782</v>
      </c>
      <c r="E6007" s="4">
        <f t="shared" si="93"/>
        <v>1001.6847757032837</v>
      </c>
    </row>
    <row r="6008" spans="1:5" x14ac:dyDescent="0.25">
      <c r="A6008" s="3" t="s">
        <v>11906</v>
      </c>
      <c r="B6008" s="3" t="s">
        <v>11907</v>
      </c>
      <c r="C6008" s="3">
        <v>83</v>
      </c>
      <c r="D6008" s="3">
        <v>22.30190634020375</v>
      </c>
      <c r="E6008" s="4">
        <f t="shared" si="93"/>
        <v>268.69766674944276</v>
      </c>
    </row>
    <row r="6009" spans="1:5" x14ac:dyDescent="0.25">
      <c r="A6009" s="3" t="s">
        <v>11908</v>
      </c>
      <c r="B6009" s="3" t="s">
        <v>11909</v>
      </c>
      <c r="C6009" s="3">
        <v>286</v>
      </c>
      <c r="D6009" s="3">
        <v>97.856611393029283</v>
      </c>
      <c r="E6009" s="4">
        <f t="shared" si="93"/>
        <v>342.15598389171078</v>
      </c>
    </row>
    <row r="6010" spans="1:5" x14ac:dyDescent="0.25">
      <c r="A6010" s="3" t="s">
        <v>11910</v>
      </c>
      <c r="B6010" s="3" t="s">
        <v>11911</v>
      </c>
      <c r="C6010" s="3">
        <v>33.64705882352925</v>
      </c>
      <c r="D6010" s="3">
        <v>12.24965980283576</v>
      </c>
      <c r="E6010" s="4">
        <f t="shared" si="93"/>
        <v>364.06331581854704</v>
      </c>
    </row>
    <row r="6011" spans="1:5" x14ac:dyDescent="0.25">
      <c r="A6011" s="3" t="s">
        <v>11912</v>
      </c>
      <c r="B6011" s="3" t="s">
        <v>11913</v>
      </c>
      <c r="C6011" s="3">
        <v>80.987654320988</v>
      </c>
      <c r="D6011" s="3">
        <v>27.303364171628939</v>
      </c>
      <c r="E6011" s="4">
        <f t="shared" si="93"/>
        <v>337.12995394846564</v>
      </c>
    </row>
    <row r="6012" spans="1:5" x14ac:dyDescent="0.25">
      <c r="A6012" s="3" t="s">
        <v>11914</v>
      </c>
      <c r="B6012" s="3" t="s">
        <v>11915</v>
      </c>
      <c r="C6012" s="3">
        <v>335.09124372052969</v>
      </c>
      <c r="D6012" s="3">
        <v>96.144110131862433</v>
      </c>
      <c r="E6012" s="4">
        <f t="shared" si="93"/>
        <v>286.91919569240622</v>
      </c>
    </row>
    <row r="6013" spans="1:5" x14ac:dyDescent="0.25">
      <c r="A6013" s="3" t="s">
        <v>11916</v>
      </c>
      <c r="B6013" s="3" t="s">
        <v>11917</v>
      </c>
      <c r="C6013" s="3">
        <v>328</v>
      </c>
      <c r="D6013" s="3">
        <v>95.682394666066443</v>
      </c>
      <c r="E6013" s="4">
        <f t="shared" si="93"/>
        <v>291.71461788434891</v>
      </c>
    </row>
    <row r="6014" spans="1:5" x14ac:dyDescent="0.25">
      <c r="A6014" s="3" t="s">
        <v>11918</v>
      </c>
      <c r="B6014" s="3" t="s">
        <v>11919</v>
      </c>
      <c r="C6014" s="3">
        <v>61.569210441532199</v>
      </c>
      <c r="D6014" s="3">
        <v>53.443665631263563</v>
      </c>
      <c r="E6014" s="4">
        <f t="shared" si="93"/>
        <v>868.0258403185976</v>
      </c>
    </row>
    <row r="6015" spans="1:5" x14ac:dyDescent="0.25">
      <c r="A6015" s="3" t="s">
        <v>11920</v>
      </c>
      <c r="B6015" s="3" t="s">
        <v>2983</v>
      </c>
      <c r="C6015" s="3">
        <v>173.58833125068668</v>
      </c>
      <c r="D6015" s="3">
        <v>73.354317071571003</v>
      </c>
      <c r="E6015" s="4">
        <f t="shared" si="93"/>
        <v>422.57631341381324</v>
      </c>
    </row>
    <row r="6016" spans="1:5" x14ac:dyDescent="0.25">
      <c r="A6016" s="3" t="s">
        <v>11921</v>
      </c>
      <c r="B6016" s="3" t="s">
        <v>11922</v>
      </c>
      <c r="C6016" s="3">
        <v>2088.6434901158818</v>
      </c>
      <c r="D6016" s="3">
        <v>707.45371214879549</v>
      </c>
      <c r="E6016" s="4">
        <f t="shared" si="93"/>
        <v>338.71444097410068</v>
      </c>
    </row>
    <row r="6017" spans="1:5" x14ac:dyDescent="0.25">
      <c r="A6017" s="3" t="s">
        <v>11923</v>
      </c>
      <c r="B6017" s="3" t="s">
        <v>11924</v>
      </c>
      <c r="C6017" s="3">
        <v>391.10854254857833</v>
      </c>
      <c r="D6017" s="3">
        <v>94.813438880711686</v>
      </c>
      <c r="E6017" s="4">
        <f t="shared" si="93"/>
        <v>242.42231648247679</v>
      </c>
    </row>
    <row r="6018" spans="1:5" x14ac:dyDescent="0.25">
      <c r="A6018" s="3" t="s">
        <v>11925</v>
      </c>
      <c r="B6018" s="3" t="s">
        <v>11926</v>
      </c>
      <c r="C6018" s="3">
        <v>1270.6514613790152</v>
      </c>
      <c r="D6018" s="3">
        <v>849.83929685913381</v>
      </c>
      <c r="E6018" s="4">
        <f t="shared" si="93"/>
        <v>668.82172073907543</v>
      </c>
    </row>
    <row r="6019" spans="1:5" x14ac:dyDescent="0.25">
      <c r="A6019" s="3" t="s">
        <v>11927</v>
      </c>
      <c r="B6019" s="3" t="s">
        <v>11928</v>
      </c>
      <c r="C6019" s="3">
        <v>207.55312560586657</v>
      </c>
      <c r="D6019" s="3">
        <v>178.97308265596408</v>
      </c>
      <c r="E6019" s="4">
        <f t="shared" si="93"/>
        <v>862.30010814592788</v>
      </c>
    </row>
    <row r="6020" spans="1:5" x14ac:dyDescent="0.25">
      <c r="A6020" s="3" t="s">
        <v>11929</v>
      </c>
      <c r="B6020" s="3" t="s">
        <v>11930</v>
      </c>
      <c r="C6020" s="3">
        <v>478.53049602095228</v>
      </c>
      <c r="D6020" s="3">
        <v>839.44494123357174</v>
      </c>
      <c r="E6020" s="4">
        <f t="shared" si="93"/>
        <v>1754.2140954728557</v>
      </c>
    </row>
    <row r="6021" spans="1:5" x14ac:dyDescent="0.25">
      <c r="A6021" s="3" t="s">
        <v>11931</v>
      </c>
      <c r="B6021" s="3" t="s">
        <v>11932</v>
      </c>
      <c r="C6021" s="3">
        <v>275.30841121495342</v>
      </c>
      <c r="D6021" s="3">
        <v>67.369837044262397</v>
      </c>
      <c r="E6021" s="4">
        <f t="shared" si="93"/>
        <v>244.70678809613932</v>
      </c>
    </row>
    <row r="6022" spans="1:5" x14ac:dyDescent="0.25">
      <c r="A6022" s="3" t="s">
        <v>11933</v>
      </c>
      <c r="B6022" s="3" t="s">
        <v>11934</v>
      </c>
      <c r="C6022" s="3">
        <v>613</v>
      </c>
      <c r="D6022" s="3">
        <v>299.01326656768225</v>
      </c>
      <c r="E6022" s="4">
        <f t="shared" si="93"/>
        <v>487.78673175804607</v>
      </c>
    </row>
    <row r="6023" spans="1:5" x14ac:dyDescent="0.25">
      <c r="A6023" s="3" t="s">
        <v>11935</v>
      </c>
      <c r="B6023" s="3" t="s">
        <v>11936</v>
      </c>
      <c r="C6023" s="3">
        <v>2089.9136076104155</v>
      </c>
      <c r="D6023" s="3">
        <v>478.29514552298832</v>
      </c>
      <c r="E6023" s="4">
        <f t="shared" ref="E6023:E6086" si="94">(D6023/C6023)*1000</f>
        <v>228.85881204910945</v>
      </c>
    </row>
    <row r="6024" spans="1:5" x14ac:dyDescent="0.25">
      <c r="A6024" s="3" t="s">
        <v>11937</v>
      </c>
      <c r="B6024" s="3" t="s">
        <v>11938</v>
      </c>
      <c r="C6024" s="3">
        <v>10603.646347423895</v>
      </c>
      <c r="D6024" s="3">
        <v>19792.925783324765</v>
      </c>
      <c r="E6024" s="4">
        <f t="shared" si="94"/>
        <v>1866.6150430538792</v>
      </c>
    </row>
    <row r="6025" spans="1:5" x14ac:dyDescent="0.25">
      <c r="A6025" s="3" t="s">
        <v>11939</v>
      </c>
      <c r="B6025" s="3" t="s">
        <v>11940</v>
      </c>
      <c r="C6025" s="3">
        <v>20</v>
      </c>
      <c r="D6025" s="3">
        <v>21.982741108147763</v>
      </c>
      <c r="E6025" s="4">
        <f t="shared" si="94"/>
        <v>1099.1370554073883</v>
      </c>
    </row>
    <row r="6026" spans="1:5" x14ac:dyDescent="0.25">
      <c r="A6026" s="3" t="s">
        <v>11941</v>
      </c>
      <c r="B6026" s="3" t="s">
        <v>11942</v>
      </c>
      <c r="C6026" s="3">
        <v>67</v>
      </c>
      <c r="D6026" s="3">
        <v>40.013759424272102</v>
      </c>
      <c r="E6026" s="4">
        <f t="shared" si="94"/>
        <v>597.22028991450907</v>
      </c>
    </row>
    <row r="6027" spans="1:5" x14ac:dyDescent="0.25">
      <c r="A6027" s="3" t="s">
        <v>11943</v>
      </c>
      <c r="B6027" s="3" t="s">
        <v>11944</v>
      </c>
      <c r="C6027" s="3">
        <v>278.27722772277275</v>
      </c>
      <c r="D6027" s="3">
        <v>68.470869926521573</v>
      </c>
      <c r="E6027" s="4">
        <f t="shared" si="94"/>
        <v>246.05272406527669</v>
      </c>
    </row>
    <row r="6028" spans="1:5" x14ac:dyDescent="0.25">
      <c r="A6028" s="3" t="s">
        <v>11945</v>
      </c>
      <c r="B6028" s="3" t="s">
        <v>11946</v>
      </c>
      <c r="C6028" s="3">
        <v>907.79413298328996</v>
      </c>
      <c r="D6028" s="3">
        <v>359.55513236115689</v>
      </c>
      <c r="E6028" s="4">
        <f t="shared" si="94"/>
        <v>396.07562915123543</v>
      </c>
    </row>
    <row r="6029" spans="1:5" x14ac:dyDescent="0.25">
      <c r="A6029" s="3" t="s">
        <v>11947</v>
      </c>
      <c r="B6029" s="3" t="s">
        <v>11948</v>
      </c>
      <c r="C6029" s="3">
        <v>2548.102502075476</v>
      </c>
      <c r="D6029" s="3">
        <v>2180.6418434713678</v>
      </c>
      <c r="E6029" s="4">
        <f t="shared" si="94"/>
        <v>855.79047220243115</v>
      </c>
    </row>
    <row r="6030" spans="1:5" x14ac:dyDescent="0.25">
      <c r="A6030" s="3" t="s">
        <v>11949</v>
      </c>
      <c r="B6030" s="3" t="s">
        <v>11950</v>
      </c>
      <c r="C6030" s="3">
        <v>31.948051948051798</v>
      </c>
      <c r="D6030" s="3">
        <v>17.844155844155779</v>
      </c>
      <c r="E6030" s="4">
        <f t="shared" si="94"/>
        <v>558.53658536585431</v>
      </c>
    </row>
    <row r="6031" spans="1:5" x14ac:dyDescent="0.25">
      <c r="A6031" s="3" t="s">
        <v>11951</v>
      </c>
      <c r="B6031" s="3" t="s">
        <v>11952</v>
      </c>
      <c r="C6031" s="3">
        <v>32.111111111111093</v>
      </c>
      <c r="D6031" s="3">
        <v>10.814220709720352</v>
      </c>
      <c r="E6031" s="4">
        <f t="shared" si="94"/>
        <v>336.77503940305616</v>
      </c>
    </row>
    <row r="6032" spans="1:5" x14ac:dyDescent="0.25">
      <c r="A6032" s="3" t="s">
        <v>11953</v>
      </c>
      <c r="B6032" s="3" t="s">
        <v>11954</v>
      </c>
      <c r="C6032" s="3">
        <v>130.44230769230765</v>
      </c>
      <c r="D6032" s="3">
        <v>29.137609899502905</v>
      </c>
      <c r="E6032" s="4">
        <f t="shared" si="94"/>
        <v>223.37545551734505</v>
      </c>
    </row>
    <row r="6033" spans="1:5" x14ac:dyDescent="0.25">
      <c r="A6033" s="3" t="s">
        <v>11955</v>
      </c>
      <c r="B6033" s="3" t="s">
        <v>11956</v>
      </c>
      <c r="C6033" s="3">
        <v>1026.7570040688006</v>
      </c>
      <c r="D6033" s="3">
        <v>363.75610589247896</v>
      </c>
      <c r="E6033" s="4">
        <f t="shared" si="94"/>
        <v>354.27672219522009</v>
      </c>
    </row>
    <row r="6034" spans="1:5" x14ac:dyDescent="0.25">
      <c r="A6034" s="3" t="s">
        <v>11957</v>
      </c>
      <c r="B6034" s="3" t="s">
        <v>11958</v>
      </c>
      <c r="C6034" s="3">
        <v>130.48015873015871</v>
      </c>
      <c r="D6034" s="3">
        <v>50.960027965085992</v>
      </c>
      <c r="E6034" s="4">
        <f t="shared" si="94"/>
        <v>390.55767912173206</v>
      </c>
    </row>
    <row r="6035" spans="1:5" x14ac:dyDescent="0.25">
      <c r="A6035" s="3" t="s">
        <v>11959</v>
      </c>
      <c r="B6035" s="3" t="s">
        <v>11960</v>
      </c>
      <c r="C6035" s="3">
        <v>94</v>
      </c>
      <c r="D6035" s="3">
        <v>53.241096693800507</v>
      </c>
      <c r="E6035" s="4">
        <f t="shared" si="94"/>
        <v>566.39464567872881</v>
      </c>
    </row>
    <row r="6036" spans="1:5" x14ac:dyDescent="0.25">
      <c r="A6036" s="3" t="s">
        <v>11961</v>
      </c>
      <c r="B6036" s="3" t="s">
        <v>8582</v>
      </c>
      <c r="C6036" s="3">
        <v>223.94059405940561</v>
      </c>
      <c r="D6036" s="3">
        <v>146.77403535066847</v>
      </c>
      <c r="E6036" s="4">
        <f t="shared" si="94"/>
        <v>655.41504865229183</v>
      </c>
    </row>
    <row r="6037" spans="1:5" x14ac:dyDescent="0.25">
      <c r="A6037" s="3" t="s">
        <v>11962</v>
      </c>
      <c r="B6037" s="3" t="s">
        <v>11963</v>
      </c>
      <c r="C6037" s="3">
        <v>1807.8308002868448</v>
      </c>
      <c r="D6037" s="3">
        <v>963.69447547480002</v>
      </c>
      <c r="E6037" s="4">
        <f t="shared" si="94"/>
        <v>533.06674237538857</v>
      </c>
    </row>
    <row r="6038" spans="1:5" x14ac:dyDescent="0.25">
      <c r="A6038" s="3" t="s">
        <v>11964</v>
      </c>
      <c r="B6038" s="3" t="s">
        <v>11965</v>
      </c>
      <c r="C6038" s="3">
        <v>165</v>
      </c>
      <c r="D6038" s="3">
        <v>65.208795956234837</v>
      </c>
      <c r="E6038" s="4">
        <f t="shared" si="94"/>
        <v>395.20482397718081</v>
      </c>
    </row>
    <row r="6039" spans="1:5" x14ac:dyDescent="0.25">
      <c r="A6039" s="3" t="s">
        <v>11966</v>
      </c>
      <c r="B6039" s="3" t="s">
        <v>11967</v>
      </c>
      <c r="C6039" s="3">
        <v>361.35520684736218</v>
      </c>
      <c r="D6039" s="3">
        <v>101.54909579281438</v>
      </c>
      <c r="E6039" s="4">
        <f t="shared" si="94"/>
        <v>281.02292112732476</v>
      </c>
    </row>
    <row r="6040" spans="1:5" x14ac:dyDescent="0.25">
      <c r="A6040" s="3" t="s">
        <v>11968</v>
      </c>
      <c r="B6040" s="3" t="s">
        <v>11969</v>
      </c>
      <c r="C6040" s="3">
        <v>162.5487886812879</v>
      </c>
      <c r="D6040" s="3">
        <v>38.413024199393945</v>
      </c>
      <c r="E6040" s="4">
        <f t="shared" si="94"/>
        <v>236.31688990750337</v>
      </c>
    </row>
    <row r="6041" spans="1:5" x14ac:dyDescent="0.25">
      <c r="A6041" s="3" t="s">
        <v>11970</v>
      </c>
      <c r="B6041" s="3" t="s">
        <v>11971</v>
      </c>
      <c r="C6041" s="3">
        <v>100.17289719626152</v>
      </c>
      <c r="D6041" s="3">
        <v>30.74800933003004</v>
      </c>
      <c r="E6041" s="4">
        <f t="shared" si="94"/>
        <v>306.94938641724309</v>
      </c>
    </row>
    <row r="6042" spans="1:5" x14ac:dyDescent="0.25">
      <c r="A6042" s="3" t="s">
        <v>11972</v>
      </c>
      <c r="B6042" s="3" t="s">
        <v>11973</v>
      </c>
      <c r="C6042" s="3">
        <v>2717.7297198537308</v>
      </c>
      <c r="D6042" s="3">
        <v>3564.9623758576208</v>
      </c>
      <c r="E6042" s="4">
        <f t="shared" si="94"/>
        <v>1311.7427939263541</v>
      </c>
    </row>
    <row r="6043" spans="1:5" x14ac:dyDescent="0.25">
      <c r="A6043" s="3" t="s">
        <v>11974</v>
      </c>
      <c r="B6043" s="3" t="s">
        <v>11975</v>
      </c>
      <c r="C6043" s="3">
        <v>88.362637362637585</v>
      </c>
      <c r="D6043" s="3">
        <v>13.346826976628121</v>
      </c>
      <c r="E6043" s="4">
        <f t="shared" si="94"/>
        <v>151.04604587404003</v>
      </c>
    </row>
    <row r="6044" spans="1:5" x14ac:dyDescent="0.25">
      <c r="A6044" s="3" t="s">
        <v>11976</v>
      </c>
      <c r="B6044" s="3" t="s">
        <v>11977</v>
      </c>
      <c r="C6044" s="3">
        <v>346</v>
      </c>
      <c r="D6044" s="3">
        <v>107.984563172908</v>
      </c>
      <c r="E6044" s="4">
        <f t="shared" si="94"/>
        <v>312.09411321649708</v>
      </c>
    </row>
    <row r="6045" spans="1:5" x14ac:dyDescent="0.25">
      <c r="A6045" s="3" t="s">
        <v>11978</v>
      </c>
      <c r="B6045" s="3" t="s">
        <v>11979</v>
      </c>
      <c r="C6045" s="3">
        <v>35.683725519292068</v>
      </c>
      <c r="D6045" s="3">
        <v>34.617795381456666</v>
      </c>
      <c r="E6045" s="4">
        <f t="shared" si="94"/>
        <v>970.12839544292774</v>
      </c>
    </row>
    <row r="6046" spans="1:5" x14ac:dyDescent="0.25">
      <c r="A6046" s="3" t="s">
        <v>11980</v>
      </c>
      <c r="B6046" s="3" t="s">
        <v>11981</v>
      </c>
      <c r="C6046" s="3">
        <v>144</v>
      </c>
      <c r="D6046" s="3">
        <v>64.038120403272842</v>
      </c>
      <c r="E6046" s="4">
        <f t="shared" si="94"/>
        <v>444.70916946717256</v>
      </c>
    </row>
    <row r="6047" spans="1:5" x14ac:dyDescent="0.25">
      <c r="A6047" s="3" t="s">
        <v>11982</v>
      </c>
      <c r="B6047" s="3" t="s">
        <v>11983</v>
      </c>
      <c r="C6047" s="3">
        <v>369.57164065990895</v>
      </c>
      <c r="D6047" s="3">
        <v>57.632688400330828</v>
      </c>
      <c r="E6047" s="4">
        <f t="shared" si="94"/>
        <v>155.94456408349302</v>
      </c>
    </row>
    <row r="6048" spans="1:5" x14ac:dyDescent="0.25">
      <c r="A6048" s="3" t="s">
        <v>11984</v>
      </c>
      <c r="B6048" s="3" t="s">
        <v>11985</v>
      </c>
      <c r="C6048" s="3">
        <v>177.62532981530347</v>
      </c>
      <c r="D6048" s="3">
        <v>48.664563155824034</v>
      </c>
      <c r="E6048" s="4">
        <f t="shared" si="94"/>
        <v>273.97310511077399</v>
      </c>
    </row>
    <row r="6049" spans="1:5" x14ac:dyDescent="0.25">
      <c r="A6049" s="3" t="s">
        <v>11986</v>
      </c>
      <c r="B6049" s="3" t="s">
        <v>11987</v>
      </c>
      <c r="C6049" s="3">
        <v>456.33957835956897</v>
      </c>
      <c r="D6049" s="3">
        <v>150.97251876827588</v>
      </c>
      <c r="E6049" s="4">
        <f t="shared" si="94"/>
        <v>330.83371666114471</v>
      </c>
    </row>
    <row r="6050" spans="1:5" x14ac:dyDescent="0.25">
      <c r="A6050" s="3" t="s">
        <v>11988</v>
      </c>
      <c r="B6050" s="3" t="s">
        <v>11989</v>
      </c>
      <c r="C6050" s="3">
        <v>174.92063492063571</v>
      </c>
      <c r="D6050" s="3">
        <v>20.102113773966192</v>
      </c>
      <c r="E6050" s="4">
        <f t="shared" si="94"/>
        <v>114.92134008710202</v>
      </c>
    </row>
    <row r="6051" spans="1:5" x14ac:dyDescent="0.25">
      <c r="A6051" s="3" t="s">
        <v>11990</v>
      </c>
      <c r="B6051" s="3" t="s">
        <v>11991</v>
      </c>
      <c r="C6051" s="3">
        <v>841.61916127063648</v>
      </c>
      <c r="D6051" s="3">
        <v>152.70442312603558</v>
      </c>
      <c r="E6051" s="4">
        <f t="shared" si="94"/>
        <v>181.44123868982464</v>
      </c>
    </row>
    <row r="6052" spans="1:5" x14ac:dyDescent="0.25">
      <c r="A6052" s="3" t="s">
        <v>11992</v>
      </c>
      <c r="B6052" s="3" t="s">
        <v>11993</v>
      </c>
      <c r="C6052" s="3">
        <v>747.94048661201907</v>
      </c>
      <c r="D6052" s="3">
        <v>254.22986786020067</v>
      </c>
      <c r="E6052" s="4">
        <f t="shared" si="94"/>
        <v>339.9065465914241</v>
      </c>
    </row>
    <row r="6053" spans="1:5" x14ac:dyDescent="0.25">
      <c r="A6053" s="3" t="s">
        <v>11994</v>
      </c>
      <c r="B6053" s="3" t="s">
        <v>11995</v>
      </c>
      <c r="C6053" s="3">
        <v>166</v>
      </c>
      <c r="D6053" s="3">
        <v>83.663034816842469</v>
      </c>
      <c r="E6053" s="4">
        <f t="shared" si="94"/>
        <v>503.99418564362929</v>
      </c>
    </row>
    <row r="6054" spans="1:5" x14ac:dyDescent="0.25">
      <c r="A6054" s="3" t="s">
        <v>11996</v>
      </c>
      <c r="B6054" s="3" t="s">
        <v>7097</v>
      </c>
      <c r="C6054" s="3">
        <v>190.93470258619149</v>
      </c>
      <c r="D6054" s="3">
        <v>106.86933793348248</v>
      </c>
      <c r="E6054" s="4">
        <f t="shared" si="94"/>
        <v>559.71668055072212</v>
      </c>
    </row>
    <row r="6055" spans="1:5" x14ac:dyDescent="0.25">
      <c r="A6055" s="3" t="s">
        <v>11997</v>
      </c>
      <c r="B6055" s="3" t="s">
        <v>11998</v>
      </c>
      <c r="C6055" s="3">
        <v>934.63298254211645</v>
      </c>
      <c r="D6055" s="3">
        <v>318.41732046043808</v>
      </c>
      <c r="E6055" s="4">
        <f t="shared" si="94"/>
        <v>340.68701448388009</v>
      </c>
    </row>
    <row r="6056" spans="1:5" x14ac:dyDescent="0.25">
      <c r="A6056" s="3" t="s">
        <v>11999</v>
      </c>
      <c r="B6056" s="3" t="s">
        <v>12000</v>
      </c>
      <c r="C6056" s="3">
        <v>481</v>
      </c>
      <c r="D6056" s="3">
        <v>436.4786802975982</v>
      </c>
      <c r="E6056" s="4">
        <f t="shared" si="94"/>
        <v>907.44008377879049</v>
      </c>
    </row>
    <row r="6057" spans="1:5" x14ac:dyDescent="0.25">
      <c r="A6057" s="3" t="s">
        <v>12001</v>
      </c>
      <c r="B6057" s="3" t="s">
        <v>12002</v>
      </c>
      <c r="C6057" s="3">
        <v>3650.838853703131</v>
      </c>
      <c r="D6057" s="3">
        <v>2155.6745103501744</v>
      </c>
      <c r="E6057" s="4">
        <f t="shared" si="94"/>
        <v>590.46005499903765</v>
      </c>
    </row>
    <row r="6058" spans="1:5" x14ac:dyDescent="0.25">
      <c r="A6058" s="3" t="s">
        <v>12003</v>
      </c>
      <c r="B6058" s="3" t="s">
        <v>12004</v>
      </c>
      <c r="C6058" s="3">
        <v>94</v>
      </c>
      <c r="D6058" s="3">
        <v>34.974448971438846</v>
      </c>
      <c r="E6058" s="4">
        <f t="shared" si="94"/>
        <v>372.06860607913666</v>
      </c>
    </row>
    <row r="6059" spans="1:5" x14ac:dyDescent="0.25">
      <c r="A6059" s="3" t="s">
        <v>12005</v>
      </c>
      <c r="B6059" s="3" t="s">
        <v>12006</v>
      </c>
      <c r="C6059" s="3">
        <v>233.86189815321188</v>
      </c>
      <c r="D6059" s="3">
        <v>163.94591341750316</v>
      </c>
      <c r="E6059" s="4">
        <f t="shared" si="94"/>
        <v>701.03729898786639</v>
      </c>
    </row>
    <row r="6060" spans="1:5" x14ac:dyDescent="0.25">
      <c r="A6060" s="3" t="s">
        <v>12007</v>
      </c>
      <c r="B6060" s="3" t="s">
        <v>12008</v>
      </c>
      <c r="C6060" s="3">
        <v>1529.3034808005298</v>
      </c>
      <c r="D6060" s="3">
        <v>1821.3460736050035</v>
      </c>
      <c r="E6060" s="4">
        <f t="shared" si="94"/>
        <v>1190.964446541115</v>
      </c>
    </row>
    <row r="6061" spans="1:5" x14ac:dyDescent="0.25">
      <c r="A6061" s="3" t="s">
        <v>12009</v>
      </c>
      <c r="B6061" s="3" t="s">
        <v>12010</v>
      </c>
      <c r="C6061" s="3">
        <v>691.29283019140541</v>
      </c>
      <c r="D6061" s="3">
        <v>202.21043213710519</v>
      </c>
      <c r="E6061" s="4">
        <f t="shared" si="94"/>
        <v>292.51052998932028</v>
      </c>
    </row>
    <row r="6062" spans="1:5" x14ac:dyDescent="0.25">
      <c r="A6062" s="3" t="s">
        <v>12011</v>
      </c>
      <c r="B6062" s="3" t="s">
        <v>12012</v>
      </c>
      <c r="C6062" s="3">
        <v>157.71081081081084</v>
      </c>
      <c r="D6062" s="3">
        <v>42.850007162138489</v>
      </c>
      <c r="E6062" s="4">
        <f t="shared" si="94"/>
        <v>271.69987232860757</v>
      </c>
    </row>
    <row r="6063" spans="1:5" x14ac:dyDescent="0.25">
      <c r="A6063" s="3" t="s">
        <v>12013</v>
      </c>
      <c r="B6063" s="3" t="s">
        <v>12014</v>
      </c>
      <c r="C6063" s="3">
        <v>336.38680930441603</v>
      </c>
      <c r="D6063" s="3">
        <v>743.94337593925036</v>
      </c>
      <c r="E6063" s="4">
        <f t="shared" si="94"/>
        <v>2211.5711893625785</v>
      </c>
    </row>
    <row r="6064" spans="1:5" x14ac:dyDescent="0.25">
      <c r="A6064" s="3" t="s">
        <v>12015</v>
      </c>
      <c r="B6064" s="3" t="s">
        <v>12016</v>
      </c>
      <c r="C6064" s="3">
        <v>363.12077294685992</v>
      </c>
      <c r="D6064" s="3">
        <v>165.66313441915125</v>
      </c>
      <c r="E6064" s="4">
        <f t="shared" si="94"/>
        <v>456.22048299449631</v>
      </c>
    </row>
    <row r="6065" spans="1:5" x14ac:dyDescent="0.25">
      <c r="A6065" s="3" t="s">
        <v>12017</v>
      </c>
      <c r="B6065" s="3" t="s">
        <v>12018</v>
      </c>
      <c r="C6065" s="3">
        <v>63</v>
      </c>
      <c r="D6065" s="3">
        <v>21.993635443021024</v>
      </c>
      <c r="E6065" s="4">
        <f t="shared" si="94"/>
        <v>349.10532449239724</v>
      </c>
    </row>
    <row r="6066" spans="1:5" x14ac:dyDescent="0.25">
      <c r="A6066" s="3" t="s">
        <v>12019</v>
      </c>
      <c r="B6066" s="3" t="s">
        <v>12020</v>
      </c>
      <c r="C6066" s="3">
        <v>260.11628354358044</v>
      </c>
      <c r="D6066" s="3">
        <v>109.38042746764692</v>
      </c>
      <c r="E6066" s="4">
        <f t="shared" si="94"/>
        <v>420.50588289802738</v>
      </c>
    </row>
    <row r="6067" spans="1:5" x14ac:dyDescent="0.25">
      <c r="A6067" s="3" t="s">
        <v>12021</v>
      </c>
      <c r="B6067" s="3" t="s">
        <v>12022</v>
      </c>
      <c r="C6067" s="3">
        <v>373</v>
      </c>
      <c r="D6067" s="3">
        <v>71.116646118143777</v>
      </c>
      <c r="E6067" s="4">
        <f t="shared" si="94"/>
        <v>190.66124964649805</v>
      </c>
    </row>
    <row r="6068" spans="1:5" x14ac:dyDescent="0.25">
      <c r="A6068" s="3" t="s">
        <v>12023</v>
      </c>
      <c r="B6068" s="3" t="s">
        <v>12024</v>
      </c>
      <c r="C6068" s="3">
        <v>1117</v>
      </c>
      <c r="D6068" s="3">
        <v>1584.9474784931101</v>
      </c>
      <c r="E6068" s="4">
        <f t="shared" si="94"/>
        <v>1418.9323889821935</v>
      </c>
    </row>
    <row r="6069" spans="1:5" x14ac:dyDescent="0.25">
      <c r="A6069" s="3" t="s">
        <v>12025</v>
      </c>
      <c r="B6069" s="3" t="s">
        <v>12026</v>
      </c>
      <c r="C6069" s="3">
        <v>342.70183802436725</v>
      </c>
      <c r="D6069" s="3">
        <v>81.755127035158836</v>
      </c>
      <c r="E6069" s="4">
        <f t="shared" si="94"/>
        <v>238.5605151885581</v>
      </c>
    </row>
    <row r="6070" spans="1:5" x14ac:dyDescent="0.25">
      <c r="A6070" s="3" t="s">
        <v>12027</v>
      </c>
      <c r="B6070" s="3" t="s">
        <v>12028</v>
      </c>
      <c r="C6070" s="3">
        <v>557.67400063310288</v>
      </c>
      <c r="D6070" s="3">
        <v>99.6243003784557</v>
      </c>
      <c r="E6070" s="4">
        <f t="shared" si="94"/>
        <v>178.64254074128718</v>
      </c>
    </row>
    <row r="6071" spans="1:5" x14ac:dyDescent="0.25">
      <c r="A6071" s="3" t="s">
        <v>12029</v>
      </c>
      <c r="B6071" s="3" t="s">
        <v>12030</v>
      </c>
      <c r="C6071" s="3">
        <v>65</v>
      </c>
      <c r="D6071" s="3">
        <v>77.190240282464302</v>
      </c>
      <c r="E6071" s="4">
        <f t="shared" si="94"/>
        <v>1187.5421581917585</v>
      </c>
    </row>
    <row r="6072" spans="1:5" x14ac:dyDescent="0.25">
      <c r="A6072" s="3" t="s">
        <v>12031</v>
      </c>
      <c r="B6072" s="3" t="s">
        <v>12032</v>
      </c>
      <c r="C6072" s="3">
        <v>265.83891975308904</v>
      </c>
      <c r="D6072" s="3">
        <v>162.53514305778089</v>
      </c>
      <c r="E6072" s="4">
        <f t="shared" si="94"/>
        <v>611.40461753584987</v>
      </c>
    </row>
    <row r="6073" spans="1:5" x14ac:dyDescent="0.25">
      <c r="A6073" s="3" t="s">
        <v>12033</v>
      </c>
      <c r="B6073" s="3" t="s">
        <v>12034</v>
      </c>
      <c r="C6073" s="3">
        <v>1213.7129324119446</v>
      </c>
      <c r="D6073" s="3">
        <v>211.70289254966801</v>
      </c>
      <c r="E6073" s="4">
        <f t="shared" si="94"/>
        <v>174.42583571138402</v>
      </c>
    </row>
    <row r="6074" spans="1:5" x14ac:dyDescent="0.25">
      <c r="A6074" s="3" t="s">
        <v>12035</v>
      </c>
      <c r="B6074" s="3" t="s">
        <v>11126</v>
      </c>
      <c r="C6074" s="3">
        <v>113.35169491525468</v>
      </c>
      <c r="D6074" s="3">
        <v>27.370783843387706</v>
      </c>
      <c r="E6074" s="4">
        <f t="shared" si="94"/>
        <v>241.46779511193876</v>
      </c>
    </row>
    <row r="6075" spans="1:5" x14ac:dyDescent="0.25">
      <c r="A6075" s="3" t="s">
        <v>12036</v>
      </c>
      <c r="B6075" s="3" t="s">
        <v>11128</v>
      </c>
      <c r="C6075" s="3">
        <v>69.333333333333002</v>
      </c>
      <c r="D6075" s="3">
        <v>22.340095636442459</v>
      </c>
      <c r="E6075" s="4">
        <f t="shared" si="94"/>
        <v>322.21291783330622</v>
      </c>
    </row>
    <row r="6076" spans="1:5" x14ac:dyDescent="0.25">
      <c r="A6076" s="3" t="s">
        <v>12037</v>
      </c>
      <c r="B6076" s="3" t="s">
        <v>12038</v>
      </c>
      <c r="C6076" s="3">
        <v>283.9783992307249</v>
      </c>
      <c r="D6076" s="3">
        <v>97.920565376917438</v>
      </c>
      <c r="E6076" s="4">
        <f t="shared" si="94"/>
        <v>344.816949606648</v>
      </c>
    </row>
    <row r="6077" spans="1:5" x14ac:dyDescent="0.25">
      <c r="A6077" s="3" t="s">
        <v>12039</v>
      </c>
      <c r="B6077" s="3" t="s">
        <v>12040</v>
      </c>
      <c r="C6077" s="3">
        <v>126.47910274539488</v>
      </c>
      <c r="D6077" s="3">
        <v>67.0881652628387</v>
      </c>
      <c r="E6077" s="4">
        <f t="shared" si="94"/>
        <v>530.42885193365578</v>
      </c>
    </row>
    <row r="6078" spans="1:5" x14ac:dyDescent="0.25">
      <c r="A6078" s="3" t="s">
        <v>12041</v>
      </c>
      <c r="B6078" s="3" t="s">
        <v>12042</v>
      </c>
      <c r="C6078" s="3">
        <v>84.070507351157119</v>
      </c>
      <c r="D6078" s="3">
        <v>29.612144025904112</v>
      </c>
      <c r="E6078" s="4">
        <f t="shared" si="94"/>
        <v>352.22987179339935</v>
      </c>
    </row>
    <row r="6079" spans="1:5" x14ac:dyDescent="0.25">
      <c r="A6079" s="3" t="s">
        <v>12043</v>
      </c>
      <c r="B6079" s="3" t="s">
        <v>12044</v>
      </c>
      <c r="C6079" s="3">
        <v>1233.605593194671</v>
      </c>
      <c r="D6079" s="3">
        <v>199.49616961045191</v>
      </c>
      <c r="E6079" s="4">
        <f t="shared" si="94"/>
        <v>161.71795159733043</v>
      </c>
    </row>
    <row r="6080" spans="1:5" x14ac:dyDescent="0.25">
      <c r="A6080" s="3" t="s">
        <v>12045</v>
      </c>
      <c r="B6080" s="3" t="s">
        <v>12046</v>
      </c>
      <c r="C6080" s="3">
        <v>41.056179775280881</v>
      </c>
      <c r="D6080" s="3">
        <v>28.763828728464979</v>
      </c>
      <c r="E6080" s="4">
        <f t="shared" si="94"/>
        <v>700.59681358330158</v>
      </c>
    </row>
    <row r="6081" spans="1:5" x14ac:dyDescent="0.25">
      <c r="A6081" s="3" t="s">
        <v>12047</v>
      </c>
      <c r="B6081" s="3" t="s">
        <v>12048</v>
      </c>
      <c r="C6081" s="3">
        <v>279.6202702702704</v>
      </c>
      <c r="D6081" s="3">
        <v>168.20013702379327</v>
      </c>
      <c r="E6081" s="4">
        <f t="shared" si="94"/>
        <v>601.53055735629391</v>
      </c>
    </row>
    <row r="6082" spans="1:5" x14ac:dyDescent="0.25">
      <c r="A6082" s="3" t="s">
        <v>12049</v>
      </c>
      <c r="B6082" s="3" t="s">
        <v>12050</v>
      </c>
      <c r="C6082" s="3">
        <v>98.154981549815503</v>
      </c>
      <c r="D6082" s="3">
        <v>64.590033084380039</v>
      </c>
      <c r="E6082" s="4">
        <f t="shared" si="94"/>
        <v>658.04131450627779</v>
      </c>
    </row>
    <row r="6083" spans="1:5" x14ac:dyDescent="0.25">
      <c r="A6083" s="3" t="s">
        <v>12051</v>
      </c>
      <c r="B6083" s="3" t="s">
        <v>12052</v>
      </c>
      <c r="C6083" s="3">
        <v>43.9453125</v>
      </c>
      <c r="D6083" s="3">
        <v>103.41820902862356</v>
      </c>
      <c r="E6083" s="4">
        <f t="shared" si="94"/>
        <v>2353.3388010069007</v>
      </c>
    </row>
    <row r="6084" spans="1:5" x14ac:dyDescent="0.25">
      <c r="A6084" s="3" t="s">
        <v>12053</v>
      </c>
      <c r="B6084" s="3" t="s">
        <v>12054</v>
      </c>
      <c r="C6084" s="3">
        <v>24.380952380952479</v>
      </c>
      <c r="D6084" s="3">
        <v>9.1111111111111391</v>
      </c>
      <c r="E6084" s="4">
        <f t="shared" si="94"/>
        <v>373.69791666666629</v>
      </c>
    </row>
    <row r="6085" spans="1:5" x14ac:dyDescent="0.25">
      <c r="A6085" s="3" t="s">
        <v>12055</v>
      </c>
      <c r="B6085" s="3" t="s">
        <v>12056</v>
      </c>
      <c r="C6085" s="3">
        <v>103.41532258064557</v>
      </c>
      <c r="D6085" s="3">
        <v>69.238789709904665</v>
      </c>
      <c r="E6085" s="4">
        <f t="shared" si="94"/>
        <v>669.52157554709277</v>
      </c>
    </row>
    <row r="6086" spans="1:5" x14ac:dyDescent="0.25">
      <c r="A6086" s="3" t="s">
        <v>12057</v>
      </c>
      <c r="B6086" s="3" t="s">
        <v>12058</v>
      </c>
      <c r="C6086" s="3">
        <v>384.41707409589139</v>
      </c>
      <c r="D6086" s="3">
        <v>57.815587775170513</v>
      </c>
      <c r="E6086" s="4">
        <f t="shared" si="94"/>
        <v>150.39807456821919</v>
      </c>
    </row>
    <row r="6087" spans="1:5" x14ac:dyDescent="0.25">
      <c r="A6087" s="3" t="s">
        <v>12059</v>
      </c>
      <c r="B6087" s="3" t="s">
        <v>12060</v>
      </c>
      <c r="C6087" s="3">
        <v>70</v>
      </c>
      <c r="D6087" s="3">
        <v>15</v>
      </c>
      <c r="E6087" s="4">
        <f t="shared" ref="E6087:E6150" si="95">(D6087/C6087)*1000</f>
        <v>214.28571428571428</v>
      </c>
    </row>
    <row r="6088" spans="1:5" x14ac:dyDescent="0.25">
      <c r="A6088" s="3" t="s">
        <v>12061</v>
      </c>
      <c r="B6088" s="3" t="s">
        <v>12062</v>
      </c>
      <c r="C6088" s="3">
        <v>317.40910150765228</v>
      </c>
      <c r="D6088" s="3">
        <v>110.45613955291364</v>
      </c>
      <c r="E6088" s="4">
        <f t="shared" si="95"/>
        <v>347.9929813866749</v>
      </c>
    </row>
    <row r="6089" spans="1:5" x14ac:dyDescent="0.25">
      <c r="A6089" s="3" t="s">
        <v>12063</v>
      </c>
      <c r="B6089" s="3" t="s">
        <v>12064</v>
      </c>
      <c r="C6089" s="3">
        <v>794</v>
      </c>
      <c r="D6089" s="3">
        <v>248.23980588933051</v>
      </c>
      <c r="E6089" s="4">
        <f t="shared" si="95"/>
        <v>312.64459180016433</v>
      </c>
    </row>
    <row r="6090" spans="1:5" x14ac:dyDescent="0.25">
      <c r="A6090" s="3" t="s">
        <v>12065</v>
      </c>
      <c r="B6090" s="3" t="s">
        <v>12066</v>
      </c>
      <c r="C6090" s="3">
        <v>642</v>
      </c>
      <c r="D6090" s="3">
        <v>270.23745490640459</v>
      </c>
      <c r="E6090" s="4">
        <f t="shared" si="95"/>
        <v>420.93061511901027</v>
      </c>
    </row>
    <row r="6091" spans="1:5" x14ac:dyDescent="0.25">
      <c r="A6091" s="3" t="s">
        <v>12067</v>
      </c>
      <c r="B6091" s="3" t="s">
        <v>12068</v>
      </c>
      <c r="C6091" s="3">
        <v>366.385185363397</v>
      </c>
      <c r="D6091" s="3">
        <v>209.23011091541849</v>
      </c>
      <c r="E6091" s="4">
        <f t="shared" si="95"/>
        <v>571.06596902354238</v>
      </c>
    </row>
    <row r="6092" spans="1:5" x14ac:dyDescent="0.25">
      <c r="A6092" s="3" t="s">
        <v>12069</v>
      </c>
      <c r="B6092" s="3" t="s">
        <v>12070</v>
      </c>
      <c r="C6092" s="3">
        <v>228.74866025154839</v>
      </c>
      <c r="D6092" s="3">
        <v>180.59639372075213</v>
      </c>
      <c r="E6092" s="4">
        <f t="shared" si="95"/>
        <v>789.49705551129966</v>
      </c>
    </row>
    <row r="6093" spans="1:5" x14ac:dyDescent="0.25">
      <c r="A6093" s="3" t="s">
        <v>12071</v>
      </c>
      <c r="B6093" s="3" t="s">
        <v>12072</v>
      </c>
      <c r="C6093" s="3">
        <v>182.51715039577829</v>
      </c>
      <c r="D6093" s="3">
        <v>37.889632622026092</v>
      </c>
      <c r="E6093" s="4">
        <f t="shared" si="95"/>
        <v>207.59491664133773</v>
      </c>
    </row>
    <row r="6094" spans="1:5" x14ac:dyDescent="0.25">
      <c r="A6094" s="3" t="s">
        <v>12073</v>
      </c>
      <c r="B6094" s="3" t="s">
        <v>12074</v>
      </c>
      <c r="C6094" s="3">
        <v>93.5</v>
      </c>
      <c r="D6094" s="3">
        <v>31.072100339643612</v>
      </c>
      <c r="E6094" s="4">
        <f t="shared" si="95"/>
        <v>332.32192876624185</v>
      </c>
    </row>
    <row r="6095" spans="1:5" x14ac:dyDescent="0.25">
      <c r="A6095" s="3" t="s">
        <v>12075</v>
      </c>
      <c r="B6095" s="3" t="s">
        <v>12076</v>
      </c>
      <c r="C6095" s="3">
        <v>842.12451508855202</v>
      </c>
      <c r="D6095" s="3">
        <v>578.69269867427317</v>
      </c>
      <c r="E6095" s="4">
        <f t="shared" si="95"/>
        <v>687.1818695521788</v>
      </c>
    </row>
    <row r="6096" spans="1:5" x14ac:dyDescent="0.25">
      <c r="A6096" s="3" t="s">
        <v>12077</v>
      </c>
      <c r="B6096" s="3" t="s">
        <v>12078</v>
      </c>
      <c r="C6096" s="3">
        <v>497</v>
      </c>
      <c r="D6096" s="3">
        <v>114.24300610002535</v>
      </c>
      <c r="E6096" s="4">
        <f t="shared" si="95"/>
        <v>229.86520342057415</v>
      </c>
    </row>
    <row r="6097" spans="1:5" x14ac:dyDescent="0.25">
      <c r="A6097" s="3" t="s">
        <v>12079</v>
      </c>
      <c r="B6097" s="3" t="s">
        <v>12080</v>
      </c>
      <c r="C6097" s="3">
        <v>532.06226849258735</v>
      </c>
      <c r="D6097" s="3">
        <v>136.7162326457325</v>
      </c>
      <c r="E6097" s="4">
        <f t="shared" si="95"/>
        <v>256.95532410721438</v>
      </c>
    </row>
    <row r="6098" spans="1:5" x14ac:dyDescent="0.25">
      <c r="A6098" s="3" t="s">
        <v>12081</v>
      </c>
      <c r="B6098" s="3" t="s">
        <v>12082</v>
      </c>
      <c r="C6098" s="3">
        <v>117.570160018076</v>
      </c>
      <c r="D6098" s="3">
        <v>25.712579703382961</v>
      </c>
      <c r="E6098" s="4">
        <f t="shared" si="95"/>
        <v>218.69987843369222</v>
      </c>
    </row>
    <row r="6099" spans="1:5" x14ac:dyDescent="0.25">
      <c r="A6099" s="3" t="s">
        <v>12083</v>
      </c>
      <c r="B6099" s="3" t="s">
        <v>12084</v>
      </c>
      <c r="C6099" s="3">
        <v>31</v>
      </c>
      <c r="D6099" s="3">
        <v>15.004084352026526</v>
      </c>
      <c r="E6099" s="4">
        <f t="shared" si="95"/>
        <v>484.00272103311374</v>
      </c>
    </row>
    <row r="6100" spans="1:5" x14ac:dyDescent="0.25">
      <c r="A6100" s="3" t="s">
        <v>12085</v>
      </c>
      <c r="B6100" s="3" t="s">
        <v>12086</v>
      </c>
      <c r="C6100" s="3">
        <v>258.35898791118962</v>
      </c>
      <c r="D6100" s="3">
        <v>35.264673520841654</v>
      </c>
      <c r="E6100" s="4">
        <f t="shared" si="95"/>
        <v>136.49485859173521</v>
      </c>
    </row>
    <row r="6101" spans="1:5" x14ac:dyDescent="0.25">
      <c r="A6101" s="3" t="s">
        <v>12087</v>
      </c>
      <c r="B6101" s="3" t="s">
        <v>12088</v>
      </c>
      <c r="C6101" s="3">
        <v>147.93792868440161</v>
      </c>
      <c r="D6101" s="3">
        <v>57.530023576041323</v>
      </c>
      <c r="E6101" s="4">
        <f t="shared" si="95"/>
        <v>388.87947186803632</v>
      </c>
    </row>
    <row r="6102" spans="1:5" x14ac:dyDescent="0.25">
      <c r="A6102" s="3" t="s">
        <v>12089</v>
      </c>
      <c r="B6102" s="3" t="s">
        <v>12090</v>
      </c>
      <c r="C6102" s="3">
        <v>94.185000000000002</v>
      </c>
      <c r="D6102" s="3">
        <v>51.703726315106657</v>
      </c>
      <c r="E6102" s="4">
        <f t="shared" si="95"/>
        <v>548.95924313963644</v>
      </c>
    </row>
    <row r="6103" spans="1:5" x14ac:dyDescent="0.25">
      <c r="A6103" s="3" t="s">
        <v>12091</v>
      </c>
      <c r="B6103" s="3" t="s">
        <v>12092</v>
      </c>
      <c r="C6103" s="3">
        <v>900.92054413941219</v>
      </c>
      <c r="D6103" s="3">
        <v>813.94997301084527</v>
      </c>
      <c r="E6103" s="4">
        <f t="shared" si="95"/>
        <v>903.46477090091889</v>
      </c>
    </row>
    <row r="6104" spans="1:5" x14ac:dyDescent="0.25">
      <c r="A6104" s="3" t="s">
        <v>12093</v>
      </c>
      <c r="B6104" s="3" t="s">
        <v>12094</v>
      </c>
      <c r="C6104" s="3">
        <v>207.03105262879205</v>
      </c>
      <c r="D6104" s="3">
        <v>101.09434162218436</v>
      </c>
      <c r="E6104" s="4">
        <f t="shared" si="95"/>
        <v>488.30520996020402</v>
      </c>
    </row>
    <row r="6105" spans="1:5" x14ac:dyDescent="0.25">
      <c r="A6105" s="3" t="s">
        <v>12095</v>
      </c>
      <c r="B6105" s="3" t="s">
        <v>12096</v>
      </c>
      <c r="C6105" s="3">
        <v>137.82464272180917</v>
      </c>
      <c r="D6105" s="3">
        <v>23.726468581809321</v>
      </c>
      <c r="E6105" s="4">
        <f t="shared" si="95"/>
        <v>172.1496832007015</v>
      </c>
    </row>
    <row r="6106" spans="1:5" x14ac:dyDescent="0.25">
      <c r="A6106" s="3" t="s">
        <v>12097</v>
      </c>
      <c r="B6106" s="3" t="s">
        <v>12098</v>
      </c>
      <c r="C6106" s="3">
        <v>77</v>
      </c>
      <c r="D6106" s="3">
        <v>45.047685459713193</v>
      </c>
      <c r="E6106" s="4">
        <f t="shared" si="95"/>
        <v>585.03487610017135</v>
      </c>
    </row>
    <row r="6107" spans="1:5" x14ac:dyDescent="0.25">
      <c r="A6107" s="3" t="s">
        <v>12099</v>
      </c>
      <c r="B6107" s="3" t="s">
        <v>12100</v>
      </c>
      <c r="C6107" s="3">
        <v>2356.449750657825</v>
      </c>
      <c r="D6107" s="3">
        <v>2985.6652013510056</v>
      </c>
      <c r="E6107" s="4">
        <f t="shared" si="95"/>
        <v>1267.0184036462181</v>
      </c>
    </row>
    <row r="6108" spans="1:5" x14ac:dyDescent="0.25">
      <c r="A6108" s="3" t="s">
        <v>12101</v>
      </c>
      <c r="B6108" s="3" t="s">
        <v>12102</v>
      </c>
      <c r="C6108" s="3">
        <v>180.71065989847719</v>
      </c>
      <c r="D6108" s="3">
        <v>50.349724378124733</v>
      </c>
      <c r="E6108" s="4">
        <f t="shared" si="95"/>
        <v>278.62066580029693</v>
      </c>
    </row>
    <row r="6109" spans="1:5" x14ac:dyDescent="0.25">
      <c r="A6109" s="3" t="s">
        <v>12103</v>
      </c>
      <c r="B6109" s="3" t="s">
        <v>12104</v>
      </c>
      <c r="C6109" s="3">
        <v>124.742277177555</v>
      </c>
      <c r="D6109" s="3">
        <v>69.719345013108779</v>
      </c>
      <c r="E6109" s="4">
        <f t="shared" si="95"/>
        <v>558.90710503762921</v>
      </c>
    </row>
    <row r="6110" spans="1:5" x14ac:dyDescent="0.25">
      <c r="A6110" s="3" t="s">
        <v>12105</v>
      </c>
      <c r="B6110" s="3" t="s">
        <v>12106</v>
      </c>
      <c r="C6110" s="3">
        <v>1462</v>
      </c>
      <c r="D6110" s="3">
        <v>2884.1628348855238</v>
      </c>
      <c r="E6110" s="4">
        <f t="shared" si="95"/>
        <v>1972.7515970489219</v>
      </c>
    </row>
    <row r="6111" spans="1:5" x14ac:dyDescent="0.25">
      <c r="A6111" s="3" t="s">
        <v>12107</v>
      </c>
      <c r="B6111" s="3" t="s">
        <v>12108</v>
      </c>
      <c r="C6111" s="3">
        <v>214.07640449438256</v>
      </c>
      <c r="D6111" s="3">
        <v>64.176418657393825</v>
      </c>
      <c r="E6111" s="4">
        <f t="shared" si="95"/>
        <v>299.78277526180068</v>
      </c>
    </row>
    <row r="6112" spans="1:5" x14ac:dyDescent="0.25">
      <c r="A6112" s="3" t="s">
        <v>12109</v>
      </c>
      <c r="B6112" s="3" t="s">
        <v>12110</v>
      </c>
      <c r="C6112" s="3">
        <v>410.50543751751314</v>
      </c>
      <c r="D6112" s="3">
        <v>99.208252434169978</v>
      </c>
      <c r="E6112" s="4">
        <f t="shared" si="95"/>
        <v>241.67341858885246</v>
      </c>
    </row>
    <row r="6113" spans="1:5" x14ac:dyDescent="0.25">
      <c r="A6113" s="3" t="s">
        <v>12111</v>
      </c>
      <c r="B6113" s="3" t="s">
        <v>12112</v>
      </c>
      <c r="C6113" s="3">
        <v>99.810218978102142</v>
      </c>
      <c r="D6113" s="3">
        <v>44.741523799656953</v>
      </c>
      <c r="E6113" s="4">
        <f t="shared" si="95"/>
        <v>448.26596171954117</v>
      </c>
    </row>
    <row r="6114" spans="1:5" x14ac:dyDescent="0.25">
      <c r="A6114" s="3" t="s">
        <v>12113</v>
      </c>
      <c r="B6114" s="3" t="s">
        <v>12114</v>
      </c>
      <c r="C6114" s="3">
        <v>150.74226034794717</v>
      </c>
      <c r="D6114" s="3">
        <v>58.619365741020125</v>
      </c>
      <c r="E6114" s="4">
        <f t="shared" si="95"/>
        <v>388.87147907768792</v>
      </c>
    </row>
    <row r="6115" spans="1:5" x14ac:dyDescent="0.25">
      <c r="A6115" s="3" t="s">
        <v>12115</v>
      </c>
      <c r="B6115" s="3" t="s">
        <v>12116</v>
      </c>
      <c r="C6115" s="3">
        <v>668</v>
      </c>
      <c r="D6115" s="3">
        <v>467.32607343666638</v>
      </c>
      <c r="E6115" s="4">
        <f t="shared" si="95"/>
        <v>699.58993029441069</v>
      </c>
    </row>
    <row r="6116" spans="1:5" x14ac:dyDescent="0.25">
      <c r="A6116" s="3" t="s">
        <v>12117</v>
      </c>
      <c r="B6116" s="3" t="s">
        <v>12118</v>
      </c>
      <c r="C6116" s="3">
        <v>32.37209302325568</v>
      </c>
      <c r="D6116" s="3">
        <v>24.350276509953893</v>
      </c>
      <c r="E6116" s="4">
        <f t="shared" si="95"/>
        <v>752.19963356898108</v>
      </c>
    </row>
    <row r="6117" spans="1:5" x14ac:dyDescent="0.25">
      <c r="A6117" s="3" t="s">
        <v>12119</v>
      </c>
      <c r="B6117" s="3" t="s">
        <v>12120</v>
      </c>
      <c r="C6117" s="3">
        <v>279.98253981786758</v>
      </c>
      <c r="D6117" s="3">
        <v>190.11623023907623</v>
      </c>
      <c r="E6117" s="4">
        <f t="shared" si="95"/>
        <v>679.02887931065061</v>
      </c>
    </row>
    <row r="6118" spans="1:5" x14ac:dyDescent="0.25">
      <c r="A6118" s="3" t="s">
        <v>12121</v>
      </c>
      <c r="B6118" s="3" t="s">
        <v>12122</v>
      </c>
      <c r="C6118" s="3">
        <v>524</v>
      </c>
      <c r="D6118" s="3">
        <v>1245.3143775020797</v>
      </c>
      <c r="E6118" s="4">
        <f t="shared" si="95"/>
        <v>2376.5541555383202</v>
      </c>
    </row>
    <row r="6119" spans="1:5" x14ac:dyDescent="0.25">
      <c r="A6119" s="3" t="s">
        <v>12123</v>
      </c>
      <c r="B6119" s="3" t="s">
        <v>12124</v>
      </c>
      <c r="C6119" s="3">
        <v>328.55671939786055</v>
      </c>
      <c r="D6119" s="3">
        <v>105.92923003917464</v>
      </c>
      <c r="E6119" s="4">
        <f t="shared" si="95"/>
        <v>322.40774205838511</v>
      </c>
    </row>
    <row r="6120" spans="1:5" x14ac:dyDescent="0.25">
      <c r="A6120" s="3" t="s">
        <v>12125</v>
      </c>
      <c r="B6120" s="3" t="s">
        <v>12126</v>
      </c>
      <c r="C6120" s="3">
        <v>602.5155869801473</v>
      </c>
      <c r="D6120" s="3">
        <v>162.30863911064893</v>
      </c>
      <c r="E6120" s="4">
        <f t="shared" si="95"/>
        <v>269.38496300842911</v>
      </c>
    </row>
    <row r="6121" spans="1:5" x14ac:dyDescent="0.25">
      <c r="A6121" s="3" t="s">
        <v>12127</v>
      </c>
      <c r="B6121" s="3" t="s">
        <v>12128</v>
      </c>
      <c r="C6121" s="3">
        <v>129.90035294235409</v>
      </c>
      <c r="D6121" s="3">
        <v>64.838647634254755</v>
      </c>
      <c r="E6121" s="4">
        <f t="shared" si="95"/>
        <v>499.14142776061755</v>
      </c>
    </row>
    <row r="6122" spans="1:5" x14ac:dyDescent="0.25">
      <c r="A6122" s="3" t="s">
        <v>12129</v>
      </c>
      <c r="B6122" s="3" t="s">
        <v>12130</v>
      </c>
      <c r="C6122" s="3">
        <v>483</v>
      </c>
      <c r="D6122" s="3">
        <v>271.53658352854802</v>
      </c>
      <c r="E6122" s="4">
        <f t="shared" si="95"/>
        <v>562.18754353736654</v>
      </c>
    </row>
    <row r="6123" spans="1:5" x14ac:dyDescent="0.25">
      <c r="A6123" s="3" t="s">
        <v>12131</v>
      </c>
      <c r="B6123" s="3" t="s">
        <v>12132</v>
      </c>
      <c r="C6123" s="3">
        <v>261</v>
      </c>
      <c r="D6123" s="3">
        <v>125.07020118426549</v>
      </c>
      <c r="E6123" s="4">
        <f t="shared" si="95"/>
        <v>479.19617311979113</v>
      </c>
    </row>
    <row r="6124" spans="1:5" x14ac:dyDescent="0.25">
      <c r="A6124" s="3" t="s">
        <v>12133</v>
      </c>
      <c r="B6124" s="3" t="s">
        <v>12134</v>
      </c>
      <c r="C6124" s="3">
        <v>568</v>
      </c>
      <c r="D6124" s="3">
        <v>210.45172302497213</v>
      </c>
      <c r="E6124" s="4">
        <f t="shared" si="95"/>
        <v>370.51359687495096</v>
      </c>
    </row>
    <row r="6125" spans="1:5" x14ac:dyDescent="0.25">
      <c r="A6125" s="3" t="s">
        <v>12135</v>
      </c>
      <c r="B6125" s="3" t="s">
        <v>12136</v>
      </c>
      <c r="C6125" s="3">
        <v>28825.929492216372</v>
      </c>
      <c r="D6125" s="3">
        <v>37772.438150275091</v>
      </c>
      <c r="E6125" s="4">
        <f t="shared" si="95"/>
        <v>1310.363232535987</v>
      </c>
    </row>
    <row r="6126" spans="1:5" x14ac:dyDescent="0.25">
      <c r="A6126" s="3" t="s">
        <v>12137</v>
      </c>
      <c r="B6126" s="3" t="s">
        <v>12138</v>
      </c>
      <c r="C6126" s="3">
        <v>138.88178913737971</v>
      </c>
      <c r="D6126" s="3">
        <v>15.33940218386148</v>
      </c>
      <c r="E6126" s="4">
        <f t="shared" si="95"/>
        <v>110.44934169654152</v>
      </c>
    </row>
    <row r="6127" spans="1:5" x14ac:dyDescent="0.25">
      <c r="A6127" s="3" t="s">
        <v>12139</v>
      </c>
      <c r="B6127" s="3" t="s">
        <v>1098</v>
      </c>
      <c r="C6127" s="3">
        <v>480.22902270483701</v>
      </c>
      <c r="D6127" s="3">
        <v>102.37544863567676</v>
      </c>
      <c r="E6127" s="4">
        <f t="shared" si="95"/>
        <v>213.18046972475409</v>
      </c>
    </row>
    <row r="6128" spans="1:5" x14ac:dyDescent="0.25">
      <c r="A6128" s="3" t="s">
        <v>12140</v>
      </c>
      <c r="B6128" s="3" t="s">
        <v>12141</v>
      </c>
      <c r="C6128" s="3">
        <v>233.43650201769407</v>
      </c>
      <c r="D6128" s="3">
        <v>86.640923146573613</v>
      </c>
      <c r="E6128" s="4">
        <f t="shared" si="95"/>
        <v>371.15413569728008</v>
      </c>
    </row>
    <row r="6129" spans="1:5" x14ac:dyDescent="0.25">
      <c r="A6129" s="3" t="s">
        <v>12142</v>
      </c>
      <c r="B6129" s="3" t="s">
        <v>12143</v>
      </c>
      <c r="C6129" s="3">
        <v>411.00610997963162</v>
      </c>
      <c r="D6129" s="3">
        <v>272.1224022530983</v>
      </c>
      <c r="E6129" s="4">
        <f t="shared" si="95"/>
        <v>662.08845962553687</v>
      </c>
    </row>
    <row r="6130" spans="1:5" x14ac:dyDescent="0.25">
      <c r="A6130" s="3" t="s">
        <v>12144</v>
      </c>
      <c r="B6130" s="3" t="s">
        <v>12145</v>
      </c>
      <c r="C6130" s="3">
        <v>233</v>
      </c>
      <c r="D6130" s="3">
        <v>219.93160128492772</v>
      </c>
      <c r="E6130" s="4">
        <f t="shared" si="95"/>
        <v>943.91245186664264</v>
      </c>
    </row>
    <row r="6131" spans="1:5" x14ac:dyDescent="0.25">
      <c r="A6131" s="3" t="s">
        <v>12146</v>
      </c>
      <c r="B6131" s="3" t="s">
        <v>12147</v>
      </c>
      <c r="C6131" s="3">
        <v>155.95207667731637</v>
      </c>
      <c r="D6131" s="3">
        <v>249.16973076589289</v>
      </c>
      <c r="E6131" s="4">
        <f t="shared" si="95"/>
        <v>1597.7326886223841</v>
      </c>
    </row>
    <row r="6132" spans="1:5" x14ac:dyDescent="0.25">
      <c r="A6132" s="3" t="s">
        <v>12148</v>
      </c>
      <c r="B6132" s="3" t="s">
        <v>12149</v>
      </c>
      <c r="C6132" s="3">
        <v>189</v>
      </c>
      <c r="D6132" s="3">
        <v>59.944673611697119</v>
      </c>
      <c r="E6132" s="4">
        <f t="shared" si="95"/>
        <v>317.16758524707473</v>
      </c>
    </row>
    <row r="6133" spans="1:5" x14ac:dyDescent="0.25">
      <c r="A6133" s="3" t="s">
        <v>12150</v>
      </c>
      <c r="B6133" s="3" t="s">
        <v>12151</v>
      </c>
      <c r="C6133" s="3">
        <v>83</v>
      </c>
      <c r="D6133" s="3">
        <v>52.611518397529487</v>
      </c>
      <c r="E6133" s="4">
        <f t="shared" si="95"/>
        <v>633.87371563288536</v>
      </c>
    </row>
    <row r="6134" spans="1:5" x14ac:dyDescent="0.25">
      <c r="A6134" s="3" t="s">
        <v>12152</v>
      </c>
      <c r="B6134" s="3" t="s">
        <v>2566</v>
      </c>
      <c r="C6134" s="3">
        <v>172.50857142857134</v>
      </c>
      <c r="D6134" s="3">
        <v>33.689539793023442</v>
      </c>
      <c r="E6134" s="4">
        <f t="shared" si="95"/>
        <v>195.29197601043774</v>
      </c>
    </row>
    <row r="6135" spans="1:5" x14ac:dyDescent="0.25">
      <c r="A6135" s="3" t="s">
        <v>12153</v>
      </c>
      <c r="B6135" s="3" t="s">
        <v>12154</v>
      </c>
      <c r="C6135" s="3">
        <v>77.51643192488261</v>
      </c>
      <c r="D6135" s="3">
        <v>26.724959789947057</v>
      </c>
      <c r="E6135" s="4">
        <f t="shared" si="95"/>
        <v>344.76509207550873</v>
      </c>
    </row>
    <row r="6136" spans="1:5" x14ac:dyDescent="0.25">
      <c r="A6136" s="3" t="s">
        <v>12155</v>
      </c>
      <c r="B6136" s="3" t="s">
        <v>12156</v>
      </c>
      <c r="C6136" s="3">
        <v>206</v>
      </c>
      <c r="D6136" s="3">
        <v>43.014552486635175</v>
      </c>
      <c r="E6136" s="4">
        <f t="shared" si="95"/>
        <v>208.80850721667559</v>
      </c>
    </row>
    <row r="6137" spans="1:5" x14ac:dyDescent="0.25">
      <c r="A6137" s="3" t="s">
        <v>12157</v>
      </c>
      <c r="B6137" s="3" t="s">
        <v>12158</v>
      </c>
      <c r="C6137" s="3">
        <v>207.45644179763809</v>
      </c>
      <c r="D6137" s="3">
        <v>85.29067066106289</v>
      </c>
      <c r="E6137" s="4">
        <f t="shared" si="95"/>
        <v>411.12567979093689</v>
      </c>
    </row>
    <row r="6138" spans="1:5" x14ac:dyDescent="0.25">
      <c r="A6138" s="3" t="s">
        <v>12159</v>
      </c>
      <c r="B6138" s="3" t="s">
        <v>11320</v>
      </c>
      <c r="C6138" s="3">
        <v>78.083955868396075</v>
      </c>
      <c r="D6138" s="3">
        <v>17.814550506611706</v>
      </c>
      <c r="E6138" s="4">
        <f t="shared" si="95"/>
        <v>228.14610643749438</v>
      </c>
    </row>
    <row r="6139" spans="1:5" x14ac:dyDescent="0.25">
      <c r="A6139" s="3" t="s">
        <v>12160</v>
      </c>
      <c r="B6139" s="3" t="s">
        <v>12161</v>
      </c>
      <c r="C6139" s="3">
        <v>283.96226415094441</v>
      </c>
      <c r="D6139" s="3">
        <v>247.28519377460853</v>
      </c>
      <c r="E6139" s="4">
        <f t="shared" si="95"/>
        <v>870.83822392386742</v>
      </c>
    </row>
    <row r="6140" spans="1:5" x14ac:dyDescent="0.25">
      <c r="A6140" s="3" t="s">
        <v>12162</v>
      </c>
      <c r="B6140" s="3" t="s">
        <v>12163</v>
      </c>
      <c r="C6140" s="3">
        <v>189.36434108527172</v>
      </c>
      <c r="D6140" s="3">
        <v>34.035699799436884</v>
      </c>
      <c r="E6140" s="4">
        <f t="shared" si="95"/>
        <v>179.73658400717818</v>
      </c>
    </row>
    <row r="6141" spans="1:5" x14ac:dyDescent="0.25">
      <c r="A6141" s="3" t="s">
        <v>12164</v>
      </c>
      <c r="B6141" s="3" t="s">
        <v>12165</v>
      </c>
      <c r="C6141" s="3">
        <v>192.16135881104029</v>
      </c>
      <c r="D6141" s="3">
        <v>48.644312625582529</v>
      </c>
      <c r="E6141" s="4">
        <f t="shared" si="95"/>
        <v>253.14305085350887</v>
      </c>
    </row>
    <row r="6142" spans="1:5" x14ac:dyDescent="0.25">
      <c r="A6142" s="3" t="s">
        <v>12166</v>
      </c>
      <c r="B6142" s="3" t="s">
        <v>12167</v>
      </c>
      <c r="C6142" s="3">
        <v>1595.887552972501</v>
      </c>
      <c r="D6142" s="3">
        <v>1669.6566608052651</v>
      </c>
      <c r="E6142" s="4">
        <f t="shared" si="95"/>
        <v>1046.2245022811048</v>
      </c>
    </row>
    <row r="6143" spans="1:5" x14ac:dyDescent="0.25">
      <c r="A6143" s="3" t="s">
        <v>12168</v>
      </c>
      <c r="B6143" s="3" t="s">
        <v>12169</v>
      </c>
      <c r="C6143" s="3">
        <v>65.587500000000006</v>
      </c>
      <c r="D6143" s="3">
        <v>20.892523495729105</v>
      </c>
      <c r="E6143" s="4">
        <f t="shared" si="95"/>
        <v>318.544288099548</v>
      </c>
    </row>
    <row r="6144" spans="1:5" x14ac:dyDescent="0.25">
      <c r="A6144" s="3" t="s">
        <v>12170</v>
      </c>
      <c r="B6144" s="3" t="s">
        <v>12171</v>
      </c>
      <c r="C6144" s="3">
        <v>467.36372171649646</v>
      </c>
      <c r="D6144" s="3">
        <v>232.31999814182251</v>
      </c>
      <c r="E6144" s="4">
        <f t="shared" si="95"/>
        <v>497.08607524900737</v>
      </c>
    </row>
    <row r="6145" spans="1:5" x14ac:dyDescent="0.25">
      <c r="A6145" s="3" t="s">
        <v>12172</v>
      </c>
      <c r="B6145" s="3" t="s">
        <v>12173</v>
      </c>
      <c r="C6145" s="3">
        <v>135.04215970222069</v>
      </c>
      <c r="D6145" s="3">
        <v>35.914680619259101</v>
      </c>
      <c r="E6145" s="4">
        <f t="shared" si="95"/>
        <v>265.95161613568672</v>
      </c>
    </row>
    <row r="6146" spans="1:5" x14ac:dyDescent="0.25">
      <c r="A6146" s="3" t="s">
        <v>12174</v>
      </c>
      <c r="B6146" s="3" t="s">
        <v>12175</v>
      </c>
      <c r="C6146" s="3">
        <v>118.51413168502324</v>
      </c>
      <c r="D6146" s="3">
        <v>41.270712488296105</v>
      </c>
      <c r="E6146" s="4">
        <f t="shared" si="95"/>
        <v>348.23452614057783</v>
      </c>
    </row>
    <row r="6147" spans="1:5" x14ac:dyDescent="0.25">
      <c r="A6147" s="3" t="s">
        <v>12176</v>
      </c>
      <c r="B6147" s="3" t="s">
        <v>12177</v>
      </c>
      <c r="C6147" s="3">
        <v>472</v>
      </c>
      <c r="D6147" s="3">
        <v>180.96450910906421</v>
      </c>
      <c r="E6147" s="4">
        <f t="shared" si="95"/>
        <v>383.39938370564454</v>
      </c>
    </row>
    <row r="6148" spans="1:5" x14ac:dyDescent="0.25">
      <c r="A6148" s="3" t="s">
        <v>12178</v>
      </c>
      <c r="B6148" s="3" t="s">
        <v>12179</v>
      </c>
      <c r="C6148" s="3">
        <v>119.29460580912875</v>
      </c>
      <c r="D6148" s="3">
        <v>26.698979807139548</v>
      </c>
      <c r="E6148" s="4">
        <f t="shared" si="95"/>
        <v>223.80710029636955</v>
      </c>
    </row>
    <row r="6149" spans="1:5" x14ac:dyDescent="0.25">
      <c r="A6149" s="3" t="s">
        <v>12180</v>
      </c>
      <c r="B6149" s="3" t="s">
        <v>12181</v>
      </c>
      <c r="C6149" s="3">
        <v>644.63019553570325</v>
      </c>
      <c r="D6149" s="3">
        <v>657.76500507985998</v>
      </c>
      <c r="E6149" s="4">
        <f t="shared" si="95"/>
        <v>1020.375728029993</v>
      </c>
    </row>
    <row r="6150" spans="1:5" x14ac:dyDescent="0.25">
      <c r="A6150" s="3" t="s">
        <v>12182</v>
      </c>
      <c r="B6150" s="3" t="s">
        <v>12183</v>
      </c>
      <c r="C6150" s="3">
        <v>622.00905489119032</v>
      </c>
      <c r="D6150" s="3">
        <v>485.4503537615339</v>
      </c>
      <c r="E6150" s="4">
        <f t="shared" si="95"/>
        <v>780.45544505209023</v>
      </c>
    </row>
    <row r="6151" spans="1:5" x14ac:dyDescent="0.25">
      <c r="A6151" s="3" t="s">
        <v>12184</v>
      </c>
      <c r="B6151" s="3" t="s">
        <v>12185</v>
      </c>
      <c r="C6151" s="3">
        <v>382.49115561318177</v>
      </c>
      <c r="D6151" s="3">
        <v>497.77855191074298</v>
      </c>
      <c r="E6151" s="4">
        <f t="shared" ref="E6151:E6214" si="96">(D6151/C6151)*1000</f>
        <v>1301.4119270620542</v>
      </c>
    </row>
    <row r="6152" spans="1:5" x14ac:dyDescent="0.25">
      <c r="A6152" s="3" t="s">
        <v>12186</v>
      </c>
      <c r="B6152" s="3" t="s">
        <v>12187</v>
      </c>
      <c r="C6152" s="3">
        <v>24</v>
      </c>
      <c r="D6152" s="3">
        <v>2.01136792858623</v>
      </c>
      <c r="E6152" s="4">
        <f t="shared" si="96"/>
        <v>83.806997024426252</v>
      </c>
    </row>
    <row r="6153" spans="1:5" x14ac:dyDescent="0.25">
      <c r="A6153" s="3" t="s">
        <v>12188</v>
      </c>
      <c r="B6153" s="3" t="s">
        <v>12189</v>
      </c>
      <c r="C6153" s="3">
        <v>50.021052631578719</v>
      </c>
      <c r="D6153" s="3">
        <v>18.425021341339601</v>
      </c>
      <c r="E6153" s="4">
        <f t="shared" si="96"/>
        <v>368.34533405456023</v>
      </c>
    </row>
    <row r="6154" spans="1:5" x14ac:dyDescent="0.25">
      <c r="A6154" s="3" t="s">
        <v>12190</v>
      </c>
      <c r="B6154" s="3" t="s">
        <v>12191</v>
      </c>
      <c r="C6154" s="3">
        <v>139.35889048201034</v>
      </c>
      <c r="D6154" s="3">
        <v>25.053373008921451</v>
      </c>
      <c r="E6154" s="4">
        <f t="shared" si="96"/>
        <v>179.77592188246905</v>
      </c>
    </row>
    <row r="6155" spans="1:5" x14ac:dyDescent="0.25">
      <c r="A6155" s="3" t="s">
        <v>12192</v>
      </c>
      <c r="B6155" s="3" t="s">
        <v>12193</v>
      </c>
      <c r="C6155" s="3">
        <v>92</v>
      </c>
      <c r="D6155" s="3">
        <v>19.985798431768998</v>
      </c>
      <c r="E6155" s="4">
        <f t="shared" si="96"/>
        <v>217.23693947574998</v>
      </c>
    </row>
    <row r="6156" spans="1:5" x14ac:dyDescent="0.25">
      <c r="A6156" s="3" t="s">
        <v>12194</v>
      </c>
      <c r="B6156" s="3" t="s">
        <v>12195</v>
      </c>
      <c r="C6156" s="3">
        <v>97.081612214599204</v>
      </c>
      <c r="D6156" s="3">
        <v>17.857128129670826</v>
      </c>
      <c r="E6156" s="4">
        <f t="shared" si="96"/>
        <v>183.93934466392656</v>
      </c>
    </row>
    <row r="6157" spans="1:5" x14ac:dyDescent="0.25">
      <c r="A6157" s="3" t="s">
        <v>12196</v>
      </c>
      <c r="B6157" s="3" t="s">
        <v>12197</v>
      </c>
      <c r="C6157" s="3">
        <v>309.64372725661599</v>
      </c>
      <c r="D6157" s="3">
        <v>379.80692225451361</v>
      </c>
      <c r="E6157" s="4">
        <f t="shared" si="96"/>
        <v>1226.593303276414</v>
      </c>
    </row>
    <row r="6158" spans="1:5" x14ac:dyDescent="0.25">
      <c r="A6158" s="3" t="s">
        <v>12198</v>
      </c>
      <c r="B6158" s="3" t="s">
        <v>12199</v>
      </c>
      <c r="C6158" s="3">
        <v>493.75652173913102</v>
      </c>
      <c r="D6158" s="3">
        <v>123.86962357008272</v>
      </c>
      <c r="E6158" s="4">
        <f t="shared" si="96"/>
        <v>250.87187331477401</v>
      </c>
    </row>
    <row r="6159" spans="1:5" x14ac:dyDescent="0.25">
      <c r="A6159" s="3" t="s">
        <v>12200</v>
      </c>
      <c r="B6159" s="3" t="s">
        <v>12201</v>
      </c>
      <c r="C6159" s="3">
        <v>319.96174406414696</v>
      </c>
      <c r="D6159" s="3">
        <v>133.38987629281522</v>
      </c>
      <c r="E6159" s="4">
        <f t="shared" si="96"/>
        <v>416.89320291388583</v>
      </c>
    </row>
    <row r="6160" spans="1:5" x14ac:dyDescent="0.25">
      <c r="A6160" s="3" t="s">
        <v>12202</v>
      </c>
      <c r="B6160" s="3" t="s">
        <v>12203</v>
      </c>
      <c r="C6160" s="3">
        <v>20</v>
      </c>
      <c r="D6160" s="3">
        <v>11.7301948454702</v>
      </c>
      <c r="E6160" s="4">
        <f t="shared" si="96"/>
        <v>586.50974227350991</v>
      </c>
    </row>
    <row r="6161" spans="1:5" x14ac:dyDescent="0.25">
      <c r="A6161" s="3" t="s">
        <v>12204</v>
      </c>
      <c r="B6161" s="3" t="s">
        <v>11384</v>
      </c>
      <c r="C6161" s="3">
        <v>196.54643759726355</v>
      </c>
      <c r="D6161" s="3">
        <v>50.160361980665357</v>
      </c>
      <c r="E6161" s="4">
        <f t="shared" si="96"/>
        <v>255.20870586037893</v>
      </c>
    </row>
    <row r="6162" spans="1:5" x14ac:dyDescent="0.25">
      <c r="A6162" s="3" t="s">
        <v>12205</v>
      </c>
      <c r="B6162" s="3" t="s">
        <v>12206</v>
      </c>
      <c r="C6162" s="3">
        <v>90.06511627906977</v>
      </c>
      <c r="D6162" s="3">
        <v>19.413236584742187</v>
      </c>
      <c r="E6162" s="4">
        <f t="shared" si="96"/>
        <v>215.546677634764</v>
      </c>
    </row>
    <row r="6163" spans="1:5" x14ac:dyDescent="0.25">
      <c r="A6163" s="3" t="s">
        <v>12207</v>
      </c>
      <c r="B6163" s="3" t="s">
        <v>12208</v>
      </c>
      <c r="C6163" s="3">
        <v>17</v>
      </c>
      <c r="D6163" s="3">
        <v>3.0167224080267601</v>
      </c>
      <c r="E6163" s="4">
        <f t="shared" si="96"/>
        <v>177.45425929569177</v>
      </c>
    </row>
    <row r="6164" spans="1:5" x14ac:dyDescent="0.25">
      <c r="A6164" s="3" t="s">
        <v>12209</v>
      </c>
      <c r="B6164" s="3" t="s">
        <v>12210</v>
      </c>
      <c r="C6164" s="3">
        <v>108</v>
      </c>
      <c r="D6164" s="3">
        <v>31.037179586304305</v>
      </c>
      <c r="E6164" s="4">
        <f t="shared" si="96"/>
        <v>287.38129246578058</v>
      </c>
    </row>
    <row r="6165" spans="1:5" x14ac:dyDescent="0.25">
      <c r="A6165" s="3" t="s">
        <v>12211</v>
      </c>
      <c r="B6165" s="3" t="s">
        <v>12212</v>
      </c>
      <c r="C6165" s="3">
        <v>100</v>
      </c>
      <c r="D6165" s="3">
        <v>27.927985578486929</v>
      </c>
      <c r="E6165" s="4">
        <f t="shared" si="96"/>
        <v>279.27985578486931</v>
      </c>
    </row>
    <row r="6166" spans="1:5" x14ac:dyDescent="0.25">
      <c r="A6166" s="3" t="s">
        <v>12213</v>
      </c>
      <c r="B6166" s="3" t="s">
        <v>12214</v>
      </c>
      <c r="C6166" s="3">
        <v>102.0149076144471</v>
      </c>
      <c r="D6166" s="3">
        <v>18.029043142852998</v>
      </c>
      <c r="E6166" s="4">
        <f t="shared" si="96"/>
        <v>176.72949536935883</v>
      </c>
    </row>
    <row r="6167" spans="1:5" x14ac:dyDescent="0.25">
      <c r="A6167" s="3" t="s">
        <v>12215</v>
      </c>
      <c r="B6167" s="3" t="s">
        <v>12216</v>
      </c>
      <c r="C6167" s="3">
        <v>511.41206880524442</v>
      </c>
      <c r="D6167" s="3">
        <v>80.637497545352304</v>
      </c>
      <c r="E6167" s="4">
        <f t="shared" si="96"/>
        <v>157.67617243319421</v>
      </c>
    </row>
    <row r="6168" spans="1:5" x14ac:dyDescent="0.25">
      <c r="A6168" s="3" t="s">
        <v>12217</v>
      </c>
      <c r="B6168" s="3" t="s">
        <v>12218</v>
      </c>
      <c r="C6168" s="3">
        <v>195.45628235791199</v>
      </c>
      <c r="D6168" s="3">
        <v>57.629820011323112</v>
      </c>
      <c r="E6168" s="4">
        <f t="shared" si="96"/>
        <v>294.84762176021343</v>
      </c>
    </row>
    <row r="6169" spans="1:5" x14ac:dyDescent="0.25">
      <c r="A6169" s="3" t="s">
        <v>12219</v>
      </c>
      <c r="B6169" s="3" t="s">
        <v>12220</v>
      </c>
      <c r="C6169" s="3">
        <v>165.11350034648254</v>
      </c>
      <c r="D6169" s="3">
        <v>29.049682271442748</v>
      </c>
      <c r="E6169" s="4">
        <f t="shared" si="96"/>
        <v>175.93765628179054</v>
      </c>
    </row>
    <row r="6170" spans="1:5" x14ac:dyDescent="0.25">
      <c r="A6170" s="3" t="s">
        <v>12221</v>
      </c>
      <c r="B6170" s="3" t="s">
        <v>12222</v>
      </c>
      <c r="C6170" s="3">
        <v>16.711864406779657</v>
      </c>
      <c r="D6170" s="3">
        <v>6.5318737945335714</v>
      </c>
      <c r="E6170" s="4">
        <f t="shared" si="96"/>
        <v>390.85248871955457</v>
      </c>
    </row>
    <row r="6171" spans="1:5" x14ac:dyDescent="0.25">
      <c r="A6171" s="3" t="s">
        <v>12223</v>
      </c>
      <c r="B6171" s="3" t="s">
        <v>12224</v>
      </c>
      <c r="C6171" s="3">
        <v>225</v>
      </c>
      <c r="D6171" s="3">
        <v>207.04178133253168</v>
      </c>
      <c r="E6171" s="4">
        <f t="shared" si="96"/>
        <v>920.18569481125189</v>
      </c>
    </row>
    <row r="6172" spans="1:5" x14ac:dyDescent="0.25">
      <c r="A6172" s="3" t="s">
        <v>12225</v>
      </c>
      <c r="B6172" s="3" t="s">
        <v>12226</v>
      </c>
      <c r="C6172" s="3">
        <v>60</v>
      </c>
      <c r="D6172" s="3">
        <v>14</v>
      </c>
      <c r="E6172" s="4">
        <f t="shared" si="96"/>
        <v>233.33333333333334</v>
      </c>
    </row>
    <row r="6173" spans="1:5" x14ac:dyDescent="0.25">
      <c r="A6173" s="3" t="s">
        <v>12227</v>
      </c>
      <c r="B6173" s="3" t="s">
        <v>12228</v>
      </c>
      <c r="C6173" s="3">
        <v>190.48593350383624</v>
      </c>
      <c r="D6173" s="3">
        <v>39.29939392421204</v>
      </c>
      <c r="E6173" s="4">
        <f t="shared" si="96"/>
        <v>206.31126509622601</v>
      </c>
    </row>
    <row r="6174" spans="1:5" x14ac:dyDescent="0.25">
      <c r="A6174" s="3" t="s">
        <v>12229</v>
      </c>
      <c r="B6174" s="3" t="s">
        <v>12230</v>
      </c>
      <c r="C6174" s="3">
        <v>544.08943879804303</v>
      </c>
      <c r="D6174" s="3">
        <v>127.60197679221238</v>
      </c>
      <c r="E6174" s="4">
        <f t="shared" si="96"/>
        <v>234.5238993686406</v>
      </c>
    </row>
    <row r="6175" spans="1:5" x14ac:dyDescent="0.25">
      <c r="A6175" s="3" t="s">
        <v>12231</v>
      </c>
      <c r="B6175" s="3" t="s">
        <v>12232</v>
      </c>
      <c r="C6175" s="3">
        <v>271</v>
      </c>
      <c r="D6175" s="3">
        <v>184.68929516419536</v>
      </c>
      <c r="E6175" s="4">
        <f t="shared" si="96"/>
        <v>681.5103142590234</v>
      </c>
    </row>
    <row r="6176" spans="1:5" x14ac:dyDescent="0.25">
      <c r="A6176" s="3" t="s">
        <v>12233</v>
      </c>
      <c r="B6176" s="3" t="s">
        <v>12234</v>
      </c>
      <c r="C6176" s="3">
        <v>90.67307692307692</v>
      </c>
      <c r="D6176" s="3">
        <v>29.554310838349949</v>
      </c>
      <c r="E6176" s="4">
        <f t="shared" si="96"/>
        <v>325.94361900195065</v>
      </c>
    </row>
    <row r="6177" spans="1:5" x14ac:dyDescent="0.25">
      <c r="A6177" s="3" t="s">
        <v>12235</v>
      </c>
      <c r="B6177" s="3" t="s">
        <v>12236</v>
      </c>
      <c r="C6177" s="3">
        <v>107.98387096774157</v>
      </c>
      <c r="D6177" s="3">
        <v>25.515874857578272</v>
      </c>
      <c r="E6177" s="4">
        <f t="shared" si="96"/>
        <v>236.29338927107665</v>
      </c>
    </row>
    <row r="6178" spans="1:5" x14ac:dyDescent="0.25">
      <c r="A6178" s="3" t="s">
        <v>12237</v>
      </c>
      <c r="B6178" s="3" t="s">
        <v>12238</v>
      </c>
      <c r="C6178" s="3">
        <v>220.19511802260917</v>
      </c>
      <c r="D6178" s="3">
        <v>129.46254395776748</v>
      </c>
      <c r="E6178" s="4">
        <f t="shared" si="96"/>
        <v>587.94466071892907</v>
      </c>
    </row>
    <row r="6179" spans="1:5" x14ac:dyDescent="0.25">
      <c r="A6179" s="3" t="s">
        <v>12239</v>
      </c>
      <c r="B6179" s="3" t="s">
        <v>12240</v>
      </c>
      <c r="C6179" s="3">
        <v>1653.6587904835535</v>
      </c>
      <c r="D6179" s="3">
        <v>1189.457189122827</v>
      </c>
      <c r="E6179" s="4">
        <f t="shared" si="96"/>
        <v>719.28816027096661</v>
      </c>
    </row>
    <row r="6180" spans="1:5" x14ac:dyDescent="0.25">
      <c r="A6180" s="3" t="s">
        <v>12241</v>
      </c>
      <c r="B6180" s="3" t="s">
        <v>12242</v>
      </c>
      <c r="C6180" s="3">
        <v>90.101382488479274</v>
      </c>
      <c r="D6180" s="3">
        <v>51.031105885684021</v>
      </c>
      <c r="E6180" s="4">
        <f t="shared" si="96"/>
        <v>566.37428279426308</v>
      </c>
    </row>
    <row r="6181" spans="1:5" x14ac:dyDescent="0.25">
      <c r="A6181" s="3" t="s">
        <v>12243</v>
      </c>
      <c r="B6181" s="3" t="s">
        <v>12244</v>
      </c>
      <c r="C6181" s="3">
        <v>182.44792754129799</v>
      </c>
      <c r="D6181" s="3">
        <v>97.8034773533074</v>
      </c>
      <c r="E6181" s="4">
        <f t="shared" si="96"/>
        <v>536.06241885739757</v>
      </c>
    </row>
    <row r="6182" spans="1:5" x14ac:dyDescent="0.25">
      <c r="A6182" s="3" t="s">
        <v>12245</v>
      </c>
      <c r="B6182" s="3" t="s">
        <v>12246</v>
      </c>
      <c r="C6182" s="3">
        <v>203</v>
      </c>
      <c r="D6182" s="3">
        <v>55.173207706031803</v>
      </c>
      <c r="E6182" s="4">
        <f t="shared" si="96"/>
        <v>271.78920052232411</v>
      </c>
    </row>
    <row r="6183" spans="1:5" x14ac:dyDescent="0.25">
      <c r="A6183" s="3" t="s">
        <v>12247</v>
      </c>
      <c r="B6183" s="3" t="s">
        <v>12248</v>
      </c>
      <c r="C6183" s="3">
        <v>118</v>
      </c>
      <c r="D6183" s="3">
        <v>76.725518580001477</v>
      </c>
      <c r="E6183" s="4">
        <f t="shared" si="96"/>
        <v>650.21625915255493</v>
      </c>
    </row>
    <row r="6184" spans="1:5" x14ac:dyDescent="0.25">
      <c r="A6184" s="3" t="s">
        <v>12249</v>
      </c>
      <c r="B6184" s="3" t="s">
        <v>12250</v>
      </c>
      <c r="C6184" s="3">
        <v>560.93316586980109</v>
      </c>
      <c r="D6184" s="3">
        <v>132.49141538588776</v>
      </c>
      <c r="E6184" s="4">
        <f t="shared" si="96"/>
        <v>236.19822012207516</v>
      </c>
    </row>
    <row r="6185" spans="1:5" x14ac:dyDescent="0.25">
      <c r="A6185" s="3" t="s">
        <v>12251</v>
      </c>
      <c r="B6185" s="3" t="s">
        <v>12252</v>
      </c>
      <c r="C6185" s="3">
        <v>63.291666666666458</v>
      </c>
      <c r="D6185" s="3">
        <v>33.64183800174105</v>
      </c>
      <c r="E6185" s="4">
        <f t="shared" si="96"/>
        <v>531.53661095575228</v>
      </c>
    </row>
    <row r="6186" spans="1:5" x14ac:dyDescent="0.25">
      <c r="A6186" s="3" t="s">
        <v>12253</v>
      </c>
      <c r="B6186" s="3" t="s">
        <v>12254</v>
      </c>
      <c r="C6186" s="3">
        <v>142.88629737609324</v>
      </c>
      <c r="D6186" s="3">
        <v>47.908609929015967</v>
      </c>
      <c r="E6186" s="4">
        <f t="shared" si="96"/>
        <v>335.29184259645956</v>
      </c>
    </row>
    <row r="6187" spans="1:5" x14ac:dyDescent="0.25">
      <c r="A6187" s="3" t="s">
        <v>12255</v>
      </c>
      <c r="B6187" s="3" t="s">
        <v>12256</v>
      </c>
      <c r="C6187" s="3">
        <v>72</v>
      </c>
      <c r="D6187" s="3">
        <v>13</v>
      </c>
      <c r="E6187" s="4">
        <f t="shared" si="96"/>
        <v>180.55555555555554</v>
      </c>
    </row>
    <row r="6188" spans="1:5" x14ac:dyDescent="0.25">
      <c r="A6188" s="3" t="s">
        <v>12257</v>
      </c>
      <c r="B6188" s="3" t="s">
        <v>12258</v>
      </c>
      <c r="C6188" s="3">
        <v>997.60076775431901</v>
      </c>
      <c r="D6188" s="3">
        <v>358.09761074031525</v>
      </c>
      <c r="E6188" s="4">
        <f t="shared" si="96"/>
        <v>358.9588363553712</v>
      </c>
    </row>
    <row r="6189" spans="1:5" x14ac:dyDescent="0.25">
      <c r="A6189" s="3" t="s">
        <v>12259</v>
      </c>
      <c r="B6189" s="3" t="s">
        <v>12260</v>
      </c>
      <c r="C6189" s="3">
        <v>796.55980756853342</v>
      </c>
      <c r="D6189" s="3">
        <v>477.3710588889117</v>
      </c>
      <c r="E6189" s="4">
        <f t="shared" si="96"/>
        <v>599.29091871465073</v>
      </c>
    </row>
    <row r="6190" spans="1:5" x14ac:dyDescent="0.25">
      <c r="A6190" s="3" t="s">
        <v>12261</v>
      </c>
      <c r="B6190" s="3" t="s">
        <v>12262</v>
      </c>
      <c r="C6190" s="3">
        <v>68</v>
      </c>
      <c r="D6190" s="3">
        <v>19.90113942023045</v>
      </c>
      <c r="E6190" s="4">
        <f t="shared" si="96"/>
        <v>292.66381500338895</v>
      </c>
    </row>
    <row r="6191" spans="1:5" x14ac:dyDescent="0.25">
      <c r="A6191" s="3" t="s">
        <v>12263</v>
      </c>
      <c r="B6191" s="3" t="s">
        <v>12264</v>
      </c>
      <c r="C6191" s="3">
        <v>100.71146245059256</v>
      </c>
      <c r="D6191" s="3">
        <v>39.493687309843267</v>
      </c>
      <c r="E6191" s="4">
        <f t="shared" si="96"/>
        <v>392.14689518800543</v>
      </c>
    </row>
    <row r="6192" spans="1:5" x14ac:dyDescent="0.25">
      <c r="A6192" s="3" t="s">
        <v>12265</v>
      </c>
      <c r="B6192" s="3" t="s">
        <v>12266</v>
      </c>
      <c r="C6192" s="3">
        <v>267.58176203343839</v>
      </c>
      <c r="D6192" s="3">
        <v>76.559522662661948</v>
      </c>
      <c r="E6192" s="4">
        <f t="shared" si="96"/>
        <v>286.116370864972</v>
      </c>
    </row>
    <row r="6193" spans="1:5" x14ac:dyDescent="0.25">
      <c r="A6193" s="3" t="s">
        <v>12267</v>
      </c>
      <c r="B6193" s="3" t="s">
        <v>12268</v>
      </c>
      <c r="C6193" s="3">
        <v>141</v>
      </c>
      <c r="D6193" s="3">
        <v>49.046029162829576</v>
      </c>
      <c r="E6193" s="4">
        <f t="shared" si="96"/>
        <v>347.84417845978419</v>
      </c>
    </row>
    <row r="6194" spans="1:5" x14ac:dyDescent="0.25">
      <c r="A6194" s="3" t="s">
        <v>12269</v>
      </c>
      <c r="B6194" s="3" t="s">
        <v>12270</v>
      </c>
      <c r="C6194" s="3">
        <v>114</v>
      </c>
      <c r="D6194" s="3">
        <v>56.985651064051837</v>
      </c>
      <c r="E6194" s="4">
        <f t="shared" si="96"/>
        <v>499.87413214080556</v>
      </c>
    </row>
    <row r="6195" spans="1:5" x14ac:dyDescent="0.25">
      <c r="A6195" s="3" t="s">
        <v>12271</v>
      </c>
      <c r="B6195" s="3" t="s">
        <v>12272</v>
      </c>
      <c r="C6195" s="3">
        <v>543.27322941166381</v>
      </c>
      <c r="D6195" s="3">
        <v>313.0400568072692</v>
      </c>
      <c r="E6195" s="4">
        <f t="shared" si="96"/>
        <v>576.21108469908427</v>
      </c>
    </row>
    <row r="6196" spans="1:5" x14ac:dyDescent="0.25">
      <c r="A6196" s="3" t="s">
        <v>12273</v>
      </c>
      <c r="B6196" s="3" t="s">
        <v>12274</v>
      </c>
      <c r="C6196" s="3">
        <v>50.229007633587983</v>
      </c>
      <c r="D6196" s="3">
        <v>28.899691145451936</v>
      </c>
      <c r="E6196" s="4">
        <f t="shared" si="96"/>
        <v>575.35859271340246</v>
      </c>
    </row>
    <row r="6197" spans="1:5" x14ac:dyDescent="0.25">
      <c r="A6197" s="3" t="s">
        <v>12275</v>
      </c>
      <c r="B6197" s="3" t="s">
        <v>12276</v>
      </c>
      <c r="C6197" s="3">
        <v>233</v>
      </c>
      <c r="D6197" s="3">
        <v>49.102728719176561</v>
      </c>
      <c r="E6197" s="4">
        <f t="shared" si="96"/>
        <v>210.74132497500671</v>
      </c>
    </row>
    <row r="6198" spans="1:5" x14ac:dyDescent="0.25">
      <c r="A6198" s="3" t="s">
        <v>12277</v>
      </c>
      <c r="B6198" s="3" t="s">
        <v>12278</v>
      </c>
      <c r="C6198" s="3">
        <v>114.64598540146017</v>
      </c>
      <c r="D6198" s="3">
        <v>69.580975964782411</v>
      </c>
      <c r="E6198" s="4">
        <f t="shared" si="96"/>
        <v>606.92030096935434</v>
      </c>
    </row>
    <row r="6199" spans="1:5" x14ac:dyDescent="0.25">
      <c r="A6199" s="3" t="s">
        <v>12279</v>
      </c>
      <c r="B6199" s="3" t="s">
        <v>12280</v>
      </c>
      <c r="C6199" s="3">
        <v>64</v>
      </c>
      <c r="D6199" s="3">
        <v>12.01010346839754</v>
      </c>
      <c r="E6199" s="4">
        <f t="shared" si="96"/>
        <v>187.65786669371155</v>
      </c>
    </row>
    <row r="6200" spans="1:5" x14ac:dyDescent="0.25">
      <c r="A6200" s="3" t="s">
        <v>12281</v>
      </c>
      <c r="B6200" s="3" t="s">
        <v>12282</v>
      </c>
      <c r="C6200" s="3">
        <v>1315.538514857192</v>
      </c>
      <c r="D6200" s="3">
        <v>906.44075897075118</v>
      </c>
      <c r="E6200" s="4">
        <f t="shared" si="96"/>
        <v>689.02639393203151</v>
      </c>
    </row>
    <row r="6201" spans="1:5" x14ac:dyDescent="0.25">
      <c r="A6201" s="3" t="s">
        <v>12283</v>
      </c>
      <c r="B6201" s="3" t="s">
        <v>12284</v>
      </c>
      <c r="C6201" s="3">
        <v>740.63130101885508</v>
      </c>
      <c r="D6201" s="3">
        <v>669.51405322100436</v>
      </c>
      <c r="E6201" s="4">
        <f t="shared" si="96"/>
        <v>903.97752876496338</v>
      </c>
    </row>
    <row r="6202" spans="1:5" x14ac:dyDescent="0.25">
      <c r="A6202" s="3" t="s">
        <v>12285</v>
      </c>
      <c r="B6202" s="3" t="s">
        <v>12286</v>
      </c>
      <c r="C6202" s="3">
        <v>421.57784431137912</v>
      </c>
      <c r="D6202" s="3">
        <v>113.0224977831804</v>
      </c>
      <c r="E6202" s="4">
        <f t="shared" si="96"/>
        <v>268.09401705584304</v>
      </c>
    </row>
    <row r="6203" spans="1:5" x14ac:dyDescent="0.25">
      <c r="A6203" s="3" t="s">
        <v>12287</v>
      </c>
      <c r="B6203" s="3" t="s">
        <v>12288</v>
      </c>
      <c r="C6203" s="3">
        <v>97.484693877550981</v>
      </c>
      <c r="D6203" s="3">
        <v>32.537369550046265</v>
      </c>
      <c r="E6203" s="4">
        <f t="shared" si="96"/>
        <v>333.76900778819652</v>
      </c>
    </row>
    <row r="6204" spans="1:5" x14ac:dyDescent="0.25">
      <c r="A6204" s="3" t="s">
        <v>12289</v>
      </c>
      <c r="B6204" s="3" t="s">
        <v>12290</v>
      </c>
      <c r="C6204" s="3">
        <v>130.78133765185976</v>
      </c>
      <c r="D6204" s="3">
        <v>62.289741592548488</v>
      </c>
      <c r="E6204" s="4">
        <f t="shared" si="96"/>
        <v>476.28922223111016</v>
      </c>
    </row>
    <row r="6205" spans="1:5" x14ac:dyDescent="0.25">
      <c r="A6205" s="3" t="s">
        <v>12291</v>
      </c>
      <c r="B6205" s="3" t="s">
        <v>12292</v>
      </c>
      <c r="C6205" s="3">
        <v>83</v>
      </c>
      <c r="D6205" s="3">
        <v>33.154668513551385</v>
      </c>
      <c r="E6205" s="4">
        <f t="shared" si="96"/>
        <v>399.45383751266729</v>
      </c>
    </row>
    <row r="6206" spans="1:5" x14ac:dyDescent="0.25">
      <c r="A6206" s="3" t="s">
        <v>12293</v>
      </c>
      <c r="B6206" s="3" t="s">
        <v>12294</v>
      </c>
      <c r="C6206" s="3">
        <v>94.409656551228807</v>
      </c>
      <c r="D6206" s="3">
        <v>87.5179248023762</v>
      </c>
      <c r="E6206" s="4">
        <f t="shared" si="96"/>
        <v>927.00183433976383</v>
      </c>
    </row>
    <row r="6207" spans="1:5" x14ac:dyDescent="0.25">
      <c r="A6207" s="3" t="s">
        <v>12295</v>
      </c>
      <c r="B6207" s="3" t="s">
        <v>12296</v>
      </c>
      <c r="C6207" s="3">
        <v>394.0190542337798</v>
      </c>
      <c r="D6207" s="3">
        <v>110.59806107556992</v>
      </c>
      <c r="E6207" s="4">
        <f t="shared" si="96"/>
        <v>280.6921642168852</v>
      </c>
    </row>
    <row r="6208" spans="1:5" x14ac:dyDescent="0.25">
      <c r="A6208" s="3" t="s">
        <v>12297</v>
      </c>
      <c r="B6208" s="3" t="s">
        <v>12298</v>
      </c>
      <c r="C6208" s="3">
        <v>149.26825445702994</v>
      </c>
      <c r="D6208" s="3">
        <v>74.654024451000936</v>
      </c>
      <c r="E6208" s="4">
        <f t="shared" si="96"/>
        <v>500.13329842007158</v>
      </c>
    </row>
    <row r="6209" spans="1:5" x14ac:dyDescent="0.25">
      <c r="A6209" s="3" t="s">
        <v>12299</v>
      </c>
      <c r="B6209" s="3" t="s">
        <v>12300</v>
      </c>
      <c r="C6209" s="3">
        <v>237.71676720417321</v>
      </c>
      <c r="D6209" s="3">
        <v>110.50183005724396</v>
      </c>
      <c r="E6209" s="4">
        <f t="shared" si="96"/>
        <v>464.84659604315897</v>
      </c>
    </row>
    <row r="6210" spans="1:5" x14ac:dyDescent="0.25">
      <c r="A6210" s="3" t="s">
        <v>12301</v>
      </c>
      <c r="B6210" s="3" t="s">
        <v>12302</v>
      </c>
      <c r="C6210" s="3">
        <v>576.33532190928838</v>
      </c>
      <c r="D6210" s="3">
        <v>276.00723012858595</v>
      </c>
      <c r="E6210" s="4">
        <f t="shared" si="96"/>
        <v>478.90042417359899</v>
      </c>
    </row>
    <row r="6211" spans="1:5" x14ac:dyDescent="0.25">
      <c r="A6211" s="3" t="s">
        <v>12303</v>
      </c>
      <c r="B6211" s="3" t="s">
        <v>12304</v>
      </c>
      <c r="C6211" s="3">
        <v>93.927688754051886</v>
      </c>
      <c r="D6211" s="3">
        <v>19.971345027307301</v>
      </c>
      <c r="E6211" s="4">
        <f t="shared" si="96"/>
        <v>212.62468279829542</v>
      </c>
    </row>
    <row r="6212" spans="1:5" x14ac:dyDescent="0.25">
      <c r="A6212" s="3" t="s">
        <v>12305</v>
      </c>
      <c r="B6212" s="3" t="s">
        <v>12306</v>
      </c>
      <c r="C6212" s="3">
        <v>284.94051133098634</v>
      </c>
      <c r="D6212" s="3">
        <v>56.693184566482657</v>
      </c>
      <c r="E6212" s="4">
        <f t="shared" si="96"/>
        <v>198.96498501270662</v>
      </c>
    </row>
    <row r="6213" spans="1:5" x14ac:dyDescent="0.25">
      <c r="A6213" s="3" t="s">
        <v>12307</v>
      </c>
      <c r="B6213" s="3" t="s">
        <v>12308</v>
      </c>
      <c r="C6213" s="3">
        <v>44.33333333333352</v>
      </c>
      <c r="D6213" s="3">
        <v>19.270960428054579</v>
      </c>
      <c r="E6213" s="4">
        <f t="shared" si="96"/>
        <v>434.6833179260413</v>
      </c>
    </row>
    <row r="6214" spans="1:5" x14ac:dyDescent="0.25">
      <c r="A6214" s="3" t="s">
        <v>12309</v>
      </c>
      <c r="B6214" s="3" t="s">
        <v>12310</v>
      </c>
      <c r="C6214" s="3">
        <v>104.34782608695652</v>
      </c>
      <c r="D6214" s="3">
        <v>15.795301759186524</v>
      </c>
      <c r="E6214" s="4">
        <f t="shared" si="96"/>
        <v>151.37164185887087</v>
      </c>
    </row>
    <row r="6215" spans="1:5" x14ac:dyDescent="0.25">
      <c r="A6215" s="3" t="s">
        <v>12311</v>
      </c>
      <c r="B6215" s="3" t="s">
        <v>12312</v>
      </c>
      <c r="C6215" s="3">
        <v>21.551020408163268</v>
      </c>
      <c r="D6215" s="3">
        <v>11.052805939482418</v>
      </c>
      <c r="E6215" s="4">
        <f t="shared" ref="E6215:E6278" si="97">(D6215/C6215)*1000</f>
        <v>512.86694226765007</v>
      </c>
    </row>
    <row r="6216" spans="1:5" x14ac:dyDescent="0.25">
      <c r="A6216" s="3" t="s">
        <v>12313</v>
      </c>
      <c r="B6216" s="3" t="s">
        <v>12314</v>
      </c>
      <c r="C6216" s="3">
        <v>172</v>
      </c>
      <c r="D6216" s="3">
        <v>62.104656314863682</v>
      </c>
      <c r="E6216" s="4">
        <f t="shared" si="97"/>
        <v>361.07358322595161</v>
      </c>
    </row>
    <row r="6217" spans="1:5" x14ac:dyDescent="0.25">
      <c r="A6217" s="3" t="s">
        <v>12315</v>
      </c>
      <c r="B6217" s="3" t="s">
        <v>12316</v>
      </c>
      <c r="C6217" s="3">
        <v>460.68289666103112</v>
      </c>
      <c r="D6217" s="3">
        <v>355.60746970268679</v>
      </c>
      <c r="E6217" s="4">
        <f t="shared" si="97"/>
        <v>771.91376602014702</v>
      </c>
    </row>
    <row r="6218" spans="1:5" x14ac:dyDescent="0.25">
      <c r="A6218" s="3" t="s">
        <v>12317</v>
      </c>
      <c r="B6218" s="3" t="s">
        <v>12318</v>
      </c>
      <c r="C6218" s="3">
        <v>649</v>
      </c>
      <c r="D6218" s="3">
        <v>508.83708114036</v>
      </c>
      <c r="E6218" s="4">
        <f t="shared" si="97"/>
        <v>784.03248249670264</v>
      </c>
    </row>
    <row r="6219" spans="1:5" x14ac:dyDescent="0.25">
      <c r="A6219" s="3" t="s">
        <v>12319</v>
      </c>
      <c r="B6219" s="3" t="s">
        <v>6747</v>
      </c>
      <c r="C6219" s="3">
        <v>461.21960875763489</v>
      </c>
      <c r="D6219" s="3">
        <v>534.0380190230801</v>
      </c>
      <c r="E6219" s="4">
        <f t="shared" si="97"/>
        <v>1157.8822948607772</v>
      </c>
    </row>
    <row r="6220" spans="1:5" x14ac:dyDescent="0.25">
      <c r="A6220" s="3" t="s">
        <v>12320</v>
      </c>
      <c r="B6220" s="3" t="s">
        <v>12321</v>
      </c>
      <c r="C6220" s="3">
        <v>85</v>
      </c>
      <c r="D6220" s="3">
        <v>23.984211344885114</v>
      </c>
      <c r="E6220" s="4">
        <f t="shared" si="97"/>
        <v>282.16719229276606</v>
      </c>
    </row>
    <row r="6221" spans="1:5" x14ac:dyDescent="0.25">
      <c r="A6221" s="3" t="s">
        <v>12322</v>
      </c>
      <c r="B6221" s="3" t="s">
        <v>12323</v>
      </c>
      <c r="C6221" s="3">
        <v>130.72767857142895</v>
      </c>
      <c r="D6221" s="3">
        <v>23.266777566950889</v>
      </c>
      <c r="E6221" s="4">
        <f t="shared" si="97"/>
        <v>177.97896988003222</v>
      </c>
    </row>
    <row r="6222" spans="1:5" x14ac:dyDescent="0.25">
      <c r="A6222" s="3" t="s">
        <v>12324</v>
      </c>
      <c r="B6222" s="3" t="s">
        <v>12325</v>
      </c>
      <c r="C6222" s="3">
        <v>129.30719103040957</v>
      </c>
      <c r="D6222" s="3">
        <v>78.76866495692623</v>
      </c>
      <c r="E6222" s="4">
        <f t="shared" si="97"/>
        <v>609.1591993395167</v>
      </c>
    </row>
    <row r="6223" spans="1:5" x14ac:dyDescent="0.25">
      <c r="A6223" s="3" t="s">
        <v>12326</v>
      </c>
      <c r="B6223" s="3" t="s">
        <v>12327</v>
      </c>
      <c r="C6223" s="3">
        <v>21.567567567567629</v>
      </c>
      <c r="D6223" s="3">
        <v>4.1081081081081203</v>
      </c>
      <c r="E6223" s="4">
        <f t="shared" si="97"/>
        <v>190.47619047619048</v>
      </c>
    </row>
    <row r="6224" spans="1:5" x14ac:dyDescent="0.25">
      <c r="A6224" s="3" t="s">
        <v>12328</v>
      </c>
      <c r="B6224" s="3" t="s">
        <v>12329</v>
      </c>
      <c r="C6224" s="3">
        <v>70.94366197183119</v>
      </c>
      <c r="D6224" s="3">
        <v>54.865845238250742</v>
      </c>
      <c r="E6224" s="4">
        <f t="shared" si="97"/>
        <v>773.37204921893806</v>
      </c>
    </row>
    <row r="6225" spans="1:5" x14ac:dyDescent="0.25">
      <c r="A6225" s="3" t="s">
        <v>12330</v>
      </c>
      <c r="B6225" s="3" t="s">
        <v>12331</v>
      </c>
      <c r="C6225" s="3">
        <v>658.4011065594209</v>
      </c>
      <c r="D6225" s="3">
        <v>373.06550870865721</v>
      </c>
      <c r="E6225" s="4">
        <f t="shared" si="97"/>
        <v>566.62345338113118</v>
      </c>
    </row>
    <row r="6226" spans="1:5" x14ac:dyDescent="0.25">
      <c r="A6226" s="3" t="s">
        <v>12332</v>
      </c>
      <c r="B6226" s="3" t="s">
        <v>12333</v>
      </c>
      <c r="C6226" s="3">
        <v>311.76760694574602</v>
      </c>
      <c r="D6226" s="3">
        <v>165.53120883901741</v>
      </c>
      <c r="E6226" s="4">
        <f t="shared" si="97"/>
        <v>530.94421983302209</v>
      </c>
    </row>
    <row r="6227" spans="1:5" x14ac:dyDescent="0.25">
      <c r="A6227" s="3" t="s">
        <v>12334</v>
      </c>
      <c r="B6227" s="3" t="s">
        <v>12335</v>
      </c>
      <c r="C6227" s="3">
        <v>84.644351464435147</v>
      </c>
      <c r="D6227" s="3">
        <v>59.097577615282944</v>
      </c>
      <c r="E6227" s="4">
        <f t="shared" si="97"/>
        <v>698.18690311678813</v>
      </c>
    </row>
    <row r="6228" spans="1:5" x14ac:dyDescent="0.25">
      <c r="A6228" s="3" t="s">
        <v>12336</v>
      </c>
      <c r="B6228" s="3" t="s">
        <v>12337</v>
      </c>
      <c r="C6228" s="3">
        <v>134</v>
      </c>
      <c r="D6228" s="3">
        <v>89.834814036569497</v>
      </c>
      <c r="E6228" s="4">
        <f t="shared" si="97"/>
        <v>670.40905997439927</v>
      </c>
    </row>
    <row r="6229" spans="1:5" x14ac:dyDescent="0.25">
      <c r="A6229" s="3" t="s">
        <v>12338</v>
      </c>
      <c r="B6229" s="3" t="s">
        <v>12339</v>
      </c>
      <c r="C6229" s="3">
        <v>219.78107690669043</v>
      </c>
      <c r="D6229" s="3">
        <v>52.975849832216802</v>
      </c>
      <c r="E6229" s="4">
        <f t="shared" si="97"/>
        <v>241.03917670176884</v>
      </c>
    </row>
    <row r="6230" spans="1:5" x14ac:dyDescent="0.25">
      <c r="A6230" s="3" t="s">
        <v>12340</v>
      </c>
      <c r="B6230" s="3" t="s">
        <v>12341</v>
      </c>
      <c r="C6230" s="3">
        <v>1020.7682851189214</v>
      </c>
      <c r="D6230" s="3">
        <v>277.98627633905232</v>
      </c>
      <c r="E6230" s="4">
        <f t="shared" si="97"/>
        <v>272.33044011223996</v>
      </c>
    </row>
    <row r="6231" spans="1:5" x14ac:dyDescent="0.25">
      <c r="A6231" s="3" t="s">
        <v>12342</v>
      </c>
      <c r="B6231" s="3" t="s">
        <v>12343</v>
      </c>
      <c r="C6231" s="3">
        <v>282.71572665979971</v>
      </c>
      <c r="D6231" s="3">
        <v>62.193569850435651</v>
      </c>
      <c r="E6231" s="4">
        <f t="shared" si="97"/>
        <v>219.98624054357978</v>
      </c>
    </row>
    <row r="6232" spans="1:5" x14ac:dyDescent="0.25">
      <c r="A6232" s="3" t="s">
        <v>12344</v>
      </c>
      <c r="B6232" s="3" t="s">
        <v>12345</v>
      </c>
      <c r="C6232" s="3">
        <v>615</v>
      </c>
      <c r="D6232" s="3">
        <v>363.60586132668175</v>
      </c>
      <c r="E6232" s="4">
        <f t="shared" si="97"/>
        <v>591.22904280761259</v>
      </c>
    </row>
    <row r="6233" spans="1:5" x14ac:dyDescent="0.25">
      <c r="A6233" s="3" t="s">
        <v>12346</v>
      </c>
      <c r="B6233" s="3" t="s">
        <v>12347</v>
      </c>
      <c r="C6233" s="3">
        <v>2912.6779212696438</v>
      </c>
      <c r="D6233" s="3">
        <v>2021.343669553981</v>
      </c>
      <c r="E6233" s="4">
        <f t="shared" si="97"/>
        <v>693.98118301829686</v>
      </c>
    </row>
    <row r="6234" spans="1:5" x14ac:dyDescent="0.25">
      <c r="A6234" s="3" t="s">
        <v>12348</v>
      </c>
      <c r="B6234" s="3" t="s">
        <v>12349</v>
      </c>
      <c r="C6234" s="3">
        <v>310.86734693877543</v>
      </c>
      <c r="D6234" s="3">
        <v>79.706673823151149</v>
      </c>
      <c r="E6234" s="4">
        <f t="shared" si="97"/>
        <v>256.40092022546577</v>
      </c>
    </row>
    <row r="6235" spans="1:5" x14ac:dyDescent="0.25">
      <c r="A6235" s="3" t="s">
        <v>12350</v>
      </c>
      <c r="B6235" s="3" t="s">
        <v>12351</v>
      </c>
      <c r="C6235" s="3">
        <v>158.98082191780827</v>
      </c>
      <c r="D6235" s="3">
        <v>47.143795844819373</v>
      </c>
      <c r="E6235" s="4">
        <f t="shared" si="97"/>
        <v>296.53762809952207</v>
      </c>
    </row>
    <row r="6236" spans="1:5" x14ac:dyDescent="0.25">
      <c r="A6236" s="3" t="s">
        <v>12352</v>
      </c>
      <c r="B6236" s="3" t="s">
        <v>12353</v>
      </c>
      <c r="C6236" s="3">
        <v>217.862662148227</v>
      </c>
      <c r="D6236" s="3">
        <v>131.0619350065482</v>
      </c>
      <c r="E6236" s="4">
        <f t="shared" si="97"/>
        <v>601.5805265308735</v>
      </c>
    </row>
    <row r="6237" spans="1:5" x14ac:dyDescent="0.25">
      <c r="A6237" s="3" t="s">
        <v>12354</v>
      </c>
      <c r="B6237" s="3" t="s">
        <v>12355</v>
      </c>
      <c r="C6237" s="3">
        <v>756</v>
      </c>
      <c r="D6237" s="3">
        <v>369.42568511218303</v>
      </c>
      <c r="E6237" s="4">
        <f t="shared" si="97"/>
        <v>488.65831364045374</v>
      </c>
    </row>
    <row r="6238" spans="1:5" x14ac:dyDescent="0.25">
      <c r="A6238" s="3" t="s">
        <v>12356</v>
      </c>
      <c r="B6238" s="3" t="s">
        <v>12357</v>
      </c>
      <c r="C6238" s="3">
        <v>139.21077906526472</v>
      </c>
      <c r="D6238" s="3">
        <v>49.501495840504717</v>
      </c>
      <c r="E6238" s="4">
        <f t="shared" si="97"/>
        <v>355.58665911421593</v>
      </c>
    </row>
    <row r="6239" spans="1:5" x14ac:dyDescent="0.25">
      <c r="A6239" s="3" t="s">
        <v>12358</v>
      </c>
      <c r="B6239" s="3" t="s">
        <v>12359</v>
      </c>
      <c r="C6239" s="3">
        <v>117.37198380613464</v>
      </c>
      <c r="D6239" s="3">
        <v>40.075491477287791</v>
      </c>
      <c r="E6239" s="4">
        <f t="shared" si="97"/>
        <v>341.44001130185529</v>
      </c>
    </row>
    <row r="6240" spans="1:5" x14ac:dyDescent="0.25">
      <c r="A6240" s="3" t="s">
        <v>12360</v>
      </c>
      <c r="B6240" s="3" t="s">
        <v>12361</v>
      </c>
      <c r="C6240" s="3">
        <v>1194.5835930884482</v>
      </c>
      <c r="D6240" s="3">
        <v>578.03337544349563</v>
      </c>
      <c r="E6240" s="4">
        <f t="shared" si="97"/>
        <v>483.87854879963805</v>
      </c>
    </row>
    <row r="6241" spans="1:5" x14ac:dyDescent="0.25">
      <c r="A6241" s="3" t="s">
        <v>12362</v>
      </c>
      <c r="B6241" s="3" t="s">
        <v>12363</v>
      </c>
      <c r="C6241" s="3">
        <v>255.32291666666583</v>
      </c>
      <c r="D6241" s="3">
        <v>93.252051654427873</v>
      </c>
      <c r="E6241" s="4">
        <f t="shared" si="97"/>
        <v>365.23181260760907</v>
      </c>
    </row>
    <row r="6242" spans="1:5" x14ac:dyDescent="0.25">
      <c r="A6242" s="3" t="s">
        <v>12364</v>
      </c>
      <c r="B6242" s="3" t="s">
        <v>12365</v>
      </c>
      <c r="C6242" s="3">
        <v>313.62710588711326</v>
      </c>
      <c r="D6242" s="3">
        <v>101.73829451811638</v>
      </c>
      <c r="E6242" s="4">
        <f t="shared" si="97"/>
        <v>324.39254327314421</v>
      </c>
    </row>
    <row r="6243" spans="1:5" x14ac:dyDescent="0.25">
      <c r="A6243" s="3" t="s">
        <v>12366</v>
      </c>
      <c r="B6243" s="3" t="s">
        <v>9514</v>
      </c>
      <c r="C6243" s="3">
        <v>169</v>
      </c>
      <c r="D6243" s="3">
        <v>46.868535540936101</v>
      </c>
      <c r="E6243" s="4">
        <f t="shared" si="97"/>
        <v>277.32861266826097</v>
      </c>
    </row>
    <row r="6244" spans="1:5" x14ac:dyDescent="0.25">
      <c r="A6244" s="3" t="s">
        <v>12367</v>
      </c>
      <c r="B6244" s="3" t="s">
        <v>12368</v>
      </c>
      <c r="C6244" s="3">
        <v>52</v>
      </c>
      <c r="D6244" s="3">
        <v>31.014160482592533</v>
      </c>
      <c r="E6244" s="4">
        <f t="shared" si="97"/>
        <v>596.42616312677956</v>
      </c>
    </row>
    <row r="6245" spans="1:5" x14ac:dyDescent="0.25">
      <c r="A6245" s="3" t="s">
        <v>12369</v>
      </c>
      <c r="B6245" s="3" t="s">
        <v>12370</v>
      </c>
      <c r="C6245" s="3">
        <v>139.14831853851601</v>
      </c>
      <c r="D6245" s="3">
        <v>43.825111218797723</v>
      </c>
      <c r="E6245" s="4">
        <f t="shared" si="97"/>
        <v>314.95250304923383</v>
      </c>
    </row>
    <row r="6246" spans="1:5" x14ac:dyDescent="0.25">
      <c r="A6246" s="3" t="s">
        <v>12371</v>
      </c>
      <c r="B6246" s="3" t="s">
        <v>12372</v>
      </c>
      <c r="C6246" s="3">
        <v>72.613756613756635</v>
      </c>
      <c r="D6246" s="3">
        <v>31.189409735052578</v>
      </c>
      <c r="E6246" s="4">
        <f t="shared" si="97"/>
        <v>429.52480617348698</v>
      </c>
    </row>
    <row r="6247" spans="1:5" x14ac:dyDescent="0.25">
      <c r="A6247" s="3" t="s">
        <v>12373</v>
      </c>
      <c r="B6247" s="3" t="s">
        <v>12374</v>
      </c>
      <c r="C6247" s="3">
        <v>166.82242990654197</v>
      </c>
      <c r="D6247" s="3">
        <v>63.822737065840492</v>
      </c>
      <c r="E6247" s="4">
        <f t="shared" si="97"/>
        <v>382.57887204733538</v>
      </c>
    </row>
    <row r="6248" spans="1:5" x14ac:dyDescent="0.25">
      <c r="A6248" s="3" t="s">
        <v>12375</v>
      </c>
      <c r="B6248" s="3" t="s">
        <v>12376</v>
      </c>
      <c r="C6248" s="3">
        <v>185.28216704288943</v>
      </c>
      <c r="D6248" s="3">
        <v>78.154261561356904</v>
      </c>
      <c r="E6248" s="4">
        <f t="shared" si="97"/>
        <v>421.81210857311288</v>
      </c>
    </row>
    <row r="6249" spans="1:5" x14ac:dyDescent="0.25">
      <c r="A6249" s="3" t="s">
        <v>12377</v>
      </c>
      <c r="B6249" s="3" t="s">
        <v>12378</v>
      </c>
      <c r="C6249" s="3">
        <v>437.39738763437919</v>
      </c>
      <c r="D6249" s="3">
        <v>46.002891181504445</v>
      </c>
      <c r="E6249" s="4">
        <f t="shared" si="97"/>
        <v>105.17413336715742</v>
      </c>
    </row>
    <row r="6250" spans="1:5" x14ac:dyDescent="0.25">
      <c r="A6250" s="3" t="s">
        <v>12379</v>
      </c>
      <c r="B6250" s="3" t="s">
        <v>12380</v>
      </c>
      <c r="C6250" s="3">
        <v>451.55024878905277</v>
      </c>
      <c r="D6250" s="3">
        <v>119.68897069613058</v>
      </c>
      <c r="E6250" s="4">
        <f t="shared" si="97"/>
        <v>265.06235134873054</v>
      </c>
    </row>
    <row r="6251" spans="1:5" x14ac:dyDescent="0.25">
      <c r="A6251" s="3" t="s">
        <v>12381</v>
      </c>
      <c r="B6251" s="3" t="s">
        <v>12382</v>
      </c>
      <c r="C6251" s="3">
        <v>328.35532083953308</v>
      </c>
      <c r="D6251" s="3">
        <v>317.29868132263323</v>
      </c>
      <c r="E6251" s="4">
        <f t="shared" si="97"/>
        <v>966.32721075257609</v>
      </c>
    </row>
    <row r="6252" spans="1:5" x14ac:dyDescent="0.25">
      <c r="A6252" s="3" t="s">
        <v>12383</v>
      </c>
      <c r="B6252" s="3" t="s">
        <v>12384</v>
      </c>
      <c r="C6252" s="3">
        <v>588.88471511998955</v>
      </c>
      <c r="D6252" s="3">
        <v>479.8603129883125</v>
      </c>
      <c r="E6252" s="4">
        <f t="shared" si="97"/>
        <v>814.86291063020292</v>
      </c>
    </row>
    <row r="6253" spans="1:5" x14ac:dyDescent="0.25">
      <c r="A6253" s="3" t="s">
        <v>12385</v>
      </c>
      <c r="B6253" s="3" t="s">
        <v>12386</v>
      </c>
      <c r="C6253" s="3">
        <v>95.754464285714519</v>
      </c>
      <c r="D6253" s="3">
        <v>93.495331108046358</v>
      </c>
      <c r="E6253" s="4">
        <f t="shared" si="97"/>
        <v>976.40701982387679</v>
      </c>
    </row>
    <row r="6254" spans="1:5" x14ac:dyDescent="0.25">
      <c r="A6254" s="3" t="s">
        <v>12387</v>
      </c>
      <c r="B6254" s="3" t="s">
        <v>12388</v>
      </c>
      <c r="C6254" s="3">
        <v>102.12890625</v>
      </c>
      <c r="D6254" s="3">
        <v>33.110497217746406</v>
      </c>
      <c r="E6254" s="4">
        <f t="shared" si="97"/>
        <v>324.20299436768329</v>
      </c>
    </row>
    <row r="6255" spans="1:5" x14ac:dyDescent="0.25">
      <c r="A6255" s="3" t="s">
        <v>12389</v>
      </c>
      <c r="B6255" s="3" t="s">
        <v>12390</v>
      </c>
      <c r="C6255" s="3">
        <v>121.74871963199496</v>
      </c>
      <c r="D6255" s="3">
        <v>67.419509001795703</v>
      </c>
      <c r="E6255" s="4">
        <f t="shared" si="97"/>
        <v>553.75949090538268</v>
      </c>
    </row>
    <row r="6256" spans="1:5" x14ac:dyDescent="0.25">
      <c r="A6256" s="3" t="s">
        <v>12391</v>
      </c>
      <c r="B6256" s="3" t="s">
        <v>12392</v>
      </c>
      <c r="C6256" s="3">
        <v>67.746478873239397</v>
      </c>
      <c r="D6256" s="3">
        <v>38.070801402299921</v>
      </c>
      <c r="E6256" s="4">
        <f t="shared" si="97"/>
        <v>561.95985437906359</v>
      </c>
    </row>
    <row r="6257" spans="1:5" x14ac:dyDescent="0.25">
      <c r="A6257" s="3" t="s">
        <v>12393</v>
      </c>
      <c r="B6257" s="3" t="s">
        <v>12394</v>
      </c>
      <c r="C6257" s="3">
        <v>492.12435366427752</v>
      </c>
      <c r="D6257" s="3">
        <v>312.5423170127882</v>
      </c>
      <c r="E6257" s="4">
        <f t="shared" si="97"/>
        <v>635.08809244177655</v>
      </c>
    </row>
    <row r="6258" spans="1:5" x14ac:dyDescent="0.25">
      <c r="A6258" s="3" t="s">
        <v>12395</v>
      </c>
      <c r="B6258" s="3" t="s">
        <v>12396</v>
      </c>
      <c r="C6258" s="3">
        <v>254</v>
      </c>
      <c r="D6258" s="3">
        <v>142.72492383850624</v>
      </c>
      <c r="E6258" s="4">
        <f t="shared" si="97"/>
        <v>561.90914897049709</v>
      </c>
    </row>
    <row r="6259" spans="1:5" x14ac:dyDescent="0.25">
      <c r="A6259" s="3" t="s">
        <v>12397</v>
      </c>
      <c r="B6259" s="3" t="s">
        <v>12398</v>
      </c>
      <c r="C6259" s="3">
        <v>123.77450980392165</v>
      </c>
      <c r="D6259" s="3">
        <v>21.982494002385291</v>
      </c>
      <c r="E6259" s="4">
        <f t="shared" si="97"/>
        <v>177.60113966283549</v>
      </c>
    </row>
    <row r="6260" spans="1:5" x14ac:dyDescent="0.25">
      <c r="A6260" s="3" t="s">
        <v>12399</v>
      </c>
      <c r="B6260" s="3" t="s">
        <v>3665</v>
      </c>
      <c r="C6260" s="3">
        <v>86.392694063926754</v>
      </c>
      <c r="D6260" s="3">
        <v>51.134963074967807</v>
      </c>
      <c r="E6260" s="4">
        <f t="shared" si="97"/>
        <v>591.88990028636226</v>
      </c>
    </row>
    <row r="6261" spans="1:5" x14ac:dyDescent="0.25">
      <c r="A6261" s="3" t="s">
        <v>12400</v>
      </c>
      <c r="B6261" s="3" t="s">
        <v>4470</v>
      </c>
      <c r="C6261" s="3">
        <v>98.451612903226234</v>
      </c>
      <c r="D6261" s="3">
        <v>70.984486452229504</v>
      </c>
      <c r="E6261" s="4">
        <f t="shared" si="97"/>
        <v>721.0088728765088</v>
      </c>
    </row>
    <row r="6262" spans="1:5" x14ac:dyDescent="0.25">
      <c r="A6262" s="3" t="s">
        <v>12401</v>
      </c>
      <c r="B6262" s="3" t="s">
        <v>12402</v>
      </c>
      <c r="C6262" s="3">
        <v>326.75627769571611</v>
      </c>
      <c r="D6262" s="3">
        <v>108.88210059989088</v>
      </c>
      <c r="E6262" s="4">
        <f t="shared" si="97"/>
        <v>333.22114380702027</v>
      </c>
    </row>
    <row r="6263" spans="1:5" x14ac:dyDescent="0.25">
      <c r="A6263" s="3" t="s">
        <v>12403</v>
      </c>
      <c r="B6263" s="3" t="s">
        <v>12404</v>
      </c>
      <c r="C6263" s="3">
        <v>110.56126482213443</v>
      </c>
      <c r="D6263" s="3">
        <v>25.809864292542507</v>
      </c>
      <c r="E6263" s="4">
        <f t="shared" si="97"/>
        <v>233.44400350397726</v>
      </c>
    </row>
    <row r="6264" spans="1:5" x14ac:dyDescent="0.25">
      <c r="A6264" s="3" t="s">
        <v>12405</v>
      </c>
      <c r="B6264" s="3" t="s">
        <v>12406</v>
      </c>
      <c r="C6264" s="3">
        <v>731.14179496998236</v>
      </c>
      <c r="D6264" s="3">
        <v>618.25547818384337</v>
      </c>
      <c r="E6264" s="4">
        <f t="shared" si="97"/>
        <v>845.60270311072338</v>
      </c>
    </row>
    <row r="6265" spans="1:5" x14ac:dyDescent="0.25">
      <c r="A6265" s="3" t="s">
        <v>12407</v>
      </c>
      <c r="B6265" s="3" t="s">
        <v>12408</v>
      </c>
      <c r="C6265" s="3">
        <v>145.02191797461774</v>
      </c>
      <c r="D6265" s="3">
        <v>44.896767503057418</v>
      </c>
      <c r="E6265" s="4">
        <f t="shared" si="97"/>
        <v>309.58608278036576</v>
      </c>
    </row>
    <row r="6266" spans="1:5" x14ac:dyDescent="0.25">
      <c r="A6266" s="3" t="s">
        <v>12409</v>
      </c>
      <c r="B6266" s="3" t="s">
        <v>12410</v>
      </c>
      <c r="C6266" s="3">
        <v>225.95774481013299</v>
      </c>
      <c r="D6266" s="3">
        <v>169.98521833842938</v>
      </c>
      <c r="E6266" s="4">
        <f t="shared" si="97"/>
        <v>752.28763891790459</v>
      </c>
    </row>
    <row r="6267" spans="1:5" x14ac:dyDescent="0.25">
      <c r="A6267" s="3" t="s">
        <v>12411</v>
      </c>
      <c r="B6267" s="3" t="s">
        <v>12412</v>
      </c>
      <c r="C6267" s="3">
        <v>249.38211382113852</v>
      </c>
      <c r="D6267" s="3">
        <v>91.372213463902142</v>
      </c>
      <c r="E6267" s="4">
        <f t="shared" si="97"/>
        <v>366.39441403338168</v>
      </c>
    </row>
    <row r="6268" spans="1:5" x14ac:dyDescent="0.25">
      <c r="A6268" s="3" t="s">
        <v>12413</v>
      </c>
      <c r="B6268" s="3" t="s">
        <v>12414</v>
      </c>
      <c r="C6268" s="3">
        <v>224.99377433437849</v>
      </c>
      <c r="D6268" s="3">
        <v>43.633908027647912</v>
      </c>
      <c r="E6268" s="4">
        <f t="shared" si="97"/>
        <v>193.93384619967577</v>
      </c>
    </row>
    <row r="6269" spans="1:5" x14ac:dyDescent="0.25">
      <c r="A6269" s="3" t="s">
        <v>12415</v>
      </c>
      <c r="B6269" s="3" t="s">
        <v>12416</v>
      </c>
      <c r="C6269" s="3">
        <v>28</v>
      </c>
      <c r="D6269" s="3">
        <v>15.04992564606404</v>
      </c>
      <c r="E6269" s="4">
        <f t="shared" si="97"/>
        <v>537.49734450228709</v>
      </c>
    </row>
    <row r="6270" spans="1:5" x14ac:dyDescent="0.25">
      <c r="A6270" s="3" t="s">
        <v>12417</v>
      </c>
      <c r="B6270" s="3" t="s">
        <v>12418</v>
      </c>
      <c r="C6270" s="3">
        <v>91.293577981651381</v>
      </c>
      <c r="D6270" s="3">
        <v>68.038090525295459</v>
      </c>
      <c r="E6270" s="4">
        <f t="shared" si="97"/>
        <v>745.26699500122652</v>
      </c>
    </row>
    <row r="6271" spans="1:5" x14ac:dyDescent="0.25">
      <c r="A6271" s="3" t="s">
        <v>12419</v>
      </c>
      <c r="B6271" s="3" t="s">
        <v>12420</v>
      </c>
      <c r="C6271" s="3">
        <v>445.39534883720921</v>
      </c>
      <c r="D6271" s="3">
        <v>93.377156582655715</v>
      </c>
      <c r="E6271" s="4">
        <f t="shared" si="97"/>
        <v>209.65004871836865</v>
      </c>
    </row>
    <row r="6272" spans="1:5" x14ac:dyDescent="0.25">
      <c r="A6272" s="3" t="s">
        <v>12421</v>
      </c>
      <c r="B6272" s="3" t="s">
        <v>12422</v>
      </c>
      <c r="C6272" s="3">
        <v>976.08939313381563</v>
      </c>
      <c r="D6272" s="3">
        <v>262.5768835340271</v>
      </c>
      <c r="E6272" s="4">
        <f t="shared" si="97"/>
        <v>269.00905324972575</v>
      </c>
    </row>
    <row r="6273" spans="1:5" x14ac:dyDescent="0.25">
      <c r="A6273" s="3" t="s">
        <v>12423</v>
      </c>
      <c r="B6273" s="3" t="s">
        <v>12424</v>
      </c>
      <c r="C6273" s="3">
        <v>258.51039697542529</v>
      </c>
      <c r="D6273" s="3">
        <v>56.554543784276028</v>
      </c>
      <c r="E6273" s="4">
        <f t="shared" si="97"/>
        <v>218.77086742337974</v>
      </c>
    </row>
    <row r="6274" spans="1:5" x14ac:dyDescent="0.25">
      <c r="A6274" s="3" t="s">
        <v>12425</v>
      </c>
      <c r="B6274" s="3" t="s">
        <v>12426</v>
      </c>
      <c r="C6274" s="3">
        <v>109</v>
      </c>
      <c r="D6274" s="3">
        <v>19.089846280704563</v>
      </c>
      <c r="E6274" s="4">
        <f t="shared" si="97"/>
        <v>175.13620441013362</v>
      </c>
    </row>
    <row r="6275" spans="1:5" x14ac:dyDescent="0.25">
      <c r="A6275" s="3" t="s">
        <v>12427</v>
      </c>
      <c r="B6275" s="3" t="s">
        <v>12428</v>
      </c>
      <c r="C6275" s="3">
        <v>59.571428571428577</v>
      </c>
      <c r="D6275" s="3">
        <v>15.935228104775838</v>
      </c>
      <c r="E6275" s="4">
        <f t="shared" si="97"/>
        <v>267.49783389311955</v>
      </c>
    </row>
    <row r="6276" spans="1:5" x14ac:dyDescent="0.25">
      <c r="A6276" s="3" t="s">
        <v>12429</v>
      </c>
      <c r="B6276" s="3" t="s">
        <v>12430</v>
      </c>
      <c r="C6276" s="3">
        <v>115.31284449326796</v>
      </c>
      <c r="D6276" s="3">
        <v>68.834891437905355</v>
      </c>
      <c r="E6276" s="4">
        <f t="shared" si="97"/>
        <v>596.94036462628401</v>
      </c>
    </row>
    <row r="6277" spans="1:5" x14ac:dyDescent="0.25">
      <c r="A6277" s="3" t="s">
        <v>12431</v>
      </c>
      <c r="B6277" s="3" t="s">
        <v>12432</v>
      </c>
      <c r="C6277" s="3">
        <v>115.00002969293443</v>
      </c>
      <c r="D6277" s="3">
        <v>78.884608094673055</v>
      </c>
      <c r="E6277" s="4">
        <f t="shared" si="97"/>
        <v>685.95293675406504</v>
      </c>
    </row>
    <row r="6278" spans="1:5" x14ac:dyDescent="0.25">
      <c r="A6278" s="3" t="s">
        <v>12433</v>
      </c>
      <c r="B6278" s="3" t="s">
        <v>12434</v>
      </c>
      <c r="C6278" s="3">
        <v>228</v>
      </c>
      <c r="D6278" s="3">
        <v>93.61432187429692</v>
      </c>
      <c r="E6278" s="4">
        <f t="shared" si="97"/>
        <v>410.58913102761807</v>
      </c>
    </row>
    <row r="6279" spans="1:5" x14ac:dyDescent="0.25">
      <c r="A6279" s="3" t="s">
        <v>12435</v>
      </c>
      <c r="B6279" s="3" t="s">
        <v>12436</v>
      </c>
      <c r="C6279" s="3">
        <v>176.54270453118605</v>
      </c>
      <c r="D6279" s="3">
        <v>148.4429429484899</v>
      </c>
      <c r="E6279" s="4">
        <f t="shared" ref="E6279:E6342" si="98">(D6279/C6279)*1000</f>
        <v>840.83306270108517</v>
      </c>
    </row>
    <row r="6280" spans="1:5" x14ac:dyDescent="0.25">
      <c r="A6280" s="3" t="s">
        <v>12437</v>
      </c>
      <c r="B6280" s="3" t="s">
        <v>12438</v>
      </c>
      <c r="C6280" s="3">
        <v>125.05704168212895</v>
      </c>
      <c r="D6280" s="3">
        <v>17.188217667766867</v>
      </c>
      <c r="E6280" s="4">
        <f t="shared" si="98"/>
        <v>137.44302149299219</v>
      </c>
    </row>
    <row r="6281" spans="1:5" x14ac:dyDescent="0.25">
      <c r="A6281" s="3" t="s">
        <v>12439</v>
      </c>
      <c r="B6281" s="3" t="s">
        <v>12440</v>
      </c>
      <c r="C6281" s="3">
        <v>225.80211227728836</v>
      </c>
      <c r="D6281" s="3">
        <v>37.581544802768242</v>
      </c>
      <c r="E6281" s="4">
        <f t="shared" si="98"/>
        <v>166.43575396060754</v>
      </c>
    </row>
    <row r="6282" spans="1:5" x14ac:dyDescent="0.25">
      <c r="A6282" s="3" t="s">
        <v>12441</v>
      </c>
      <c r="B6282" s="3" t="s">
        <v>12442</v>
      </c>
      <c r="C6282" s="3">
        <v>439.08227777430483</v>
      </c>
      <c r="D6282" s="3">
        <v>165.65111942084195</v>
      </c>
      <c r="E6282" s="4">
        <f t="shared" si="98"/>
        <v>377.26669420711443</v>
      </c>
    </row>
    <row r="6283" spans="1:5" x14ac:dyDescent="0.25">
      <c r="A6283" s="3" t="s">
        <v>12443</v>
      </c>
      <c r="B6283" s="3" t="s">
        <v>12444</v>
      </c>
      <c r="C6283" s="3">
        <v>89</v>
      </c>
      <c r="D6283" s="3">
        <v>27.006173536525981</v>
      </c>
      <c r="E6283" s="4">
        <f t="shared" si="98"/>
        <v>303.44015209579754</v>
      </c>
    </row>
    <row r="6284" spans="1:5" x14ac:dyDescent="0.25">
      <c r="A6284" s="3" t="s">
        <v>12445</v>
      </c>
      <c r="B6284" s="3" t="s">
        <v>12446</v>
      </c>
      <c r="C6284" s="3">
        <v>106.73585651015256</v>
      </c>
      <c r="D6284" s="3">
        <v>35.474858917481022</v>
      </c>
      <c r="E6284" s="4">
        <f t="shared" si="98"/>
        <v>332.36121465991801</v>
      </c>
    </row>
    <row r="6285" spans="1:5" x14ac:dyDescent="0.25">
      <c r="A6285" s="3" t="s">
        <v>12447</v>
      </c>
      <c r="B6285" s="3" t="s">
        <v>12448</v>
      </c>
      <c r="C6285" s="3">
        <v>94</v>
      </c>
      <c r="D6285" s="3">
        <v>34.944844246147483</v>
      </c>
      <c r="E6285" s="4">
        <f t="shared" si="98"/>
        <v>371.75366219305835</v>
      </c>
    </row>
    <row r="6286" spans="1:5" x14ac:dyDescent="0.25">
      <c r="A6286" s="3" t="s">
        <v>12449</v>
      </c>
      <c r="B6286" s="3" t="s">
        <v>12450</v>
      </c>
      <c r="C6286" s="3">
        <v>506.36008839651481</v>
      </c>
      <c r="D6286" s="3">
        <v>1100.662190047811</v>
      </c>
      <c r="E6286" s="4">
        <f t="shared" si="98"/>
        <v>2173.6748516915432</v>
      </c>
    </row>
    <row r="6287" spans="1:5" x14ac:dyDescent="0.25">
      <c r="A6287" s="3" t="s">
        <v>12451</v>
      </c>
      <c r="B6287" s="3" t="s">
        <v>12452</v>
      </c>
      <c r="C6287" s="3">
        <v>72.222222222222229</v>
      </c>
      <c r="D6287" s="3">
        <v>45.742205708551019</v>
      </c>
      <c r="E6287" s="4">
        <f t="shared" si="98"/>
        <v>633.35361750301399</v>
      </c>
    </row>
    <row r="6288" spans="1:5" x14ac:dyDescent="0.25">
      <c r="A6288" s="3" t="s">
        <v>12453</v>
      </c>
      <c r="B6288" s="3" t="s">
        <v>12454</v>
      </c>
      <c r="C6288" s="3">
        <v>42.156862745098032</v>
      </c>
      <c r="D6288" s="3">
        <v>23.771024529101307</v>
      </c>
      <c r="E6288" s="4">
        <f t="shared" si="98"/>
        <v>563.87081441124042</v>
      </c>
    </row>
    <row r="6289" spans="1:5" x14ac:dyDescent="0.25">
      <c r="A6289" s="3" t="s">
        <v>12455</v>
      </c>
      <c r="B6289" s="3" t="s">
        <v>12456</v>
      </c>
      <c r="C6289" s="3">
        <v>3951.5761231808815</v>
      </c>
      <c r="D6289" s="3">
        <v>5550.118707748753</v>
      </c>
      <c r="E6289" s="4">
        <f t="shared" si="98"/>
        <v>1404.5329090816301</v>
      </c>
    </row>
    <row r="6290" spans="1:5" x14ac:dyDescent="0.25">
      <c r="A6290" s="3" t="s">
        <v>12457</v>
      </c>
      <c r="B6290" s="3" t="s">
        <v>12458</v>
      </c>
      <c r="C6290" s="3">
        <v>180</v>
      </c>
      <c r="D6290" s="3">
        <v>65.56070464439135</v>
      </c>
      <c r="E6290" s="4">
        <f t="shared" si="98"/>
        <v>364.22613691328525</v>
      </c>
    </row>
    <row r="6291" spans="1:5" x14ac:dyDescent="0.25">
      <c r="A6291" s="3" t="s">
        <v>12459</v>
      </c>
      <c r="B6291" s="3" t="s">
        <v>12460</v>
      </c>
      <c r="C6291" s="3">
        <v>110.33353948539001</v>
      </c>
      <c r="D6291" s="3">
        <v>46.424604311000877</v>
      </c>
      <c r="E6291" s="4">
        <f t="shared" si="98"/>
        <v>420.76602026483766</v>
      </c>
    </row>
    <row r="6292" spans="1:5" x14ac:dyDescent="0.25">
      <c r="A6292" s="3" t="s">
        <v>12461</v>
      </c>
      <c r="B6292" s="3" t="s">
        <v>12462</v>
      </c>
      <c r="C6292" s="3">
        <v>130.8717948717952</v>
      </c>
      <c r="D6292" s="3">
        <v>31.485736252288447</v>
      </c>
      <c r="E6292" s="4">
        <f t="shared" si="98"/>
        <v>240.58458343245422</v>
      </c>
    </row>
    <row r="6293" spans="1:5" x14ac:dyDescent="0.25">
      <c r="A6293" s="3" t="s">
        <v>12463</v>
      </c>
      <c r="B6293" s="3" t="s">
        <v>2908</v>
      </c>
      <c r="C6293" s="3">
        <v>416.69882659713193</v>
      </c>
      <c r="D6293" s="3">
        <v>126.6021340518726</v>
      </c>
      <c r="E6293" s="4">
        <f t="shared" si="98"/>
        <v>303.82167160329601</v>
      </c>
    </row>
    <row r="6294" spans="1:5" x14ac:dyDescent="0.25">
      <c r="A6294" s="3" t="s">
        <v>12464</v>
      </c>
      <c r="B6294" s="3" t="s">
        <v>12465</v>
      </c>
      <c r="C6294" s="3">
        <v>9.7058823529411793</v>
      </c>
      <c r="D6294" s="3">
        <v>7.4714039809384651</v>
      </c>
      <c r="E6294" s="4">
        <f t="shared" si="98"/>
        <v>769.78101621790233</v>
      </c>
    </row>
    <row r="6295" spans="1:5" x14ac:dyDescent="0.25">
      <c r="A6295" s="3" t="s">
        <v>12466</v>
      </c>
      <c r="B6295" s="3" t="s">
        <v>12467</v>
      </c>
      <c r="C6295" s="3">
        <v>51</v>
      </c>
      <c r="D6295" s="3">
        <v>17.074434443115031</v>
      </c>
      <c r="E6295" s="4">
        <f t="shared" si="98"/>
        <v>334.79283221794174</v>
      </c>
    </row>
    <row r="6296" spans="1:5" x14ac:dyDescent="0.25">
      <c r="A6296" s="3" t="s">
        <v>12468</v>
      </c>
      <c r="B6296" s="3" t="s">
        <v>12469</v>
      </c>
      <c r="C6296" s="3">
        <v>159.05298013244979</v>
      </c>
      <c r="D6296" s="3">
        <v>67.11139003194063</v>
      </c>
      <c r="E6296" s="4">
        <f t="shared" si="98"/>
        <v>421.94361888758255</v>
      </c>
    </row>
    <row r="6297" spans="1:5" x14ac:dyDescent="0.25">
      <c r="A6297" s="3" t="s">
        <v>12470</v>
      </c>
      <c r="B6297" s="3" t="s">
        <v>12471</v>
      </c>
      <c r="C6297" s="3">
        <v>3997</v>
      </c>
      <c r="D6297" s="3">
        <v>5702.131086542935</v>
      </c>
      <c r="E6297" s="4">
        <f t="shared" si="98"/>
        <v>1426.6027236784926</v>
      </c>
    </row>
    <row r="6298" spans="1:5" x14ac:dyDescent="0.25">
      <c r="A6298" s="3" t="s">
        <v>12472</v>
      </c>
      <c r="B6298" s="3" t="s">
        <v>12473</v>
      </c>
      <c r="C6298" s="3">
        <v>755.72938439317875</v>
      </c>
      <c r="D6298" s="3">
        <v>191.68287386827319</v>
      </c>
      <c r="E6298" s="4">
        <f t="shared" si="98"/>
        <v>253.63956705506041</v>
      </c>
    </row>
    <row r="6299" spans="1:5" x14ac:dyDescent="0.25">
      <c r="A6299" s="3" t="s">
        <v>12474</v>
      </c>
      <c r="B6299" s="3" t="s">
        <v>12475</v>
      </c>
      <c r="C6299" s="3">
        <v>2864.5164804708311</v>
      </c>
      <c r="D6299" s="3">
        <v>2487.5765604631165</v>
      </c>
      <c r="E6299" s="4">
        <f t="shared" si="98"/>
        <v>868.41062965511082</v>
      </c>
    </row>
    <row r="6300" spans="1:5" x14ac:dyDescent="0.25">
      <c r="A6300" s="3" t="s">
        <v>12476</v>
      </c>
      <c r="B6300" s="3" t="s">
        <v>12477</v>
      </c>
      <c r="C6300" s="3">
        <v>209.10687008350692</v>
      </c>
      <c r="D6300" s="3">
        <v>105.67009899910894</v>
      </c>
      <c r="E6300" s="4">
        <f t="shared" si="98"/>
        <v>505.34015911055218</v>
      </c>
    </row>
    <row r="6301" spans="1:5" x14ac:dyDescent="0.25">
      <c r="A6301" s="3" t="s">
        <v>12478</v>
      </c>
      <c r="B6301" s="3" t="s">
        <v>12479</v>
      </c>
      <c r="C6301" s="3">
        <v>222</v>
      </c>
      <c r="D6301" s="3">
        <v>34.726957626933562</v>
      </c>
      <c r="E6301" s="4">
        <f t="shared" si="98"/>
        <v>156.42773705825931</v>
      </c>
    </row>
    <row r="6302" spans="1:5" x14ac:dyDescent="0.25">
      <c r="A6302" s="3" t="s">
        <v>12480</v>
      </c>
      <c r="B6302" s="3" t="s">
        <v>12481</v>
      </c>
      <c r="C6302" s="3">
        <v>300.62193126022925</v>
      </c>
      <c r="D6302" s="3">
        <v>63.557996775008903</v>
      </c>
      <c r="E6302" s="4">
        <f t="shared" si="98"/>
        <v>211.42169005624143</v>
      </c>
    </row>
    <row r="6303" spans="1:5" x14ac:dyDescent="0.25">
      <c r="A6303" s="3" t="s">
        <v>12482</v>
      </c>
      <c r="B6303" s="3" t="s">
        <v>12483</v>
      </c>
      <c r="C6303" s="3">
        <v>344.21112696148458</v>
      </c>
      <c r="D6303" s="3">
        <v>152.63911065837473</v>
      </c>
      <c r="E6303" s="4">
        <f t="shared" si="98"/>
        <v>443.44618375876689</v>
      </c>
    </row>
    <row r="6304" spans="1:5" x14ac:dyDescent="0.25">
      <c r="A6304" s="3" t="s">
        <v>12484</v>
      </c>
      <c r="B6304" s="3" t="s">
        <v>12485</v>
      </c>
      <c r="C6304" s="3">
        <v>330.52581091404562</v>
      </c>
      <c r="D6304" s="3">
        <v>71.955976354873016</v>
      </c>
      <c r="E6304" s="4">
        <f t="shared" si="98"/>
        <v>217.70153488432229</v>
      </c>
    </row>
    <row r="6305" spans="1:5" x14ac:dyDescent="0.25">
      <c r="A6305" s="3" t="s">
        <v>12486</v>
      </c>
      <c r="B6305" s="3" t="s">
        <v>12487</v>
      </c>
      <c r="C6305" s="3">
        <v>2186.113811691313</v>
      </c>
      <c r="D6305" s="3">
        <v>2363.6074879115909</v>
      </c>
      <c r="E6305" s="4">
        <f t="shared" si="98"/>
        <v>1081.1914161426746</v>
      </c>
    </row>
    <row r="6306" spans="1:5" x14ac:dyDescent="0.25">
      <c r="A6306" s="3" t="s">
        <v>12488</v>
      </c>
      <c r="B6306" s="3" t="s">
        <v>12489</v>
      </c>
      <c r="C6306" s="3">
        <v>273</v>
      </c>
      <c r="D6306" s="3">
        <v>97.988025734466618</v>
      </c>
      <c r="E6306" s="4">
        <f t="shared" si="98"/>
        <v>358.93049719584843</v>
      </c>
    </row>
    <row r="6307" spans="1:5" x14ac:dyDescent="0.25">
      <c r="A6307" s="3" t="s">
        <v>12490</v>
      </c>
      <c r="B6307" s="3" t="s">
        <v>12491</v>
      </c>
      <c r="C6307" s="3">
        <v>91</v>
      </c>
      <c r="D6307" s="3">
        <v>35.052905878011984</v>
      </c>
      <c r="E6307" s="4">
        <f t="shared" si="98"/>
        <v>385.19676789024157</v>
      </c>
    </row>
    <row r="6308" spans="1:5" x14ac:dyDescent="0.25">
      <c r="A6308" s="3" t="s">
        <v>12492</v>
      </c>
      <c r="B6308" s="3" t="s">
        <v>12493</v>
      </c>
      <c r="C6308" s="3">
        <v>223.49717508628649</v>
      </c>
      <c r="D6308" s="3">
        <v>91.526568224838641</v>
      </c>
      <c r="E6308" s="4">
        <f t="shared" si="98"/>
        <v>409.52002274526558</v>
      </c>
    </row>
    <row r="6309" spans="1:5" x14ac:dyDescent="0.25">
      <c r="A6309" s="3" t="s">
        <v>12494</v>
      </c>
      <c r="B6309" s="3" t="s">
        <v>12495</v>
      </c>
      <c r="C6309" s="3">
        <v>67.954545454545752</v>
      </c>
      <c r="D6309" s="3">
        <v>33.729876100131072</v>
      </c>
      <c r="E6309" s="4">
        <f t="shared" si="98"/>
        <v>496.35938073771263</v>
      </c>
    </row>
    <row r="6310" spans="1:5" x14ac:dyDescent="0.25">
      <c r="A6310" s="3" t="s">
        <v>12496</v>
      </c>
      <c r="B6310" s="3" t="s">
        <v>706</v>
      </c>
      <c r="C6310" s="3">
        <v>317.94522691705777</v>
      </c>
      <c r="D6310" s="3">
        <v>50.763368868619935</v>
      </c>
      <c r="E6310" s="4">
        <f t="shared" si="98"/>
        <v>159.66073578409953</v>
      </c>
    </row>
    <row r="6311" spans="1:5" x14ac:dyDescent="0.25">
      <c r="A6311" s="3" t="s">
        <v>12497</v>
      </c>
      <c r="B6311" s="3" t="s">
        <v>5498</v>
      </c>
      <c r="C6311" s="3">
        <v>256.6101129057817</v>
      </c>
      <c r="D6311" s="3">
        <v>34.1519606519009</v>
      </c>
      <c r="E6311" s="4">
        <f t="shared" si="98"/>
        <v>133.0889116768376</v>
      </c>
    </row>
    <row r="6312" spans="1:5" x14ac:dyDescent="0.25">
      <c r="A6312" s="3" t="s">
        <v>12498</v>
      </c>
      <c r="B6312" s="3" t="s">
        <v>12499</v>
      </c>
      <c r="C6312" s="3">
        <v>170.95513935774093</v>
      </c>
      <c r="D6312" s="3">
        <v>28.071520001544616</v>
      </c>
      <c r="E6312" s="4">
        <f t="shared" si="98"/>
        <v>164.20401344473254</v>
      </c>
    </row>
    <row r="6313" spans="1:5" x14ac:dyDescent="0.25">
      <c r="A6313" s="3" t="s">
        <v>12500</v>
      </c>
      <c r="B6313" s="3" t="s">
        <v>12501</v>
      </c>
      <c r="C6313" s="3">
        <v>153.52508361204076</v>
      </c>
      <c r="D6313" s="3">
        <v>30.146073737010287</v>
      </c>
      <c r="E6313" s="4">
        <f t="shared" si="98"/>
        <v>196.35927255502875</v>
      </c>
    </row>
    <row r="6314" spans="1:5" x14ac:dyDescent="0.25">
      <c r="A6314" s="3" t="s">
        <v>12502</v>
      </c>
      <c r="B6314" s="3" t="s">
        <v>12503</v>
      </c>
      <c r="C6314" s="3">
        <v>15.157894736842112</v>
      </c>
      <c r="D6314" s="3">
        <v>4.7682872435325621</v>
      </c>
      <c r="E6314" s="4">
        <f t="shared" si="98"/>
        <v>314.57450564971748</v>
      </c>
    </row>
    <row r="6315" spans="1:5" x14ac:dyDescent="0.25">
      <c r="A6315" s="3" t="s">
        <v>12504</v>
      </c>
      <c r="B6315" s="3" t="s">
        <v>12505</v>
      </c>
      <c r="C6315" s="3">
        <v>1174.3929912390486</v>
      </c>
      <c r="D6315" s="3">
        <v>603.03361028188147</v>
      </c>
      <c r="E6315" s="4">
        <f t="shared" si="98"/>
        <v>513.48536203851847</v>
      </c>
    </row>
    <row r="6316" spans="1:5" x14ac:dyDescent="0.25">
      <c r="A6316" s="3" t="s">
        <v>12506</v>
      </c>
      <c r="B6316" s="3" t="s">
        <v>12507</v>
      </c>
      <c r="C6316" s="3">
        <v>145.42105263157873</v>
      </c>
      <c r="D6316" s="3">
        <v>40.39053829979207</v>
      </c>
      <c r="E6316" s="4">
        <f t="shared" si="98"/>
        <v>277.74890615130312</v>
      </c>
    </row>
    <row r="6317" spans="1:5" x14ac:dyDescent="0.25">
      <c r="A6317" s="3" t="s">
        <v>12508</v>
      </c>
      <c r="B6317" s="3" t="s">
        <v>12509</v>
      </c>
      <c r="C6317" s="3">
        <v>102</v>
      </c>
      <c r="D6317" s="3">
        <v>37.454796769952011</v>
      </c>
      <c r="E6317" s="4">
        <f t="shared" si="98"/>
        <v>367.20388990149036</v>
      </c>
    </row>
    <row r="6318" spans="1:5" x14ac:dyDescent="0.25">
      <c r="A6318" s="3" t="s">
        <v>12510</v>
      </c>
      <c r="B6318" s="3" t="s">
        <v>12511</v>
      </c>
      <c r="C6318" s="3">
        <v>235.02920256815668</v>
      </c>
      <c r="D6318" s="3">
        <v>43.062930358650739</v>
      </c>
      <c r="E6318" s="4">
        <f t="shared" si="98"/>
        <v>183.22374363740104</v>
      </c>
    </row>
    <row r="6319" spans="1:5" x14ac:dyDescent="0.25">
      <c r="A6319" s="3" t="s">
        <v>12512</v>
      </c>
      <c r="B6319" s="3" t="s">
        <v>12513</v>
      </c>
      <c r="C6319" s="3">
        <v>81</v>
      </c>
      <c r="D6319" s="3">
        <v>53.292188359908089</v>
      </c>
      <c r="E6319" s="4">
        <f t="shared" si="98"/>
        <v>657.92825135689009</v>
      </c>
    </row>
    <row r="6320" spans="1:5" x14ac:dyDescent="0.25">
      <c r="A6320" s="3" t="s">
        <v>12514</v>
      </c>
      <c r="B6320" s="3" t="s">
        <v>12515</v>
      </c>
      <c r="C6320" s="3">
        <v>76.72727272727272</v>
      </c>
      <c r="D6320" s="3">
        <v>16.819880102578864</v>
      </c>
      <c r="E6320" s="4">
        <f t="shared" si="98"/>
        <v>219.2164468345587</v>
      </c>
    </row>
    <row r="6321" spans="1:5" x14ac:dyDescent="0.25">
      <c r="A6321" s="3" t="s">
        <v>12516</v>
      </c>
      <c r="B6321" s="3" t="s">
        <v>2961</v>
      </c>
      <c r="C6321" s="3">
        <v>319.44768838069172</v>
      </c>
      <c r="D6321" s="3">
        <v>79.198037616846392</v>
      </c>
      <c r="E6321" s="4">
        <f t="shared" si="98"/>
        <v>247.92177404165349</v>
      </c>
    </row>
    <row r="6322" spans="1:5" x14ac:dyDescent="0.25">
      <c r="A6322" s="3" t="s">
        <v>12517</v>
      </c>
      <c r="B6322" s="3" t="s">
        <v>12518</v>
      </c>
      <c r="C6322" s="3">
        <v>130.86060184923721</v>
      </c>
      <c r="D6322" s="3">
        <v>48.506165770255983</v>
      </c>
      <c r="E6322" s="4">
        <f t="shared" si="98"/>
        <v>370.6705080428967</v>
      </c>
    </row>
    <row r="6323" spans="1:5" x14ac:dyDescent="0.25">
      <c r="A6323" s="3" t="s">
        <v>12519</v>
      </c>
      <c r="B6323" s="3" t="s">
        <v>12520</v>
      </c>
      <c r="C6323" s="3">
        <v>338.75885437844937</v>
      </c>
      <c r="D6323" s="3">
        <v>123.71185200040328</v>
      </c>
      <c r="E6323" s="4">
        <f t="shared" si="98"/>
        <v>365.19149359915122</v>
      </c>
    </row>
    <row r="6324" spans="1:5" x14ac:dyDescent="0.25">
      <c r="A6324" s="3" t="s">
        <v>12521</v>
      </c>
      <c r="B6324" s="3" t="s">
        <v>12522</v>
      </c>
      <c r="C6324" s="3">
        <v>88.826086956521706</v>
      </c>
      <c r="D6324" s="3">
        <v>34.520011381962654</v>
      </c>
      <c r="E6324" s="4">
        <f t="shared" si="98"/>
        <v>388.62469984588415</v>
      </c>
    </row>
    <row r="6325" spans="1:5" x14ac:dyDescent="0.25">
      <c r="A6325" s="3" t="s">
        <v>12523</v>
      </c>
      <c r="B6325" s="3" t="s">
        <v>12524</v>
      </c>
      <c r="C6325" s="3">
        <v>617.50046975255862</v>
      </c>
      <c r="D6325" s="3">
        <v>598.28566837609276</v>
      </c>
      <c r="E6325" s="4">
        <f t="shared" si="98"/>
        <v>968.88293642243627</v>
      </c>
    </row>
    <row r="6326" spans="1:5" x14ac:dyDescent="0.25">
      <c r="A6326" s="3" t="s">
        <v>12525</v>
      </c>
      <c r="B6326" s="3" t="s">
        <v>10318</v>
      </c>
      <c r="C6326" s="3">
        <v>126.78672985781991</v>
      </c>
      <c r="D6326" s="3">
        <v>63.70337773657014</v>
      </c>
      <c r="E6326" s="4">
        <f t="shared" si="98"/>
        <v>502.44515185467628</v>
      </c>
    </row>
    <row r="6327" spans="1:5" x14ac:dyDescent="0.25">
      <c r="A6327" s="3" t="s">
        <v>12526</v>
      </c>
      <c r="B6327" s="3" t="s">
        <v>12527</v>
      </c>
      <c r="C6327" s="3">
        <v>552</v>
      </c>
      <c r="D6327" s="3">
        <v>121.69311862631264</v>
      </c>
      <c r="E6327" s="4">
        <f t="shared" si="98"/>
        <v>220.4585482360736</v>
      </c>
    </row>
    <row r="6328" spans="1:5" x14ac:dyDescent="0.25">
      <c r="A6328" s="3" t="s">
        <v>12528</v>
      </c>
      <c r="B6328" s="3" t="s">
        <v>12529</v>
      </c>
      <c r="C6328" s="3">
        <v>65</v>
      </c>
      <c r="D6328" s="3">
        <v>12.771036477621561</v>
      </c>
      <c r="E6328" s="4">
        <f t="shared" si="98"/>
        <v>196.47748427110093</v>
      </c>
    </row>
    <row r="6329" spans="1:5" x14ac:dyDescent="0.25">
      <c r="A6329" s="3" t="s">
        <v>12530</v>
      </c>
      <c r="B6329" s="3" t="s">
        <v>12531</v>
      </c>
      <c r="C6329" s="3">
        <v>230.54088050314456</v>
      </c>
      <c r="D6329" s="3">
        <v>46.650246902027824</v>
      </c>
      <c r="E6329" s="4">
        <f t="shared" si="98"/>
        <v>202.35130012610287</v>
      </c>
    </row>
    <row r="6330" spans="1:5" x14ac:dyDescent="0.25">
      <c r="A6330" s="3" t="s">
        <v>12532</v>
      </c>
      <c r="B6330" s="3" t="s">
        <v>12533</v>
      </c>
      <c r="C6330" s="3">
        <v>54.213740458015337</v>
      </c>
      <c r="D6330" s="3">
        <v>18.26859354018692</v>
      </c>
      <c r="E6330" s="4">
        <f t="shared" si="98"/>
        <v>336.97349391220547</v>
      </c>
    </row>
    <row r="6331" spans="1:5" x14ac:dyDescent="0.25">
      <c r="A6331" s="3" t="s">
        <v>12534</v>
      </c>
      <c r="B6331" s="3" t="s">
        <v>12535</v>
      </c>
      <c r="C6331" s="3">
        <v>82.382022471910204</v>
      </c>
      <c r="D6331" s="3">
        <v>24.239641460566141</v>
      </c>
      <c r="E6331" s="4">
        <f t="shared" si="98"/>
        <v>294.23460038057613</v>
      </c>
    </row>
    <row r="6332" spans="1:5" x14ac:dyDescent="0.25">
      <c r="A6332" s="3" t="s">
        <v>12536</v>
      </c>
      <c r="B6332" s="3" t="s">
        <v>12537</v>
      </c>
      <c r="C6332" s="3">
        <v>255.93368544779997</v>
      </c>
      <c r="D6332" s="3">
        <v>245.64865621795209</v>
      </c>
      <c r="E6332" s="4">
        <f t="shared" si="98"/>
        <v>959.81369466136334</v>
      </c>
    </row>
    <row r="6333" spans="1:5" x14ac:dyDescent="0.25">
      <c r="A6333" s="3" t="s">
        <v>12538</v>
      </c>
      <c r="B6333" s="3" t="s">
        <v>12539</v>
      </c>
      <c r="C6333" s="3">
        <v>604.75255867561316</v>
      </c>
      <c r="D6333" s="3">
        <v>1572.6164153711754</v>
      </c>
      <c r="E6333" s="4">
        <f t="shared" si="98"/>
        <v>2600.4295357015935</v>
      </c>
    </row>
    <row r="6334" spans="1:5" x14ac:dyDescent="0.25">
      <c r="A6334" s="3" t="s">
        <v>12540</v>
      </c>
      <c r="B6334" s="3" t="s">
        <v>12541</v>
      </c>
      <c r="C6334" s="3">
        <v>1157</v>
      </c>
      <c r="D6334" s="3">
        <v>1131.5812714128133</v>
      </c>
      <c r="E6334" s="4">
        <f t="shared" si="98"/>
        <v>978.0304852314722</v>
      </c>
    </row>
    <row r="6335" spans="1:5" x14ac:dyDescent="0.25">
      <c r="A6335" s="3" t="s">
        <v>12542</v>
      </c>
      <c r="B6335" s="3" t="s">
        <v>12543</v>
      </c>
      <c r="C6335" s="3">
        <v>201.48668280871604</v>
      </c>
      <c r="D6335" s="3">
        <v>74.177373022408972</v>
      </c>
      <c r="E6335" s="4">
        <f t="shared" si="98"/>
        <v>368.1502518597232</v>
      </c>
    </row>
    <row r="6336" spans="1:5" x14ac:dyDescent="0.25">
      <c r="A6336" s="3" t="s">
        <v>12544</v>
      </c>
      <c r="B6336" s="3" t="s">
        <v>12545</v>
      </c>
      <c r="C6336" s="3">
        <v>38</v>
      </c>
      <c r="D6336" s="3">
        <v>12.992549527509498</v>
      </c>
      <c r="E6336" s="4">
        <f t="shared" si="98"/>
        <v>341.90919809235521</v>
      </c>
    </row>
    <row r="6337" spans="1:5" x14ac:dyDescent="0.25">
      <c r="A6337" s="3" t="s">
        <v>12546</v>
      </c>
      <c r="B6337" s="3" t="s">
        <v>12547</v>
      </c>
      <c r="C6337" s="3">
        <v>205.10754360235995</v>
      </c>
      <c r="D6337" s="3">
        <v>124.9422662784784</v>
      </c>
      <c r="E6337" s="4">
        <f t="shared" si="98"/>
        <v>609.1549051979423</v>
      </c>
    </row>
    <row r="6338" spans="1:5" x14ac:dyDescent="0.25">
      <c r="A6338" s="3" t="s">
        <v>12548</v>
      </c>
      <c r="B6338" s="3" t="s">
        <v>12549</v>
      </c>
      <c r="C6338" s="3">
        <v>451.59255068430713</v>
      </c>
      <c r="D6338" s="3">
        <v>173.38501989835595</v>
      </c>
      <c r="E6338" s="4">
        <f t="shared" si="98"/>
        <v>383.94127546085997</v>
      </c>
    </row>
    <row r="6339" spans="1:5" x14ac:dyDescent="0.25">
      <c r="A6339" s="3" t="s">
        <v>12550</v>
      </c>
      <c r="B6339" s="3" t="s">
        <v>12551</v>
      </c>
      <c r="C6339" s="3">
        <v>368.7437634752996</v>
      </c>
      <c r="D6339" s="3">
        <v>46.176184924559557</v>
      </c>
      <c r="E6339" s="4">
        <f t="shared" si="98"/>
        <v>125.22567023063073</v>
      </c>
    </row>
    <row r="6340" spans="1:5" x14ac:dyDescent="0.25">
      <c r="A6340" s="3" t="s">
        <v>12552</v>
      </c>
      <c r="B6340" s="3" t="s">
        <v>12553</v>
      </c>
      <c r="C6340" s="3">
        <v>240.7881355932204</v>
      </c>
      <c r="D6340" s="3">
        <v>57.033452145666168</v>
      </c>
      <c r="E6340" s="4">
        <f t="shared" si="98"/>
        <v>236.86155468231465</v>
      </c>
    </row>
    <row r="6341" spans="1:5" x14ac:dyDescent="0.25">
      <c r="A6341" s="3" t="s">
        <v>12554</v>
      </c>
      <c r="B6341" s="3" t="s">
        <v>12555</v>
      </c>
      <c r="C6341" s="3">
        <v>177.04436491785211</v>
      </c>
      <c r="D6341" s="3">
        <v>65.837149304438086</v>
      </c>
      <c r="E6341" s="4">
        <f t="shared" si="98"/>
        <v>371.86808704691765</v>
      </c>
    </row>
    <row r="6342" spans="1:5" x14ac:dyDescent="0.25">
      <c r="A6342" s="3" t="s">
        <v>12556</v>
      </c>
      <c r="B6342" s="3" t="s">
        <v>12557</v>
      </c>
      <c r="C6342" s="3">
        <v>36.438356164383599</v>
      </c>
      <c r="D6342" s="3">
        <v>5.0657812587106852</v>
      </c>
      <c r="E6342" s="4">
        <f t="shared" si="98"/>
        <v>139.02332025784949</v>
      </c>
    </row>
    <row r="6343" spans="1:5" x14ac:dyDescent="0.25">
      <c r="A6343" s="3" t="s">
        <v>12558</v>
      </c>
      <c r="B6343" s="3" t="s">
        <v>12559</v>
      </c>
      <c r="C6343" s="3">
        <v>38.709677419354882</v>
      </c>
      <c r="D6343" s="3">
        <v>17.583175640106635</v>
      </c>
      <c r="E6343" s="4">
        <f t="shared" ref="E6343:E6406" si="99">(D6343/C6343)*1000</f>
        <v>454.23203736942094</v>
      </c>
    </row>
    <row r="6344" spans="1:5" x14ac:dyDescent="0.25">
      <c r="A6344" s="3" t="s">
        <v>12560</v>
      </c>
      <c r="B6344" s="3" t="s">
        <v>12561</v>
      </c>
      <c r="C6344" s="3">
        <v>97.319078947368354</v>
      </c>
      <c r="D6344" s="3">
        <v>49.151916668650486</v>
      </c>
      <c r="E6344" s="4">
        <f t="shared" si="99"/>
        <v>505.05941075780822</v>
      </c>
    </row>
    <row r="6345" spans="1:5" x14ac:dyDescent="0.25">
      <c r="A6345" s="3" t="s">
        <v>12562</v>
      </c>
      <c r="B6345" s="3" t="s">
        <v>12563</v>
      </c>
      <c r="C6345" s="3">
        <v>250</v>
      </c>
      <c r="D6345" s="3">
        <v>60.952402330472161</v>
      </c>
      <c r="E6345" s="4">
        <f t="shared" si="99"/>
        <v>243.80960932188864</v>
      </c>
    </row>
    <row r="6346" spans="1:5" x14ac:dyDescent="0.25">
      <c r="A6346" s="3" t="s">
        <v>12564</v>
      </c>
      <c r="B6346" s="3" t="s">
        <v>12565</v>
      </c>
      <c r="C6346" s="3">
        <v>306.40963855421671</v>
      </c>
      <c r="D6346" s="3">
        <v>54.335842369666111</v>
      </c>
      <c r="E6346" s="4">
        <f t="shared" si="99"/>
        <v>177.3307217946795</v>
      </c>
    </row>
    <row r="6347" spans="1:5" x14ac:dyDescent="0.25">
      <c r="A6347" s="3" t="s">
        <v>12566</v>
      </c>
      <c r="B6347" s="3" t="s">
        <v>12567</v>
      </c>
      <c r="C6347" s="3">
        <v>519.88966056991353</v>
      </c>
      <c r="D6347" s="3">
        <v>996.22142389202759</v>
      </c>
      <c r="E6347" s="4">
        <f t="shared" si="99"/>
        <v>1916.2170349761323</v>
      </c>
    </row>
    <row r="6348" spans="1:5" x14ac:dyDescent="0.25">
      <c r="A6348" s="3" t="s">
        <v>12568</v>
      </c>
      <c r="B6348" s="3" t="s">
        <v>12569</v>
      </c>
      <c r="C6348" s="3">
        <v>136.18768328445691</v>
      </c>
      <c r="D6348" s="3">
        <v>63.312072696714665</v>
      </c>
      <c r="E6348" s="4">
        <f t="shared" si="99"/>
        <v>464.88838909517204</v>
      </c>
    </row>
    <row r="6349" spans="1:5" x14ac:dyDescent="0.25">
      <c r="A6349" s="3" t="s">
        <v>12570</v>
      </c>
      <c r="B6349" s="3" t="s">
        <v>12571</v>
      </c>
      <c r="C6349" s="3">
        <v>331</v>
      </c>
      <c r="D6349" s="3">
        <v>103.58057865885166</v>
      </c>
      <c r="E6349" s="4">
        <f t="shared" si="99"/>
        <v>312.93226180921954</v>
      </c>
    </row>
    <row r="6350" spans="1:5" x14ac:dyDescent="0.25">
      <c r="A6350" s="3" t="s">
        <v>12572</v>
      </c>
      <c r="B6350" s="3" t="s">
        <v>12573</v>
      </c>
      <c r="C6350" s="3">
        <v>300.57281968992726</v>
      </c>
      <c r="D6350" s="3">
        <v>315.83345653414938</v>
      </c>
      <c r="E6350" s="4">
        <f t="shared" si="99"/>
        <v>1050.7718457709018</v>
      </c>
    </row>
    <row r="6351" spans="1:5" x14ac:dyDescent="0.25">
      <c r="A6351" s="3" t="s">
        <v>12574</v>
      </c>
      <c r="B6351" s="3" t="s">
        <v>12575</v>
      </c>
      <c r="C6351" s="3">
        <v>102.64074074074072</v>
      </c>
      <c r="D6351" s="3">
        <v>55.816007736350585</v>
      </c>
      <c r="E6351" s="4">
        <f t="shared" si="99"/>
        <v>543.79973618210443</v>
      </c>
    </row>
    <row r="6352" spans="1:5" x14ac:dyDescent="0.25">
      <c r="A6352" s="3" t="s">
        <v>12576</v>
      </c>
      <c r="B6352" s="3" t="s">
        <v>12577</v>
      </c>
      <c r="C6352" s="3">
        <v>47.242105263158081</v>
      </c>
      <c r="D6352" s="3">
        <v>22.895895695358053</v>
      </c>
      <c r="E6352" s="4">
        <f t="shared" si="99"/>
        <v>484.65019854255934</v>
      </c>
    </row>
    <row r="6353" spans="1:5" x14ac:dyDescent="0.25">
      <c r="A6353" s="3" t="s">
        <v>12578</v>
      </c>
      <c r="B6353" s="3" t="s">
        <v>12579</v>
      </c>
      <c r="C6353" s="3">
        <v>165.33649237831665</v>
      </c>
      <c r="D6353" s="3">
        <v>59.661999848429225</v>
      </c>
      <c r="E6353" s="4">
        <f t="shared" si="99"/>
        <v>360.85197520649535</v>
      </c>
    </row>
    <row r="6354" spans="1:5" x14ac:dyDescent="0.25">
      <c r="A6354" s="3" t="s">
        <v>12580</v>
      </c>
      <c r="B6354" s="3" t="s">
        <v>12581</v>
      </c>
      <c r="C6354" s="3">
        <v>163.42367078922345</v>
      </c>
      <c r="D6354" s="3">
        <v>85.113096925529305</v>
      </c>
      <c r="E6354" s="4">
        <f t="shared" si="99"/>
        <v>520.81253905564495</v>
      </c>
    </row>
    <row r="6355" spans="1:5" x14ac:dyDescent="0.25">
      <c r="A6355" s="3" t="s">
        <v>12582</v>
      </c>
      <c r="B6355" s="3" t="s">
        <v>12583</v>
      </c>
      <c r="C6355" s="3">
        <v>296</v>
      </c>
      <c r="D6355" s="3">
        <v>175.57829035231978</v>
      </c>
      <c r="E6355" s="4">
        <f t="shared" si="99"/>
        <v>593.16989983891824</v>
      </c>
    </row>
    <row r="6356" spans="1:5" x14ac:dyDescent="0.25">
      <c r="A6356" s="3" t="s">
        <v>12584</v>
      </c>
      <c r="B6356" s="3" t="s">
        <v>12585</v>
      </c>
      <c r="C6356" s="3">
        <v>33.434210526315717</v>
      </c>
      <c r="D6356" s="3">
        <v>9.0814834332388994</v>
      </c>
      <c r="E6356" s="4">
        <f t="shared" si="99"/>
        <v>271.6224875742455</v>
      </c>
    </row>
    <row r="6357" spans="1:5" x14ac:dyDescent="0.25">
      <c r="A6357" s="3" t="s">
        <v>12586</v>
      </c>
      <c r="B6357" s="3" t="s">
        <v>12587</v>
      </c>
      <c r="C6357" s="3">
        <v>343</v>
      </c>
      <c r="D6357" s="3">
        <v>64.144785640106079</v>
      </c>
      <c r="E6357" s="4">
        <f t="shared" si="99"/>
        <v>187.01103685162121</v>
      </c>
    </row>
    <row r="6358" spans="1:5" x14ac:dyDescent="0.25">
      <c r="A6358" s="3" t="s">
        <v>12588</v>
      </c>
      <c r="B6358" s="3" t="s">
        <v>12589</v>
      </c>
      <c r="C6358" s="3">
        <v>113</v>
      </c>
      <c r="D6358" s="3">
        <v>44.022792247398776</v>
      </c>
      <c r="E6358" s="4">
        <f t="shared" si="99"/>
        <v>389.58223227786527</v>
      </c>
    </row>
    <row r="6359" spans="1:5" x14ac:dyDescent="0.25">
      <c r="A6359" s="3" t="s">
        <v>12590</v>
      </c>
      <c r="B6359" s="3" t="s">
        <v>12591</v>
      </c>
      <c r="C6359" s="3">
        <v>1886.3445969649213</v>
      </c>
      <c r="D6359" s="3">
        <v>512.69686706243328</v>
      </c>
      <c r="E6359" s="4">
        <f t="shared" si="99"/>
        <v>271.79385351295252</v>
      </c>
    </row>
    <row r="6360" spans="1:5" x14ac:dyDescent="0.25">
      <c r="A6360" s="3" t="s">
        <v>12592</v>
      </c>
      <c r="B6360" s="3" t="s">
        <v>12593</v>
      </c>
      <c r="C6360" s="3">
        <v>177.10887847140538</v>
      </c>
      <c r="D6360" s="3">
        <v>28.723009857095811</v>
      </c>
      <c r="E6360" s="4">
        <f t="shared" si="99"/>
        <v>162.17713140639194</v>
      </c>
    </row>
    <row r="6361" spans="1:5" x14ac:dyDescent="0.25">
      <c r="A6361" s="3" t="s">
        <v>12594</v>
      </c>
      <c r="B6361" s="3" t="s">
        <v>12595</v>
      </c>
      <c r="C6361" s="3">
        <v>230</v>
      </c>
      <c r="D6361" s="3">
        <v>235.3791304448244</v>
      </c>
      <c r="E6361" s="4">
        <f t="shared" si="99"/>
        <v>1023.3875236731495</v>
      </c>
    </row>
    <row r="6362" spans="1:5" x14ac:dyDescent="0.25">
      <c r="A6362" s="3" t="s">
        <v>12596</v>
      </c>
      <c r="B6362" s="3" t="s">
        <v>12597</v>
      </c>
      <c r="C6362" s="3">
        <v>313</v>
      </c>
      <c r="D6362" s="3">
        <v>246.50177750345804</v>
      </c>
      <c r="E6362" s="4">
        <f t="shared" si="99"/>
        <v>787.54561502702245</v>
      </c>
    </row>
    <row r="6363" spans="1:5" x14ac:dyDescent="0.25">
      <c r="A6363" s="3" t="s">
        <v>12598</v>
      </c>
      <c r="B6363" s="3" t="s">
        <v>12599</v>
      </c>
      <c r="C6363" s="3">
        <v>728</v>
      </c>
      <c r="D6363" s="3">
        <v>522.94043917995816</v>
      </c>
      <c r="E6363" s="4">
        <f t="shared" si="99"/>
        <v>718.32477909334909</v>
      </c>
    </row>
    <row r="6364" spans="1:5" x14ac:dyDescent="0.25">
      <c r="A6364" s="3" t="s">
        <v>12600</v>
      </c>
      <c r="B6364" s="3" t="s">
        <v>12601</v>
      </c>
      <c r="C6364" s="3">
        <v>284.79249442105152</v>
      </c>
      <c r="D6364" s="3">
        <v>264.07362170767573</v>
      </c>
      <c r="E6364" s="4">
        <f t="shared" si="99"/>
        <v>927.24923191710252</v>
      </c>
    </row>
    <row r="6365" spans="1:5" x14ac:dyDescent="0.25">
      <c r="A6365" s="3" t="s">
        <v>12602</v>
      </c>
      <c r="B6365" s="3" t="s">
        <v>12603</v>
      </c>
      <c r="C6365" s="3">
        <v>370.5017659012039</v>
      </c>
      <c r="D6365" s="3">
        <v>60.649670364952307</v>
      </c>
      <c r="E6365" s="4">
        <f t="shared" si="99"/>
        <v>163.69603588104039</v>
      </c>
    </row>
    <row r="6366" spans="1:5" x14ac:dyDescent="0.25">
      <c r="A6366" s="3" t="s">
        <v>12604</v>
      </c>
      <c r="B6366" s="3" t="s">
        <v>12605</v>
      </c>
      <c r="C6366" s="3">
        <v>157.64106418045836</v>
      </c>
      <c r="D6366" s="3">
        <v>235.55761452905668</v>
      </c>
      <c r="E6366" s="4">
        <f t="shared" si="99"/>
        <v>1494.2655694039463</v>
      </c>
    </row>
    <row r="6367" spans="1:5" x14ac:dyDescent="0.25">
      <c r="A6367" s="3" t="s">
        <v>12606</v>
      </c>
      <c r="B6367" s="3" t="s">
        <v>12607</v>
      </c>
      <c r="C6367" s="3">
        <v>69.567567567567551</v>
      </c>
      <c r="D6367" s="3">
        <v>22.296191331996955</v>
      </c>
      <c r="E6367" s="4">
        <f t="shared" si="99"/>
        <v>320.49692279871311</v>
      </c>
    </row>
    <row r="6368" spans="1:5" x14ac:dyDescent="0.25">
      <c r="A6368" s="3" t="s">
        <v>12608</v>
      </c>
      <c r="B6368" s="3" t="s">
        <v>12609</v>
      </c>
      <c r="C6368" s="3">
        <v>66.989795918367406</v>
      </c>
      <c r="D6368" s="3">
        <v>45.835563005254429</v>
      </c>
      <c r="E6368" s="4">
        <f t="shared" si="99"/>
        <v>684.21708675017976</v>
      </c>
    </row>
    <row r="6369" spans="1:5" x14ac:dyDescent="0.25">
      <c r="A6369" s="3" t="s">
        <v>12610</v>
      </c>
      <c r="B6369" s="3" t="s">
        <v>11121</v>
      </c>
      <c r="C6369" s="3">
        <v>20.416666666666661</v>
      </c>
      <c r="D6369" s="3">
        <v>2.9254368858552762</v>
      </c>
      <c r="E6369" s="4">
        <f t="shared" si="99"/>
        <v>143.2867046133197</v>
      </c>
    </row>
    <row r="6370" spans="1:5" x14ac:dyDescent="0.25">
      <c r="A6370" s="3" t="s">
        <v>12611</v>
      </c>
      <c r="B6370" s="3" t="s">
        <v>12612</v>
      </c>
      <c r="C6370" s="3">
        <v>247.7257107894612</v>
      </c>
      <c r="D6370" s="3">
        <v>207.73120119317767</v>
      </c>
      <c r="E6370" s="4">
        <f t="shared" si="99"/>
        <v>838.55325525627677</v>
      </c>
    </row>
    <row r="6371" spans="1:5" x14ac:dyDescent="0.25">
      <c r="A6371" s="3" t="s">
        <v>12613</v>
      </c>
      <c r="B6371" s="3" t="s">
        <v>12614</v>
      </c>
      <c r="C6371" s="3">
        <v>10700.915410069312</v>
      </c>
      <c r="D6371" s="3">
        <v>10601.763020324222</v>
      </c>
      <c r="E6371" s="4">
        <f t="shared" si="99"/>
        <v>990.73421422883223</v>
      </c>
    </row>
    <row r="6372" spans="1:5" x14ac:dyDescent="0.25">
      <c r="A6372" s="3" t="s">
        <v>12615</v>
      </c>
      <c r="B6372" s="3" t="s">
        <v>12616</v>
      </c>
      <c r="C6372" s="3">
        <v>357.46944444312811</v>
      </c>
      <c r="D6372" s="3">
        <v>74.1660393839542</v>
      </c>
      <c r="E6372" s="4">
        <f t="shared" si="99"/>
        <v>207.47518574487196</v>
      </c>
    </row>
    <row r="6373" spans="1:5" x14ac:dyDescent="0.25">
      <c r="A6373" s="3" t="s">
        <v>12617</v>
      </c>
      <c r="B6373" s="3" t="s">
        <v>12618</v>
      </c>
      <c r="C6373" s="3">
        <v>1038.7023625948984</v>
      </c>
      <c r="D6373" s="3">
        <v>411.6719417058913</v>
      </c>
      <c r="E6373" s="4">
        <f t="shared" si="99"/>
        <v>396.33292127828383</v>
      </c>
    </row>
    <row r="6374" spans="1:5" x14ac:dyDescent="0.25">
      <c r="A6374" s="3" t="s">
        <v>12619</v>
      </c>
      <c r="B6374" s="3" t="s">
        <v>12620</v>
      </c>
      <c r="C6374" s="3">
        <v>270.09122807017548</v>
      </c>
      <c r="D6374" s="3">
        <v>68.762378658847055</v>
      </c>
      <c r="E6374" s="4">
        <f t="shared" si="99"/>
        <v>254.58945538572291</v>
      </c>
    </row>
    <row r="6375" spans="1:5" x14ac:dyDescent="0.25">
      <c r="A6375" s="3" t="s">
        <v>12621</v>
      </c>
      <c r="B6375" s="3" t="s">
        <v>12622</v>
      </c>
      <c r="C6375" s="3">
        <v>44.448979591836597</v>
      </c>
      <c r="D6375" s="3">
        <v>23.279693938146032</v>
      </c>
      <c r="E6375" s="4">
        <f t="shared" si="99"/>
        <v>523.73967078473788</v>
      </c>
    </row>
    <row r="6376" spans="1:5" x14ac:dyDescent="0.25">
      <c r="A6376" s="3" t="s">
        <v>12623</v>
      </c>
      <c r="B6376" s="3" t="s">
        <v>12624</v>
      </c>
      <c r="C6376" s="3">
        <v>95</v>
      </c>
      <c r="D6376" s="3">
        <v>35.014900437709883</v>
      </c>
      <c r="E6376" s="4">
        <f t="shared" si="99"/>
        <v>368.57789934431457</v>
      </c>
    </row>
    <row r="6377" spans="1:5" x14ac:dyDescent="0.25">
      <c r="A6377" s="3" t="s">
        <v>12625</v>
      </c>
      <c r="B6377" s="3" t="s">
        <v>12626</v>
      </c>
      <c r="C6377" s="3">
        <v>224.71411142488765</v>
      </c>
      <c r="D6377" s="3">
        <v>36.008490432394552</v>
      </c>
      <c r="E6377" s="4">
        <f t="shared" si="99"/>
        <v>160.24134044839749</v>
      </c>
    </row>
    <row r="6378" spans="1:5" x14ac:dyDescent="0.25">
      <c r="A6378" s="3" t="s">
        <v>12627</v>
      </c>
      <c r="B6378" s="3" t="s">
        <v>12628</v>
      </c>
      <c r="C6378" s="3">
        <v>227.27348643006337</v>
      </c>
      <c r="D6378" s="3">
        <v>64.755939790131166</v>
      </c>
      <c r="E6378" s="4">
        <f t="shared" si="99"/>
        <v>284.9251833431872</v>
      </c>
    </row>
    <row r="6379" spans="1:5" x14ac:dyDescent="0.25">
      <c r="A6379" s="3" t="s">
        <v>12629</v>
      </c>
      <c r="B6379" s="3" t="s">
        <v>12630</v>
      </c>
      <c r="C6379" s="3">
        <v>133.94212128744417</v>
      </c>
      <c r="D6379" s="3">
        <v>82.080980568279173</v>
      </c>
      <c r="E6379" s="4">
        <f t="shared" si="99"/>
        <v>612.80932226040159</v>
      </c>
    </row>
    <row r="6380" spans="1:5" x14ac:dyDescent="0.25">
      <c r="A6380" s="3" t="s">
        <v>12631</v>
      </c>
      <c r="B6380" s="3" t="s">
        <v>12632</v>
      </c>
      <c r="C6380" s="3">
        <v>140</v>
      </c>
      <c r="D6380" s="3">
        <v>32.869609551821341</v>
      </c>
      <c r="E6380" s="4">
        <f t="shared" si="99"/>
        <v>234.78292537015244</v>
      </c>
    </row>
    <row r="6381" spans="1:5" x14ac:dyDescent="0.25">
      <c r="A6381" s="3" t="s">
        <v>12633</v>
      </c>
      <c r="B6381" s="3" t="s">
        <v>12634</v>
      </c>
      <c r="C6381" s="3">
        <v>317</v>
      </c>
      <c r="D6381" s="3">
        <v>74.01950435793978</v>
      </c>
      <c r="E6381" s="4">
        <f t="shared" si="99"/>
        <v>233.50001374744411</v>
      </c>
    </row>
    <row r="6382" spans="1:5" x14ac:dyDescent="0.25">
      <c r="A6382" s="3" t="s">
        <v>12635</v>
      </c>
      <c r="B6382" s="3" t="s">
        <v>12636</v>
      </c>
      <c r="C6382" s="3">
        <v>274.92907306990048</v>
      </c>
      <c r="D6382" s="3">
        <v>166.93618051050063</v>
      </c>
      <c r="E6382" s="4">
        <f t="shared" si="99"/>
        <v>607.19726235739813</v>
      </c>
    </row>
    <row r="6383" spans="1:5" x14ac:dyDescent="0.25">
      <c r="A6383" s="3" t="s">
        <v>12637</v>
      </c>
      <c r="B6383" s="3" t="s">
        <v>12638</v>
      </c>
      <c r="C6383" s="3">
        <v>136.70473537604423</v>
      </c>
      <c r="D6383" s="3">
        <v>39.919379701500731</v>
      </c>
      <c r="E6383" s="4">
        <f t="shared" si="99"/>
        <v>292.01168190473743</v>
      </c>
    </row>
    <row r="6384" spans="1:5" x14ac:dyDescent="0.25">
      <c r="A6384" s="3" t="s">
        <v>12639</v>
      </c>
      <c r="B6384" s="3" t="s">
        <v>12640</v>
      </c>
      <c r="C6384" s="3">
        <v>193.78468245376345</v>
      </c>
      <c r="D6384" s="3">
        <v>95.996222831691838</v>
      </c>
      <c r="E6384" s="4">
        <f t="shared" si="99"/>
        <v>495.37570057734723</v>
      </c>
    </row>
    <row r="6385" spans="1:5" x14ac:dyDescent="0.25">
      <c r="A6385" s="3" t="s">
        <v>12641</v>
      </c>
      <c r="B6385" s="3" t="s">
        <v>12642</v>
      </c>
      <c r="C6385" s="3">
        <v>106</v>
      </c>
      <c r="D6385" s="3">
        <v>22.029619353559841</v>
      </c>
      <c r="E6385" s="4">
        <f t="shared" si="99"/>
        <v>207.82659767509284</v>
      </c>
    </row>
    <row r="6386" spans="1:5" x14ac:dyDescent="0.25">
      <c r="A6386" s="3" t="s">
        <v>12643</v>
      </c>
      <c r="B6386" s="3" t="s">
        <v>12644</v>
      </c>
      <c r="C6386" s="3">
        <v>297.48974008207932</v>
      </c>
      <c r="D6386" s="3">
        <v>122.70764258915466</v>
      </c>
      <c r="E6386" s="4">
        <f t="shared" si="99"/>
        <v>412.47688930481712</v>
      </c>
    </row>
    <row r="6387" spans="1:5" x14ac:dyDescent="0.25">
      <c r="A6387" s="3" t="s">
        <v>12645</v>
      </c>
      <c r="B6387" s="3" t="s">
        <v>12646</v>
      </c>
      <c r="C6387" s="3">
        <v>1792</v>
      </c>
      <c r="D6387" s="3">
        <v>892.16148455388657</v>
      </c>
      <c r="E6387" s="4">
        <f t="shared" si="99"/>
        <v>497.85797129123131</v>
      </c>
    </row>
    <row r="6388" spans="1:5" x14ac:dyDescent="0.25">
      <c r="A6388" s="3" t="s">
        <v>12647</v>
      </c>
      <c r="B6388" s="3" t="s">
        <v>12648</v>
      </c>
      <c r="C6388" s="3">
        <v>47.357142857142883</v>
      </c>
      <c r="D6388" s="3">
        <v>15.000526243200854</v>
      </c>
      <c r="E6388" s="4">
        <f t="shared" si="99"/>
        <v>316.75319367241605</v>
      </c>
    </row>
    <row r="6389" spans="1:5" x14ac:dyDescent="0.25">
      <c r="A6389" s="3" t="s">
        <v>12649</v>
      </c>
      <c r="B6389" s="3" t="s">
        <v>12650</v>
      </c>
      <c r="C6389" s="3">
        <v>367</v>
      </c>
      <c r="D6389" s="3">
        <v>397.04889635445625</v>
      </c>
      <c r="E6389" s="4">
        <f t="shared" si="99"/>
        <v>1081.8771017832596</v>
      </c>
    </row>
    <row r="6390" spans="1:5" x14ac:dyDescent="0.25">
      <c r="A6390" s="3" t="s">
        <v>12651</v>
      </c>
      <c r="B6390" s="3" t="s">
        <v>12652</v>
      </c>
      <c r="C6390" s="3">
        <v>80.185929648241242</v>
      </c>
      <c r="D6390" s="3">
        <v>18.828201986499813</v>
      </c>
      <c r="E6390" s="4">
        <f t="shared" si="99"/>
        <v>234.80680549686414</v>
      </c>
    </row>
    <row r="6391" spans="1:5" x14ac:dyDescent="0.25">
      <c r="A6391" s="3" t="s">
        <v>12653</v>
      </c>
      <c r="B6391" s="3" t="s">
        <v>12654</v>
      </c>
      <c r="C6391" s="3">
        <v>56</v>
      </c>
      <c r="D6391" s="3">
        <v>5.0123792050269698</v>
      </c>
      <c r="E6391" s="4">
        <f t="shared" si="99"/>
        <v>89.506771518338752</v>
      </c>
    </row>
    <row r="6392" spans="1:5" x14ac:dyDescent="0.25">
      <c r="A6392" s="3" t="s">
        <v>12655</v>
      </c>
      <c r="B6392" s="3" t="s">
        <v>12656</v>
      </c>
      <c r="C6392" s="3">
        <v>1273.6082964229699</v>
      </c>
      <c r="D6392" s="3">
        <v>1611.3675070076984</v>
      </c>
      <c r="E6392" s="4">
        <f t="shared" si="99"/>
        <v>1265.198657651141</v>
      </c>
    </row>
    <row r="6393" spans="1:5" x14ac:dyDescent="0.25">
      <c r="A6393" s="3" t="s">
        <v>12657</v>
      </c>
      <c r="B6393" s="3" t="s">
        <v>12658</v>
      </c>
      <c r="C6393" s="3">
        <v>470.29656232928528</v>
      </c>
      <c r="D6393" s="3">
        <v>1435.433602530248</v>
      </c>
      <c r="E6393" s="4">
        <f t="shared" si="99"/>
        <v>3052.1881670170646</v>
      </c>
    </row>
    <row r="6394" spans="1:5" x14ac:dyDescent="0.25">
      <c r="A6394" s="3" t="s">
        <v>12659</v>
      </c>
      <c r="B6394" s="3" t="s">
        <v>12660</v>
      </c>
      <c r="C6394" s="3">
        <v>96</v>
      </c>
      <c r="D6394" s="3">
        <v>23.045871002018721</v>
      </c>
      <c r="E6394" s="4">
        <f t="shared" si="99"/>
        <v>240.06115627102832</v>
      </c>
    </row>
    <row r="6395" spans="1:5" x14ac:dyDescent="0.25">
      <c r="A6395" s="3" t="s">
        <v>12661</v>
      </c>
      <c r="B6395" s="3" t="s">
        <v>12662</v>
      </c>
      <c r="C6395" s="3">
        <v>448</v>
      </c>
      <c r="D6395" s="3">
        <v>198.79522508708487</v>
      </c>
      <c r="E6395" s="4">
        <f t="shared" si="99"/>
        <v>443.739341712243</v>
      </c>
    </row>
    <row r="6396" spans="1:5" x14ac:dyDescent="0.25">
      <c r="A6396" s="3" t="s">
        <v>12663</v>
      </c>
      <c r="B6396" s="3" t="s">
        <v>7259</v>
      </c>
      <c r="C6396" s="3">
        <v>75.646551724137751</v>
      </c>
      <c r="D6396" s="3">
        <v>40.241536215250207</v>
      </c>
      <c r="E6396" s="4">
        <f t="shared" si="99"/>
        <v>531.96788615031744</v>
      </c>
    </row>
    <row r="6397" spans="1:5" x14ac:dyDescent="0.25">
      <c r="A6397" s="3" t="s">
        <v>12664</v>
      </c>
      <c r="B6397" s="3" t="s">
        <v>12665</v>
      </c>
      <c r="C6397" s="3">
        <v>339.58521583813922</v>
      </c>
      <c r="D6397" s="3">
        <v>169.076227224984</v>
      </c>
      <c r="E6397" s="4">
        <f t="shared" si="99"/>
        <v>497.89042437457857</v>
      </c>
    </row>
    <row r="6398" spans="1:5" x14ac:dyDescent="0.25">
      <c r="A6398" s="3" t="s">
        <v>12666</v>
      </c>
      <c r="B6398" s="3" t="s">
        <v>12667</v>
      </c>
      <c r="C6398" s="3">
        <v>139.78507489520649</v>
      </c>
      <c r="D6398" s="3">
        <v>42.614874106901148</v>
      </c>
      <c r="E6398" s="4">
        <f t="shared" si="99"/>
        <v>304.85997263190291</v>
      </c>
    </row>
    <row r="6399" spans="1:5" x14ac:dyDescent="0.25">
      <c r="A6399" s="3" t="s">
        <v>12668</v>
      </c>
      <c r="B6399" s="3" t="s">
        <v>12669</v>
      </c>
      <c r="C6399" s="3">
        <v>28.629213483146081</v>
      </c>
      <c r="D6399" s="3">
        <v>15.28187842120427</v>
      </c>
      <c r="E6399" s="4">
        <f t="shared" si="99"/>
        <v>533.78617719277054</v>
      </c>
    </row>
    <row r="6400" spans="1:5" x14ac:dyDescent="0.25">
      <c r="A6400" s="3" t="s">
        <v>12670</v>
      </c>
      <c r="B6400" s="3" t="s">
        <v>12671</v>
      </c>
      <c r="C6400" s="3">
        <v>61.324468085106368</v>
      </c>
      <c r="D6400" s="3">
        <v>25.079574536551451</v>
      </c>
      <c r="E6400" s="4">
        <f t="shared" si="99"/>
        <v>408.9652192620066</v>
      </c>
    </row>
    <row r="6401" spans="1:5" x14ac:dyDescent="0.25">
      <c r="A6401" s="3" t="s">
        <v>12672</v>
      </c>
      <c r="B6401" s="3" t="s">
        <v>12673</v>
      </c>
      <c r="C6401" s="3">
        <v>422.54666896642988</v>
      </c>
      <c r="D6401" s="3">
        <v>601.28749118972416</v>
      </c>
      <c r="E6401" s="4">
        <f t="shared" si="99"/>
        <v>1423.0084753963465</v>
      </c>
    </row>
    <row r="6402" spans="1:5" x14ac:dyDescent="0.25">
      <c r="A6402" s="3" t="s">
        <v>12674</v>
      </c>
      <c r="B6402" s="3" t="s">
        <v>4208</v>
      </c>
      <c r="C6402" s="3">
        <v>38</v>
      </c>
      <c r="D6402" s="3">
        <v>7</v>
      </c>
      <c r="E6402" s="4">
        <f t="shared" si="99"/>
        <v>184.21052631578945</v>
      </c>
    </row>
    <row r="6403" spans="1:5" x14ac:dyDescent="0.25">
      <c r="A6403" s="3" t="s">
        <v>12675</v>
      </c>
      <c r="B6403" s="3" t="s">
        <v>12676</v>
      </c>
      <c r="C6403" s="3">
        <v>40.551724137931018</v>
      </c>
      <c r="D6403" s="3">
        <v>5.7931034482758603</v>
      </c>
      <c r="E6403" s="4">
        <f t="shared" si="99"/>
        <v>142.85714285714289</v>
      </c>
    </row>
    <row r="6404" spans="1:5" x14ac:dyDescent="0.25">
      <c r="A6404" s="3" t="s">
        <v>12677</v>
      </c>
      <c r="B6404" s="3" t="s">
        <v>12678</v>
      </c>
      <c r="C6404" s="3">
        <v>98.712743556445517</v>
      </c>
      <c r="D6404" s="3">
        <v>47.354358044473649</v>
      </c>
      <c r="E6404" s="4">
        <f t="shared" si="99"/>
        <v>479.71879149925235</v>
      </c>
    </row>
    <row r="6405" spans="1:5" x14ac:dyDescent="0.25">
      <c r="A6405" s="3" t="s">
        <v>12679</v>
      </c>
      <c r="B6405" s="3" t="s">
        <v>12680</v>
      </c>
      <c r="C6405" s="3">
        <v>588.24652952565407</v>
      </c>
      <c r="D6405" s="3">
        <v>341.2443548382933</v>
      </c>
      <c r="E6405" s="4">
        <f t="shared" si="99"/>
        <v>580.10432312021192</v>
      </c>
    </row>
    <row r="6406" spans="1:5" x14ac:dyDescent="0.25">
      <c r="A6406" s="3" t="s">
        <v>12681</v>
      </c>
      <c r="B6406" s="3" t="s">
        <v>12682</v>
      </c>
      <c r="C6406" s="3">
        <v>275.59774955209446</v>
      </c>
      <c r="D6406" s="3">
        <v>305.95088247947109</v>
      </c>
      <c r="E6406" s="4">
        <f t="shared" si="99"/>
        <v>1110.1356341868068</v>
      </c>
    </row>
    <row r="6407" spans="1:5" x14ac:dyDescent="0.25">
      <c r="A6407" s="3" t="s">
        <v>12683</v>
      </c>
      <c r="B6407" s="3" t="s">
        <v>12684</v>
      </c>
      <c r="C6407" s="3">
        <v>176.77052439015546</v>
      </c>
      <c r="D6407" s="3">
        <v>70.644606890282276</v>
      </c>
      <c r="E6407" s="4">
        <f t="shared" ref="E6407:E6470" si="100">(D6407/C6407)*1000</f>
        <v>399.64019529839982</v>
      </c>
    </row>
    <row r="6408" spans="1:5" x14ac:dyDescent="0.25">
      <c r="A6408" s="3" t="s">
        <v>12685</v>
      </c>
      <c r="B6408" s="3" t="s">
        <v>12686</v>
      </c>
      <c r="C6408" s="3">
        <v>81.869918699187011</v>
      </c>
      <c r="D6408" s="3">
        <v>67.709919332517018</v>
      </c>
      <c r="E6408" s="4">
        <f t="shared" si="100"/>
        <v>827.04270882816195</v>
      </c>
    </row>
    <row r="6409" spans="1:5" x14ac:dyDescent="0.25">
      <c r="A6409" s="3" t="s">
        <v>12687</v>
      </c>
      <c r="B6409" s="3" t="s">
        <v>12688</v>
      </c>
      <c r="C6409" s="3">
        <v>42.374999999999943</v>
      </c>
      <c r="D6409" s="3">
        <v>24.217486242027871</v>
      </c>
      <c r="E6409" s="4">
        <f t="shared" si="100"/>
        <v>571.50410010685312</v>
      </c>
    </row>
    <row r="6410" spans="1:5" x14ac:dyDescent="0.25">
      <c r="A6410" s="3" t="s">
        <v>12689</v>
      </c>
      <c r="B6410" s="3" t="s">
        <v>12690</v>
      </c>
      <c r="C6410" s="3">
        <v>1138.351003516784</v>
      </c>
      <c r="D6410" s="3">
        <v>1902.9594082882843</v>
      </c>
      <c r="E6410" s="4">
        <f t="shared" si="100"/>
        <v>1671.6807051685678</v>
      </c>
    </row>
    <row r="6411" spans="1:5" x14ac:dyDescent="0.25">
      <c r="A6411" s="3" t="s">
        <v>12691</v>
      </c>
      <c r="B6411" s="3" t="s">
        <v>12692</v>
      </c>
      <c r="C6411" s="3">
        <v>120.77978339350186</v>
      </c>
      <c r="D6411" s="3">
        <v>47.166488485801523</v>
      </c>
      <c r="E6411" s="4">
        <f t="shared" si="100"/>
        <v>390.51641889547511</v>
      </c>
    </row>
    <row r="6412" spans="1:5" x14ac:dyDescent="0.25">
      <c r="A6412" s="3" t="s">
        <v>12693</v>
      </c>
      <c r="B6412" s="3" t="s">
        <v>12694</v>
      </c>
      <c r="C6412" s="3">
        <v>475.62913433535618</v>
      </c>
      <c r="D6412" s="3">
        <v>74.840204386451845</v>
      </c>
      <c r="E6412" s="4">
        <f t="shared" si="100"/>
        <v>157.34991610855269</v>
      </c>
    </row>
    <row r="6413" spans="1:5" x14ac:dyDescent="0.25">
      <c r="A6413" s="3" t="s">
        <v>12695</v>
      </c>
      <c r="B6413" s="3" t="s">
        <v>12696</v>
      </c>
      <c r="C6413" s="3">
        <v>19974.401533259628</v>
      </c>
      <c r="D6413" s="3">
        <v>28702.462117779691</v>
      </c>
      <c r="E6413" s="4">
        <f t="shared" si="100"/>
        <v>1436.9623074807453</v>
      </c>
    </row>
    <row r="6414" spans="1:5" x14ac:dyDescent="0.25">
      <c r="A6414" s="3" t="s">
        <v>12697</v>
      </c>
      <c r="B6414" s="3" t="s">
        <v>12698</v>
      </c>
      <c r="C6414" s="3">
        <v>65.273885350318722</v>
      </c>
      <c r="D6414" s="3">
        <v>17.870355560947235</v>
      </c>
      <c r="E6414" s="4">
        <f t="shared" si="100"/>
        <v>273.7749632190384</v>
      </c>
    </row>
    <row r="6415" spans="1:5" x14ac:dyDescent="0.25">
      <c r="A6415" s="3" t="s">
        <v>12699</v>
      </c>
      <c r="B6415" s="3" t="s">
        <v>12700</v>
      </c>
      <c r="C6415" s="3">
        <v>263.21931697851642</v>
      </c>
      <c r="D6415" s="3">
        <v>276.88178704241005</v>
      </c>
      <c r="E6415" s="4">
        <f t="shared" si="100"/>
        <v>1051.9052713179433</v>
      </c>
    </row>
    <row r="6416" spans="1:5" x14ac:dyDescent="0.25">
      <c r="A6416" s="3" t="s">
        <v>12701</v>
      </c>
      <c r="B6416" s="3" t="s">
        <v>12702</v>
      </c>
      <c r="C6416" s="3">
        <v>110</v>
      </c>
      <c r="D6416" s="3">
        <v>61.722414133977139</v>
      </c>
      <c r="E6416" s="4">
        <f t="shared" si="100"/>
        <v>561.11285576342846</v>
      </c>
    </row>
    <row r="6417" spans="1:5" x14ac:dyDescent="0.25">
      <c r="A6417" s="3" t="s">
        <v>12703</v>
      </c>
      <c r="B6417" s="3" t="s">
        <v>12704</v>
      </c>
      <c r="C6417" s="3">
        <v>258.98866027559683</v>
      </c>
      <c r="D6417" s="3">
        <v>85.422591026257095</v>
      </c>
      <c r="E6417" s="4">
        <f t="shared" si="100"/>
        <v>329.83139468483523</v>
      </c>
    </row>
    <row r="6418" spans="1:5" x14ac:dyDescent="0.25">
      <c r="A6418" s="3" t="s">
        <v>12705</v>
      </c>
      <c r="B6418" s="3" t="s">
        <v>12706</v>
      </c>
      <c r="C6418" s="3">
        <v>455.12066220709511</v>
      </c>
      <c r="D6418" s="3">
        <v>511.83426462356232</v>
      </c>
      <c r="E6418" s="4">
        <f t="shared" si="100"/>
        <v>1124.612233910533</v>
      </c>
    </row>
    <row r="6419" spans="1:5" x14ac:dyDescent="0.25">
      <c r="A6419" s="3" t="s">
        <v>12707</v>
      </c>
      <c r="B6419" s="3" t="s">
        <v>12708</v>
      </c>
      <c r="C6419" s="3">
        <v>501</v>
      </c>
      <c r="D6419" s="3">
        <v>244.86328438981317</v>
      </c>
      <c r="E6419" s="4">
        <f t="shared" si="100"/>
        <v>488.74907063834968</v>
      </c>
    </row>
    <row r="6420" spans="1:5" x14ac:dyDescent="0.25">
      <c r="A6420" s="3" t="s">
        <v>12709</v>
      </c>
      <c r="B6420" s="3" t="s">
        <v>12710</v>
      </c>
      <c r="C6420" s="3">
        <v>710.84690553746202</v>
      </c>
      <c r="D6420" s="3">
        <v>223.06746866273761</v>
      </c>
      <c r="E6420" s="4">
        <f t="shared" si="100"/>
        <v>313.80521871172698</v>
      </c>
    </row>
    <row r="6421" spans="1:5" x14ac:dyDescent="0.25">
      <c r="A6421" s="3" t="s">
        <v>12711</v>
      </c>
      <c r="B6421" s="3" t="s">
        <v>12712</v>
      </c>
      <c r="C6421" s="3">
        <v>102.18803418803392</v>
      </c>
      <c r="D6421" s="3">
        <v>19.78617992177309</v>
      </c>
      <c r="E6421" s="4">
        <f t="shared" si="100"/>
        <v>193.62521335291549</v>
      </c>
    </row>
    <row r="6422" spans="1:5" x14ac:dyDescent="0.25">
      <c r="A6422" s="3" t="s">
        <v>12713</v>
      </c>
      <c r="B6422" s="3" t="s">
        <v>12714</v>
      </c>
      <c r="C6422" s="3">
        <v>63</v>
      </c>
      <c r="D6422" s="3">
        <v>25.944182763202114</v>
      </c>
      <c r="E6422" s="4">
        <f t="shared" si="100"/>
        <v>411.81242481273199</v>
      </c>
    </row>
    <row r="6423" spans="1:5" x14ac:dyDescent="0.25">
      <c r="A6423" s="3" t="s">
        <v>12715</v>
      </c>
      <c r="B6423" s="3" t="s">
        <v>12716</v>
      </c>
      <c r="C6423" s="3">
        <v>219.35060368530139</v>
      </c>
      <c r="D6423" s="3">
        <v>21.018817785964803</v>
      </c>
      <c r="E6423" s="4">
        <f t="shared" si="100"/>
        <v>95.822931110416022</v>
      </c>
    </row>
    <row r="6424" spans="1:5" x14ac:dyDescent="0.25">
      <c r="A6424" s="3" t="s">
        <v>12717</v>
      </c>
      <c r="B6424" s="3" t="s">
        <v>12718</v>
      </c>
      <c r="C6424" s="3">
        <v>280.52802252432355</v>
      </c>
      <c r="D6424" s="3">
        <v>54.687255488177946</v>
      </c>
      <c r="E6424" s="4">
        <f t="shared" si="100"/>
        <v>194.94400237122915</v>
      </c>
    </row>
    <row r="6425" spans="1:5" x14ac:dyDescent="0.25">
      <c r="A6425" s="3" t="s">
        <v>12719</v>
      </c>
      <c r="B6425" s="3" t="s">
        <v>12720</v>
      </c>
      <c r="C6425" s="3">
        <v>209.33168137346863</v>
      </c>
      <c r="D6425" s="3">
        <v>80.701412163184642</v>
      </c>
      <c r="E6425" s="4">
        <f t="shared" si="100"/>
        <v>385.5193424792937</v>
      </c>
    </row>
    <row r="6426" spans="1:5" x14ac:dyDescent="0.25">
      <c r="A6426" s="3" t="s">
        <v>12721</v>
      </c>
      <c r="B6426" s="3" t="s">
        <v>12722</v>
      </c>
      <c r="C6426" s="3">
        <v>118.1467181467182</v>
      </c>
      <c r="D6426" s="3">
        <v>41.383701936960357</v>
      </c>
      <c r="E6426" s="4">
        <f t="shared" si="100"/>
        <v>350.27381704812836</v>
      </c>
    </row>
    <row r="6427" spans="1:5" x14ac:dyDescent="0.25">
      <c r="A6427" s="3" t="s">
        <v>12723</v>
      </c>
      <c r="B6427" s="3" t="s">
        <v>12724</v>
      </c>
      <c r="C6427" s="3">
        <v>96</v>
      </c>
      <c r="D6427" s="3">
        <v>49.886625357180442</v>
      </c>
      <c r="E6427" s="4">
        <f t="shared" si="100"/>
        <v>519.65234747062959</v>
      </c>
    </row>
    <row r="6428" spans="1:5" x14ac:dyDescent="0.25">
      <c r="A6428" s="3" t="s">
        <v>12725</v>
      </c>
      <c r="B6428" s="3" t="s">
        <v>12726</v>
      </c>
      <c r="C6428" s="3">
        <v>51.443478260869412</v>
      </c>
      <c r="D6428" s="3">
        <v>19.127737504764376</v>
      </c>
      <c r="E6428" s="4">
        <f t="shared" si="100"/>
        <v>371.82045521431877</v>
      </c>
    </row>
    <row r="6429" spans="1:5" x14ac:dyDescent="0.25">
      <c r="A6429" s="3" t="s">
        <v>12727</v>
      </c>
      <c r="B6429" s="3" t="s">
        <v>12728</v>
      </c>
      <c r="C6429" s="3">
        <v>171</v>
      </c>
      <c r="D6429" s="3">
        <v>29.030067381380075</v>
      </c>
      <c r="E6429" s="4">
        <f t="shared" si="100"/>
        <v>169.76647591450336</v>
      </c>
    </row>
    <row r="6430" spans="1:5" x14ac:dyDescent="0.25">
      <c r="A6430" s="3" t="s">
        <v>12729</v>
      </c>
      <c r="B6430" s="3" t="s">
        <v>12730</v>
      </c>
      <c r="C6430" s="3">
        <v>173.26370246713245</v>
      </c>
      <c r="D6430" s="3">
        <v>31.27416940155657</v>
      </c>
      <c r="E6430" s="4">
        <f t="shared" si="100"/>
        <v>180.50041039316457</v>
      </c>
    </row>
    <row r="6431" spans="1:5" x14ac:dyDescent="0.25">
      <c r="A6431" s="3" t="s">
        <v>12731</v>
      </c>
      <c r="B6431" s="3" t="s">
        <v>12732</v>
      </c>
      <c r="C6431" s="3">
        <v>392.51079275153018</v>
      </c>
      <c r="D6431" s="3">
        <v>78.389136278991941</v>
      </c>
      <c r="E6431" s="4">
        <f t="shared" si="100"/>
        <v>199.71205308643414</v>
      </c>
    </row>
    <row r="6432" spans="1:5" x14ac:dyDescent="0.25">
      <c r="A6432" s="3" t="s">
        <v>12733</v>
      </c>
      <c r="B6432" s="3" t="s">
        <v>12734</v>
      </c>
      <c r="C6432" s="3">
        <v>212.01910648243265</v>
      </c>
      <c r="D6432" s="3">
        <v>53.073431977377432</v>
      </c>
      <c r="E6432" s="4">
        <f t="shared" si="100"/>
        <v>250.32381683853083</v>
      </c>
    </row>
    <row r="6433" spans="1:5" x14ac:dyDescent="0.25">
      <c r="A6433" s="3" t="s">
        <v>12735</v>
      </c>
      <c r="B6433" s="3" t="s">
        <v>12736</v>
      </c>
      <c r="C6433" s="3">
        <v>57.54320987654323</v>
      </c>
      <c r="D6433" s="3">
        <v>33.805554794731805</v>
      </c>
      <c r="E6433" s="4">
        <f t="shared" si="100"/>
        <v>587.48121398268086</v>
      </c>
    </row>
    <row r="6434" spans="1:5" x14ac:dyDescent="0.25">
      <c r="A6434" s="3" t="s">
        <v>12737</v>
      </c>
      <c r="B6434" s="3" t="s">
        <v>12738</v>
      </c>
      <c r="C6434" s="3">
        <v>22</v>
      </c>
      <c r="D6434" s="3">
        <v>10.004221191815084</v>
      </c>
      <c r="E6434" s="4">
        <f t="shared" si="100"/>
        <v>454.73732690068562</v>
      </c>
    </row>
    <row r="6435" spans="1:5" x14ac:dyDescent="0.25">
      <c r="A6435" s="3" t="s">
        <v>12739</v>
      </c>
      <c r="B6435" s="3" t="s">
        <v>12740</v>
      </c>
      <c r="C6435" s="3">
        <v>105.02970297029704</v>
      </c>
      <c r="D6435" s="3">
        <v>13.16056787654942</v>
      </c>
      <c r="E6435" s="4">
        <f t="shared" si="100"/>
        <v>125.30329520470318</v>
      </c>
    </row>
    <row r="6436" spans="1:5" x14ac:dyDescent="0.25">
      <c r="A6436" s="3" t="s">
        <v>12741</v>
      </c>
      <c r="B6436" s="3" t="s">
        <v>12742</v>
      </c>
      <c r="C6436" s="3">
        <v>78</v>
      </c>
      <c r="D6436" s="3">
        <v>23.028037383177569</v>
      </c>
      <c r="E6436" s="4">
        <f t="shared" si="100"/>
        <v>295.23124850227651</v>
      </c>
    </row>
    <row r="6437" spans="1:5" x14ac:dyDescent="0.25">
      <c r="A6437" s="3" t="s">
        <v>12743</v>
      </c>
      <c r="B6437" s="3" t="s">
        <v>12744</v>
      </c>
      <c r="C6437" s="3">
        <v>130.18556701030928</v>
      </c>
      <c r="D6437" s="3">
        <v>32.859035365347545</v>
      </c>
      <c r="E6437" s="4">
        <f t="shared" si="100"/>
        <v>252.40152284120305</v>
      </c>
    </row>
    <row r="6438" spans="1:5" x14ac:dyDescent="0.25">
      <c r="A6438" s="3" t="s">
        <v>12745</v>
      </c>
      <c r="B6438" s="3" t="s">
        <v>12746</v>
      </c>
      <c r="C6438" s="3">
        <v>169.95595280680269</v>
      </c>
      <c r="D6438" s="3">
        <v>61.290589787263919</v>
      </c>
      <c r="E6438" s="4">
        <f t="shared" si="100"/>
        <v>360.6263197908458</v>
      </c>
    </row>
    <row r="6439" spans="1:5" x14ac:dyDescent="0.25">
      <c r="A6439" s="3" t="s">
        <v>12747</v>
      </c>
      <c r="B6439" s="3" t="s">
        <v>12748</v>
      </c>
      <c r="C6439" s="3">
        <v>225.8825995004683</v>
      </c>
      <c r="D6439" s="3">
        <v>141.06455438842377</v>
      </c>
      <c r="E6439" s="4">
        <f t="shared" si="100"/>
        <v>624.50385598706248</v>
      </c>
    </row>
    <row r="6440" spans="1:5" x14ac:dyDescent="0.25">
      <c r="A6440" s="3" t="s">
        <v>12749</v>
      </c>
      <c r="B6440" s="3" t="s">
        <v>12750</v>
      </c>
      <c r="C6440" s="3">
        <v>163.61494252873564</v>
      </c>
      <c r="D6440" s="3">
        <v>88.498192469831153</v>
      </c>
      <c r="E6440" s="4">
        <f t="shared" si="100"/>
        <v>540.89309388284164</v>
      </c>
    </row>
    <row r="6441" spans="1:5" x14ac:dyDescent="0.25">
      <c r="A6441" s="3" t="s">
        <v>12751</v>
      </c>
      <c r="B6441" s="3" t="s">
        <v>12752</v>
      </c>
      <c r="C6441" s="3">
        <v>199.72883884926196</v>
      </c>
      <c r="D6441" s="3">
        <v>66.640205232463728</v>
      </c>
      <c r="E6441" s="4">
        <f t="shared" si="100"/>
        <v>333.65339535547992</v>
      </c>
    </row>
    <row r="6442" spans="1:5" x14ac:dyDescent="0.25">
      <c r="A6442" s="3" t="s">
        <v>12753</v>
      </c>
      <c r="B6442" s="3" t="s">
        <v>12754</v>
      </c>
      <c r="C6442" s="3">
        <v>254.59485951716917</v>
      </c>
      <c r="D6442" s="3">
        <v>164.93449684070112</v>
      </c>
      <c r="E6442" s="4">
        <f t="shared" si="100"/>
        <v>647.83121369180037</v>
      </c>
    </row>
    <row r="6443" spans="1:5" x14ac:dyDescent="0.25">
      <c r="A6443" s="3" t="s">
        <v>12755</v>
      </c>
      <c r="B6443" s="3" t="s">
        <v>12756</v>
      </c>
      <c r="C6443" s="3">
        <v>508.82072607376932</v>
      </c>
      <c r="D6443" s="3">
        <v>466.88479360404</v>
      </c>
      <c r="E6443" s="4">
        <f t="shared" si="100"/>
        <v>917.58210638681931</v>
      </c>
    </row>
    <row r="6444" spans="1:5" x14ac:dyDescent="0.25">
      <c r="A6444" s="3" t="s">
        <v>12757</v>
      </c>
      <c r="B6444" s="3" t="s">
        <v>12758</v>
      </c>
      <c r="C6444" s="3">
        <v>453.42536287525797</v>
      </c>
      <c r="D6444" s="3">
        <v>557.9691491021149</v>
      </c>
      <c r="E6444" s="4">
        <f t="shared" si="100"/>
        <v>1230.5644870942476</v>
      </c>
    </row>
    <row r="6445" spans="1:5" x14ac:dyDescent="0.25">
      <c r="A6445" s="3" t="s">
        <v>12759</v>
      </c>
      <c r="B6445" s="3" t="s">
        <v>12760</v>
      </c>
      <c r="C6445" s="3">
        <v>1365.0206327372828</v>
      </c>
      <c r="D6445" s="3">
        <v>394.98826293334628</v>
      </c>
      <c r="E6445" s="4">
        <f t="shared" si="100"/>
        <v>289.3643168904153</v>
      </c>
    </row>
    <row r="6446" spans="1:5" x14ac:dyDescent="0.25">
      <c r="A6446" s="3" t="s">
        <v>12761</v>
      </c>
      <c r="B6446" s="3" t="s">
        <v>12762</v>
      </c>
      <c r="C6446" s="3">
        <v>29.473684210526361</v>
      </c>
      <c r="D6446" s="3">
        <v>14.457221742953855</v>
      </c>
      <c r="E6446" s="4">
        <f t="shared" si="100"/>
        <v>490.51288056450505</v>
      </c>
    </row>
    <row r="6447" spans="1:5" x14ac:dyDescent="0.25">
      <c r="A6447" s="3" t="s">
        <v>12763</v>
      </c>
      <c r="B6447" s="3" t="s">
        <v>12764</v>
      </c>
      <c r="C6447" s="3">
        <v>32.484375</v>
      </c>
      <c r="D6447" s="3">
        <v>6.90625</v>
      </c>
      <c r="E6447" s="4">
        <f t="shared" si="100"/>
        <v>212.6022126022126</v>
      </c>
    </row>
    <row r="6448" spans="1:5" x14ac:dyDescent="0.25">
      <c r="A6448" s="3" t="s">
        <v>12765</v>
      </c>
      <c r="B6448" s="3" t="s">
        <v>12766</v>
      </c>
      <c r="C6448" s="3">
        <v>769.69658923591396</v>
      </c>
      <c r="D6448" s="3">
        <v>140.77915387337109</v>
      </c>
      <c r="E6448" s="4">
        <f t="shared" si="100"/>
        <v>182.90214071641407</v>
      </c>
    </row>
    <row r="6449" spans="1:5" x14ac:dyDescent="0.25">
      <c r="A6449" s="3" t="s">
        <v>12767</v>
      </c>
      <c r="B6449" s="3" t="s">
        <v>12768</v>
      </c>
      <c r="C6449" s="3">
        <v>91.722488038277405</v>
      </c>
      <c r="D6449" s="3">
        <v>36.622657950617125</v>
      </c>
      <c r="E6449" s="4">
        <f t="shared" si="100"/>
        <v>399.27676117261285</v>
      </c>
    </row>
    <row r="6450" spans="1:5" x14ac:dyDescent="0.25">
      <c r="A6450" s="3" t="s">
        <v>12769</v>
      </c>
      <c r="B6450" s="3" t="s">
        <v>12770</v>
      </c>
      <c r="C6450" s="3">
        <v>378.24527507817606</v>
      </c>
      <c r="D6450" s="3">
        <v>61.630383177501429</v>
      </c>
      <c r="E6450" s="4">
        <f t="shared" si="100"/>
        <v>162.93761545273398</v>
      </c>
    </row>
    <row r="6451" spans="1:5" x14ac:dyDescent="0.25">
      <c r="A6451" s="3" t="s">
        <v>12771</v>
      </c>
      <c r="B6451" s="3" t="s">
        <v>12772</v>
      </c>
      <c r="C6451" s="3">
        <v>47.323943661971811</v>
      </c>
      <c r="D6451" s="3">
        <v>15.823733747544882</v>
      </c>
      <c r="E6451" s="4">
        <f t="shared" si="100"/>
        <v>334.3705643082402</v>
      </c>
    </row>
    <row r="6452" spans="1:5" x14ac:dyDescent="0.25">
      <c r="A6452" s="3" t="s">
        <v>12773</v>
      </c>
      <c r="B6452" s="3" t="s">
        <v>12774</v>
      </c>
      <c r="C6452" s="3">
        <v>174</v>
      </c>
      <c r="D6452" s="3">
        <v>42.131110334293083</v>
      </c>
      <c r="E6452" s="4">
        <f t="shared" si="100"/>
        <v>242.13281801317865</v>
      </c>
    </row>
    <row r="6453" spans="1:5" x14ac:dyDescent="0.25">
      <c r="A6453" s="3" t="s">
        <v>12775</v>
      </c>
      <c r="B6453" s="3" t="s">
        <v>12776</v>
      </c>
      <c r="C6453" s="3">
        <v>92.342723004694875</v>
      </c>
      <c r="D6453" s="3">
        <v>36.187958276590713</v>
      </c>
      <c r="E6453" s="4">
        <f t="shared" si="100"/>
        <v>391.88749366586097</v>
      </c>
    </row>
    <row r="6454" spans="1:5" x14ac:dyDescent="0.25">
      <c r="A6454" s="3" t="s">
        <v>12777</v>
      </c>
      <c r="B6454" s="3" t="s">
        <v>12778</v>
      </c>
      <c r="C6454" s="3">
        <v>1230</v>
      </c>
      <c r="D6454" s="3">
        <v>828.54205046157301</v>
      </c>
      <c r="E6454" s="4">
        <f t="shared" si="100"/>
        <v>673.61142313949028</v>
      </c>
    </row>
    <row r="6455" spans="1:5" x14ac:dyDescent="0.25">
      <c r="A6455" s="3" t="s">
        <v>12779</v>
      </c>
      <c r="B6455" s="3" t="s">
        <v>12780</v>
      </c>
      <c r="C6455" s="3">
        <v>1721</v>
      </c>
      <c r="D6455" s="3">
        <v>2637.6908613479732</v>
      </c>
      <c r="E6455" s="4">
        <f t="shared" si="100"/>
        <v>1532.6501228053303</v>
      </c>
    </row>
    <row r="6456" spans="1:5" x14ac:dyDescent="0.25">
      <c r="A6456" s="3" t="s">
        <v>12781</v>
      </c>
      <c r="B6456" s="3" t="s">
        <v>12782</v>
      </c>
      <c r="C6456" s="3">
        <v>25.446428571428498</v>
      </c>
      <c r="D6456" s="3">
        <v>13.111367866312367</v>
      </c>
      <c r="E6456" s="4">
        <f t="shared" si="100"/>
        <v>515.2537547463121</v>
      </c>
    </row>
    <row r="6457" spans="1:5" x14ac:dyDescent="0.25">
      <c r="A6457" s="3" t="s">
        <v>12783</v>
      </c>
      <c r="B6457" s="3" t="s">
        <v>12784</v>
      </c>
      <c r="C6457" s="3">
        <v>149</v>
      </c>
      <c r="D6457" s="3">
        <v>67.860916038647986</v>
      </c>
      <c r="E6457" s="4">
        <f t="shared" si="100"/>
        <v>455.44238952112744</v>
      </c>
    </row>
    <row r="6458" spans="1:5" x14ac:dyDescent="0.25">
      <c r="A6458" s="3" t="s">
        <v>12785</v>
      </c>
      <c r="B6458" s="3" t="s">
        <v>12786</v>
      </c>
      <c r="C6458" s="3">
        <v>212</v>
      </c>
      <c r="D6458" s="3">
        <v>74.317528947457816</v>
      </c>
      <c r="E6458" s="4">
        <f t="shared" si="100"/>
        <v>350.55438182763123</v>
      </c>
    </row>
    <row r="6459" spans="1:5" x14ac:dyDescent="0.25">
      <c r="A6459" s="3" t="s">
        <v>12787</v>
      </c>
      <c r="B6459" s="3" t="s">
        <v>12788</v>
      </c>
      <c r="C6459" s="3">
        <v>58.531746031746025</v>
      </c>
      <c r="D6459" s="3">
        <v>19.914156416447447</v>
      </c>
      <c r="E6459" s="4">
        <f t="shared" si="100"/>
        <v>340.22829945388185</v>
      </c>
    </row>
    <row r="6460" spans="1:5" x14ac:dyDescent="0.25">
      <c r="A6460" s="3" t="s">
        <v>12789</v>
      </c>
      <c r="B6460" s="3" t="s">
        <v>12790</v>
      </c>
      <c r="C6460" s="3">
        <v>183</v>
      </c>
      <c r="D6460" s="3">
        <v>40.004834792962477</v>
      </c>
      <c r="E6460" s="4">
        <f t="shared" si="100"/>
        <v>218.60565460635235</v>
      </c>
    </row>
    <row r="6461" spans="1:5" x14ac:dyDescent="0.25">
      <c r="A6461" s="3" t="s">
        <v>12791</v>
      </c>
      <c r="B6461" s="3" t="s">
        <v>12792</v>
      </c>
      <c r="C6461" s="3">
        <v>217</v>
      </c>
      <c r="D6461" s="3">
        <v>68.060354467276994</v>
      </c>
      <c r="E6461" s="4">
        <f t="shared" si="100"/>
        <v>313.64218648514742</v>
      </c>
    </row>
    <row r="6462" spans="1:5" x14ac:dyDescent="0.25">
      <c r="A6462" s="3" t="s">
        <v>12793</v>
      </c>
      <c r="B6462" s="3" t="s">
        <v>12794</v>
      </c>
      <c r="C6462" s="3">
        <v>315.52689625671525</v>
      </c>
      <c r="D6462" s="3">
        <v>334.17479001131602</v>
      </c>
      <c r="E6462" s="4">
        <f t="shared" si="100"/>
        <v>1059.100805591637</v>
      </c>
    </row>
    <row r="6463" spans="1:5" x14ac:dyDescent="0.25">
      <c r="A6463" s="3" t="s">
        <v>12795</v>
      </c>
      <c r="B6463" s="3" t="s">
        <v>12796</v>
      </c>
      <c r="C6463" s="3">
        <v>224.73632788481359</v>
      </c>
      <c r="D6463" s="3">
        <v>969.97212270514842</v>
      </c>
      <c r="E6463" s="4">
        <f t="shared" si="100"/>
        <v>4316.0450819606622</v>
      </c>
    </row>
    <row r="6464" spans="1:5" x14ac:dyDescent="0.25">
      <c r="A6464" s="3" t="s">
        <v>12797</v>
      </c>
      <c r="B6464" s="3" t="s">
        <v>12798</v>
      </c>
      <c r="C6464" s="3">
        <v>503.99902009249161</v>
      </c>
      <c r="D6464" s="3">
        <v>466.56208308698439</v>
      </c>
      <c r="E6464" s="4">
        <f t="shared" si="100"/>
        <v>925.72021866503439</v>
      </c>
    </row>
    <row r="6465" spans="1:5" x14ac:dyDescent="0.25">
      <c r="A6465" s="3" t="s">
        <v>12799</v>
      </c>
      <c r="B6465" s="3" t="s">
        <v>12800</v>
      </c>
      <c r="C6465" s="3">
        <v>64.992248062015364</v>
      </c>
      <c r="D6465" s="3">
        <v>29.292414783143137</v>
      </c>
      <c r="E6465" s="4">
        <f t="shared" si="100"/>
        <v>450.70628662040468</v>
      </c>
    </row>
    <row r="6466" spans="1:5" x14ac:dyDescent="0.25">
      <c r="A6466" s="3" t="s">
        <v>12801</v>
      </c>
      <c r="B6466" s="3" t="s">
        <v>12802</v>
      </c>
      <c r="C6466" s="3">
        <v>100.27180502731623</v>
      </c>
      <c r="D6466" s="3">
        <v>42.186395158751367</v>
      </c>
      <c r="E6466" s="4">
        <f t="shared" si="100"/>
        <v>420.72041235578507</v>
      </c>
    </row>
    <row r="6467" spans="1:5" x14ac:dyDescent="0.25">
      <c r="A6467" s="3" t="s">
        <v>12803</v>
      </c>
      <c r="B6467" s="3" t="s">
        <v>12804</v>
      </c>
      <c r="C6467" s="3">
        <v>376</v>
      </c>
      <c r="D6467" s="3">
        <v>146.65179099297146</v>
      </c>
      <c r="E6467" s="4">
        <f t="shared" si="100"/>
        <v>390.03135902386026</v>
      </c>
    </row>
    <row r="6468" spans="1:5" x14ac:dyDescent="0.25">
      <c r="A6468" s="3" t="s">
        <v>12805</v>
      </c>
      <c r="B6468" s="3" t="s">
        <v>12806</v>
      </c>
      <c r="C6468" s="3">
        <v>112.15662650602408</v>
      </c>
      <c r="D6468" s="3">
        <v>64.568520693224116</v>
      </c>
      <c r="E6468" s="4">
        <f t="shared" si="100"/>
        <v>575.69956144995194</v>
      </c>
    </row>
    <row r="6469" spans="1:5" x14ac:dyDescent="0.25">
      <c r="A6469" s="3" t="s">
        <v>12807</v>
      </c>
      <c r="B6469" s="3" t="s">
        <v>12808</v>
      </c>
      <c r="C6469" s="3">
        <v>44</v>
      </c>
      <c r="D6469" s="3">
        <v>33.138485507994666</v>
      </c>
      <c r="E6469" s="4">
        <f t="shared" si="100"/>
        <v>753.14739790896965</v>
      </c>
    </row>
    <row r="6470" spans="1:5" x14ac:dyDescent="0.25">
      <c r="A6470" s="3" t="s">
        <v>12809</v>
      </c>
      <c r="B6470" s="3" t="s">
        <v>12810</v>
      </c>
      <c r="C6470" s="3">
        <v>18.07692307692308</v>
      </c>
      <c r="D6470" s="3">
        <v>8.3269230769230784</v>
      </c>
      <c r="E6470" s="4">
        <f t="shared" si="100"/>
        <v>460.63829787234044</v>
      </c>
    </row>
    <row r="6471" spans="1:5" x14ac:dyDescent="0.25">
      <c r="A6471" s="3" t="s">
        <v>12811</v>
      </c>
      <c r="B6471" s="3" t="s">
        <v>12812</v>
      </c>
      <c r="C6471" s="3">
        <v>52.121546961325976</v>
      </c>
      <c r="D6471" s="3">
        <v>21.879045740504608</v>
      </c>
      <c r="E6471" s="4">
        <f t="shared" ref="E6471:E6534" si="101">(D6471/C6471)*1000</f>
        <v>419.76969249855136</v>
      </c>
    </row>
    <row r="6472" spans="1:5" x14ac:dyDescent="0.25">
      <c r="A6472" s="3" t="s">
        <v>12813</v>
      </c>
      <c r="B6472" s="3" t="s">
        <v>12814</v>
      </c>
      <c r="C6472" s="3">
        <v>39</v>
      </c>
      <c r="D6472" s="3">
        <v>12</v>
      </c>
      <c r="E6472" s="4">
        <f t="shared" si="101"/>
        <v>307.69230769230774</v>
      </c>
    </row>
    <row r="6473" spans="1:5" x14ac:dyDescent="0.25">
      <c r="A6473" s="3" t="s">
        <v>12815</v>
      </c>
      <c r="B6473" s="3" t="s">
        <v>12816</v>
      </c>
      <c r="C6473" s="3">
        <v>138.81444805434612</v>
      </c>
      <c r="D6473" s="3">
        <v>55.034356343439534</v>
      </c>
      <c r="E6473" s="4">
        <f t="shared" si="101"/>
        <v>396.45985785206938</v>
      </c>
    </row>
    <row r="6474" spans="1:5" x14ac:dyDescent="0.25">
      <c r="A6474" s="3" t="s">
        <v>12817</v>
      </c>
      <c r="B6474" s="3" t="s">
        <v>12818</v>
      </c>
      <c r="C6474" s="3">
        <v>43.953488372093041</v>
      </c>
      <c r="D6474" s="3">
        <v>6.8855199446978519</v>
      </c>
      <c r="E6474" s="4">
        <f t="shared" si="101"/>
        <v>156.65468657249073</v>
      </c>
    </row>
    <row r="6475" spans="1:5" x14ac:dyDescent="0.25">
      <c r="A6475" s="3" t="s">
        <v>12819</v>
      </c>
      <c r="B6475" s="3" t="s">
        <v>12820</v>
      </c>
      <c r="C6475" s="3">
        <v>447</v>
      </c>
      <c r="D6475" s="3">
        <v>89.877162350341891</v>
      </c>
      <c r="E6475" s="4">
        <f t="shared" si="101"/>
        <v>201.06747729382974</v>
      </c>
    </row>
    <row r="6476" spans="1:5" x14ac:dyDescent="0.25">
      <c r="A6476" s="3" t="s">
        <v>12821</v>
      </c>
      <c r="B6476" s="3" t="s">
        <v>12822</v>
      </c>
      <c r="C6476" s="3">
        <v>457.61845607808311</v>
      </c>
      <c r="D6476" s="3">
        <v>237.95196509646112</v>
      </c>
      <c r="E6476" s="4">
        <f t="shared" si="101"/>
        <v>519.9789517577052</v>
      </c>
    </row>
    <row r="6477" spans="1:5" x14ac:dyDescent="0.25">
      <c r="A6477" s="3" t="s">
        <v>12823</v>
      </c>
      <c r="B6477" s="3" t="s">
        <v>12824</v>
      </c>
      <c r="C6477" s="3">
        <v>41.116788321167896</v>
      </c>
      <c r="D6477" s="3">
        <v>34.930741501410523</v>
      </c>
      <c r="E6477" s="4">
        <f t="shared" si="101"/>
        <v>849.54936724538265</v>
      </c>
    </row>
    <row r="6478" spans="1:5" x14ac:dyDescent="0.25">
      <c r="A6478" s="3" t="s">
        <v>12825</v>
      </c>
      <c r="B6478" s="3" t="s">
        <v>12826</v>
      </c>
      <c r="C6478" s="3">
        <v>193.09359605911268</v>
      </c>
      <c r="D6478" s="3">
        <v>52.153841870381882</v>
      </c>
      <c r="E6478" s="4">
        <f t="shared" si="101"/>
        <v>270.0961758173263</v>
      </c>
    </row>
    <row r="6479" spans="1:5" x14ac:dyDescent="0.25">
      <c r="A6479" s="3" t="s">
        <v>12827</v>
      </c>
      <c r="B6479" s="3" t="s">
        <v>12828</v>
      </c>
      <c r="C6479" s="3">
        <v>46.779661016949021</v>
      </c>
      <c r="D6479" s="3">
        <v>16.240375901996934</v>
      </c>
      <c r="E6479" s="4">
        <f t="shared" si="101"/>
        <v>347.16745587602236</v>
      </c>
    </row>
    <row r="6480" spans="1:5" x14ac:dyDescent="0.25">
      <c r="A6480" s="3" t="s">
        <v>12829</v>
      </c>
      <c r="B6480" s="3" t="s">
        <v>12830</v>
      </c>
      <c r="C6480" s="3">
        <v>349.43690535008818</v>
      </c>
      <c r="D6480" s="3">
        <v>73.776237424605753</v>
      </c>
      <c r="E6480" s="4">
        <f t="shared" si="101"/>
        <v>211.12892283284162</v>
      </c>
    </row>
    <row r="6481" spans="1:5" x14ac:dyDescent="0.25">
      <c r="A6481" s="3" t="s">
        <v>12831</v>
      </c>
      <c r="B6481" s="3" t="s">
        <v>12832</v>
      </c>
      <c r="C6481" s="3">
        <v>112.96363636363635</v>
      </c>
      <c r="D6481" s="3">
        <v>39.728505011773748</v>
      </c>
      <c r="E6481" s="4">
        <f t="shared" si="101"/>
        <v>351.69286586955678</v>
      </c>
    </row>
    <row r="6482" spans="1:5" x14ac:dyDescent="0.25">
      <c r="A6482" s="3" t="s">
        <v>12833</v>
      </c>
      <c r="B6482" s="3" t="s">
        <v>12834</v>
      </c>
      <c r="C6482" s="3">
        <v>477.09696632373931</v>
      </c>
      <c r="D6482" s="3">
        <v>148.69358703507694</v>
      </c>
      <c r="E6482" s="4">
        <f t="shared" si="101"/>
        <v>311.66324150168521</v>
      </c>
    </row>
    <row r="6483" spans="1:5" x14ac:dyDescent="0.25">
      <c r="A6483" s="3" t="s">
        <v>12835</v>
      </c>
      <c r="B6483" s="3" t="s">
        <v>12836</v>
      </c>
      <c r="C6483" s="3">
        <v>644.30070987594911</v>
      </c>
      <c r="D6483" s="3">
        <v>324.05682599724224</v>
      </c>
      <c r="E6483" s="4">
        <f t="shared" si="101"/>
        <v>502.95897712053551</v>
      </c>
    </row>
    <row r="6484" spans="1:5" x14ac:dyDescent="0.25">
      <c r="A6484" s="3" t="s">
        <v>12837</v>
      </c>
      <c r="B6484" s="3" t="s">
        <v>12838</v>
      </c>
      <c r="C6484" s="3">
        <v>115.22666666666665</v>
      </c>
      <c r="D6484" s="3">
        <v>49.814271132235611</v>
      </c>
      <c r="E6484" s="4">
        <f t="shared" si="101"/>
        <v>432.31547499625918</v>
      </c>
    </row>
    <row r="6485" spans="1:5" x14ac:dyDescent="0.25">
      <c r="A6485" s="3" t="s">
        <v>12839</v>
      </c>
      <c r="B6485" s="3" t="s">
        <v>12840</v>
      </c>
      <c r="C6485" s="3">
        <v>35.895522388059689</v>
      </c>
      <c r="D6485" s="3">
        <v>18.631759070889132</v>
      </c>
      <c r="E6485" s="4">
        <f t="shared" si="101"/>
        <v>519.05524230751439</v>
      </c>
    </row>
    <row r="6486" spans="1:5" x14ac:dyDescent="0.25">
      <c r="A6486" s="3" t="s">
        <v>12841</v>
      </c>
      <c r="B6486" s="3" t="s">
        <v>12842</v>
      </c>
      <c r="C6486" s="3">
        <v>50.278260869565258</v>
      </c>
      <c r="D6486" s="3">
        <v>13.238596760439838</v>
      </c>
      <c r="E6486" s="4">
        <f t="shared" si="101"/>
        <v>263.30657686796616</v>
      </c>
    </row>
    <row r="6487" spans="1:5" x14ac:dyDescent="0.25">
      <c r="A6487" s="3" t="s">
        <v>12843</v>
      </c>
      <c r="B6487" s="3" t="s">
        <v>12844</v>
      </c>
      <c r="C6487" s="3">
        <v>263.2133086333842</v>
      </c>
      <c r="D6487" s="3">
        <v>82.103789472438152</v>
      </c>
      <c r="E6487" s="4">
        <f t="shared" si="101"/>
        <v>311.92871628993555</v>
      </c>
    </row>
    <row r="6488" spans="1:5" x14ac:dyDescent="0.25">
      <c r="A6488" s="3" t="s">
        <v>12845</v>
      </c>
      <c r="B6488" s="3" t="s">
        <v>12846</v>
      </c>
      <c r="C6488" s="3">
        <v>160.27113404842123</v>
      </c>
      <c r="D6488" s="3">
        <v>133.31895617235034</v>
      </c>
      <c r="E6488" s="4">
        <f t="shared" si="101"/>
        <v>831.83386056326231</v>
      </c>
    </row>
    <row r="6489" spans="1:5" x14ac:dyDescent="0.25">
      <c r="A6489" s="3" t="s">
        <v>12847</v>
      </c>
      <c r="B6489" s="3" t="s">
        <v>12848</v>
      </c>
      <c r="C6489" s="3">
        <v>818.04763508458893</v>
      </c>
      <c r="D6489" s="3">
        <v>339.99276229641151</v>
      </c>
      <c r="E6489" s="4">
        <f t="shared" si="101"/>
        <v>415.61487096195208</v>
      </c>
    </row>
    <row r="6490" spans="1:5" x14ac:dyDescent="0.25">
      <c r="A6490" s="3" t="s">
        <v>12849</v>
      </c>
      <c r="B6490" s="3" t="s">
        <v>12850</v>
      </c>
      <c r="C6490" s="3">
        <v>32.453125</v>
      </c>
      <c r="D6490" s="3">
        <v>17.542184738603197</v>
      </c>
      <c r="E6490" s="4">
        <f t="shared" si="101"/>
        <v>540.53915419865416</v>
      </c>
    </row>
    <row r="6491" spans="1:5" x14ac:dyDescent="0.25">
      <c r="A6491" s="3" t="s">
        <v>12851</v>
      </c>
      <c r="B6491" s="3" t="s">
        <v>12852</v>
      </c>
      <c r="C6491" s="3">
        <v>98.433497536945566</v>
      </c>
      <c r="D6491" s="3">
        <v>21.131638207588221</v>
      </c>
      <c r="E6491" s="4">
        <f t="shared" si="101"/>
        <v>214.67933921231204</v>
      </c>
    </row>
    <row r="6492" spans="1:5" x14ac:dyDescent="0.25">
      <c r="A6492" s="3" t="s">
        <v>12853</v>
      </c>
      <c r="B6492" s="3" t="s">
        <v>12854</v>
      </c>
      <c r="C6492" s="3">
        <v>45.229629629629549</v>
      </c>
      <c r="D6492" s="3">
        <v>31.593218574565761</v>
      </c>
      <c r="E6492" s="4">
        <f t="shared" si="101"/>
        <v>698.50712537936215</v>
      </c>
    </row>
    <row r="6493" spans="1:5" x14ac:dyDescent="0.25">
      <c r="A6493" s="3" t="s">
        <v>12855</v>
      </c>
      <c r="B6493" s="3" t="s">
        <v>12856</v>
      </c>
      <c r="C6493" s="3">
        <v>36.72727272727272</v>
      </c>
      <c r="D6493" s="3">
        <v>16.373804635411148</v>
      </c>
      <c r="E6493" s="4">
        <f t="shared" si="101"/>
        <v>445.82141334040267</v>
      </c>
    </row>
    <row r="6494" spans="1:5" x14ac:dyDescent="0.25">
      <c r="A6494" s="3" t="s">
        <v>12857</v>
      </c>
      <c r="B6494" s="3" t="s">
        <v>12858</v>
      </c>
      <c r="C6494" s="3">
        <v>41.207547169811313</v>
      </c>
      <c r="D6494" s="3">
        <v>34.580559153453954</v>
      </c>
      <c r="E6494" s="4">
        <f t="shared" si="101"/>
        <v>839.18023586678567</v>
      </c>
    </row>
    <row r="6495" spans="1:5" x14ac:dyDescent="0.25">
      <c r="A6495" s="3" t="s">
        <v>12859</v>
      </c>
      <c r="B6495" s="3" t="s">
        <v>12860</v>
      </c>
      <c r="C6495" s="3">
        <v>253.33785112768999</v>
      </c>
      <c r="D6495" s="3">
        <v>239.17805192233351</v>
      </c>
      <c r="E6495" s="4">
        <f t="shared" si="101"/>
        <v>944.10705252955074</v>
      </c>
    </row>
    <row r="6496" spans="1:5" x14ac:dyDescent="0.25">
      <c r="A6496" s="3" t="s">
        <v>12861</v>
      </c>
      <c r="B6496" s="3" t="s">
        <v>12862</v>
      </c>
      <c r="C6496" s="3">
        <v>77</v>
      </c>
      <c r="D6496" s="3">
        <v>14.048702012413132</v>
      </c>
      <c r="E6496" s="4">
        <f t="shared" si="101"/>
        <v>182.45067548588483</v>
      </c>
    </row>
    <row r="6497" spans="1:5" x14ac:dyDescent="0.25">
      <c r="A6497" s="3" t="s">
        <v>12863</v>
      </c>
      <c r="B6497" s="3" t="s">
        <v>12864</v>
      </c>
      <c r="C6497" s="3">
        <v>128.44265189917107</v>
      </c>
      <c r="D6497" s="3">
        <v>94.920647220229739</v>
      </c>
      <c r="E6497" s="4">
        <f t="shared" si="101"/>
        <v>739.0118922080768</v>
      </c>
    </row>
    <row r="6498" spans="1:5" x14ac:dyDescent="0.25">
      <c r="A6498" s="3" t="s">
        <v>12865</v>
      </c>
      <c r="B6498" s="3" t="s">
        <v>12866</v>
      </c>
      <c r="C6498" s="3">
        <v>111.77419354838661</v>
      </c>
      <c r="D6498" s="3">
        <v>34.378221556972079</v>
      </c>
      <c r="E6498" s="4">
        <f t="shared" si="101"/>
        <v>307.56850455011232</v>
      </c>
    </row>
    <row r="6499" spans="1:5" x14ac:dyDescent="0.25">
      <c r="A6499" s="3" t="s">
        <v>12867</v>
      </c>
      <c r="B6499" s="3" t="s">
        <v>12868</v>
      </c>
      <c r="C6499" s="3">
        <v>376.37721396835263</v>
      </c>
      <c r="D6499" s="3">
        <v>108.005853049989</v>
      </c>
      <c r="E6499" s="4">
        <f t="shared" si="101"/>
        <v>286.96172095867257</v>
      </c>
    </row>
    <row r="6500" spans="1:5" x14ac:dyDescent="0.25">
      <c r="A6500" s="3" t="s">
        <v>12869</v>
      </c>
      <c r="B6500" s="3" t="s">
        <v>12870</v>
      </c>
      <c r="C6500" s="3">
        <v>256.43714045573347</v>
      </c>
      <c r="D6500" s="3">
        <v>170.87546584227994</v>
      </c>
      <c r="E6500" s="4">
        <f t="shared" si="101"/>
        <v>666.34445205013776</v>
      </c>
    </row>
    <row r="6501" spans="1:5" x14ac:dyDescent="0.25">
      <c r="A6501" s="3" t="s">
        <v>12871</v>
      </c>
      <c r="B6501" s="3" t="s">
        <v>12872</v>
      </c>
      <c r="C6501" s="3">
        <v>56.4375</v>
      </c>
      <c r="D6501" s="3">
        <v>10.088146107543331</v>
      </c>
      <c r="E6501" s="4">
        <f t="shared" si="101"/>
        <v>178.74898972391284</v>
      </c>
    </row>
    <row r="6502" spans="1:5" x14ac:dyDescent="0.25">
      <c r="A6502" s="3" t="s">
        <v>12873</v>
      </c>
      <c r="B6502" s="3" t="s">
        <v>12874</v>
      </c>
      <c r="C6502" s="3">
        <v>99.848101265822805</v>
      </c>
      <c r="D6502" s="3">
        <v>34.466996121220923</v>
      </c>
      <c r="E6502" s="4">
        <f t="shared" si="101"/>
        <v>345.19430699498639</v>
      </c>
    </row>
    <row r="6503" spans="1:5" x14ac:dyDescent="0.25">
      <c r="A6503" s="3" t="s">
        <v>12875</v>
      </c>
      <c r="B6503" s="3" t="s">
        <v>12876</v>
      </c>
      <c r="C6503" s="3">
        <v>949.48723180394359</v>
      </c>
      <c r="D6503" s="3">
        <v>1092.9511896445429</v>
      </c>
      <c r="E6503" s="4">
        <f t="shared" si="101"/>
        <v>1151.0962475693646</v>
      </c>
    </row>
    <row r="6504" spans="1:5" x14ac:dyDescent="0.25">
      <c r="A6504" s="3" t="s">
        <v>12877</v>
      </c>
      <c r="B6504" s="3" t="s">
        <v>12878</v>
      </c>
      <c r="C6504" s="3">
        <v>63.979274611399141</v>
      </c>
      <c r="D6504" s="3">
        <v>26.577730716814649</v>
      </c>
      <c r="E6504" s="4">
        <f t="shared" si="101"/>
        <v>415.41156692138105</v>
      </c>
    </row>
    <row r="6505" spans="1:5" x14ac:dyDescent="0.25">
      <c r="A6505" s="3" t="s">
        <v>12879</v>
      </c>
      <c r="B6505" s="3" t="s">
        <v>12880</v>
      </c>
      <c r="C6505" s="3">
        <v>3699.3628242254231</v>
      </c>
      <c r="D6505" s="3">
        <v>3554.2278770048183</v>
      </c>
      <c r="E6505" s="4">
        <f t="shared" si="101"/>
        <v>960.76758238738228</v>
      </c>
    </row>
    <row r="6506" spans="1:5" x14ac:dyDescent="0.25">
      <c r="A6506" s="3" t="s">
        <v>12881</v>
      </c>
      <c r="B6506" s="3" t="s">
        <v>12882</v>
      </c>
      <c r="C6506" s="3">
        <v>594.8689059398514</v>
      </c>
      <c r="D6506" s="3">
        <v>275.23342311385119</v>
      </c>
      <c r="E6506" s="4">
        <f t="shared" si="101"/>
        <v>462.67912201428913</v>
      </c>
    </row>
    <row r="6507" spans="1:5" x14ac:dyDescent="0.25">
      <c r="A6507" s="3" t="s">
        <v>12883</v>
      </c>
      <c r="B6507" s="3" t="s">
        <v>12884</v>
      </c>
      <c r="C6507" s="3">
        <v>320.39582643205489</v>
      </c>
      <c r="D6507" s="3">
        <v>213.70528365487007</v>
      </c>
      <c r="E6507" s="4">
        <f t="shared" si="101"/>
        <v>667.00395580898657</v>
      </c>
    </row>
    <row r="6508" spans="1:5" x14ac:dyDescent="0.25">
      <c r="A6508" s="3" t="s">
        <v>12885</v>
      </c>
      <c r="B6508" s="3" t="s">
        <v>12886</v>
      </c>
      <c r="C6508" s="3">
        <v>60</v>
      </c>
      <c r="D6508" s="3">
        <v>56.377871840656589</v>
      </c>
      <c r="E6508" s="4">
        <f t="shared" si="101"/>
        <v>939.63119734427642</v>
      </c>
    </row>
    <row r="6509" spans="1:5" x14ac:dyDescent="0.25">
      <c r="A6509" s="3" t="s">
        <v>12887</v>
      </c>
      <c r="B6509" s="3" t="s">
        <v>12888</v>
      </c>
      <c r="C6509" s="3">
        <v>67.160493827160465</v>
      </c>
      <c r="D6509" s="3">
        <v>7.9406738429726884</v>
      </c>
      <c r="E6509" s="4">
        <f t="shared" si="101"/>
        <v>118.23429802955663</v>
      </c>
    </row>
    <row r="6510" spans="1:5" x14ac:dyDescent="0.25">
      <c r="A6510" s="3" t="s">
        <v>12889</v>
      </c>
      <c r="B6510" s="3" t="s">
        <v>12890</v>
      </c>
      <c r="C6510" s="3">
        <v>135.45245901639345</v>
      </c>
      <c r="D6510" s="3">
        <v>59.901824857840197</v>
      </c>
      <c r="E6510" s="4">
        <f t="shared" si="101"/>
        <v>442.23504905577568</v>
      </c>
    </row>
    <row r="6511" spans="1:5" x14ac:dyDescent="0.25">
      <c r="A6511" s="3" t="s">
        <v>12891</v>
      </c>
      <c r="B6511" s="3" t="s">
        <v>12892</v>
      </c>
      <c r="C6511" s="3">
        <v>306.73580601686058</v>
      </c>
      <c r="D6511" s="3">
        <v>197.63943235566256</v>
      </c>
      <c r="E6511" s="4">
        <f t="shared" si="101"/>
        <v>644.33114256246552</v>
      </c>
    </row>
    <row r="6512" spans="1:5" x14ac:dyDescent="0.25">
      <c r="A6512" s="3" t="s">
        <v>12893</v>
      </c>
      <c r="B6512" s="3" t="s">
        <v>12894</v>
      </c>
      <c r="C6512" s="3">
        <v>195.06638407686103</v>
      </c>
      <c r="D6512" s="3">
        <v>57.826860693111762</v>
      </c>
      <c r="E6512" s="4">
        <f t="shared" si="101"/>
        <v>296.44708372882195</v>
      </c>
    </row>
    <row r="6513" spans="1:5" x14ac:dyDescent="0.25">
      <c r="A6513" s="3" t="s">
        <v>12895</v>
      </c>
      <c r="B6513" s="3" t="s">
        <v>12896</v>
      </c>
      <c r="C6513" s="3">
        <v>191.58005199550192</v>
      </c>
      <c r="D6513" s="3">
        <v>98.954564152139383</v>
      </c>
      <c r="E6513" s="4">
        <f t="shared" si="101"/>
        <v>516.51809842113789</v>
      </c>
    </row>
    <row r="6514" spans="1:5" x14ac:dyDescent="0.25">
      <c r="A6514" s="3" t="s">
        <v>12897</v>
      </c>
      <c r="B6514" s="3" t="s">
        <v>12898</v>
      </c>
      <c r="C6514" s="3">
        <v>43.177570093457938</v>
      </c>
      <c r="D6514" s="3">
        <v>20.975650787891173</v>
      </c>
      <c r="E6514" s="4">
        <f t="shared" si="101"/>
        <v>485.79970439488216</v>
      </c>
    </row>
    <row r="6515" spans="1:5" x14ac:dyDescent="0.25">
      <c r="A6515" s="3" t="s">
        <v>12899</v>
      </c>
      <c r="B6515" s="3" t="s">
        <v>12900</v>
      </c>
      <c r="C6515" s="3">
        <v>88.831262606232784</v>
      </c>
      <c r="D6515" s="3">
        <v>141.11773798206053</v>
      </c>
      <c r="E6515" s="4">
        <f t="shared" si="101"/>
        <v>1588.6044376921768</v>
      </c>
    </row>
    <row r="6516" spans="1:5" x14ac:dyDescent="0.25">
      <c r="A6516" s="3" t="s">
        <v>12901</v>
      </c>
      <c r="B6516" s="3" t="s">
        <v>12902</v>
      </c>
      <c r="C6516" s="3">
        <v>304.7782681550475</v>
      </c>
      <c r="D6516" s="3">
        <v>222.08864102789968</v>
      </c>
      <c r="E6516" s="4">
        <f t="shared" si="101"/>
        <v>728.68922831111513</v>
      </c>
    </row>
    <row r="6517" spans="1:5" x14ac:dyDescent="0.25">
      <c r="A6517" s="3" t="s">
        <v>12903</v>
      </c>
      <c r="B6517" s="3" t="s">
        <v>12904</v>
      </c>
      <c r="C6517" s="3">
        <v>170</v>
      </c>
      <c r="D6517" s="3">
        <v>33.653561493604712</v>
      </c>
      <c r="E6517" s="4">
        <f t="shared" si="101"/>
        <v>197.96212643296889</v>
      </c>
    </row>
    <row r="6518" spans="1:5" x14ac:dyDescent="0.25">
      <c r="A6518" s="3" t="s">
        <v>12905</v>
      </c>
      <c r="B6518" s="3" t="s">
        <v>12906</v>
      </c>
      <c r="C6518" s="3">
        <v>973.64524499382401</v>
      </c>
      <c r="D6518" s="3">
        <v>1023.3820346151682</v>
      </c>
      <c r="E6518" s="4">
        <f t="shared" si="101"/>
        <v>1051.0830714544902</v>
      </c>
    </row>
    <row r="6519" spans="1:5" x14ac:dyDescent="0.25">
      <c r="A6519" s="3" t="s">
        <v>12907</v>
      </c>
      <c r="B6519" s="3" t="s">
        <v>12908</v>
      </c>
      <c r="C6519" s="3">
        <v>35.428571428571423</v>
      </c>
      <c r="D6519" s="3">
        <v>28.143561547899903</v>
      </c>
      <c r="E6519" s="4">
        <f t="shared" si="101"/>
        <v>794.37472111007799</v>
      </c>
    </row>
    <row r="6520" spans="1:5" x14ac:dyDescent="0.25">
      <c r="A6520" s="3" t="s">
        <v>12909</v>
      </c>
      <c r="B6520" s="3" t="s">
        <v>12910</v>
      </c>
      <c r="C6520" s="3">
        <v>548.21532400042975</v>
      </c>
      <c r="D6520" s="3">
        <v>702.54559262392559</v>
      </c>
      <c r="E6520" s="4">
        <f t="shared" si="101"/>
        <v>1281.5139633407525</v>
      </c>
    </row>
    <row r="6521" spans="1:5" x14ac:dyDescent="0.25">
      <c r="A6521" s="3" t="s">
        <v>12911</v>
      </c>
      <c r="B6521" s="3" t="s">
        <v>12912</v>
      </c>
      <c r="C6521" s="3">
        <v>36.7283950617283</v>
      </c>
      <c r="D6521" s="3">
        <v>29.575511640079977</v>
      </c>
      <c r="E6521" s="4">
        <f t="shared" si="101"/>
        <v>805.24922448621328</v>
      </c>
    </row>
    <row r="6522" spans="1:5" x14ac:dyDescent="0.25">
      <c r="A6522" s="3" t="s">
        <v>12913</v>
      </c>
      <c r="B6522" s="3" t="s">
        <v>12914</v>
      </c>
      <c r="C6522" s="3">
        <v>247.933962264152</v>
      </c>
      <c r="D6522" s="3">
        <v>109.44720677163784</v>
      </c>
      <c r="E6522" s="4">
        <f t="shared" si="101"/>
        <v>441.43692849562655</v>
      </c>
    </row>
    <row r="6523" spans="1:5" x14ac:dyDescent="0.25">
      <c r="A6523" s="3" t="s">
        <v>12915</v>
      </c>
      <c r="B6523" s="3" t="s">
        <v>12916</v>
      </c>
      <c r="C6523" s="3">
        <v>107.99248357059588</v>
      </c>
      <c r="D6523" s="3">
        <v>340.84002447098038</v>
      </c>
      <c r="E6523" s="4">
        <f t="shared" si="101"/>
        <v>3156.145809427278</v>
      </c>
    </row>
    <row r="6524" spans="1:5" x14ac:dyDescent="0.25">
      <c r="A6524" s="3" t="s">
        <v>12917</v>
      </c>
      <c r="B6524" s="3" t="s">
        <v>12918</v>
      </c>
      <c r="C6524" s="3">
        <v>47.971698113207701</v>
      </c>
      <c r="D6524" s="3">
        <v>14.805312216448336</v>
      </c>
      <c r="E6524" s="4">
        <f t="shared" si="101"/>
        <v>308.62597737335659</v>
      </c>
    </row>
    <row r="6525" spans="1:5" x14ac:dyDescent="0.25">
      <c r="A6525" s="3" t="s">
        <v>12919</v>
      </c>
      <c r="B6525" s="3" t="s">
        <v>12920</v>
      </c>
      <c r="C6525" s="3">
        <v>277.10416666666674</v>
      </c>
      <c r="D6525" s="3">
        <v>141.91833904229088</v>
      </c>
      <c r="E6525" s="4">
        <f t="shared" si="101"/>
        <v>512.14797940229766</v>
      </c>
    </row>
    <row r="6526" spans="1:5" x14ac:dyDescent="0.25">
      <c r="A6526" s="3" t="s">
        <v>12921</v>
      </c>
      <c r="B6526" s="3" t="s">
        <v>12922</v>
      </c>
      <c r="C6526" s="3">
        <v>111.8644067796607</v>
      </c>
      <c r="D6526" s="3">
        <v>49.333426109717927</v>
      </c>
      <c r="E6526" s="4">
        <f t="shared" si="101"/>
        <v>441.01093037475243</v>
      </c>
    </row>
    <row r="6527" spans="1:5" x14ac:dyDescent="0.25">
      <c r="A6527" s="3" t="s">
        <v>12923</v>
      </c>
      <c r="B6527" s="3" t="s">
        <v>12924</v>
      </c>
      <c r="C6527" s="3">
        <v>247.59737736895761</v>
      </c>
      <c r="D6527" s="3">
        <v>38.508258515954175</v>
      </c>
      <c r="E6527" s="4">
        <f t="shared" si="101"/>
        <v>155.52773185707468</v>
      </c>
    </row>
    <row r="6528" spans="1:5" x14ac:dyDescent="0.25">
      <c r="A6528" s="3" t="s">
        <v>12925</v>
      </c>
      <c r="B6528" s="3" t="s">
        <v>2854</v>
      </c>
      <c r="C6528" s="3">
        <v>1094.1229462396016</v>
      </c>
      <c r="D6528" s="3">
        <v>783.8666984761669</v>
      </c>
      <c r="E6528" s="4">
        <f t="shared" si="101"/>
        <v>716.43383512816683</v>
      </c>
    </row>
    <row r="6529" spans="1:5" x14ac:dyDescent="0.25">
      <c r="A6529" s="3" t="s">
        <v>12926</v>
      </c>
      <c r="B6529" s="3" t="s">
        <v>12927</v>
      </c>
      <c r="C6529" s="3">
        <v>324.55696202531522</v>
      </c>
      <c r="D6529" s="3">
        <v>164.21151494769688</v>
      </c>
      <c r="E6529" s="4">
        <f t="shared" si="101"/>
        <v>505.95591579048761</v>
      </c>
    </row>
    <row r="6530" spans="1:5" x14ac:dyDescent="0.25">
      <c r="A6530" s="3" t="s">
        <v>12928</v>
      </c>
      <c r="B6530" s="3" t="s">
        <v>12929</v>
      </c>
      <c r="C6530" s="3">
        <v>634.26647634286633</v>
      </c>
      <c r="D6530" s="3">
        <v>706.19248470212074</v>
      </c>
      <c r="E6530" s="4">
        <f t="shared" si="101"/>
        <v>1113.4002994671491</v>
      </c>
    </row>
    <row r="6531" spans="1:5" x14ac:dyDescent="0.25">
      <c r="A6531" s="3" t="s">
        <v>12930</v>
      </c>
      <c r="B6531" s="3" t="s">
        <v>12931</v>
      </c>
      <c r="C6531" s="3">
        <v>74</v>
      </c>
      <c r="D6531" s="3">
        <v>22.01429132201816</v>
      </c>
      <c r="E6531" s="4">
        <f t="shared" si="101"/>
        <v>297.49042327051569</v>
      </c>
    </row>
    <row r="6532" spans="1:5" x14ac:dyDescent="0.25">
      <c r="A6532" s="3" t="s">
        <v>12932</v>
      </c>
      <c r="B6532" s="3" t="s">
        <v>12933</v>
      </c>
      <c r="C6532" s="3">
        <v>202</v>
      </c>
      <c r="D6532" s="3">
        <v>46.114865925302809</v>
      </c>
      <c r="E6532" s="4">
        <f t="shared" si="101"/>
        <v>228.29141547179609</v>
      </c>
    </row>
    <row r="6533" spans="1:5" x14ac:dyDescent="0.25">
      <c r="A6533" s="3" t="s">
        <v>12934</v>
      </c>
      <c r="B6533" s="3" t="s">
        <v>12935</v>
      </c>
      <c r="C6533" s="3">
        <v>428.72820107448342</v>
      </c>
      <c r="D6533" s="3">
        <v>77.479352093472471</v>
      </c>
      <c r="E6533" s="4">
        <f t="shared" si="101"/>
        <v>180.71904740414288</v>
      </c>
    </row>
    <row r="6534" spans="1:5" x14ac:dyDescent="0.25">
      <c r="A6534" s="3" t="s">
        <v>12936</v>
      </c>
      <c r="B6534" s="3" t="s">
        <v>12937</v>
      </c>
      <c r="C6534" s="3">
        <v>200.19022658244324</v>
      </c>
      <c r="D6534" s="3">
        <v>92.348353620017619</v>
      </c>
      <c r="E6534" s="4">
        <f t="shared" si="101"/>
        <v>461.30300762702967</v>
      </c>
    </row>
    <row r="6535" spans="1:5" x14ac:dyDescent="0.25">
      <c r="A6535" s="3" t="s">
        <v>12938</v>
      </c>
      <c r="B6535" s="3" t="s">
        <v>12939</v>
      </c>
      <c r="C6535" s="3">
        <v>1449.0176470588333</v>
      </c>
      <c r="D6535" s="3">
        <v>1791.3725023995628</v>
      </c>
      <c r="E6535" s="4">
        <f t="shared" ref="E6535:E6598" si="102">(D6535/C6535)*1000</f>
        <v>1236.2668639927401</v>
      </c>
    </row>
    <row r="6536" spans="1:5" x14ac:dyDescent="0.25">
      <c r="A6536" s="3" t="s">
        <v>12940</v>
      </c>
      <c r="B6536" s="3" t="s">
        <v>12941</v>
      </c>
      <c r="C6536" s="3">
        <v>125</v>
      </c>
      <c r="D6536" s="3">
        <v>37.975667331047127</v>
      </c>
      <c r="E6536" s="4">
        <f t="shared" si="102"/>
        <v>303.80533864837702</v>
      </c>
    </row>
    <row r="6537" spans="1:5" x14ac:dyDescent="0.25">
      <c r="A6537" s="3" t="s">
        <v>12942</v>
      </c>
      <c r="B6537" s="3" t="s">
        <v>12943</v>
      </c>
      <c r="C6537" s="3">
        <v>123.29787234042549</v>
      </c>
      <c r="D6537" s="3">
        <v>26.225456390791347</v>
      </c>
      <c r="E6537" s="4">
        <f t="shared" si="102"/>
        <v>212.6999914352362</v>
      </c>
    </row>
    <row r="6538" spans="1:5" x14ac:dyDescent="0.25">
      <c r="A6538" s="3" t="s">
        <v>12944</v>
      </c>
      <c r="B6538" s="3" t="s">
        <v>12945</v>
      </c>
      <c r="C6538" s="3">
        <v>73.21875</v>
      </c>
      <c r="D6538" s="3">
        <v>12.117408244609059</v>
      </c>
      <c r="E6538" s="4">
        <f t="shared" si="102"/>
        <v>165.49597261096451</v>
      </c>
    </row>
    <row r="6539" spans="1:5" x14ac:dyDescent="0.25">
      <c r="A6539" s="3" t="s">
        <v>12946</v>
      </c>
      <c r="B6539" s="3" t="s">
        <v>12947</v>
      </c>
      <c r="C6539" s="3">
        <v>95.756410256410234</v>
      </c>
      <c r="D6539" s="3">
        <v>40.420932298308443</v>
      </c>
      <c r="E6539" s="4">
        <f t="shared" si="102"/>
        <v>422.12246877333769</v>
      </c>
    </row>
    <row r="6540" spans="1:5" x14ac:dyDescent="0.25">
      <c r="A6540" s="3" t="s">
        <v>12948</v>
      </c>
      <c r="B6540" s="3" t="s">
        <v>12949</v>
      </c>
      <c r="C6540" s="3">
        <v>84.395209580838326</v>
      </c>
      <c r="D6540" s="3">
        <v>15.605933590531754</v>
      </c>
      <c r="E6540" s="4">
        <f t="shared" si="102"/>
        <v>184.91492192555717</v>
      </c>
    </row>
    <row r="6541" spans="1:5" x14ac:dyDescent="0.25">
      <c r="A6541" s="3" t="s">
        <v>12950</v>
      </c>
      <c r="B6541" s="3" t="s">
        <v>12951</v>
      </c>
      <c r="C6541" s="3">
        <v>32.3125</v>
      </c>
      <c r="D6541" s="3">
        <v>7.847624610591903</v>
      </c>
      <c r="E6541" s="4">
        <f t="shared" si="102"/>
        <v>242.86652566628715</v>
      </c>
    </row>
    <row r="6542" spans="1:5" x14ac:dyDescent="0.25">
      <c r="A6542" s="3" t="s">
        <v>12952</v>
      </c>
      <c r="B6542" s="3" t="s">
        <v>12953</v>
      </c>
      <c r="C6542" s="3">
        <v>64.080000000000183</v>
      </c>
      <c r="D6542" s="3">
        <v>28.442115871677021</v>
      </c>
      <c r="E6542" s="4">
        <f t="shared" si="102"/>
        <v>443.8532439400272</v>
      </c>
    </row>
    <row r="6543" spans="1:5" x14ac:dyDescent="0.25">
      <c r="A6543" s="3" t="s">
        <v>12954</v>
      </c>
      <c r="B6543" s="3" t="s">
        <v>12955</v>
      </c>
      <c r="C6543" s="3">
        <v>211.34328358208941</v>
      </c>
      <c r="D6543" s="3">
        <v>57.393563848748286</v>
      </c>
      <c r="E6543" s="4">
        <f t="shared" si="102"/>
        <v>271.56559165721313</v>
      </c>
    </row>
    <row r="6544" spans="1:5" x14ac:dyDescent="0.25">
      <c r="A6544" s="3" t="s">
        <v>12956</v>
      </c>
      <c r="B6544" s="3" t="s">
        <v>12957</v>
      </c>
      <c r="C6544" s="3">
        <v>481.9852247211432</v>
      </c>
      <c r="D6544" s="3">
        <v>247.93277330527528</v>
      </c>
      <c r="E6544" s="4">
        <f t="shared" si="102"/>
        <v>514.39911555114361</v>
      </c>
    </row>
    <row r="6545" spans="1:5" x14ac:dyDescent="0.25">
      <c r="A6545" s="3" t="s">
        <v>12958</v>
      </c>
      <c r="B6545" s="3" t="s">
        <v>12959</v>
      </c>
      <c r="C6545" s="3">
        <v>148.43150881393063</v>
      </c>
      <c r="D6545" s="3">
        <v>58.77936986663039</v>
      </c>
      <c r="E6545" s="4">
        <f t="shared" si="102"/>
        <v>396.00331719537041</v>
      </c>
    </row>
    <row r="6546" spans="1:5" x14ac:dyDescent="0.25">
      <c r="A6546" s="3" t="s">
        <v>12960</v>
      </c>
      <c r="B6546" s="3" t="s">
        <v>12961</v>
      </c>
      <c r="C6546" s="3">
        <v>275.67509297893986</v>
      </c>
      <c r="D6546" s="3">
        <v>347.38922582797068</v>
      </c>
      <c r="E6546" s="4">
        <f t="shared" si="102"/>
        <v>1260.1400513702172</v>
      </c>
    </row>
    <row r="6547" spans="1:5" x14ac:dyDescent="0.25">
      <c r="A6547" s="3" t="s">
        <v>12962</v>
      </c>
      <c r="B6547" s="3" t="s">
        <v>12963</v>
      </c>
      <c r="C6547" s="3">
        <v>55.58518518518521</v>
      </c>
      <c r="D6547" s="3">
        <v>13.936995879614701</v>
      </c>
      <c r="E6547" s="4">
        <f t="shared" si="102"/>
        <v>250.73220199200208</v>
      </c>
    </row>
    <row r="6548" spans="1:5" x14ac:dyDescent="0.25">
      <c r="A6548" s="3" t="s">
        <v>12964</v>
      </c>
      <c r="B6548" s="3" t="s">
        <v>12965</v>
      </c>
      <c r="C6548" s="3">
        <v>34.390804597701042</v>
      </c>
      <c r="D6548" s="3">
        <v>13.103448275862039</v>
      </c>
      <c r="E6548" s="4">
        <f t="shared" si="102"/>
        <v>381.01604278074899</v>
      </c>
    </row>
    <row r="6549" spans="1:5" x14ac:dyDescent="0.25">
      <c r="A6549" s="3" t="s">
        <v>12966</v>
      </c>
      <c r="B6549" s="3" t="s">
        <v>12967</v>
      </c>
      <c r="C6549" s="3">
        <v>18.486486486486541</v>
      </c>
      <c r="D6549" s="3">
        <v>8.2162162162162407</v>
      </c>
      <c r="E6549" s="4">
        <f t="shared" si="102"/>
        <v>444.44444444444446</v>
      </c>
    </row>
    <row r="6550" spans="1:5" x14ac:dyDescent="0.25">
      <c r="A6550" s="3" t="s">
        <v>12968</v>
      </c>
      <c r="B6550" s="3" t="s">
        <v>12969</v>
      </c>
      <c r="C6550" s="3">
        <v>30.1142857142857</v>
      </c>
      <c r="D6550" s="3">
        <v>7.7714285714285678</v>
      </c>
      <c r="E6550" s="4">
        <f t="shared" si="102"/>
        <v>258.06451612903226</v>
      </c>
    </row>
    <row r="6551" spans="1:5" x14ac:dyDescent="0.25">
      <c r="A6551" s="3" t="s">
        <v>12970</v>
      </c>
      <c r="B6551" s="3" t="s">
        <v>12971</v>
      </c>
      <c r="C6551" s="3">
        <v>121.29757785467127</v>
      </c>
      <c r="D6551" s="3">
        <v>59.699228599649913</v>
      </c>
      <c r="E6551" s="4">
        <f t="shared" si="102"/>
        <v>492.17164642130439</v>
      </c>
    </row>
    <row r="6552" spans="1:5" x14ac:dyDescent="0.25">
      <c r="A6552" s="3" t="s">
        <v>12972</v>
      </c>
      <c r="B6552" s="3" t="s">
        <v>12973</v>
      </c>
      <c r="C6552" s="3">
        <v>86.969696969697367</v>
      </c>
      <c r="D6552" s="3">
        <v>31.948581144301446</v>
      </c>
      <c r="E6552" s="4">
        <f t="shared" si="102"/>
        <v>367.35302361043307</v>
      </c>
    </row>
    <row r="6553" spans="1:5" x14ac:dyDescent="0.25">
      <c r="A6553" s="3" t="s">
        <v>12974</v>
      </c>
      <c r="B6553" s="3" t="s">
        <v>12975</v>
      </c>
      <c r="C6553" s="3">
        <v>88.543589743589749</v>
      </c>
      <c r="D6553" s="3">
        <v>50.081015842833111</v>
      </c>
      <c r="E6553" s="4">
        <f t="shared" si="102"/>
        <v>565.60860010149747</v>
      </c>
    </row>
    <row r="6554" spans="1:5" x14ac:dyDescent="0.25">
      <c r="A6554" s="3" t="s">
        <v>12976</v>
      </c>
      <c r="B6554" s="3" t="s">
        <v>12977</v>
      </c>
      <c r="C6554" s="3">
        <v>35</v>
      </c>
      <c r="D6554" s="3">
        <v>9</v>
      </c>
      <c r="E6554" s="4">
        <f t="shared" si="102"/>
        <v>257.14285714285711</v>
      </c>
    </row>
    <row r="6555" spans="1:5" x14ac:dyDescent="0.25">
      <c r="A6555" s="3" t="s">
        <v>12978</v>
      </c>
      <c r="B6555" s="3" t="s">
        <v>12979</v>
      </c>
      <c r="C6555" s="3">
        <v>122</v>
      </c>
      <c r="D6555" s="3">
        <v>119.0000401724498</v>
      </c>
      <c r="E6555" s="4">
        <f t="shared" si="102"/>
        <v>975.41016534794926</v>
      </c>
    </row>
    <row r="6556" spans="1:5" x14ac:dyDescent="0.25">
      <c r="A6556" s="3" t="s">
        <v>12980</v>
      </c>
      <c r="B6556" s="3" t="s">
        <v>12981</v>
      </c>
      <c r="C6556" s="3">
        <v>56</v>
      </c>
      <c r="D6556" s="3">
        <v>33.039164082639317</v>
      </c>
      <c r="E6556" s="4">
        <f t="shared" si="102"/>
        <v>589.98507290427347</v>
      </c>
    </row>
    <row r="6557" spans="1:5" x14ac:dyDescent="0.25">
      <c r="A6557" s="3" t="s">
        <v>12982</v>
      </c>
      <c r="B6557" s="3" t="s">
        <v>12983</v>
      </c>
      <c r="C6557" s="3">
        <v>43.555555555555557</v>
      </c>
      <c r="D6557" s="3">
        <v>3.9995477159656301</v>
      </c>
      <c r="E6557" s="4">
        <f t="shared" si="102"/>
        <v>91.826350621659884</v>
      </c>
    </row>
    <row r="6558" spans="1:5" x14ac:dyDescent="0.25">
      <c r="A6558" s="3" t="s">
        <v>12984</v>
      </c>
      <c r="B6558" s="3" t="s">
        <v>12985</v>
      </c>
      <c r="C6558" s="3">
        <v>500.70280373831793</v>
      </c>
      <c r="D6558" s="3">
        <v>141.55091278746923</v>
      </c>
      <c r="E6558" s="4">
        <f t="shared" si="102"/>
        <v>282.70445408060453</v>
      </c>
    </row>
    <row r="6559" spans="1:5" x14ac:dyDescent="0.25">
      <c r="A6559" s="3" t="s">
        <v>12986</v>
      </c>
      <c r="B6559" s="3" t="s">
        <v>12987</v>
      </c>
      <c r="C6559" s="3">
        <v>91.031578947368402</v>
      </c>
      <c r="D6559" s="3">
        <v>20.859075601397279</v>
      </c>
      <c r="E6559" s="4">
        <f t="shared" si="102"/>
        <v>229.14109414115887</v>
      </c>
    </row>
    <row r="6560" spans="1:5" x14ac:dyDescent="0.25">
      <c r="A6560" s="3" t="s">
        <v>12988</v>
      </c>
      <c r="B6560" s="3" t="s">
        <v>12989</v>
      </c>
      <c r="C6560" s="3">
        <v>467</v>
      </c>
      <c r="D6560" s="3">
        <v>133.78926817494059</v>
      </c>
      <c r="E6560" s="4">
        <f t="shared" si="102"/>
        <v>286.48665562085779</v>
      </c>
    </row>
    <row r="6561" spans="1:5" x14ac:dyDescent="0.25">
      <c r="A6561" s="3" t="s">
        <v>12990</v>
      </c>
      <c r="B6561" s="3" t="s">
        <v>12991</v>
      </c>
      <c r="C6561" s="3">
        <v>114.7902439024385</v>
      </c>
      <c r="D6561" s="3">
        <v>26.631117409731797</v>
      </c>
      <c r="E6561" s="4">
        <f t="shared" si="102"/>
        <v>231.99809064231866</v>
      </c>
    </row>
    <row r="6562" spans="1:5" x14ac:dyDescent="0.25">
      <c r="A6562" s="3" t="s">
        <v>12992</v>
      </c>
      <c r="B6562" s="3" t="s">
        <v>2898</v>
      </c>
      <c r="C6562" s="3">
        <v>361</v>
      </c>
      <c r="D6562" s="3">
        <v>207.75550320179909</v>
      </c>
      <c r="E6562" s="4">
        <f t="shared" si="102"/>
        <v>575.50000886924954</v>
      </c>
    </row>
    <row r="6563" spans="1:5" x14ac:dyDescent="0.25">
      <c r="A6563" s="3" t="s">
        <v>12993</v>
      </c>
      <c r="B6563" s="3" t="s">
        <v>11751</v>
      </c>
      <c r="C6563" s="3">
        <v>161.48991169652882</v>
      </c>
      <c r="D6563" s="3">
        <v>190.69212765301879</v>
      </c>
      <c r="E6563" s="4">
        <f t="shared" si="102"/>
        <v>1180.8299704279152</v>
      </c>
    </row>
    <row r="6564" spans="1:5" x14ac:dyDescent="0.25">
      <c r="A6564" s="3" t="s">
        <v>12994</v>
      </c>
      <c r="B6564" s="3" t="s">
        <v>12995</v>
      </c>
      <c r="C6564" s="3">
        <v>375.33119383825363</v>
      </c>
      <c r="D6564" s="3">
        <v>439.62659842493201</v>
      </c>
      <c r="E6564" s="4">
        <f t="shared" si="102"/>
        <v>1171.3031201301806</v>
      </c>
    </row>
    <row r="6565" spans="1:5" x14ac:dyDescent="0.25">
      <c r="A6565" s="3" t="s">
        <v>12996</v>
      </c>
      <c r="B6565" s="3" t="s">
        <v>12997</v>
      </c>
      <c r="C6565" s="3">
        <v>58.153846153846239</v>
      </c>
      <c r="D6565" s="3">
        <v>13.523047981366339</v>
      </c>
      <c r="E6565" s="4">
        <f t="shared" si="102"/>
        <v>232.53918486476474</v>
      </c>
    </row>
    <row r="6566" spans="1:5" x14ac:dyDescent="0.25">
      <c r="A6566" s="3" t="s">
        <v>12998</v>
      </c>
      <c r="B6566" s="3" t="s">
        <v>12999</v>
      </c>
      <c r="C6566" s="3">
        <v>101.45909090909043</v>
      </c>
      <c r="D6566" s="3">
        <v>16.08714594286182</v>
      </c>
      <c r="E6566" s="4">
        <f t="shared" si="102"/>
        <v>158.55795472557756</v>
      </c>
    </row>
    <row r="6567" spans="1:5" x14ac:dyDescent="0.25">
      <c r="A6567" s="3" t="s">
        <v>13000</v>
      </c>
      <c r="B6567" s="3" t="s">
        <v>13001</v>
      </c>
      <c r="C6567" s="3">
        <v>93</v>
      </c>
      <c r="D6567" s="3">
        <v>27</v>
      </c>
      <c r="E6567" s="4">
        <f t="shared" si="102"/>
        <v>290.32258064516134</v>
      </c>
    </row>
    <row r="6568" spans="1:5" x14ac:dyDescent="0.25">
      <c r="A6568" s="3" t="s">
        <v>13002</v>
      </c>
      <c r="B6568" s="3" t="s">
        <v>13003</v>
      </c>
      <c r="C6568" s="3">
        <v>175.58010363219725</v>
      </c>
      <c r="D6568" s="3">
        <v>59.498156075707222</v>
      </c>
      <c r="E6568" s="4">
        <f t="shared" si="102"/>
        <v>338.86616333444664</v>
      </c>
    </row>
    <row r="6569" spans="1:5" x14ac:dyDescent="0.25">
      <c r="A6569" s="3" t="s">
        <v>13004</v>
      </c>
      <c r="B6569" s="3" t="s">
        <v>13005</v>
      </c>
      <c r="C6569" s="3">
        <v>190.65907466887012</v>
      </c>
      <c r="D6569" s="3">
        <v>89.090730777727273</v>
      </c>
      <c r="E6569" s="4">
        <f t="shared" si="102"/>
        <v>467.27768364792956</v>
      </c>
    </row>
    <row r="6570" spans="1:5" x14ac:dyDescent="0.25">
      <c r="A6570" s="3" t="s">
        <v>13006</v>
      </c>
      <c r="B6570" s="3" t="s">
        <v>13007</v>
      </c>
      <c r="C6570" s="3">
        <v>16.224489795918299</v>
      </c>
      <c r="D6570" s="3">
        <v>8.5382960413080582</v>
      </c>
      <c r="E6570" s="4">
        <f t="shared" si="102"/>
        <v>526.25975600515301</v>
      </c>
    </row>
    <row r="6571" spans="1:5" x14ac:dyDescent="0.25">
      <c r="A6571" s="3" t="s">
        <v>13008</v>
      </c>
      <c r="B6571" s="3" t="s">
        <v>13009</v>
      </c>
      <c r="C6571" s="3">
        <v>91.874999999999702</v>
      </c>
      <c r="D6571" s="3">
        <v>20.326840653863982</v>
      </c>
      <c r="E6571" s="4">
        <f t="shared" si="102"/>
        <v>221.24452412369033</v>
      </c>
    </row>
    <row r="6572" spans="1:5" x14ac:dyDescent="0.25">
      <c r="A6572" s="3" t="s">
        <v>13010</v>
      </c>
      <c r="B6572" s="3" t="s">
        <v>13011</v>
      </c>
      <c r="C6572" s="3">
        <v>326.38425925925986</v>
      </c>
      <c r="D6572" s="3">
        <v>91.205854441164959</v>
      </c>
      <c r="E6572" s="4">
        <f t="shared" si="102"/>
        <v>279.44317733998491</v>
      </c>
    </row>
    <row r="6573" spans="1:5" x14ac:dyDescent="0.25">
      <c r="A6573" s="3" t="s">
        <v>13012</v>
      </c>
      <c r="B6573" s="3" t="s">
        <v>10260</v>
      </c>
      <c r="C6573" s="3">
        <v>209.2181069958842</v>
      </c>
      <c r="D6573" s="3">
        <v>102.10069899509652</v>
      </c>
      <c r="E6573" s="4">
        <f t="shared" si="102"/>
        <v>488.01081541716212</v>
      </c>
    </row>
    <row r="6574" spans="1:5" x14ac:dyDescent="0.25">
      <c r="A6574" s="3" t="s">
        <v>13013</v>
      </c>
      <c r="B6574" s="3" t="s">
        <v>13014</v>
      </c>
      <c r="C6574" s="3">
        <v>60</v>
      </c>
      <c r="D6574" s="3">
        <v>22.974683544303801</v>
      </c>
      <c r="E6574" s="4">
        <f t="shared" si="102"/>
        <v>382.91139240506334</v>
      </c>
    </row>
    <row r="6575" spans="1:5" x14ac:dyDescent="0.25">
      <c r="A6575" s="3" t="s">
        <v>13015</v>
      </c>
      <c r="B6575" s="3" t="s">
        <v>2166</v>
      </c>
      <c r="C6575" s="3">
        <v>639.93040847201246</v>
      </c>
      <c r="D6575" s="3">
        <v>118.84018507907804</v>
      </c>
      <c r="E6575" s="4">
        <f t="shared" si="102"/>
        <v>185.70798247084011</v>
      </c>
    </row>
    <row r="6576" spans="1:5" x14ac:dyDescent="0.25">
      <c r="A6576" s="3" t="s">
        <v>13016</v>
      </c>
      <c r="B6576" s="3" t="s">
        <v>13017</v>
      </c>
      <c r="C6576" s="3">
        <v>186.42105263157856</v>
      </c>
      <c r="D6576" s="3">
        <v>34.273040707824848</v>
      </c>
      <c r="E6576" s="4">
        <f t="shared" si="102"/>
        <v>183.84747979917375</v>
      </c>
    </row>
    <row r="6577" spans="1:5" x14ac:dyDescent="0.25">
      <c r="A6577" s="3" t="s">
        <v>13018</v>
      </c>
      <c r="B6577" s="3" t="s">
        <v>13019</v>
      </c>
      <c r="C6577" s="3">
        <v>255</v>
      </c>
      <c r="D6577" s="3">
        <v>35.970163755268885</v>
      </c>
      <c r="E6577" s="4">
        <f t="shared" si="102"/>
        <v>141.05946570693681</v>
      </c>
    </row>
    <row r="6578" spans="1:5" x14ac:dyDescent="0.25">
      <c r="A6578" s="3" t="s">
        <v>13020</v>
      </c>
      <c r="B6578" s="3" t="s">
        <v>13021</v>
      </c>
      <c r="C6578" s="3">
        <v>35.666666666666757</v>
      </c>
      <c r="D6578" s="3">
        <v>11.443740676824721</v>
      </c>
      <c r="E6578" s="4">
        <f t="shared" si="102"/>
        <v>320.85254234087921</v>
      </c>
    </row>
    <row r="6579" spans="1:5" x14ac:dyDescent="0.25">
      <c r="A6579" s="3" t="s">
        <v>13022</v>
      </c>
      <c r="B6579" s="3" t="s">
        <v>13023</v>
      </c>
      <c r="C6579" s="3">
        <v>100</v>
      </c>
      <c r="D6579" s="3">
        <v>27.719572274588291</v>
      </c>
      <c r="E6579" s="4">
        <f t="shared" si="102"/>
        <v>277.1957227458829</v>
      </c>
    </row>
    <row r="6580" spans="1:5" x14ac:dyDescent="0.25">
      <c r="A6580" s="3" t="s">
        <v>13024</v>
      </c>
      <c r="B6580" s="3" t="s">
        <v>13025</v>
      </c>
      <c r="C6580" s="3">
        <v>43.46236559139772</v>
      </c>
      <c r="D6580" s="3">
        <v>16.927570282018447</v>
      </c>
      <c r="E6580" s="4">
        <f t="shared" si="102"/>
        <v>389.47650574659087</v>
      </c>
    </row>
    <row r="6581" spans="1:5" x14ac:dyDescent="0.25">
      <c r="A6581" s="3" t="s">
        <v>13026</v>
      </c>
      <c r="B6581" s="3" t="s">
        <v>13027</v>
      </c>
      <c r="C6581" s="3">
        <v>275.81375838926181</v>
      </c>
      <c r="D6581" s="3">
        <v>55.892106777787923</v>
      </c>
      <c r="E6581" s="4">
        <f t="shared" si="102"/>
        <v>202.64437533571552</v>
      </c>
    </row>
    <row r="6582" spans="1:5" x14ac:dyDescent="0.25">
      <c r="A6582" s="3" t="s">
        <v>13028</v>
      </c>
      <c r="B6582" s="3" t="s">
        <v>13029</v>
      </c>
      <c r="C6582" s="3">
        <v>889.1417291718966</v>
      </c>
      <c r="D6582" s="3">
        <v>275.05019993025098</v>
      </c>
      <c r="E6582" s="4">
        <f t="shared" si="102"/>
        <v>309.34348361584534</v>
      </c>
    </row>
    <row r="6583" spans="1:5" x14ac:dyDescent="0.25">
      <c r="A6583" s="3" t="s">
        <v>13030</v>
      </c>
      <c r="B6583" s="3" t="s">
        <v>13031</v>
      </c>
      <c r="C6583" s="3">
        <v>785.59697940851174</v>
      </c>
      <c r="D6583" s="3">
        <v>283.96070853459941</v>
      </c>
      <c r="E6583" s="4">
        <f t="shared" si="102"/>
        <v>361.45850350442777</v>
      </c>
    </row>
    <row r="6584" spans="1:5" x14ac:dyDescent="0.25">
      <c r="A6584" s="3" t="s">
        <v>13032</v>
      </c>
      <c r="B6584" s="3" t="s">
        <v>13033</v>
      </c>
      <c r="C6584" s="3">
        <v>141</v>
      </c>
      <c r="D6584" s="3">
        <v>27.932996688403989</v>
      </c>
      <c r="E6584" s="4">
        <f t="shared" si="102"/>
        <v>198.10635949222689</v>
      </c>
    </row>
    <row r="6585" spans="1:5" x14ac:dyDescent="0.25">
      <c r="A6585" s="3" t="s">
        <v>13034</v>
      </c>
      <c r="B6585" s="3" t="s">
        <v>13035</v>
      </c>
      <c r="C6585" s="3">
        <v>36.604680084701783</v>
      </c>
      <c r="D6585" s="3">
        <v>36.932473382323487</v>
      </c>
      <c r="E6585" s="4">
        <f t="shared" si="102"/>
        <v>1008.9549559472506</v>
      </c>
    </row>
    <row r="6586" spans="1:5" x14ac:dyDescent="0.25">
      <c r="A6586" s="3" t="s">
        <v>13036</v>
      </c>
      <c r="B6586" s="3" t="s">
        <v>13037</v>
      </c>
      <c r="C6586" s="3">
        <v>32.017320177010241</v>
      </c>
      <c r="D6586" s="3">
        <v>12.098284280605739</v>
      </c>
      <c r="E6586" s="4">
        <f t="shared" si="102"/>
        <v>377.86686124008617</v>
      </c>
    </row>
    <row r="6587" spans="1:5" x14ac:dyDescent="0.25">
      <c r="A6587" s="3" t="s">
        <v>13038</v>
      </c>
      <c r="B6587" s="3" t="s">
        <v>13039</v>
      </c>
      <c r="C6587" s="3">
        <v>507</v>
      </c>
      <c r="D6587" s="3">
        <v>202.72602822618683</v>
      </c>
      <c r="E6587" s="4">
        <f t="shared" si="102"/>
        <v>399.85409906545726</v>
      </c>
    </row>
    <row r="6588" spans="1:5" x14ac:dyDescent="0.25">
      <c r="A6588" s="3" t="s">
        <v>13040</v>
      </c>
      <c r="B6588" s="3" t="s">
        <v>13041</v>
      </c>
      <c r="C6588" s="3">
        <v>95.744680851063606</v>
      </c>
      <c r="D6588" s="3">
        <v>35.897436044632563</v>
      </c>
      <c r="E6588" s="4">
        <f t="shared" si="102"/>
        <v>374.92877646616319</v>
      </c>
    </row>
    <row r="6589" spans="1:5" x14ac:dyDescent="0.25">
      <c r="A6589" s="3" t="s">
        <v>13042</v>
      </c>
      <c r="B6589" s="3" t="s">
        <v>13043</v>
      </c>
      <c r="C6589" s="3">
        <v>62.861842105263172</v>
      </c>
      <c r="D6589" s="3">
        <v>27.336696261660599</v>
      </c>
      <c r="E6589" s="4">
        <f t="shared" si="102"/>
        <v>434.86947480611303</v>
      </c>
    </row>
    <row r="6590" spans="1:5" x14ac:dyDescent="0.25">
      <c r="A6590" s="3" t="s">
        <v>13044</v>
      </c>
      <c r="B6590" s="3" t="s">
        <v>13045</v>
      </c>
      <c r="C6590" s="3">
        <v>30.242857142857059</v>
      </c>
      <c r="D6590" s="3">
        <v>11.458422174840059</v>
      </c>
      <c r="E6590" s="4">
        <f t="shared" si="102"/>
        <v>378.88027975380555</v>
      </c>
    </row>
    <row r="6591" spans="1:5" x14ac:dyDescent="0.25">
      <c r="A6591" s="3" t="s">
        <v>13046</v>
      </c>
      <c r="B6591" s="3" t="s">
        <v>13047</v>
      </c>
      <c r="C6591" s="3">
        <v>466.62325799679962</v>
      </c>
      <c r="D6591" s="3">
        <v>182.21809272291705</v>
      </c>
      <c r="E6591" s="4">
        <f t="shared" si="102"/>
        <v>390.5036656449019</v>
      </c>
    </row>
    <row r="6592" spans="1:5" x14ac:dyDescent="0.25">
      <c r="A6592" s="3" t="s">
        <v>13048</v>
      </c>
      <c r="B6592" s="3" t="s">
        <v>13049</v>
      </c>
      <c r="C6592" s="3">
        <v>34.679611650485441</v>
      </c>
      <c r="D6592" s="3">
        <v>8.3007015533404473</v>
      </c>
      <c r="E6592" s="4">
        <f t="shared" si="102"/>
        <v>239.35393616855148</v>
      </c>
    </row>
    <row r="6593" spans="1:5" x14ac:dyDescent="0.25">
      <c r="A6593" s="3" t="s">
        <v>13050</v>
      </c>
      <c r="B6593" s="3" t="s">
        <v>13051</v>
      </c>
      <c r="C6593" s="3">
        <v>293.00473933649278</v>
      </c>
      <c r="D6593" s="3">
        <v>85.356682028352751</v>
      </c>
      <c r="E6593" s="4">
        <f t="shared" si="102"/>
        <v>291.31502180354619</v>
      </c>
    </row>
    <row r="6594" spans="1:5" x14ac:dyDescent="0.25">
      <c r="A6594" s="3" t="s">
        <v>13052</v>
      </c>
      <c r="B6594" s="3" t="s">
        <v>13053</v>
      </c>
      <c r="C6594" s="3">
        <v>177</v>
      </c>
      <c r="D6594" s="3">
        <v>106.08273027657386</v>
      </c>
      <c r="E6594" s="4">
        <f t="shared" si="102"/>
        <v>599.33745918968282</v>
      </c>
    </row>
    <row r="6595" spans="1:5" x14ac:dyDescent="0.25">
      <c r="A6595" s="3" t="s">
        <v>13054</v>
      </c>
      <c r="B6595" s="3" t="s">
        <v>13055</v>
      </c>
      <c r="C6595" s="3">
        <v>48</v>
      </c>
      <c r="D6595" s="3">
        <v>22.900063768746637</v>
      </c>
      <c r="E6595" s="4">
        <f t="shared" si="102"/>
        <v>477.08466184888823</v>
      </c>
    </row>
    <row r="6596" spans="1:5" x14ac:dyDescent="0.25">
      <c r="A6596" s="3" t="s">
        <v>13056</v>
      </c>
      <c r="B6596" s="3" t="s">
        <v>13057</v>
      </c>
      <c r="C6596" s="3">
        <v>117.85599999999999</v>
      </c>
      <c r="D6596" s="3">
        <v>56.781576957374789</v>
      </c>
      <c r="E6596" s="4">
        <f t="shared" si="102"/>
        <v>481.7877490952925</v>
      </c>
    </row>
    <row r="6597" spans="1:5" x14ac:dyDescent="0.25">
      <c r="A6597" s="3" t="s">
        <v>13058</v>
      </c>
      <c r="B6597" s="3" t="s">
        <v>13059</v>
      </c>
      <c r="C6597" s="3">
        <v>71.745222929936006</v>
      </c>
      <c r="D6597" s="3">
        <v>22.944425308224943</v>
      </c>
      <c r="E6597" s="4">
        <f t="shared" si="102"/>
        <v>319.80422348999741</v>
      </c>
    </row>
    <row r="6598" spans="1:5" x14ac:dyDescent="0.25">
      <c r="A6598" s="3" t="s">
        <v>13060</v>
      </c>
      <c r="B6598" s="3" t="s">
        <v>13061</v>
      </c>
      <c r="C6598" s="3">
        <v>34.539682539682559</v>
      </c>
      <c r="D6598" s="3">
        <v>13.700102419807584</v>
      </c>
      <c r="E6598" s="4">
        <f t="shared" si="102"/>
        <v>396.64818586759066</v>
      </c>
    </row>
    <row r="6599" spans="1:5" x14ac:dyDescent="0.25">
      <c r="A6599" s="3" t="s">
        <v>13062</v>
      </c>
      <c r="B6599" s="3" t="s">
        <v>13063</v>
      </c>
      <c r="C6599" s="3">
        <v>227</v>
      </c>
      <c r="D6599" s="3">
        <v>76.020172676108203</v>
      </c>
      <c r="E6599" s="4">
        <f t="shared" ref="E6599:E6662" si="103">(D6599/C6599)*1000</f>
        <v>334.89062852911098</v>
      </c>
    </row>
    <row r="6600" spans="1:5" x14ac:dyDescent="0.25">
      <c r="A6600" s="3" t="s">
        <v>13064</v>
      </c>
      <c r="B6600" s="3" t="s">
        <v>13065</v>
      </c>
      <c r="C6600" s="3">
        <v>29.865853658536569</v>
      </c>
      <c r="D6600" s="3">
        <v>10.657819077787876</v>
      </c>
      <c r="E6600" s="4">
        <f t="shared" si="103"/>
        <v>356.85633498513937</v>
      </c>
    </row>
    <row r="6601" spans="1:5" x14ac:dyDescent="0.25">
      <c r="A6601" s="3" t="s">
        <v>13066</v>
      </c>
      <c r="B6601" s="3" t="s">
        <v>13067</v>
      </c>
      <c r="C6601" s="3">
        <v>131.20995657979682</v>
      </c>
      <c r="D6601" s="3">
        <v>78.641599006007453</v>
      </c>
      <c r="E6601" s="4">
        <f t="shared" si="103"/>
        <v>599.35694710927419</v>
      </c>
    </row>
    <row r="6602" spans="1:5" x14ac:dyDescent="0.25">
      <c r="A6602" s="3" t="s">
        <v>13068</v>
      </c>
      <c r="B6602" s="3" t="s">
        <v>13069</v>
      </c>
      <c r="C6602" s="3">
        <v>141.73722627737169</v>
      </c>
      <c r="D6602" s="3">
        <v>51.498061926833472</v>
      </c>
      <c r="E6602" s="4">
        <f t="shared" si="103"/>
        <v>363.33476588609608</v>
      </c>
    </row>
    <row r="6603" spans="1:5" x14ac:dyDescent="0.25">
      <c r="A6603" s="3" t="s">
        <v>13070</v>
      </c>
      <c r="B6603" s="3" t="s">
        <v>13071</v>
      </c>
      <c r="C6603" s="3">
        <v>61.471264367816239</v>
      </c>
      <c r="D6603" s="3">
        <v>16.262232504647429</v>
      </c>
      <c r="E6603" s="4">
        <f t="shared" si="103"/>
        <v>264.55015480634307</v>
      </c>
    </row>
    <row r="6604" spans="1:5" x14ac:dyDescent="0.25">
      <c r="A6604" s="3" t="s">
        <v>13072</v>
      </c>
      <c r="B6604" s="3" t="s">
        <v>13073</v>
      </c>
      <c r="C6604" s="3">
        <v>64</v>
      </c>
      <c r="D6604" s="3">
        <v>29.223124007986016</v>
      </c>
      <c r="E6604" s="4">
        <f t="shared" si="103"/>
        <v>456.61131262478148</v>
      </c>
    </row>
    <row r="6605" spans="1:5" x14ac:dyDescent="0.25">
      <c r="A6605" s="3" t="s">
        <v>13074</v>
      </c>
      <c r="B6605" s="3" t="s">
        <v>13075</v>
      </c>
      <c r="C6605" s="3">
        <v>628.52462291681343</v>
      </c>
      <c r="D6605" s="3">
        <v>146.69790028570108</v>
      </c>
      <c r="E6605" s="4">
        <f t="shared" si="103"/>
        <v>233.40040300237666</v>
      </c>
    </row>
    <row r="6606" spans="1:5" x14ac:dyDescent="0.25">
      <c r="A6606" s="3" t="s">
        <v>13076</v>
      </c>
      <c r="B6606" s="3" t="s">
        <v>13077</v>
      </c>
      <c r="C6606" s="3">
        <v>40.164179104477739</v>
      </c>
      <c r="D6606" s="3">
        <v>13.334951318604769</v>
      </c>
      <c r="E6606" s="4">
        <f t="shared" si="103"/>
        <v>332.011051039211</v>
      </c>
    </row>
    <row r="6607" spans="1:5" x14ac:dyDescent="0.25">
      <c r="A6607" s="3" t="s">
        <v>13078</v>
      </c>
      <c r="B6607" s="3" t="s">
        <v>13079</v>
      </c>
      <c r="C6607" s="3">
        <v>2403.8169622740329</v>
      </c>
      <c r="D6607" s="3">
        <v>1143.310741764463</v>
      </c>
      <c r="E6607" s="4">
        <f t="shared" si="103"/>
        <v>475.6230443947282</v>
      </c>
    </row>
    <row r="6608" spans="1:5" x14ac:dyDescent="0.25">
      <c r="A6608" s="3" t="s">
        <v>13080</v>
      </c>
      <c r="B6608" s="3" t="s">
        <v>13081</v>
      </c>
      <c r="C6608" s="3">
        <v>177</v>
      </c>
      <c r="D6608" s="3">
        <v>66.877140694793368</v>
      </c>
      <c r="E6608" s="4">
        <f t="shared" si="103"/>
        <v>377.83695307792863</v>
      </c>
    </row>
    <row r="6609" spans="1:5" x14ac:dyDescent="0.25">
      <c r="A6609" s="3" t="s">
        <v>13082</v>
      </c>
      <c r="B6609" s="3" t="s">
        <v>13083</v>
      </c>
      <c r="C6609" s="3">
        <v>75</v>
      </c>
      <c r="D6609" s="3">
        <v>29.017062177598408</v>
      </c>
      <c r="E6609" s="4">
        <f t="shared" si="103"/>
        <v>386.89416236797882</v>
      </c>
    </row>
    <row r="6610" spans="1:5" x14ac:dyDescent="0.25">
      <c r="A6610" s="3" t="s">
        <v>13084</v>
      </c>
      <c r="B6610" s="3" t="s">
        <v>13085</v>
      </c>
      <c r="C6610" s="3">
        <v>40.53947368421067</v>
      </c>
      <c r="D6610" s="3">
        <v>13.384098544232961</v>
      </c>
      <c r="E6610" s="4">
        <f t="shared" si="103"/>
        <v>330.14978557666387</v>
      </c>
    </row>
    <row r="6611" spans="1:5" x14ac:dyDescent="0.25">
      <c r="A6611" s="3" t="s">
        <v>13086</v>
      </c>
      <c r="B6611" s="3" t="s">
        <v>13087</v>
      </c>
      <c r="C6611" s="3">
        <v>151</v>
      </c>
      <c r="D6611" s="3">
        <v>63.818059804870529</v>
      </c>
      <c r="E6611" s="4">
        <f t="shared" si="103"/>
        <v>422.63615764814921</v>
      </c>
    </row>
    <row r="6612" spans="1:5" x14ac:dyDescent="0.25">
      <c r="A6612" s="3" t="s">
        <v>13088</v>
      </c>
      <c r="B6612" s="3" t="s">
        <v>13089</v>
      </c>
      <c r="C6612" s="3">
        <v>220.87279814366704</v>
      </c>
      <c r="D6612" s="3">
        <v>114.07373584004992</v>
      </c>
      <c r="E6612" s="4">
        <f t="shared" si="103"/>
        <v>516.46801597474439</v>
      </c>
    </row>
    <row r="6613" spans="1:5" x14ac:dyDescent="0.25">
      <c r="A6613" s="3" t="s">
        <v>13090</v>
      </c>
      <c r="B6613" s="3" t="s">
        <v>13091</v>
      </c>
      <c r="C6613" s="3">
        <v>86</v>
      </c>
      <c r="D6613" s="3">
        <v>27.006441735030187</v>
      </c>
      <c r="E6613" s="4">
        <f t="shared" si="103"/>
        <v>314.02839226779287</v>
      </c>
    </row>
    <row r="6614" spans="1:5" x14ac:dyDescent="0.25">
      <c r="A6614" s="3" t="s">
        <v>13092</v>
      </c>
      <c r="B6614" s="3" t="s">
        <v>13093</v>
      </c>
      <c r="C6614" s="3">
        <v>243</v>
      </c>
      <c r="D6614" s="3">
        <v>153.8281428236248</v>
      </c>
      <c r="E6614" s="4">
        <f t="shared" si="103"/>
        <v>633.03762478857936</v>
      </c>
    </row>
    <row r="6615" spans="1:5" x14ac:dyDescent="0.25">
      <c r="A6615" s="3" t="s">
        <v>13094</v>
      </c>
      <c r="B6615" s="3" t="s">
        <v>4706</v>
      </c>
      <c r="C6615" s="3">
        <v>426</v>
      </c>
      <c r="D6615" s="3">
        <v>371.4183065476077</v>
      </c>
      <c r="E6615" s="4">
        <f t="shared" si="103"/>
        <v>871.87395903194295</v>
      </c>
    </row>
    <row r="6616" spans="1:5" x14ac:dyDescent="0.25">
      <c r="A6616" s="3" t="s">
        <v>13095</v>
      </c>
      <c r="B6616" s="3" t="s">
        <v>736</v>
      </c>
      <c r="C6616" s="3">
        <v>120.72246696035242</v>
      </c>
      <c r="D6616" s="3">
        <v>39.138033187230477</v>
      </c>
      <c r="E6616" s="4">
        <f t="shared" si="103"/>
        <v>324.19842116119247</v>
      </c>
    </row>
    <row r="6617" spans="1:5" x14ac:dyDescent="0.25">
      <c r="A6617" s="3" t="s">
        <v>13096</v>
      </c>
      <c r="B6617" s="3" t="s">
        <v>13097</v>
      </c>
      <c r="C6617" s="3">
        <v>121.63455149501657</v>
      </c>
      <c r="D6617" s="3">
        <v>50.902282467044088</v>
      </c>
      <c r="E6617" s="4">
        <f t="shared" si="103"/>
        <v>418.48538792145405</v>
      </c>
    </row>
    <row r="6618" spans="1:5" x14ac:dyDescent="0.25">
      <c r="A6618" s="3" t="s">
        <v>13098</v>
      </c>
      <c r="B6618" s="3" t="s">
        <v>13099</v>
      </c>
      <c r="C6618" s="3">
        <v>142.9318467495828</v>
      </c>
      <c r="D6618" s="3">
        <v>40.49663216016495</v>
      </c>
      <c r="E6618" s="4">
        <f t="shared" si="103"/>
        <v>283.32826505149143</v>
      </c>
    </row>
    <row r="6619" spans="1:5" x14ac:dyDescent="0.25">
      <c r="A6619" s="3" t="s">
        <v>13100</v>
      </c>
      <c r="B6619" s="3" t="s">
        <v>13101</v>
      </c>
      <c r="C6619" s="3">
        <v>98.74967602629232</v>
      </c>
      <c r="D6619" s="3">
        <v>82.479878327760929</v>
      </c>
      <c r="E6619" s="4">
        <f t="shared" si="103"/>
        <v>835.24201442241167</v>
      </c>
    </row>
    <row r="6620" spans="1:5" x14ac:dyDescent="0.25">
      <c r="A6620" s="3" t="s">
        <v>13102</v>
      </c>
      <c r="B6620" s="3" t="s">
        <v>13103</v>
      </c>
      <c r="C6620" s="3">
        <v>198.95529612189279</v>
      </c>
      <c r="D6620" s="3">
        <v>40.901599892117318</v>
      </c>
      <c r="E6620" s="4">
        <f t="shared" si="103"/>
        <v>205.5818602941757</v>
      </c>
    </row>
    <row r="6621" spans="1:5" x14ac:dyDescent="0.25">
      <c r="A6621" s="3" t="s">
        <v>13104</v>
      </c>
      <c r="B6621" s="3" t="s">
        <v>13105</v>
      </c>
      <c r="C6621" s="3">
        <v>326.76711596030219</v>
      </c>
      <c r="D6621" s="3">
        <v>225.87712578352489</v>
      </c>
      <c r="E6621" s="4">
        <f t="shared" si="103"/>
        <v>691.24803185815654</v>
      </c>
    </row>
    <row r="6622" spans="1:5" x14ac:dyDescent="0.25">
      <c r="A6622" s="3" t="s">
        <v>13106</v>
      </c>
      <c r="B6622" s="3" t="s">
        <v>13107</v>
      </c>
      <c r="C6622" s="3">
        <v>30.261904761904759</v>
      </c>
      <c r="D6622" s="3">
        <v>8.8189336147386488</v>
      </c>
      <c r="E6622" s="4">
        <f t="shared" si="103"/>
        <v>291.42030827617884</v>
      </c>
    </row>
    <row r="6623" spans="1:5" x14ac:dyDescent="0.25">
      <c r="A6623" s="3" t="s">
        <v>13108</v>
      </c>
      <c r="B6623" s="3" t="s">
        <v>9790</v>
      </c>
      <c r="C6623" s="3">
        <v>51.631205673758878</v>
      </c>
      <c r="D6623" s="3">
        <v>13.041231810916781</v>
      </c>
      <c r="E6623" s="4">
        <f t="shared" si="103"/>
        <v>252.58429743671229</v>
      </c>
    </row>
    <row r="6624" spans="1:5" x14ac:dyDescent="0.25">
      <c r="A6624" s="3" t="s">
        <v>13109</v>
      </c>
      <c r="B6624" s="3" t="s">
        <v>13110</v>
      </c>
      <c r="C6624" s="3">
        <v>849.03396051269863</v>
      </c>
      <c r="D6624" s="3">
        <v>889.3407038717429</v>
      </c>
      <c r="E6624" s="4">
        <f t="shared" si="103"/>
        <v>1047.4736526848756</v>
      </c>
    </row>
    <row r="6625" spans="1:5" x14ac:dyDescent="0.25">
      <c r="A6625" s="3" t="s">
        <v>13111</v>
      </c>
      <c r="B6625" s="3" t="s">
        <v>13112</v>
      </c>
      <c r="C6625" s="3">
        <v>84.076086956521763</v>
      </c>
      <c r="D6625" s="3">
        <v>24.871587377547037</v>
      </c>
      <c r="E6625" s="4">
        <f t="shared" si="103"/>
        <v>295.82237087709461</v>
      </c>
    </row>
    <row r="6626" spans="1:5" x14ac:dyDescent="0.25">
      <c r="A6626" s="3" t="s">
        <v>13113</v>
      </c>
      <c r="B6626" s="3" t="s">
        <v>13114</v>
      </c>
      <c r="C6626" s="3">
        <v>289.60113872728459</v>
      </c>
      <c r="D6626" s="3">
        <v>152.22309880039472</v>
      </c>
      <c r="E6626" s="4">
        <f t="shared" si="103"/>
        <v>525.63018042460862</v>
      </c>
    </row>
    <row r="6627" spans="1:5" x14ac:dyDescent="0.25">
      <c r="A6627" s="3" t="s">
        <v>13115</v>
      </c>
      <c r="B6627" s="3" t="s">
        <v>13116</v>
      </c>
      <c r="C6627" s="3">
        <v>162.68695652173889</v>
      </c>
      <c r="D6627" s="3">
        <v>59.839933368976162</v>
      </c>
      <c r="E6627" s="4">
        <f t="shared" si="103"/>
        <v>367.82256333487993</v>
      </c>
    </row>
    <row r="6628" spans="1:5" x14ac:dyDescent="0.25">
      <c r="A6628" s="3" t="s">
        <v>13117</v>
      </c>
      <c r="B6628" s="3" t="s">
        <v>13118</v>
      </c>
      <c r="C6628" s="3">
        <v>296.80907504355679</v>
      </c>
      <c r="D6628" s="3">
        <v>183.25926982577317</v>
      </c>
      <c r="E6628" s="4">
        <f t="shared" si="103"/>
        <v>617.43149126717174</v>
      </c>
    </row>
    <row r="6629" spans="1:5" x14ac:dyDescent="0.25">
      <c r="A6629" s="3" t="s">
        <v>13119</v>
      </c>
      <c r="B6629" s="3" t="s">
        <v>13120</v>
      </c>
      <c r="C6629" s="3">
        <v>117</v>
      </c>
      <c r="D6629" s="3">
        <v>70.272208995879211</v>
      </c>
      <c r="E6629" s="4">
        <f t="shared" si="103"/>
        <v>600.61717090495051</v>
      </c>
    </row>
    <row r="6630" spans="1:5" x14ac:dyDescent="0.25">
      <c r="A6630" s="3" t="s">
        <v>13121</v>
      </c>
      <c r="B6630" s="3" t="s">
        <v>13122</v>
      </c>
      <c r="C6630" s="3">
        <v>369.48612669164805</v>
      </c>
      <c r="D6630" s="3">
        <v>131.87217782397315</v>
      </c>
      <c r="E6630" s="4">
        <f t="shared" si="103"/>
        <v>356.90698052656819</v>
      </c>
    </row>
    <row r="6631" spans="1:5" x14ac:dyDescent="0.25">
      <c r="A6631" s="3" t="s">
        <v>13123</v>
      </c>
      <c r="B6631" s="3" t="s">
        <v>11064</v>
      </c>
      <c r="C6631" s="3">
        <v>91.618585463262164</v>
      </c>
      <c r="D6631" s="3">
        <v>44.845346901014153</v>
      </c>
      <c r="E6631" s="4">
        <f t="shared" si="103"/>
        <v>489.47870865127624</v>
      </c>
    </row>
    <row r="6632" spans="1:5" x14ac:dyDescent="0.25">
      <c r="A6632" s="3" t="s">
        <v>13124</v>
      </c>
      <c r="B6632" s="3" t="s">
        <v>13125</v>
      </c>
      <c r="C6632" s="3">
        <v>82</v>
      </c>
      <c r="D6632" s="3">
        <v>48.124359329433005</v>
      </c>
      <c r="E6632" s="4">
        <f t="shared" si="103"/>
        <v>586.882430846744</v>
      </c>
    </row>
    <row r="6633" spans="1:5" x14ac:dyDescent="0.25">
      <c r="A6633" s="3" t="s">
        <v>13126</v>
      </c>
      <c r="B6633" s="3" t="s">
        <v>13127</v>
      </c>
      <c r="C6633" s="3">
        <v>744.81622082705985</v>
      </c>
      <c r="D6633" s="3">
        <v>631.03813681054396</v>
      </c>
      <c r="E6633" s="4">
        <f t="shared" si="103"/>
        <v>847.24005622464244</v>
      </c>
    </row>
    <row r="6634" spans="1:5" x14ac:dyDescent="0.25">
      <c r="A6634" s="3" t="s">
        <v>13128</v>
      </c>
      <c r="B6634" s="3" t="s">
        <v>13129</v>
      </c>
      <c r="C6634" s="3">
        <v>136.6303724928367</v>
      </c>
      <c r="D6634" s="3">
        <v>45.534394138622126</v>
      </c>
      <c r="E6634" s="4">
        <f t="shared" si="103"/>
        <v>333.26699845606743</v>
      </c>
    </row>
    <row r="6635" spans="1:5" x14ac:dyDescent="0.25">
      <c r="A6635" s="3" t="s">
        <v>13130</v>
      </c>
      <c r="B6635" s="3" t="s">
        <v>13131</v>
      </c>
      <c r="C6635" s="3">
        <v>119.3208955223885</v>
      </c>
      <c r="D6635" s="3">
        <v>47.370196839569481</v>
      </c>
      <c r="E6635" s="4">
        <f t="shared" si="103"/>
        <v>396.9983348866275</v>
      </c>
    </row>
    <row r="6636" spans="1:5" x14ac:dyDescent="0.25">
      <c r="A6636" s="3" t="s">
        <v>13132</v>
      </c>
      <c r="B6636" s="3" t="s">
        <v>13133</v>
      </c>
      <c r="C6636" s="3">
        <v>227.18160640345499</v>
      </c>
      <c r="D6636" s="3">
        <v>321.68431368600932</v>
      </c>
      <c r="E6636" s="4">
        <f t="shared" si="103"/>
        <v>1415.9786911389544</v>
      </c>
    </row>
    <row r="6637" spans="1:5" x14ac:dyDescent="0.25">
      <c r="A6637" s="3" t="s">
        <v>13134</v>
      </c>
      <c r="B6637" s="3" t="s">
        <v>13135</v>
      </c>
      <c r="C6637" s="3">
        <v>86</v>
      </c>
      <c r="D6637" s="3">
        <v>50.998520639657961</v>
      </c>
      <c r="E6637" s="4">
        <f t="shared" si="103"/>
        <v>593.00605394951117</v>
      </c>
    </row>
    <row r="6638" spans="1:5" x14ac:dyDescent="0.25">
      <c r="A6638" s="3" t="s">
        <v>13136</v>
      </c>
      <c r="B6638" s="3" t="s">
        <v>13137</v>
      </c>
      <c r="C6638" s="3">
        <v>93.427272727273035</v>
      </c>
      <c r="D6638" s="3">
        <v>19.28254191592541</v>
      </c>
      <c r="E6638" s="4">
        <f t="shared" si="103"/>
        <v>206.39093225180386</v>
      </c>
    </row>
    <row r="6639" spans="1:5" x14ac:dyDescent="0.25">
      <c r="A6639" s="3" t="s">
        <v>13138</v>
      </c>
      <c r="B6639" s="3" t="s">
        <v>13139</v>
      </c>
      <c r="C6639" s="3">
        <v>324.26289216191992</v>
      </c>
      <c r="D6639" s="3">
        <v>463.49967429348698</v>
      </c>
      <c r="E6639" s="4">
        <f t="shared" si="103"/>
        <v>1429.3947457362451</v>
      </c>
    </row>
    <row r="6640" spans="1:5" x14ac:dyDescent="0.25">
      <c r="A6640" s="3" t="s">
        <v>13140</v>
      </c>
      <c r="B6640" s="3" t="s">
        <v>13141</v>
      </c>
      <c r="C6640" s="3">
        <v>61</v>
      </c>
      <c r="D6640" s="3">
        <v>56.272191393088697</v>
      </c>
      <c r="E6640" s="4">
        <f t="shared" si="103"/>
        <v>922.49494087030644</v>
      </c>
    </row>
    <row r="6641" spans="1:5" x14ac:dyDescent="0.25">
      <c r="A6641" s="3" t="s">
        <v>13142</v>
      </c>
      <c r="B6641" s="3" t="s">
        <v>13143</v>
      </c>
      <c r="C6641" s="3">
        <v>146.14418187964273</v>
      </c>
      <c r="D6641" s="3">
        <v>21.059093105999949</v>
      </c>
      <c r="E6641" s="4">
        <f t="shared" si="103"/>
        <v>144.09806011534005</v>
      </c>
    </row>
    <row r="6642" spans="1:5" x14ac:dyDescent="0.25">
      <c r="A6642" s="3" t="s">
        <v>13144</v>
      </c>
      <c r="B6642" s="3" t="s">
        <v>13145</v>
      </c>
      <c r="C6642" s="3">
        <v>182.43564356435641</v>
      </c>
      <c r="D6642" s="3">
        <v>91.340366749385922</v>
      </c>
      <c r="E6642" s="4">
        <f t="shared" si="103"/>
        <v>500.67171614501137</v>
      </c>
    </row>
    <row r="6643" spans="1:5" x14ac:dyDescent="0.25">
      <c r="A6643" s="3" t="s">
        <v>13146</v>
      </c>
      <c r="B6643" s="3" t="s">
        <v>13147</v>
      </c>
      <c r="C6643" s="3">
        <v>118.93805309734516</v>
      </c>
      <c r="D6643" s="3">
        <v>60.18291655321746</v>
      </c>
      <c r="E6643" s="4">
        <f t="shared" si="103"/>
        <v>506.00220018702169</v>
      </c>
    </row>
    <row r="6644" spans="1:5" x14ac:dyDescent="0.25">
      <c r="A6644" s="3" t="s">
        <v>13148</v>
      </c>
      <c r="B6644" s="3" t="s">
        <v>13149</v>
      </c>
      <c r="C6644" s="3">
        <v>40.752475247524742</v>
      </c>
      <c r="D6644" s="3">
        <v>11.64356435643564</v>
      </c>
      <c r="E6644" s="4">
        <f t="shared" si="103"/>
        <v>285.71428571428572</v>
      </c>
    </row>
    <row r="6645" spans="1:5" x14ac:dyDescent="0.25">
      <c r="A6645" s="3" t="s">
        <v>13150</v>
      </c>
      <c r="B6645" s="3" t="s">
        <v>13151</v>
      </c>
      <c r="C6645" s="3">
        <v>9.7297297297297298</v>
      </c>
      <c r="D6645" s="3">
        <v>4.0270563097537062</v>
      </c>
      <c r="E6645" s="4">
        <f t="shared" si="103"/>
        <v>413.8918985024643</v>
      </c>
    </row>
    <row r="6646" spans="1:5" x14ac:dyDescent="0.25">
      <c r="A6646" s="3" t="s">
        <v>13152</v>
      </c>
      <c r="B6646" s="3" t="s">
        <v>13153</v>
      </c>
      <c r="C6646" s="3">
        <v>479</v>
      </c>
      <c r="D6646" s="3">
        <v>658.34120452086518</v>
      </c>
      <c r="E6646" s="4">
        <f t="shared" si="103"/>
        <v>1374.4075250957519</v>
      </c>
    </row>
    <row r="6647" spans="1:5" x14ac:dyDescent="0.25">
      <c r="A6647" s="3" t="s">
        <v>13154</v>
      </c>
      <c r="B6647" s="3" t="s">
        <v>13155</v>
      </c>
      <c r="C6647" s="3">
        <v>252.13849212522788</v>
      </c>
      <c r="D6647" s="3">
        <v>101.55544619982868</v>
      </c>
      <c r="E6647" s="4">
        <f t="shared" si="103"/>
        <v>402.77644775233222</v>
      </c>
    </row>
    <row r="6648" spans="1:5" x14ac:dyDescent="0.25">
      <c r="A6648" s="3" t="s">
        <v>13156</v>
      </c>
      <c r="B6648" s="3" t="s">
        <v>13157</v>
      </c>
      <c r="C6648" s="3">
        <v>120.9795918367344</v>
      </c>
      <c r="D6648" s="3">
        <v>33.238566212980857</v>
      </c>
      <c r="E6648" s="4">
        <f t="shared" si="103"/>
        <v>274.74523354184652</v>
      </c>
    </row>
    <row r="6649" spans="1:5" x14ac:dyDescent="0.25">
      <c r="A6649" s="3" t="s">
        <v>13158</v>
      </c>
      <c r="B6649" s="3" t="s">
        <v>13159</v>
      </c>
      <c r="C6649" s="3">
        <v>6883.2309359720148</v>
      </c>
      <c r="D6649" s="3">
        <v>11893.134795603855</v>
      </c>
      <c r="E6649" s="4">
        <f t="shared" si="103"/>
        <v>1727.841896666564</v>
      </c>
    </row>
    <row r="6650" spans="1:5" x14ac:dyDescent="0.25">
      <c r="A6650" s="3" t="s">
        <v>13160</v>
      </c>
      <c r="B6650" s="3" t="s">
        <v>13161</v>
      </c>
      <c r="C6650" s="3">
        <v>385.85240580374028</v>
      </c>
      <c r="D6650" s="3">
        <v>178.62063925059579</v>
      </c>
      <c r="E6650" s="4">
        <f t="shared" si="103"/>
        <v>462.92477787853755</v>
      </c>
    </row>
    <row r="6651" spans="1:5" x14ac:dyDescent="0.25">
      <c r="A6651" s="3" t="s">
        <v>13162</v>
      </c>
      <c r="B6651" s="3" t="s">
        <v>13163</v>
      </c>
      <c r="C6651" s="3">
        <v>2039.2396258095475</v>
      </c>
      <c r="D6651" s="3">
        <v>1857.7860563542383</v>
      </c>
      <c r="E6651" s="4">
        <f t="shared" si="103"/>
        <v>911.01900573196508</v>
      </c>
    </row>
    <row r="6652" spans="1:5" x14ac:dyDescent="0.25">
      <c r="A6652" s="3" t="s">
        <v>13164</v>
      </c>
      <c r="B6652" s="3" t="s">
        <v>10373</v>
      </c>
      <c r="C6652" s="3">
        <v>4327.5764509769251</v>
      </c>
      <c r="D6652" s="3">
        <v>5522.4778307091656</v>
      </c>
      <c r="E6652" s="4">
        <f t="shared" si="103"/>
        <v>1276.1132918778358</v>
      </c>
    </row>
    <row r="6653" spans="1:5" x14ac:dyDescent="0.25">
      <c r="A6653" s="3" t="s">
        <v>13165</v>
      </c>
      <c r="B6653" s="3" t="s">
        <v>13166</v>
      </c>
      <c r="C6653" s="3">
        <v>1022.95925415188</v>
      </c>
      <c r="D6653" s="3">
        <v>1728.6562029504432</v>
      </c>
      <c r="E6653" s="4">
        <f t="shared" si="103"/>
        <v>1689.8583163839166</v>
      </c>
    </row>
    <row r="6654" spans="1:5" x14ac:dyDescent="0.25">
      <c r="A6654" s="3" t="s">
        <v>13167</v>
      </c>
      <c r="B6654" s="3" t="s">
        <v>13168</v>
      </c>
      <c r="C6654" s="3">
        <v>74.482758620689651</v>
      </c>
      <c r="D6654" s="3">
        <v>20.855104131102763</v>
      </c>
      <c r="E6654" s="4">
        <f t="shared" si="103"/>
        <v>279.9990832416575</v>
      </c>
    </row>
    <row r="6655" spans="1:5" x14ac:dyDescent="0.25">
      <c r="A6655" s="3" t="s">
        <v>13169</v>
      </c>
      <c r="B6655" s="3" t="s">
        <v>13170</v>
      </c>
      <c r="C6655" s="3">
        <v>1052.951555157048</v>
      </c>
      <c r="D6655" s="3">
        <v>570.85692440576713</v>
      </c>
      <c r="E6655" s="4">
        <f t="shared" si="103"/>
        <v>542.1492770582629</v>
      </c>
    </row>
    <row r="6656" spans="1:5" x14ac:dyDescent="0.25">
      <c r="A6656" s="3" t="s">
        <v>13171</v>
      </c>
      <c r="B6656" s="3" t="s">
        <v>13172</v>
      </c>
      <c r="C6656" s="3">
        <v>171</v>
      </c>
      <c r="D6656" s="3">
        <v>59.486008052312627</v>
      </c>
      <c r="E6656" s="4">
        <f t="shared" si="103"/>
        <v>347.8713921187873</v>
      </c>
    </row>
    <row r="6657" spans="1:5" x14ac:dyDescent="0.25">
      <c r="A6657" s="3" t="s">
        <v>13173</v>
      </c>
      <c r="B6657" s="3" t="s">
        <v>13174</v>
      </c>
      <c r="C6657" s="3">
        <v>75</v>
      </c>
      <c r="D6657" s="3">
        <v>32.033437953070411</v>
      </c>
      <c r="E6657" s="4">
        <f t="shared" si="103"/>
        <v>427.1125060409388</v>
      </c>
    </row>
    <row r="6658" spans="1:5" x14ac:dyDescent="0.25">
      <c r="A6658" s="3" t="s">
        <v>13175</v>
      </c>
      <c r="B6658" s="3" t="s">
        <v>13176</v>
      </c>
      <c r="C6658" s="3">
        <v>26.194029850746261</v>
      </c>
      <c r="D6658" s="3">
        <v>13.703607934983948</v>
      </c>
      <c r="E6658" s="4">
        <f t="shared" si="103"/>
        <v>523.15768184839021</v>
      </c>
    </row>
    <row r="6659" spans="1:5" x14ac:dyDescent="0.25">
      <c r="A6659" s="3" t="s">
        <v>13177</v>
      </c>
      <c r="B6659" s="3" t="s">
        <v>10393</v>
      </c>
      <c r="C6659" s="3">
        <v>37</v>
      </c>
      <c r="D6659" s="3">
        <v>16.013070919241159</v>
      </c>
      <c r="E6659" s="4">
        <f t="shared" si="103"/>
        <v>432.7857005200313</v>
      </c>
    </row>
    <row r="6660" spans="1:5" x14ac:dyDescent="0.25">
      <c r="A6660" s="3" t="s">
        <v>13178</v>
      </c>
      <c r="B6660" s="3" t="s">
        <v>13179</v>
      </c>
      <c r="C6660" s="3">
        <v>48.322580645161203</v>
      </c>
      <c r="D6660" s="3">
        <v>19.07728560344729</v>
      </c>
      <c r="E6660" s="4">
        <f t="shared" si="103"/>
        <v>394.79028952394327</v>
      </c>
    </row>
    <row r="6661" spans="1:5" x14ac:dyDescent="0.25">
      <c r="A6661" s="3" t="s">
        <v>13180</v>
      </c>
      <c r="B6661" s="3" t="s">
        <v>13181</v>
      </c>
      <c r="C6661" s="3">
        <v>455</v>
      </c>
      <c r="D6661" s="3">
        <v>313.67440421740395</v>
      </c>
      <c r="E6661" s="4">
        <f t="shared" si="103"/>
        <v>689.39429498330537</v>
      </c>
    </row>
    <row r="6662" spans="1:5" x14ac:dyDescent="0.25">
      <c r="A6662" s="3" t="s">
        <v>13182</v>
      </c>
      <c r="B6662" s="3" t="s">
        <v>13183</v>
      </c>
      <c r="C6662" s="3">
        <v>232.10142804652349</v>
      </c>
      <c r="D6662" s="3">
        <v>115.9307692427661</v>
      </c>
      <c r="E6662" s="4">
        <f t="shared" si="103"/>
        <v>499.4832225656466</v>
      </c>
    </row>
    <row r="6663" spans="1:5" x14ac:dyDescent="0.25">
      <c r="A6663" s="3" t="s">
        <v>13184</v>
      </c>
      <c r="B6663" s="3" t="s">
        <v>13185</v>
      </c>
      <c r="C6663" s="3">
        <v>114.60674157303372</v>
      </c>
      <c r="D6663" s="3">
        <v>100.88821075445166</v>
      </c>
      <c r="E6663" s="4">
        <f t="shared" ref="E6663:E6726" si="104">(D6663/C6663)*1000</f>
        <v>880.29909383786253</v>
      </c>
    </row>
    <row r="6664" spans="1:5" x14ac:dyDescent="0.25">
      <c r="A6664" s="3" t="s">
        <v>13186</v>
      </c>
      <c r="B6664" s="3" t="s">
        <v>13187</v>
      </c>
      <c r="C6664" s="3">
        <v>542</v>
      </c>
      <c r="D6664" s="3">
        <v>272.30778638132853</v>
      </c>
      <c r="E6664" s="4">
        <f t="shared" si="104"/>
        <v>502.41289000245115</v>
      </c>
    </row>
    <row r="6665" spans="1:5" x14ac:dyDescent="0.25">
      <c r="A6665" s="3" t="s">
        <v>13188</v>
      </c>
      <c r="B6665" s="3" t="s">
        <v>13189</v>
      </c>
      <c r="C6665" s="3">
        <v>336.15204678362551</v>
      </c>
      <c r="D6665" s="3">
        <v>85.524390357547233</v>
      </c>
      <c r="E6665" s="4">
        <f t="shared" si="104"/>
        <v>254.4217450878638</v>
      </c>
    </row>
    <row r="6666" spans="1:5" x14ac:dyDescent="0.25">
      <c r="A6666" s="3" t="s">
        <v>13190</v>
      </c>
      <c r="B6666" s="3" t="s">
        <v>13191</v>
      </c>
      <c r="C6666" s="3">
        <v>170.80505241797599</v>
      </c>
      <c r="D6666" s="3">
        <v>144.80972064825519</v>
      </c>
      <c r="E6666" s="4">
        <f t="shared" si="104"/>
        <v>847.80700920890934</v>
      </c>
    </row>
    <row r="6667" spans="1:5" x14ac:dyDescent="0.25">
      <c r="A6667" s="3" t="s">
        <v>13192</v>
      </c>
      <c r="B6667" s="3" t="s">
        <v>13193</v>
      </c>
      <c r="C6667" s="3">
        <v>136.94229464580346</v>
      </c>
      <c r="D6667" s="3">
        <v>24.116353918984451</v>
      </c>
      <c r="E6667" s="4">
        <f t="shared" si="104"/>
        <v>176.10595748640384</v>
      </c>
    </row>
    <row r="6668" spans="1:5" x14ac:dyDescent="0.25">
      <c r="A6668" s="3" t="s">
        <v>13194</v>
      </c>
      <c r="B6668" s="3" t="s">
        <v>13195</v>
      </c>
      <c r="C6668" s="3">
        <v>531</v>
      </c>
      <c r="D6668" s="3">
        <v>801.85648210181398</v>
      </c>
      <c r="E6668" s="4">
        <f t="shared" si="104"/>
        <v>1510.0875369149039</v>
      </c>
    </row>
    <row r="6669" spans="1:5" x14ac:dyDescent="0.25">
      <c r="A6669" s="3" t="s">
        <v>13196</v>
      </c>
      <c r="B6669" s="3" t="s">
        <v>13197</v>
      </c>
      <c r="C6669" s="3">
        <v>133.46742428529842</v>
      </c>
      <c r="D6669" s="3">
        <v>127.86512003429699</v>
      </c>
      <c r="E6669" s="4">
        <f t="shared" si="104"/>
        <v>958.02493169399895</v>
      </c>
    </row>
    <row r="6670" spans="1:5" x14ac:dyDescent="0.25">
      <c r="A6670" s="3" t="s">
        <v>13198</v>
      </c>
      <c r="B6670" s="3" t="s">
        <v>13199</v>
      </c>
      <c r="C6670" s="3">
        <v>626.39708361420674</v>
      </c>
      <c r="D6670" s="3">
        <v>266.62622958154304</v>
      </c>
      <c r="E6670" s="4">
        <f t="shared" si="104"/>
        <v>425.65049639623828</v>
      </c>
    </row>
    <row r="6671" spans="1:5" x14ac:dyDescent="0.25">
      <c r="A6671" s="3" t="s">
        <v>13200</v>
      </c>
      <c r="B6671" s="3" t="s">
        <v>13201</v>
      </c>
      <c r="C6671" s="3">
        <v>75.651943547544519</v>
      </c>
      <c r="D6671" s="3">
        <v>58.048546834317833</v>
      </c>
      <c r="E6671" s="4">
        <f t="shared" si="104"/>
        <v>767.31071420308467</v>
      </c>
    </row>
    <row r="6672" spans="1:5" x14ac:dyDescent="0.25">
      <c r="A6672" s="3" t="s">
        <v>13202</v>
      </c>
      <c r="B6672" s="3" t="s">
        <v>13203</v>
      </c>
      <c r="C6672" s="3">
        <v>99.174887892376958</v>
      </c>
      <c r="D6672" s="3">
        <v>72.568599066685209</v>
      </c>
      <c r="E6672" s="4">
        <f t="shared" si="104"/>
        <v>731.72353010810082</v>
      </c>
    </row>
    <row r="6673" spans="1:5" x14ac:dyDescent="0.25">
      <c r="A6673" s="3" t="s">
        <v>13204</v>
      </c>
      <c r="B6673" s="3" t="s">
        <v>13205</v>
      </c>
      <c r="C6673" s="3">
        <v>217.41531000354087</v>
      </c>
      <c r="D6673" s="3">
        <v>339.58709195312071</v>
      </c>
      <c r="E6673" s="4">
        <f t="shared" si="104"/>
        <v>1561.9281454815216</v>
      </c>
    </row>
    <row r="6674" spans="1:5" x14ac:dyDescent="0.25">
      <c r="A6674" s="3" t="s">
        <v>13206</v>
      </c>
      <c r="B6674" s="3" t="s">
        <v>13207</v>
      </c>
      <c r="C6674" s="3">
        <v>63</v>
      </c>
      <c r="D6674" s="3">
        <v>27.908142291297089</v>
      </c>
      <c r="E6674" s="4">
        <f t="shared" si="104"/>
        <v>442.9863855761443</v>
      </c>
    </row>
    <row r="6675" spans="1:5" x14ac:dyDescent="0.25">
      <c r="A6675" s="3" t="s">
        <v>13208</v>
      </c>
      <c r="B6675" s="3" t="s">
        <v>13209</v>
      </c>
      <c r="C6675" s="3">
        <v>71.466666666666697</v>
      </c>
      <c r="D6675" s="3">
        <v>109.35382001638423</v>
      </c>
      <c r="E6675" s="4">
        <f t="shared" si="104"/>
        <v>1530.1374069456745</v>
      </c>
    </row>
    <row r="6676" spans="1:5" x14ac:dyDescent="0.25">
      <c r="A6676" s="3" t="s">
        <v>13210</v>
      </c>
      <c r="B6676" s="3" t="s">
        <v>13211</v>
      </c>
      <c r="C6676" s="3">
        <v>43.524390243902459</v>
      </c>
      <c r="D6676" s="3">
        <v>20.354456073998978</v>
      </c>
      <c r="E6676" s="4">
        <f t="shared" si="104"/>
        <v>467.65631775508979</v>
      </c>
    </row>
    <row r="6677" spans="1:5" x14ac:dyDescent="0.25">
      <c r="A6677" s="3" t="s">
        <v>13212</v>
      </c>
      <c r="B6677" s="3" t="s">
        <v>13213</v>
      </c>
      <c r="C6677" s="3">
        <v>151.66666666666626</v>
      </c>
      <c r="D6677" s="3">
        <v>56.44024951822329</v>
      </c>
      <c r="E6677" s="4">
        <f t="shared" si="104"/>
        <v>372.13351330696776</v>
      </c>
    </row>
    <row r="6678" spans="1:5" x14ac:dyDescent="0.25">
      <c r="A6678" s="3" t="s">
        <v>13214</v>
      </c>
      <c r="B6678" s="3" t="s">
        <v>13215</v>
      </c>
      <c r="C6678" s="3">
        <v>238.58981921951872</v>
      </c>
      <c r="D6678" s="3">
        <v>23.092217364599179</v>
      </c>
      <c r="E6678" s="4">
        <f t="shared" si="104"/>
        <v>96.786264561241751</v>
      </c>
    </row>
    <row r="6679" spans="1:5" x14ac:dyDescent="0.25">
      <c r="A6679" s="3" t="s">
        <v>13216</v>
      </c>
      <c r="B6679" s="3" t="s">
        <v>13217</v>
      </c>
      <c r="C6679" s="3">
        <v>26.12903225806452</v>
      </c>
      <c r="D6679" s="3">
        <v>1.935483870967742</v>
      </c>
      <c r="E6679" s="4">
        <f t="shared" si="104"/>
        <v>74.074074074074076</v>
      </c>
    </row>
    <row r="6680" spans="1:5" x14ac:dyDescent="0.25">
      <c r="A6680" s="3" t="s">
        <v>13218</v>
      </c>
      <c r="B6680" s="3" t="s">
        <v>13219</v>
      </c>
      <c r="C6680" s="3">
        <v>44</v>
      </c>
      <c r="D6680" s="3">
        <v>13.015219573040371</v>
      </c>
      <c r="E6680" s="4">
        <f t="shared" si="104"/>
        <v>295.80044484182662</v>
      </c>
    </row>
    <row r="6681" spans="1:5" x14ac:dyDescent="0.25">
      <c r="A6681" s="3" t="s">
        <v>13220</v>
      </c>
      <c r="B6681" s="3" t="s">
        <v>13221</v>
      </c>
      <c r="C6681" s="3">
        <v>421.95397032921841</v>
      </c>
      <c r="D6681" s="3">
        <v>99.905576106628317</v>
      </c>
      <c r="E6681" s="4">
        <f t="shared" si="104"/>
        <v>236.76889692181268</v>
      </c>
    </row>
    <row r="6682" spans="1:5" x14ac:dyDescent="0.25">
      <c r="A6682" s="3" t="s">
        <v>13222</v>
      </c>
      <c r="B6682" s="3" t="s">
        <v>13223</v>
      </c>
      <c r="C6682" s="3">
        <v>257.39995786678713</v>
      </c>
      <c r="D6682" s="3">
        <v>39.114425967000003</v>
      </c>
      <c r="E6682" s="4">
        <f t="shared" si="104"/>
        <v>151.95972171542854</v>
      </c>
    </row>
    <row r="6683" spans="1:5" x14ac:dyDescent="0.25">
      <c r="A6683" s="3" t="s">
        <v>13224</v>
      </c>
      <c r="B6683" s="3" t="s">
        <v>13225</v>
      </c>
      <c r="C6683" s="3">
        <v>24.470588235293999</v>
      </c>
      <c r="D6683" s="3">
        <v>3.0302559854176701</v>
      </c>
      <c r="E6683" s="4">
        <f t="shared" si="104"/>
        <v>123.832576327165</v>
      </c>
    </row>
    <row r="6684" spans="1:5" x14ac:dyDescent="0.25">
      <c r="A6684" s="3" t="s">
        <v>13226</v>
      </c>
      <c r="B6684" s="3" t="s">
        <v>13227</v>
      </c>
      <c r="C6684" s="3">
        <v>102.93577981651424</v>
      </c>
      <c r="D6684" s="3">
        <v>34.024270855593223</v>
      </c>
      <c r="E6684" s="4">
        <f t="shared" si="104"/>
        <v>330.53881668980785</v>
      </c>
    </row>
    <row r="6685" spans="1:5" x14ac:dyDescent="0.25">
      <c r="A6685" s="3" t="s">
        <v>13228</v>
      </c>
      <c r="B6685" s="3" t="s">
        <v>13229</v>
      </c>
      <c r="C6685" s="3">
        <v>1289</v>
      </c>
      <c r="D6685" s="3">
        <v>590.7140939990353</v>
      </c>
      <c r="E6685" s="4">
        <f t="shared" si="104"/>
        <v>458.27315283090405</v>
      </c>
    </row>
    <row r="6686" spans="1:5" x14ac:dyDescent="0.25">
      <c r="A6686" s="3" t="s">
        <v>13230</v>
      </c>
      <c r="B6686" s="3" t="s">
        <v>13231</v>
      </c>
      <c r="C6686" s="3">
        <v>263.96850393700788</v>
      </c>
      <c r="D6686" s="3">
        <v>50.829391713716987</v>
      </c>
      <c r="E6686" s="4">
        <f t="shared" si="104"/>
        <v>192.55854753734809</v>
      </c>
    </row>
    <row r="6687" spans="1:5" x14ac:dyDescent="0.25">
      <c r="A6687" s="3" t="s">
        <v>13232</v>
      </c>
      <c r="B6687" s="3" t="s">
        <v>13233</v>
      </c>
      <c r="C6687" s="3">
        <v>586.90907247807002</v>
      </c>
      <c r="D6687" s="3">
        <v>943.38090455567396</v>
      </c>
      <c r="E6687" s="4">
        <f t="shared" si="104"/>
        <v>1607.3714801723797</v>
      </c>
    </row>
    <row r="6688" spans="1:5" x14ac:dyDescent="0.25">
      <c r="A6688" s="3" t="s">
        <v>13234</v>
      </c>
      <c r="B6688" s="3" t="s">
        <v>13235</v>
      </c>
      <c r="C6688" s="3">
        <v>53.509090909090922</v>
      </c>
      <c r="D6688" s="3">
        <v>28.850636631805784</v>
      </c>
      <c r="E6688" s="4">
        <f t="shared" si="104"/>
        <v>539.17261799161315</v>
      </c>
    </row>
    <row r="6689" spans="1:5" x14ac:dyDescent="0.25">
      <c r="A6689" s="3" t="s">
        <v>13236</v>
      </c>
      <c r="B6689" s="3" t="s">
        <v>13237</v>
      </c>
      <c r="C6689" s="3">
        <v>35.479452054794649</v>
      </c>
      <c r="D6689" s="3">
        <v>7.0821917808219403</v>
      </c>
      <c r="E6689" s="4">
        <f t="shared" si="104"/>
        <v>199.61389961389952</v>
      </c>
    </row>
    <row r="6690" spans="1:5" x14ac:dyDescent="0.25">
      <c r="A6690" s="3" t="s">
        <v>13238</v>
      </c>
      <c r="B6690" s="3" t="s">
        <v>13239</v>
      </c>
      <c r="C6690" s="3">
        <v>80</v>
      </c>
      <c r="D6690" s="3">
        <v>35.956283975846418</v>
      </c>
      <c r="E6690" s="4">
        <f t="shared" si="104"/>
        <v>449.45354969808022</v>
      </c>
    </row>
    <row r="6691" spans="1:5" x14ac:dyDescent="0.25">
      <c r="A6691" s="3" t="s">
        <v>13240</v>
      </c>
      <c r="B6691" s="3" t="s">
        <v>13241</v>
      </c>
      <c r="C6691" s="3">
        <v>553.55274629468397</v>
      </c>
      <c r="D6691" s="3">
        <v>134.40553842865819</v>
      </c>
      <c r="E6691" s="4">
        <f t="shared" si="104"/>
        <v>242.8052960234206</v>
      </c>
    </row>
    <row r="6692" spans="1:5" x14ac:dyDescent="0.25">
      <c r="A6692" s="3" t="s">
        <v>13242</v>
      </c>
      <c r="B6692" s="3" t="s">
        <v>13243</v>
      </c>
      <c r="C6692" s="3">
        <v>317.33654117930485</v>
      </c>
      <c r="D6692" s="3">
        <v>113.11955136422328</v>
      </c>
      <c r="E6692" s="4">
        <f t="shared" si="104"/>
        <v>356.46557104278537</v>
      </c>
    </row>
    <row r="6693" spans="1:5" x14ac:dyDescent="0.25">
      <c r="A6693" s="3" t="s">
        <v>13244</v>
      </c>
      <c r="B6693" s="3" t="s">
        <v>13245</v>
      </c>
      <c r="C6693" s="3">
        <v>41.445783132530131</v>
      </c>
      <c r="D6693" s="3">
        <v>7.7108433734939759</v>
      </c>
      <c r="E6693" s="4">
        <f t="shared" si="104"/>
        <v>186.04651162790691</v>
      </c>
    </row>
    <row r="6694" spans="1:5" x14ac:dyDescent="0.25">
      <c r="A6694" s="3" t="s">
        <v>13246</v>
      </c>
      <c r="B6694" s="3" t="s">
        <v>13247</v>
      </c>
      <c r="C6694" s="3">
        <v>46.464646464646457</v>
      </c>
      <c r="D6694" s="3">
        <v>16.151407535418429</v>
      </c>
      <c r="E6694" s="4">
        <f t="shared" si="104"/>
        <v>347.60637956661407</v>
      </c>
    </row>
    <row r="6695" spans="1:5" x14ac:dyDescent="0.25">
      <c r="A6695" s="3" t="s">
        <v>13248</v>
      </c>
      <c r="B6695" s="3" t="s">
        <v>13249</v>
      </c>
      <c r="C6695" s="3">
        <v>265.48905011672429</v>
      </c>
      <c r="D6695" s="3">
        <v>21.92153852032968</v>
      </c>
      <c r="E6695" s="4">
        <f t="shared" si="104"/>
        <v>82.570405486372067</v>
      </c>
    </row>
    <row r="6696" spans="1:5" x14ac:dyDescent="0.25">
      <c r="A6696" s="3" t="s">
        <v>13250</v>
      </c>
      <c r="B6696" s="3" t="s">
        <v>13251</v>
      </c>
      <c r="C6696" s="3">
        <v>89</v>
      </c>
      <c r="D6696" s="3">
        <v>26.008201872038136</v>
      </c>
      <c r="E6696" s="4">
        <f t="shared" si="104"/>
        <v>292.22698732627117</v>
      </c>
    </row>
    <row r="6697" spans="1:5" x14ac:dyDescent="0.25">
      <c r="A6697" s="3" t="s">
        <v>13252</v>
      </c>
      <c r="B6697" s="3" t="s">
        <v>13253</v>
      </c>
      <c r="C6697" s="3">
        <v>65.896551724138206</v>
      </c>
      <c r="D6697" s="3">
        <v>23.282683566429423</v>
      </c>
      <c r="E6697" s="4">
        <f t="shared" si="104"/>
        <v>353.32172863759837</v>
      </c>
    </row>
    <row r="6698" spans="1:5" x14ac:dyDescent="0.25">
      <c r="A6698" s="3" t="s">
        <v>13254</v>
      </c>
      <c r="B6698" s="3" t="s">
        <v>13255</v>
      </c>
      <c r="C6698" s="3">
        <v>51</v>
      </c>
      <c r="D6698" s="3">
        <v>13.04869749854736</v>
      </c>
      <c r="E6698" s="4">
        <f t="shared" si="104"/>
        <v>255.85681369700708</v>
      </c>
    </row>
    <row r="6699" spans="1:5" x14ac:dyDescent="0.25">
      <c r="A6699" s="3" t="s">
        <v>13256</v>
      </c>
      <c r="B6699" s="3" t="s">
        <v>13257</v>
      </c>
      <c r="C6699" s="3">
        <v>176.21341463414657</v>
      </c>
      <c r="D6699" s="3">
        <v>17.437729127460294</v>
      </c>
      <c r="E6699" s="4">
        <f t="shared" si="104"/>
        <v>98.958011588756861</v>
      </c>
    </row>
    <row r="6700" spans="1:5" x14ac:dyDescent="0.25">
      <c r="A6700" s="3" t="s">
        <v>13258</v>
      </c>
      <c r="B6700" s="3" t="s">
        <v>13259</v>
      </c>
      <c r="C6700" s="3">
        <v>32</v>
      </c>
      <c r="D6700" s="3">
        <v>12.001167668479413</v>
      </c>
      <c r="E6700" s="4">
        <f t="shared" si="104"/>
        <v>375.03648963998165</v>
      </c>
    </row>
    <row r="6701" spans="1:5" x14ac:dyDescent="0.25">
      <c r="A6701" s="3" t="s">
        <v>13260</v>
      </c>
      <c r="B6701" s="3" t="s">
        <v>13261</v>
      </c>
      <c r="C6701" s="3">
        <v>155.34603056345668</v>
      </c>
      <c r="D6701" s="3">
        <v>98.24994931665988</v>
      </c>
      <c r="E6701" s="4">
        <f t="shared" si="104"/>
        <v>632.4587049974615</v>
      </c>
    </row>
    <row r="6702" spans="1:5" x14ac:dyDescent="0.25">
      <c r="A6702" s="3" t="s">
        <v>13262</v>
      </c>
      <c r="B6702" s="3" t="s">
        <v>13263</v>
      </c>
      <c r="C6702" s="3">
        <v>3575.1370925712331</v>
      </c>
      <c r="D6702" s="3">
        <v>3373.5738872702482</v>
      </c>
      <c r="E6702" s="4">
        <f t="shared" si="104"/>
        <v>943.62084583558692</v>
      </c>
    </row>
    <row r="6703" spans="1:5" x14ac:dyDescent="0.25">
      <c r="A6703" s="3" t="s">
        <v>13264</v>
      </c>
      <c r="B6703" s="3" t="s">
        <v>13265</v>
      </c>
      <c r="C6703" s="3">
        <v>10.352941176470583</v>
      </c>
      <c r="D6703" s="3">
        <v>6.7075295351245847</v>
      </c>
      <c r="E6703" s="4">
        <f t="shared" si="104"/>
        <v>647.88637555180674</v>
      </c>
    </row>
    <row r="6704" spans="1:5" x14ac:dyDescent="0.25">
      <c r="A6704" s="3" t="s">
        <v>13266</v>
      </c>
      <c r="B6704" s="3" t="s">
        <v>13267</v>
      </c>
      <c r="C6704" s="3">
        <v>37.752808988764038</v>
      </c>
      <c r="D6704" s="3">
        <v>10.46312819984194</v>
      </c>
      <c r="E6704" s="4">
        <f t="shared" si="104"/>
        <v>277.14833624581331</v>
      </c>
    </row>
    <row r="6705" spans="1:5" x14ac:dyDescent="0.25">
      <c r="A6705" s="3" t="s">
        <v>13268</v>
      </c>
      <c r="B6705" s="3" t="s">
        <v>13269</v>
      </c>
      <c r="C6705" s="3">
        <v>80.937499999999716</v>
      </c>
      <c r="D6705" s="3">
        <v>17.709894821946101</v>
      </c>
      <c r="E6705" s="4">
        <f t="shared" si="104"/>
        <v>218.80951131362056</v>
      </c>
    </row>
    <row r="6706" spans="1:5" x14ac:dyDescent="0.25">
      <c r="A6706" s="3" t="s">
        <v>13270</v>
      </c>
      <c r="B6706" s="3" t="s">
        <v>13271</v>
      </c>
      <c r="C6706" s="3">
        <v>74</v>
      </c>
      <c r="D6706" s="3">
        <v>10.064614475554407</v>
      </c>
      <c r="E6706" s="4">
        <f t="shared" si="104"/>
        <v>136.0083037237082</v>
      </c>
    </row>
    <row r="6707" spans="1:5" x14ac:dyDescent="0.25">
      <c r="A6707" s="3" t="s">
        <v>13272</v>
      </c>
      <c r="B6707" s="3" t="s">
        <v>13273</v>
      </c>
      <c r="C6707" s="3">
        <v>90</v>
      </c>
      <c r="D6707" s="3">
        <v>167.28867290409821</v>
      </c>
      <c r="E6707" s="4">
        <f t="shared" si="104"/>
        <v>1858.7630322677578</v>
      </c>
    </row>
    <row r="6708" spans="1:5" x14ac:dyDescent="0.25">
      <c r="A6708" s="3" t="s">
        <v>13274</v>
      </c>
      <c r="B6708" s="3" t="s">
        <v>13275</v>
      </c>
      <c r="C6708" s="3">
        <v>25.648648648648635</v>
      </c>
      <c r="D6708" s="3">
        <v>8.9187387387387318</v>
      </c>
      <c r="E6708" s="4">
        <f t="shared" si="104"/>
        <v>347.72743238496656</v>
      </c>
    </row>
    <row r="6709" spans="1:5" x14ac:dyDescent="0.25">
      <c r="A6709" s="3" t="s">
        <v>13276</v>
      </c>
      <c r="B6709" s="3" t="s">
        <v>13277</v>
      </c>
      <c r="C6709" s="3">
        <v>126.71296296296239</v>
      </c>
      <c r="D6709" s="3">
        <v>16.587481422629434</v>
      </c>
      <c r="E6709" s="4">
        <f t="shared" si="104"/>
        <v>130.90595496119744</v>
      </c>
    </row>
    <row r="6710" spans="1:5" x14ac:dyDescent="0.25">
      <c r="A6710" s="3" t="s">
        <v>13278</v>
      </c>
      <c r="B6710" s="3" t="s">
        <v>13279</v>
      </c>
      <c r="C6710" s="3">
        <v>28</v>
      </c>
      <c r="D6710" s="3">
        <v>10.034993925096613</v>
      </c>
      <c r="E6710" s="4">
        <f t="shared" si="104"/>
        <v>358.39264018202186</v>
      </c>
    </row>
    <row r="6711" spans="1:5" x14ac:dyDescent="0.25">
      <c r="A6711" s="3" t="s">
        <v>13280</v>
      </c>
      <c r="B6711" s="3" t="s">
        <v>13281</v>
      </c>
      <c r="C6711" s="3">
        <v>42</v>
      </c>
      <c r="D6711" s="3">
        <v>8.97887323943662</v>
      </c>
      <c r="E6711" s="4">
        <f t="shared" si="104"/>
        <v>213.78269617706238</v>
      </c>
    </row>
    <row r="6712" spans="1:5" x14ac:dyDescent="0.25">
      <c r="A6712" s="3" t="s">
        <v>13282</v>
      </c>
      <c r="B6712" s="3" t="s">
        <v>13283</v>
      </c>
      <c r="C6712" s="3">
        <v>283.58021357137585</v>
      </c>
      <c r="D6712" s="3">
        <v>77.466547329245074</v>
      </c>
      <c r="E6712" s="4">
        <f t="shared" si="104"/>
        <v>273.1733161268217</v>
      </c>
    </row>
    <row r="6713" spans="1:5" x14ac:dyDescent="0.25">
      <c r="A6713" s="3" t="s">
        <v>13284</v>
      </c>
      <c r="B6713" s="3" t="s">
        <v>13285</v>
      </c>
      <c r="C6713" s="3">
        <v>13.170731707317074</v>
      </c>
      <c r="D6713" s="3">
        <v>2.6341463414634152</v>
      </c>
      <c r="E6713" s="4">
        <f t="shared" si="104"/>
        <v>200.00000000000003</v>
      </c>
    </row>
    <row r="6714" spans="1:5" x14ac:dyDescent="0.25">
      <c r="A6714" s="3" t="s">
        <v>13286</v>
      </c>
      <c r="B6714" s="3" t="s">
        <v>13287</v>
      </c>
      <c r="C6714" s="3">
        <v>99</v>
      </c>
      <c r="D6714" s="3">
        <v>32.914532914257649</v>
      </c>
      <c r="E6714" s="4">
        <f t="shared" si="104"/>
        <v>332.47002943694594</v>
      </c>
    </row>
    <row r="6715" spans="1:5" x14ac:dyDescent="0.25">
      <c r="A6715" s="3" t="s">
        <v>13288</v>
      </c>
      <c r="B6715" s="3" t="s">
        <v>13289</v>
      </c>
      <c r="C6715" s="3">
        <v>48.967741935483957</v>
      </c>
      <c r="D6715" s="3">
        <v>5.2662589423930104</v>
      </c>
      <c r="E6715" s="4">
        <f t="shared" si="104"/>
        <v>107.54547247311136</v>
      </c>
    </row>
    <row r="6716" spans="1:5" x14ac:dyDescent="0.25">
      <c r="A6716" s="3" t="s">
        <v>13290</v>
      </c>
      <c r="B6716" s="3" t="s">
        <v>4206</v>
      </c>
      <c r="C6716" s="3">
        <v>11.1111111111111</v>
      </c>
      <c r="D6716" s="3">
        <v>8.5804327730974528</v>
      </c>
      <c r="E6716" s="4">
        <f t="shared" si="104"/>
        <v>772.23894957877144</v>
      </c>
    </row>
    <row r="6717" spans="1:5" x14ac:dyDescent="0.25">
      <c r="A6717" s="3" t="s">
        <v>13291</v>
      </c>
      <c r="B6717" s="3" t="s">
        <v>13292</v>
      </c>
      <c r="C6717" s="3">
        <v>86.000381978899455</v>
      </c>
      <c r="D6717" s="3">
        <v>24.30461004557424</v>
      </c>
      <c r="E6717" s="4">
        <f t="shared" si="104"/>
        <v>282.61048946895926</v>
      </c>
    </row>
    <row r="6718" spans="1:5" x14ac:dyDescent="0.25">
      <c r="A6718" s="3" t="s">
        <v>13293</v>
      </c>
      <c r="B6718" s="3" t="s">
        <v>13294</v>
      </c>
      <c r="C6718" s="3">
        <v>10285.665078786791</v>
      </c>
      <c r="D6718" s="3">
        <v>14210.678076993248</v>
      </c>
      <c r="E6718" s="4">
        <f t="shared" si="104"/>
        <v>1381.6003115152394</v>
      </c>
    </row>
    <row r="6719" spans="1:5" x14ac:dyDescent="0.25">
      <c r="A6719" s="3" t="s">
        <v>13295</v>
      </c>
      <c r="B6719" s="3" t="s">
        <v>13296</v>
      </c>
      <c r="C6719" s="3">
        <v>12.571428571428539</v>
      </c>
      <c r="D6719" s="3">
        <v>8.4843170470812499</v>
      </c>
      <c r="E6719" s="4">
        <f t="shared" si="104"/>
        <v>674.8888560178284</v>
      </c>
    </row>
    <row r="6720" spans="1:5" x14ac:dyDescent="0.25">
      <c r="A6720" s="3" t="s">
        <v>13297</v>
      </c>
      <c r="B6720" s="3" t="s">
        <v>13298</v>
      </c>
      <c r="C6720" s="3">
        <v>390.32438968716673</v>
      </c>
      <c r="D6720" s="3">
        <v>172.89104061381593</v>
      </c>
      <c r="E6720" s="4">
        <f t="shared" si="104"/>
        <v>442.94193543063733</v>
      </c>
    </row>
    <row r="6721" spans="1:5" x14ac:dyDescent="0.25">
      <c r="A6721" s="3" t="s">
        <v>13299</v>
      </c>
      <c r="B6721" s="3" t="s">
        <v>13300</v>
      </c>
      <c r="C6721" s="3">
        <v>168.08628826536159</v>
      </c>
      <c r="D6721" s="3">
        <v>8.2941247328363765</v>
      </c>
      <c r="E6721" s="4">
        <f t="shared" si="104"/>
        <v>49.344445751233771</v>
      </c>
    </row>
    <row r="6722" spans="1:5" x14ac:dyDescent="0.25">
      <c r="A6722" s="3" t="s">
        <v>13301</v>
      </c>
      <c r="B6722" s="3" t="s">
        <v>13302</v>
      </c>
      <c r="C6722" s="3">
        <v>121.9841269841268</v>
      </c>
      <c r="D6722" s="3">
        <v>50.557544336596337</v>
      </c>
      <c r="E6722" s="4">
        <f t="shared" si="104"/>
        <v>414.4600251406082</v>
      </c>
    </row>
    <row r="6723" spans="1:5" x14ac:dyDescent="0.25">
      <c r="A6723" s="3" t="s">
        <v>13303</v>
      </c>
      <c r="B6723" s="3" t="s">
        <v>13304</v>
      </c>
      <c r="C6723" s="3">
        <v>397</v>
      </c>
      <c r="D6723" s="3">
        <v>63.890926015596953</v>
      </c>
      <c r="E6723" s="4">
        <f t="shared" si="104"/>
        <v>160.93432245742306</v>
      </c>
    </row>
    <row r="6724" spans="1:5" x14ac:dyDescent="0.25">
      <c r="A6724" s="3" t="s">
        <v>13305</v>
      </c>
      <c r="B6724" s="3" t="s">
        <v>13306</v>
      </c>
      <c r="C6724" s="3">
        <v>702.58923699000991</v>
      </c>
      <c r="D6724" s="3">
        <v>216.56516289742081</v>
      </c>
      <c r="E6724" s="4">
        <f t="shared" si="104"/>
        <v>308.2386570924657</v>
      </c>
    </row>
    <row r="6725" spans="1:5" x14ac:dyDescent="0.25">
      <c r="A6725" s="3" t="s">
        <v>13307</v>
      </c>
      <c r="B6725" s="3" t="s">
        <v>13308</v>
      </c>
      <c r="C6725" s="3">
        <v>34.447368421052559</v>
      </c>
      <c r="D6725" s="3">
        <v>15.355583611752319</v>
      </c>
      <c r="E6725" s="4">
        <f t="shared" si="104"/>
        <v>445.76942494009882</v>
      </c>
    </row>
    <row r="6726" spans="1:5" x14ac:dyDescent="0.25">
      <c r="A6726" s="3" t="s">
        <v>13309</v>
      </c>
      <c r="B6726" s="3" t="s">
        <v>13310</v>
      </c>
      <c r="C6726" s="3">
        <v>104.125</v>
      </c>
      <c r="D6726" s="3">
        <v>20.826772594501445</v>
      </c>
      <c r="E6726" s="4">
        <f t="shared" si="104"/>
        <v>200.01702371670055</v>
      </c>
    </row>
    <row r="6727" spans="1:5" x14ac:dyDescent="0.25">
      <c r="A6727" s="3" t="s">
        <v>13311</v>
      </c>
      <c r="B6727" s="3" t="s">
        <v>13312</v>
      </c>
      <c r="C6727" s="3">
        <v>48.956043956044049</v>
      </c>
      <c r="D6727" s="3">
        <v>20.034721753063803</v>
      </c>
      <c r="E6727" s="4">
        <f t="shared" ref="E6727:E6790" si="105">(D6727/C6727)*1000</f>
        <v>409.23898530388385</v>
      </c>
    </row>
    <row r="6728" spans="1:5" x14ac:dyDescent="0.25">
      <c r="A6728" s="3" t="s">
        <v>13313</v>
      </c>
      <c r="B6728" s="3" t="s">
        <v>13314</v>
      </c>
      <c r="C6728" s="3">
        <v>48.112149532710283</v>
      </c>
      <c r="D6728" s="3">
        <v>9.5596702462467782</v>
      </c>
      <c r="E6728" s="4">
        <f t="shared" si="105"/>
        <v>198.69555484623254</v>
      </c>
    </row>
    <row r="6729" spans="1:5" x14ac:dyDescent="0.25">
      <c r="A6729" s="3" t="s">
        <v>13315</v>
      </c>
      <c r="B6729" s="3" t="s">
        <v>13316</v>
      </c>
      <c r="C6729" s="3">
        <v>70.914285714285526</v>
      </c>
      <c r="D6729" s="3">
        <v>14.349639317870183</v>
      </c>
      <c r="E6729" s="4">
        <f t="shared" si="105"/>
        <v>202.35188401509177</v>
      </c>
    </row>
    <row r="6730" spans="1:5" x14ac:dyDescent="0.25">
      <c r="A6730" s="3" t="s">
        <v>13317</v>
      </c>
      <c r="B6730" s="3" t="s">
        <v>13318</v>
      </c>
      <c r="C6730" s="3">
        <v>24.835820895522389</v>
      </c>
      <c r="D6730" s="3">
        <v>11.479862010189098</v>
      </c>
      <c r="E6730" s="4">
        <f t="shared" si="105"/>
        <v>462.23002084295047</v>
      </c>
    </row>
    <row r="6731" spans="1:5" x14ac:dyDescent="0.25">
      <c r="A6731" s="3" t="s">
        <v>13319</v>
      </c>
      <c r="B6731" s="3" t="s">
        <v>13320</v>
      </c>
      <c r="C6731" s="3">
        <v>340</v>
      </c>
      <c r="D6731" s="3">
        <v>57.186826800270921</v>
      </c>
      <c r="E6731" s="4">
        <f t="shared" si="105"/>
        <v>168.19654941256155</v>
      </c>
    </row>
    <row r="6732" spans="1:5" x14ac:dyDescent="0.25">
      <c r="A6732" s="3" t="s">
        <v>13321</v>
      </c>
      <c r="B6732" s="3" t="s">
        <v>13322</v>
      </c>
      <c r="C6732" s="3">
        <v>64.290909090909281</v>
      </c>
      <c r="D6732" s="3">
        <v>16.570716402300206</v>
      </c>
      <c r="E6732" s="4">
        <f t="shared" si="105"/>
        <v>257.74587164211215</v>
      </c>
    </row>
    <row r="6733" spans="1:5" x14ac:dyDescent="0.25">
      <c r="A6733" s="3" t="s">
        <v>13323</v>
      </c>
      <c r="B6733" s="3" t="s">
        <v>13324</v>
      </c>
      <c r="C6733" s="3">
        <v>61.504132231405123</v>
      </c>
      <c r="D6733" s="3">
        <v>24.217860422405941</v>
      </c>
      <c r="E6733" s="4">
        <f t="shared" si="105"/>
        <v>393.75989130759353</v>
      </c>
    </row>
    <row r="6734" spans="1:5" x14ac:dyDescent="0.25">
      <c r="A6734" s="3" t="s">
        <v>13325</v>
      </c>
      <c r="B6734" s="3" t="s">
        <v>13326</v>
      </c>
      <c r="C6734" s="3">
        <v>78.409090909091248</v>
      </c>
      <c r="D6734" s="3">
        <v>22.278785247823446</v>
      </c>
      <c r="E6734" s="4">
        <f t="shared" si="105"/>
        <v>284.13523214615287</v>
      </c>
    </row>
    <row r="6735" spans="1:5" x14ac:dyDescent="0.25">
      <c r="A6735" s="3" t="s">
        <v>13327</v>
      </c>
      <c r="B6735" s="3" t="s">
        <v>13328</v>
      </c>
      <c r="C6735" s="3">
        <v>367.54532775453282</v>
      </c>
      <c r="D6735" s="3">
        <v>116.24359708268548</v>
      </c>
      <c r="E6735" s="4">
        <f t="shared" si="105"/>
        <v>316.27009869193444</v>
      </c>
    </row>
    <row r="6736" spans="1:5" x14ac:dyDescent="0.25">
      <c r="A6736" s="3" t="s">
        <v>13329</v>
      </c>
      <c r="B6736" s="3" t="s">
        <v>13330</v>
      </c>
      <c r="C6736" s="3">
        <v>114.1287767227256</v>
      </c>
      <c r="D6736" s="3">
        <v>204.90381050604125</v>
      </c>
      <c r="E6736" s="4">
        <f t="shared" si="105"/>
        <v>1795.3737557693482</v>
      </c>
    </row>
    <row r="6737" spans="1:5" x14ac:dyDescent="0.25">
      <c r="A6737" s="3" t="s">
        <v>13331</v>
      </c>
      <c r="B6737" s="3" t="s">
        <v>13332</v>
      </c>
      <c r="C6737" s="3">
        <v>46.515463917525793</v>
      </c>
      <c r="D6737" s="3">
        <v>19.764849868966408</v>
      </c>
      <c r="E6737" s="4">
        <f t="shared" si="105"/>
        <v>424.90922812272623</v>
      </c>
    </row>
    <row r="6738" spans="1:5" x14ac:dyDescent="0.25">
      <c r="A6738" s="3" t="s">
        <v>13333</v>
      </c>
      <c r="B6738" s="3" t="s">
        <v>13334</v>
      </c>
      <c r="C6738" s="3">
        <v>110</v>
      </c>
      <c r="D6738" s="3">
        <v>18.996288099573039</v>
      </c>
      <c r="E6738" s="4">
        <f t="shared" si="105"/>
        <v>172.69352817793674</v>
      </c>
    </row>
    <row r="6739" spans="1:5" x14ac:dyDescent="0.25">
      <c r="A6739" s="3" t="s">
        <v>13335</v>
      </c>
      <c r="B6739" s="3" t="s">
        <v>13336</v>
      </c>
      <c r="C6739" s="3">
        <v>31</v>
      </c>
      <c r="D6739" s="3">
        <v>39.095570775744257</v>
      </c>
      <c r="E6739" s="4">
        <f t="shared" si="105"/>
        <v>1261.147444378847</v>
      </c>
    </row>
    <row r="6740" spans="1:5" x14ac:dyDescent="0.25">
      <c r="A6740" s="3" t="s">
        <v>13337</v>
      </c>
      <c r="B6740" s="3" t="s">
        <v>13338</v>
      </c>
      <c r="C6740" s="3">
        <v>392</v>
      </c>
      <c r="D6740" s="3">
        <v>131.38955371425504</v>
      </c>
      <c r="E6740" s="4">
        <f t="shared" si="105"/>
        <v>335.17743294452816</v>
      </c>
    </row>
    <row r="6741" spans="1:5" x14ac:dyDescent="0.25">
      <c r="A6741" s="3" t="s">
        <v>13339</v>
      </c>
      <c r="B6741" s="3" t="s">
        <v>13340</v>
      </c>
      <c r="C6741" s="3">
        <v>54.517241379310377</v>
      </c>
      <c r="D6741" s="3">
        <v>12.526990172274481</v>
      </c>
      <c r="E6741" s="4">
        <f t="shared" si="105"/>
        <v>229.78033839086638</v>
      </c>
    </row>
    <row r="6742" spans="1:5" x14ac:dyDescent="0.25">
      <c r="A6742" s="3" t="s">
        <v>13341</v>
      </c>
      <c r="B6742" s="3" t="s">
        <v>13342</v>
      </c>
      <c r="C6742" s="3">
        <v>35.513513513513495</v>
      </c>
      <c r="D6742" s="3">
        <v>10.861871947583021</v>
      </c>
      <c r="E6742" s="4">
        <f t="shared" si="105"/>
        <v>305.85179761078541</v>
      </c>
    </row>
    <row r="6743" spans="1:5" x14ac:dyDescent="0.25">
      <c r="A6743" s="3" t="s">
        <v>13343</v>
      </c>
      <c r="B6743" s="3" t="s">
        <v>13344</v>
      </c>
      <c r="C6743" s="3">
        <v>63.157894736842202</v>
      </c>
      <c r="D6743" s="3">
        <v>16.73382918057484</v>
      </c>
      <c r="E6743" s="4">
        <f t="shared" si="105"/>
        <v>264.95229535910124</v>
      </c>
    </row>
    <row r="6744" spans="1:5" x14ac:dyDescent="0.25">
      <c r="A6744" s="3" t="s">
        <v>13345</v>
      </c>
      <c r="B6744" s="3" t="s">
        <v>13346</v>
      </c>
      <c r="C6744" s="3">
        <v>336.30413424905225</v>
      </c>
      <c r="D6744" s="3">
        <v>71.662615147498357</v>
      </c>
      <c r="E6744" s="4">
        <f t="shared" si="105"/>
        <v>213.08871301126536</v>
      </c>
    </row>
    <row r="6745" spans="1:5" x14ac:dyDescent="0.25">
      <c r="A6745" s="3" t="s">
        <v>13347</v>
      </c>
      <c r="B6745" s="3" t="s">
        <v>13348</v>
      </c>
      <c r="C6745" s="3">
        <v>79.328000000000003</v>
      </c>
      <c r="D6745" s="3">
        <v>23.38215718848927</v>
      </c>
      <c r="E6745" s="4">
        <f t="shared" si="105"/>
        <v>294.7528891247639</v>
      </c>
    </row>
    <row r="6746" spans="1:5" x14ac:dyDescent="0.25">
      <c r="A6746" s="3" t="s">
        <v>13349</v>
      </c>
      <c r="B6746" s="3" t="s">
        <v>13350</v>
      </c>
      <c r="C6746" s="3">
        <v>31</v>
      </c>
      <c r="D6746" s="3">
        <v>12.71558511660831</v>
      </c>
      <c r="E6746" s="4">
        <f t="shared" si="105"/>
        <v>410.18016505188092</v>
      </c>
    </row>
    <row r="6747" spans="1:5" x14ac:dyDescent="0.25">
      <c r="A6747" s="3" t="s">
        <v>13351</v>
      </c>
      <c r="B6747" s="3" t="s">
        <v>13352</v>
      </c>
      <c r="C6747" s="3">
        <v>51.968503937008002</v>
      </c>
      <c r="D6747" s="3">
        <v>18.626098447907161</v>
      </c>
      <c r="E6747" s="4">
        <f t="shared" si="105"/>
        <v>358.41128831578845</v>
      </c>
    </row>
    <row r="6748" spans="1:5" x14ac:dyDescent="0.25">
      <c r="A6748" s="3" t="s">
        <v>13353</v>
      </c>
      <c r="B6748" s="3" t="s">
        <v>13354</v>
      </c>
      <c r="C6748" s="3">
        <v>34.426229508196712</v>
      </c>
      <c r="D6748" s="3">
        <v>13.810885245901638</v>
      </c>
      <c r="E6748" s="4">
        <f t="shared" si="105"/>
        <v>401.1733333333334</v>
      </c>
    </row>
    <row r="6749" spans="1:5" x14ac:dyDescent="0.25">
      <c r="A6749" s="3" t="s">
        <v>13355</v>
      </c>
      <c r="B6749" s="3" t="s">
        <v>13356</v>
      </c>
      <c r="C6749" s="3">
        <v>69.342105263157677</v>
      </c>
      <c r="D6749" s="3">
        <v>40.531126292037079</v>
      </c>
      <c r="E6749" s="4">
        <f t="shared" si="105"/>
        <v>584.50960117548914</v>
      </c>
    </row>
    <row r="6750" spans="1:5" x14ac:dyDescent="0.25">
      <c r="A6750" s="3" t="s">
        <v>13357</v>
      </c>
      <c r="B6750" s="3" t="s">
        <v>13358</v>
      </c>
      <c r="C6750" s="3">
        <v>599.89337641357235</v>
      </c>
      <c r="D6750" s="3">
        <v>187.14558257511879</v>
      </c>
      <c r="E6750" s="4">
        <f t="shared" si="105"/>
        <v>311.96474229130143</v>
      </c>
    </row>
    <row r="6751" spans="1:5" x14ac:dyDescent="0.25">
      <c r="A6751" s="3" t="s">
        <v>13359</v>
      </c>
      <c r="B6751" s="3" t="s">
        <v>13360</v>
      </c>
      <c r="C6751" s="3">
        <v>344.48785519885911</v>
      </c>
      <c r="D6751" s="3">
        <v>321.31053584551699</v>
      </c>
      <c r="E6751" s="4">
        <f t="shared" si="105"/>
        <v>932.71948777421267</v>
      </c>
    </row>
    <row r="6752" spans="1:5" x14ac:dyDescent="0.25">
      <c r="A6752" s="3" t="s">
        <v>13361</v>
      </c>
      <c r="B6752" s="3" t="s">
        <v>13362</v>
      </c>
      <c r="C6752" s="3">
        <v>143.92856386633088</v>
      </c>
      <c r="D6752" s="3">
        <v>21.402536927677428</v>
      </c>
      <c r="E6752" s="4">
        <f t="shared" si="105"/>
        <v>148.70249763316167</v>
      </c>
    </row>
    <row r="6753" spans="1:5" x14ac:dyDescent="0.25">
      <c r="A6753" s="3" t="s">
        <v>13363</v>
      </c>
      <c r="B6753" s="3" t="s">
        <v>13364</v>
      </c>
      <c r="C6753" s="3">
        <v>224.3795188422142</v>
      </c>
      <c r="D6753" s="3">
        <v>52.172094422579214</v>
      </c>
      <c r="E6753" s="4">
        <f t="shared" si="105"/>
        <v>232.51718646953302</v>
      </c>
    </row>
    <row r="6754" spans="1:5" x14ac:dyDescent="0.25">
      <c r="A6754" s="3" t="s">
        <v>13365</v>
      </c>
      <c r="B6754" s="3" t="s">
        <v>13366</v>
      </c>
      <c r="C6754" s="3">
        <v>17.957746478873169</v>
      </c>
      <c r="D6754" s="3">
        <v>8.5216030482411202</v>
      </c>
      <c r="E6754" s="4">
        <f t="shared" si="105"/>
        <v>474.53632660793875</v>
      </c>
    </row>
    <row r="6755" spans="1:5" x14ac:dyDescent="0.25">
      <c r="A6755" s="3" t="s">
        <v>13367</v>
      </c>
      <c r="B6755" s="3" t="s">
        <v>13368</v>
      </c>
      <c r="C6755" s="3">
        <v>16</v>
      </c>
      <c r="D6755" s="3">
        <v>8.1455820434499309</v>
      </c>
      <c r="E6755" s="4">
        <f t="shared" si="105"/>
        <v>509.09887771562069</v>
      </c>
    </row>
    <row r="6756" spans="1:5" x14ac:dyDescent="0.25">
      <c r="A6756" s="3" t="s">
        <v>13369</v>
      </c>
      <c r="B6756" s="3" t="s">
        <v>13370</v>
      </c>
      <c r="C6756" s="3">
        <v>113</v>
      </c>
      <c r="D6756" s="3">
        <v>17.880397745125549</v>
      </c>
      <c r="E6756" s="4">
        <f t="shared" si="105"/>
        <v>158.23360836394289</v>
      </c>
    </row>
    <row r="6757" spans="1:5" x14ac:dyDescent="0.25">
      <c r="A6757" s="3" t="s">
        <v>13371</v>
      </c>
      <c r="B6757" s="3" t="s">
        <v>13372</v>
      </c>
      <c r="C6757" s="3">
        <v>78</v>
      </c>
      <c r="D6757" s="3">
        <v>30.044083961019918</v>
      </c>
      <c r="E6757" s="4">
        <f t="shared" si="105"/>
        <v>385.18056360281952</v>
      </c>
    </row>
    <row r="6758" spans="1:5" x14ac:dyDescent="0.25">
      <c r="A6758" s="3" t="s">
        <v>13373</v>
      </c>
      <c r="B6758" s="3" t="s">
        <v>13374</v>
      </c>
      <c r="C6758" s="3">
        <v>190.01028277634961</v>
      </c>
      <c r="D6758" s="3">
        <v>34.541631296070193</v>
      </c>
      <c r="E6758" s="4">
        <f t="shared" si="105"/>
        <v>181.78822109710347</v>
      </c>
    </row>
    <row r="6759" spans="1:5" x14ac:dyDescent="0.25">
      <c r="A6759" s="3" t="s">
        <v>13375</v>
      </c>
      <c r="B6759" s="3" t="s">
        <v>13376</v>
      </c>
      <c r="C6759" s="3">
        <v>22.145454545454449</v>
      </c>
      <c r="D6759" s="3">
        <v>3.1636363636363498</v>
      </c>
      <c r="E6759" s="4">
        <f t="shared" si="105"/>
        <v>142.85714285714286</v>
      </c>
    </row>
    <row r="6760" spans="1:5" x14ac:dyDescent="0.25">
      <c r="A6760" s="3" t="s">
        <v>13377</v>
      </c>
      <c r="B6760" s="3" t="s">
        <v>13378</v>
      </c>
      <c r="C6760" s="3">
        <v>63</v>
      </c>
      <c r="D6760" s="3">
        <v>8.0301571297107301</v>
      </c>
      <c r="E6760" s="4">
        <f t="shared" si="105"/>
        <v>127.46281158271</v>
      </c>
    </row>
    <row r="6761" spans="1:5" x14ac:dyDescent="0.25">
      <c r="A6761" s="3" t="s">
        <v>13379</v>
      </c>
      <c r="B6761" s="3" t="s">
        <v>13380</v>
      </c>
      <c r="C6761" s="3">
        <v>15.942857142857148</v>
      </c>
      <c r="D6761" s="3">
        <v>9.534250499733238</v>
      </c>
      <c r="E6761" s="4">
        <f t="shared" si="105"/>
        <v>598.02646503703079</v>
      </c>
    </row>
    <row r="6762" spans="1:5" x14ac:dyDescent="0.25">
      <c r="A6762" s="3" t="s">
        <v>13381</v>
      </c>
      <c r="B6762" s="3" t="s">
        <v>13382</v>
      </c>
      <c r="C6762" s="3">
        <v>57.344000000000001</v>
      </c>
      <c r="D6762" s="3">
        <v>25.575058434496384</v>
      </c>
      <c r="E6762" s="4">
        <f t="shared" si="105"/>
        <v>445.99362504353348</v>
      </c>
    </row>
    <row r="6763" spans="1:5" x14ac:dyDescent="0.25">
      <c r="A6763" s="3" t="s">
        <v>13383</v>
      </c>
      <c r="B6763" s="3" t="s">
        <v>13384</v>
      </c>
      <c r="C6763" s="3">
        <v>171.82706098918914</v>
      </c>
      <c r="D6763" s="3">
        <v>45.812555732886068</v>
      </c>
      <c r="E6763" s="4">
        <f t="shared" si="105"/>
        <v>266.62014393511896</v>
      </c>
    </row>
    <row r="6764" spans="1:5" x14ac:dyDescent="0.25">
      <c r="A6764" s="3" t="s">
        <v>13385</v>
      </c>
      <c r="B6764" s="3" t="s">
        <v>13386</v>
      </c>
      <c r="C6764" s="3">
        <v>16.484848484848481</v>
      </c>
      <c r="D6764" s="3">
        <v>6.3296151803049199</v>
      </c>
      <c r="E6764" s="4">
        <f t="shared" si="105"/>
        <v>383.96562674643826</v>
      </c>
    </row>
    <row r="6765" spans="1:5" x14ac:dyDescent="0.25">
      <c r="A6765" s="3" t="s">
        <v>13387</v>
      </c>
      <c r="B6765" s="3" t="s">
        <v>3153</v>
      </c>
      <c r="C6765" s="3">
        <v>85.71428571428568</v>
      </c>
      <c r="D6765" s="3">
        <v>26.173971626768864</v>
      </c>
      <c r="E6765" s="4">
        <f t="shared" si="105"/>
        <v>305.36300231230359</v>
      </c>
    </row>
    <row r="6766" spans="1:5" x14ac:dyDescent="0.25">
      <c r="A6766" s="3" t="s">
        <v>13388</v>
      </c>
      <c r="B6766" s="3" t="s">
        <v>13389</v>
      </c>
      <c r="C6766" s="3">
        <v>47.654676258992787</v>
      </c>
      <c r="D6766" s="3">
        <v>31.963704061752281</v>
      </c>
      <c r="E6766" s="4">
        <f t="shared" si="105"/>
        <v>670.73593970162574</v>
      </c>
    </row>
    <row r="6767" spans="1:5" x14ac:dyDescent="0.25">
      <c r="A6767" s="3" t="s">
        <v>13390</v>
      </c>
      <c r="B6767" s="3" t="s">
        <v>13391</v>
      </c>
      <c r="C6767" s="3">
        <v>1119.1310171619932</v>
      </c>
      <c r="D6767" s="3">
        <v>598.92945010558844</v>
      </c>
      <c r="E6767" s="4">
        <f t="shared" si="105"/>
        <v>535.17366681911369</v>
      </c>
    </row>
    <row r="6768" spans="1:5" x14ac:dyDescent="0.25">
      <c r="A6768" s="3" t="s">
        <v>13392</v>
      </c>
      <c r="B6768" s="3" t="s">
        <v>13393</v>
      </c>
      <c r="C6768" s="3">
        <v>23</v>
      </c>
      <c r="D6768" s="3">
        <v>13.007677644343064</v>
      </c>
      <c r="E6768" s="4">
        <f t="shared" si="105"/>
        <v>565.55120192795926</v>
      </c>
    </row>
    <row r="6769" spans="1:5" x14ac:dyDescent="0.25">
      <c r="A6769" s="3" t="s">
        <v>13394</v>
      </c>
      <c r="B6769" s="3" t="s">
        <v>13395</v>
      </c>
      <c r="C6769" s="3">
        <v>571</v>
      </c>
      <c r="D6769" s="3">
        <v>101.7059408696842</v>
      </c>
      <c r="E6769" s="4">
        <f t="shared" si="105"/>
        <v>178.11898576126831</v>
      </c>
    </row>
    <row r="6770" spans="1:5" x14ac:dyDescent="0.25">
      <c r="A6770" s="3" t="s">
        <v>13396</v>
      </c>
      <c r="B6770" s="3" t="s">
        <v>13397</v>
      </c>
      <c r="C6770" s="3">
        <v>441.4334937208373</v>
      </c>
      <c r="D6770" s="3">
        <v>327.14893697832417</v>
      </c>
      <c r="E6770" s="4">
        <f t="shared" si="105"/>
        <v>741.10583277401531</v>
      </c>
    </row>
    <row r="6771" spans="1:5" x14ac:dyDescent="0.25">
      <c r="A6771" s="3" t="s">
        <v>13398</v>
      </c>
      <c r="B6771" s="3" t="s">
        <v>13399</v>
      </c>
      <c r="C6771" s="3">
        <v>464.14500030133388</v>
      </c>
      <c r="D6771" s="3">
        <v>111.53377925804637</v>
      </c>
      <c r="E6771" s="4">
        <f t="shared" si="105"/>
        <v>240.29943053493199</v>
      </c>
    </row>
    <row r="6772" spans="1:5" x14ac:dyDescent="0.25">
      <c r="A6772" s="3" t="s">
        <v>13400</v>
      </c>
      <c r="B6772" s="3" t="s">
        <v>13401</v>
      </c>
      <c r="C6772" s="3">
        <v>53</v>
      </c>
      <c r="D6772" s="3">
        <v>11</v>
      </c>
      <c r="E6772" s="4">
        <f t="shared" si="105"/>
        <v>207.54716981132077</v>
      </c>
    </row>
    <row r="6773" spans="1:5" x14ac:dyDescent="0.25">
      <c r="A6773" s="3" t="s">
        <v>13402</v>
      </c>
      <c r="B6773" s="3" t="s">
        <v>13403</v>
      </c>
      <c r="C6773" s="3">
        <v>114</v>
      </c>
      <c r="D6773" s="3">
        <v>43.118511421237706</v>
      </c>
      <c r="E6773" s="4">
        <f t="shared" si="105"/>
        <v>378.23255632664655</v>
      </c>
    </row>
    <row r="6774" spans="1:5" x14ac:dyDescent="0.25">
      <c r="A6774" s="3" t="s">
        <v>13404</v>
      </c>
      <c r="B6774" s="3" t="s">
        <v>13405</v>
      </c>
      <c r="C6774" s="3">
        <v>298.76376075066241</v>
      </c>
      <c r="D6774" s="3">
        <v>480.27450420612473</v>
      </c>
      <c r="E6774" s="4">
        <f t="shared" si="105"/>
        <v>1607.5393581852275</v>
      </c>
    </row>
    <row r="6775" spans="1:5" x14ac:dyDescent="0.25">
      <c r="A6775" s="3" t="s">
        <v>13406</v>
      </c>
      <c r="B6775" s="3" t="s">
        <v>4974</v>
      </c>
      <c r="C6775" s="3">
        <v>163.7683823529409</v>
      </c>
      <c r="D6775" s="3">
        <v>121.90712254967362</v>
      </c>
      <c r="E6775" s="4">
        <f t="shared" si="105"/>
        <v>744.38741348100302</v>
      </c>
    </row>
    <row r="6776" spans="1:5" x14ac:dyDescent="0.25">
      <c r="A6776" s="3" t="s">
        <v>13407</v>
      </c>
      <c r="B6776" s="3" t="s">
        <v>13408</v>
      </c>
      <c r="C6776" s="3">
        <v>219.56721058685349</v>
      </c>
      <c r="D6776" s="3">
        <v>41.928998888822456</v>
      </c>
      <c r="E6776" s="4">
        <f t="shared" si="105"/>
        <v>190.96202377739246</v>
      </c>
    </row>
    <row r="6777" spans="1:5" x14ac:dyDescent="0.25">
      <c r="A6777" s="3" t="s">
        <v>13409</v>
      </c>
      <c r="B6777" s="3" t="s">
        <v>13410</v>
      </c>
      <c r="C6777" s="3">
        <v>97</v>
      </c>
      <c r="D6777" s="3">
        <v>5</v>
      </c>
      <c r="E6777" s="4">
        <f t="shared" si="105"/>
        <v>51.546391752577314</v>
      </c>
    </row>
    <row r="6778" spans="1:5" x14ac:dyDescent="0.25">
      <c r="A6778" s="3" t="s">
        <v>13411</v>
      </c>
      <c r="B6778" s="3" t="s">
        <v>13412</v>
      </c>
      <c r="C6778" s="3">
        <v>73.462427745665053</v>
      </c>
      <c r="D6778" s="3">
        <v>38.368067159688152</v>
      </c>
      <c r="E6778" s="4">
        <f t="shared" si="105"/>
        <v>522.28150276386987</v>
      </c>
    </row>
    <row r="6779" spans="1:5" x14ac:dyDescent="0.25">
      <c r="A6779" s="3" t="s">
        <v>13413</v>
      </c>
      <c r="B6779" s="3" t="s">
        <v>13414</v>
      </c>
      <c r="C6779" s="3">
        <v>171.44722150378695</v>
      </c>
      <c r="D6779" s="3">
        <v>52.142334066296641</v>
      </c>
      <c r="E6779" s="4">
        <f t="shared" si="105"/>
        <v>304.1305283862236</v>
      </c>
    </row>
    <row r="6780" spans="1:5" x14ac:dyDescent="0.25">
      <c r="A6780" s="3" t="s">
        <v>13415</v>
      </c>
      <c r="B6780" s="3" t="s">
        <v>13416</v>
      </c>
      <c r="C6780" s="3">
        <v>60.761194029850941</v>
      </c>
      <c r="D6780" s="3">
        <v>46.679696627437323</v>
      </c>
      <c r="E6780" s="4">
        <f t="shared" si="105"/>
        <v>768.24850750142241</v>
      </c>
    </row>
    <row r="6781" spans="1:5" x14ac:dyDescent="0.25">
      <c r="A6781" s="3" t="s">
        <v>13417</v>
      </c>
      <c r="B6781" s="3" t="s">
        <v>13418</v>
      </c>
      <c r="C6781" s="3">
        <v>14.13461538461538</v>
      </c>
      <c r="D6781" s="3">
        <v>6.596153846153844</v>
      </c>
      <c r="E6781" s="4">
        <f t="shared" si="105"/>
        <v>466.66666666666669</v>
      </c>
    </row>
    <row r="6782" spans="1:5" x14ac:dyDescent="0.25">
      <c r="A6782" s="3" t="s">
        <v>13419</v>
      </c>
      <c r="B6782" s="3" t="s">
        <v>13420</v>
      </c>
      <c r="C6782" s="3">
        <v>15.68</v>
      </c>
      <c r="D6782" s="3">
        <v>10.906521799460323</v>
      </c>
      <c r="E6782" s="4">
        <f t="shared" si="105"/>
        <v>695.56899231252066</v>
      </c>
    </row>
    <row r="6783" spans="1:5" x14ac:dyDescent="0.25">
      <c r="A6783" s="3" t="s">
        <v>13421</v>
      </c>
      <c r="B6783" s="3" t="s">
        <v>13422</v>
      </c>
      <c r="C6783" s="3">
        <v>17</v>
      </c>
      <c r="D6783" s="3">
        <v>5</v>
      </c>
      <c r="E6783" s="4">
        <f t="shared" si="105"/>
        <v>294.11764705882354</v>
      </c>
    </row>
    <row r="6784" spans="1:5" x14ac:dyDescent="0.25">
      <c r="A6784" s="3" t="s">
        <v>13423</v>
      </c>
      <c r="B6784" s="3" t="s">
        <v>13424</v>
      </c>
      <c r="C6784" s="3">
        <v>69.308176100628913</v>
      </c>
      <c r="D6784" s="3">
        <v>37.448482169701336</v>
      </c>
      <c r="E6784" s="4">
        <f t="shared" si="105"/>
        <v>540.31839065177076</v>
      </c>
    </row>
    <row r="6785" spans="1:5" x14ac:dyDescent="0.25">
      <c r="A6785" s="3" t="s">
        <v>13425</v>
      </c>
      <c r="B6785" s="3" t="s">
        <v>13426</v>
      </c>
      <c r="C6785" s="3">
        <v>39.513157894736757</v>
      </c>
      <c r="D6785" s="3">
        <v>4.0526315789473601</v>
      </c>
      <c r="E6785" s="4">
        <f t="shared" si="105"/>
        <v>102.56410256410257</v>
      </c>
    </row>
    <row r="6786" spans="1:5" x14ac:dyDescent="0.25">
      <c r="A6786" s="3" t="s">
        <v>13427</v>
      </c>
      <c r="B6786" s="3" t="s">
        <v>13428</v>
      </c>
      <c r="C6786" s="3">
        <v>152.86010803568627</v>
      </c>
      <c r="D6786" s="3">
        <v>41.200965148657083</v>
      </c>
      <c r="E6786" s="4">
        <f t="shared" si="105"/>
        <v>269.53379582224574</v>
      </c>
    </row>
    <row r="6787" spans="1:5" x14ac:dyDescent="0.25">
      <c r="A6787" s="3" t="s">
        <v>13429</v>
      </c>
      <c r="B6787" s="3" t="s">
        <v>13430</v>
      </c>
      <c r="C6787" s="3">
        <v>13.548387096774196</v>
      </c>
      <c r="D6787" s="3">
        <v>2.8999387226960951</v>
      </c>
      <c r="E6787" s="4">
        <f t="shared" si="105"/>
        <v>214.04309619899746</v>
      </c>
    </row>
    <row r="6788" spans="1:5" x14ac:dyDescent="0.25">
      <c r="A6788" s="3" t="s">
        <v>13431</v>
      </c>
      <c r="B6788" s="3" t="s">
        <v>13432</v>
      </c>
      <c r="C6788" s="3">
        <v>58</v>
      </c>
      <c r="D6788" s="3">
        <v>46.576664534052163</v>
      </c>
      <c r="E6788" s="4">
        <f t="shared" si="105"/>
        <v>803.04594024227868</v>
      </c>
    </row>
    <row r="6789" spans="1:5" x14ac:dyDescent="0.25">
      <c r="A6789" s="3" t="s">
        <v>13433</v>
      </c>
      <c r="B6789" s="3" t="s">
        <v>2568</v>
      </c>
      <c r="C6789" s="3">
        <v>93.827160493827137</v>
      </c>
      <c r="D6789" s="3">
        <v>25.847573021806529</v>
      </c>
      <c r="E6789" s="4">
        <f t="shared" si="105"/>
        <v>275.48071246925389</v>
      </c>
    </row>
    <row r="6790" spans="1:5" x14ac:dyDescent="0.25">
      <c r="A6790" s="3" t="s">
        <v>13434</v>
      </c>
      <c r="B6790" s="3" t="s">
        <v>13435</v>
      </c>
      <c r="C6790" s="3">
        <v>338.50923993180999</v>
      </c>
      <c r="D6790" s="3">
        <v>70.694696596762469</v>
      </c>
      <c r="E6790" s="4">
        <f t="shared" si="105"/>
        <v>208.84126120457853</v>
      </c>
    </row>
    <row r="6791" spans="1:5" x14ac:dyDescent="0.25">
      <c r="A6791" s="3" t="s">
        <v>13436</v>
      </c>
      <c r="B6791" s="3" t="s">
        <v>13437</v>
      </c>
      <c r="C6791" s="3">
        <v>256.33652007648129</v>
      </c>
      <c r="D6791" s="3">
        <v>44.587550931507032</v>
      </c>
      <c r="E6791" s="4">
        <f t="shared" ref="E6791:E6854" si="106">(D6791/C6791)*1000</f>
        <v>173.94146927719765</v>
      </c>
    </row>
    <row r="6792" spans="1:5" x14ac:dyDescent="0.25">
      <c r="A6792" s="3" t="s">
        <v>13438</v>
      </c>
      <c r="B6792" s="3" t="s">
        <v>13439</v>
      </c>
      <c r="C6792" s="3">
        <v>115.2</v>
      </c>
      <c r="D6792" s="3">
        <v>75.702782200471603</v>
      </c>
      <c r="E6792" s="4">
        <f t="shared" si="106"/>
        <v>657.14220660131593</v>
      </c>
    </row>
    <row r="6793" spans="1:5" x14ac:dyDescent="0.25">
      <c r="A6793" s="3" t="s">
        <v>13440</v>
      </c>
      <c r="B6793" s="3" t="s">
        <v>13441</v>
      </c>
      <c r="C6793" s="3">
        <v>17.00858228834565</v>
      </c>
      <c r="D6793" s="3">
        <v>5.0366104116469197</v>
      </c>
      <c r="E6793" s="4">
        <f t="shared" si="106"/>
        <v>296.12170645745266</v>
      </c>
    </row>
    <row r="6794" spans="1:5" x14ac:dyDescent="0.25">
      <c r="A6794" s="3" t="s">
        <v>13442</v>
      </c>
      <c r="B6794" s="3" t="s">
        <v>13443</v>
      </c>
      <c r="C6794" s="3">
        <v>207.23316062176261</v>
      </c>
      <c r="D6794" s="3">
        <v>9.0756182453995553</v>
      </c>
      <c r="E6794" s="4">
        <f t="shared" si="106"/>
        <v>43.794237457798431</v>
      </c>
    </row>
    <row r="6795" spans="1:5" x14ac:dyDescent="0.25">
      <c r="A6795" s="3" t="s">
        <v>13444</v>
      </c>
      <c r="B6795" s="3" t="s">
        <v>13445</v>
      </c>
      <c r="C6795" s="3">
        <v>215.79087908454463</v>
      </c>
      <c r="D6795" s="3">
        <v>73.093278527833576</v>
      </c>
      <c r="E6795" s="4">
        <f t="shared" si="106"/>
        <v>338.72274323140596</v>
      </c>
    </row>
    <row r="6796" spans="1:5" x14ac:dyDescent="0.25">
      <c r="A6796" s="3" t="s">
        <v>13446</v>
      </c>
      <c r="B6796" s="3" t="s">
        <v>13447</v>
      </c>
      <c r="C6796" s="3">
        <v>185.55607527864456</v>
      </c>
      <c r="D6796" s="3">
        <v>38.9655107405396</v>
      </c>
      <c r="E6796" s="4">
        <f t="shared" si="106"/>
        <v>209.99318228748987</v>
      </c>
    </row>
    <row r="6797" spans="1:5" x14ac:dyDescent="0.25">
      <c r="A6797" s="3" t="s">
        <v>13448</v>
      </c>
      <c r="B6797" s="3" t="s">
        <v>13449</v>
      </c>
      <c r="C6797" s="3">
        <v>152.02702702702649</v>
      </c>
      <c r="D6797" s="3">
        <v>142.53840056512325</v>
      </c>
      <c r="E6797" s="4">
        <f t="shared" si="106"/>
        <v>937.58592371725842</v>
      </c>
    </row>
    <row r="6798" spans="1:5" x14ac:dyDescent="0.25">
      <c r="A6798" s="3" t="s">
        <v>13450</v>
      </c>
      <c r="B6798" s="3" t="s">
        <v>13451</v>
      </c>
      <c r="C6798" s="3">
        <v>144.246276150966</v>
      </c>
      <c r="D6798" s="3">
        <v>68.681122639865322</v>
      </c>
      <c r="E6798" s="4">
        <f t="shared" si="106"/>
        <v>476.13792516892903</v>
      </c>
    </row>
    <row r="6799" spans="1:5" x14ac:dyDescent="0.25">
      <c r="A6799" s="3" t="s">
        <v>13452</v>
      </c>
      <c r="B6799" s="3" t="s">
        <v>13453</v>
      </c>
      <c r="C6799" s="3">
        <v>135</v>
      </c>
      <c r="D6799" s="3">
        <v>36.137689550481149</v>
      </c>
      <c r="E6799" s="4">
        <f t="shared" si="106"/>
        <v>267.68658926282336</v>
      </c>
    </row>
    <row r="6800" spans="1:5" x14ac:dyDescent="0.25">
      <c r="A6800" s="3" t="s">
        <v>13454</v>
      </c>
      <c r="B6800" s="3" t="s">
        <v>13455</v>
      </c>
      <c r="C6800" s="3">
        <v>14</v>
      </c>
      <c r="D6800" s="3">
        <v>11.0793698696282</v>
      </c>
      <c r="E6800" s="4">
        <f t="shared" si="106"/>
        <v>791.38356211630003</v>
      </c>
    </row>
    <row r="6801" spans="1:5" x14ac:dyDescent="0.25">
      <c r="A6801" s="3" t="s">
        <v>13456</v>
      </c>
      <c r="B6801" s="3" t="s">
        <v>13457</v>
      </c>
      <c r="C6801" s="3">
        <v>45.866666666666688</v>
      </c>
      <c r="D6801" s="3">
        <v>10.749758454106283</v>
      </c>
      <c r="E6801" s="4">
        <f t="shared" si="106"/>
        <v>234.36973373778221</v>
      </c>
    </row>
    <row r="6802" spans="1:5" x14ac:dyDescent="0.25">
      <c r="A6802" s="3" t="s">
        <v>13458</v>
      </c>
      <c r="B6802" s="3" t="s">
        <v>13459</v>
      </c>
      <c r="C6802" s="3">
        <v>311</v>
      </c>
      <c r="D6802" s="3">
        <v>82.568055476230811</v>
      </c>
      <c r="E6802" s="4">
        <f t="shared" si="106"/>
        <v>265.49213979495437</v>
      </c>
    </row>
    <row r="6803" spans="1:5" x14ac:dyDescent="0.25">
      <c r="A6803" s="3" t="s">
        <v>13460</v>
      </c>
      <c r="B6803" s="3" t="s">
        <v>13461</v>
      </c>
      <c r="C6803" s="3">
        <v>95.3903508771932</v>
      </c>
      <c r="D6803" s="3">
        <v>37.285530487330632</v>
      </c>
      <c r="E6803" s="4">
        <f t="shared" si="106"/>
        <v>390.87318732407766</v>
      </c>
    </row>
    <row r="6804" spans="1:5" x14ac:dyDescent="0.25">
      <c r="A6804" s="3" t="s">
        <v>13462</v>
      </c>
      <c r="B6804" s="3" t="s">
        <v>13463</v>
      </c>
      <c r="C6804" s="3">
        <v>43</v>
      </c>
      <c r="D6804" s="3">
        <v>12.993538489264758</v>
      </c>
      <c r="E6804" s="4">
        <f t="shared" si="106"/>
        <v>302.17531370383153</v>
      </c>
    </row>
    <row r="6805" spans="1:5" x14ac:dyDescent="0.25">
      <c r="A6805" s="3" t="s">
        <v>13464</v>
      </c>
      <c r="B6805" s="3" t="s">
        <v>13465</v>
      </c>
      <c r="C6805" s="3">
        <v>15.46875</v>
      </c>
      <c r="D6805" s="3">
        <v>2.0625</v>
      </c>
      <c r="E6805" s="4">
        <f t="shared" si="106"/>
        <v>133.33333333333334</v>
      </c>
    </row>
    <row r="6806" spans="1:5" x14ac:dyDescent="0.25">
      <c r="A6806" s="3" t="s">
        <v>13466</v>
      </c>
      <c r="B6806" s="3" t="s">
        <v>13467</v>
      </c>
      <c r="C6806" s="3">
        <v>103.84403669724811</v>
      </c>
      <c r="D6806" s="3">
        <v>48.832753542179837</v>
      </c>
      <c r="E6806" s="4">
        <f t="shared" si="106"/>
        <v>470.25091758084471</v>
      </c>
    </row>
    <row r="6807" spans="1:5" x14ac:dyDescent="0.25">
      <c r="A6807" s="3" t="s">
        <v>13468</v>
      </c>
      <c r="B6807" s="3" t="s">
        <v>13469</v>
      </c>
      <c r="C6807" s="3">
        <v>26</v>
      </c>
      <c r="D6807" s="3">
        <v>6.9690696060159061</v>
      </c>
      <c r="E6807" s="4">
        <f t="shared" si="106"/>
        <v>268.04113869291945</v>
      </c>
    </row>
    <row r="6808" spans="1:5" x14ac:dyDescent="0.25">
      <c r="A6808" s="3" t="s">
        <v>13470</v>
      </c>
      <c r="B6808" s="3" t="s">
        <v>13471</v>
      </c>
      <c r="C6808" s="3">
        <v>13.5</v>
      </c>
      <c r="D6808" s="3">
        <v>2.8928571428571419</v>
      </c>
      <c r="E6808" s="4">
        <f t="shared" si="106"/>
        <v>214.28571428571422</v>
      </c>
    </row>
    <row r="6809" spans="1:5" x14ac:dyDescent="0.25">
      <c r="A6809" s="3" t="s">
        <v>13472</v>
      </c>
      <c r="B6809" s="3" t="s">
        <v>13473</v>
      </c>
      <c r="C6809" s="3">
        <v>15.4411764705882</v>
      </c>
      <c r="D6809" s="3">
        <v>7.1407339589317873</v>
      </c>
      <c r="E6809" s="4">
        <f t="shared" si="106"/>
        <v>462.44753257844064</v>
      </c>
    </row>
    <row r="6810" spans="1:5" x14ac:dyDescent="0.25">
      <c r="A6810" s="3" t="s">
        <v>13474</v>
      </c>
      <c r="B6810" s="3" t="s">
        <v>1186</v>
      </c>
      <c r="C6810" s="3">
        <v>61.897058823529342</v>
      </c>
      <c r="D6810" s="3">
        <v>16.330492355913879</v>
      </c>
      <c r="E6810" s="4">
        <f t="shared" si="106"/>
        <v>263.8330910435127</v>
      </c>
    </row>
    <row r="6811" spans="1:5" x14ac:dyDescent="0.25">
      <c r="A6811" s="3" t="s">
        <v>13475</v>
      </c>
      <c r="B6811" s="3" t="s">
        <v>13476</v>
      </c>
      <c r="C6811" s="3">
        <v>12</v>
      </c>
      <c r="D6811" s="3">
        <v>3.02016049783707</v>
      </c>
      <c r="E6811" s="4">
        <f t="shared" si="106"/>
        <v>251.68004148642248</v>
      </c>
    </row>
    <row r="6812" spans="1:5" x14ac:dyDescent="0.25">
      <c r="A6812" s="3" t="s">
        <v>13477</v>
      </c>
      <c r="B6812" s="3" t="s">
        <v>13478</v>
      </c>
      <c r="C6812" s="3">
        <v>174.98583569405039</v>
      </c>
      <c r="D6812" s="3">
        <v>30.219352465509992</v>
      </c>
      <c r="E6812" s="4">
        <f t="shared" si="106"/>
        <v>172.69599191071822</v>
      </c>
    </row>
    <row r="6813" spans="1:5" x14ac:dyDescent="0.25">
      <c r="A6813" s="3" t="s">
        <v>13479</v>
      </c>
      <c r="B6813" s="3" t="s">
        <v>13480</v>
      </c>
      <c r="C6813" s="3">
        <v>62</v>
      </c>
      <c r="D6813" s="3">
        <v>21.128248127229327</v>
      </c>
      <c r="E6813" s="4">
        <f t="shared" si="106"/>
        <v>340.778195600473</v>
      </c>
    </row>
    <row r="6814" spans="1:5" x14ac:dyDescent="0.25">
      <c r="A6814" s="3" t="s">
        <v>13481</v>
      </c>
      <c r="B6814" s="3" t="s">
        <v>13482</v>
      </c>
      <c r="C6814" s="3">
        <v>139.79220779220739</v>
      </c>
      <c r="D6814" s="3">
        <v>334.26303044392296</v>
      </c>
      <c r="E6814" s="4">
        <f t="shared" si="106"/>
        <v>2391.1420795412619</v>
      </c>
    </row>
    <row r="6815" spans="1:5" x14ac:dyDescent="0.25">
      <c r="A6815" s="3" t="s">
        <v>13483</v>
      </c>
      <c r="B6815" s="3" t="s">
        <v>13484</v>
      </c>
      <c r="C6815" s="3">
        <v>44.505494505494497</v>
      </c>
      <c r="D6815" s="3">
        <v>6.080320645538035</v>
      </c>
      <c r="E6815" s="4">
        <f t="shared" si="106"/>
        <v>136.61955030715094</v>
      </c>
    </row>
    <row r="6816" spans="1:5" x14ac:dyDescent="0.25">
      <c r="A6816" s="3" t="s">
        <v>13485</v>
      </c>
      <c r="B6816" s="3" t="s">
        <v>13486</v>
      </c>
      <c r="C6816" s="3">
        <v>33.379310344827481</v>
      </c>
      <c r="D6816" s="3">
        <v>34.174440103781151</v>
      </c>
      <c r="E6816" s="4">
        <f t="shared" si="106"/>
        <v>1023.8210361670006</v>
      </c>
    </row>
    <row r="6817" spans="1:5" x14ac:dyDescent="0.25">
      <c r="A6817" s="3" t="s">
        <v>13487</v>
      </c>
      <c r="B6817" s="3" t="s">
        <v>13488</v>
      </c>
      <c r="C6817" s="3">
        <v>74.90066225165566</v>
      </c>
      <c r="D6817" s="3">
        <v>16.349486909583767</v>
      </c>
      <c r="E6817" s="4">
        <f t="shared" si="106"/>
        <v>218.28227438966823</v>
      </c>
    </row>
    <row r="6818" spans="1:5" x14ac:dyDescent="0.25">
      <c r="A6818" s="3" t="s">
        <v>13489</v>
      </c>
      <c r="B6818" s="3" t="s">
        <v>13490</v>
      </c>
      <c r="C6818" s="3">
        <v>1981.5991157235039</v>
      </c>
      <c r="D6818" s="3">
        <v>3344.1885024318885</v>
      </c>
      <c r="E6818" s="4">
        <f t="shared" si="106"/>
        <v>1687.6211116045477</v>
      </c>
    </row>
    <row r="6819" spans="1:5" x14ac:dyDescent="0.25">
      <c r="A6819" s="3" t="s">
        <v>13491</v>
      </c>
      <c r="B6819" s="3" t="s">
        <v>13492</v>
      </c>
      <c r="C6819" s="3">
        <v>19</v>
      </c>
      <c r="D6819" s="3">
        <v>2</v>
      </c>
      <c r="E6819" s="4">
        <f t="shared" si="106"/>
        <v>105.26315789473684</v>
      </c>
    </row>
    <row r="6820" spans="1:5" x14ac:dyDescent="0.25">
      <c r="A6820" s="3" t="s">
        <v>13493</v>
      </c>
      <c r="B6820" s="3" t="s">
        <v>13494</v>
      </c>
      <c r="C6820" s="3">
        <v>22.510638297872337</v>
      </c>
      <c r="D6820" s="3">
        <v>9.850630680505672</v>
      </c>
      <c r="E6820" s="4">
        <f t="shared" si="106"/>
        <v>437.59890546669817</v>
      </c>
    </row>
    <row r="6821" spans="1:5" x14ac:dyDescent="0.25">
      <c r="A6821" s="3" t="s">
        <v>13495</v>
      </c>
      <c r="B6821" s="3" t="s">
        <v>13496</v>
      </c>
      <c r="C6821" s="3">
        <v>12.222222222222211</v>
      </c>
      <c r="D6821" s="3">
        <v>20.689920142332429</v>
      </c>
      <c r="E6821" s="4">
        <f t="shared" si="106"/>
        <v>1692.8116480090184</v>
      </c>
    </row>
    <row r="6822" spans="1:5" x14ac:dyDescent="0.25">
      <c r="A6822" s="3" t="s">
        <v>13497</v>
      </c>
      <c r="B6822" s="3" t="s">
        <v>13498</v>
      </c>
      <c r="C6822" s="3">
        <v>88.977272727272492</v>
      </c>
      <c r="D6822" s="3">
        <v>15.24059497431938</v>
      </c>
      <c r="E6822" s="4">
        <f t="shared" si="106"/>
        <v>171.28638029886451</v>
      </c>
    </row>
    <row r="6823" spans="1:5" x14ac:dyDescent="0.25">
      <c r="A6823" s="3" t="s">
        <v>13499</v>
      </c>
      <c r="B6823" s="3" t="s">
        <v>13500</v>
      </c>
      <c r="C6823" s="3">
        <v>43</v>
      </c>
      <c r="D6823" s="3">
        <v>22.50916010719293</v>
      </c>
      <c r="E6823" s="4">
        <f t="shared" si="106"/>
        <v>523.46883970216118</v>
      </c>
    </row>
    <row r="6824" spans="1:5" x14ac:dyDescent="0.25">
      <c r="A6824" s="3" t="s">
        <v>13501</v>
      </c>
      <c r="B6824" s="3" t="s">
        <v>13502</v>
      </c>
      <c r="C6824" s="3">
        <v>45</v>
      </c>
      <c r="D6824" s="3">
        <v>28.063778338294743</v>
      </c>
      <c r="E6824" s="4">
        <f t="shared" si="106"/>
        <v>623.63951862877207</v>
      </c>
    </row>
    <row r="6825" spans="1:5" x14ac:dyDescent="0.25">
      <c r="A6825" s="3" t="s">
        <v>13503</v>
      </c>
      <c r="B6825" s="3" t="s">
        <v>13504</v>
      </c>
      <c r="C6825" s="3">
        <v>41.506172839506348</v>
      </c>
      <c r="D6825" s="3">
        <v>29.15444899342268</v>
      </c>
      <c r="E6825" s="4">
        <f t="shared" si="106"/>
        <v>702.41236420797952</v>
      </c>
    </row>
    <row r="6826" spans="1:5" x14ac:dyDescent="0.25">
      <c r="A6826" s="3" t="s">
        <v>13505</v>
      </c>
      <c r="B6826" s="3" t="s">
        <v>13506</v>
      </c>
      <c r="C6826" s="3">
        <v>253</v>
      </c>
      <c r="D6826" s="3">
        <v>50.866651104653371</v>
      </c>
      <c r="E6826" s="4">
        <f t="shared" si="106"/>
        <v>201.05395693538884</v>
      </c>
    </row>
    <row r="6827" spans="1:5" x14ac:dyDescent="0.25">
      <c r="A6827" s="3" t="s">
        <v>13507</v>
      </c>
      <c r="B6827" s="3" t="s">
        <v>13508</v>
      </c>
      <c r="C6827" s="3">
        <v>98.019801980197997</v>
      </c>
      <c r="D6827" s="3">
        <v>30.603695200183829</v>
      </c>
      <c r="E6827" s="4">
        <f t="shared" si="106"/>
        <v>312.21951668874419</v>
      </c>
    </row>
    <row r="6828" spans="1:5" x14ac:dyDescent="0.25">
      <c r="A6828" s="3" t="s">
        <v>13509</v>
      </c>
      <c r="B6828" s="3" t="s">
        <v>13510</v>
      </c>
      <c r="C6828" s="3">
        <v>68</v>
      </c>
      <c r="D6828" s="3">
        <v>14.774211025328462</v>
      </c>
      <c r="E6828" s="4">
        <f t="shared" si="106"/>
        <v>217.26780919600679</v>
      </c>
    </row>
    <row r="6829" spans="1:5" x14ac:dyDescent="0.25">
      <c r="A6829" s="3" t="s">
        <v>13511</v>
      </c>
      <c r="B6829" s="3" t="s">
        <v>13512</v>
      </c>
      <c r="C6829" s="3">
        <v>36.514285714285563</v>
      </c>
      <c r="D6829" s="3">
        <v>16.303254745846498</v>
      </c>
      <c r="E6829" s="4">
        <f t="shared" si="106"/>
        <v>446.48976221019547</v>
      </c>
    </row>
    <row r="6830" spans="1:5" x14ac:dyDescent="0.25">
      <c r="A6830" s="3" t="s">
        <v>13513</v>
      </c>
      <c r="B6830" s="3" t="s">
        <v>13514</v>
      </c>
      <c r="C6830" s="3">
        <v>6029.5008275081027</v>
      </c>
      <c r="D6830" s="3">
        <v>7997.6871581516916</v>
      </c>
      <c r="E6830" s="4">
        <f t="shared" si="106"/>
        <v>1326.4260818514572</v>
      </c>
    </row>
    <row r="6831" spans="1:5" x14ac:dyDescent="0.25">
      <c r="A6831" s="3" t="s">
        <v>13515</v>
      </c>
      <c r="B6831" s="3" t="s">
        <v>13516</v>
      </c>
      <c r="C6831" s="3">
        <v>60.462809917355251</v>
      </c>
      <c r="D6831" s="3">
        <v>9.2130245319665907</v>
      </c>
      <c r="E6831" s="4">
        <f t="shared" si="106"/>
        <v>152.37506401967738</v>
      </c>
    </row>
    <row r="6832" spans="1:5" x14ac:dyDescent="0.25">
      <c r="A6832" s="3" t="s">
        <v>13517</v>
      </c>
      <c r="B6832" s="3" t="s">
        <v>13518</v>
      </c>
      <c r="C6832" s="3">
        <v>15</v>
      </c>
      <c r="D6832" s="3">
        <v>11.132547176764669</v>
      </c>
      <c r="E6832" s="4">
        <f t="shared" si="106"/>
        <v>742.16981178431126</v>
      </c>
    </row>
    <row r="6833" spans="1:5" x14ac:dyDescent="0.25">
      <c r="A6833" s="3" t="s">
        <v>13519</v>
      </c>
      <c r="B6833" s="3" t="s">
        <v>13520</v>
      </c>
      <c r="C6833" s="3">
        <v>66.974999999999994</v>
      </c>
      <c r="D6833" s="3">
        <v>30.802100236702607</v>
      </c>
      <c r="E6833" s="4">
        <f t="shared" si="106"/>
        <v>459.90444549014717</v>
      </c>
    </row>
    <row r="6834" spans="1:5" x14ac:dyDescent="0.25">
      <c r="A6834" s="3" t="s">
        <v>13521</v>
      </c>
      <c r="B6834" s="3" t="s">
        <v>13522</v>
      </c>
      <c r="C6834" s="3">
        <v>169</v>
      </c>
      <c r="D6834" s="3">
        <v>39.042975885135093</v>
      </c>
      <c r="E6834" s="4">
        <f t="shared" si="106"/>
        <v>231.02352594754493</v>
      </c>
    </row>
    <row r="6835" spans="1:5" x14ac:dyDescent="0.25">
      <c r="A6835" s="3" t="s">
        <v>13523</v>
      </c>
      <c r="B6835" s="3" t="s">
        <v>13524</v>
      </c>
      <c r="C6835" s="3">
        <v>5736.1444168598982</v>
      </c>
      <c r="D6835" s="3">
        <v>4821.5263410059815</v>
      </c>
      <c r="E6835" s="4">
        <f t="shared" si="106"/>
        <v>840.55176972782692</v>
      </c>
    </row>
    <row r="6836" spans="1:5" x14ac:dyDescent="0.25">
      <c r="A6836" s="3" t="s">
        <v>13525</v>
      </c>
      <c r="B6836" s="3" t="s">
        <v>13526</v>
      </c>
      <c r="C6836" s="3">
        <v>131.91161181986985</v>
      </c>
      <c r="D6836" s="3">
        <v>25.268245653564705</v>
      </c>
      <c r="E6836" s="4">
        <f t="shared" si="106"/>
        <v>191.55436966435846</v>
      </c>
    </row>
    <row r="6837" spans="1:5" x14ac:dyDescent="0.25">
      <c r="A6837" s="3" t="s">
        <v>13527</v>
      </c>
      <c r="B6837" s="3" t="s">
        <v>13528</v>
      </c>
      <c r="C6837" s="3">
        <v>286.80379746835428</v>
      </c>
      <c r="D6837" s="3">
        <v>124.34836428423704</v>
      </c>
      <c r="E6837" s="4">
        <f t="shared" si="106"/>
        <v>433.56596175459475</v>
      </c>
    </row>
    <row r="6838" spans="1:5" x14ac:dyDescent="0.25">
      <c r="A6838" s="3" t="s">
        <v>13529</v>
      </c>
      <c r="B6838" s="3" t="s">
        <v>13530</v>
      </c>
      <c r="C6838" s="3">
        <v>101</v>
      </c>
      <c r="D6838" s="3">
        <v>6.0472727272727296</v>
      </c>
      <c r="E6838" s="4">
        <f t="shared" si="106"/>
        <v>59.873987398739899</v>
      </c>
    </row>
    <row r="6839" spans="1:5" x14ac:dyDescent="0.25">
      <c r="A6839" s="3" t="s">
        <v>13531</v>
      </c>
      <c r="B6839" s="3" t="s">
        <v>13532</v>
      </c>
      <c r="C6839" s="3">
        <v>62</v>
      </c>
      <c r="D6839" s="3">
        <v>9.3823424938433693</v>
      </c>
      <c r="E6839" s="4">
        <f t="shared" si="106"/>
        <v>151.32810473940918</v>
      </c>
    </row>
    <row r="6840" spans="1:5" x14ac:dyDescent="0.25">
      <c r="A6840" s="3" t="s">
        <v>13533</v>
      </c>
      <c r="B6840" s="3" t="s">
        <v>13534</v>
      </c>
      <c r="C6840" s="3">
        <v>85.934065934065856</v>
      </c>
      <c r="D6840" s="3">
        <v>19.171417718707296</v>
      </c>
      <c r="E6840" s="4">
        <f t="shared" si="106"/>
        <v>223.09450286475263</v>
      </c>
    </row>
    <row r="6841" spans="1:5" x14ac:dyDescent="0.25">
      <c r="A6841" s="3" t="s">
        <v>13535</v>
      </c>
      <c r="B6841" s="3" t="s">
        <v>13536</v>
      </c>
      <c r="C6841" s="3">
        <v>64.467213114754131</v>
      </c>
      <c r="D6841" s="3">
        <v>6.9426229508196746</v>
      </c>
      <c r="E6841" s="4">
        <f t="shared" si="106"/>
        <v>107.69230769230766</v>
      </c>
    </row>
    <row r="6842" spans="1:5" x14ac:dyDescent="0.25">
      <c r="A6842" s="3" t="s">
        <v>13537</v>
      </c>
      <c r="B6842" s="3" t="s">
        <v>13538</v>
      </c>
      <c r="C6842" s="3">
        <v>450.25880350608651</v>
      </c>
      <c r="D6842" s="3">
        <v>93.060356170925218</v>
      </c>
      <c r="E6842" s="4">
        <f t="shared" si="106"/>
        <v>206.68192480919976</v>
      </c>
    </row>
    <row r="6843" spans="1:5" x14ac:dyDescent="0.25">
      <c r="A6843" s="3" t="s">
        <v>13539</v>
      </c>
      <c r="B6843" s="3" t="s">
        <v>13540</v>
      </c>
      <c r="C6843" s="3">
        <v>74.552238805969836</v>
      </c>
      <c r="D6843" s="3">
        <v>6.3612011638055002</v>
      </c>
      <c r="E6843" s="4">
        <f t="shared" si="106"/>
        <v>85.325421016010068</v>
      </c>
    </row>
    <row r="6844" spans="1:5" x14ac:dyDescent="0.25">
      <c r="A6844" s="3" t="s">
        <v>13541</v>
      </c>
      <c r="B6844" s="3" t="s">
        <v>13542</v>
      </c>
      <c r="C6844" s="3">
        <v>64.029850746268679</v>
      </c>
      <c r="D6844" s="3">
        <v>19.770143169777729</v>
      </c>
      <c r="E6844" s="4">
        <f t="shared" si="106"/>
        <v>308.76447374711131</v>
      </c>
    </row>
    <row r="6845" spans="1:5" x14ac:dyDescent="0.25">
      <c r="A6845" s="3" t="s">
        <v>13543</v>
      </c>
      <c r="B6845" s="3" t="s">
        <v>13544</v>
      </c>
      <c r="C6845" s="3">
        <v>56.778947368421072</v>
      </c>
      <c r="D6845" s="3">
        <v>14.741719227367264</v>
      </c>
      <c r="E6845" s="4">
        <f t="shared" si="106"/>
        <v>259.63354219501105</v>
      </c>
    </row>
    <row r="6846" spans="1:5" x14ac:dyDescent="0.25">
      <c r="A6846" s="3" t="s">
        <v>13545</v>
      </c>
      <c r="B6846" s="3" t="s">
        <v>13546</v>
      </c>
      <c r="C6846" s="3">
        <v>470</v>
      </c>
      <c r="D6846" s="3">
        <v>90.328437582258459</v>
      </c>
      <c r="E6846" s="4">
        <f t="shared" si="106"/>
        <v>192.18816506863502</v>
      </c>
    </row>
    <row r="6847" spans="1:5" x14ac:dyDescent="0.25">
      <c r="A6847" s="3" t="s">
        <v>13547</v>
      </c>
      <c r="B6847" s="3" t="s">
        <v>2633</v>
      </c>
      <c r="C6847" s="3">
        <v>28.06451612903226</v>
      </c>
      <c r="D6847" s="3">
        <v>16.378898456891552</v>
      </c>
      <c r="E6847" s="4">
        <f t="shared" si="106"/>
        <v>583.6159220271702</v>
      </c>
    </row>
    <row r="6848" spans="1:5" x14ac:dyDescent="0.25">
      <c r="A6848" s="3" t="s">
        <v>13548</v>
      </c>
      <c r="B6848" s="3" t="s">
        <v>13549</v>
      </c>
      <c r="C6848" s="3">
        <v>288.7132331034569</v>
      </c>
      <c r="D6848" s="3">
        <v>59.076217505738903</v>
      </c>
      <c r="E6848" s="4">
        <f t="shared" si="106"/>
        <v>204.6190154525049</v>
      </c>
    </row>
    <row r="6849" spans="1:5" x14ac:dyDescent="0.25">
      <c r="A6849" s="3" t="s">
        <v>13550</v>
      </c>
      <c r="B6849" s="3" t="s">
        <v>13551</v>
      </c>
      <c r="C6849" s="3">
        <v>328.47003922128005</v>
      </c>
      <c r="D6849" s="3">
        <v>282.40866433155702</v>
      </c>
      <c r="E6849" s="4">
        <f t="shared" si="106"/>
        <v>859.76993518519077</v>
      </c>
    </row>
    <row r="6850" spans="1:5" x14ac:dyDescent="0.25">
      <c r="A6850" s="3" t="s">
        <v>13552</v>
      </c>
      <c r="B6850" s="3" t="s">
        <v>13553</v>
      </c>
      <c r="C6850" s="3">
        <v>39.268292682926834</v>
      </c>
      <c r="D6850" s="3">
        <v>25.168776572578121</v>
      </c>
      <c r="E6850" s="4">
        <f t="shared" si="106"/>
        <v>640.94399967434958</v>
      </c>
    </row>
    <row r="6851" spans="1:5" x14ac:dyDescent="0.25">
      <c r="A6851" s="3" t="s">
        <v>13554</v>
      </c>
      <c r="B6851" s="3" t="s">
        <v>13555</v>
      </c>
      <c r="C6851" s="3">
        <v>232</v>
      </c>
      <c r="D6851" s="3">
        <v>60.948875129302039</v>
      </c>
      <c r="E6851" s="4">
        <f t="shared" si="106"/>
        <v>262.71066866078462</v>
      </c>
    </row>
    <row r="6852" spans="1:5" x14ac:dyDescent="0.25">
      <c r="A6852" s="3" t="s">
        <v>13556</v>
      </c>
      <c r="B6852" s="3" t="s">
        <v>13557</v>
      </c>
      <c r="C6852" s="3">
        <v>257.97712892332123</v>
      </c>
      <c r="D6852" s="3">
        <v>70.901324589848969</v>
      </c>
      <c r="E6852" s="4">
        <f t="shared" si="106"/>
        <v>274.83569914030261</v>
      </c>
    </row>
    <row r="6853" spans="1:5" x14ac:dyDescent="0.25">
      <c r="A6853" s="3" t="s">
        <v>13558</v>
      </c>
      <c r="B6853" s="3" t="s">
        <v>13559</v>
      </c>
      <c r="C6853" s="3">
        <v>408</v>
      </c>
      <c r="D6853" s="3">
        <v>448.1713834897775</v>
      </c>
      <c r="E6853" s="4">
        <f t="shared" si="106"/>
        <v>1098.4592732592587</v>
      </c>
    </row>
    <row r="6854" spans="1:5" x14ac:dyDescent="0.25">
      <c r="A6854" s="3" t="s">
        <v>13560</v>
      </c>
      <c r="B6854" s="3" t="s">
        <v>13561</v>
      </c>
      <c r="C6854" s="3">
        <v>258.83172154843021</v>
      </c>
      <c r="D6854" s="3">
        <v>29.853280005663706</v>
      </c>
      <c r="E6854" s="4">
        <f t="shared" si="106"/>
        <v>115.33856757228203</v>
      </c>
    </row>
    <row r="6855" spans="1:5" x14ac:dyDescent="0.25">
      <c r="A6855" s="3" t="s">
        <v>13562</v>
      </c>
      <c r="B6855" s="3" t="s">
        <v>13563</v>
      </c>
      <c r="C6855" s="3">
        <v>218.81249999999909</v>
      </c>
      <c r="D6855" s="3">
        <v>33.472068445988121</v>
      </c>
      <c r="E6855" s="4">
        <f t="shared" ref="E6855:E6918" si="107">(D6855/C6855)*1000</f>
        <v>152.97146390625883</v>
      </c>
    </row>
    <row r="6856" spans="1:5" x14ac:dyDescent="0.25">
      <c r="A6856" s="3" t="s">
        <v>13564</v>
      </c>
      <c r="B6856" s="3" t="s">
        <v>13565</v>
      </c>
      <c r="C6856" s="3">
        <v>463</v>
      </c>
      <c r="D6856" s="3">
        <v>231.97459528502489</v>
      </c>
      <c r="E6856" s="4">
        <f t="shared" si="107"/>
        <v>501.02504381214874</v>
      </c>
    </row>
    <row r="6857" spans="1:5" x14ac:dyDescent="0.25">
      <c r="A6857" s="3" t="s">
        <v>13566</v>
      </c>
      <c r="B6857" s="3" t="s">
        <v>13567</v>
      </c>
      <c r="C6857" s="3">
        <v>93.512864493996645</v>
      </c>
      <c r="D6857" s="3">
        <v>11.08747855917669</v>
      </c>
      <c r="E6857" s="4">
        <f t="shared" si="107"/>
        <v>118.56634506034713</v>
      </c>
    </row>
    <row r="6858" spans="1:5" x14ac:dyDescent="0.25">
      <c r="A6858" s="3" t="s">
        <v>13568</v>
      </c>
      <c r="B6858" s="3" t="s">
        <v>13569</v>
      </c>
      <c r="C6858" s="3">
        <v>488.83588149411634</v>
      </c>
      <c r="D6858" s="3">
        <v>229.69689323318281</v>
      </c>
      <c r="E6858" s="4">
        <f t="shared" si="107"/>
        <v>469.8855013079629</v>
      </c>
    </row>
    <row r="6859" spans="1:5" x14ac:dyDescent="0.25">
      <c r="A6859" s="3" t="s">
        <v>13570</v>
      </c>
      <c r="B6859" s="3" t="s">
        <v>13571</v>
      </c>
      <c r="C6859" s="3">
        <v>10.714285714285715</v>
      </c>
      <c r="D6859" s="3">
        <v>1.785714285714286</v>
      </c>
      <c r="E6859" s="4">
        <f t="shared" si="107"/>
        <v>166.66666666666669</v>
      </c>
    </row>
    <row r="6860" spans="1:5" x14ac:dyDescent="0.25">
      <c r="A6860" s="3" t="s">
        <v>13572</v>
      </c>
      <c r="B6860" s="3" t="s">
        <v>13573</v>
      </c>
      <c r="C6860" s="3">
        <v>109.09836065573776</v>
      </c>
      <c r="D6860" s="3">
        <v>22.977746271395532</v>
      </c>
      <c r="E6860" s="4">
        <f t="shared" si="107"/>
        <v>210.61495455373804</v>
      </c>
    </row>
    <row r="6861" spans="1:5" x14ac:dyDescent="0.25">
      <c r="A6861" s="3" t="s">
        <v>13574</v>
      </c>
      <c r="B6861" s="3" t="s">
        <v>13575</v>
      </c>
      <c r="C6861" s="3">
        <v>67.139240506329131</v>
      </c>
      <c r="D6861" s="3">
        <v>14.823229253474446</v>
      </c>
      <c r="E6861" s="4">
        <f t="shared" si="107"/>
        <v>220.78339197294136</v>
      </c>
    </row>
    <row r="6862" spans="1:5" x14ac:dyDescent="0.25">
      <c r="A6862" s="3" t="s">
        <v>13576</v>
      </c>
      <c r="B6862" s="3" t="s">
        <v>13577</v>
      </c>
      <c r="C6862" s="3">
        <v>510</v>
      </c>
      <c r="D6862" s="3">
        <v>586.04452150805378</v>
      </c>
      <c r="E6862" s="4">
        <f t="shared" si="107"/>
        <v>1149.1069049177524</v>
      </c>
    </row>
    <row r="6863" spans="1:5" x14ac:dyDescent="0.25">
      <c r="A6863" s="3" t="s">
        <v>13578</v>
      </c>
      <c r="B6863" s="3" t="s">
        <v>13579</v>
      </c>
      <c r="C6863" s="3">
        <v>131</v>
      </c>
      <c r="D6863" s="3">
        <v>57.924675478841074</v>
      </c>
      <c r="E6863" s="4">
        <f t="shared" si="107"/>
        <v>442.17309525832883</v>
      </c>
    </row>
    <row r="6864" spans="1:5" x14ac:dyDescent="0.25">
      <c r="A6864" s="3" t="s">
        <v>13580</v>
      </c>
      <c r="B6864" s="3" t="s">
        <v>13581</v>
      </c>
      <c r="C6864" s="3">
        <v>81</v>
      </c>
      <c r="D6864" s="3">
        <v>42.38462263467212</v>
      </c>
      <c r="E6864" s="4">
        <f t="shared" si="107"/>
        <v>523.26694610706329</v>
      </c>
    </row>
    <row r="6865" spans="1:5" x14ac:dyDescent="0.25">
      <c r="A6865" s="3" t="s">
        <v>13582</v>
      </c>
      <c r="B6865" s="3" t="s">
        <v>13583</v>
      </c>
      <c r="C6865" s="3">
        <v>59.392000000000003</v>
      </c>
      <c r="D6865" s="3">
        <v>18.4416923076923</v>
      </c>
      <c r="E6865" s="4">
        <f t="shared" si="107"/>
        <v>310.50801972811655</v>
      </c>
    </row>
    <row r="6866" spans="1:5" x14ac:dyDescent="0.25">
      <c r="A6866" s="3" t="s">
        <v>13584</v>
      </c>
      <c r="B6866" s="3" t="s">
        <v>13585</v>
      </c>
      <c r="C6866" s="3">
        <v>45.625</v>
      </c>
      <c r="D6866" s="3">
        <v>8.4923302712829845</v>
      </c>
      <c r="E6866" s="4">
        <f t="shared" si="107"/>
        <v>186.13326621990103</v>
      </c>
    </row>
    <row r="6867" spans="1:5" x14ac:dyDescent="0.25">
      <c r="A6867" s="3" t="s">
        <v>13586</v>
      </c>
      <c r="B6867" s="3" t="s">
        <v>13587</v>
      </c>
      <c r="C6867" s="3">
        <v>131.76249999999999</v>
      </c>
      <c r="D6867" s="3">
        <v>28.46142533393586</v>
      </c>
      <c r="E6867" s="4">
        <f t="shared" si="107"/>
        <v>216.00550485863477</v>
      </c>
    </row>
    <row r="6868" spans="1:5" x14ac:dyDescent="0.25">
      <c r="A6868" s="3" t="s">
        <v>13588</v>
      </c>
      <c r="B6868" s="3" t="s">
        <v>13589</v>
      </c>
      <c r="C6868" s="3">
        <v>38.481012658227797</v>
      </c>
      <c r="D6868" s="3">
        <v>7.1520264629958596</v>
      </c>
      <c r="E6868" s="4">
        <f t="shared" si="107"/>
        <v>185.8585824265374</v>
      </c>
    </row>
    <row r="6869" spans="1:5" x14ac:dyDescent="0.25">
      <c r="A6869" s="3" t="s">
        <v>13590</v>
      </c>
      <c r="B6869" s="3" t="s">
        <v>13591</v>
      </c>
      <c r="C6869" s="3">
        <v>94.370604258461924</v>
      </c>
      <c r="D6869" s="3">
        <v>13.740974550893114</v>
      </c>
      <c r="E6869" s="4">
        <f t="shared" si="107"/>
        <v>145.60651231245035</v>
      </c>
    </row>
    <row r="6870" spans="1:5" x14ac:dyDescent="0.25">
      <c r="A6870" s="3" t="s">
        <v>13592</v>
      </c>
      <c r="B6870" s="3" t="s">
        <v>13593</v>
      </c>
      <c r="C6870" s="3">
        <v>968.87852489797206</v>
      </c>
      <c r="D6870" s="3">
        <v>250.529707723348</v>
      </c>
      <c r="E6870" s="4">
        <f t="shared" si="107"/>
        <v>258.57700556396384</v>
      </c>
    </row>
    <row r="6871" spans="1:5" x14ac:dyDescent="0.25">
      <c r="A6871" s="3" t="s">
        <v>13594</v>
      </c>
      <c r="B6871" s="3" t="s">
        <v>13595</v>
      </c>
      <c r="C6871" s="3">
        <v>258.43930635838109</v>
      </c>
      <c r="D6871" s="3">
        <v>254.40945123449703</v>
      </c>
      <c r="E6871" s="4">
        <f t="shared" si="107"/>
        <v>984.40695736005489</v>
      </c>
    </row>
    <row r="6872" spans="1:5" x14ac:dyDescent="0.25">
      <c r="A6872" s="3" t="s">
        <v>13596</v>
      </c>
      <c r="B6872" s="3" t="s">
        <v>13597</v>
      </c>
      <c r="C6872" s="3">
        <v>78.46979865771813</v>
      </c>
      <c r="D6872" s="3">
        <v>10.921443725499596</v>
      </c>
      <c r="E6872" s="4">
        <f t="shared" si="107"/>
        <v>139.18021853399244</v>
      </c>
    </row>
    <row r="6873" spans="1:5" x14ac:dyDescent="0.25">
      <c r="A6873" s="3" t="s">
        <v>13598</v>
      </c>
      <c r="B6873" s="3" t="s">
        <v>13599</v>
      </c>
      <c r="C6873" s="3">
        <v>157.86153846153869</v>
      </c>
      <c r="D6873" s="3">
        <v>123.45420319097995</v>
      </c>
      <c r="E6873" s="4">
        <f t="shared" si="107"/>
        <v>782.04104935324881</v>
      </c>
    </row>
    <row r="6874" spans="1:5" x14ac:dyDescent="0.25">
      <c r="A6874" s="3" t="s">
        <v>13600</v>
      </c>
      <c r="B6874" s="3" t="s">
        <v>13601</v>
      </c>
      <c r="C6874" s="3">
        <v>365.53834525161255</v>
      </c>
      <c r="D6874" s="3">
        <v>62.436235818492271</v>
      </c>
      <c r="E6874" s="4">
        <f t="shared" si="107"/>
        <v>170.80625501960751</v>
      </c>
    </row>
    <row r="6875" spans="1:5" x14ac:dyDescent="0.25">
      <c r="A6875" s="3" t="s">
        <v>13602</v>
      </c>
      <c r="B6875" s="3" t="s">
        <v>13603</v>
      </c>
      <c r="C6875" s="3">
        <v>85.165714285714174</v>
      </c>
      <c r="D6875" s="3">
        <v>14.625782076481451</v>
      </c>
      <c r="E6875" s="4">
        <f t="shared" si="107"/>
        <v>171.73321681322179</v>
      </c>
    </row>
    <row r="6876" spans="1:5" x14ac:dyDescent="0.25">
      <c r="A6876" s="3" t="s">
        <v>13604</v>
      </c>
      <c r="B6876" s="3" t="s">
        <v>13605</v>
      </c>
      <c r="C6876" s="3">
        <v>83.597765363128474</v>
      </c>
      <c r="D6876" s="3">
        <v>14.780870342992433</v>
      </c>
      <c r="E6876" s="4">
        <f t="shared" si="107"/>
        <v>176.80939530845004</v>
      </c>
    </row>
    <row r="6877" spans="1:5" x14ac:dyDescent="0.25">
      <c r="A6877" s="3" t="s">
        <v>13606</v>
      </c>
      <c r="B6877" s="3" t="s">
        <v>13607</v>
      </c>
      <c r="C6877" s="3">
        <v>44.932584269662961</v>
      </c>
      <c r="D6877" s="3">
        <v>3.1348314606741599</v>
      </c>
      <c r="E6877" s="4">
        <f t="shared" si="107"/>
        <v>69.767441860465112</v>
      </c>
    </row>
    <row r="6878" spans="1:5" x14ac:dyDescent="0.25">
      <c r="A6878" s="3" t="s">
        <v>13608</v>
      </c>
      <c r="B6878" s="3" t="s">
        <v>13609</v>
      </c>
      <c r="C6878" s="3">
        <v>80.785185185185171</v>
      </c>
      <c r="D6878" s="3">
        <v>4.9407407407407398</v>
      </c>
      <c r="E6878" s="4">
        <f t="shared" si="107"/>
        <v>61.158995048597099</v>
      </c>
    </row>
    <row r="6879" spans="1:5" x14ac:dyDescent="0.25">
      <c r="A6879" s="3" t="s">
        <v>13610</v>
      </c>
      <c r="B6879" s="3" t="s">
        <v>13611</v>
      </c>
      <c r="C6879" s="3">
        <v>63</v>
      </c>
      <c r="D6879" s="3">
        <v>10.025812639105659</v>
      </c>
      <c r="E6879" s="4">
        <f t="shared" si="107"/>
        <v>159.13988316040729</v>
      </c>
    </row>
    <row r="6880" spans="1:5" x14ac:dyDescent="0.25">
      <c r="A6880" s="3" t="s">
        <v>13612</v>
      </c>
      <c r="B6880" s="3" t="s">
        <v>13613</v>
      </c>
      <c r="C6880" s="3">
        <v>63.926470588235219</v>
      </c>
      <c r="D6880" s="3">
        <v>15.119189466405269</v>
      </c>
      <c r="E6880" s="4">
        <f t="shared" si="107"/>
        <v>236.50905997597411</v>
      </c>
    </row>
    <row r="6881" spans="1:5" x14ac:dyDescent="0.25">
      <c r="A6881" s="3" t="s">
        <v>13614</v>
      </c>
      <c r="B6881" s="3" t="s">
        <v>13615</v>
      </c>
      <c r="C6881" s="3">
        <v>49.748091603053481</v>
      </c>
      <c r="D6881" s="3">
        <v>13.767875645059346</v>
      </c>
      <c r="E6881" s="4">
        <f t="shared" si="107"/>
        <v>276.75183512394858</v>
      </c>
    </row>
    <row r="6882" spans="1:5" x14ac:dyDescent="0.25">
      <c r="A6882" s="3" t="s">
        <v>13616</v>
      </c>
      <c r="B6882" s="3" t="s">
        <v>13617</v>
      </c>
      <c r="C6882" s="3">
        <v>33.142857142857117</v>
      </c>
      <c r="D6882" s="3">
        <v>5.0761904761904733</v>
      </c>
      <c r="E6882" s="4">
        <f t="shared" si="107"/>
        <v>153.16091954022991</v>
      </c>
    </row>
    <row r="6883" spans="1:5" x14ac:dyDescent="0.25">
      <c r="A6883" s="3" t="s">
        <v>13618</v>
      </c>
      <c r="B6883" s="3" t="s">
        <v>13619</v>
      </c>
      <c r="C6883" s="3">
        <v>44.158878504672877</v>
      </c>
      <c r="D6883" s="3">
        <v>15.831280452998636</v>
      </c>
      <c r="E6883" s="4">
        <f t="shared" si="107"/>
        <v>358.50730338007509</v>
      </c>
    </row>
    <row r="6884" spans="1:5" x14ac:dyDescent="0.25">
      <c r="A6884" s="3" t="s">
        <v>13620</v>
      </c>
      <c r="B6884" s="3" t="s">
        <v>13621</v>
      </c>
      <c r="C6884" s="3">
        <v>618.72587282842017</v>
      </c>
      <c r="D6884" s="3">
        <v>341.86545058799709</v>
      </c>
      <c r="E6884" s="4">
        <f t="shared" si="107"/>
        <v>552.53136421337319</v>
      </c>
    </row>
    <row r="6885" spans="1:5" x14ac:dyDescent="0.25">
      <c r="A6885" s="3" t="s">
        <v>13622</v>
      </c>
      <c r="B6885" s="3" t="s">
        <v>13623</v>
      </c>
      <c r="C6885" s="3">
        <v>32.185185185185198</v>
      </c>
      <c r="D6885" s="3">
        <v>13.728395061728399</v>
      </c>
      <c r="E6885" s="4">
        <f t="shared" si="107"/>
        <v>426.54392021480623</v>
      </c>
    </row>
    <row r="6886" spans="1:5" x14ac:dyDescent="0.25">
      <c r="A6886" s="3" t="s">
        <v>13624</v>
      </c>
      <c r="B6886" s="3" t="s">
        <v>13625</v>
      </c>
      <c r="C6886" s="3">
        <v>69.814814814814554</v>
      </c>
      <c r="D6886" s="3">
        <v>7.3703703703703498</v>
      </c>
      <c r="E6886" s="4">
        <f t="shared" si="107"/>
        <v>105.57029177718843</v>
      </c>
    </row>
    <row r="6887" spans="1:5" x14ac:dyDescent="0.25">
      <c r="A6887" s="3" t="s">
        <v>13626</v>
      </c>
      <c r="B6887" s="3" t="s">
        <v>13627</v>
      </c>
      <c r="C6887" s="3">
        <v>162.34572911722168</v>
      </c>
      <c r="D6887" s="3">
        <v>132.15460034008063</v>
      </c>
      <c r="E6887" s="4">
        <f t="shared" si="107"/>
        <v>814.03188774161367</v>
      </c>
    </row>
    <row r="6888" spans="1:5" x14ac:dyDescent="0.25">
      <c r="A6888" s="3" t="s">
        <v>13628</v>
      </c>
      <c r="B6888" s="3" t="s">
        <v>13629</v>
      </c>
      <c r="C6888" s="3">
        <v>176.54500138949811</v>
      </c>
      <c r="D6888" s="3">
        <v>280.85581190780897</v>
      </c>
      <c r="E6888" s="4">
        <f t="shared" si="107"/>
        <v>1590.8454484541178</v>
      </c>
    </row>
    <row r="6889" spans="1:5" x14ac:dyDescent="0.25">
      <c r="A6889" s="3" t="s">
        <v>13630</v>
      </c>
      <c r="B6889" s="3" t="s">
        <v>13631</v>
      </c>
      <c r="C6889" s="3">
        <v>70</v>
      </c>
      <c r="D6889" s="3">
        <v>14.804319248826284</v>
      </c>
      <c r="E6889" s="4">
        <f t="shared" si="107"/>
        <v>211.49027498323261</v>
      </c>
    </row>
    <row r="6890" spans="1:5" x14ac:dyDescent="0.25">
      <c r="A6890" s="3" t="s">
        <v>13632</v>
      </c>
      <c r="B6890" s="3" t="s">
        <v>13633</v>
      </c>
      <c r="C6890" s="3">
        <v>38</v>
      </c>
      <c r="D6890" s="3">
        <v>13.00327868852459</v>
      </c>
      <c r="E6890" s="4">
        <f t="shared" si="107"/>
        <v>342.19154443485763</v>
      </c>
    </row>
    <row r="6891" spans="1:5" x14ac:dyDescent="0.25">
      <c r="A6891" s="3" t="s">
        <v>13634</v>
      </c>
      <c r="B6891" s="3" t="s">
        <v>13635</v>
      </c>
      <c r="C6891" s="3">
        <v>180</v>
      </c>
      <c r="D6891" s="3">
        <v>46.468089558612562</v>
      </c>
      <c r="E6891" s="4">
        <f t="shared" si="107"/>
        <v>258.15605310340311</v>
      </c>
    </row>
    <row r="6892" spans="1:5" x14ac:dyDescent="0.25">
      <c r="A6892" s="3" t="s">
        <v>13636</v>
      </c>
      <c r="B6892" s="3" t="s">
        <v>13637</v>
      </c>
      <c r="C6892" s="3">
        <v>74340.403221000335</v>
      </c>
      <c r="D6892" s="3">
        <v>90619.115214270263</v>
      </c>
      <c r="E6892" s="4">
        <f t="shared" si="107"/>
        <v>1218.9752985987489</v>
      </c>
    </row>
    <row r="6893" spans="1:5" x14ac:dyDescent="0.25">
      <c r="A6893" s="3" t="s">
        <v>13638</v>
      </c>
      <c r="B6893" s="3" t="s">
        <v>13639</v>
      </c>
      <c r="C6893" s="3">
        <v>106</v>
      </c>
      <c r="D6893" s="3">
        <v>14</v>
      </c>
      <c r="E6893" s="4">
        <f t="shared" si="107"/>
        <v>132.0754716981132</v>
      </c>
    </row>
    <row r="6894" spans="1:5" x14ac:dyDescent="0.25">
      <c r="A6894" s="3" t="s">
        <v>13640</v>
      </c>
      <c r="B6894" s="3" t="s">
        <v>13641</v>
      </c>
      <c r="C6894" s="3">
        <v>89.290322580645125</v>
      </c>
      <c r="D6894" s="3">
        <v>43.167218868971467</v>
      </c>
      <c r="E6894" s="4">
        <f t="shared" si="107"/>
        <v>483.44789918284539</v>
      </c>
    </row>
    <row r="6895" spans="1:5" x14ac:dyDescent="0.25">
      <c r="A6895" s="3" t="s">
        <v>13642</v>
      </c>
      <c r="B6895" s="3" t="s">
        <v>13643</v>
      </c>
      <c r="C6895" s="3">
        <v>29.423728813559311</v>
      </c>
      <c r="D6895" s="3">
        <v>1.8983050847457621</v>
      </c>
      <c r="E6895" s="4">
        <f t="shared" si="107"/>
        <v>64.516129032258064</v>
      </c>
    </row>
    <row r="6896" spans="1:5" x14ac:dyDescent="0.25">
      <c r="A6896" s="3" t="s">
        <v>13644</v>
      </c>
      <c r="B6896" s="3" t="s">
        <v>13645</v>
      </c>
      <c r="C6896" s="3">
        <v>25.018867924528298</v>
      </c>
      <c r="D6896" s="3">
        <v>9.6981132075471681</v>
      </c>
      <c r="E6896" s="4">
        <f t="shared" si="107"/>
        <v>387.63197586727</v>
      </c>
    </row>
    <row r="6897" spans="1:5" x14ac:dyDescent="0.25">
      <c r="A6897" s="3" t="s">
        <v>13646</v>
      </c>
      <c r="B6897" s="3" t="s">
        <v>13647</v>
      </c>
      <c r="C6897" s="3">
        <v>133</v>
      </c>
      <c r="D6897" s="3">
        <v>10.000600150756627</v>
      </c>
      <c r="E6897" s="4">
        <f t="shared" si="107"/>
        <v>75.19248233651598</v>
      </c>
    </row>
    <row r="6898" spans="1:5" x14ac:dyDescent="0.25">
      <c r="A6898" s="3" t="s">
        <v>13648</v>
      </c>
      <c r="B6898" s="3" t="s">
        <v>13649</v>
      </c>
      <c r="C6898" s="3">
        <v>48.498869893688365</v>
      </c>
      <c r="D6898" s="3">
        <v>31.760186875821383</v>
      </c>
      <c r="E6898" s="4">
        <f t="shared" si="107"/>
        <v>654.86447303702323</v>
      </c>
    </row>
    <row r="6899" spans="1:5" x14ac:dyDescent="0.25">
      <c r="A6899" s="3" t="s">
        <v>13650</v>
      </c>
      <c r="B6899" s="3" t="s">
        <v>13651</v>
      </c>
      <c r="C6899" s="3">
        <v>60.9375</v>
      </c>
      <c r="D6899" s="3">
        <v>10.093005952380953</v>
      </c>
      <c r="E6899" s="4">
        <f t="shared" si="107"/>
        <v>165.62881562881563</v>
      </c>
    </row>
    <row r="6900" spans="1:5" x14ac:dyDescent="0.25">
      <c r="A6900" s="3" t="s">
        <v>13652</v>
      </c>
      <c r="B6900" s="3" t="s">
        <v>13653</v>
      </c>
      <c r="C6900" s="3">
        <v>360.13452868723766</v>
      </c>
      <c r="D6900" s="3">
        <v>130.33254826152245</v>
      </c>
      <c r="E6900" s="4">
        <f t="shared" si="107"/>
        <v>361.89961772510577</v>
      </c>
    </row>
    <row r="6901" spans="1:5" x14ac:dyDescent="0.25">
      <c r="A6901" s="3" t="s">
        <v>13654</v>
      </c>
      <c r="B6901" s="3" t="s">
        <v>13655</v>
      </c>
      <c r="C6901" s="3">
        <v>141.73913043478254</v>
      </c>
      <c r="D6901" s="3">
        <v>17.092458946168335</v>
      </c>
      <c r="E6901" s="4">
        <f t="shared" si="107"/>
        <v>120.59096802511408</v>
      </c>
    </row>
    <row r="6902" spans="1:5" x14ac:dyDescent="0.25">
      <c r="A6902" s="3" t="s">
        <v>13656</v>
      </c>
      <c r="B6902" s="3" t="s">
        <v>13657</v>
      </c>
      <c r="C6902" s="3">
        <v>139.50704225352118</v>
      </c>
      <c r="D6902" s="3">
        <v>43.123436308417645</v>
      </c>
      <c r="E6902" s="4">
        <f t="shared" si="107"/>
        <v>309.11297101440198</v>
      </c>
    </row>
    <row r="6903" spans="1:5" x14ac:dyDescent="0.25">
      <c r="A6903" s="3" t="s">
        <v>13658</v>
      </c>
      <c r="B6903" s="3" t="s">
        <v>13659</v>
      </c>
      <c r="C6903" s="3">
        <v>144.01779359430606</v>
      </c>
      <c r="D6903" s="3">
        <v>58.626473568469883</v>
      </c>
      <c r="E6903" s="4">
        <f t="shared" si="107"/>
        <v>407.07798741604773</v>
      </c>
    </row>
    <row r="6904" spans="1:5" x14ac:dyDescent="0.25">
      <c r="A6904" s="3" t="s">
        <v>13660</v>
      </c>
      <c r="B6904" s="3" t="s">
        <v>13661</v>
      </c>
      <c r="C6904" s="3">
        <v>44.000000000000121</v>
      </c>
      <c r="D6904" s="3">
        <v>12.527274849324597</v>
      </c>
      <c r="E6904" s="4">
        <f t="shared" si="107"/>
        <v>284.71079203010368</v>
      </c>
    </row>
    <row r="6905" spans="1:5" x14ac:dyDescent="0.25">
      <c r="A6905" s="3" t="s">
        <v>13662</v>
      </c>
      <c r="B6905" s="3" t="s">
        <v>13663</v>
      </c>
      <c r="C6905" s="3">
        <v>30</v>
      </c>
      <c r="D6905" s="3">
        <v>86.883465457914426</v>
      </c>
      <c r="E6905" s="4">
        <f t="shared" si="107"/>
        <v>2896.1155152638144</v>
      </c>
    </row>
    <row r="6906" spans="1:5" x14ac:dyDescent="0.25">
      <c r="A6906" s="3" t="s">
        <v>13664</v>
      </c>
      <c r="B6906" s="3" t="s">
        <v>1406</v>
      </c>
      <c r="C6906" s="3">
        <v>157.97124600638941</v>
      </c>
      <c r="D6906" s="3">
        <v>28.401592115142599</v>
      </c>
      <c r="E6906" s="4">
        <f t="shared" si="107"/>
        <v>179.78963155100931</v>
      </c>
    </row>
    <row r="6907" spans="1:5" x14ac:dyDescent="0.25">
      <c r="A6907" s="3" t="s">
        <v>13665</v>
      </c>
      <c r="B6907" s="3" t="s">
        <v>13666</v>
      </c>
      <c r="C6907" s="3">
        <v>88.475675675676086</v>
      </c>
      <c r="D6907" s="3">
        <v>12.055102971262878</v>
      </c>
      <c r="E6907" s="4">
        <f t="shared" si="107"/>
        <v>136.25330215564651</v>
      </c>
    </row>
    <row r="6908" spans="1:5" x14ac:dyDescent="0.25">
      <c r="A6908" s="3" t="s">
        <v>13667</v>
      </c>
      <c r="B6908" s="3" t="s">
        <v>13668</v>
      </c>
      <c r="C6908" s="3">
        <v>339.14977745858226</v>
      </c>
      <c r="D6908" s="3">
        <v>349.55213345435169</v>
      </c>
      <c r="E6908" s="4">
        <f t="shared" si="107"/>
        <v>1030.6718644302803</v>
      </c>
    </row>
    <row r="6909" spans="1:5" x14ac:dyDescent="0.25">
      <c r="A6909" s="3" t="s">
        <v>13669</v>
      </c>
      <c r="B6909" s="3" t="s">
        <v>13670</v>
      </c>
      <c r="C6909" s="3">
        <v>42.064935064935227</v>
      </c>
      <c r="D6909" s="3">
        <v>21.498021551193688</v>
      </c>
      <c r="E6909" s="4">
        <f t="shared" si="107"/>
        <v>511.06750831797086</v>
      </c>
    </row>
    <row r="6910" spans="1:5" x14ac:dyDescent="0.25">
      <c r="A6910" s="3" t="s">
        <v>13671</v>
      </c>
      <c r="B6910" s="3" t="s">
        <v>13672</v>
      </c>
      <c r="C6910" s="3">
        <v>342.91304347826127</v>
      </c>
      <c r="D6910" s="3">
        <v>98.8736406044289</v>
      </c>
      <c r="E6910" s="4">
        <f t="shared" si="107"/>
        <v>288.33444071280104</v>
      </c>
    </row>
    <row r="6911" spans="1:5" x14ac:dyDescent="0.25">
      <c r="A6911" s="3" t="s">
        <v>13673</v>
      </c>
      <c r="B6911" s="3" t="s">
        <v>13674</v>
      </c>
      <c r="C6911" s="3">
        <v>31</v>
      </c>
      <c r="D6911" s="3">
        <v>15.961414392395897</v>
      </c>
      <c r="E6911" s="4">
        <f t="shared" si="107"/>
        <v>514.88433523857736</v>
      </c>
    </row>
    <row r="6912" spans="1:5" x14ac:dyDescent="0.25">
      <c r="A6912" s="3" t="s">
        <v>13675</v>
      </c>
      <c r="B6912" s="3" t="s">
        <v>13676</v>
      </c>
      <c r="C6912" s="3">
        <v>152.30295218874554</v>
      </c>
      <c r="D6912" s="3">
        <v>58.855537441075136</v>
      </c>
      <c r="E6912" s="4">
        <f t="shared" si="107"/>
        <v>386.43727252336402</v>
      </c>
    </row>
    <row r="6913" spans="1:5" x14ac:dyDescent="0.25">
      <c r="A6913" s="3" t="s">
        <v>13677</v>
      </c>
      <c r="B6913" s="3" t="s">
        <v>13678</v>
      </c>
      <c r="C6913" s="3">
        <v>37</v>
      </c>
      <c r="D6913" s="3">
        <v>10.014640088860164</v>
      </c>
      <c r="E6913" s="4">
        <f t="shared" si="107"/>
        <v>270.665948347572</v>
      </c>
    </row>
    <row r="6914" spans="1:5" x14ac:dyDescent="0.25">
      <c r="A6914" s="3" t="s">
        <v>13679</v>
      </c>
      <c r="B6914" s="3" t="s">
        <v>13680</v>
      </c>
      <c r="C6914" s="3">
        <v>69</v>
      </c>
      <c r="D6914" s="3">
        <v>50.143997000291954</v>
      </c>
      <c r="E6914" s="4">
        <f t="shared" si="107"/>
        <v>726.72459420712971</v>
      </c>
    </row>
    <row r="6915" spans="1:5" x14ac:dyDescent="0.25">
      <c r="A6915" s="3" t="s">
        <v>13681</v>
      </c>
      <c r="B6915" s="3" t="s">
        <v>13682</v>
      </c>
      <c r="C6915" s="3">
        <v>109</v>
      </c>
      <c r="D6915" s="3">
        <v>35.831951946191715</v>
      </c>
      <c r="E6915" s="4">
        <f t="shared" si="107"/>
        <v>328.73350409350201</v>
      </c>
    </row>
    <row r="6916" spans="1:5" x14ac:dyDescent="0.25">
      <c r="A6916" s="3" t="s">
        <v>13683</v>
      </c>
      <c r="B6916" s="3" t="s">
        <v>11457</v>
      </c>
      <c r="C6916" s="3">
        <v>126.15575701110389</v>
      </c>
      <c r="D6916" s="3">
        <v>30.299198856275751</v>
      </c>
      <c r="E6916" s="4">
        <f t="shared" si="107"/>
        <v>240.17293839082507</v>
      </c>
    </row>
    <row r="6917" spans="1:5" x14ac:dyDescent="0.25">
      <c r="A6917" s="3" t="s">
        <v>13684</v>
      </c>
      <c r="B6917" s="3" t="s">
        <v>13685</v>
      </c>
      <c r="C6917" s="3">
        <v>168.50904114918168</v>
      </c>
      <c r="D6917" s="3">
        <v>22.956284289273967</v>
      </c>
      <c r="E6917" s="4">
        <f t="shared" si="107"/>
        <v>136.23176615758371</v>
      </c>
    </row>
    <row r="6918" spans="1:5" x14ac:dyDescent="0.25">
      <c r="A6918" s="3" t="s">
        <v>13686</v>
      </c>
      <c r="B6918" s="3" t="s">
        <v>13687</v>
      </c>
      <c r="C6918" s="3">
        <v>35</v>
      </c>
      <c r="D6918" s="3">
        <v>11.95450607715054</v>
      </c>
      <c r="E6918" s="4">
        <f t="shared" si="107"/>
        <v>341.55731649001541</v>
      </c>
    </row>
    <row r="6919" spans="1:5" x14ac:dyDescent="0.25">
      <c r="A6919" s="3" t="s">
        <v>13688</v>
      </c>
      <c r="B6919" s="3" t="s">
        <v>13689</v>
      </c>
      <c r="C6919" s="3">
        <v>82.474136867324759</v>
      </c>
      <c r="D6919" s="3">
        <v>22.969646237019688</v>
      </c>
      <c r="E6919" s="4">
        <f t="shared" ref="E6919:E6982" si="108">(D6919/C6919)*1000</f>
        <v>278.50726433149225</v>
      </c>
    </row>
    <row r="6920" spans="1:5" x14ac:dyDescent="0.25">
      <c r="A6920" s="3" t="s">
        <v>13690</v>
      </c>
      <c r="B6920" s="3" t="s">
        <v>13691</v>
      </c>
      <c r="C6920" s="3">
        <v>124</v>
      </c>
      <c r="D6920" s="3">
        <v>103.64602764396014</v>
      </c>
      <c r="E6920" s="4">
        <f t="shared" si="108"/>
        <v>835.85506164483979</v>
      </c>
    </row>
    <row r="6921" spans="1:5" x14ac:dyDescent="0.25">
      <c r="A6921" s="3" t="s">
        <v>13692</v>
      </c>
      <c r="B6921" s="3" t="s">
        <v>13693</v>
      </c>
      <c r="C6921" s="3">
        <v>76</v>
      </c>
      <c r="D6921" s="3">
        <v>41.197654980390389</v>
      </c>
      <c r="E6921" s="4">
        <f t="shared" si="108"/>
        <v>542.0744076367157</v>
      </c>
    </row>
    <row r="6922" spans="1:5" x14ac:dyDescent="0.25">
      <c r="A6922" s="3" t="s">
        <v>13694</v>
      </c>
      <c r="B6922" s="3" t="s">
        <v>13695</v>
      </c>
      <c r="C6922" s="3">
        <v>352.10577161110871</v>
      </c>
      <c r="D6922" s="3">
        <v>599.42414657479139</v>
      </c>
      <c r="E6922" s="4">
        <f t="shared" si="108"/>
        <v>1702.3979579546317</v>
      </c>
    </row>
    <row r="6923" spans="1:5" x14ac:dyDescent="0.25">
      <c r="A6923" s="3" t="s">
        <v>13696</v>
      </c>
      <c r="B6923" s="3" t="s">
        <v>13697</v>
      </c>
      <c r="C6923" s="3">
        <v>6.3870967741935596</v>
      </c>
      <c r="D6923" s="3">
        <v>2.0499999999999998</v>
      </c>
      <c r="E6923" s="4">
        <f t="shared" si="108"/>
        <v>320.95959595959539</v>
      </c>
    </row>
    <row r="6924" spans="1:5" x14ac:dyDescent="0.25">
      <c r="A6924" s="3" t="s">
        <v>13698</v>
      </c>
      <c r="B6924" s="3" t="s">
        <v>13699</v>
      </c>
      <c r="C6924" s="3">
        <v>727.27871192001089</v>
      </c>
      <c r="D6924" s="3">
        <v>273.40640901948581</v>
      </c>
      <c r="E6924" s="4">
        <f t="shared" si="108"/>
        <v>375.93071890925381</v>
      </c>
    </row>
    <row r="6925" spans="1:5" x14ac:dyDescent="0.25">
      <c r="A6925" s="3" t="s">
        <v>13700</v>
      </c>
      <c r="B6925" s="3" t="s">
        <v>13701</v>
      </c>
      <c r="C6925" s="3">
        <v>29.16</v>
      </c>
      <c r="D6925" s="3">
        <v>5.4</v>
      </c>
      <c r="E6925" s="4">
        <f t="shared" si="108"/>
        <v>185.18518518518519</v>
      </c>
    </row>
    <row r="6926" spans="1:5" x14ac:dyDescent="0.25">
      <c r="A6926" s="3" t="s">
        <v>13702</v>
      </c>
      <c r="B6926" s="3" t="s">
        <v>13703</v>
      </c>
      <c r="C6926" s="3">
        <v>298.9814323607427</v>
      </c>
      <c r="D6926" s="3">
        <v>353.22496052138285</v>
      </c>
      <c r="E6926" s="4">
        <f t="shared" si="108"/>
        <v>1181.4277486475864</v>
      </c>
    </row>
    <row r="6927" spans="1:5" x14ac:dyDescent="0.25">
      <c r="A6927" s="3" t="s">
        <v>13704</v>
      </c>
      <c r="B6927" s="3" t="s">
        <v>13705</v>
      </c>
      <c r="C6927" s="3">
        <v>90.223463687150797</v>
      </c>
      <c r="D6927" s="3">
        <v>18.525731502789565</v>
      </c>
      <c r="E6927" s="4">
        <f t="shared" si="108"/>
        <v>205.33163708974203</v>
      </c>
    </row>
    <row r="6928" spans="1:5" x14ac:dyDescent="0.25">
      <c r="A6928" s="3" t="s">
        <v>13706</v>
      </c>
      <c r="B6928" s="3" t="s">
        <v>13707</v>
      </c>
      <c r="C6928" s="3">
        <v>207.67193872930159</v>
      </c>
      <c r="D6928" s="3">
        <v>40.557127335009469</v>
      </c>
      <c r="E6928" s="4">
        <f t="shared" si="108"/>
        <v>195.2942105860306</v>
      </c>
    </row>
    <row r="6929" spans="1:5" x14ac:dyDescent="0.25">
      <c r="A6929" s="3" t="s">
        <v>13708</v>
      </c>
      <c r="B6929" s="3" t="s">
        <v>13709</v>
      </c>
      <c r="C6929" s="3">
        <v>91.175257731958396</v>
      </c>
      <c r="D6929" s="3">
        <v>57.123324083264322</v>
      </c>
      <c r="E6929" s="4">
        <f t="shared" si="108"/>
        <v>626.52221122531228</v>
      </c>
    </row>
    <row r="6930" spans="1:5" x14ac:dyDescent="0.25">
      <c r="A6930" s="3" t="s">
        <v>13710</v>
      </c>
      <c r="B6930" s="3" t="s">
        <v>13711</v>
      </c>
      <c r="C6930" s="3">
        <v>213.92997920586703</v>
      </c>
      <c r="D6930" s="3">
        <v>36.525910402942152</v>
      </c>
      <c r="E6930" s="4">
        <f t="shared" si="108"/>
        <v>170.73768968019621</v>
      </c>
    </row>
    <row r="6931" spans="1:5" x14ac:dyDescent="0.25">
      <c r="A6931" s="3" t="s">
        <v>13712</v>
      </c>
      <c r="B6931" s="3" t="s">
        <v>13713</v>
      </c>
      <c r="C6931" s="3">
        <v>79.279963836745594</v>
      </c>
      <c r="D6931" s="3">
        <v>19.950084533203736</v>
      </c>
      <c r="E6931" s="4">
        <f t="shared" si="108"/>
        <v>251.64093886678896</v>
      </c>
    </row>
    <row r="6932" spans="1:5" x14ac:dyDescent="0.25">
      <c r="A6932" s="3" t="s">
        <v>13714</v>
      </c>
      <c r="B6932" s="3" t="s">
        <v>13715</v>
      </c>
      <c r="C6932" s="3">
        <v>129</v>
      </c>
      <c r="D6932" s="3">
        <v>124.06578760221986</v>
      </c>
      <c r="E6932" s="4">
        <f t="shared" si="108"/>
        <v>961.75029149007639</v>
      </c>
    </row>
    <row r="6933" spans="1:5" x14ac:dyDescent="0.25">
      <c r="A6933" s="3" t="s">
        <v>13716</v>
      </c>
      <c r="B6933" s="3" t="s">
        <v>13717</v>
      </c>
      <c r="C6933" s="3">
        <v>76</v>
      </c>
      <c r="D6933" s="3">
        <v>20.05496040965188</v>
      </c>
      <c r="E6933" s="4">
        <f t="shared" si="108"/>
        <v>263.88105802173527</v>
      </c>
    </row>
    <row r="6934" spans="1:5" x14ac:dyDescent="0.25">
      <c r="A6934" s="3" t="s">
        <v>13718</v>
      </c>
      <c r="B6934" s="3" t="s">
        <v>13719</v>
      </c>
      <c r="C6934" s="3">
        <v>577.9643114803016</v>
      </c>
      <c r="D6934" s="3">
        <v>431.58739099716729</v>
      </c>
      <c r="E6934" s="4">
        <f t="shared" si="108"/>
        <v>746.73709504964268</v>
      </c>
    </row>
    <row r="6935" spans="1:5" x14ac:dyDescent="0.25">
      <c r="A6935" s="3" t="s">
        <v>13720</v>
      </c>
      <c r="B6935" s="3" t="s">
        <v>13721</v>
      </c>
      <c r="C6935" s="3">
        <v>73.47494686717981</v>
      </c>
      <c r="D6935" s="3">
        <v>21.267699918573246</v>
      </c>
      <c r="E6935" s="4">
        <f t="shared" si="108"/>
        <v>289.45512484709559</v>
      </c>
    </row>
    <row r="6936" spans="1:5" x14ac:dyDescent="0.25">
      <c r="A6936" s="3" t="s">
        <v>13722</v>
      </c>
      <c r="B6936" s="3" t="s">
        <v>13723</v>
      </c>
      <c r="C6936" s="3">
        <v>71</v>
      </c>
      <c r="D6936" s="3">
        <v>21.36671328155407</v>
      </c>
      <c r="E6936" s="4">
        <f t="shared" si="108"/>
        <v>300.93962368386013</v>
      </c>
    </row>
    <row r="6937" spans="1:5" x14ac:dyDescent="0.25">
      <c r="A6937" s="3" t="s">
        <v>13724</v>
      </c>
      <c r="B6937" s="3" t="s">
        <v>13725</v>
      </c>
      <c r="C6937" s="3">
        <v>60</v>
      </c>
      <c r="D6937" s="3">
        <v>34.108768073632099</v>
      </c>
      <c r="E6937" s="4">
        <f t="shared" si="108"/>
        <v>568.47946789386822</v>
      </c>
    </row>
    <row r="6938" spans="1:5" x14ac:dyDescent="0.25">
      <c r="A6938" s="3" t="s">
        <v>13726</v>
      </c>
      <c r="B6938" s="3" t="s">
        <v>13727</v>
      </c>
      <c r="C6938" s="3">
        <v>410.91002620574056</v>
      </c>
      <c r="D6938" s="3">
        <v>615.48236265818832</v>
      </c>
      <c r="E6938" s="4">
        <f t="shared" si="108"/>
        <v>1497.8518979968121</v>
      </c>
    </row>
    <row r="6939" spans="1:5" x14ac:dyDescent="0.25">
      <c r="A6939" s="3" t="s">
        <v>13728</v>
      </c>
      <c r="B6939" s="3" t="s">
        <v>13729</v>
      </c>
      <c r="C6939" s="3">
        <v>3771</v>
      </c>
      <c r="D6939" s="3">
        <v>3197.2977430323522</v>
      </c>
      <c r="E6939" s="4">
        <f t="shared" si="108"/>
        <v>847.86468921568598</v>
      </c>
    </row>
    <row r="6940" spans="1:5" x14ac:dyDescent="0.25">
      <c r="A6940" s="3" t="s">
        <v>13730</v>
      </c>
      <c r="B6940" s="3" t="s">
        <v>13731</v>
      </c>
      <c r="C6940" s="3">
        <v>13.11538461538459</v>
      </c>
      <c r="D6940" s="3">
        <v>11.029122839585741</v>
      </c>
      <c r="E6940" s="4">
        <f t="shared" si="108"/>
        <v>840.93018718249209</v>
      </c>
    </row>
    <row r="6941" spans="1:5" x14ac:dyDescent="0.25">
      <c r="A6941" s="3" t="s">
        <v>13732</v>
      </c>
      <c r="B6941" s="3" t="s">
        <v>13733</v>
      </c>
      <c r="C6941" s="3">
        <v>75.552447552447191</v>
      </c>
      <c r="D6941" s="3">
        <v>30.877728818166759</v>
      </c>
      <c r="E6941" s="4">
        <f t="shared" si="108"/>
        <v>408.69263430191296</v>
      </c>
    </row>
    <row r="6942" spans="1:5" x14ac:dyDescent="0.25">
      <c r="A6942" s="3" t="s">
        <v>13734</v>
      </c>
      <c r="B6942" s="3" t="s">
        <v>1494</v>
      </c>
      <c r="C6942" s="3">
        <v>82.939393939393966</v>
      </c>
      <c r="D6942" s="3">
        <v>22.377821115455689</v>
      </c>
      <c r="E6942" s="4">
        <f t="shared" si="108"/>
        <v>269.80931560469037</v>
      </c>
    </row>
    <row r="6943" spans="1:5" x14ac:dyDescent="0.25">
      <c r="A6943" s="3" t="s">
        <v>13735</v>
      </c>
      <c r="B6943" s="3" t="s">
        <v>13736</v>
      </c>
      <c r="C6943" s="3">
        <v>50.413461538461348</v>
      </c>
      <c r="D6943" s="3">
        <v>2.0576923076922999</v>
      </c>
      <c r="E6943" s="4">
        <f t="shared" si="108"/>
        <v>40.816326530612244</v>
      </c>
    </row>
    <row r="6944" spans="1:5" x14ac:dyDescent="0.25">
      <c r="A6944" s="3" t="s">
        <v>13737</v>
      </c>
      <c r="B6944" s="3" t="s">
        <v>13738</v>
      </c>
      <c r="C6944" s="3">
        <v>32.083333333333343</v>
      </c>
      <c r="D6944" s="3">
        <v>26.356959884942903</v>
      </c>
      <c r="E6944" s="4">
        <f t="shared" si="108"/>
        <v>821.51563277744094</v>
      </c>
    </row>
    <row r="6945" spans="1:5" x14ac:dyDescent="0.25">
      <c r="A6945" s="3" t="s">
        <v>13739</v>
      </c>
      <c r="B6945" s="3" t="s">
        <v>13740</v>
      </c>
      <c r="C6945" s="3">
        <v>137.34172661870502</v>
      </c>
      <c r="D6945" s="3">
        <v>27.118895479896537</v>
      </c>
      <c r="E6945" s="4">
        <f t="shared" si="108"/>
        <v>197.45561780496158</v>
      </c>
    </row>
    <row r="6946" spans="1:5" x14ac:dyDescent="0.25">
      <c r="A6946" s="3" t="s">
        <v>13741</v>
      </c>
      <c r="B6946" s="3" t="s">
        <v>13742</v>
      </c>
      <c r="C6946" s="3">
        <v>231.99856083792531</v>
      </c>
      <c r="D6946" s="3">
        <v>46.972243911675648</v>
      </c>
      <c r="E6946" s="4">
        <f t="shared" si="108"/>
        <v>202.46782455038831</v>
      </c>
    </row>
    <row r="6947" spans="1:5" x14ac:dyDescent="0.25">
      <c r="A6947" s="3" t="s">
        <v>13743</v>
      </c>
      <c r="B6947" s="3" t="s">
        <v>13744</v>
      </c>
      <c r="C6947" s="3">
        <v>43</v>
      </c>
      <c r="D6947" s="3">
        <v>16.290089426553489</v>
      </c>
      <c r="E6947" s="4">
        <f t="shared" si="108"/>
        <v>378.83928898961608</v>
      </c>
    </row>
    <row r="6948" spans="1:5" x14ac:dyDescent="0.25">
      <c r="A6948" s="3" t="s">
        <v>13745</v>
      </c>
      <c r="B6948" s="3" t="s">
        <v>1510</v>
      </c>
      <c r="C6948" s="3">
        <v>73</v>
      </c>
      <c r="D6948" s="3">
        <v>33.813870425014564</v>
      </c>
      <c r="E6948" s="4">
        <f t="shared" si="108"/>
        <v>463.20370445225427</v>
      </c>
    </row>
    <row r="6949" spans="1:5" x14ac:dyDescent="0.25">
      <c r="A6949" s="3" t="s">
        <v>13746</v>
      </c>
      <c r="B6949" s="3" t="s">
        <v>13747</v>
      </c>
      <c r="C6949" s="3">
        <v>66.900584795321549</v>
      </c>
      <c r="D6949" s="3">
        <v>23.49277563473948</v>
      </c>
      <c r="E6949" s="4">
        <f t="shared" si="108"/>
        <v>351.15949593885108</v>
      </c>
    </row>
    <row r="6950" spans="1:5" x14ac:dyDescent="0.25">
      <c r="A6950" s="3" t="s">
        <v>13748</v>
      </c>
      <c r="B6950" s="3" t="s">
        <v>13749</v>
      </c>
      <c r="C6950" s="3">
        <v>62.525423728813777</v>
      </c>
      <c r="D6950" s="3">
        <v>5.0519705942413902</v>
      </c>
      <c r="E6950" s="4">
        <f t="shared" si="108"/>
        <v>80.798662255419089</v>
      </c>
    </row>
    <row r="6951" spans="1:5" x14ac:dyDescent="0.25">
      <c r="A6951" s="3" t="s">
        <v>13750</v>
      </c>
      <c r="B6951" s="3" t="s">
        <v>13751</v>
      </c>
      <c r="C6951" s="3">
        <v>453</v>
      </c>
      <c r="D6951" s="3">
        <v>91.203026781459783</v>
      </c>
      <c r="E6951" s="4">
        <f t="shared" si="108"/>
        <v>201.33118494803483</v>
      </c>
    </row>
    <row r="6952" spans="1:5" x14ac:dyDescent="0.25">
      <c r="A6952" s="3" t="s">
        <v>13752</v>
      </c>
      <c r="B6952" s="3" t="s">
        <v>13753</v>
      </c>
      <c r="C6952" s="3">
        <v>188.01035410198551</v>
      </c>
      <c r="D6952" s="3">
        <v>62.675078854459713</v>
      </c>
      <c r="E6952" s="4">
        <f t="shared" si="108"/>
        <v>333.35971922302667</v>
      </c>
    </row>
    <row r="6953" spans="1:5" x14ac:dyDescent="0.25">
      <c r="A6953" s="3" t="s">
        <v>13754</v>
      </c>
      <c r="B6953" s="3" t="s">
        <v>13755</v>
      </c>
      <c r="C6953" s="3">
        <v>2639</v>
      </c>
      <c r="D6953" s="3">
        <v>1966.9407509599555</v>
      </c>
      <c r="E6953" s="4">
        <f t="shared" si="108"/>
        <v>745.33563886318893</v>
      </c>
    </row>
    <row r="6954" spans="1:5" x14ac:dyDescent="0.25">
      <c r="A6954" s="3" t="s">
        <v>13756</v>
      </c>
      <c r="B6954" s="3" t="s">
        <v>13757</v>
      </c>
      <c r="C6954" s="3">
        <v>66.735042735042555</v>
      </c>
      <c r="D6954" s="3">
        <v>4.1130536130536051</v>
      </c>
      <c r="E6954" s="4">
        <f t="shared" si="108"/>
        <v>61.632591281669193</v>
      </c>
    </row>
    <row r="6955" spans="1:5" x14ac:dyDescent="0.25">
      <c r="A6955" s="3" t="s">
        <v>13758</v>
      </c>
      <c r="B6955" s="3" t="s">
        <v>13759</v>
      </c>
      <c r="C6955" s="3">
        <v>207</v>
      </c>
      <c r="D6955" s="3">
        <v>55.898565190166565</v>
      </c>
      <c r="E6955" s="4">
        <f t="shared" si="108"/>
        <v>270.04137773027327</v>
      </c>
    </row>
    <row r="6956" spans="1:5" x14ac:dyDescent="0.25">
      <c r="A6956" s="3" t="s">
        <v>13760</v>
      </c>
      <c r="B6956" s="3" t="s">
        <v>13761</v>
      </c>
      <c r="C6956" s="3">
        <v>1554.7475616785543</v>
      </c>
      <c r="D6956" s="3">
        <v>2541.7178666033133</v>
      </c>
      <c r="E6956" s="4">
        <f t="shared" si="108"/>
        <v>1634.8106465973131</v>
      </c>
    </row>
    <row r="6957" spans="1:5" x14ac:dyDescent="0.25">
      <c r="A6957" s="3" t="s">
        <v>13762</v>
      </c>
      <c r="B6957" s="3" t="s">
        <v>13763</v>
      </c>
      <c r="C6957" s="3">
        <v>88</v>
      </c>
      <c r="D6957" s="3">
        <v>24</v>
      </c>
      <c r="E6957" s="4">
        <f t="shared" si="108"/>
        <v>272.72727272727269</v>
      </c>
    </row>
    <row r="6958" spans="1:5" x14ac:dyDescent="0.25">
      <c r="A6958" s="3" t="s">
        <v>13764</v>
      </c>
      <c r="B6958" s="3" t="s">
        <v>13765</v>
      </c>
      <c r="C6958" s="3">
        <v>336.56170212765943</v>
      </c>
      <c r="D6958" s="3">
        <v>170.11268008637794</v>
      </c>
      <c r="E6958" s="4">
        <f t="shared" si="108"/>
        <v>505.44277322989473</v>
      </c>
    </row>
    <row r="6959" spans="1:5" x14ac:dyDescent="0.25">
      <c r="A6959" s="3" t="s">
        <v>13766</v>
      </c>
      <c r="B6959" s="3" t="s">
        <v>13767</v>
      </c>
      <c r="C6959" s="3">
        <v>64</v>
      </c>
      <c r="D6959" s="3">
        <v>33.247905988286</v>
      </c>
      <c r="E6959" s="4">
        <f t="shared" si="108"/>
        <v>519.49853106696878</v>
      </c>
    </row>
    <row r="6960" spans="1:5" x14ac:dyDescent="0.25">
      <c r="A6960" s="3" t="s">
        <v>13768</v>
      </c>
      <c r="B6960" s="3" t="s">
        <v>13769</v>
      </c>
      <c r="C6960" s="3">
        <v>42.107526881720432</v>
      </c>
      <c r="D6960" s="3">
        <v>10.580814623442871</v>
      </c>
      <c r="E6960" s="4">
        <f t="shared" si="108"/>
        <v>251.2808375843174</v>
      </c>
    </row>
    <row r="6961" spans="1:5" x14ac:dyDescent="0.25">
      <c r="A6961" s="3" t="s">
        <v>13770</v>
      </c>
      <c r="B6961" s="3" t="s">
        <v>13771</v>
      </c>
      <c r="C6961" s="3">
        <v>167.89653249553882</v>
      </c>
      <c r="D6961" s="3">
        <v>43.997200469765247</v>
      </c>
      <c r="E6961" s="4">
        <f t="shared" si="108"/>
        <v>262.04948854994547</v>
      </c>
    </row>
    <row r="6962" spans="1:5" x14ac:dyDescent="0.25">
      <c r="A6962" s="3" t="s">
        <v>13772</v>
      </c>
      <c r="B6962" s="3" t="s">
        <v>13773</v>
      </c>
      <c r="C6962" s="3">
        <v>113.0539419087137</v>
      </c>
      <c r="D6962" s="3">
        <v>41.347431817212453</v>
      </c>
      <c r="E6962" s="4">
        <f t="shared" si="108"/>
        <v>365.73188974338257</v>
      </c>
    </row>
    <row r="6963" spans="1:5" x14ac:dyDescent="0.25">
      <c r="A6963" s="3" t="s">
        <v>13774</v>
      </c>
      <c r="B6963" s="3" t="s">
        <v>13775</v>
      </c>
      <c r="C6963" s="3">
        <v>63.542857142857152</v>
      </c>
      <c r="D6963" s="3">
        <v>16.896006272847067</v>
      </c>
      <c r="E6963" s="4">
        <f t="shared" si="108"/>
        <v>265.89937929390618</v>
      </c>
    </row>
    <row r="6964" spans="1:5" x14ac:dyDescent="0.25">
      <c r="A6964" s="3" t="s">
        <v>13776</v>
      </c>
      <c r="B6964" s="3" t="s">
        <v>13777</v>
      </c>
      <c r="C6964" s="3">
        <v>8.07692307692305</v>
      </c>
      <c r="D6964" s="3">
        <v>6.6153846153845999</v>
      </c>
      <c r="E6964" s="4">
        <f t="shared" si="108"/>
        <v>819.04761904761995</v>
      </c>
    </row>
    <row r="6965" spans="1:5" x14ac:dyDescent="0.25">
      <c r="A6965" s="3" t="s">
        <v>13778</v>
      </c>
      <c r="B6965" s="3" t="s">
        <v>13779</v>
      </c>
      <c r="C6965" s="3">
        <v>124.25436455962</v>
      </c>
      <c r="D6965" s="3">
        <v>99.821126378589682</v>
      </c>
      <c r="E6965" s="4">
        <f t="shared" si="108"/>
        <v>803.36112725193891</v>
      </c>
    </row>
    <row r="6966" spans="1:5" x14ac:dyDescent="0.25">
      <c r="A6966" s="3" t="s">
        <v>13780</v>
      </c>
      <c r="B6966" s="3" t="s">
        <v>13781</v>
      </c>
      <c r="C6966" s="3">
        <v>78.069999999999993</v>
      </c>
      <c r="D6966" s="3">
        <v>20.875431276644701</v>
      </c>
      <c r="E6966" s="4">
        <f t="shared" si="108"/>
        <v>267.39376555200079</v>
      </c>
    </row>
    <row r="6967" spans="1:5" x14ac:dyDescent="0.25">
      <c r="A6967" s="3" t="s">
        <v>13782</v>
      </c>
      <c r="B6967" s="3" t="s">
        <v>13783</v>
      </c>
      <c r="C6967" s="3">
        <v>121.42723004694838</v>
      </c>
      <c r="D6967" s="3">
        <v>22.168788802818931</v>
      </c>
      <c r="E6967" s="4">
        <f t="shared" si="108"/>
        <v>182.56851279772778</v>
      </c>
    </row>
    <row r="6968" spans="1:5" x14ac:dyDescent="0.25">
      <c r="A6968" s="3" t="s">
        <v>13784</v>
      </c>
      <c r="B6968" s="3" t="s">
        <v>13785</v>
      </c>
      <c r="C6968" s="3">
        <v>63</v>
      </c>
      <c r="D6968" s="3">
        <v>7.0555444795778399</v>
      </c>
      <c r="E6968" s="4">
        <f t="shared" si="108"/>
        <v>111.99276951710857</v>
      </c>
    </row>
    <row r="6969" spans="1:5" x14ac:dyDescent="0.25">
      <c r="A6969" s="3" t="s">
        <v>13786</v>
      </c>
      <c r="B6969" s="3" t="s">
        <v>13787</v>
      </c>
      <c r="C6969" s="3">
        <v>111.25603864734282</v>
      </c>
      <c r="D6969" s="3">
        <v>22.570048309178709</v>
      </c>
      <c r="E6969" s="4">
        <f t="shared" si="108"/>
        <v>202.8658271819366</v>
      </c>
    </row>
    <row r="6970" spans="1:5" x14ac:dyDescent="0.25">
      <c r="A6970" s="3" t="s">
        <v>13788</v>
      </c>
      <c r="B6970" s="3" t="s">
        <v>13789</v>
      </c>
      <c r="C6970" s="3">
        <v>40.695652173913231</v>
      </c>
      <c r="D6970" s="3">
        <v>8.3478260869565606</v>
      </c>
      <c r="E6970" s="4">
        <f t="shared" si="108"/>
        <v>205.12820512820514</v>
      </c>
    </row>
    <row r="6971" spans="1:5" x14ac:dyDescent="0.25">
      <c r="A6971" s="3" t="s">
        <v>13790</v>
      </c>
      <c r="B6971" s="3" t="s">
        <v>13791</v>
      </c>
      <c r="C6971" s="3">
        <v>48</v>
      </c>
      <c r="D6971" s="3">
        <v>6</v>
      </c>
      <c r="E6971" s="4">
        <f t="shared" si="108"/>
        <v>125</v>
      </c>
    </row>
    <row r="6972" spans="1:5" x14ac:dyDescent="0.25">
      <c r="A6972" s="3" t="s">
        <v>13792</v>
      </c>
      <c r="B6972" s="3" t="s">
        <v>13793</v>
      </c>
      <c r="C6972" s="3">
        <v>34</v>
      </c>
      <c r="D6972" s="3">
        <v>3</v>
      </c>
      <c r="E6972" s="4">
        <f t="shared" si="108"/>
        <v>88.235294117647058</v>
      </c>
    </row>
    <row r="6973" spans="1:5" x14ac:dyDescent="0.25">
      <c r="A6973" s="3" t="s">
        <v>13794</v>
      </c>
      <c r="B6973" s="3" t="s">
        <v>13795</v>
      </c>
      <c r="C6973" s="3">
        <v>10.285714285714301</v>
      </c>
      <c r="D6973" s="3">
        <v>4.1142857142857201</v>
      </c>
      <c r="E6973" s="4">
        <f t="shared" si="108"/>
        <v>399.99999999999994</v>
      </c>
    </row>
    <row r="6974" spans="1:5" x14ac:dyDescent="0.25">
      <c r="A6974" s="3" t="s">
        <v>13796</v>
      </c>
      <c r="B6974" s="3" t="s">
        <v>13797</v>
      </c>
      <c r="C6974" s="3">
        <v>12.3</v>
      </c>
      <c r="D6974" s="3">
        <v>9.0870250066924037</v>
      </c>
      <c r="E6974" s="4">
        <f t="shared" si="108"/>
        <v>738.78252086930104</v>
      </c>
    </row>
    <row r="6975" spans="1:5" x14ac:dyDescent="0.25">
      <c r="A6975" s="3" t="s">
        <v>13798</v>
      </c>
      <c r="B6975" s="3" t="s">
        <v>13799</v>
      </c>
      <c r="C6975" s="3">
        <v>29.45</v>
      </c>
      <c r="D6975" s="3">
        <v>14.392903591682421</v>
      </c>
      <c r="E6975" s="4">
        <f t="shared" si="108"/>
        <v>488.72338172096505</v>
      </c>
    </row>
    <row r="6976" spans="1:5" x14ac:dyDescent="0.25">
      <c r="A6976" s="3" t="s">
        <v>13800</v>
      </c>
      <c r="B6976" s="3" t="s">
        <v>13801</v>
      </c>
      <c r="C6976" s="3">
        <v>537.38971389441338</v>
      </c>
      <c r="D6976" s="3">
        <v>224.85303846150904</v>
      </c>
      <c r="E6976" s="4">
        <f t="shared" si="108"/>
        <v>418.41708660930624</v>
      </c>
    </row>
    <row r="6977" spans="1:5" x14ac:dyDescent="0.25">
      <c r="A6977" s="3" t="s">
        <v>13802</v>
      </c>
      <c r="B6977" s="3" t="s">
        <v>13803</v>
      </c>
      <c r="C6977" s="3">
        <v>150.60081260789968</v>
      </c>
      <c r="D6977" s="3">
        <v>27.778040687182241</v>
      </c>
      <c r="E6977" s="4">
        <f t="shared" si="108"/>
        <v>184.44814610333091</v>
      </c>
    </row>
    <row r="6978" spans="1:5" x14ac:dyDescent="0.25">
      <c r="A6978" s="3" t="s">
        <v>13804</v>
      </c>
      <c r="B6978" s="3" t="s">
        <v>13805</v>
      </c>
      <c r="C6978" s="3">
        <v>1969.891196426732</v>
      </c>
      <c r="D6978" s="3">
        <v>3088.8948452024306</v>
      </c>
      <c r="E6978" s="4">
        <f t="shared" si="108"/>
        <v>1568.053530471889</v>
      </c>
    </row>
    <row r="6979" spans="1:5" x14ac:dyDescent="0.25">
      <c r="A6979" s="3" t="s">
        <v>13806</v>
      </c>
      <c r="B6979" s="3" t="s">
        <v>13807</v>
      </c>
      <c r="C6979" s="3">
        <v>438.02531645569599</v>
      </c>
      <c r="D6979" s="3">
        <v>78.638394242238931</v>
      </c>
      <c r="E6979" s="4">
        <f t="shared" si="108"/>
        <v>179.52933606337069</v>
      </c>
    </row>
    <row r="6980" spans="1:5" x14ac:dyDescent="0.25">
      <c r="A6980" s="3" t="s">
        <v>13808</v>
      </c>
      <c r="B6980" s="3" t="s">
        <v>13809</v>
      </c>
      <c r="C6980" s="3">
        <v>413</v>
      </c>
      <c r="D6980" s="3">
        <v>58.244159878174464</v>
      </c>
      <c r="E6980" s="4">
        <f t="shared" si="108"/>
        <v>141.02702149679047</v>
      </c>
    </row>
    <row r="6981" spans="1:5" x14ac:dyDescent="0.25">
      <c r="A6981" s="3" t="s">
        <v>13810</v>
      </c>
      <c r="B6981" s="3" t="s">
        <v>13811</v>
      </c>
      <c r="C6981" s="3">
        <v>36.292682926829123</v>
      </c>
      <c r="D6981" s="3">
        <v>14.598767086571909</v>
      </c>
      <c r="E6981" s="4">
        <f t="shared" si="108"/>
        <v>402.25097483162011</v>
      </c>
    </row>
    <row r="6982" spans="1:5" x14ac:dyDescent="0.25">
      <c r="A6982" s="3" t="s">
        <v>13812</v>
      </c>
      <c r="B6982" s="3" t="s">
        <v>13813</v>
      </c>
      <c r="C6982" s="3">
        <v>131.32507739938086</v>
      </c>
      <c r="D6982" s="3">
        <v>17.483269832650965</v>
      </c>
      <c r="E6982" s="4">
        <f t="shared" si="108"/>
        <v>133.12971276218255</v>
      </c>
    </row>
    <row r="6983" spans="1:5" x14ac:dyDescent="0.25">
      <c r="A6983" s="3" t="s">
        <v>13814</v>
      </c>
      <c r="B6983" s="3" t="s">
        <v>13815</v>
      </c>
      <c r="C6983" s="3">
        <v>72.493055555555586</v>
      </c>
      <c r="D6983" s="3">
        <v>15.940334467120188</v>
      </c>
      <c r="E6983" s="4">
        <f t="shared" ref="E6983:E7046" si="109">(D6983/C6983)*1000</f>
        <v>219.8877443495839</v>
      </c>
    </row>
    <row r="6984" spans="1:5" x14ac:dyDescent="0.25">
      <c r="A6984" s="3" t="s">
        <v>13816</v>
      </c>
      <c r="B6984" s="3" t="s">
        <v>13817</v>
      </c>
      <c r="C6984" s="3">
        <v>19.622641509433961</v>
      </c>
      <c r="D6984" s="3">
        <v>3.924528301886792</v>
      </c>
      <c r="E6984" s="4">
        <f t="shared" si="109"/>
        <v>199.99999999999997</v>
      </c>
    </row>
    <row r="6985" spans="1:5" x14ac:dyDescent="0.25">
      <c r="A6985" s="3" t="s">
        <v>13818</v>
      </c>
      <c r="B6985" s="3" t="s">
        <v>13819</v>
      </c>
      <c r="C6985" s="3">
        <v>79.572192513368961</v>
      </c>
      <c r="D6985" s="3">
        <v>36.967943130164237</v>
      </c>
      <c r="E6985" s="4">
        <f t="shared" si="109"/>
        <v>464.5836939073061</v>
      </c>
    </row>
    <row r="6986" spans="1:5" x14ac:dyDescent="0.25">
      <c r="A6986" s="3" t="s">
        <v>13820</v>
      </c>
      <c r="B6986" s="3" t="s">
        <v>13821</v>
      </c>
      <c r="C6986" s="3">
        <v>37.4736842105264</v>
      </c>
      <c r="D6986" s="3">
        <v>14.734573325337925</v>
      </c>
      <c r="E6986" s="4">
        <f t="shared" si="109"/>
        <v>393.19788368176955</v>
      </c>
    </row>
    <row r="6987" spans="1:5" x14ac:dyDescent="0.25">
      <c r="A6987" s="3" t="s">
        <v>13822</v>
      </c>
      <c r="B6987" s="3" t="s">
        <v>13823</v>
      </c>
      <c r="C6987" s="3">
        <v>110.35891748003552</v>
      </c>
      <c r="D6987" s="3">
        <v>56.795025374050063</v>
      </c>
      <c r="E6987" s="4">
        <f t="shared" si="109"/>
        <v>514.63920334597856</v>
      </c>
    </row>
    <row r="6988" spans="1:5" x14ac:dyDescent="0.25">
      <c r="A6988" s="3" t="s">
        <v>13824</v>
      </c>
      <c r="B6988" s="3" t="s">
        <v>13825</v>
      </c>
      <c r="C6988" s="3">
        <v>24</v>
      </c>
      <c r="D6988" s="3">
        <v>6.0069735006973497</v>
      </c>
      <c r="E6988" s="4">
        <f t="shared" si="109"/>
        <v>250.29056252905625</v>
      </c>
    </row>
    <row r="6989" spans="1:5" x14ac:dyDescent="0.25">
      <c r="A6989" s="3" t="s">
        <v>13826</v>
      </c>
      <c r="B6989" s="3" t="s">
        <v>13827</v>
      </c>
      <c r="C6989" s="3">
        <v>25</v>
      </c>
      <c r="D6989" s="3">
        <v>25.174106237108784</v>
      </c>
      <c r="E6989" s="4">
        <f t="shared" si="109"/>
        <v>1006.9642494843514</v>
      </c>
    </row>
    <row r="6990" spans="1:5" x14ac:dyDescent="0.25">
      <c r="A6990" s="3" t="s">
        <v>13828</v>
      </c>
      <c r="B6990" s="3" t="s">
        <v>13829</v>
      </c>
      <c r="C6990" s="3">
        <v>163</v>
      </c>
      <c r="D6990" s="3">
        <v>29.045934102070547</v>
      </c>
      <c r="E6990" s="4">
        <f t="shared" si="109"/>
        <v>178.19591473662913</v>
      </c>
    </row>
    <row r="6991" spans="1:5" x14ac:dyDescent="0.25">
      <c r="A6991" s="3" t="s">
        <v>13830</v>
      </c>
      <c r="B6991" s="3" t="s">
        <v>13831</v>
      </c>
      <c r="C6991" s="3">
        <v>145.55487804878047</v>
      </c>
      <c r="D6991" s="3">
        <v>30.996838081123517</v>
      </c>
      <c r="E6991" s="4">
        <f t="shared" si="109"/>
        <v>212.95636736224949</v>
      </c>
    </row>
    <row r="6992" spans="1:5" x14ac:dyDescent="0.25">
      <c r="A6992" s="3" t="s">
        <v>13832</v>
      </c>
      <c r="B6992" s="3" t="s">
        <v>13833</v>
      </c>
      <c r="C6992" s="3">
        <v>443.3151246739103</v>
      </c>
      <c r="D6992" s="3">
        <v>111.00253799535017</v>
      </c>
      <c r="E6992" s="4">
        <f t="shared" si="109"/>
        <v>250.39194879037885</v>
      </c>
    </row>
    <row r="6993" spans="1:5" x14ac:dyDescent="0.25">
      <c r="A6993" s="3" t="s">
        <v>13834</v>
      </c>
      <c r="B6993" s="3" t="s">
        <v>13835</v>
      </c>
      <c r="C6993" s="3">
        <v>106.37442922374424</v>
      </c>
      <c r="D6993" s="3">
        <v>16.226346187661807</v>
      </c>
      <c r="E6993" s="4">
        <f t="shared" si="109"/>
        <v>152.5399130794101</v>
      </c>
    </row>
    <row r="6994" spans="1:5" x14ac:dyDescent="0.25">
      <c r="A6994" s="3" t="s">
        <v>13836</v>
      </c>
      <c r="B6994" s="3" t="s">
        <v>13837</v>
      </c>
      <c r="C6994" s="3">
        <v>248</v>
      </c>
      <c r="D6994" s="3">
        <v>271.57276081332424</v>
      </c>
      <c r="E6994" s="4">
        <f t="shared" si="109"/>
        <v>1095.0514548924364</v>
      </c>
    </row>
    <row r="6995" spans="1:5" x14ac:dyDescent="0.25">
      <c r="A6995" s="3" t="s">
        <v>13838</v>
      </c>
      <c r="B6995" s="3" t="s">
        <v>13839</v>
      </c>
      <c r="C6995" s="3">
        <v>58.11940298507465</v>
      </c>
      <c r="D6995" s="3">
        <v>22.774781781809992</v>
      </c>
      <c r="E6995" s="4">
        <f t="shared" si="109"/>
        <v>391.86193615338181</v>
      </c>
    </row>
    <row r="6996" spans="1:5" x14ac:dyDescent="0.25">
      <c r="A6996" s="3" t="s">
        <v>13840</v>
      </c>
      <c r="B6996" s="3" t="s">
        <v>13841</v>
      </c>
      <c r="C6996" s="3">
        <v>280</v>
      </c>
      <c r="D6996" s="3">
        <v>281.28177588526023</v>
      </c>
      <c r="E6996" s="4">
        <f t="shared" si="109"/>
        <v>1004.5777710187866</v>
      </c>
    </row>
    <row r="6997" spans="1:5" x14ac:dyDescent="0.25">
      <c r="A6997" s="3" t="s">
        <v>13842</v>
      </c>
      <c r="B6997" s="3" t="s">
        <v>13843</v>
      </c>
      <c r="C6997" s="3">
        <v>573.9562923888468</v>
      </c>
      <c r="D6997" s="3">
        <v>193.11428695985049</v>
      </c>
      <c r="E6997" s="4">
        <f t="shared" si="109"/>
        <v>336.46166009626813</v>
      </c>
    </row>
    <row r="6998" spans="1:5" x14ac:dyDescent="0.25">
      <c r="A6998" s="3" t="s">
        <v>13844</v>
      </c>
      <c r="B6998" s="3" t="s">
        <v>13845</v>
      </c>
      <c r="C6998" s="3">
        <v>76.506410256410291</v>
      </c>
      <c r="D6998" s="3">
        <v>34.927700530199864</v>
      </c>
      <c r="E6998" s="4">
        <f t="shared" si="109"/>
        <v>456.5329939431233</v>
      </c>
    </row>
    <row r="6999" spans="1:5" x14ac:dyDescent="0.25">
      <c r="A6999" s="3" t="s">
        <v>13846</v>
      </c>
      <c r="B6999" s="3" t="s">
        <v>422</v>
      </c>
      <c r="C6999" s="3">
        <v>267</v>
      </c>
      <c r="D6999" s="3">
        <v>37.095831071656242</v>
      </c>
      <c r="E6999" s="4">
        <f t="shared" si="109"/>
        <v>138.93569689758891</v>
      </c>
    </row>
    <row r="7000" spans="1:5" x14ac:dyDescent="0.25">
      <c r="A7000" s="3" t="s">
        <v>13847</v>
      </c>
      <c r="B7000" s="3" t="s">
        <v>13848</v>
      </c>
      <c r="C7000" s="3">
        <v>112.06201550387584</v>
      </c>
      <c r="D7000" s="3">
        <v>12.887998929413589</v>
      </c>
      <c r="E7000" s="4">
        <f t="shared" si="109"/>
        <v>115.00773809451819</v>
      </c>
    </row>
    <row r="7001" spans="1:5" x14ac:dyDescent="0.25">
      <c r="A7001" s="3" t="s">
        <v>13849</v>
      </c>
      <c r="B7001" s="3" t="s">
        <v>13850</v>
      </c>
      <c r="C7001" s="3">
        <v>40</v>
      </c>
      <c r="D7001" s="3">
        <v>14.914150687963858</v>
      </c>
      <c r="E7001" s="4">
        <f t="shared" si="109"/>
        <v>372.85376719909647</v>
      </c>
    </row>
    <row r="7002" spans="1:5" x14ac:dyDescent="0.25">
      <c r="A7002" s="3" t="s">
        <v>13851</v>
      </c>
      <c r="B7002" s="3" t="s">
        <v>13852</v>
      </c>
      <c r="C7002" s="3">
        <v>186.58705798101812</v>
      </c>
      <c r="D7002" s="3">
        <v>44.501463499453671</v>
      </c>
      <c r="E7002" s="4">
        <f t="shared" si="109"/>
        <v>238.50241265919362</v>
      </c>
    </row>
    <row r="7003" spans="1:5" x14ac:dyDescent="0.25">
      <c r="A7003" s="3" t="s">
        <v>13853</v>
      </c>
      <c r="B7003" s="3" t="s">
        <v>13854</v>
      </c>
      <c r="C7003" s="3">
        <v>38.626373626373478</v>
      </c>
      <c r="D7003" s="3">
        <v>7.35698844336041</v>
      </c>
      <c r="E7003" s="4">
        <f t="shared" si="109"/>
        <v>190.46541915954475</v>
      </c>
    </row>
    <row r="7004" spans="1:5" x14ac:dyDescent="0.25">
      <c r="A7004" s="3" t="s">
        <v>13855</v>
      </c>
      <c r="B7004" s="3" t="s">
        <v>13856</v>
      </c>
      <c r="C7004" s="3">
        <v>109.06550218340617</v>
      </c>
      <c r="D7004" s="3">
        <v>6.90367120796585</v>
      </c>
      <c r="E7004" s="4">
        <f t="shared" si="109"/>
        <v>63.298394723902099</v>
      </c>
    </row>
    <row r="7005" spans="1:5" x14ac:dyDescent="0.25">
      <c r="A7005" s="3" t="s">
        <v>13857</v>
      </c>
      <c r="B7005" s="3" t="s">
        <v>13858</v>
      </c>
      <c r="C7005" s="3">
        <v>100.92537313432868</v>
      </c>
      <c r="D7005" s="3">
        <v>44.704824419746366</v>
      </c>
      <c r="E7005" s="4">
        <f t="shared" si="109"/>
        <v>442.94931028142514</v>
      </c>
    </row>
    <row r="7006" spans="1:5" x14ac:dyDescent="0.25">
      <c r="A7006" s="3" t="s">
        <v>13859</v>
      </c>
      <c r="B7006" s="3" t="s">
        <v>13860</v>
      </c>
      <c r="C7006" s="3">
        <v>150.40828169211875</v>
      </c>
      <c r="D7006" s="3">
        <v>138.06507848037123</v>
      </c>
      <c r="E7006" s="4">
        <f t="shared" si="109"/>
        <v>917.93534855338817</v>
      </c>
    </row>
    <row r="7007" spans="1:5" x14ac:dyDescent="0.25">
      <c r="A7007" s="3" t="s">
        <v>13861</v>
      </c>
      <c r="B7007" s="3" t="s">
        <v>13862</v>
      </c>
      <c r="C7007" s="3">
        <v>139.37739942782579</v>
      </c>
      <c r="D7007" s="3">
        <v>365.48953923117551</v>
      </c>
      <c r="E7007" s="4">
        <f t="shared" si="109"/>
        <v>2622.3013252621204</v>
      </c>
    </row>
    <row r="7008" spans="1:5" x14ac:dyDescent="0.25">
      <c r="A7008" s="3" t="s">
        <v>13863</v>
      </c>
      <c r="B7008" s="3" t="s">
        <v>13864</v>
      </c>
      <c r="C7008" s="3">
        <v>51</v>
      </c>
      <c r="D7008" s="3">
        <v>8</v>
      </c>
      <c r="E7008" s="4">
        <f t="shared" si="109"/>
        <v>156.86274509803923</v>
      </c>
    </row>
    <row r="7009" spans="1:5" x14ac:dyDescent="0.25">
      <c r="A7009" s="3" t="s">
        <v>13865</v>
      </c>
      <c r="B7009" s="3" t="s">
        <v>13866</v>
      </c>
      <c r="C7009" s="3">
        <v>227</v>
      </c>
      <c r="D7009" s="3">
        <v>267.30693773915527</v>
      </c>
      <c r="E7009" s="4">
        <f t="shared" si="109"/>
        <v>1177.5636023751335</v>
      </c>
    </row>
    <row r="7010" spans="1:5" x14ac:dyDescent="0.25">
      <c r="A7010" s="3" t="s">
        <v>13867</v>
      </c>
      <c r="B7010" s="3" t="s">
        <v>2759</v>
      </c>
      <c r="C7010" s="3">
        <v>22.530612244897963</v>
      </c>
      <c r="D7010" s="3">
        <v>6.8775510204081636</v>
      </c>
      <c r="E7010" s="4">
        <f t="shared" si="109"/>
        <v>305.25362318840575</v>
      </c>
    </row>
    <row r="7011" spans="1:5" x14ac:dyDescent="0.25">
      <c r="A7011" s="3" t="s">
        <v>13868</v>
      </c>
      <c r="B7011" s="3" t="s">
        <v>13869</v>
      </c>
      <c r="C7011" s="3">
        <v>582.15324336423078</v>
      </c>
      <c r="D7011" s="3">
        <v>147.5119222478711</v>
      </c>
      <c r="E7011" s="4">
        <f t="shared" si="109"/>
        <v>253.3901922377139</v>
      </c>
    </row>
    <row r="7012" spans="1:5" x14ac:dyDescent="0.25">
      <c r="A7012" s="3" t="s">
        <v>13870</v>
      </c>
      <c r="B7012" s="3" t="s">
        <v>13871</v>
      </c>
      <c r="C7012" s="3">
        <v>275</v>
      </c>
      <c r="D7012" s="3">
        <v>153.53756165779524</v>
      </c>
      <c r="E7012" s="4">
        <f t="shared" si="109"/>
        <v>558.31840602834632</v>
      </c>
    </row>
    <row r="7013" spans="1:5" x14ac:dyDescent="0.25">
      <c r="A7013" s="3" t="s">
        <v>13872</v>
      </c>
      <c r="B7013" s="3" t="s">
        <v>13873</v>
      </c>
      <c r="C7013" s="3">
        <v>642.83074407195454</v>
      </c>
      <c r="D7013" s="3">
        <v>123.25532813360824</v>
      </c>
      <c r="E7013" s="4">
        <f t="shared" si="109"/>
        <v>191.73838412403592</v>
      </c>
    </row>
    <row r="7014" spans="1:5" x14ac:dyDescent="0.25">
      <c r="A7014" s="3" t="s">
        <v>13874</v>
      </c>
      <c r="B7014" s="3" t="s">
        <v>13875</v>
      </c>
      <c r="C7014" s="3">
        <v>26</v>
      </c>
      <c r="D7014" s="3">
        <v>10.04494382022472</v>
      </c>
      <c r="E7014" s="4">
        <f t="shared" si="109"/>
        <v>386.34399308556618</v>
      </c>
    </row>
    <row r="7015" spans="1:5" x14ac:dyDescent="0.25">
      <c r="A7015" s="3" t="s">
        <v>13876</v>
      </c>
      <c r="B7015" s="3" t="s">
        <v>13877</v>
      </c>
      <c r="C7015" s="3">
        <v>4546.4599340969207</v>
      </c>
      <c r="D7015" s="3">
        <v>8806.8986834374991</v>
      </c>
      <c r="E7015" s="4">
        <f t="shared" si="109"/>
        <v>1937.0892542984313</v>
      </c>
    </row>
    <row r="7016" spans="1:5" x14ac:dyDescent="0.25">
      <c r="A7016" s="3" t="s">
        <v>13878</v>
      </c>
      <c r="B7016" s="3" t="s">
        <v>13879</v>
      </c>
      <c r="C7016" s="3">
        <v>771.93280634883581</v>
      </c>
      <c r="D7016" s="3">
        <v>199.88514323172416</v>
      </c>
      <c r="E7016" s="4">
        <f t="shared" si="109"/>
        <v>258.94111713836946</v>
      </c>
    </row>
    <row r="7017" spans="1:5" x14ac:dyDescent="0.25">
      <c r="A7017" s="3" t="s">
        <v>13880</v>
      </c>
      <c r="B7017" s="3" t="s">
        <v>13881</v>
      </c>
      <c r="C7017" s="3">
        <v>38.264150943396224</v>
      </c>
      <c r="D7017" s="3">
        <v>17.193461043797825</v>
      </c>
      <c r="E7017" s="4">
        <f t="shared" si="109"/>
        <v>449.33601347203387</v>
      </c>
    </row>
    <row r="7018" spans="1:5" x14ac:dyDescent="0.25">
      <c r="A7018" s="3" t="s">
        <v>13882</v>
      </c>
      <c r="B7018" s="3" t="s">
        <v>13883</v>
      </c>
      <c r="C7018" s="3">
        <v>94.935135135134843</v>
      </c>
      <c r="D7018" s="3">
        <v>33.127270653985967</v>
      </c>
      <c r="E7018" s="4">
        <f t="shared" si="109"/>
        <v>348.94636855818612</v>
      </c>
    </row>
    <row r="7019" spans="1:5" x14ac:dyDescent="0.25">
      <c r="A7019" s="3" t="s">
        <v>13884</v>
      </c>
      <c r="B7019" s="3" t="s">
        <v>13885</v>
      </c>
      <c r="C7019" s="3">
        <v>23</v>
      </c>
      <c r="D7019" s="3">
        <v>7.0185375416411899</v>
      </c>
      <c r="E7019" s="4">
        <f t="shared" si="109"/>
        <v>305.15380615831259</v>
      </c>
    </row>
    <row r="7020" spans="1:5" x14ac:dyDescent="0.25">
      <c r="A7020" s="3" t="s">
        <v>13886</v>
      </c>
      <c r="B7020" s="3" t="s">
        <v>13887</v>
      </c>
      <c r="C7020" s="3">
        <v>55</v>
      </c>
      <c r="D7020" s="3">
        <v>18.656651976247218</v>
      </c>
      <c r="E7020" s="4">
        <f t="shared" si="109"/>
        <v>339.21185411358579</v>
      </c>
    </row>
    <row r="7021" spans="1:5" x14ac:dyDescent="0.25">
      <c r="A7021" s="3" t="s">
        <v>13888</v>
      </c>
      <c r="B7021" s="3" t="s">
        <v>13889</v>
      </c>
      <c r="C7021" s="3">
        <v>263.14479732737323</v>
      </c>
      <c r="D7021" s="3">
        <v>117.11180515590893</v>
      </c>
      <c r="E7021" s="4">
        <f t="shared" si="109"/>
        <v>445.04700965154348</v>
      </c>
    </row>
    <row r="7022" spans="1:5" x14ac:dyDescent="0.25">
      <c r="A7022" s="3" t="s">
        <v>13890</v>
      </c>
      <c r="B7022" s="3" t="s">
        <v>13891</v>
      </c>
      <c r="C7022" s="3">
        <v>71.804000679817179</v>
      </c>
      <c r="D7022" s="3">
        <v>12.52080852304597</v>
      </c>
      <c r="E7022" s="4">
        <f t="shared" si="109"/>
        <v>174.37480369482176</v>
      </c>
    </row>
    <row r="7023" spans="1:5" x14ac:dyDescent="0.25">
      <c r="A7023" s="3" t="s">
        <v>13892</v>
      </c>
      <c r="B7023" s="3" t="s">
        <v>13893</v>
      </c>
      <c r="C7023" s="3">
        <v>145.02857142857164</v>
      </c>
      <c r="D7023" s="3">
        <v>29.706380089983355</v>
      </c>
      <c r="E7023" s="4">
        <f t="shared" si="109"/>
        <v>204.8312259947628</v>
      </c>
    </row>
    <row r="7024" spans="1:5" x14ac:dyDescent="0.25">
      <c r="A7024" s="3" t="s">
        <v>13894</v>
      </c>
      <c r="B7024" s="3" t="s">
        <v>13895</v>
      </c>
      <c r="C7024" s="3">
        <v>41</v>
      </c>
      <c r="D7024" s="3">
        <v>8.9452176147759204</v>
      </c>
      <c r="E7024" s="4">
        <f t="shared" si="109"/>
        <v>218.17603938477856</v>
      </c>
    </row>
    <row r="7025" spans="1:5" x14ac:dyDescent="0.25">
      <c r="A7025" s="3" t="s">
        <v>13896</v>
      </c>
      <c r="B7025" s="3" t="s">
        <v>13897</v>
      </c>
      <c r="C7025" s="3">
        <v>35.612499999999997</v>
      </c>
      <c r="D7025" s="3">
        <v>3.85</v>
      </c>
      <c r="E7025" s="4">
        <f t="shared" si="109"/>
        <v>108.10810810810811</v>
      </c>
    </row>
    <row r="7026" spans="1:5" x14ac:dyDescent="0.25">
      <c r="A7026" s="3" t="s">
        <v>13898</v>
      </c>
      <c r="B7026" s="3" t="s">
        <v>13899</v>
      </c>
      <c r="C7026" s="3">
        <v>105.5097087378642</v>
      </c>
      <c r="D7026" s="3">
        <v>30.532177586981451</v>
      </c>
      <c r="E7026" s="4">
        <f t="shared" si="109"/>
        <v>289.37789661459266</v>
      </c>
    </row>
    <row r="7027" spans="1:5" x14ac:dyDescent="0.25">
      <c r="A7027" s="3" t="s">
        <v>13900</v>
      </c>
      <c r="B7027" s="3" t="s">
        <v>13901</v>
      </c>
      <c r="C7027" s="3">
        <v>138.52471482889715</v>
      </c>
      <c r="D7027" s="3">
        <v>23.135330956573892</v>
      </c>
      <c r="E7027" s="4">
        <f t="shared" si="109"/>
        <v>167.01229802313742</v>
      </c>
    </row>
    <row r="7028" spans="1:5" x14ac:dyDescent="0.25">
      <c r="A7028" s="3" t="s">
        <v>13902</v>
      </c>
      <c r="B7028" s="3" t="s">
        <v>13903</v>
      </c>
      <c r="C7028" s="3">
        <v>131.65432098765396</v>
      </c>
      <c r="D7028" s="3">
        <v>49.731426813303486</v>
      </c>
      <c r="E7028" s="4">
        <f t="shared" si="109"/>
        <v>377.74245797801888</v>
      </c>
    </row>
    <row r="7029" spans="1:5" x14ac:dyDescent="0.25">
      <c r="A7029" s="3" t="s">
        <v>13904</v>
      </c>
      <c r="B7029" s="3" t="s">
        <v>13905</v>
      </c>
      <c r="C7029" s="3">
        <v>158.59121621621699</v>
      </c>
      <c r="D7029" s="3">
        <v>26.246252828107512</v>
      </c>
      <c r="E7029" s="4">
        <f t="shared" si="109"/>
        <v>165.49625795368394</v>
      </c>
    </row>
    <row r="7030" spans="1:5" x14ac:dyDescent="0.25">
      <c r="A7030" s="3" t="s">
        <v>13906</v>
      </c>
      <c r="B7030" s="3" t="s">
        <v>13907</v>
      </c>
      <c r="C7030" s="3">
        <v>420.59838895281945</v>
      </c>
      <c r="D7030" s="3">
        <v>58.093209125026654</v>
      </c>
      <c r="E7030" s="4">
        <f t="shared" si="109"/>
        <v>138.12037956128086</v>
      </c>
    </row>
    <row r="7031" spans="1:5" x14ac:dyDescent="0.25">
      <c r="A7031" s="3" t="s">
        <v>13908</v>
      </c>
      <c r="B7031" s="3" t="s">
        <v>13909</v>
      </c>
      <c r="C7031" s="3">
        <v>415.59337485231038</v>
      </c>
      <c r="D7031" s="3">
        <v>96.344107507884758</v>
      </c>
      <c r="E7031" s="4">
        <f t="shared" si="109"/>
        <v>231.82301099511659</v>
      </c>
    </row>
    <row r="7032" spans="1:5" x14ac:dyDescent="0.25">
      <c r="A7032" s="3" t="s">
        <v>13910</v>
      </c>
      <c r="B7032" s="3" t="s">
        <v>13911</v>
      </c>
      <c r="C7032" s="3">
        <v>48</v>
      </c>
      <c r="D7032" s="3">
        <v>6.1713431900990194</v>
      </c>
      <c r="E7032" s="4">
        <f t="shared" si="109"/>
        <v>128.56964979372955</v>
      </c>
    </row>
    <row r="7033" spans="1:5" x14ac:dyDescent="0.25">
      <c r="A7033" s="3" t="s">
        <v>13912</v>
      </c>
      <c r="B7033" s="3" t="s">
        <v>13913</v>
      </c>
      <c r="C7033" s="3">
        <v>376.34164374219847</v>
      </c>
      <c r="D7033" s="3">
        <v>81.344423589773541</v>
      </c>
      <c r="E7033" s="4">
        <f t="shared" si="109"/>
        <v>216.14515678072578</v>
      </c>
    </row>
    <row r="7034" spans="1:5" x14ac:dyDescent="0.25">
      <c r="A7034" s="3" t="s">
        <v>13914</v>
      </c>
      <c r="B7034" s="3" t="s">
        <v>13915</v>
      </c>
      <c r="C7034" s="3">
        <v>96</v>
      </c>
      <c r="D7034" s="3">
        <v>23.885759328552691</v>
      </c>
      <c r="E7034" s="4">
        <f t="shared" si="109"/>
        <v>248.80999300575721</v>
      </c>
    </row>
    <row r="7035" spans="1:5" x14ac:dyDescent="0.25">
      <c r="A7035" s="3" t="s">
        <v>13916</v>
      </c>
      <c r="B7035" s="3" t="s">
        <v>13917</v>
      </c>
      <c r="C7035" s="3">
        <v>78</v>
      </c>
      <c r="D7035" s="3">
        <v>35.321690997646328</v>
      </c>
      <c r="E7035" s="4">
        <f t="shared" si="109"/>
        <v>452.84219227751703</v>
      </c>
    </row>
    <row r="7036" spans="1:5" x14ac:dyDescent="0.25">
      <c r="A7036" s="3" t="s">
        <v>13918</v>
      </c>
      <c r="B7036" s="3" t="s">
        <v>13919</v>
      </c>
      <c r="C7036" s="3">
        <v>59</v>
      </c>
      <c r="D7036" s="3">
        <v>6.8930555555555539</v>
      </c>
      <c r="E7036" s="4">
        <f t="shared" si="109"/>
        <v>116.83145009416194</v>
      </c>
    </row>
    <row r="7037" spans="1:5" x14ac:dyDescent="0.25">
      <c r="A7037" s="3" t="s">
        <v>13920</v>
      </c>
      <c r="B7037" s="3" t="s">
        <v>13921</v>
      </c>
      <c r="C7037" s="3">
        <v>18.765957446808478</v>
      </c>
      <c r="D7037" s="3">
        <v>8.2868833294365096</v>
      </c>
      <c r="E7037" s="4">
        <f t="shared" si="109"/>
        <v>441.59128853006416</v>
      </c>
    </row>
    <row r="7038" spans="1:5" x14ac:dyDescent="0.25">
      <c r="A7038" s="3" t="s">
        <v>13922</v>
      </c>
      <c r="B7038" s="3" t="s">
        <v>13923</v>
      </c>
      <c r="C7038" s="3">
        <v>54.471153846153832</v>
      </c>
      <c r="D7038" s="3">
        <v>20.904822020033254</v>
      </c>
      <c r="E7038" s="4">
        <f t="shared" si="109"/>
        <v>383.7778446749266</v>
      </c>
    </row>
    <row r="7039" spans="1:5" x14ac:dyDescent="0.25">
      <c r="A7039" s="3" t="s">
        <v>13924</v>
      </c>
      <c r="B7039" s="3" t="s">
        <v>13925</v>
      </c>
      <c r="C7039" s="3">
        <v>65</v>
      </c>
      <c r="D7039" s="3">
        <v>24.063691723648859</v>
      </c>
      <c r="E7039" s="4">
        <f t="shared" si="109"/>
        <v>370.21064190229015</v>
      </c>
    </row>
    <row r="7040" spans="1:5" x14ac:dyDescent="0.25">
      <c r="A7040" s="3" t="s">
        <v>13926</v>
      </c>
      <c r="B7040" s="3" t="s">
        <v>13927</v>
      </c>
      <c r="C7040" s="3">
        <v>34</v>
      </c>
      <c r="D7040" s="3">
        <v>19.441213259191141</v>
      </c>
      <c r="E7040" s="4">
        <f t="shared" si="109"/>
        <v>571.80038997621011</v>
      </c>
    </row>
    <row r="7041" spans="1:5" x14ac:dyDescent="0.25">
      <c r="A7041" s="3" t="s">
        <v>13928</v>
      </c>
      <c r="B7041" s="3" t="s">
        <v>13929</v>
      </c>
      <c r="C7041" s="3">
        <v>48.305555555555657</v>
      </c>
      <c r="D7041" s="3">
        <v>12.232135188697152</v>
      </c>
      <c r="E7041" s="4">
        <f t="shared" si="109"/>
        <v>253.22419022029703</v>
      </c>
    </row>
    <row r="7042" spans="1:5" x14ac:dyDescent="0.25">
      <c r="A7042" s="3" t="s">
        <v>13930</v>
      </c>
      <c r="B7042" s="3" t="s">
        <v>13931</v>
      </c>
      <c r="C7042" s="3">
        <v>92.582914572864325</v>
      </c>
      <c r="D7042" s="3">
        <v>38.046706615262252</v>
      </c>
      <c r="E7042" s="4">
        <f t="shared" si="109"/>
        <v>410.94738473931761</v>
      </c>
    </row>
    <row r="7043" spans="1:5" x14ac:dyDescent="0.25">
      <c r="A7043" s="3" t="s">
        <v>13932</v>
      </c>
      <c r="B7043" s="3" t="s">
        <v>13933</v>
      </c>
      <c r="C7043" s="3">
        <v>773.60297258679134</v>
      </c>
      <c r="D7043" s="3">
        <v>226.67730492978961</v>
      </c>
      <c r="E7043" s="4">
        <f t="shared" si="109"/>
        <v>293.01503867264216</v>
      </c>
    </row>
    <row r="7044" spans="1:5" x14ac:dyDescent="0.25">
      <c r="A7044" s="3" t="s">
        <v>13934</v>
      </c>
      <c r="B7044" s="3" t="s">
        <v>13935</v>
      </c>
      <c r="C7044" s="3">
        <v>31.543859649122719</v>
      </c>
      <c r="D7044" s="3">
        <v>27.067928117049039</v>
      </c>
      <c r="E7044" s="4">
        <f t="shared" si="109"/>
        <v>858.10450649154586</v>
      </c>
    </row>
    <row r="7045" spans="1:5" x14ac:dyDescent="0.25">
      <c r="A7045" s="3" t="s">
        <v>13936</v>
      </c>
      <c r="B7045" s="3" t="s">
        <v>13937</v>
      </c>
      <c r="C7045" s="3">
        <v>157</v>
      </c>
      <c r="D7045" s="3">
        <v>50.131906622606685</v>
      </c>
      <c r="E7045" s="4">
        <f t="shared" si="109"/>
        <v>319.31150715036102</v>
      </c>
    </row>
    <row r="7046" spans="1:5" x14ac:dyDescent="0.25">
      <c r="A7046" s="3" t="s">
        <v>13938</v>
      </c>
      <c r="B7046" s="3" t="s">
        <v>13939</v>
      </c>
      <c r="C7046" s="3">
        <v>172.68965517241381</v>
      </c>
      <c r="D7046" s="3">
        <v>69.66263519696615</v>
      </c>
      <c r="E7046" s="4">
        <f t="shared" si="109"/>
        <v>403.39784758626564</v>
      </c>
    </row>
    <row r="7047" spans="1:5" x14ac:dyDescent="0.25">
      <c r="A7047" s="3" t="s">
        <v>13940</v>
      </c>
      <c r="B7047" s="3" t="s">
        <v>13941</v>
      </c>
      <c r="C7047" s="3">
        <v>112.61650485436932</v>
      </c>
      <c r="D7047" s="3">
        <v>25.25957997398697</v>
      </c>
      <c r="E7047" s="4">
        <f t="shared" ref="E7047:E7110" si="110">(D7047/C7047)*1000</f>
        <v>224.29731775685579</v>
      </c>
    </row>
    <row r="7048" spans="1:5" x14ac:dyDescent="0.25">
      <c r="A7048" s="3" t="s">
        <v>13942</v>
      </c>
      <c r="B7048" s="3" t="s">
        <v>13943</v>
      </c>
      <c r="C7048" s="3">
        <v>293</v>
      </c>
      <c r="D7048" s="3">
        <v>37.322125436820976</v>
      </c>
      <c r="E7048" s="4">
        <f t="shared" si="110"/>
        <v>127.37926770246067</v>
      </c>
    </row>
    <row r="7049" spans="1:5" x14ac:dyDescent="0.25">
      <c r="A7049" s="3" t="s">
        <v>13944</v>
      </c>
      <c r="B7049" s="3" t="s">
        <v>12341</v>
      </c>
      <c r="C7049" s="3">
        <v>97.651162790698038</v>
      </c>
      <c r="D7049" s="3">
        <v>59.697987033392891</v>
      </c>
      <c r="E7049" s="4">
        <f t="shared" si="110"/>
        <v>611.33923373086088</v>
      </c>
    </row>
    <row r="7050" spans="1:5" x14ac:dyDescent="0.25">
      <c r="A7050" s="3" t="s">
        <v>13945</v>
      </c>
      <c r="B7050" s="3" t="s">
        <v>13946</v>
      </c>
      <c r="C7050" s="3">
        <v>2334.4623797263434</v>
      </c>
      <c r="D7050" s="3">
        <v>2675.6474788040041</v>
      </c>
      <c r="E7050" s="4">
        <f t="shared" si="110"/>
        <v>1146.1514659823545</v>
      </c>
    </row>
    <row r="7051" spans="1:5" x14ac:dyDescent="0.25">
      <c r="A7051" s="3" t="s">
        <v>13947</v>
      </c>
      <c r="B7051" s="3" t="s">
        <v>13948</v>
      </c>
      <c r="C7051" s="3">
        <v>415.00952380952361</v>
      </c>
      <c r="D7051" s="3">
        <v>112.23709321409039</v>
      </c>
      <c r="E7051" s="4">
        <f t="shared" si="110"/>
        <v>270.44462060490861</v>
      </c>
    </row>
    <row r="7052" spans="1:5" x14ac:dyDescent="0.25">
      <c r="A7052" s="3" t="s">
        <v>13949</v>
      </c>
      <c r="B7052" s="3" t="s">
        <v>13950</v>
      </c>
      <c r="C7052" s="3">
        <v>34.548387096774043</v>
      </c>
      <c r="D7052" s="3">
        <v>12.118127680827891</v>
      </c>
      <c r="E7052" s="4">
        <f t="shared" si="110"/>
        <v>350.75813081761561</v>
      </c>
    </row>
    <row r="7053" spans="1:5" x14ac:dyDescent="0.25">
      <c r="A7053" s="3" t="s">
        <v>13951</v>
      </c>
      <c r="B7053" s="3" t="s">
        <v>13952</v>
      </c>
      <c r="C7053" s="3">
        <v>79</v>
      </c>
      <c r="D7053" s="3">
        <v>16.093502703389568</v>
      </c>
      <c r="E7053" s="4">
        <f t="shared" si="110"/>
        <v>203.71522409353884</v>
      </c>
    </row>
    <row r="7054" spans="1:5" x14ac:dyDescent="0.25">
      <c r="A7054" s="3" t="s">
        <v>13953</v>
      </c>
      <c r="B7054" s="3" t="s">
        <v>13954</v>
      </c>
      <c r="C7054" s="3">
        <v>84.440476190475806</v>
      </c>
      <c r="D7054" s="3">
        <v>11.327380952380899</v>
      </c>
      <c r="E7054" s="4">
        <f t="shared" si="110"/>
        <v>134.14634146341461</v>
      </c>
    </row>
    <row r="7055" spans="1:5" x14ac:dyDescent="0.25">
      <c r="A7055" s="3" t="s">
        <v>13955</v>
      </c>
      <c r="B7055" s="3" t="s">
        <v>13956</v>
      </c>
      <c r="C7055" s="3">
        <v>41.436170212765937</v>
      </c>
      <c r="D7055" s="3">
        <v>16.076523650125978</v>
      </c>
      <c r="E7055" s="4">
        <f t="shared" si="110"/>
        <v>387.98285574116625</v>
      </c>
    </row>
    <row r="7056" spans="1:5" x14ac:dyDescent="0.25">
      <c r="A7056" s="3" t="s">
        <v>13957</v>
      </c>
      <c r="B7056" s="3" t="s">
        <v>13958</v>
      </c>
      <c r="C7056" s="3">
        <v>27.720588235294105</v>
      </c>
      <c r="D7056" s="3">
        <v>10.514705882352937</v>
      </c>
      <c r="E7056" s="4">
        <f t="shared" si="110"/>
        <v>379.31034482758616</v>
      </c>
    </row>
    <row r="7057" spans="1:5" x14ac:dyDescent="0.25">
      <c r="A7057" s="3" t="s">
        <v>13959</v>
      </c>
      <c r="B7057" s="3" t="s">
        <v>13960</v>
      </c>
      <c r="C7057" s="3">
        <v>90</v>
      </c>
      <c r="D7057" s="3">
        <v>13.014551162396067</v>
      </c>
      <c r="E7057" s="4">
        <f t="shared" si="110"/>
        <v>144.60612402662295</v>
      </c>
    </row>
    <row r="7058" spans="1:5" x14ac:dyDescent="0.25">
      <c r="A7058" s="3" t="s">
        <v>13961</v>
      </c>
      <c r="B7058" s="3" t="s">
        <v>13962</v>
      </c>
      <c r="C7058" s="3">
        <v>157.86510771504734</v>
      </c>
      <c r="D7058" s="3">
        <v>164.84563903553274</v>
      </c>
      <c r="E7058" s="4">
        <f t="shared" si="110"/>
        <v>1044.2183293162257</v>
      </c>
    </row>
    <row r="7059" spans="1:5" x14ac:dyDescent="0.25">
      <c r="A7059" s="3" t="s">
        <v>13963</v>
      </c>
      <c r="B7059" s="3" t="s">
        <v>13964</v>
      </c>
      <c r="C7059" s="3">
        <v>86.607526881720389</v>
      </c>
      <c r="D7059" s="3">
        <v>46.585805643392817</v>
      </c>
      <c r="E7059" s="4">
        <f t="shared" si="110"/>
        <v>537.89557698622309</v>
      </c>
    </row>
    <row r="7060" spans="1:5" x14ac:dyDescent="0.25">
      <c r="A7060" s="3" t="s">
        <v>13965</v>
      </c>
      <c r="B7060" s="3" t="s">
        <v>13966</v>
      </c>
      <c r="C7060" s="3">
        <v>26.5</v>
      </c>
      <c r="D7060" s="3">
        <v>10.48704534276539</v>
      </c>
      <c r="E7060" s="4">
        <f t="shared" si="110"/>
        <v>395.73756010435437</v>
      </c>
    </row>
    <row r="7061" spans="1:5" x14ac:dyDescent="0.25">
      <c r="A7061" s="3" t="s">
        <v>13967</v>
      </c>
      <c r="B7061" s="3" t="s">
        <v>13968</v>
      </c>
      <c r="C7061" s="3">
        <v>164.92771084337406</v>
      </c>
      <c r="D7061" s="3">
        <v>69.980258584493797</v>
      </c>
      <c r="E7061" s="4">
        <f t="shared" si="110"/>
        <v>424.30867576250751</v>
      </c>
    </row>
    <row r="7062" spans="1:5" x14ac:dyDescent="0.25">
      <c r="A7062" s="3" t="s">
        <v>13969</v>
      </c>
      <c r="B7062" s="3" t="s">
        <v>13970</v>
      </c>
      <c r="C7062" s="3">
        <v>3</v>
      </c>
      <c r="D7062" s="3">
        <v>4.7824583508491578</v>
      </c>
      <c r="E7062" s="4">
        <f t="shared" si="110"/>
        <v>1594.1527836163859</v>
      </c>
    </row>
    <row r="7063" spans="1:5" x14ac:dyDescent="0.25">
      <c r="A7063" s="3" t="s">
        <v>13971</v>
      </c>
      <c r="B7063" s="3" t="s">
        <v>13972</v>
      </c>
      <c r="C7063" s="3">
        <v>24.790697674418599</v>
      </c>
      <c r="D7063" s="3">
        <v>14.328003875968989</v>
      </c>
      <c r="E7063" s="4">
        <f t="shared" si="110"/>
        <v>577.95888055034391</v>
      </c>
    </row>
    <row r="7064" spans="1:5" x14ac:dyDescent="0.25">
      <c r="A7064" s="3" t="s">
        <v>13973</v>
      </c>
      <c r="B7064" s="3" t="s">
        <v>13974</v>
      </c>
      <c r="C7064" s="3">
        <v>208.94313995058795</v>
      </c>
      <c r="D7064" s="3">
        <v>76.588739626872453</v>
      </c>
      <c r="E7064" s="4">
        <f t="shared" si="110"/>
        <v>366.55302320518678</v>
      </c>
    </row>
    <row r="7065" spans="1:5" x14ac:dyDescent="0.25">
      <c r="A7065" s="3" t="s">
        <v>13975</v>
      </c>
      <c r="B7065" s="3" t="s">
        <v>13976</v>
      </c>
      <c r="C7065" s="3">
        <v>415.6034154882459</v>
      </c>
      <c r="D7065" s="3">
        <v>265.27680517816361</v>
      </c>
      <c r="E7065" s="4">
        <f t="shared" si="110"/>
        <v>638.29313064359599</v>
      </c>
    </row>
    <row r="7066" spans="1:5" x14ac:dyDescent="0.25">
      <c r="A7066" s="3" t="s">
        <v>13977</v>
      </c>
      <c r="B7066" s="3" t="s">
        <v>5322</v>
      </c>
      <c r="C7066" s="3">
        <v>128.15126050420207</v>
      </c>
      <c r="D7066" s="3">
        <v>54.042398858433842</v>
      </c>
      <c r="E7066" s="4">
        <f t="shared" si="110"/>
        <v>421.70789928876115</v>
      </c>
    </row>
    <row r="7067" spans="1:5" x14ac:dyDescent="0.25">
      <c r="A7067" s="3" t="s">
        <v>13978</v>
      </c>
      <c r="B7067" s="3" t="s">
        <v>13979</v>
      </c>
      <c r="C7067" s="3">
        <v>127.46218487394955</v>
      </c>
      <c r="D7067" s="3">
        <v>21.01436528530601</v>
      </c>
      <c r="E7067" s="4">
        <f t="shared" si="110"/>
        <v>164.86744916610073</v>
      </c>
    </row>
    <row r="7068" spans="1:5" x14ac:dyDescent="0.25">
      <c r="A7068" s="3" t="s">
        <v>13980</v>
      </c>
      <c r="B7068" s="3" t="s">
        <v>13981</v>
      </c>
      <c r="C7068" s="3">
        <v>682</v>
      </c>
      <c r="D7068" s="3">
        <v>608.77165312511181</v>
      </c>
      <c r="E7068" s="4">
        <f t="shared" si="110"/>
        <v>892.62705736819919</v>
      </c>
    </row>
    <row r="7069" spans="1:5" x14ac:dyDescent="0.25">
      <c r="A7069" s="3" t="s">
        <v>13982</v>
      </c>
      <c r="B7069" s="3" t="s">
        <v>13983</v>
      </c>
      <c r="C7069" s="3">
        <v>247.3910838269245</v>
      </c>
      <c r="D7069" s="3">
        <v>39.824076415186347</v>
      </c>
      <c r="E7069" s="4">
        <f t="shared" si="110"/>
        <v>160.97619930008221</v>
      </c>
    </row>
    <row r="7070" spans="1:5" x14ac:dyDescent="0.25">
      <c r="A7070" s="3" t="s">
        <v>13984</v>
      </c>
      <c r="B7070" s="3" t="s">
        <v>13985</v>
      </c>
      <c r="C7070" s="3">
        <v>16</v>
      </c>
      <c r="D7070" s="3">
        <v>7.9361839327186816</v>
      </c>
      <c r="E7070" s="4">
        <f t="shared" si="110"/>
        <v>496.01149579491761</v>
      </c>
    </row>
    <row r="7071" spans="1:5" x14ac:dyDescent="0.25">
      <c r="A7071" s="3" t="s">
        <v>13986</v>
      </c>
      <c r="B7071" s="3" t="s">
        <v>13987</v>
      </c>
      <c r="C7071" s="3">
        <v>308.21251350358523</v>
      </c>
      <c r="D7071" s="3">
        <v>71.657122630007862</v>
      </c>
      <c r="E7071" s="4">
        <f t="shared" si="110"/>
        <v>232.49258057516968</v>
      </c>
    </row>
    <row r="7072" spans="1:5" x14ac:dyDescent="0.25">
      <c r="A7072" s="3" t="s">
        <v>13988</v>
      </c>
      <c r="B7072" s="3" t="s">
        <v>13989</v>
      </c>
      <c r="C7072" s="3">
        <v>697.2362159066937</v>
      </c>
      <c r="D7072" s="3">
        <v>1196.3467755668571</v>
      </c>
      <c r="E7072" s="4">
        <f t="shared" si="110"/>
        <v>1715.8414153962362</v>
      </c>
    </row>
    <row r="7073" spans="1:5" x14ac:dyDescent="0.25">
      <c r="A7073" s="3" t="s">
        <v>13990</v>
      </c>
      <c r="B7073" s="3" t="s">
        <v>13991</v>
      </c>
      <c r="C7073" s="3">
        <v>183.29104788663517</v>
      </c>
      <c r="D7073" s="3">
        <v>32.216743963161598</v>
      </c>
      <c r="E7073" s="4">
        <f t="shared" si="110"/>
        <v>175.76823491722047</v>
      </c>
    </row>
    <row r="7074" spans="1:5" x14ac:dyDescent="0.25">
      <c r="A7074" s="3" t="s">
        <v>13992</v>
      </c>
      <c r="B7074" s="3" t="s">
        <v>13993</v>
      </c>
      <c r="C7074" s="3">
        <v>150.49180327868851</v>
      </c>
      <c r="D7074" s="3">
        <v>49.456746637513277</v>
      </c>
      <c r="E7074" s="4">
        <f t="shared" si="110"/>
        <v>328.63415521659152</v>
      </c>
    </row>
    <row r="7075" spans="1:5" x14ac:dyDescent="0.25">
      <c r="A7075" s="3" t="s">
        <v>13994</v>
      </c>
      <c r="B7075" s="3" t="s">
        <v>13995</v>
      </c>
      <c r="C7075" s="3">
        <v>79.359116022099116</v>
      </c>
      <c r="D7075" s="3">
        <v>48.608617271403318</v>
      </c>
      <c r="E7075" s="4">
        <f t="shared" si="110"/>
        <v>612.51460081620974</v>
      </c>
    </row>
    <row r="7076" spans="1:5" x14ac:dyDescent="0.25">
      <c r="A7076" s="3" t="s">
        <v>13996</v>
      </c>
      <c r="B7076" s="3" t="s">
        <v>13997</v>
      </c>
      <c r="C7076" s="3">
        <v>955</v>
      </c>
      <c r="D7076" s="3">
        <v>703.78879109465481</v>
      </c>
      <c r="E7076" s="4">
        <f t="shared" si="110"/>
        <v>736.95161371168035</v>
      </c>
    </row>
    <row r="7077" spans="1:5" x14ac:dyDescent="0.25">
      <c r="A7077" s="3" t="s">
        <v>13998</v>
      </c>
      <c r="B7077" s="3" t="s">
        <v>13999</v>
      </c>
      <c r="C7077" s="3">
        <v>39.78</v>
      </c>
      <c r="D7077" s="3">
        <v>15.25701486485055</v>
      </c>
      <c r="E7077" s="4">
        <f t="shared" si="110"/>
        <v>383.53481309327674</v>
      </c>
    </row>
    <row r="7078" spans="1:5" x14ac:dyDescent="0.25">
      <c r="A7078" s="3" t="s">
        <v>14000</v>
      </c>
      <c r="B7078" s="3" t="s">
        <v>14001</v>
      </c>
      <c r="C7078" s="3">
        <v>22.745762711864501</v>
      </c>
      <c r="D7078" s="3">
        <v>7.1311659336521487</v>
      </c>
      <c r="E7078" s="4">
        <f t="shared" si="110"/>
        <v>313.51623702345381</v>
      </c>
    </row>
    <row r="7079" spans="1:5" x14ac:dyDescent="0.25">
      <c r="A7079" s="3" t="s">
        <v>14002</v>
      </c>
      <c r="B7079" s="3" t="s">
        <v>14003</v>
      </c>
      <c r="C7079" s="3">
        <v>119.44905660377354</v>
      </c>
      <c r="D7079" s="3">
        <v>38.023816883166205</v>
      </c>
      <c r="E7079" s="4">
        <f t="shared" si="110"/>
        <v>318.32664036264129</v>
      </c>
    </row>
    <row r="7080" spans="1:5" x14ac:dyDescent="0.25">
      <c r="A7080" s="3" t="s">
        <v>14004</v>
      </c>
      <c r="B7080" s="3" t="s">
        <v>14005</v>
      </c>
      <c r="C7080" s="3">
        <v>84.425675675675649</v>
      </c>
      <c r="D7080" s="3">
        <v>29.648630518472157</v>
      </c>
      <c r="E7080" s="4">
        <f t="shared" si="110"/>
        <v>351.1802574416871</v>
      </c>
    </row>
    <row r="7081" spans="1:5" x14ac:dyDescent="0.25">
      <c r="A7081" s="3" t="s">
        <v>14006</v>
      </c>
      <c r="B7081" s="3" t="s">
        <v>14007</v>
      </c>
      <c r="C7081" s="3">
        <v>110.13859262398178</v>
      </c>
      <c r="D7081" s="3">
        <v>39.258686797360632</v>
      </c>
      <c r="E7081" s="4">
        <f t="shared" si="110"/>
        <v>356.44805205920505</v>
      </c>
    </row>
    <row r="7082" spans="1:5" x14ac:dyDescent="0.25">
      <c r="A7082" s="3" t="s">
        <v>14008</v>
      </c>
      <c r="B7082" s="3" t="s">
        <v>14009</v>
      </c>
      <c r="C7082" s="3">
        <v>60</v>
      </c>
      <c r="D7082" s="3">
        <v>23.079184051250724</v>
      </c>
      <c r="E7082" s="4">
        <f t="shared" si="110"/>
        <v>384.65306752084535</v>
      </c>
    </row>
    <row r="7083" spans="1:5" x14ac:dyDescent="0.25">
      <c r="A7083" s="3" t="s">
        <v>14010</v>
      </c>
      <c r="B7083" s="3" t="s">
        <v>14011</v>
      </c>
      <c r="C7083" s="3">
        <v>320.64497041420111</v>
      </c>
      <c r="D7083" s="3">
        <v>334.68532809974727</v>
      </c>
      <c r="E7083" s="4">
        <f t="shared" si="110"/>
        <v>1043.78786190661</v>
      </c>
    </row>
    <row r="7084" spans="1:5" x14ac:dyDescent="0.25">
      <c r="A7084" s="3" t="s">
        <v>14012</v>
      </c>
      <c r="B7084" s="3" t="s">
        <v>14013</v>
      </c>
      <c r="C7084" s="3">
        <v>51.018867924528287</v>
      </c>
      <c r="D7084" s="3">
        <v>8.849767946152614</v>
      </c>
      <c r="E7084" s="4">
        <f t="shared" si="110"/>
        <v>173.46068829367184</v>
      </c>
    </row>
    <row r="7085" spans="1:5" x14ac:dyDescent="0.25">
      <c r="A7085" s="3" t="s">
        <v>14014</v>
      </c>
      <c r="B7085" s="3" t="s">
        <v>14015</v>
      </c>
      <c r="C7085" s="3">
        <v>2306.9829231704493</v>
      </c>
      <c r="D7085" s="3">
        <v>3787.8168803699359</v>
      </c>
      <c r="E7085" s="4">
        <f t="shared" si="110"/>
        <v>1641.8920323711804</v>
      </c>
    </row>
    <row r="7086" spans="1:5" x14ac:dyDescent="0.25">
      <c r="A7086" s="3" t="s">
        <v>14016</v>
      </c>
      <c r="B7086" s="3" t="s">
        <v>14017</v>
      </c>
      <c r="C7086" s="3">
        <v>88.995594713656359</v>
      </c>
      <c r="D7086" s="3">
        <v>21.490447965931288</v>
      </c>
      <c r="E7086" s="4">
        <f t="shared" si="110"/>
        <v>241.47766004684703</v>
      </c>
    </row>
    <row r="7087" spans="1:5" x14ac:dyDescent="0.25">
      <c r="A7087" s="3" t="s">
        <v>14018</v>
      </c>
      <c r="B7087" s="3" t="s">
        <v>14019</v>
      </c>
      <c r="C7087" s="3">
        <v>80.266666666666637</v>
      </c>
      <c r="D7087" s="3">
        <v>14.933333333333328</v>
      </c>
      <c r="E7087" s="4">
        <f t="shared" si="110"/>
        <v>186.04651162790697</v>
      </c>
    </row>
    <row r="7088" spans="1:5" x14ac:dyDescent="0.25">
      <c r="A7088" s="3" t="s">
        <v>14020</v>
      </c>
      <c r="B7088" s="3" t="s">
        <v>14021</v>
      </c>
      <c r="C7088" s="3">
        <v>71.111111111111086</v>
      </c>
      <c r="D7088" s="3">
        <v>66.141912128739108</v>
      </c>
      <c r="E7088" s="4">
        <f t="shared" si="110"/>
        <v>930.12063931039404</v>
      </c>
    </row>
    <row r="7089" spans="1:5" x14ac:dyDescent="0.25">
      <c r="A7089" s="3" t="s">
        <v>14022</v>
      </c>
      <c r="B7089" s="3" t="s">
        <v>14023</v>
      </c>
      <c r="C7089" s="3">
        <v>140.30000000000001</v>
      </c>
      <c r="D7089" s="3">
        <v>21.351321418263829</v>
      </c>
      <c r="E7089" s="4">
        <f t="shared" si="110"/>
        <v>152.18333156282131</v>
      </c>
    </row>
    <row r="7090" spans="1:5" x14ac:dyDescent="0.25">
      <c r="A7090" s="3" t="s">
        <v>14024</v>
      </c>
      <c r="B7090" s="3" t="s">
        <v>14025</v>
      </c>
      <c r="C7090" s="3">
        <v>44</v>
      </c>
      <c r="D7090" s="3">
        <v>14.022306807116928</v>
      </c>
      <c r="E7090" s="4">
        <f t="shared" si="110"/>
        <v>318.68879107083933</v>
      </c>
    </row>
    <row r="7091" spans="1:5" x14ac:dyDescent="0.25">
      <c r="A7091" s="3" t="s">
        <v>14026</v>
      </c>
      <c r="B7091" s="3" t="s">
        <v>14027</v>
      </c>
      <c r="C7091" s="3">
        <v>74</v>
      </c>
      <c r="D7091" s="3">
        <v>13</v>
      </c>
      <c r="E7091" s="4">
        <f t="shared" si="110"/>
        <v>175.67567567567568</v>
      </c>
    </row>
    <row r="7092" spans="1:5" x14ac:dyDescent="0.25">
      <c r="A7092" s="3" t="s">
        <v>14028</v>
      </c>
      <c r="B7092" s="3" t="s">
        <v>14029</v>
      </c>
      <c r="C7092" s="3">
        <v>118.1056522080075</v>
      </c>
      <c r="D7092" s="3">
        <v>102.73260410515375</v>
      </c>
      <c r="E7092" s="4">
        <f t="shared" si="110"/>
        <v>869.83647424613719</v>
      </c>
    </row>
    <row r="7093" spans="1:5" x14ac:dyDescent="0.25">
      <c r="A7093" s="3" t="s">
        <v>14030</v>
      </c>
      <c r="B7093" s="3" t="s">
        <v>14031</v>
      </c>
      <c r="C7093" s="3">
        <v>183</v>
      </c>
      <c r="D7093" s="3">
        <v>43.046584361131259</v>
      </c>
      <c r="E7093" s="4">
        <f t="shared" si="110"/>
        <v>235.22723694607245</v>
      </c>
    </row>
    <row r="7094" spans="1:5" x14ac:dyDescent="0.25">
      <c r="A7094" s="3" t="s">
        <v>14032</v>
      </c>
      <c r="B7094" s="3" t="s">
        <v>14033</v>
      </c>
      <c r="C7094" s="3">
        <v>83.191256830601134</v>
      </c>
      <c r="D7094" s="3">
        <v>23.168393895602065</v>
      </c>
      <c r="E7094" s="4">
        <f t="shared" si="110"/>
        <v>278.49553881339835</v>
      </c>
    </row>
    <row r="7095" spans="1:5" x14ac:dyDescent="0.25">
      <c r="A7095" s="3" t="s">
        <v>14034</v>
      </c>
      <c r="B7095" s="3" t="s">
        <v>14035</v>
      </c>
      <c r="C7095" s="3">
        <v>145.04262295081972</v>
      </c>
      <c r="D7095" s="3">
        <v>43.891395135187011</v>
      </c>
      <c r="E7095" s="4">
        <f t="shared" si="110"/>
        <v>302.61032407052835</v>
      </c>
    </row>
    <row r="7096" spans="1:5" x14ac:dyDescent="0.25">
      <c r="A7096" s="3" t="s">
        <v>14036</v>
      </c>
      <c r="B7096" s="3" t="s">
        <v>14037</v>
      </c>
      <c r="C7096" s="3">
        <v>67.16</v>
      </c>
      <c r="D7096" s="3">
        <v>10.777101508121616</v>
      </c>
      <c r="E7096" s="4">
        <f t="shared" si="110"/>
        <v>160.46905163969052</v>
      </c>
    </row>
    <row r="7097" spans="1:5" x14ac:dyDescent="0.25">
      <c r="A7097" s="3" t="s">
        <v>14038</v>
      </c>
      <c r="B7097" s="3" t="s">
        <v>14039</v>
      </c>
      <c r="C7097" s="3">
        <v>116.2</v>
      </c>
      <c r="D7097" s="3">
        <v>14.198942796896432</v>
      </c>
      <c r="E7097" s="4">
        <f t="shared" si="110"/>
        <v>122.19399997329116</v>
      </c>
    </row>
    <row r="7098" spans="1:5" x14ac:dyDescent="0.25">
      <c r="A7098" s="3" t="s">
        <v>14040</v>
      </c>
      <c r="B7098" s="3" t="s">
        <v>14041</v>
      </c>
      <c r="C7098" s="3">
        <v>36.7283950617283</v>
      </c>
      <c r="D7098" s="3">
        <v>14.432288698955338</v>
      </c>
      <c r="E7098" s="4">
        <f t="shared" si="110"/>
        <v>392.94634776987749</v>
      </c>
    </row>
    <row r="7099" spans="1:5" x14ac:dyDescent="0.25">
      <c r="A7099" s="3" t="s">
        <v>14042</v>
      </c>
      <c r="B7099" s="3" t="s">
        <v>14043</v>
      </c>
      <c r="C7099" s="3">
        <v>32.853333333333438</v>
      </c>
      <c r="D7099" s="3">
        <v>4.0149593495935063</v>
      </c>
      <c r="E7099" s="4">
        <f t="shared" si="110"/>
        <v>122.20858409882793</v>
      </c>
    </row>
    <row r="7100" spans="1:5" x14ac:dyDescent="0.25">
      <c r="A7100" s="3" t="s">
        <v>14044</v>
      </c>
      <c r="B7100" s="3" t="s">
        <v>14045</v>
      </c>
      <c r="C7100" s="3">
        <v>102</v>
      </c>
      <c r="D7100" s="3">
        <v>19.870957608779889</v>
      </c>
      <c r="E7100" s="4">
        <f t="shared" si="110"/>
        <v>194.81330988999892</v>
      </c>
    </row>
    <row r="7101" spans="1:5" x14ac:dyDescent="0.25">
      <c r="A7101" s="3" t="s">
        <v>14046</v>
      </c>
      <c r="B7101" s="3" t="s">
        <v>1874</v>
      </c>
      <c r="C7101" s="3">
        <v>102.69709543568474</v>
      </c>
      <c r="D7101" s="3">
        <v>45.914793964397312</v>
      </c>
      <c r="E7101" s="4">
        <f t="shared" si="110"/>
        <v>447.08950890584816</v>
      </c>
    </row>
    <row r="7102" spans="1:5" x14ac:dyDescent="0.25">
      <c r="A7102" s="3" t="s">
        <v>14047</v>
      </c>
      <c r="B7102" s="3" t="s">
        <v>14048</v>
      </c>
      <c r="C7102" s="3">
        <v>315.11907217925102</v>
      </c>
      <c r="D7102" s="3">
        <v>320.05371242035125</v>
      </c>
      <c r="E7102" s="4">
        <f t="shared" si="110"/>
        <v>1015.6596051358429</v>
      </c>
    </row>
    <row r="7103" spans="1:5" x14ac:dyDescent="0.25">
      <c r="A7103" s="3" t="s">
        <v>14049</v>
      </c>
      <c r="B7103" s="3" t="s">
        <v>14050</v>
      </c>
      <c r="C7103" s="3">
        <v>33.227848101265828</v>
      </c>
      <c r="D7103" s="3">
        <v>13.935595504915629</v>
      </c>
      <c r="E7103" s="4">
        <f t="shared" si="110"/>
        <v>419.39506471936556</v>
      </c>
    </row>
    <row r="7104" spans="1:5" x14ac:dyDescent="0.25">
      <c r="A7104" s="3" t="s">
        <v>14051</v>
      </c>
      <c r="B7104" s="3" t="s">
        <v>14052</v>
      </c>
      <c r="C7104" s="3">
        <v>70.105960264900673</v>
      </c>
      <c r="D7104" s="3">
        <v>29.041777654196828</v>
      </c>
      <c r="E7104" s="4">
        <f t="shared" si="110"/>
        <v>414.25547192364638</v>
      </c>
    </row>
    <row r="7105" spans="1:5" x14ac:dyDescent="0.25">
      <c r="A7105" s="3" t="s">
        <v>14053</v>
      </c>
      <c r="B7105" s="3" t="s">
        <v>14054</v>
      </c>
      <c r="C7105" s="3">
        <v>96.703565544825764</v>
      </c>
      <c r="D7105" s="3">
        <v>83.838353828411201</v>
      </c>
      <c r="E7105" s="4">
        <f t="shared" si="110"/>
        <v>866.96238505858344</v>
      </c>
    </row>
    <row r="7106" spans="1:5" x14ac:dyDescent="0.25">
      <c r="A7106" s="3" t="s">
        <v>14055</v>
      </c>
      <c r="B7106" s="3" t="s">
        <v>14056</v>
      </c>
      <c r="C7106" s="3">
        <v>29.46034731194268</v>
      </c>
      <c r="D7106" s="3">
        <v>23.170256142147448</v>
      </c>
      <c r="E7106" s="4">
        <f t="shared" si="110"/>
        <v>786.48957857854759</v>
      </c>
    </row>
    <row r="7107" spans="1:5" x14ac:dyDescent="0.25">
      <c r="A7107" s="3" t="s">
        <v>14057</v>
      </c>
      <c r="B7107" s="3" t="s">
        <v>14058</v>
      </c>
      <c r="C7107" s="3">
        <v>38.13953488372092</v>
      </c>
      <c r="D7107" s="3">
        <v>3.8313389026868361</v>
      </c>
      <c r="E7107" s="4">
        <f t="shared" si="110"/>
        <v>100.45583708264267</v>
      </c>
    </row>
    <row r="7108" spans="1:5" x14ac:dyDescent="0.25">
      <c r="A7108" s="3" t="s">
        <v>14059</v>
      </c>
      <c r="B7108" s="3" t="s">
        <v>14060</v>
      </c>
      <c r="C7108" s="3">
        <v>79.081081081081308</v>
      </c>
      <c r="D7108" s="3">
        <v>31.529620578017035</v>
      </c>
      <c r="E7108" s="4">
        <f t="shared" si="110"/>
        <v>398.69991845065857</v>
      </c>
    </row>
    <row r="7109" spans="1:5" x14ac:dyDescent="0.25">
      <c r="A7109" s="3" t="s">
        <v>14061</v>
      </c>
      <c r="B7109" s="3" t="s">
        <v>14062</v>
      </c>
      <c r="C7109" s="3">
        <v>79.094117647058809</v>
      </c>
      <c r="D7109" s="3">
        <v>75.237260610225874</v>
      </c>
      <c r="E7109" s="4">
        <f t="shared" si="110"/>
        <v>951.23711912378405</v>
      </c>
    </row>
    <row r="7110" spans="1:5" x14ac:dyDescent="0.25">
      <c r="A7110" s="3" t="s">
        <v>14063</v>
      </c>
      <c r="B7110" s="3" t="s">
        <v>14064</v>
      </c>
      <c r="C7110" s="3">
        <v>30.399999999999899</v>
      </c>
      <c r="D7110" s="3">
        <v>24.593109081759764</v>
      </c>
      <c r="E7110" s="4">
        <f t="shared" si="110"/>
        <v>808.98385137367916</v>
      </c>
    </row>
    <row r="7111" spans="1:5" x14ac:dyDescent="0.25">
      <c r="A7111" s="3" t="s">
        <v>14065</v>
      </c>
      <c r="B7111" s="3" t="s">
        <v>14066</v>
      </c>
      <c r="C7111" s="3">
        <v>852.63269932904609</v>
      </c>
      <c r="D7111" s="3">
        <v>181.0145327692014</v>
      </c>
      <c r="E7111" s="4">
        <f t="shared" ref="E7111:E7174" si="111">(D7111/C7111)*1000</f>
        <v>212.30071625407444</v>
      </c>
    </row>
    <row r="7112" spans="1:5" x14ac:dyDescent="0.25">
      <c r="A7112" s="3" t="s">
        <v>14067</v>
      </c>
      <c r="B7112" s="3" t="s">
        <v>14068</v>
      </c>
      <c r="C7112" s="3">
        <v>38.65178571428573</v>
      </c>
      <c r="D7112" s="3">
        <v>11.048917778021766</v>
      </c>
      <c r="E7112" s="4">
        <f t="shared" si="111"/>
        <v>285.85788661086565</v>
      </c>
    </row>
    <row r="7113" spans="1:5" x14ac:dyDescent="0.25">
      <c r="A7113" s="3" t="s">
        <v>14069</v>
      </c>
      <c r="B7113" s="3" t="s">
        <v>14070</v>
      </c>
      <c r="C7113" s="3">
        <v>124.83720930232576</v>
      </c>
      <c r="D7113" s="3">
        <v>80.593998080509294</v>
      </c>
      <c r="E7113" s="4">
        <f t="shared" si="111"/>
        <v>645.59275660616527</v>
      </c>
    </row>
    <row r="7114" spans="1:5" x14ac:dyDescent="0.25">
      <c r="A7114" s="3" t="s">
        <v>14071</v>
      </c>
      <c r="B7114" s="3" t="s">
        <v>14072</v>
      </c>
      <c r="C7114" s="3">
        <v>72.46451612903256</v>
      </c>
      <c r="D7114" s="3">
        <v>12.975156759155841</v>
      </c>
      <c r="E7114" s="4">
        <f t="shared" si="111"/>
        <v>179.05531496342121</v>
      </c>
    </row>
    <row r="7115" spans="1:5" x14ac:dyDescent="0.25">
      <c r="A7115" s="3" t="s">
        <v>14073</v>
      </c>
      <c r="B7115" s="3" t="s">
        <v>14074</v>
      </c>
      <c r="C7115" s="3">
        <v>38.5</v>
      </c>
      <c r="D7115" s="3">
        <v>15.494177614645318</v>
      </c>
      <c r="E7115" s="4">
        <f t="shared" si="111"/>
        <v>402.44617180896932</v>
      </c>
    </row>
    <row r="7116" spans="1:5" x14ac:dyDescent="0.25">
      <c r="A7116" s="3" t="s">
        <v>14075</v>
      </c>
      <c r="B7116" s="3" t="s">
        <v>14076</v>
      </c>
      <c r="C7116" s="3">
        <v>586.28070175438586</v>
      </c>
      <c r="D7116" s="3">
        <v>124.95321697583483</v>
      </c>
      <c r="E7116" s="4">
        <f t="shared" si="111"/>
        <v>213.12865424689051</v>
      </c>
    </row>
    <row r="7117" spans="1:5" x14ac:dyDescent="0.25">
      <c r="A7117" s="3" t="s">
        <v>14077</v>
      </c>
      <c r="B7117" s="3" t="s">
        <v>14078</v>
      </c>
      <c r="C7117" s="3">
        <v>129</v>
      </c>
      <c r="D7117" s="3">
        <v>28.133548938612758</v>
      </c>
      <c r="E7117" s="4">
        <f t="shared" si="111"/>
        <v>218.08952665591286</v>
      </c>
    </row>
    <row r="7118" spans="1:5" x14ac:dyDescent="0.25">
      <c r="A7118" s="3" t="s">
        <v>14079</v>
      </c>
      <c r="B7118" s="3" t="s">
        <v>14080</v>
      </c>
      <c r="C7118" s="3">
        <v>35.629629629629633</v>
      </c>
      <c r="D7118" s="3">
        <v>0.96296296296296302</v>
      </c>
      <c r="E7118" s="4">
        <f t="shared" si="111"/>
        <v>27.027027027027025</v>
      </c>
    </row>
    <row r="7119" spans="1:5" x14ac:dyDescent="0.25">
      <c r="A7119" s="3" t="s">
        <v>14081</v>
      </c>
      <c r="B7119" s="3" t="s">
        <v>14082</v>
      </c>
      <c r="C7119" s="3">
        <v>644.5276478649364</v>
      </c>
      <c r="D7119" s="3">
        <v>645.21292272477137</v>
      </c>
      <c r="E7119" s="4">
        <f t="shared" si="111"/>
        <v>1001.0632202700768</v>
      </c>
    </row>
    <row r="7120" spans="1:5" x14ac:dyDescent="0.25">
      <c r="A7120" s="3" t="s">
        <v>14083</v>
      </c>
      <c r="B7120" s="3" t="s">
        <v>14084</v>
      </c>
      <c r="C7120" s="3">
        <v>535</v>
      </c>
      <c r="D7120" s="3">
        <v>307.46636902612966</v>
      </c>
      <c r="E7120" s="4">
        <f t="shared" si="111"/>
        <v>574.70349350678441</v>
      </c>
    </row>
    <row r="7121" spans="1:5" x14ac:dyDescent="0.25">
      <c r="A7121" s="3" t="s">
        <v>14085</v>
      </c>
      <c r="B7121" s="3" t="s">
        <v>14086</v>
      </c>
      <c r="C7121" s="3">
        <v>18.199527589347081</v>
      </c>
      <c r="D7121" s="3">
        <v>4.8215048578974091</v>
      </c>
      <c r="E7121" s="4">
        <f t="shared" si="111"/>
        <v>264.92472588791975</v>
      </c>
    </row>
    <row r="7122" spans="1:5" x14ac:dyDescent="0.25">
      <c r="A7122" s="3" t="s">
        <v>14087</v>
      </c>
      <c r="B7122" s="3" t="s">
        <v>14088</v>
      </c>
      <c r="C7122" s="3">
        <v>2649.0381956258075</v>
      </c>
      <c r="D7122" s="3">
        <v>3712.0021790147348</v>
      </c>
      <c r="E7122" s="4">
        <f t="shared" si="111"/>
        <v>1401.2641211229545</v>
      </c>
    </row>
    <row r="7123" spans="1:5" x14ac:dyDescent="0.25">
      <c r="A7123" s="3" t="s">
        <v>14089</v>
      </c>
      <c r="B7123" s="3" t="s">
        <v>14090</v>
      </c>
      <c r="C7123" s="3">
        <v>39</v>
      </c>
      <c r="D7123" s="3">
        <v>6.9849246231155782</v>
      </c>
      <c r="E7123" s="4">
        <f t="shared" si="111"/>
        <v>179.1006313619379</v>
      </c>
    </row>
    <row r="7124" spans="1:5" x14ac:dyDescent="0.25">
      <c r="A7124" s="3" t="s">
        <v>14091</v>
      </c>
      <c r="B7124" s="3" t="s">
        <v>14092</v>
      </c>
      <c r="C7124" s="3">
        <v>13</v>
      </c>
      <c r="D7124" s="3">
        <v>11.642437460165169</v>
      </c>
      <c r="E7124" s="4">
        <f t="shared" si="111"/>
        <v>895.57211232039765</v>
      </c>
    </row>
    <row r="7125" spans="1:5" x14ac:dyDescent="0.25">
      <c r="A7125" s="3" t="s">
        <v>14093</v>
      </c>
      <c r="B7125" s="3" t="s">
        <v>14094</v>
      </c>
      <c r="C7125" s="3">
        <v>74.43609022556393</v>
      </c>
      <c r="D7125" s="3">
        <v>20.198169250826627</v>
      </c>
      <c r="E7125" s="4">
        <f t="shared" si="111"/>
        <v>271.34914246060004</v>
      </c>
    </row>
    <row r="7126" spans="1:5" x14ac:dyDescent="0.25">
      <c r="A7126" s="3" t="s">
        <v>14095</v>
      </c>
      <c r="B7126" s="3" t="s">
        <v>14096</v>
      </c>
      <c r="C7126" s="3">
        <v>39.75531914893606</v>
      </c>
      <c r="D7126" s="3">
        <v>11.73034345679495</v>
      </c>
      <c r="E7126" s="4">
        <f t="shared" si="111"/>
        <v>295.06349610348633</v>
      </c>
    </row>
    <row r="7127" spans="1:5" x14ac:dyDescent="0.25">
      <c r="A7127" s="3" t="s">
        <v>14097</v>
      </c>
      <c r="B7127" s="3" t="s">
        <v>14098</v>
      </c>
      <c r="C7127" s="3">
        <v>230.60548024027784</v>
      </c>
      <c r="D7127" s="3">
        <v>42.330739686244662</v>
      </c>
      <c r="E7127" s="4">
        <f t="shared" si="111"/>
        <v>183.56345929913908</v>
      </c>
    </row>
    <row r="7128" spans="1:5" x14ac:dyDescent="0.25">
      <c r="A7128" s="3" t="s">
        <v>14099</v>
      </c>
      <c r="B7128" s="3" t="s">
        <v>14100</v>
      </c>
      <c r="C7128" s="3">
        <v>20.163265306122479</v>
      </c>
      <c r="D7128" s="3">
        <v>41.674759376162953</v>
      </c>
      <c r="E7128" s="4">
        <f t="shared" si="111"/>
        <v>2066.8655965910748</v>
      </c>
    </row>
    <row r="7129" spans="1:5" x14ac:dyDescent="0.25">
      <c r="A7129" s="3" t="s">
        <v>14101</v>
      </c>
      <c r="B7129" s="3" t="s">
        <v>14102</v>
      </c>
      <c r="C7129" s="3">
        <v>6.5625</v>
      </c>
      <c r="D7129" s="3">
        <v>5.3178191057350803</v>
      </c>
      <c r="E7129" s="4">
        <f t="shared" si="111"/>
        <v>810.33433992153607</v>
      </c>
    </row>
    <row r="7130" spans="1:5" x14ac:dyDescent="0.25">
      <c r="A7130" s="3" t="s">
        <v>14103</v>
      </c>
      <c r="B7130" s="3" t="s">
        <v>14104</v>
      </c>
      <c r="C7130" s="3">
        <v>83.526011560693618</v>
      </c>
      <c r="D7130" s="3">
        <v>14.94377317130437</v>
      </c>
      <c r="E7130" s="4">
        <f t="shared" si="111"/>
        <v>178.91160959416311</v>
      </c>
    </row>
    <row r="7131" spans="1:5" x14ac:dyDescent="0.25">
      <c r="A7131" s="3" t="s">
        <v>14105</v>
      </c>
      <c r="B7131" s="3" t="s">
        <v>14106</v>
      </c>
      <c r="C7131" s="3">
        <v>863.9184788532184</v>
      </c>
      <c r="D7131" s="3">
        <v>372.98599928106438</v>
      </c>
      <c r="E7131" s="4">
        <f t="shared" si="111"/>
        <v>431.73749423229492</v>
      </c>
    </row>
    <row r="7132" spans="1:5" x14ac:dyDescent="0.25">
      <c r="A7132" s="3" t="s">
        <v>14107</v>
      </c>
      <c r="B7132" s="3" t="s">
        <v>14108</v>
      </c>
      <c r="C7132" s="3">
        <v>198.09030089224197</v>
      </c>
      <c r="D7132" s="3">
        <v>23.111362193568937</v>
      </c>
      <c r="E7132" s="4">
        <f t="shared" si="111"/>
        <v>116.67084198201687</v>
      </c>
    </row>
    <row r="7133" spans="1:5" x14ac:dyDescent="0.25">
      <c r="A7133" s="3" t="s">
        <v>14109</v>
      </c>
      <c r="B7133" s="3" t="s">
        <v>14110</v>
      </c>
      <c r="C7133" s="3">
        <v>264.87159533073924</v>
      </c>
      <c r="D7133" s="3">
        <v>122.19697626964252</v>
      </c>
      <c r="E7133" s="4">
        <f t="shared" si="111"/>
        <v>461.3442076227837</v>
      </c>
    </row>
    <row r="7134" spans="1:5" x14ac:dyDescent="0.25">
      <c r="A7134" s="3" t="s">
        <v>14111</v>
      </c>
      <c r="B7134" s="3" t="s">
        <v>14112</v>
      </c>
      <c r="C7134" s="3">
        <v>78.484472049689444</v>
      </c>
      <c r="D7134" s="3">
        <v>13.638068957560137</v>
      </c>
      <c r="E7134" s="4">
        <f t="shared" si="111"/>
        <v>173.76773521424357</v>
      </c>
    </row>
    <row r="7135" spans="1:5" x14ac:dyDescent="0.25">
      <c r="A7135" s="3" t="s">
        <v>14113</v>
      </c>
      <c r="B7135" s="3" t="s">
        <v>14114</v>
      </c>
      <c r="C7135" s="3">
        <v>45.496030687816983</v>
      </c>
      <c r="D7135" s="3">
        <v>5.0491868389278496</v>
      </c>
      <c r="E7135" s="4">
        <f t="shared" si="111"/>
        <v>110.98082102094087</v>
      </c>
    </row>
    <row r="7136" spans="1:5" x14ac:dyDescent="0.25">
      <c r="A7136" s="3" t="s">
        <v>14115</v>
      </c>
      <c r="B7136" s="3" t="s">
        <v>14116</v>
      </c>
      <c r="C7136" s="3">
        <v>145.83784683989063</v>
      </c>
      <c r="D7136" s="3">
        <v>21.600516724573456</v>
      </c>
      <c r="E7136" s="4">
        <f t="shared" si="111"/>
        <v>148.11324489923234</v>
      </c>
    </row>
    <row r="7137" spans="1:5" x14ac:dyDescent="0.25">
      <c r="A7137" s="3" t="s">
        <v>14117</v>
      </c>
      <c r="B7137" s="3" t="s">
        <v>14118</v>
      </c>
      <c r="C7137" s="3">
        <v>54</v>
      </c>
      <c r="D7137" s="3">
        <v>10.942028985507246</v>
      </c>
      <c r="E7137" s="4">
        <f t="shared" si="111"/>
        <v>202.63016639828231</v>
      </c>
    </row>
    <row r="7138" spans="1:5" x14ac:dyDescent="0.25">
      <c r="A7138" s="3" t="s">
        <v>14119</v>
      </c>
      <c r="B7138" s="3" t="s">
        <v>14120</v>
      </c>
      <c r="C7138" s="3">
        <v>108.93821255578465</v>
      </c>
      <c r="D7138" s="3">
        <v>108.92713020429424</v>
      </c>
      <c r="E7138" s="4">
        <f t="shared" si="111"/>
        <v>999.89826938380577</v>
      </c>
    </row>
    <row r="7139" spans="1:5" x14ac:dyDescent="0.25">
      <c r="A7139" s="3" t="s">
        <v>14121</v>
      </c>
      <c r="B7139" s="3" t="s">
        <v>14122</v>
      </c>
      <c r="C7139" s="3">
        <v>880.25171204536912</v>
      </c>
      <c r="D7139" s="3">
        <v>575.32640425084276</v>
      </c>
      <c r="E7139" s="4">
        <f t="shared" si="111"/>
        <v>653.59305341650941</v>
      </c>
    </row>
    <row r="7140" spans="1:5" x14ac:dyDescent="0.25">
      <c r="A7140" s="3" t="s">
        <v>14123</v>
      </c>
      <c r="B7140" s="3" t="s">
        <v>14124</v>
      </c>
      <c r="C7140" s="3">
        <v>293.78637770897694</v>
      </c>
      <c r="D7140" s="3">
        <v>56.697806024667024</v>
      </c>
      <c r="E7140" s="4">
        <f t="shared" si="111"/>
        <v>192.98990806453097</v>
      </c>
    </row>
    <row r="7141" spans="1:5" x14ac:dyDescent="0.25">
      <c r="A7141" s="3" t="s">
        <v>14125</v>
      </c>
      <c r="B7141" s="3" t="s">
        <v>14126</v>
      </c>
      <c r="C7141" s="3">
        <v>147.66545454545491</v>
      </c>
      <c r="D7141" s="3">
        <v>15.614545454545491</v>
      </c>
      <c r="E7141" s="4">
        <f t="shared" si="111"/>
        <v>105.74271079590228</v>
      </c>
    </row>
    <row r="7142" spans="1:5" x14ac:dyDescent="0.25">
      <c r="A7142" s="3" t="s">
        <v>14127</v>
      </c>
      <c r="B7142" s="3" t="s">
        <v>14128</v>
      </c>
      <c r="C7142" s="3">
        <v>25.358789180503397</v>
      </c>
      <c r="D7142" s="3">
        <v>19.50955847419231</v>
      </c>
      <c r="E7142" s="4">
        <f t="shared" si="111"/>
        <v>769.34108861916195</v>
      </c>
    </row>
    <row r="7143" spans="1:5" x14ac:dyDescent="0.25">
      <c r="A7143" s="3" t="s">
        <v>14129</v>
      </c>
      <c r="B7143" s="3" t="s">
        <v>14130</v>
      </c>
      <c r="C7143" s="3">
        <v>1324.3509790170278</v>
      </c>
      <c r="D7143" s="3">
        <v>553.91877491679622</v>
      </c>
      <c r="E7143" s="4">
        <f t="shared" si="111"/>
        <v>418.25677912658091</v>
      </c>
    </row>
    <row r="7144" spans="1:5" x14ac:dyDescent="0.25">
      <c r="A7144" s="3" t="s">
        <v>14131</v>
      </c>
      <c r="B7144" s="3" t="s">
        <v>14132</v>
      </c>
      <c r="C7144" s="3">
        <v>270.47394249886293</v>
      </c>
      <c r="D7144" s="3">
        <v>39.971467377810718</v>
      </c>
      <c r="E7144" s="4">
        <f t="shared" si="111"/>
        <v>147.78306186733224</v>
      </c>
    </row>
    <row r="7145" spans="1:5" x14ac:dyDescent="0.25">
      <c r="A7145" s="3" t="s">
        <v>14133</v>
      </c>
      <c r="B7145" s="3" t="s">
        <v>14134</v>
      </c>
      <c r="C7145" s="3">
        <v>211.49999999999932</v>
      </c>
      <c r="D7145" s="3">
        <v>29.342028134181181</v>
      </c>
      <c r="E7145" s="4">
        <f t="shared" si="111"/>
        <v>138.73299354222826</v>
      </c>
    </row>
    <row r="7146" spans="1:5" x14ac:dyDescent="0.25">
      <c r="A7146" s="3" t="s">
        <v>14135</v>
      </c>
      <c r="B7146" s="3" t="s">
        <v>14136</v>
      </c>
      <c r="C7146" s="3">
        <v>77.809045226130664</v>
      </c>
      <c r="D7146" s="3">
        <v>46.042824921596853</v>
      </c>
      <c r="E7146" s="4">
        <f t="shared" si="111"/>
        <v>591.74129161700944</v>
      </c>
    </row>
    <row r="7147" spans="1:5" x14ac:dyDescent="0.25">
      <c r="A7147" s="3" t="s">
        <v>14137</v>
      </c>
      <c r="B7147" s="3" t="s">
        <v>14138</v>
      </c>
      <c r="C7147" s="3">
        <v>32</v>
      </c>
      <c r="D7147" s="3">
        <v>15.929750219595954</v>
      </c>
      <c r="E7147" s="4">
        <f t="shared" si="111"/>
        <v>497.8046943623736</v>
      </c>
    </row>
    <row r="7148" spans="1:5" x14ac:dyDescent="0.25">
      <c r="A7148" s="3" t="s">
        <v>14139</v>
      </c>
      <c r="B7148" s="3" t="s">
        <v>14140</v>
      </c>
      <c r="C7148" s="3">
        <v>74</v>
      </c>
      <c r="D7148" s="3">
        <v>53.278370999753584</v>
      </c>
      <c r="E7148" s="4">
        <f t="shared" si="111"/>
        <v>719.97798648315654</v>
      </c>
    </row>
    <row r="7149" spans="1:5" x14ac:dyDescent="0.25">
      <c r="A7149" s="3" t="s">
        <v>14141</v>
      </c>
      <c r="B7149" s="3" t="s">
        <v>14142</v>
      </c>
      <c r="C7149" s="3">
        <v>29</v>
      </c>
      <c r="D7149" s="3">
        <v>3</v>
      </c>
      <c r="E7149" s="4">
        <f t="shared" si="111"/>
        <v>103.44827586206897</v>
      </c>
    </row>
    <row r="7150" spans="1:5" x14ac:dyDescent="0.25">
      <c r="A7150" s="3" t="s">
        <v>14143</v>
      </c>
      <c r="B7150" s="3" t="s">
        <v>14144</v>
      </c>
      <c r="C7150" s="3">
        <v>283.1443784443249</v>
      </c>
      <c r="D7150" s="3">
        <v>294.24314880048274</v>
      </c>
      <c r="E7150" s="4">
        <f t="shared" si="111"/>
        <v>1039.1982719810212</v>
      </c>
    </row>
    <row r="7151" spans="1:5" x14ac:dyDescent="0.25">
      <c r="A7151" s="3" t="s">
        <v>14145</v>
      </c>
      <c r="B7151" s="3" t="s">
        <v>14146</v>
      </c>
      <c r="C7151" s="3">
        <v>298.54733218588609</v>
      </c>
      <c r="D7151" s="3">
        <v>51.565087517462182</v>
      </c>
      <c r="E7151" s="4">
        <f t="shared" si="111"/>
        <v>172.71997421620213</v>
      </c>
    </row>
    <row r="7152" spans="1:5" x14ac:dyDescent="0.25">
      <c r="A7152" s="3" t="s">
        <v>14147</v>
      </c>
      <c r="B7152" s="3" t="s">
        <v>14148</v>
      </c>
      <c r="C7152" s="3">
        <v>24.275362318840571</v>
      </c>
      <c r="D7152" s="3">
        <v>5.9147054912910546</v>
      </c>
      <c r="E7152" s="4">
        <f t="shared" si="111"/>
        <v>243.65055456661665</v>
      </c>
    </row>
    <row r="7153" spans="1:5" x14ac:dyDescent="0.25">
      <c r="A7153" s="3" t="s">
        <v>14149</v>
      </c>
      <c r="B7153" s="3" t="s">
        <v>14150</v>
      </c>
      <c r="C7153" s="3">
        <v>53.560283687943233</v>
      </c>
      <c r="D7153" s="3">
        <v>94.17916851797456</v>
      </c>
      <c r="E7153" s="4">
        <f t="shared" si="111"/>
        <v>1758.3769545861257</v>
      </c>
    </row>
    <row r="7154" spans="1:5" x14ac:dyDescent="0.25">
      <c r="A7154" s="3" t="s">
        <v>14151</v>
      </c>
      <c r="B7154" s="3" t="s">
        <v>14152</v>
      </c>
      <c r="C7154" s="3">
        <v>574.22965779467665</v>
      </c>
      <c r="D7154" s="3">
        <v>520.42549043479812</v>
      </c>
      <c r="E7154" s="4">
        <f t="shared" si="111"/>
        <v>906.30200542669127</v>
      </c>
    </row>
    <row r="7155" spans="1:5" x14ac:dyDescent="0.25">
      <c r="A7155" s="3" t="s">
        <v>14153</v>
      </c>
      <c r="B7155" s="3" t="s">
        <v>14154</v>
      </c>
      <c r="C7155" s="3">
        <v>102.56571428571402</v>
      </c>
      <c r="D7155" s="3">
        <v>27.490921717991863</v>
      </c>
      <c r="E7155" s="4">
        <f t="shared" si="111"/>
        <v>268.03227481467428</v>
      </c>
    </row>
    <row r="7156" spans="1:5" x14ac:dyDescent="0.25">
      <c r="A7156" s="3" t="s">
        <v>14155</v>
      </c>
      <c r="B7156" s="3" t="s">
        <v>14156</v>
      </c>
      <c r="C7156" s="3">
        <v>25.409836065573749</v>
      </c>
      <c r="D7156" s="3">
        <v>6.0873400730904601</v>
      </c>
      <c r="E7156" s="4">
        <f t="shared" si="111"/>
        <v>239.56628674743121</v>
      </c>
    </row>
    <row r="7157" spans="1:5" x14ac:dyDescent="0.25">
      <c r="A7157" s="3" t="s">
        <v>14157</v>
      </c>
      <c r="B7157" s="3" t="s">
        <v>14158</v>
      </c>
      <c r="C7157" s="3">
        <v>90.719674382968918</v>
      </c>
      <c r="D7157" s="3">
        <v>33.91574127252732</v>
      </c>
      <c r="E7157" s="4">
        <f t="shared" si="111"/>
        <v>373.85210543584606</v>
      </c>
    </row>
    <row r="7158" spans="1:5" x14ac:dyDescent="0.25">
      <c r="A7158" s="3" t="s">
        <v>14159</v>
      </c>
      <c r="B7158" s="3" t="s">
        <v>14160</v>
      </c>
      <c r="C7158" s="3">
        <v>320.52432432432283</v>
      </c>
      <c r="D7158" s="3">
        <v>80.904233816649608</v>
      </c>
      <c r="E7158" s="4">
        <f t="shared" si="111"/>
        <v>252.41214995834943</v>
      </c>
    </row>
    <row r="7159" spans="1:5" x14ac:dyDescent="0.25">
      <c r="A7159" s="3" t="s">
        <v>14161</v>
      </c>
      <c r="B7159" s="3" t="s">
        <v>14162</v>
      </c>
      <c r="C7159" s="3">
        <v>631.68752079995147</v>
      </c>
      <c r="D7159" s="3">
        <v>1070.8319218141985</v>
      </c>
      <c r="E7159" s="4">
        <f t="shared" si="111"/>
        <v>1695.1924591736858</v>
      </c>
    </row>
    <row r="7160" spans="1:5" x14ac:dyDescent="0.25">
      <c r="A7160" s="3" t="s">
        <v>14163</v>
      </c>
      <c r="B7160" s="3" t="s">
        <v>14164</v>
      </c>
      <c r="C7160" s="3">
        <v>318.94888178913743</v>
      </c>
      <c r="D7160" s="3">
        <v>115.78497255423908</v>
      </c>
      <c r="E7160" s="4">
        <f t="shared" si="111"/>
        <v>363.02046868684903</v>
      </c>
    </row>
    <row r="7161" spans="1:5" x14ac:dyDescent="0.25">
      <c r="A7161" s="3" t="s">
        <v>14165</v>
      </c>
      <c r="B7161" s="3" t="s">
        <v>14166</v>
      </c>
      <c r="C7161" s="3">
        <v>56</v>
      </c>
      <c r="D7161" s="3">
        <v>8.9361158589231877</v>
      </c>
      <c r="E7161" s="4">
        <f t="shared" si="111"/>
        <v>159.57349748077121</v>
      </c>
    </row>
    <row r="7162" spans="1:5" x14ac:dyDescent="0.25">
      <c r="A7162" s="3" t="s">
        <v>14167</v>
      </c>
      <c r="B7162" s="3" t="s">
        <v>14168</v>
      </c>
      <c r="C7162" s="3">
        <v>41.465909090909243</v>
      </c>
      <c r="D7162" s="3">
        <v>7.0617609574147053</v>
      </c>
      <c r="E7162" s="4">
        <f t="shared" si="111"/>
        <v>170.30281289462641</v>
      </c>
    </row>
    <row r="7163" spans="1:5" x14ac:dyDescent="0.25">
      <c r="A7163" s="3" t="s">
        <v>14169</v>
      </c>
      <c r="B7163" s="3" t="s">
        <v>14170</v>
      </c>
      <c r="C7163" s="3">
        <v>307.55329907072638</v>
      </c>
      <c r="D7163" s="3">
        <v>301.44378505039049</v>
      </c>
      <c r="E7163" s="4">
        <f t="shared" si="111"/>
        <v>980.13510491093473</v>
      </c>
    </row>
    <row r="7164" spans="1:5" x14ac:dyDescent="0.25">
      <c r="A7164" s="3" t="s">
        <v>14171</v>
      </c>
      <c r="B7164" s="3" t="s">
        <v>14172</v>
      </c>
      <c r="C7164" s="3">
        <v>234</v>
      </c>
      <c r="D7164" s="3">
        <v>120.17537303900173</v>
      </c>
      <c r="E7164" s="4">
        <f t="shared" si="111"/>
        <v>513.56997025214412</v>
      </c>
    </row>
    <row r="7165" spans="1:5" x14ac:dyDescent="0.25">
      <c r="A7165" s="3" t="s">
        <v>14173</v>
      </c>
      <c r="B7165" s="3" t="s">
        <v>14174</v>
      </c>
      <c r="C7165" s="3">
        <v>75</v>
      </c>
      <c r="D7165" s="3">
        <v>3</v>
      </c>
      <c r="E7165" s="4">
        <f t="shared" si="111"/>
        <v>40</v>
      </c>
    </row>
    <row r="7166" spans="1:5" x14ac:dyDescent="0.25">
      <c r="A7166" s="3" t="s">
        <v>14175</v>
      </c>
      <c r="B7166" s="3" t="s">
        <v>14176</v>
      </c>
      <c r="C7166" s="3">
        <v>198.8467830339161</v>
      </c>
      <c r="D7166" s="3">
        <v>54.048393672917449</v>
      </c>
      <c r="E7166" s="4">
        <f t="shared" si="111"/>
        <v>271.80924352041814</v>
      </c>
    </row>
    <row r="7167" spans="1:5" x14ac:dyDescent="0.25">
      <c r="A7167" s="3" t="s">
        <v>14177</v>
      </c>
      <c r="B7167" s="3" t="s">
        <v>14178</v>
      </c>
      <c r="C7167" s="3">
        <v>79.905660377358203</v>
      </c>
      <c r="D7167" s="3">
        <v>33.750492643835607</v>
      </c>
      <c r="E7167" s="4">
        <f t="shared" si="111"/>
        <v>422.37924678235976</v>
      </c>
    </row>
    <row r="7168" spans="1:5" x14ac:dyDescent="0.25">
      <c r="A7168" s="3" t="s">
        <v>14179</v>
      </c>
      <c r="B7168" s="3" t="s">
        <v>14180</v>
      </c>
      <c r="C7168" s="3">
        <v>66</v>
      </c>
      <c r="D7168" s="3">
        <v>51.024126104057558</v>
      </c>
      <c r="E7168" s="4">
        <f t="shared" si="111"/>
        <v>773.09281975844794</v>
      </c>
    </row>
    <row r="7169" spans="1:5" x14ac:dyDescent="0.25">
      <c r="A7169" s="3" t="s">
        <v>14181</v>
      </c>
      <c r="B7169" s="3" t="s">
        <v>14182</v>
      </c>
      <c r="C7169" s="3">
        <v>192.00514138817488</v>
      </c>
      <c r="D7169" s="3">
        <v>272.69095938997282</v>
      </c>
      <c r="E7169" s="4">
        <f t="shared" si="111"/>
        <v>1420.227382550534</v>
      </c>
    </row>
    <row r="7170" spans="1:5" x14ac:dyDescent="0.25">
      <c r="A7170" s="3" t="s">
        <v>14183</v>
      </c>
      <c r="B7170" s="3" t="s">
        <v>14184</v>
      </c>
      <c r="C7170" s="3">
        <v>104.06060606060603</v>
      </c>
      <c r="D7170" s="3">
        <v>7.1212121212121202</v>
      </c>
      <c r="E7170" s="4">
        <f t="shared" si="111"/>
        <v>68.433313919627253</v>
      </c>
    </row>
    <row r="7171" spans="1:5" x14ac:dyDescent="0.25">
      <c r="A7171" s="3" t="s">
        <v>14185</v>
      </c>
      <c r="B7171" s="3" t="s">
        <v>14186</v>
      </c>
      <c r="C7171" s="3">
        <v>40.31843549862856</v>
      </c>
      <c r="D7171" s="3">
        <v>22.83746374773397</v>
      </c>
      <c r="E7171" s="4">
        <f t="shared" si="111"/>
        <v>566.42732946596573</v>
      </c>
    </row>
    <row r="7172" spans="1:5" x14ac:dyDescent="0.25">
      <c r="A7172" s="3" t="s">
        <v>14187</v>
      </c>
      <c r="B7172" s="3" t="s">
        <v>14188</v>
      </c>
      <c r="C7172" s="3">
        <v>4543</v>
      </c>
      <c r="D7172" s="3">
        <v>6368.0762766102198</v>
      </c>
      <c r="E7172" s="4">
        <f t="shared" si="111"/>
        <v>1401.7337170614614</v>
      </c>
    </row>
    <row r="7173" spans="1:5" x14ac:dyDescent="0.25">
      <c r="A7173" s="3" t="s">
        <v>14189</v>
      </c>
      <c r="B7173" s="3" t="s">
        <v>14190</v>
      </c>
      <c r="C7173" s="3">
        <v>39.500000000000142</v>
      </c>
      <c r="D7173" s="3">
        <v>6.2077765521388102</v>
      </c>
      <c r="E7173" s="4">
        <f t="shared" si="111"/>
        <v>157.15890005414653</v>
      </c>
    </row>
    <row r="7174" spans="1:5" x14ac:dyDescent="0.25">
      <c r="A7174" s="3" t="s">
        <v>14191</v>
      </c>
      <c r="B7174" s="3" t="s">
        <v>14192</v>
      </c>
      <c r="C7174" s="3">
        <v>275.88165680473378</v>
      </c>
      <c r="D7174" s="3">
        <v>25.437811575823147</v>
      </c>
      <c r="E7174" s="4">
        <f t="shared" si="111"/>
        <v>92.205519824856523</v>
      </c>
    </row>
    <row r="7175" spans="1:5" x14ac:dyDescent="0.25">
      <c r="A7175" s="3" t="s">
        <v>14193</v>
      </c>
      <c r="B7175" s="3" t="s">
        <v>14194</v>
      </c>
      <c r="C7175" s="3">
        <v>106</v>
      </c>
      <c r="D7175" s="3">
        <v>16.135265700483089</v>
      </c>
      <c r="E7175" s="4">
        <f t="shared" ref="E7175:E7238" si="112">(D7175/C7175)*1000</f>
        <v>152.21948774040649</v>
      </c>
    </row>
    <row r="7176" spans="1:5" x14ac:dyDescent="0.25">
      <c r="A7176" s="3" t="s">
        <v>14195</v>
      </c>
      <c r="B7176" s="3" t="s">
        <v>14196</v>
      </c>
      <c r="C7176" s="3">
        <v>155.83624387110206</v>
      </c>
      <c r="D7176" s="3">
        <v>153.54024253924786</v>
      </c>
      <c r="E7176" s="4">
        <f t="shared" si="112"/>
        <v>985.26657679356481</v>
      </c>
    </row>
    <row r="7177" spans="1:5" x14ac:dyDescent="0.25">
      <c r="A7177" s="3" t="s">
        <v>14197</v>
      </c>
      <c r="B7177" s="3" t="s">
        <v>14198</v>
      </c>
      <c r="C7177" s="3">
        <v>84.571428571428953</v>
      </c>
      <c r="D7177" s="3">
        <v>13.093336432965</v>
      </c>
      <c r="E7177" s="4">
        <f t="shared" si="112"/>
        <v>154.81985647086924</v>
      </c>
    </row>
    <row r="7178" spans="1:5" x14ac:dyDescent="0.25">
      <c r="A7178" s="3" t="s">
        <v>14199</v>
      </c>
      <c r="B7178" s="3" t="s">
        <v>14200</v>
      </c>
      <c r="C7178" s="3">
        <v>474</v>
      </c>
      <c r="D7178" s="3">
        <v>62.026048401065879</v>
      </c>
      <c r="E7178" s="4">
        <f t="shared" si="112"/>
        <v>130.85664219634151</v>
      </c>
    </row>
    <row r="7179" spans="1:5" x14ac:dyDescent="0.25">
      <c r="A7179" s="3" t="s">
        <v>14201</v>
      </c>
      <c r="B7179" s="3" t="s">
        <v>14202</v>
      </c>
      <c r="C7179" s="3">
        <v>188.6041158222092</v>
      </c>
      <c r="D7179" s="3">
        <v>106.26485532138254</v>
      </c>
      <c r="E7179" s="4">
        <f t="shared" si="112"/>
        <v>563.42808245793992</v>
      </c>
    </row>
    <row r="7180" spans="1:5" x14ac:dyDescent="0.25">
      <c r="A7180" s="3" t="s">
        <v>14203</v>
      </c>
      <c r="B7180" s="3" t="s">
        <v>14204</v>
      </c>
      <c r="C7180" s="3">
        <v>64</v>
      </c>
      <c r="D7180" s="3">
        <v>9</v>
      </c>
      <c r="E7180" s="4">
        <f t="shared" si="112"/>
        <v>140.625</v>
      </c>
    </row>
    <row r="7181" spans="1:5" x14ac:dyDescent="0.25">
      <c r="A7181" s="3" t="s">
        <v>14205</v>
      </c>
      <c r="B7181" s="3" t="s">
        <v>14206</v>
      </c>
      <c r="C7181" s="3">
        <v>42</v>
      </c>
      <c r="D7181" s="3">
        <v>24.06549437457943</v>
      </c>
      <c r="E7181" s="4">
        <f t="shared" si="112"/>
        <v>572.98796129951029</v>
      </c>
    </row>
    <row r="7182" spans="1:5" x14ac:dyDescent="0.25">
      <c r="A7182" s="3" t="s">
        <v>14207</v>
      </c>
      <c r="B7182" s="3" t="s">
        <v>14208</v>
      </c>
      <c r="C7182" s="3">
        <v>374</v>
      </c>
      <c r="D7182" s="3">
        <v>283.46553746924337</v>
      </c>
      <c r="E7182" s="4">
        <f t="shared" si="112"/>
        <v>757.92924457016943</v>
      </c>
    </row>
    <row r="7183" spans="1:5" x14ac:dyDescent="0.25">
      <c r="A7183" s="3" t="s">
        <v>14209</v>
      </c>
      <c r="B7183" s="3" t="s">
        <v>14210</v>
      </c>
      <c r="C7183" s="3">
        <v>17</v>
      </c>
      <c r="D7183" s="3">
        <v>5.08088448486905</v>
      </c>
      <c r="E7183" s="4">
        <f t="shared" si="112"/>
        <v>298.87555793347354</v>
      </c>
    </row>
    <row r="7184" spans="1:5" x14ac:dyDescent="0.25">
      <c r="A7184" s="3" t="s">
        <v>14211</v>
      </c>
      <c r="B7184" s="3" t="s">
        <v>14212</v>
      </c>
      <c r="C7184" s="3">
        <v>138</v>
      </c>
      <c r="D7184" s="3">
        <v>56.642171470752587</v>
      </c>
      <c r="E7184" s="4">
        <f t="shared" si="112"/>
        <v>410.4505179040043</v>
      </c>
    </row>
    <row r="7185" spans="1:5" x14ac:dyDescent="0.25">
      <c r="A7185" s="3" t="s">
        <v>14213</v>
      </c>
      <c r="B7185" s="3" t="s">
        <v>14214</v>
      </c>
      <c r="C7185" s="3">
        <v>65</v>
      </c>
      <c r="D7185" s="3">
        <v>15</v>
      </c>
      <c r="E7185" s="4">
        <f t="shared" si="112"/>
        <v>230.76923076923077</v>
      </c>
    </row>
    <row r="7186" spans="1:5" x14ac:dyDescent="0.25">
      <c r="A7186" s="3" t="s">
        <v>14215</v>
      </c>
      <c r="B7186" s="3" t="s">
        <v>14216</v>
      </c>
      <c r="C7186" s="3">
        <v>20.125</v>
      </c>
      <c r="D7186" s="3">
        <v>11.672312762328126</v>
      </c>
      <c r="E7186" s="4">
        <f t="shared" si="112"/>
        <v>579.99069626475159</v>
      </c>
    </row>
    <row r="7187" spans="1:5" x14ac:dyDescent="0.25">
      <c r="A7187" s="3" t="s">
        <v>14217</v>
      </c>
      <c r="B7187" s="3" t="s">
        <v>14218</v>
      </c>
      <c r="C7187" s="3">
        <v>66.182926829268254</v>
      </c>
      <c r="D7187" s="3">
        <v>9.8975610981488202</v>
      </c>
      <c r="E7187" s="4">
        <f t="shared" si="112"/>
        <v>149.54855538017389</v>
      </c>
    </row>
    <row r="7188" spans="1:5" x14ac:dyDescent="0.25">
      <c r="A7188" s="3" t="s">
        <v>14219</v>
      </c>
      <c r="B7188" s="3" t="s">
        <v>14220</v>
      </c>
      <c r="C7188" s="3">
        <v>221.8812738541717</v>
      </c>
      <c r="D7188" s="3">
        <v>178.24765564822096</v>
      </c>
      <c r="E7188" s="4">
        <f t="shared" si="112"/>
        <v>803.34699973541569</v>
      </c>
    </row>
    <row r="7189" spans="1:5" x14ac:dyDescent="0.25">
      <c r="A7189" s="3" t="s">
        <v>14221</v>
      </c>
      <c r="B7189" s="3" t="s">
        <v>14222</v>
      </c>
      <c r="C7189" s="3">
        <v>527.60638297872356</v>
      </c>
      <c r="D7189" s="3">
        <v>136.33823122706175</v>
      </c>
      <c r="E7189" s="4">
        <f t="shared" si="112"/>
        <v>258.40898750567197</v>
      </c>
    </row>
    <row r="7190" spans="1:5" x14ac:dyDescent="0.25">
      <c r="A7190" s="3" t="s">
        <v>14223</v>
      </c>
      <c r="B7190" s="3" t="s">
        <v>14224</v>
      </c>
      <c r="C7190" s="3">
        <v>44</v>
      </c>
      <c r="D7190" s="3">
        <v>13.984924623115578</v>
      </c>
      <c r="E7190" s="4">
        <f t="shared" si="112"/>
        <v>317.8391959798995</v>
      </c>
    </row>
    <row r="7191" spans="1:5" x14ac:dyDescent="0.25">
      <c r="A7191" s="3" t="s">
        <v>14225</v>
      </c>
      <c r="B7191" s="3" t="s">
        <v>14226</v>
      </c>
      <c r="C7191" s="3">
        <v>386.7082265353099</v>
      </c>
      <c r="D7191" s="3">
        <v>161.86232951107456</v>
      </c>
      <c r="E7191" s="4">
        <f t="shared" si="112"/>
        <v>418.56448455020154</v>
      </c>
    </row>
    <row r="7192" spans="1:5" x14ac:dyDescent="0.25">
      <c r="A7192" s="3" t="s">
        <v>14227</v>
      </c>
      <c r="B7192" s="3" t="s">
        <v>14228</v>
      </c>
      <c r="C7192" s="3">
        <v>653.6762704883364</v>
      </c>
      <c r="D7192" s="3">
        <v>306.60642715316192</v>
      </c>
      <c r="E7192" s="4">
        <f t="shared" si="112"/>
        <v>469.04934597688248</v>
      </c>
    </row>
    <row r="7193" spans="1:5" x14ac:dyDescent="0.25">
      <c r="A7193" s="3" t="s">
        <v>14229</v>
      </c>
      <c r="B7193" s="3" t="s">
        <v>14230</v>
      </c>
      <c r="C7193" s="3">
        <v>127.19119175957424</v>
      </c>
      <c r="D7193" s="3">
        <v>49.433761102669202</v>
      </c>
      <c r="E7193" s="4">
        <f t="shared" si="112"/>
        <v>388.657110754276</v>
      </c>
    </row>
    <row r="7194" spans="1:5" x14ac:dyDescent="0.25">
      <c r="A7194" s="3" t="s">
        <v>14231</v>
      </c>
      <c r="B7194" s="3" t="s">
        <v>14232</v>
      </c>
      <c r="C7194" s="3">
        <v>51.13043478260893</v>
      </c>
      <c r="D7194" s="3">
        <v>17.477089953114277</v>
      </c>
      <c r="E7194" s="4">
        <f t="shared" si="112"/>
        <v>341.81383411702939</v>
      </c>
    </row>
    <row r="7195" spans="1:5" x14ac:dyDescent="0.25">
      <c r="A7195" s="3" t="s">
        <v>14233</v>
      </c>
      <c r="B7195" s="3" t="s">
        <v>14234</v>
      </c>
      <c r="C7195" s="3">
        <v>57.419117647058791</v>
      </c>
      <c r="D7195" s="3">
        <v>12.1158473879062</v>
      </c>
      <c r="E7195" s="4">
        <f t="shared" si="112"/>
        <v>211.00720255541609</v>
      </c>
    </row>
    <row r="7196" spans="1:5" x14ac:dyDescent="0.25">
      <c r="A7196" s="3" t="s">
        <v>14235</v>
      </c>
      <c r="B7196" s="3" t="s">
        <v>14236</v>
      </c>
      <c r="C7196" s="3">
        <v>33.694915254237159</v>
      </c>
      <c r="D7196" s="3">
        <v>13.770890284450523</v>
      </c>
      <c r="E7196" s="4">
        <f t="shared" si="112"/>
        <v>408.69342393490138</v>
      </c>
    </row>
    <row r="7197" spans="1:5" x14ac:dyDescent="0.25">
      <c r="A7197" s="3" t="s">
        <v>14237</v>
      </c>
      <c r="B7197" s="3" t="s">
        <v>3730</v>
      </c>
      <c r="C7197" s="3">
        <v>3564.6644855795298</v>
      </c>
      <c r="D7197" s="3">
        <v>4269.7788767843549</v>
      </c>
      <c r="E7197" s="4">
        <f t="shared" si="112"/>
        <v>1197.8066642898061</v>
      </c>
    </row>
    <row r="7198" spans="1:5" x14ac:dyDescent="0.25">
      <c r="A7198" s="3" t="s">
        <v>14238</v>
      </c>
      <c r="B7198" s="3" t="s">
        <v>2160</v>
      </c>
      <c r="C7198" s="3">
        <v>104.17040358744416</v>
      </c>
      <c r="D7198" s="3">
        <v>120.11907192817269</v>
      </c>
      <c r="E7198" s="4">
        <f t="shared" si="112"/>
        <v>1153.1017236324776</v>
      </c>
    </row>
    <row r="7199" spans="1:5" x14ac:dyDescent="0.25">
      <c r="A7199" s="3" t="s">
        <v>14239</v>
      </c>
      <c r="B7199" s="3" t="s">
        <v>648</v>
      </c>
      <c r="C7199" s="3">
        <v>237.16000000000079</v>
      </c>
      <c r="D7199" s="3">
        <v>22.529924636117997</v>
      </c>
      <c r="E7199" s="4">
        <f t="shared" si="112"/>
        <v>94.998838910937437</v>
      </c>
    </row>
    <row r="7200" spans="1:5" x14ac:dyDescent="0.25">
      <c r="A7200" s="3" t="s">
        <v>14240</v>
      </c>
      <c r="B7200" s="3" t="s">
        <v>14241</v>
      </c>
      <c r="C7200" s="3">
        <v>84.323076923076897</v>
      </c>
      <c r="D7200" s="3">
        <v>61.501844810934266</v>
      </c>
      <c r="E7200" s="4">
        <f t="shared" si="112"/>
        <v>729.35958998553713</v>
      </c>
    </row>
    <row r="7201" spans="1:5" x14ac:dyDescent="0.25">
      <c r="A7201" s="3" t="s">
        <v>14242</v>
      </c>
      <c r="B7201" s="3" t="s">
        <v>14243</v>
      </c>
      <c r="C7201" s="3">
        <v>27</v>
      </c>
      <c r="D7201" s="3">
        <v>35.992183417256342</v>
      </c>
      <c r="E7201" s="4">
        <f t="shared" si="112"/>
        <v>1333.0438302687535</v>
      </c>
    </row>
    <row r="7202" spans="1:5" x14ac:dyDescent="0.25">
      <c r="A7202" s="3" t="s">
        <v>14244</v>
      </c>
      <c r="B7202" s="3" t="s">
        <v>14245</v>
      </c>
      <c r="C7202" s="3">
        <v>408.59771470695966</v>
      </c>
      <c r="D7202" s="3">
        <v>242.55555492928283</v>
      </c>
      <c r="E7202" s="4">
        <f t="shared" si="112"/>
        <v>593.6292499903974</v>
      </c>
    </row>
    <row r="7203" spans="1:5" x14ac:dyDescent="0.25">
      <c r="A7203" s="3" t="s">
        <v>14246</v>
      </c>
      <c r="B7203" s="3" t="s">
        <v>14247</v>
      </c>
      <c r="C7203" s="3">
        <v>104.99033816425074</v>
      </c>
      <c r="D7203" s="3">
        <v>32.314592766967714</v>
      </c>
      <c r="E7203" s="4">
        <f t="shared" si="112"/>
        <v>307.78634807722574</v>
      </c>
    </row>
    <row r="7204" spans="1:5" x14ac:dyDescent="0.25">
      <c r="A7204" s="3" t="s">
        <v>14248</v>
      </c>
      <c r="B7204" s="3" t="s">
        <v>14249</v>
      </c>
      <c r="C7204" s="3">
        <v>91</v>
      </c>
      <c r="D7204" s="3">
        <v>19.06987258107284</v>
      </c>
      <c r="E7204" s="4">
        <f t="shared" si="112"/>
        <v>209.55903935244879</v>
      </c>
    </row>
    <row r="7205" spans="1:5" x14ac:dyDescent="0.25">
      <c r="A7205" s="3" t="s">
        <v>14250</v>
      </c>
      <c r="B7205" s="3" t="s">
        <v>14251</v>
      </c>
      <c r="C7205" s="3">
        <v>60.636904761904759</v>
      </c>
      <c r="D7205" s="3">
        <v>5.9642857142857144</v>
      </c>
      <c r="E7205" s="4">
        <f t="shared" si="112"/>
        <v>98.360655737704931</v>
      </c>
    </row>
    <row r="7206" spans="1:5" x14ac:dyDescent="0.25">
      <c r="A7206" s="3" t="s">
        <v>14252</v>
      </c>
      <c r="B7206" s="3" t="s">
        <v>14253</v>
      </c>
      <c r="C7206" s="3">
        <v>40</v>
      </c>
      <c r="D7206" s="3">
        <v>8</v>
      </c>
      <c r="E7206" s="4">
        <f t="shared" si="112"/>
        <v>200</v>
      </c>
    </row>
    <row r="7207" spans="1:5" x14ac:dyDescent="0.25">
      <c r="A7207" s="3" t="s">
        <v>14254</v>
      </c>
      <c r="B7207" s="3" t="s">
        <v>14255</v>
      </c>
      <c r="C7207" s="3">
        <v>49.040650406504071</v>
      </c>
      <c r="D7207" s="3">
        <v>8.630611523506543</v>
      </c>
      <c r="E7207" s="4">
        <f t="shared" si="112"/>
        <v>175.98892861261683</v>
      </c>
    </row>
    <row r="7208" spans="1:5" x14ac:dyDescent="0.25">
      <c r="A7208" s="3" t="s">
        <v>14256</v>
      </c>
      <c r="B7208" s="3" t="s">
        <v>14257</v>
      </c>
      <c r="C7208" s="3">
        <v>17.828571428571362</v>
      </c>
      <c r="D7208" s="3">
        <v>1</v>
      </c>
      <c r="E7208" s="4">
        <f t="shared" si="112"/>
        <v>56.089743589743797</v>
      </c>
    </row>
    <row r="7209" spans="1:5" x14ac:dyDescent="0.25">
      <c r="A7209" s="3" t="s">
        <v>14258</v>
      </c>
      <c r="B7209" s="3" t="s">
        <v>14259</v>
      </c>
      <c r="C7209" s="3">
        <v>54.892857142857373</v>
      </c>
      <c r="D7209" s="3">
        <v>6.2142857142857402</v>
      </c>
      <c r="E7209" s="4">
        <f t="shared" si="112"/>
        <v>113.20754716981132</v>
      </c>
    </row>
    <row r="7210" spans="1:5" x14ac:dyDescent="0.25">
      <c r="A7210" s="3" t="s">
        <v>14260</v>
      </c>
      <c r="B7210" s="3" t="s">
        <v>14261</v>
      </c>
      <c r="C7210" s="3">
        <v>433.40339060481313</v>
      </c>
      <c r="D7210" s="3">
        <v>575.79200478219184</v>
      </c>
      <c r="E7210" s="4">
        <f t="shared" si="112"/>
        <v>1328.5359950199647</v>
      </c>
    </row>
    <row r="7211" spans="1:5" x14ac:dyDescent="0.25">
      <c r="A7211" s="3" t="s">
        <v>14262</v>
      </c>
      <c r="B7211" s="3" t="s">
        <v>14263</v>
      </c>
      <c r="C7211" s="3">
        <v>654.62946630230397</v>
      </c>
      <c r="D7211" s="3">
        <v>147.35514349133419</v>
      </c>
      <c r="E7211" s="4">
        <f t="shared" si="112"/>
        <v>225.09702217297755</v>
      </c>
    </row>
    <row r="7212" spans="1:5" x14ac:dyDescent="0.25">
      <c r="A7212" s="3" t="s">
        <v>14264</v>
      </c>
      <c r="B7212" s="3" t="s">
        <v>14265</v>
      </c>
      <c r="C7212" s="3">
        <v>130.27016129032302</v>
      </c>
      <c r="D7212" s="3">
        <v>20.021216092213823</v>
      </c>
      <c r="E7212" s="4">
        <f t="shared" si="112"/>
        <v>153.6899616451237</v>
      </c>
    </row>
    <row r="7213" spans="1:5" x14ac:dyDescent="0.25">
      <c r="A7213" s="3" t="s">
        <v>14266</v>
      </c>
      <c r="B7213" s="3" t="s">
        <v>14267</v>
      </c>
      <c r="C7213" s="3">
        <v>54.972477064220186</v>
      </c>
      <c r="D7213" s="3">
        <v>54.600117758996177</v>
      </c>
      <c r="E7213" s="4">
        <f t="shared" si="112"/>
        <v>993.22644121004384</v>
      </c>
    </row>
    <row r="7214" spans="1:5" x14ac:dyDescent="0.25">
      <c r="A7214" s="3" t="s">
        <v>14268</v>
      </c>
      <c r="B7214" s="3" t="s">
        <v>14269</v>
      </c>
      <c r="C7214" s="3">
        <v>403.59183673469391</v>
      </c>
      <c r="D7214" s="3">
        <v>361.3542367810881</v>
      </c>
      <c r="E7214" s="4">
        <f t="shared" si="112"/>
        <v>895.3457525421378</v>
      </c>
    </row>
    <row r="7215" spans="1:5" x14ac:dyDescent="0.25">
      <c r="A7215" s="3" t="s">
        <v>14270</v>
      </c>
      <c r="B7215" s="3" t="s">
        <v>14271</v>
      </c>
      <c r="C7215" s="3">
        <v>337.78888790311049</v>
      </c>
      <c r="D7215" s="3">
        <v>207.9070891465189</v>
      </c>
      <c r="E7215" s="4">
        <f t="shared" si="112"/>
        <v>615.49416393517902</v>
      </c>
    </row>
    <row r="7216" spans="1:5" x14ac:dyDescent="0.25">
      <c r="A7216" s="3" t="s">
        <v>14272</v>
      </c>
      <c r="B7216" s="3" t="s">
        <v>14273</v>
      </c>
      <c r="C7216" s="3">
        <v>126.68918918918877</v>
      </c>
      <c r="D7216" s="3">
        <v>32.405405405405297</v>
      </c>
      <c r="E7216" s="4">
        <f t="shared" si="112"/>
        <v>255.78666666666666</v>
      </c>
    </row>
    <row r="7217" spans="1:5" x14ac:dyDescent="0.25">
      <c r="A7217" s="3" t="s">
        <v>14274</v>
      </c>
      <c r="B7217" s="3" t="s">
        <v>716</v>
      </c>
      <c r="C7217" s="3">
        <v>234</v>
      </c>
      <c r="D7217" s="3">
        <v>39.082244509554272</v>
      </c>
      <c r="E7217" s="4">
        <f t="shared" si="112"/>
        <v>167.01813892971913</v>
      </c>
    </row>
    <row r="7218" spans="1:5" x14ac:dyDescent="0.25">
      <c r="A7218" s="3" t="s">
        <v>14275</v>
      </c>
      <c r="B7218" s="3" t="s">
        <v>14276</v>
      </c>
      <c r="C7218" s="3">
        <v>97.327188940092483</v>
      </c>
      <c r="D7218" s="3">
        <v>19.207373271889441</v>
      </c>
      <c r="E7218" s="4">
        <f t="shared" si="112"/>
        <v>197.34848484848462</v>
      </c>
    </row>
    <row r="7219" spans="1:5" x14ac:dyDescent="0.25">
      <c r="A7219" s="3" t="s">
        <v>14277</v>
      </c>
      <c r="B7219" s="3" t="s">
        <v>7048</v>
      </c>
      <c r="C7219" s="3">
        <v>75</v>
      </c>
      <c r="D7219" s="3">
        <v>13.000807276731599</v>
      </c>
      <c r="E7219" s="4">
        <f t="shared" si="112"/>
        <v>173.34409702308798</v>
      </c>
    </row>
    <row r="7220" spans="1:5" x14ac:dyDescent="0.25">
      <c r="A7220" s="3" t="s">
        <v>14278</v>
      </c>
      <c r="B7220" s="3" t="s">
        <v>14279</v>
      </c>
      <c r="C7220" s="3">
        <v>222</v>
      </c>
      <c r="D7220" s="3">
        <v>145.38687457470618</v>
      </c>
      <c r="E7220" s="4">
        <f t="shared" si="112"/>
        <v>654.89583141759545</v>
      </c>
    </row>
    <row r="7221" spans="1:5" x14ac:dyDescent="0.25">
      <c r="A7221" s="3" t="s">
        <v>14280</v>
      </c>
      <c r="B7221" s="3" t="s">
        <v>14281</v>
      </c>
      <c r="C7221" s="3">
        <v>200.35681818181783</v>
      </c>
      <c r="D7221" s="3">
        <v>33.328417332175739</v>
      </c>
      <c r="E7221" s="4">
        <f t="shared" si="112"/>
        <v>166.34531150285684</v>
      </c>
    </row>
    <row r="7222" spans="1:5" x14ac:dyDescent="0.25">
      <c r="A7222" s="3" t="s">
        <v>14282</v>
      </c>
      <c r="B7222" s="3" t="s">
        <v>14283</v>
      </c>
      <c r="C7222" s="3">
        <v>48</v>
      </c>
      <c r="D7222" s="3">
        <v>14.166123444169729</v>
      </c>
      <c r="E7222" s="4">
        <f t="shared" si="112"/>
        <v>295.12757175353602</v>
      </c>
    </row>
    <row r="7223" spans="1:5" x14ac:dyDescent="0.25">
      <c r="A7223" s="3" t="s">
        <v>14284</v>
      </c>
      <c r="B7223" s="3" t="s">
        <v>14285</v>
      </c>
      <c r="C7223" s="3">
        <v>100</v>
      </c>
      <c r="D7223" s="3">
        <v>38.157054925167948</v>
      </c>
      <c r="E7223" s="4">
        <f t="shared" si="112"/>
        <v>381.57054925167949</v>
      </c>
    </row>
    <row r="7224" spans="1:5" x14ac:dyDescent="0.25">
      <c r="A7224" s="3" t="s">
        <v>14286</v>
      </c>
      <c r="B7224" s="3" t="s">
        <v>736</v>
      </c>
      <c r="C7224" s="3">
        <v>342.77523277180205</v>
      </c>
      <c r="D7224" s="3">
        <v>116.92579739705758</v>
      </c>
      <c r="E7224" s="4">
        <f t="shared" si="112"/>
        <v>341.11506963777435</v>
      </c>
    </row>
    <row r="7225" spans="1:5" x14ac:dyDescent="0.25">
      <c r="A7225" s="3" t="s">
        <v>14287</v>
      </c>
      <c r="B7225" s="3" t="s">
        <v>11029</v>
      </c>
      <c r="C7225" s="3">
        <v>104.41062805923713</v>
      </c>
      <c r="D7225" s="3">
        <v>152.95279168577687</v>
      </c>
      <c r="E7225" s="4">
        <f t="shared" si="112"/>
        <v>1464.915924066652</v>
      </c>
    </row>
    <row r="7226" spans="1:5" x14ac:dyDescent="0.25">
      <c r="A7226" s="3" t="s">
        <v>14288</v>
      </c>
      <c r="B7226" s="3" t="s">
        <v>14289</v>
      </c>
      <c r="C7226" s="3">
        <v>75.969991742597983</v>
      </c>
      <c r="D7226" s="3">
        <v>46.783057707545673</v>
      </c>
      <c r="E7226" s="4">
        <f t="shared" si="112"/>
        <v>615.80969846694643</v>
      </c>
    </row>
    <row r="7227" spans="1:5" x14ac:dyDescent="0.25">
      <c r="A7227" s="3" t="s">
        <v>14290</v>
      </c>
      <c r="B7227" s="3" t="s">
        <v>3776</v>
      </c>
      <c r="C7227" s="3">
        <v>119</v>
      </c>
      <c r="D7227" s="3">
        <v>18.739056359818282</v>
      </c>
      <c r="E7227" s="4">
        <f t="shared" si="112"/>
        <v>157.47106184721247</v>
      </c>
    </row>
    <row r="7228" spans="1:5" x14ac:dyDescent="0.25">
      <c r="A7228" s="3" t="s">
        <v>14291</v>
      </c>
      <c r="B7228" s="3" t="s">
        <v>14292</v>
      </c>
      <c r="C7228" s="3">
        <v>205</v>
      </c>
      <c r="D7228" s="3">
        <v>30.033561314599364</v>
      </c>
      <c r="E7228" s="4">
        <f t="shared" si="112"/>
        <v>146.50517714438715</v>
      </c>
    </row>
    <row r="7229" spans="1:5" x14ac:dyDescent="0.25">
      <c r="A7229" s="3" t="s">
        <v>14293</v>
      </c>
      <c r="B7229" s="3" t="s">
        <v>14294</v>
      </c>
      <c r="C7229" s="3">
        <v>149.93537814335636</v>
      </c>
      <c r="D7229" s="3">
        <v>209.26132155631527</v>
      </c>
      <c r="E7229" s="4">
        <f t="shared" si="112"/>
        <v>1395.6767518619663</v>
      </c>
    </row>
    <row r="7230" spans="1:5" x14ac:dyDescent="0.25">
      <c r="A7230" s="3" t="s">
        <v>14295</v>
      </c>
      <c r="B7230" s="3" t="s">
        <v>14296</v>
      </c>
      <c r="C7230" s="3">
        <v>183</v>
      </c>
      <c r="D7230" s="3">
        <v>35.071861361537891</v>
      </c>
      <c r="E7230" s="4">
        <f t="shared" si="112"/>
        <v>191.6495156368191</v>
      </c>
    </row>
    <row r="7231" spans="1:5" x14ac:dyDescent="0.25">
      <c r="A7231" s="3" t="s">
        <v>14297</v>
      </c>
      <c r="B7231" s="3" t="s">
        <v>14298</v>
      </c>
      <c r="C7231" s="3">
        <v>171.87345720381649</v>
      </c>
      <c r="D7231" s="3">
        <v>32.597607099816358</v>
      </c>
      <c r="E7231" s="4">
        <f t="shared" si="112"/>
        <v>189.66050738806294</v>
      </c>
    </row>
    <row r="7232" spans="1:5" x14ac:dyDescent="0.25">
      <c r="A7232" s="3" t="s">
        <v>14299</v>
      </c>
      <c r="B7232" s="3" t="s">
        <v>7068</v>
      </c>
      <c r="C7232" s="3">
        <v>65</v>
      </c>
      <c r="D7232" s="3">
        <v>16.983016602685854</v>
      </c>
      <c r="E7232" s="4">
        <f t="shared" si="112"/>
        <v>261.27717850285933</v>
      </c>
    </row>
    <row r="7233" spans="1:5" x14ac:dyDescent="0.25">
      <c r="A7233" s="3" t="s">
        <v>14300</v>
      </c>
      <c r="B7233" s="3" t="s">
        <v>7070</v>
      </c>
      <c r="C7233" s="3">
        <v>563.15410485016923</v>
      </c>
      <c r="D7233" s="3">
        <v>388.23896453005023</v>
      </c>
      <c r="E7233" s="4">
        <f t="shared" si="112"/>
        <v>689.40093162127209</v>
      </c>
    </row>
    <row r="7234" spans="1:5" x14ac:dyDescent="0.25">
      <c r="A7234" s="3" t="s">
        <v>14301</v>
      </c>
      <c r="B7234" s="3" t="s">
        <v>14302</v>
      </c>
      <c r="C7234" s="3">
        <v>129.31353135313526</v>
      </c>
      <c r="D7234" s="3">
        <v>26.213224087659142</v>
      </c>
      <c r="E7234" s="4">
        <f t="shared" si="112"/>
        <v>202.7106043224114</v>
      </c>
    </row>
    <row r="7235" spans="1:5" x14ac:dyDescent="0.25">
      <c r="A7235" s="3" t="s">
        <v>14303</v>
      </c>
      <c r="B7235" s="3" t="s">
        <v>14304</v>
      </c>
      <c r="C7235" s="3">
        <v>110.40350877192979</v>
      </c>
      <c r="D7235" s="3">
        <v>605.17251678831235</v>
      </c>
      <c r="E7235" s="4">
        <f t="shared" si="112"/>
        <v>5481.4609021029419</v>
      </c>
    </row>
    <row r="7236" spans="1:5" x14ac:dyDescent="0.25">
      <c r="A7236" s="3" t="s">
        <v>14305</v>
      </c>
      <c r="B7236" s="3" t="s">
        <v>14306</v>
      </c>
      <c r="C7236" s="3">
        <v>59.124087591240901</v>
      </c>
      <c r="D7236" s="3">
        <v>15.757212374000702</v>
      </c>
      <c r="E7236" s="4">
        <f t="shared" si="112"/>
        <v>266.51087595532039</v>
      </c>
    </row>
    <row r="7237" spans="1:5" x14ac:dyDescent="0.25">
      <c r="A7237" s="3" t="s">
        <v>14307</v>
      </c>
      <c r="B7237" s="3" t="s">
        <v>14308</v>
      </c>
      <c r="C7237" s="3">
        <v>60.953642384106139</v>
      </c>
      <c r="D7237" s="3">
        <v>2.06622516556292</v>
      </c>
      <c r="E7237" s="4">
        <f t="shared" si="112"/>
        <v>33.898305084745765</v>
      </c>
    </row>
    <row r="7238" spans="1:5" x14ac:dyDescent="0.25">
      <c r="A7238" s="3" t="s">
        <v>14309</v>
      </c>
      <c r="B7238" s="3" t="s">
        <v>14310</v>
      </c>
      <c r="C7238" s="3">
        <v>343.59703516750466</v>
      </c>
      <c r="D7238" s="3">
        <v>447.19291482615131</v>
      </c>
      <c r="E7238" s="4">
        <f t="shared" si="112"/>
        <v>1301.5039975771135</v>
      </c>
    </row>
    <row r="7239" spans="1:5" x14ac:dyDescent="0.25">
      <c r="A7239" s="3" t="s">
        <v>14311</v>
      </c>
      <c r="B7239" s="3" t="s">
        <v>14312</v>
      </c>
      <c r="C7239" s="3">
        <v>30</v>
      </c>
      <c r="D7239" s="3">
        <v>7</v>
      </c>
      <c r="E7239" s="4">
        <f t="shared" ref="E7239:E7302" si="113">(D7239/C7239)*1000</f>
        <v>233.33333333333334</v>
      </c>
    </row>
    <row r="7240" spans="1:5" x14ac:dyDescent="0.25">
      <c r="A7240" s="3" t="s">
        <v>14313</v>
      </c>
      <c r="B7240" s="3" t="s">
        <v>14314</v>
      </c>
      <c r="C7240" s="3">
        <v>1045.2405256594921</v>
      </c>
      <c r="D7240" s="3">
        <v>1584.262917676542</v>
      </c>
      <c r="E7240" s="4">
        <f t="shared" si="113"/>
        <v>1515.6922055590553</v>
      </c>
    </row>
    <row r="7241" spans="1:5" x14ac:dyDescent="0.25">
      <c r="A7241" s="3" t="s">
        <v>14315</v>
      </c>
      <c r="B7241" s="3" t="s">
        <v>14316</v>
      </c>
      <c r="C7241" s="3">
        <v>503.11247053374552</v>
      </c>
      <c r="D7241" s="3">
        <v>451.41180713851662</v>
      </c>
      <c r="E7241" s="4">
        <f t="shared" si="113"/>
        <v>897.23835837267097</v>
      </c>
    </row>
    <row r="7242" spans="1:5" x14ac:dyDescent="0.25">
      <c r="A7242" s="3" t="s">
        <v>14317</v>
      </c>
      <c r="B7242" s="3" t="s">
        <v>14318</v>
      </c>
      <c r="C7242" s="3">
        <v>361.61037219006977</v>
      </c>
      <c r="D7242" s="3">
        <v>96.31894052378658</v>
      </c>
      <c r="E7242" s="4">
        <f t="shared" si="113"/>
        <v>266.36111110540651</v>
      </c>
    </row>
    <row r="7243" spans="1:5" x14ac:dyDescent="0.25">
      <c r="A7243" s="3" t="s">
        <v>14319</v>
      </c>
      <c r="B7243" s="3" t="s">
        <v>14320</v>
      </c>
      <c r="C7243" s="3">
        <v>111</v>
      </c>
      <c r="D7243" s="3">
        <v>32.003249565799351</v>
      </c>
      <c r="E7243" s="4">
        <f t="shared" si="113"/>
        <v>288.31756365584999</v>
      </c>
    </row>
    <row r="7244" spans="1:5" x14ac:dyDescent="0.25">
      <c r="A7244" s="3" t="s">
        <v>14321</v>
      </c>
      <c r="B7244" s="3" t="s">
        <v>14322</v>
      </c>
      <c r="C7244" s="3">
        <v>36.666666666666629</v>
      </c>
      <c r="D7244" s="3">
        <v>9.8222222222222122</v>
      </c>
      <c r="E7244" s="4">
        <f t="shared" si="113"/>
        <v>267.87878787878788</v>
      </c>
    </row>
    <row r="7245" spans="1:5" x14ac:dyDescent="0.25">
      <c r="A7245" s="3" t="s">
        <v>14323</v>
      </c>
      <c r="B7245" s="3" t="s">
        <v>14324</v>
      </c>
      <c r="C7245" s="3">
        <v>57</v>
      </c>
      <c r="D7245" s="3">
        <v>6.9604316546762588</v>
      </c>
      <c r="E7245" s="4">
        <f t="shared" si="113"/>
        <v>122.1128360469519</v>
      </c>
    </row>
    <row r="7246" spans="1:5" x14ac:dyDescent="0.25">
      <c r="A7246" s="3" t="s">
        <v>14325</v>
      </c>
      <c r="B7246" s="3" t="s">
        <v>14326</v>
      </c>
      <c r="C7246" s="3">
        <v>596.72862214149779</v>
      </c>
      <c r="D7246" s="3">
        <v>721.63873078049244</v>
      </c>
      <c r="E7246" s="4">
        <f t="shared" si="113"/>
        <v>1209.3248153418988</v>
      </c>
    </row>
    <row r="7247" spans="1:5" x14ac:dyDescent="0.25">
      <c r="A7247" s="3" t="s">
        <v>14327</v>
      </c>
      <c r="B7247" s="3" t="s">
        <v>14328</v>
      </c>
      <c r="C7247" s="3">
        <v>353.38545602284177</v>
      </c>
      <c r="D7247" s="3">
        <v>74.616533363434726</v>
      </c>
      <c r="E7247" s="4">
        <f t="shared" si="113"/>
        <v>211.14772012182567</v>
      </c>
    </row>
    <row r="7248" spans="1:5" x14ac:dyDescent="0.25">
      <c r="A7248" s="3" t="s">
        <v>14329</v>
      </c>
      <c r="B7248" s="3" t="s">
        <v>14330</v>
      </c>
      <c r="C7248" s="3">
        <v>112</v>
      </c>
      <c r="D7248" s="3">
        <v>21.151274028101209</v>
      </c>
      <c r="E7248" s="4">
        <f t="shared" si="113"/>
        <v>188.85066096518938</v>
      </c>
    </row>
    <row r="7249" spans="1:5" x14ac:dyDescent="0.25">
      <c r="A7249" s="3" t="s">
        <v>14331</v>
      </c>
      <c r="B7249" s="3" t="s">
        <v>14332</v>
      </c>
      <c r="C7249" s="3">
        <v>32</v>
      </c>
      <c r="D7249" s="3">
        <v>7.0290909090909102</v>
      </c>
      <c r="E7249" s="4">
        <f t="shared" si="113"/>
        <v>219.65909090909093</v>
      </c>
    </row>
    <row r="7250" spans="1:5" x14ac:dyDescent="0.25">
      <c r="A7250" s="3" t="s">
        <v>14333</v>
      </c>
      <c r="B7250" s="3" t="s">
        <v>14334</v>
      </c>
      <c r="C7250" s="3">
        <v>101</v>
      </c>
      <c r="D7250" s="3">
        <v>47.025729592545218</v>
      </c>
      <c r="E7250" s="4">
        <f t="shared" si="113"/>
        <v>465.6012830945071</v>
      </c>
    </row>
    <row r="7251" spans="1:5" x14ac:dyDescent="0.25">
      <c r="A7251" s="3" t="s">
        <v>14335</v>
      </c>
      <c r="B7251" s="3" t="s">
        <v>14336</v>
      </c>
      <c r="C7251" s="3">
        <v>78.5</v>
      </c>
      <c r="D7251" s="3">
        <v>9.6913580246913593</v>
      </c>
      <c r="E7251" s="4">
        <f t="shared" si="113"/>
        <v>123.45679012345681</v>
      </c>
    </row>
    <row r="7252" spans="1:5" x14ac:dyDescent="0.25">
      <c r="A7252" s="3" t="s">
        <v>14337</v>
      </c>
      <c r="B7252" s="3" t="s">
        <v>14338</v>
      </c>
      <c r="C7252" s="3">
        <v>189.6631578947368</v>
      </c>
      <c r="D7252" s="3">
        <v>17.3654646896162</v>
      </c>
      <c r="E7252" s="4">
        <f t="shared" si="113"/>
        <v>91.559504135505563</v>
      </c>
    </row>
    <row r="7253" spans="1:5" x14ac:dyDescent="0.25">
      <c r="A7253" s="3" t="s">
        <v>14339</v>
      </c>
      <c r="B7253" s="3" t="s">
        <v>14340</v>
      </c>
      <c r="C7253" s="3">
        <v>29.333333333333339</v>
      </c>
      <c r="D7253" s="3">
        <v>1.9555555555555559</v>
      </c>
      <c r="E7253" s="4">
        <f t="shared" si="113"/>
        <v>66.666666666666671</v>
      </c>
    </row>
    <row r="7254" spans="1:5" x14ac:dyDescent="0.25">
      <c r="A7254" s="3" t="s">
        <v>14341</v>
      </c>
      <c r="B7254" s="3" t="s">
        <v>14342</v>
      </c>
      <c r="C7254" s="3">
        <v>77.687861271676326</v>
      </c>
      <c r="D7254" s="3">
        <v>11.786638723158124</v>
      </c>
      <c r="E7254" s="4">
        <f t="shared" si="113"/>
        <v>151.71789427874663</v>
      </c>
    </row>
    <row r="7255" spans="1:5" x14ac:dyDescent="0.25">
      <c r="A7255" s="3" t="s">
        <v>14343</v>
      </c>
      <c r="B7255" s="3" t="s">
        <v>14344</v>
      </c>
      <c r="C7255" s="3">
        <v>1092.2658828133165</v>
      </c>
      <c r="D7255" s="3">
        <v>1213.4880548360916</v>
      </c>
      <c r="E7255" s="4">
        <f t="shared" si="113"/>
        <v>1110.982292800858</v>
      </c>
    </row>
    <row r="7256" spans="1:5" x14ac:dyDescent="0.25">
      <c r="A7256" s="3" t="s">
        <v>14345</v>
      </c>
      <c r="B7256" s="3" t="s">
        <v>14346</v>
      </c>
      <c r="C7256" s="3">
        <v>60</v>
      </c>
      <c r="D7256" s="3">
        <v>44.74623699456037</v>
      </c>
      <c r="E7256" s="4">
        <f t="shared" si="113"/>
        <v>745.7706165760062</v>
      </c>
    </row>
    <row r="7257" spans="1:5" x14ac:dyDescent="0.25">
      <c r="A7257" s="3" t="s">
        <v>14347</v>
      </c>
      <c r="B7257" s="3" t="s">
        <v>14348</v>
      </c>
      <c r="C7257" s="3">
        <v>49.44444444444445</v>
      </c>
      <c r="D7257" s="3">
        <v>6.9222222222222234</v>
      </c>
      <c r="E7257" s="4">
        <f t="shared" si="113"/>
        <v>140</v>
      </c>
    </row>
    <row r="7258" spans="1:5" x14ac:dyDescent="0.25">
      <c r="A7258" s="3" t="s">
        <v>14349</v>
      </c>
      <c r="B7258" s="3" t="s">
        <v>14350</v>
      </c>
      <c r="C7258" s="3">
        <v>11</v>
      </c>
      <c r="D7258" s="3">
        <v>20.203952065019514</v>
      </c>
      <c r="E7258" s="4">
        <f t="shared" si="113"/>
        <v>1836.722915001774</v>
      </c>
    </row>
    <row r="7259" spans="1:5" x14ac:dyDescent="0.25">
      <c r="A7259" s="3" t="s">
        <v>14351</v>
      </c>
      <c r="B7259" s="3" t="s">
        <v>14352</v>
      </c>
      <c r="C7259" s="3">
        <v>1894.5380181721907</v>
      </c>
      <c r="D7259" s="3">
        <v>3707.876046475536</v>
      </c>
      <c r="E7259" s="4">
        <f t="shared" si="113"/>
        <v>1957.1399522786112</v>
      </c>
    </row>
    <row r="7260" spans="1:5" x14ac:dyDescent="0.25">
      <c r="A7260" s="3" t="s">
        <v>14353</v>
      </c>
      <c r="B7260" s="3" t="s">
        <v>14354</v>
      </c>
      <c r="C7260" s="3">
        <v>72.028985507246489</v>
      </c>
      <c r="D7260" s="3">
        <v>41.613865239097557</v>
      </c>
      <c r="E7260" s="4">
        <f t="shared" si="113"/>
        <v>577.7377669009511</v>
      </c>
    </row>
    <row r="7261" spans="1:5" x14ac:dyDescent="0.25">
      <c r="A7261" s="3" t="s">
        <v>14355</v>
      </c>
      <c r="B7261" s="3" t="s">
        <v>14356</v>
      </c>
      <c r="C7261" s="3">
        <v>1104.6594802789818</v>
      </c>
      <c r="D7261" s="3">
        <v>463.7468300295954</v>
      </c>
      <c r="E7261" s="4">
        <f t="shared" si="113"/>
        <v>419.80975885209085</v>
      </c>
    </row>
    <row r="7262" spans="1:5" x14ac:dyDescent="0.25">
      <c r="A7262" s="3" t="s">
        <v>14357</v>
      </c>
      <c r="B7262" s="3" t="s">
        <v>14358</v>
      </c>
      <c r="C7262" s="3">
        <v>898</v>
      </c>
      <c r="D7262" s="3">
        <v>751.00346184548164</v>
      </c>
      <c r="E7262" s="4">
        <f t="shared" si="113"/>
        <v>836.3067503847235</v>
      </c>
    </row>
    <row r="7263" spans="1:5" x14ac:dyDescent="0.25">
      <c r="A7263" s="3" t="s">
        <v>14359</v>
      </c>
      <c r="B7263" s="3" t="s">
        <v>14360</v>
      </c>
      <c r="C7263" s="3">
        <v>942.135363864326</v>
      </c>
      <c r="D7263" s="3">
        <v>1298.0348189135657</v>
      </c>
      <c r="E7263" s="4">
        <f t="shared" si="113"/>
        <v>1377.7583017258353</v>
      </c>
    </row>
    <row r="7264" spans="1:5" x14ac:dyDescent="0.25">
      <c r="A7264" s="3" t="s">
        <v>14361</v>
      </c>
      <c r="B7264" s="3" t="s">
        <v>14362</v>
      </c>
      <c r="C7264" s="3">
        <v>54.029126213592477</v>
      </c>
      <c r="D7264" s="3">
        <v>21.398767976751653</v>
      </c>
      <c r="E7264" s="4">
        <f t="shared" si="113"/>
        <v>396.05985653286797</v>
      </c>
    </row>
    <row r="7265" spans="1:5" x14ac:dyDescent="0.25">
      <c r="A7265" s="3" t="s">
        <v>14363</v>
      </c>
      <c r="B7265" s="3" t="s">
        <v>14364</v>
      </c>
      <c r="C7265" s="3">
        <v>256.54579307930004</v>
      </c>
      <c r="D7265" s="3">
        <v>66.765859011230788</v>
      </c>
      <c r="E7265" s="4">
        <f t="shared" si="113"/>
        <v>260.24928419150888</v>
      </c>
    </row>
    <row r="7266" spans="1:5" x14ac:dyDescent="0.25">
      <c r="A7266" s="3" t="s">
        <v>14365</v>
      </c>
      <c r="B7266" s="3" t="s">
        <v>14366</v>
      </c>
      <c r="C7266" s="3">
        <v>177.98333333333412</v>
      </c>
      <c r="D7266" s="3">
        <v>29.268974643750219</v>
      </c>
      <c r="E7266" s="4">
        <f t="shared" si="113"/>
        <v>164.44783955660694</v>
      </c>
    </row>
    <row r="7267" spans="1:5" x14ac:dyDescent="0.25">
      <c r="A7267" s="3" t="s">
        <v>14367</v>
      </c>
      <c r="B7267" s="3" t="s">
        <v>14368</v>
      </c>
      <c r="C7267" s="3">
        <v>453.95713080177808</v>
      </c>
      <c r="D7267" s="3">
        <v>638.60613965439552</v>
      </c>
      <c r="E7267" s="4">
        <f t="shared" si="113"/>
        <v>1406.7542865258902</v>
      </c>
    </row>
    <row r="7268" spans="1:5" x14ac:dyDescent="0.25">
      <c r="A7268" s="3" t="s">
        <v>14369</v>
      </c>
      <c r="B7268" s="3" t="s">
        <v>14370</v>
      </c>
      <c r="C7268" s="3">
        <v>44</v>
      </c>
      <c r="D7268" s="3">
        <v>14.01999598904883</v>
      </c>
      <c r="E7268" s="4">
        <f t="shared" si="113"/>
        <v>318.63627247838252</v>
      </c>
    </row>
    <row r="7269" spans="1:5" x14ac:dyDescent="0.25">
      <c r="A7269" s="3" t="s">
        <v>14371</v>
      </c>
      <c r="B7269" s="3" t="s">
        <v>14372</v>
      </c>
      <c r="C7269" s="3">
        <v>68.937931034483043</v>
      </c>
      <c r="D7269" s="3">
        <v>10.137931034482801</v>
      </c>
      <c r="E7269" s="4">
        <f t="shared" si="113"/>
        <v>147.05882352941177</v>
      </c>
    </row>
    <row r="7270" spans="1:5" x14ac:dyDescent="0.25">
      <c r="A7270" s="3" t="s">
        <v>14373</v>
      </c>
      <c r="B7270" s="3" t="s">
        <v>7090</v>
      </c>
      <c r="C7270" s="3">
        <v>169.85969387755111</v>
      </c>
      <c r="D7270" s="3">
        <v>33.491545881964321</v>
      </c>
      <c r="E7270" s="4">
        <f t="shared" si="113"/>
        <v>197.17182527190818</v>
      </c>
    </row>
    <row r="7271" spans="1:5" x14ac:dyDescent="0.25">
      <c r="A7271" s="3" t="s">
        <v>14374</v>
      </c>
      <c r="B7271" s="3" t="s">
        <v>14375</v>
      </c>
      <c r="C7271" s="3">
        <v>118.16129032258084</v>
      </c>
      <c r="D7271" s="3">
        <v>54.209950546044361</v>
      </c>
      <c r="E7271" s="4">
        <f t="shared" si="113"/>
        <v>458.77927025044289</v>
      </c>
    </row>
    <row r="7272" spans="1:5" x14ac:dyDescent="0.25">
      <c r="A7272" s="3" t="s">
        <v>14376</v>
      </c>
      <c r="B7272" s="3" t="s">
        <v>5595</v>
      </c>
      <c r="C7272" s="3">
        <v>106</v>
      </c>
      <c r="D7272" s="3">
        <v>99.68972808974388</v>
      </c>
      <c r="E7272" s="4">
        <f t="shared" si="113"/>
        <v>940.46913292211207</v>
      </c>
    </row>
    <row r="7273" spans="1:5" x14ac:dyDescent="0.25">
      <c r="A7273" s="3" t="s">
        <v>14377</v>
      </c>
      <c r="B7273" s="3" t="s">
        <v>14378</v>
      </c>
      <c r="C7273" s="3">
        <v>4881.8184604701119</v>
      </c>
      <c r="D7273" s="3">
        <v>2282.5188442159579</v>
      </c>
      <c r="E7273" s="4">
        <f t="shared" si="113"/>
        <v>467.55504382196028</v>
      </c>
    </row>
    <row r="7274" spans="1:5" x14ac:dyDescent="0.25">
      <c r="A7274" s="3" t="s">
        <v>14379</v>
      </c>
      <c r="B7274" s="3" t="s">
        <v>14380</v>
      </c>
      <c r="C7274" s="3">
        <v>249.25694444444451</v>
      </c>
      <c r="D7274" s="3">
        <v>105.33707350020744</v>
      </c>
      <c r="E7274" s="4">
        <f t="shared" si="113"/>
        <v>422.60436809488942</v>
      </c>
    </row>
    <row r="7275" spans="1:5" x14ac:dyDescent="0.25">
      <c r="A7275" s="3" t="s">
        <v>14381</v>
      </c>
      <c r="B7275" s="3" t="s">
        <v>14382</v>
      </c>
      <c r="C7275" s="3">
        <v>118.510822510822</v>
      </c>
      <c r="D7275" s="3">
        <v>24.059200288950212</v>
      </c>
      <c r="E7275" s="4">
        <f t="shared" si="113"/>
        <v>203.01268507990662</v>
      </c>
    </row>
    <row r="7276" spans="1:5" x14ac:dyDescent="0.25">
      <c r="A7276" s="3" t="s">
        <v>14383</v>
      </c>
      <c r="B7276" s="3" t="s">
        <v>14384</v>
      </c>
      <c r="C7276" s="3">
        <v>72.5</v>
      </c>
      <c r="D7276" s="3">
        <v>5.8783783783783798</v>
      </c>
      <c r="E7276" s="4">
        <f t="shared" si="113"/>
        <v>81.081081081081095</v>
      </c>
    </row>
    <row r="7277" spans="1:5" x14ac:dyDescent="0.25">
      <c r="A7277" s="3" t="s">
        <v>14385</v>
      </c>
      <c r="B7277" s="3" t="s">
        <v>14386</v>
      </c>
      <c r="C7277" s="3">
        <v>106.8571428571428</v>
      </c>
      <c r="D7277" s="3">
        <v>12.794753238048228</v>
      </c>
      <c r="E7277" s="4">
        <f t="shared" si="113"/>
        <v>119.73699554323214</v>
      </c>
    </row>
    <row r="7278" spans="1:5" x14ac:dyDescent="0.25">
      <c r="A7278" s="3" t="s">
        <v>14387</v>
      </c>
      <c r="B7278" s="3" t="s">
        <v>14388</v>
      </c>
      <c r="C7278" s="3">
        <v>117.03278688524586</v>
      </c>
      <c r="D7278" s="3">
        <v>15.574059909977237</v>
      </c>
      <c r="E7278" s="4">
        <f t="shared" si="113"/>
        <v>133.07433177036165</v>
      </c>
    </row>
    <row r="7279" spans="1:5" x14ac:dyDescent="0.25">
      <c r="A7279" s="3" t="s">
        <v>14389</v>
      </c>
      <c r="B7279" s="3" t="s">
        <v>14390</v>
      </c>
      <c r="C7279" s="3">
        <v>748.15140591203863</v>
      </c>
      <c r="D7279" s="3">
        <v>91.750404969698437</v>
      </c>
      <c r="E7279" s="4">
        <f t="shared" si="113"/>
        <v>122.63614589863603</v>
      </c>
    </row>
    <row r="7280" spans="1:5" x14ac:dyDescent="0.25">
      <c r="A7280" s="3" t="s">
        <v>14391</v>
      </c>
      <c r="B7280" s="3" t="s">
        <v>14392</v>
      </c>
      <c r="C7280" s="3">
        <v>69.375886524822604</v>
      </c>
      <c r="D7280" s="3">
        <v>11.31538518228666</v>
      </c>
      <c r="E7280" s="4">
        <f t="shared" si="113"/>
        <v>163.10256703152945</v>
      </c>
    </row>
    <row r="7281" spans="1:5" x14ac:dyDescent="0.25">
      <c r="A7281" s="3" t="s">
        <v>14393</v>
      </c>
      <c r="B7281" s="3" t="s">
        <v>11985</v>
      </c>
      <c r="C7281" s="3">
        <v>52.048192771084317</v>
      </c>
      <c r="D7281" s="3">
        <v>20.312168862915897</v>
      </c>
      <c r="E7281" s="4">
        <f t="shared" si="113"/>
        <v>390.2569480606528</v>
      </c>
    </row>
    <row r="7282" spans="1:5" x14ac:dyDescent="0.25">
      <c r="A7282" s="3" t="s">
        <v>14394</v>
      </c>
      <c r="B7282" s="3" t="s">
        <v>14395</v>
      </c>
      <c r="C7282" s="3">
        <v>25.59375</v>
      </c>
      <c r="D7282" s="3">
        <v>12.87887081162572</v>
      </c>
      <c r="E7282" s="4">
        <f t="shared" si="113"/>
        <v>503.20374355558374</v>
      </c>
    </row>
    <row r="7283" spans="1:5" x14ac:dyDescent="0.25">
      <c r="A7283" s="3" t="s">
        <v>14396</v>
      </c>
      <c r="B7283" s="3" t="s">
        <v>14397</v>
      </c>
      <c r="C7283" s="3">
        <v>46.144067796610202</v>
      </c>
      <c r="D7283" s="3">
        <v>18.381420662918838</v>
      </c>
      <c r="E7283" s="4">
        <f t="shared" si="113"/>
        <v>398.34851023405355</v>
      </c>
    </row>
    <row r="7284" spans="1:5" x14ac:dyDescent="0.25">
      <c r="A7284" s="3" t="s">
        <v>14398</v>
      </c>
      <c r="B7284" s="3" t="s">
        <v>14399</v>
      </c>
      <c r="C7284" s="3">
        <v>30.03125</v>
      </c>
      <c r="D7284" s="3">
        <v>5.8375466653693229</v>
      </c>
      <c r="E7284" s="4">
        <f t="shared" si="113"/>
        <v>194.38240717150711</v>
      </c>
    </row>
    <row r="7285" spans="1:5" x14ac:dyDescent="0.25">
      <c r="A7285" s="3" t="s">
        <v>14400</v>
      </c>
      <c r="B7285" s="3" t="s">
        <v>14401</v>
      </c>
      <c r="C7285" s="3">
        <v>165.46968545145063</v>
      </c>
      <c r="D7285" s="3">
        <v>61.964236950596778</v>
      </c>
      <c r="E7285" s="4">
        <f t="shared" si="113"/>
        <v>374.47485792663394</v>
      </c>
    </row>
    <row r="7286" spans="1:5" x14ac:dyDescent="0.25">
      <c r="A7286" s="3" t="s">
        <v>14402</v>
      </c>
      <c r="B7286" s="3" t="s">
        <v>14403</v>
      </c>
      <c r="C7286" s="3">
        <v>97</v>
      </c>
      <c r="D7286" s="3">
        <v>29.905456050814028</v>
      </c>
      <c r="E7286" s="4">
        <f t="shared" si="113"/>
        <v>308.30367062694876</v>
      </c>
    </row>
    <row r="7287" spans="1:5" x14ac:dyDescent="0.25">
      <c r="A7287" s="3" t="s">
        <v>14404</v>
      </c>
      <c r="B7287" s="3" t="s">
        <v>14405</v>
      </c>
      <c r="C7287" s="3">
        <v>17.787234042553184</v>
      </c>
      <c r="D7287" s="3">
        <v>4.6808510638297847</v>
      </c>
      <c r="E7287" s="4">
        <f t="shared" si="113"/>
        <v>263.15789473684208</v>
      </c>
    </row>
    <row r="7288" spans="1:5" x14ac:dyDescent="0.25">
      <c r="A7288" s="3" t="s">
        <v>14406</v>
      </c>
      <c r="B7288" s="3" t="s">
        <v>14407</v>
      </c>
      <c r="C7288" s="3">
        <v>565.06945765937428</v>
      </c>
      <c r="D7288" s="3">
        <v>118.4288030839666</v>
      </c>
      <c r="E7288" s="4">
        <f t="shared" si="113"/>
        <v>209.58273620825543</v>
      </c>
    </row>
    <row r="7289" spans="1:5" x14ac:dyDescent="0.25">
      <c r="A7289" s="3" t="s">
        <v>14408</v>
      </c>
      <c r="B7289" s="3" t="s">
        <v>14409</v>
      </c>
      <c r="C7289" s="3">
        <v>67.514792899408263</v>
      </c>
      <c r="D7289" s="3">
        <v>23.422625508200067</v>
      </c>
      <c r="E7289" s="4">
        <f t="shared" si="113"/>
        <v>346.92582917491779</v>
      </c>
    </row>
    <row r="7290" spans="1:5" x14ac:dyDescent="0.25">
      <c r="A7290" s="3" t="s">
        <v>14410</v>
      </c>
      <c r="B7290" s="3" t="s">
        <v>14411</v>
      </c>
      <c r="C7290" s="3">
        <v>74.088050314465377</v>
      </c>
      <c r="D7290" s="3">
        <v>48.476676280141596</v>
      </c>
      <c r="E7290" s="4">
        <f t="shared" si="113"/>
        <v>654.31167474894039</v>
      </c>
    </row>
    <row r="7291" spans="1:5" x14ac:dyDescent="0.25">
      <c r="A7291" s="3" t="s">
        <v>14412</v>
      </c>
      <c r="B7291" s="3" t="s">
        <v>14413</v>
      </c>
      <c r="C7291" s="3">
        <v>48.684210526315802</v>
      </c>
      <c r="D7291" s="3">
        <v>32.416510967271783</v>
      </c>
      <c r="E7291" s="4">
        <f t="shared" si="113"/>
        <v>665.85265770612284</v>
      </c>
    </row>
    <row r="7292" spans="1:5" x14ac:dyDescent="0.25">
      <c r="A7292" s="3" t="s">
        <v>14414</v>
      </c>
      <c r="B7292" s="3" t="s">
        <v>14415</v>
      </c>
      <c r="C7292" s="3">
        <v>107.18627629605416</v>
      </c>
      <c r="D7292" s="3">
        <v>55.273723558358505</v>
      </c>
      <c r="E7292" s="4">
        <f t="shared" si="113"/>
        <v>515.67910994211195</v>
      </c>
    </row>
    <row r="7293" spans="1:5" x14ac:dyDescent="0.25">
      <c r="A7293" s="3" t="s">
        <v>14416</v>
      </c>
      <c r="B7293" s="3" t="s">
        <v>14417</v>
      </c>
      <c r="C7293" s="3">
        <v>89</v>
      </c>
      <c r="D7293" s="3">
        <v>17.000247406211876</v>
      </c>
      <c r="E7293" s="4">
        <f t="shared" si="113"/>
        <v>191.01401580013345</v>
      </c>
    </row>
    <row r="7294" spans="1:5" x14ac:dyDescent="0.25">
      <c r="A7294" s="3" t="s">
        <v>14418</v>
      </c>
      <c r="B7294" s="3" t="s">
        <v>14419</v>
      </c>
      <c r="C7294" s="3">
        <v>553.81655782021073</v>
      </c>
      <c r="D7294" s="3">
        <v>165.27870579352216</v>
      </c>
      <c r="E7294" s="4">
        <f t="shared" si="113"/>
        <v>298.43583305643551</v>
      </c>
    </row>
    <row r="7295" spans="1:5" x14ac:dyDescent="0.25">
      <c r="A7295" s="3" t="s">
        <v>14420</v>
      </c>
      <c r="B7295" s="3" t="s">
        <v>14421</v>
      </c>
      <c r="C7295" s="3">
        <v>374</v>
      </c>
      <c r="D7295" s="3">
        <v>78.159631289352461</v>
      </c>
      <c r="E7295" s="4">
        <f t="shared" si="113"/>
        <v>208.98297136190496</v>
      </c>
    </row>
    <row r="7296" spans="1:5" x14ac:dyDescent="0.25">
      <c r="A7296" s="3" t="s">
        <v>14422</v>
      </c>
      <c r="B7296" s="3" t="s">
        <v>14423</v>
      </c>
      <c r="C7296" s="3">
        <v>83.588235294117624</v>
      </c>
      <c r="D7296" s="3">
        <v>14.633618893965039</v>
      </c>
      <c r="E7296" s="4">
        <f t="shared" si="113"/>
        <v>175.06792483983514</v>
      </c>
    </row>
    <row r="7297" spans="1:5" x14ac:dyDescent="0.25">
      <c r="A7297" s="3" t="s">
        <v>14424</v>
      </c>
      <c r="B7297" s="3" t="s">
        <v>14425</v>
      </c>
      <c r="C7297" s="3">
        <v>233.49036402569592</v>
      </c>
      <c r="D7297" s="3">
        <v>54.012084478876872</v>
      </c>
      <c r="E7297" s="4">
        <f t="shared" si="113"/>
        <v>231.32468315879953</v>
      </c>
    </row>
    <row r="7298" spans="1:5" x14ac:dyDescent="0.25">
      <c r="A7298" s="3" t="s">
        <v>14426</v>
      </c>
      <c r="B7298" s="3" t="s">
        <v>14427</v>
      </c>
      <c r="C7298" s="3">
        <v>185</v>
      </c>
      <c r="D7298" s="3">
        <v>48.154138593935052</v>
      </c>
      <c r="E7298" s="4">
        <f t="shared" si="113"/>
        <v>260.29264104829758</v>
      </c>
    </row>
    <row r="7299" spans="1:5" x14ac:dyDescent="0.25">
      <c r="A7299" s="3" t="s">
        <v>14428</v>
      </c>
      <c r="B7299" s="3" t="s">
        <v>14429</v>
      </c>
      <c r="C7299" s="3">
        <v>241</v>
      </c>
      <c r="D7299" s="3">
        <v>30.212019023305785</v>
      </c>
      <c r="E7299" s="4">
        <f t="shared" si="113"/>
        <v>125.36107478550119</v>
      </c>
    </row>
    <row r="7300" spans="1:5" x14ac:dyDescent="0.25">
      <c r="A7300" s="3" t="s">
        <v>14430</v>
      </c>
      <c r="B7300" s="3" t="s">
        <v>14431</v>
      </c>
      <c r="C7300" s="3">
        <v>92.751479289940875</v>
      </c>
      <c r="D7300" s="3">
        <v>8.7869822485207134</v>
      </c>
      <c r="E7300" s="4">
        <f t="shared" si="113"/>
        <v>94.73684210526315</v>
      </c>
    </row>
    <row r="7301" spans="1:5" x14ac:dyDescent="0.25">
      <c r="A7301" s="3" t="s">
        <v>14432</v>
      </c>
      <c r="B7301" s="3" t="s">
        <v>14433</v>
      </c>
      <c r="C7301" s="3">
        <v>303.7604052449413</v>
      </c>
      <c r="D7301" s="3">
        <v>49.114801527158477</v>
      </c>
      <c r="E7301" s="4">
        <f t="shared" si="113"/>
        <v>161.68928102250223</v>
      </c>
    </row>
    <row r="7302" spans="1:5" x14ac:dyDescent="0.25">
      <c r="A7302" s="3" t="s">
        <v>14434</v>
      </c>
      <c r="B7302" s="3" t="s">
        <v>14435</v>
      </c>
      <c r="C7302" s="3">
        <v>56.527777777777899</v>
      </c>
      <c r="D7302" s="3">
        <v>10.370775820341111</v>
      </c>
      <c r="E7302" s="4">
        <f t="shared" si="113"/>
        <v>183.46335603551802</v>
      </c>
    </row>
    <row r="7303" spans="1:5" x14ac:dyDescent="0.25">
      <c r="A7303" s="3" t="s">
        <v>14436</v>
      </c>
      <c r="B7303" s="3" t="s">
        <v>14437</v>
      </c>
      <c r="C7303" s="3">
        <v>67.488721804511044</v>
      </c>
      <c r="D7303" s="3">
        <v>7.1578947368420804</v>
      </c>
      <c r="E7303" s="4">
        <f t="shared" ref="E7303:E7366" si="114">(D7303/C7303)*1000</f>
        <v>106.06060606060606</v>
      </c>
    </row>
    <row r="7304" spans="1:5" x14ac:dyDescent="0.25">
      <c r="A7304" s="3" t="s">
        <v>14438</v>
      </c>
      <c r="B7304" s="3" t="s">
        <v>14439</v>
      </c>
      <c r="C7304" s="3">
        <v>90</v>
      </c>
      <c r="D7304" s="3">
        <v>15</v>
      </c>
      <c r="E7304" s="4">
        <f t="shared" si="114"/>
        <v>166.66666666666666</v>
      </c>
    </row>
    <row r="7305" spans="1:5" x14ac:dyDescent="0.25">
      <c r="A7305" s="3" t="s">
        <v>14440</v>
      </c>
      <c r="B7305" s="3" t="s">
        <v>14441</v>
      </c>
      <c r="C7305" s="3">
        <v>23.851851851851851</v>
      </c>
      <c r="D7305" s="3">
        <v>7.6666666666666679</v>
      </c>
      <c r="E7305" s="4">
        <f t="shared" si="114"/>
        <v>321.4285714285715</v>
      </c>
    </row>
    <row r="7306" spans="1:5" x14ac:dyDescent="0.25">
      <c r="A7306" s="3" t="s">
        <v>14442</v>
      </c>
      <c r="B7306" s="3" t="s">
        <v>14443</v>
      </c>
      <c r="C7306" s="3">
        <v>81</v>
      </c>
      <c r="D7306" s="3">
        <v>13.33080692568601</v>
      </c>
      <c r="E7306" s="4">
        <f t="shared" si="114"/>
        <v>164.57786328007421</v>
      </c>
    </row>
    <row r="7307" spans="1:5" x14ac:dyDescent="0.25">
      <c r="A7307" s="3" t="s">
        <v>14444</v>
      </c>
      <c r="B7307" s="3" t="s">
        <v>14445</v>
      </c>
      <c r="C7307" s="3">
        <v>101.61467889908256</v>
      </c>
      <c r="D7307" s="3">
        <v>11.708138076694604</v>
      </c>
      <c r="E7307" s="4">
        <f t="shared" si="114"/>
        <v>115.22093267964175</v>
      </c>
    </row>
    <row r="7308" spans="1:5" x14ac:dyDescent="0.25">
      <c r="A7308" s="3" t="s">
        <v>14446</v>
      </c>
      <c r="B7308" s="3" t="s">
        <v>14447</v>
      </c>
      <c r="C7308" s="3">
        <v>147</v>
      </c>
      <c r="D7308" s="3">
        <v>54.669919943468528</v>
      </c>
      <c r="E7308" s="4">
        <f t="shared" si="114"/>
        <v>371.90421730250699</v>
      </c>
    </row>
    <row r="7309" spans="1:5" x14ac:dyDescent="0.25">
      <c r="A7309" s="3" t="s">
        <v>14448</v>
      </c>
      <c r="B7309" s="3" t="s">
        <v>14449</v>
      </c>
      <c r="C7309" s="3">
        <v>29</v>
      </c>
      <c r="D7309" s="3">
        <v>7.0427548779651596</v>
      </c>
      <c r="E7309" s="4">
        <f t="shared" si="114"/>
        <v>242.85361648155722</v>
      </c>
    </row>
    <row r="7310" spans="1:5" x14ac:dyDescent="0.25">
      <c r="A7310" s="3" t="s">
        <v>14450</v>
      </c>
      <c r="B7310" s="3" t="s">
        <v>14451</v>
      </c>
      <c r="C7310" s="3">
        <v>89</v>
      </c>
      <c r="D7310" s="3">
        <v>76.846041970268502</v>
      </c>
      <c r="E7310" s="4">
        <f t="shared" si="114"/>
        <v>863.43867382324163</v>
      </c>
    </row>
    <row r="7311" spans="1:5" x14ac:dyDescent="0.25">
      <c r="A7311" s="3" t="s">
        <v>14452</v>
      </c>
      <c r="B7311" s="3" t="s">
        <v>14453</v>
      </c>
      <c r="C7311" s="3">
        <v>347.26185803671933</v>
      </c>
      <c r="D7311" s="3">
        <v>88.306563951228256</v>
      </c>
      <c r="E7311" s="4">
        <f t="shared" si="114"/>
        <v>254.29387624220666</v>
      </c>
    </row>
    <row r="7312" spans="1:5" x14ac:dyDescent="0.25">
      <c r="A7312" s="3" t="s">
        <v>14454</v>
      </c>
      <c r="B7312" s="3" t="s">
        <v>14455</v>
      </c>
      <c r="C7312" s="3">
        <v>833.22889694458809</v>
      </c>
      <c r="D7312" s="3">
        <v>277.3592602420261</v>
      </c>
      <c r="E7312" s="4">
        <f t="shared" si="114"/>
        <v>332.87282913385468</v>
      </c>
    </row>
    <row r="7313" spans="1:5" x14ac:dyDescent="0.25">
      <c r="A7313" s="3" t="s">
        <v>14456</v>
      </c>
      <c r="B7313" s="3" t="s">
        <v>14457</v>
      </c>
      <c r="C7313" s="3">
        <v>72.709302325581419</v>
      </c>
      <c r="D7313" s="3">
        <v>16.720930232558143</v>
      </c>
      <c r="E7313" s="4">
        <f t="shared" si="114"/>
        <v>229.96961458499916</v>
      </c>
    </row>
    <row r="7314" spans="1:5" x14ac:dyDescent="0.25">
      <c r="A7314" s="3" t="s">
        <v>14458</v>
      </c>
      <c r="B7314" s="3" t="s">
        <v>14459</v>
      </c>
      <c r="C7314" s="3">
        <v>20</v>
      </c>
      <c r="D7314" s="3">
        <v>5.9972077667218651</v>
      </c>
      <c r="E7314" s="4">
        <f t="shared" si="114"/>
        <v>299.86038833609325</v>
      </c>
    </row>
    <row r="7315" spans="1:5" x14ac:dyDescent="0.25">
      <c r="A7315" s="3" t="s">
        <v>14460</v>
      </c>
      <c r="B7315" s="3" t="s">
        <v>14461</v>
      </c>
      <c r="C7315" s="3">
        <v>792.4323796904639</v>
      </c>
      <c r="D7315" s="3">
        <v>273.69510927806346</v>
      </c>
      <c r="E7315" s="4">
        <f t="shared" si="114"/>
        <v>345.38607494177973</v>
      </c>
    </row>
    <row r="7316" spans="1:5" x14ac:dyDescent="0.25">
      <c r="A7316" s="3" t="s">
        <v>14462</v>
      </c>
      <c r="B7316" s="3" t="s">
        <v>14463</v>
      </c>
      <c r="C7316" s="3">
        <v>15</v>
      </c>
      <c r="D7316" s="3">
        <v>4</v>
      </c>
      <c r="E7316" s="4">
        <f t="shared" si="114"/>
        <v>266.66666666666669</v>
      </c>
    </row>
    <row r="7317" spans="1:5" x14ac:dyDescent="0.25">
      <c r="A7317" s="3" t="s">
        <v>14464</v>
      </c>
      <c r="B7317" s="3" t="s">
        <v>14465</v>
      </c>
      <c r="C7317" s="3">
        <v>1326.0661798662682</v>
      </c>
      <c r="D7317" s="3">
        <v>1517.2950730588236</v>
      </c>
      <c r="E7317" s="4">
        <f t="shared" si="114"/>
        <v>1144.2076542603934</v>
      </c>
    </row>
    <row r="7318" spans="1:5" x14ac:dyDescent="0.25">
      <c r="A7318" s="3" t="s">
        <v>14466</v>
      </c>
      <c r="B7318" s="3" t="s">
        <v>14467</v>
      </c>
      <c r="C7318" s="3">
        <v>31.807228915662598</v>
      </c>
      <c r="D7318" s="3">
        <v>10.37477911646585</v>
      </c>
      <c r="E7318" s="4">
        <f t="shared" si="114"/>
        <v>326.17676767676778</v>
      </c>
    </row>
    <row r="7319" spans="1:5" x14ac:dyDescent="0.25">
      <c r="A7319" s="3" t="s">
        <v>14468</v>
      </c>
      <c r="B7319" s="3" t="s">
        <v>14469</v>
      </c>
      <c r="C7319" s="3">
        <v>94.598870056497034</v>
      </c>
      <c r="D7319" s="3">
        <v>12.321156186508381</v>
      </c>
      <c r="E7319" s="4">
        <f t="shared" si="114"/>
        <v>130.24633570305701</v>
      </c>
    </row>
    <row r="7320" spans="1:5" x14ac:dyDescent="0.25">
      <c r="A7320" s="3" t="s">
        <v>14470</v>
      </c>
      <c r="B7320" s="3" t="s">
        <v>14471</v>
      </c>
      <c r="C7320" s="3">
        <v>42.475609756097541</v>
      </c>
      <c r="D7320" s="3">
        <v>11.85365853658536</v>
      </c>
      <c r="E7320" s="4">
        <f t="shared" si="114"/>
        <v>279.06976744186045</v>
      </c>
    </row>
    <row r="7321" spans="1:5" x14ac:dyDescent="0.25">
      <c r="A7321" s="3" t="s">
        <v>14472</v>
      </c>
      <c r="B7321" s="3" t="s">
        <v>14473</v>
      </c>
      <c r="C7321" s="3">
        <v>189.95145753282665</v>
      </c>
      <c r="D7321" s="3">
        <v>36.733192981738718</v>
      </c>
      <c r="E7321" s="4">
        <f t="shared" si="114"/>
        <v>193.38200116411656</v>
      </c>
    </row>
    <row r="7322" spans="1:5" x14ac:dyDescent="0.25">
      <c r="A7322" s="3" t="s">
        <v>14474</v>
      </c>
      <c r="B7322" s="3" t="s">
        <v>14475</v>
      </c>
      <c r="C7322" s="3">
        <v>33</v>
      </c>
      <c r="D7322" s="3">
        <v>2</v>
      </c>
      <c r="E7322" s="4">
        <f t="shared" si="114"/>
        <v>60.606060606060609</v>
      </c>
    </row>
    <row r="7323" spans="1:5" x14ac:dyDescent="0.25">
      <c r="A7323" s="3" t="s">
        <v>14476</v>
      </c>
      <c r="B7323" s="3" t="s">
        <v>14477</v>
      </c>
      <c r="C7323" s="3">
        <v>138.63667820069239</v>
      </c>
      <c r="D7323" s="3">
        <v>67.973418617303125</v>
      </c>
      <c r="E7323" s="4">
        <f t="shared" si="114"/>
        <v>490.29895623223069</v>
      </c>
    </row>
    <row r="7324" spans="1:5" x14ac:dyDescent="0.25">
      <c r="A7324" s="3" t="s">
        <v>14478</v>
      </c>
      <c r="B7324" s="3" t="s">
        <v>14479</v>
      </c>
      <c r="C7324" s="3">
        <v>26</v>
      </c>
      <c r="D7324" s="3">
        <v>29.126244360611889</v>
      </c>
      <c r="E7324" s="4">
        <f t="shared" si="114"/>
        <v>1120.2401677158418</v>
      </c>
    </row>
    <row r="7325" spans="1:5" x14ac:dyDescent="0.25">
      <c r="A7325" s="3" t="s">
        <v>14480</v>
      </c>
      <c r="B7325" s="3" t="s">
        <v>14481</v>
      </c>
      <c r="C7325" s="3">
        <v>14</v>
      </c>
      <c r="D7325" s="3">
        <v>11.037808641975309</v>
      </c>
      <c r="E7325" s="4">
        <f t="shared" si="114"/>
        <v>788.41490299823636</v>
      </c>
    </row>
    <row r="7326" spans="1:5" x14ac:dyDescent="0.25">
      <c r="A7326" s="3" t="s">
        <v>14482</v>
      </c>
      <c r="B7326" s="3" t="s">
        <v>14483</v>
      </c>
      <c r="C7326" s="3">
        <v>105.95260663507108</v>
      </c>
      <c r="D7326" s="3">
        <v>17.87256428319354</v>
      </c>
      <c r="E7326" s="4">
        <f t="shared" si="114"/>
        <v>168.68451707612442</v>
      </c>
    </row>
    <row r="7327" spans="1:5" x14ac:dyDescent="0.25">
      <c r="A7327" s="3" t="s">
        <v>14484</v>
      </c>
      <c r="B7327" s="3" t="s">
        <v>14485</v>
      </c>
      <c r="C7327" s="3">
        <v>89.526570048309466</v>
      </c>
      <c r="D7327" s="3">
        <v>37.287560456300632</v>
      </c>
      <c r="E7327" s="4">
        <f t="shared" si="114"/>
        <v>416.49714086197957</v>
      </c>
    </row>
    <row r="7328" spans="1:5" x14ac:dyDescent="0.25">
      <c r="A7328" s="3" t="s">
        <v>14486</v>
      </c>
      <c r="B7328" s="3" t="s">
        <v>14487</v>
      </c>
      <c r="C7328" s="3">
        <v>20</v>
      </c>
      <c r="D7328" s="3">
        <v>10.23964232488823</v>
      </c>
      <c r="E7328" s="4">
        <f t="shared" si="114"/>
        <v>511.98211624441149</v>
      </c>
    </row>
    <row r="7329" spans="1:5" x14ac:dyDescent="0.25">
      <c r="A7329" s="3" t="s">
        <v>14488</v>
      </c>
      <c r="B7329" s="3" t="s">
        <v>14489</v>
      </c>
      <c r="C7329" s="3">
        <v>105</v>
      </c>
      <c r="D7329" s="3">
        <v>31.061482449767919</v>
      </c>
      <c r="E7329" s="4">
        <f t="shared" si="114"/>
        <v>295.82364237874208</v>
      </c>
    </row>
    <row r="7330" spans="1:5" x14ac:dyDescent="0.25">
      <c r="A7330" s="3" t="s">
        <v>14490</v>
      </c>
      <c r="B7330" s="3" t="s">
        <v>14491</v>
      </c>
      <c r="C7330" s="3">
        <v>47.58974358974357</v>
      </c>
      <c r="D7330" s="3">
        <v>10.044041219574408</v>
      </c>
      <c r="E7330" s="4">
        <f t="shared" si="114"/>
        <v>211.05474545441925</v>
      </c>
    </row>
    <row r="7331" spans="1:5" x14ac:dyDescent="0.25">
      <c r="A7331" s="3" t="s">
        <v>14492</v>
      </c>
      <c r="B7331" s="3" t="s">
        <v>14493</v>
      </c>
      <c r="C7331" s="3">
        <v>88</v>
      </c>
      <c r="D7331" s="3">
        <v>30.027040591933439</v>
      </c>
      <c r="E7331" s="4">
        <f t="shared" si="114"/>
        <v>341.21637036288001</v>
      </c>
    </row>
    <row r="7332" spans="1:5" x14ac:dyDescent="0.25">
      <c r="A7332" s="3" t="s">
        <v>14494</v>
      </c>
      <c r="B7332" s="3" t="s">
        <v>14495</v>
      </c>
      <c r="C7332" s="3">
        <v>62.550847457627157</v>
      </c>
      <c r="D7332" s="3">
        <v>6.15254237288136</v>
      </c>
      <c r="E7332" s="4">
        <f t="shared" si="114"/>
        <v>98.360655737704917</v>
      </c>
    </row>
    <row r="7333" spans="1:5" x14ac:dyDescent="0.25">
      <c r="A7333" s="3" t="s">
        <v>14496</v>
      </c>
      <c r="B7333" s="3" t="s">
        <v>14497</v>
      </c>
      <c r="C7333" s="3">
        <v>222.66338238486929</v>
      </c>
      <c r="D7333" s="3">
        <v>39.557677376605433</v>
      </c>
      <c r="E7333" s="4">
        <f t="shared" si="114"/>
        <v>177.65686011286203</v>
      </c>
    </row>
    <row r="7334" spans="1:5" x14ac:dyDescent="0.25">
      <c r="A7334" s="3" t="s">
        <v>14498</v>
      </c>
      <c r="B7334" s="3" t="s">
        <v>14499</v>
      </c>
      <c r="C7334" s="3">
        <v>40.376470588235343</v>
      </c>
      <c r="D7334" s="3">
        <v>7.2051047113419084</v>
      </c>
      <c r="E7334" s="4">
        <f t="shared" si="114"/>
        <v>178.44810619582211</v>
      </c>
    </row>
    <row r="7335" spans="1:5" x14ac:dyDescent="0.25">
      <c r="A7335" s="3" t="s">
        <v>14500</v>
      </c>
      <c r="B7335" s="3" t="s">
        <v>14501</v>
      </c>
      <c r="C7335" s="3">
        <v>122.71814671814676</v>
      </c>
      <c r="D7335" s="3">
        <v>21.174041141925187</v>
      </c>
      <c r="E7335" s="4">
        <f t="shared" si="114"/>
        <v>172.54205435938277</v>
      </c>
    </row>
    <row r="7336" spans="1:5" x14ac:dyDescent="0.25">
      <c r="A7336" s="3" t="s">
        <v>14502</v>
      </c>
      <c r="B7336" s="3" t="s">
        <v>14503</v>
      </c>
      <c r="C7336" s="3">
        <v>155.86422217304846</v>
      </c>
      <c r="D7336" s="3">
        <v>68.295536148095948</v>
      </c>
      <c r="E7336" s="4">
        <f t="shared" si="114"/>
        <v>438.17327155600043</v>
      </c>
    </row>
    <row r="7337" spans="1:5" x14ac:dyDescent="0.25">
      <c r="A7337" s="3" t="s">
        <v>14504</v>
      </c>
      <c r="B7337" s="3" t="s">
        <v>14505</v>
      </c>
      <c r="C7337" s="3">
        <v>442</v>
      </c>
      <c r="D7337" s="3">
        <v>448.54715719200919</v>
      </c>
      <c r="E7337" s="4">
        <f t="shared" si="114"/>
        <v>1014.8125728326</v>
      </c>
    </row>
    <row r="7338" spans="1:5" x14ac:dyDescent="0.25">
      <c r="A7338" s="3" t="s">
        <v>14506</v>
      </c>
      <c r="B7338" s="3" t="s">
        <v>14507</v>
      </c>
      <c r="C7338" s="3">
        <v>109.56349206349206</v>
      </c>
      <c r="D7338" s="3">
        <v>67.985444645440495</v>
      </c>
      <c r="E7338" s="4">
        <f t="shared" si="114"/>
        <v>620.51184536946778</v>
      </c>
    </row>
    <row r="7339" spans="1:5" x14ac:dyDescent="0.25">
      <c r="A7339" s="3" t="s">
        <v>14508</v>
      </c>
      <c r="B7339" s="3" t="s">
        <v>14509</v>
      </c>
      <c r="C7339" s="3">
        <v>63.626760563380302</v>
      </c>
      <c r="D7339" s="3">
        <v>10.769526009253751</v>
      </c>
      <c r="E7339" s="4">
        <f t="shared" si="114"/>
        <v>169.26095111389398</v>
      </c>
    </row>
    <row r="7340" spans="1:5" x14ac:dyDescent="0.25">
      <c r="A7340" s="3" t="s">
        <v>14510</v>
      </c>
      <c r="B7340" s="3" t="s">
        <v>14511</v>
      </c>
      <c r="C7340" s="3">
        <v>62.706293706293827</v>
      </c>
      <c r="D7340" s="3">
        <v>16.42042783056602</v>
      </c>
      <c r="E7340" s="4">
        <f t="shared" si="114"/>
        <v>261.86251586605738</v>
      </c>
    </row>
    <row r="7341" spans="1:5" x14ac:dyDescent="0.25">
      <c r="A7341" s="3" t="s">
        <v>14512</v>
      </c>
      <c r="B7341" s="3" t="s">
        <v>14513</v>
      </c>
      <c r="C7341" s="3">
        <v>59.512195121951223</v>
      </c>
      <c r="D7341" s="3">
        <v>28.737080406379174</v>
      </c>
      <c r="E7341" s="4">
        <f t="shared" si="114"/>
        <v>482.87717076292876</v>
      </c>
    </row>
    <row r="7342" spans="1:5" x14ac:dyDescent="0.25">
      <c r="A7342" s="3" t="s">
        <v>14514</v>
      </c>
      <c r="B7342" s="3" t="s">
        <v>14515</v>
      </c>
      <c r="C7342" s="3">
        <v>95.068181818182154</v>
      </c>
      <c r="D7342" s="3">
        <v>10.10500733418076</v>
      </c>
      <c r="E7342" s="4">
        <f t="shared" si="114"/>
        <v>106.29221197799471</v>
      </c>
    </row>
    <row r="7343" spans="1:5" x14ac:dyDescent="0.25">
      <c r="A7343" s="3" t="s">
        <v>14516</v>
      </c>
      <c r="B7343" s="3" t="s">
        <v>14517</v>
      </c>
      <c r="C7343" s="3">
        <v>40.549450549450547</v>
      </c>
      <c r="D7343" s="3">
        <v>10.900407634261491</v>
      </c>
      <c r="E7343" s="4">
        <f t="shared" si="114"/>
        <v>268.81764084493108</v>
      </c>
    </row>
    <row r="7344" spans="1:5" x14ac:dyDescent="0.25">
      <c r="A7344" s="3" t="s">
        <v>14518</v>
      </c>
      <c r="B7344" s="3" t="s">
        <v>14519</v>
      </c>
      <c r="C7344" s="3">
        <v>184.50784880164156</v>
      </c>
      <c r="D7344" s="3">
        <v>28.202137901700496</v>
      </c>
      <c r="E7344" s="4">
        <f t="shared" si="114"/>
        <v>152.85061359107658</v>
      </c>
    </row>
    <row r="7345" spans="1:5" x14ac:dyDescent="0.25">
      <c r="A7345" s="3" t="s">
        <v>14520</v>
      </c>
      <c r="B7345" s="3" t="s">
        <v>14521</v>
      </c>
      <c r="C7345" s="3">
        <v>126.49802371541496</v>
      </c>
      <c r="D7345" s="3">
        <v>21.039018267279129</v>
      </c>
      <c r="E7345" s="4">
        <f t="shared" si="114"/>
        <v>166.3189483071373</v>
      </c>
    </row>
    <row r="7346" spans="1:5" x14ac:dyDescent="0.25">
      <c r="A7346" s="3" t="s">
        <v>14522</v>
      </c>
      <c r="B7346" s="3" t="s">
        <v>10409</v>
      </c>
      <c r="C7346" s="3">
        <v>27</v>
      </c>
      <c r="D7346" s="3">
        <v>10.973547689180709</v>
      </c>
      <c r="E7346" s="4">
        <f t="shared" si="114"/>
        <v>406.42769219187812</v>
      </c>
    </row>
    <row r="7347" spans="1:5" x14ac:dyDescent="0.25">
      <c r="A7347" s="3" t="s">
        <v>14523</v>
      </c>
      <c r="B7347" s="3" t="s">
        <v>14524</v>
      </c>
      <c r="C7347" s="3">
        <v>11</v>
      </c>
      <c r="D7347" s="3">
        <v>4</v>
      </c>
      <c r="E7347" s="4">
        <f t="shared" si="114"/>
        <v>363.63636363636363</v>
      </c>
    </row>
    <row r="7348" spans="1:5" x14ac:dyDescent="0.25">
      <c r="A7348" s="3" t="s">
        <v>14525</v>
      </c>
      <c r="B7348" s="3" t="s">
        <v>14526</v>
      </c>
      <c r="C7348" s="3">
        <v>17.571428571428569</v>
      </c>
      <c r="D7348" s="3">
        <v>5.8571428571428559</v>
      </c>
      <c r="E7348" s="4">
        <f t="shared" si="114"/>
        <v>333.33333333333331</v>
      </c>
    </row>
    <row r="7349" spans="1:5" x14ac:dyDescent="0.25">
      <c r="A7349" s="3" t="s">
        <v>14527</v>
      </c>
      <c r="B7349" s="3" t="s">
        <v>14528</v>
      </c>
      <c r="C7349" s="3">
        <v>47.202127659574472</v>
      </c>
      <c r="D7349" s="3">
        <v>11.399135335622629</v>
      </c>
      <c r="E7349" s="4">
        <f t="shared" si="114"/>
        <v>241.49621851443027</v>
      </c>
    </row>
    <row r="7350" spans="1:5" x14ac:dyDescent="0.25">
      <c r="A7350" s="3" t="s">
        <v>14529</v>
      </c>
      <c r="B7350" s="3" t="s">
        <v>14530</v>
      </c>
      <c r="C7350" s="3">
        <v>191.12351809272084</v>
      </c>
      <c r="D7350" s="3">
        <v>100.44177342246604</v>
      </c>
      <c r="E7350" s="4">
        <f t="shared" si="114"/>
        <v>525.53330131636733</v>
      </c>
    </row>
    <row r="7351" spans="1:5" x14ac:dyDescent="0.25">
      <c r="A7351" s="3" t="s">
        <v>14531</v>
      </c>
      <c r="B7351" s="3" t="s">
        <v>14532</v>
      </c>
      <c r="C7351" s="3">
        <v>525.7707231040564</v>
      </c>
      <c r="D7351" s="3">
        <v>235.19594819564517</v>
      </c>
      <c r="E7351" s="4">
        <f t="shared" si="114"/>
        <v>447.33557396861187</v>
      </c>
    </row>
    <row r="7352" spans="1:5" x14ac:dyDescent="0.25">
      <c r="A7352" s="3" t="s">
        <v>14533</v>
      </c>
      <c r="B7352" s="3" t="s">
        <v>14534</v>
      </c>
      <c r="C7352" s="3">
        <v>52.906542056074592</v>
      </c>
      <c r="D7352" s="3">
        <v>20.392180704751848</v>
      </c>
      <c r="E7352" s="4">
        <f t="shared" si="114"/>
        <v>385.43779109847287</v>
      </c>
    </row>
    <row r="7353" spans="1:5" x14ac:dyDescent="0.25">
      <c r="A7353" s="3" t="s">
        <v>14535</v>
      </c>
      <c r="B7353" s="3" t="s">
        <v>14536</v>
      </c>
      <c r="C7353" s="3">
        <v>60.082706766917319</v>
      </c>
      <c r="D7353" s="3">
        <v>7.8796992481203043</v>
      </c>
      <c r="E7353" s="4">
        <f t="shared" si="114"/>
        <v>131.14754098360658</v>
      </c>
    </row>
    <row r="7354" spans="1:5" x14ac:dyDescent="0.25">
      <c r="A7354" s="3" t="s">
        <v>14537</v>
      </c>
      <c r="B7354" s="3" t="s">
        <v>14538</v>
      </c>
      <c r="C7354" s="3">
        <v>130.99473057107122</v>
      </c>
      <c r="D7354" s="3">
        <v>22.58999994056385</v>
      </c>
      <c r="E7354" s="4">
        <f t="shared" si="114"/>
        <v>172.449684365797</v>
      </c>
    </row>
    <row r="7355" spans="1:5" x14ac:dyDescent="0.25">
      <c r="A7355" s="3" t="s">
        <v>14539</v>
      </c>
      <c r="B7355" s="3" t="s">
        <v>14540</v>
      </c>
      <c r="C7355" s="3">
        <v>14.31111111111108</v>
      </c>
      <c r="D7355" s="3">
        <v>5.1111111111111001</v>
      </c>
      <c r="E7355" s="4">
        <f t="shared" si="114"/>
        <v>357.14285714285717</v>
      </c>
    </row>
    <row r="7356" spans="1:5" x14ac:dyDescent="0.25">
      <c r="A7356" s="3" t="s">
        <v>14541</v>
      </c>
      <c r="B7356" s="3" t="s">
        <v>14542</v>
      </c>
      <c r="C7356" s="3">
        <v>50.392857142857139</v>
      </c>
      <c r="D7356" s="3">
        <v>13.857142857142856</v>
      </c>
      <c r="E7356" s="4">
        <f t="shared" si="114"/>
        <v>274.9822820694543</v>
      </c>
    </row>
    <row r="7357" spans="1:5" x14ac:dyDescent="0.25">
      <c r="A7357" s="3" t="s">
        <v>14543</v>
      </c>
      <c r="B7357" s="3" t="s">
        <v>14544</v>
      </c>
      <c r="C7357" s="3">
        <v>41.351351351351362</v>
      </c>
      <c r="D7357" s="3">
        <v>5.513513513513514</v>
      </c>
      <c r="E7357" s="4">
        <f t="shared" si="114"/>
        <v>133.33333333333331</v>
      </c>
    </row>
    <row r="7358" spans="1:5" x14ac:dyDescent="0.25">
      <c r="A7358" s="3" t="s">
        <v>14545</v>
      </c>
      <c r="B7358" s="3" t="s">
        <v>14546</v>
      </c>
      <c r="C7358" s="3">
        <v>54.916377767370541</v>
      </c>
      <c r="D7358" s="3">
        <v>9.1187897105850695</v>
      </c>
      <c r="E7358" s="4">
        <f t="shared" si="114"/>
        <v>166.04863760703361</v>
      </c>
    </row>
    <row r="7359" spans="1:5" x14ac:dyDescent="0.25">
      <c r="A7359" s="3" t="s">
        <v>14547</v>
      </c>
      <c r="B7359" s="3" t="s">
        <v>14548</v>
      </c>
      <c r="C7359" s="3">
        <v>86.600917431192642</v>
      </c>
      <c r="D7359" s="3">
        <v>34.91277960196804</v>
      </c>
      <c r="E7359" s="4">
        <f t="shared" si="114"/>
        <v>403.14560904862731</v>
      </c>
    </row>
    <row r="7360" spans="1:5" x14ac:dyDescent="0.25">
      <c r="A7360" s="3" t="s">
        <v>14549</v>
      </c>
      <c r="B7360" s="3" t="s">
        <v>14550</v>
      </c>
      <c r="C7360" s="3">
        <v>190.35087719298301</v>
      </c>
      <c r="D7360" s="3">
        <v>23.506920724442949</v>
      </c>
      <c r="E7360" s="4">
        <f t="shared" si="114"/>
        <v>123.49257892103634</v>
      </c>
    </row>
    <row r="7361" spans="1:5" x14ac:dyDescent="0.25">
      <c r="A7361" s="3" t="s">
        <v>14551</v>
      </c>
      <c r="B7361" s="3" t="s">
        <v>14552</v>
      </c>
      <c r="C7361" s="3">
        <v>86.960893854748434</v>
      </c>
      <c r="D7361" s="3">
        <v>7.0670391061452396</v>
      </c>
      <c r="E7361" s="4">
        <f t="shared" si="114"/>
        <v>81.266863677245297</v>
      </c>
    </row>
    <row r="7362" spans="1:5" x14ac:dyDescent="0.25">
      <c r="A7362" s="3" t="s">
        <v>14553</v>
      </c>
      <c r="B7362" s="3" t="s">
        <v>14554</v>
      </c>
      <c r="C7362" s="3">
        <v>455.53710704872384</v>
      </c>
      <c r="D7362" s="3">
        <v>631.78996317516192</v>
      </c>
      <c r="E7362" s="4">
        <f t="shared" si="114"/>
        <v>1386.9121821234778</v>
      </c>
    </row>
    <row r="7363" spans="1:5" x14ac:dyDescent="0.25">
      <c r="A7363" s="3" t="s">
        <v>14555</v>
      </c>
      <c r="B7363" s="3" t="s">
        <v>14556</v>
      </c>
      <c r="C7363" s="3">
        <v>55</v>
      </c>
      <c r="D7363" s="3">
        <v>5</v>
      </c>
      <c r="E7363" s="4">
        <f t="shared" si="114"/>
        <v>90.909090909090907</v>
      </c>
    </row>
    <row r="7364" spans="1:5" x14ac:dyDescent="0.25">
      <c r="A7364" s="3" t="s">
        <v>14557</v>
      </c>
      <c r="B7364" s="3" t="s">
        <v>14558</v>
      </c>
      <c r="C7364" s="3">
        <v>105</v>
      </c>
      <c r="D7364" s="3">
        <v>162.62438824607742</v>
      </c>
      <c r="E7364" s="4">
        <f t="shared" si="114"/>
        <v>1548.8036975816897</v>
      </c>
    </row>
    <row r="7365" spans="1:5" x14ac:dyDescent="0.25">
      <c r="A7365" s="3" t="s">
        <v>14559</v>
      </c>
      <c r="B7365" s="3" t="s">
        <v>14560</v>
      </c>
      <c r="C7365" s="3">
        <v>174.4476744186039</v>
      </c>
      <c r="D7365" s="3">
        <v>140.13155059075746</v>
      </c>
      <c r="E7365" s="4">
        <f t="shared" si="114"/>
        <v>803.28700888553192</v>
      </c>
    </row>
    <row r="7366" spans="1:5" x14ac:dyDescent="0.25">
      <c r="A7366" s="3" t="s">
        <v>14561</v>
      </c>
      <c r="B7366" s="3" t="s">
        <v>14562</v>
      </c>
      <c r="C7366" s="3">
        <v>171.50893600458926</v>
      </c>
      <c r="D7366" s="3">
        <v>297.06442296831051</v>
      </c>
      <c r="E7366" s="4">
        <f t="shared" si="114"/>
        <v>1732.0638206300903</v>
      </c>
    </row>
    <row r="7367" spans="1:5" x14ac:dyDescent="0.25">
      <c r="A7367" s="3" t="s">
        <v>14563</v>
      </c>
      <c r="B7367" s="3" t="s">
        <v>14564</v>
      </c>
      <c r="C7367" s="3">
        <v>79</v>
      </c>
      <c r="D7367" s="3">
        <v>9</v>
      </c>
      <c r="E7367" s="4">
        <f t="shared" ref="E7367:E7430" si="115">(D7367/C7367)*1000</f>
        <v>113.92405063291139</v>
      </c>
    </row>
    <row r="7368" spans="1:5" x14ac:dyDescent="0.25">
      <c r="A7368" s="3" t="s">
        <v>14565</v>
      </c>
      <c r="B7368" s="3" t="s">
        <v>14566</v>
      </c>
      <c r="C7368" s="3">
        <v>76.567415730337075</v>
      </c>
      <c r="D7368" s="3">
        <v>77.758220722119248</v>
      </c>
      <c r="E7368" s="4">
        <f t="shared" si="115"/>
        <v>1015.5523727740278</v>
      </c>
    </row>
    <row r="7369" spans="1:5" x14ac:dyDescent="0.25">
      <c r="A7369" s="3" t="s">
        <v>14567</v>
      </c>
      <c r="B7369" s="3" t="s">
        <v>14568</v>
      </c>
      <c r="C7369" s="3">
        <v>140</v>
      </c>
      <c r="D7369" s="3">
        <v>57.141363873186961</v>
      </c>
      <c r="E7369" s="4">
        <f t="shared" si="115"/>
        <v>408.15259909419262</v>
      </c>
    </row>
    <row r="7370" spans="1:5" x14ac:dyDescent="0.25">
      <c r="A7370" s="3" t="s">
        <v>14569</v>
      </c>
      <c r="B7370" s="3" t="s">
        <v>14570</v>
      </c>
      <c r="C7370" s="3">
        <v>255</v>
      </c>
      <c r="D7370" s="3">
        <v>110.89495923174016</v>
      </c>
      <c r="E7370" s="4">
        <f t="shared" si="115"/>
        <v>434.8821930656477</v>
      </c>
    </row>
    <row r="7371" spans="1:5" x14ac:dyDescent="0.25">
      <c r="A7371" s="3" t="s">
        <v>14571</v>
      </c>
      <c r="B7371" s="3" t="s">
        <v>14572</v>
      </c>
      <c r="C7371" s="3">
        <v>526.71872119354146</v>
      </c>
      <c r="D7371" s="3">
        <v>111.82918727619808</v>
      </c>
      <c r="E7371" s="4">
        <f t="shared" si="115"/>
        <v>212.31291536931479</v>
      </c>
    </row>
    <row r="7372" spans="1:5" x14ac:dyDescent="0.25">
      <c r="A7372" s="3" t="s">
        <v>14573</v>
      </c>
      <c r="B7372" s="3" t="s">
        <v>14574</v>
      </c>
      <c r="C7372" s="3">
        <v>472.58613740479439</v>
      </c>
      <c r="D7372" s="3">
        <v>194.23952761660263</v>
      </c>
      <c r="E7372" s="4">
        <f t="shared" si="115"/>
        <v>411.01401891149095</v>
      </c>
    </row>
    <row r="7373" spans="1:5" x14ac:dyDescent="0.25">
      <c r="A7373" s="3" t="s">
        <v>14575</v>
      </c>
      <c r="B7373" s="3" t="s">
        <v>14576</v>
      </c>
      <c r="C7373" s="3">
        <v>1936</v>
      </c>
      <c r="D7373" s="3">
        <v>1879.114868352731</v>
      </c>
      <c r="E7373" s="4">
        <f t="shared" si="115"/>
        <v>970.61718406649334</v>
      </c>
    </row>
    <row r="7374" spans="1:5" x14ac:dyDescent="0.25">
      <c r="A7374" s="3" t="s">
        <v>14577</v>
      </c>
      <c r="B7374" s="3" t="s">
        <v>14578</v>
      </c>
      <c r="C7374" s="3">
        <v>431.99726642816807</v>
      </c>
      <c r="D7374" s="3">
        <v>411.13908514571307</v>
      </c>
      <c r="E7374" s="4">
        <f t="shared" si="115"/>
        <v>951.71686743549503</v>
      </c>
    </row>
    <row r="7375" spans="1:5" x14ac:dyDescent="0.25">
      <c r="A7375" s="3" t="s">
        <v>14579</v>
      </c>
      <c r="B7375" s="3" t="s">
        <v>14580</v>
      </c>
      <c r="C7375" s="3">
        <v>106.03112840466927</v>
      </c>
      <c r="D7375" s="3">
        <v>26.438173684964859</v>
      </c>
      <c r="E7375" s="4">
        <f t="shared" si="115"/>
        <v>249.34350961599881</v>
      </c>
    </row>
    <row r="7376" spans="1:5" x14ac:dyDescent="0.25">
      <c r="A7376" s="3" t="s">
        <v>14581</v>
      </c>
      <c r="B7376" s="3" t="s">
        <v>14582</v>
      </c>
      <c r="C7376" s="3">
        <v>512</v>
      </c>
      <c r="D7376" s="3">
        <v>97.162200355503415</v>
      </c>
      <c r="E7376" s="4">
        <f t="shared" si="115"/>
        <v>189.76992256934261</v>
      </c>
    </row>
    <row r="7377" spans="1:5" x14ac:dyDescent="0.25">
      <c r="A7377" s="3" t="s">
        <v>14583</v>
      </c>
      <c r="B7377" s="3" t="s">
        <v>14584</v>
      </c>
      <c r="C7377" s="3">
        <v>62</v>
      </c>
      <c r="D7377" s="3">
        <v>27.115592538965185</v>
      </c>
      <c r="E7377" s="4">
        <f t="shared" si="115"/>
        <v>437.34826675750298</v>
      </c>
    </row>
    <row r="7378" spans="1:5" x14ac:dyDescent="0.25">
      <c r="A7378" s="3" t="s">
        <v>14585</v>
      </c>
      <c r="B7378" s="3" t="s">
        <v>14586</v>
      </c>
      <c r="C7378" s="3">
        <v>507</v>
      </c>
      <c r="D7378" s="3">
        <v>168.58851229421353</v>
      </c>
      <c r="E7378" s="4">
        <f t="shared" si="115"/>
        <v>332.5217205014074</v>
      </c>
    </row>
    <row r="7379" spans="1:5" x14ac:dyDescent="0.25">
      <c r="A7379" s="3" t="s">
        <v>14587</v>
      </c>
      <c r="B7379" s="3" t="s">
        <v>14588</v>
      </c>
      <c r="C7379" s="3">
        <v>376.79651162790702</v>
      </c>
      <c r="D7379" s="3">
        <v>106.79093276362148</v>
      </c>
      <c r="E7379" s="4">
        <f t="shared" si="115"/>
        <v>283.4180505075359</v>
      </c>
    </row>
    <row r="7380" spans="1:5" x14ac:dyDescent="0.25">
      <c r="A7380" s="3" t="s">
        <v>14589</v>
      </c>
      <c r="B7380" s="3" t="s">
        <v>14590</v>
      </c>
      <c r="C7380" s="3">
        <v>931.97480043704684</v>
      </c>
      <c r="D7380" s="3">
        <v>583.36607364005067</v>
      </c>
      <c r="E7380" s="4">
        <f t="shared" si="115"/>
        <v>625.94618799401326</v>
      </c>
    </row>
    <row r="7381" spans="1:5" x14ac:dyDescent="0.25">
      <c r="A7381" s="3" t="s">
        <v>14591</v>
      </c>
      <c r="B7381" s="3" t="s">
        <v>14592</v>
      </c>
      <c r="C7381" s="3">
        <v>503.92434483674987</v>
      </c>
      <c r="D7381" s="3">
        <v>275.96418074743644</v>
      </c>
      <c r="E7381" s="4">
        <f t="shared" si="115"/>
        <v>547.63018213941848</v>
      </c>
    </row>
    <row r="7382" spans="1:5" x14ac:dyDescent="0.25">
      <c r="A7382" s="3" t="s">
        <v>14593</v>
      </c>
      <c r="B7382" s="3" t="s">
        <v>14594</v>
      </c>
      <c r="C7382" s="3">
        <v>757.53363089949289</v>
      </c>
      <c r="D7382" s="3">
        <v>294.50850100548462</v>
      </c>
      <c r="E7382" s="4">
        <f t="shared" si="115"/>
        <v>388.77283990122817</v>
      </c>
    </row>
    <row r="7383" spans="1:5" x14ac:dyDescent="0.25">
      <c r="A7383" s="3" t="s">
        <v>14595</v>
      </c>
      <c r="B7383" s="3" t="s">
        <v>14596</v>
      </c>
      <c r="C7383" s="3">
        <v>155.03851113873156</v>
      </c>
      <c r="D7383" s="3">
        <v>219.51407750637537</v>
      </c>
      <c r="E7383" s="4">
        <f t="shared" si="115"/>
        <v>1415.8680697723535</v>
      </c>
    </row>
    <row r="7384" spans="1:5" x14ac:dyDescent="0.25">
      <c r="A7384" s="3" t="s">
        <v>14597</v>
      </c>
      <c r="B7384" s="3" t="s">
        <v>14598</v>
      </c>
      <c r="C7384" s="3">
        <v>145.52681621760146</v>
      </c>
      <c r="D7384" s="3">
        <v>28.639297628925107</v>
      </c>
      <c r="E7384" s="4">
        <f t="shared" si="115"/>
        <v>196.79739015317773</v>
      </c>
    </row>
    <row r="7385" spans="1:5" x14ac:dyDescent="0.25">
      <c r="A7385" s="3" t="s">
        <v>14599</v>
      </c>
      <c r="B7385" s="3" t="s">
        <v>14600</v>
      </c>
      <c r="C7385" s="3">
        <v>227.00863930885529</v>
      </c>
      <c r="D7385" s="3">
        <v>43.521122659155601</v>
      </c>
      <c r="E7385" s="4">
        <f t="shared" si="115"/>
        <v>191.7157108718809</v>
      </c>
    </row>
    <row r="7386" spans="1:5" x14ac:dyDescent="0.25">
      <c r="A7386" s="3" t="s">
        <v>14601</v>
      </c>
      <c r="B7386" s="3" t="s">
        <v>14602</v>
      </c>
      <c r="C7386" s="3">
        <v>1113</v>
      </c>
      <c r="D7386" s="3">
        <v>1538.2101870125505</v>
      </c>
      <c r="E7386" s="4">
        <f t="shared" si="115"/>
        <v>1382.0397008199018</v>
      </c>
    </row>
    <row r="7387" spans="1:5" x14ac:dyDescent="0.25">
      <c r="A7387" s="3" t="s">
        <v>14603</v>
      </c>
      <c r="B7387" s="3" t="s">
        <v>14604</v>
      </c>
      <c r="C7387" s="3">
        <v>584</v>
      </c>
      <c r="D7387" s="3">
        <v>114.01825992720735</v>
      </c>
      <c r="E7387" s="4">
        <f t="shared" si="115"/>
        <v>195.23674645069752</v>
      </c>
    </row>
    <row r="7388" spans="1:5" x14ac:dyDescent="0.25">
      <c r="A7388" s="3" t="s">
        <v>14605</v>
      </c>
      <c r="B7388" s="3" t="s">
        <v>14606</v>
      </c>
      <c r="C7388" s="3">
        <v>161</v>
      </c>
      <c r="D7388" s="3">
        <v>69.006286021719859</v>
      </c>
      <c r="E7388" s="4">
        <f t="shared" si="115"/>
        <v>428.61047218459544</v>
      </c>
    </row>
    <row r="7389" spans="1:5" x14ac:dyDescent="0.25">
      <c r="A7389" s="3" t="s">
        <v>14607</v>
      </c>
      <c r="B7389" s="3" t="s">
        <v>14608</v>
      </c>
      <c r="C7389" s="3">
        <v>82.999553407543999</v>
      </c>
      <c r="D7389" s="3">
        <v>54.731716986340246</v>
      </c>
      <c r="E7389" s="4">
        <f t="shared" si="115"/>
        <v>659.42182505003177</v>
      </c>
    </row>
    <row r="7390" spans="1:5" x14ac:dyDescent="0.25">
      <c r="A7390" s="3" t="s">
        <v>14609</v>
      </c>
      <c r="B7390" s="3" t="s">
        <v>14610</v>
      </c>
      <c r="C7390" s="3">
        <v>659.49176705891352</v>
      </c>
      <c r="D7390" s="3">
        <v>902.47189510463784</v>
      </c>
      <c r="E7390" s="4">
        <f t="shared" si="115"/>
        <v>1368.4354228246468</v>
      </c>
    </row>
    <row r="7391" spans="1:5" x14ac:dyDescent="0.25">
      <c r="A7391" s="3" t="s">
        <v>14611</v>
      </c>
      <c r="B7391" s="3" t="s">
        <v>14612</v>
      </c>
      <c r="C7391" s="3">
        <v>309.09292649098472</v>
      </c>
      <c r="D7391" s="3">
        <v>77.930167953099513</v>
      </c>
      <c r="E7391" s="4">
        <f t="shared" si="115"/>
        <v>252.12536837323091</v>
      </c>
    </row>
    <row r="7392" spans="1:5" x14ac:dyDescent="0.25">
      <c r="A7392" s="3" t="s">
        <v>14613</v>
      </c>
      <c r="B7392" s="3" t="s">
        <v>14614</v>
      </c>
      <c r="C7392" s="3">
        <v>189.17203821195449</v>
      </c>
      <c r="D7392" s="3">
        <v>126.09251129961363</v>
      </c>
      <c r="E7392" s="4">
        <f t="shared" si="115"/>
        <v>666.54941444536053</v>
      </c>
    </row>
    <row r="7393" spans="1:5" x14ac:dyDescent="0.25">
      <c r="A7393" s="3" t="s">
        <v>14615</v>
      </c>
      <c r="B7393" s="3" t="s">
        <v>14616</v>
      </c>
      <c r="C7393" s="3">
        <v>420.70910701342638</v>
      </c>
      <c r="D7393" s="3">
        <v>177.80451892268653</v>
      </c>
      <c r="E7393" s="4">
        <f t="shared" si="115"/>
        <v>422.63054437994879</v>
      </c>
    </row>
    <row r="7394" spans="1:5" x14ac:dyDescent="0.25">
      <c r="A7394" s="3" t="s">
        <v>14617</v>
      </c>
      <c r="B7394" s="3" t="s">
        <v>14618</v>
      </c>
      <c r="C7394" s="3">
        <v>161.86478873239471</v>
      </c>
      <c r="D7394" s="3">
        <v>88.924590531127407</v>
      </c>
      <c r="E7394" s="4">
        <f t="shared" si="115"/>
        <v>549.37575508249211</v>
      </c>
    </row>
    <row r="7395" spans="1:5" x14ac:dyDescent="0.25">
      <c r="A7395" s="3" t="s">
        <v>14619</v>
      </c>
      <c r="B7395" s="3" t="s">
        <v>14620</v>
      </c>
      <c r="C7395" s="3">
        <v>399.0030624205171</v>
      </c>
      <c r="D7395" s="3">
        <v>100.5881180141604</v>
      </c>
      <c r="E7395" s="4">
        <f t="shared" si="115"/>
        <v>252.0986114842112</v>
      </c>
    </row>
    <row r="7396" spans="1:5" x14ac:dyDescent="0.25">
      <c r="A7396" s="3" t="s">
        <v>14621</v>
      </c>
      <c r="B7396" s="3" t="s">
        <v>14622</v>
      </c>
      <c r="C7396" s="3">
        <v>280.70908406389964</v>
      </c>
      <c r="D7396" s="3">
        <v>217.86929110832699</v>
      </c>
      <c r="E7396" s="4">
        <f t="shared" si="115"/>
        <v>776.13908304703091</v>
      </c>
    </row>
    <row r="7397" spans="1:5" x14ac:dyDescent="0.25">
      <c r="A7397" s="3" t="s">
        <v>14623</v>
      </c>
      <c r="B7397" s="3" t="s">
        <v>14624</v>
      </c>
      <c r="C7397" s="3">
        <v>1050</v>
      </c>
      <c r="D7397" s="3">
        <v>967.00235892135959</v>
      </c>
      <c r="E7397" s="4">
        <f t="shared" si="115"/>
        <v>920.954627544152</v>
      </c>
    </row>
    <row r="7398" spans="1:5" x14ac:dyDescent="0.25">
      <c r="A7398" s="3" t="s">
        <v>14625</v>
      </c>
      <c r="B7398" s="3" t="s">
        <v>14626</v>
      </c>
      <c r="C7398" s="3">
        <v>116</v>
      </c>
      <c r="D7398" s="3">
        <v>43.913562437101831</v>
      </c>
      <c r="E7398" s="4">
        <f t="shared" si="115"/>
        <v>378.56519342329165</v>
      </c>
    </row>
    <row r="7399" spans="1:5" x14ac:dyDescent="0.25">
      <c r="A7399" s="3" t="s">
        <v>14627</v>
      </c>
      <c r="B7399" s="3" t="s">
        <v>14628</v>
      </c>
      <c r="C7399" s="3">
        <v>697</v>
      </c>
      <c r="D7399" s="3">
        <v>522.73144054992213</v>
      </c>
      <c r="E7399" s="4">
        <f t="shared" si="115"/>
        <v>749.97337238152386</v>
      </c>
    </row>
    <row r="7400" spans="1:5" x14ac:dyDescent="0.25">
      <c r="A7400" s="3" t="s">
        <v>14629</v>
      </c>
      <c r="B7400" s="3" t="s">
        <v>14630</v>
      </c>
      <c r="C7400" s="3">
        <v>502.51773729626092</v>
      </c>
      <c r="D7400" s="3">
        <v>129.86451283570574</v>
      </c>
      <c r="E7400" s="4">
        <f t="shared" si="115"/>
        <v>258.427719456087</v>
      </c>
    </row>
    <row r="7401" spans="1:5" x14ac:dyDescent="0.25">
      <c r="A7401" s="3" t="s">
        <v>14631</v>
      </c>
      <c r="B7401" s="3" t="s">
        <v>14632</v>
      </c>
      <c r="C7401" s="3">
        <v>97.044334975369495</v>
      </c>
      <c r="D7401" s="3">
        <v>16.660018142019634</v>
      </c>
      <c r="E7401" s="4">
        <f t="shared" si="115"/>
        <v>171.67429862081141</v>
      </c>
    </row>
    <row r="7402" spans="1:5" x14ac:dyDescent="0.25">
      <c r="A7402" s="3" t="s">
        <v>14633</v>
      </c>
      <c r="B7402" s="3" t="s">
        <v>14634</v>
      </c>
      <c r="C7402" s="3">
        <v>176.86340206185525</v>
      </c>
      <c r="D7402" s="3">
        <v>73.793625699212171</v>
      </c>
      <c r="E7402" s="4">
        <f t="shared" si="115"/>
        <v>417.23513648914195</v>
      </c>
    </row>
    <row r="7403" spans="1:5" x14ac:dyDescent="0.25">
      <c r="A7403" s="3" t="s">
        <v>14635</v>
      </c>
      <c r="B7403" s="3" t="s">
        <v>14636</v>
      </c>
      <c r="C7403" s="3">
        <v>418.85254370091491</v>
      </c>
      <c r="D7403" s="3">
        <v>654.79479181752151</v>
      </c>
      <c r="E7403" s="4">
        <f t="shared" si="115"/>
        <v>1563.30623190648</v>
      </c>
    </row>
    <row r="7404" spans="1:5" x14ac:dyDescent="0.25">
      <c r="A7404" s="3" t="s">
        <v>14637</v>
      </c>
      <c r="B7404" s="3" t="s">
        <v>14638</v>
      </c>
      <c r="C7404" s="3">
        <v>234.63291535745464</v>
      </c>
      <c r="D7404" s="3">
        <v>141.9145981409977</v>
      </c>
      <c r="E7404" s="4">
        <f t="shared" si="115"/>
        <v>604.83669959432598</v>
      </c>
    </row>
    <row r="7405" spans="1:5" x14ac:dyDescent="0.25">
      <c r="A7405" s="3" t="s">
        <v>14639</v>
      </c>
      <c r="B7405" s="3" t="s">
        <v>14640</v>
      </c>
      <c r="C7405" s="3">
        <v>265.16179001721162</v>
      </c>
      <c r="D7405" s="3">
        <v>29.93504213428319</v>
      </c>
      <c r="E7405" s="4">
        <f t="shared" si="115"/>
        <v>112.8934984649942</v>
      </c>
    </row>
    <row r="7406" spans="1:5" x14ac:dyDescent="0.25">
      <c r="A7406" s="3" t="s">
        <v>14641</v>
      </c>
      <c r="B7406" s="3" t="s">
        <v>14642</v>
      </c>
      <c r="C7406" s="3">
        <v>114.07436006767722</v>
      </c>
      <c r="D7406" s="3">
        <v>32.919452939251279</v>
      </c>
      <c r="E7406" s="4">
        <f t="shared" si="115"/>
        <v>288.57889642967149</v>
      </c>
    </row>
    <row r="7407" spans="1:5" x14ac:dyDescent="0.25">
      <c r="A7407" s="3" t="s">
        <v>14643</v>
      </c>
      <c r="B7407" s="3" t="s">
        <v>14644</v>
      </c>
      <c r="C7407" s="3">
        <v>249.581669892702</v>
      </c>
      <c r="D7407" s="3">
        <v>90.776828322225285</v>
      </c>
      <c r="E7407" s="4">
        <f t="shared" si="115"/>
        <v>363.71592657926874</v>
      </c>
    </row>
    <row r="7408" spans="1:5" x14ac:dyDescent="0.25">
      <c r="A7408" s="3" t="s">
        <v>14645</v>
      </c>
      <c r="B7408" s="3" t="s">
        <v>14646</v>
      </c>
      <c r="C7408" s="3">
        <v>91.784037558685441</v>
      </c>
      <c r="D7408" s="3">
        <v>50.722064129361563</v>
      </c>
      <c r="E7408" s="4">
        <f t="shared" si="115"/>
        <v>552.62402350659909</v>
      </c>
    </row>
    <row r="7409" spans="1:5" x14ac:dyDescent="0.25">
      <c r="A7409" s="3" t="s">
        <v>14647</v>
      </c>
      <c r="B7409" s="3" t="s">
        <v>14648</v>
      </c>
      <c r="C7409" s="3">
        <v>880.09353663932404</v>
      </c>
      <c r="D7409" s="3">
        <v>306.55016560809133</v>
      </c>
      <c r="E7409" s="4">
        <f t="shared" si="115"/>
        <v>348.31543790068798</v>
      </c>
    </row>
    <row r="7410" spans="1:5" x14ac:dyDescent="0.25">
      <c r="A7410" s="3" t="s">
        <v>14649</v>
      </c>
      <c r="B7410" s="3" t="s">
        <v>14650</v>
      </c>
      <c r="C7410" s="3">
        <v>192.09589041095859</v>
      </c>
      <c r="D7410" s="3">
        <v>46.998519364964295</v>
      </c>
      <c r="E7410" s="4">
        <f t="shared" si="115"/>
        <v>244.661763791086</v>
      </c>
    </row>
    <row r="7411" spans="1:5" x14ac:dyDescent="0.25">
      <c r="A7411" s="3" t="s">
        <v>14651</v>
      </c>
      <c r="B7411" s="3" t="s">
        <v>14652</v>
      </c>
      <c r="C7411" s="3">
        <v>2753.646738159302</v>
      </c>
      <c r="D7411" s="3">
        <v>3957.6725527852686</v>
      </c>
      <c r="E7411" s="4">
        <f t="shared" si="115"/>
        <v>1437.2477405837496</v>
      </c>
    </row>
    <row r="7412" spans="1:5" x14ac:dyDescent="0.25">
      <c r="A7412" s="3" t="s">
        <v>14653</v>
      </c>
      <c r="B7412" s="3" t="s">
        <v>14654</v>
      </c>
      <c r="C7412" s="3">
        <v>337</v>
      </c>
      <c r="D7412" s="3">
        <v>379.1780713972833</v>
      </c>
      <c r="E7412" s="4">
        <f t="shared" si="115"/>
        <v>1125.1574818910483</v>
      </c>
    </row>
    <row r="7413" spans="1:5" x14ac:dyDescent="0.25">
      <c r="A7413" s="3" t="s">
        <v>14655</v>
      </c>
      <c r="B7413" s="3" t="s">
        <v>14656</v>
      </c>
      <c r="C7413" s="3">
        <v>964.14654681410764</v>
      </c>
      <c r="D7413" s="3">
        <v>506.19338216214419</v>
      </c>
      <c r="E7413" s="4">
        <f t="shared" si="115"/>
        <v>525.01705662359325</v>
      </c>
    </row>
    <row r="7414" spans="1:5" x14ac:dyDescent="0.25">
      <c r="A7414" s="3" t="s">
        <v>14657</v>
      </c>
      <c r="B7414" s="3" t="s">
        <v>14658</v>
      </c>
      <c r="C7414" s="3">
        <v>624.4469852629361</v>
      </c>
      <c r="D7414" s="3">
        <v>786.2315431848856</v>
      </c>
      <c r="E7414" s="4">
        <f t="shared" si="115"/>
        <v>1259.0845367822967</v>
      </c>
    </row>
    <row r="7415" spans="1:5" x14ac:dyDescent="0.25">
      <c r="A7415" s="3" t="s">
        <v>14659</v>
      </c>
      <c r="B7415" s="3" t="s">
        <v>14660</v>
      </c>
      <c r="C7415" s="3">
        <v>4472.0785434756244</v>
      </c>
      <c r="D7415" s="3">
        <v>8102.6407649946213</v>
      </c>
      <c r="E7415" s="4">
        <f t="shared" si="115"/>
        <v>1811.828814325203</v>
      </c>
    </row>
    <row r="7416" spans="1:5" x14ac:dyDescent="0.25">
      <c r="A7416" s="3" t="s">
        <v>14661</v>
      </c>
      <c r="B7416" s="3" t="s">
        <v>14662</v>
      </c>
      <c r="C7416" s="3">
        <v>146.21169916434499</v>
      </c>
      <c r="D7416" s="3">
        <v>72.256895638759715</v>
      </c>
      <c r="E7416" s="4">
        <f t="shared" si="115"/>
        <v>494.19366611382759</v>
      </c>
    </row>
    <row r="7417" spans="1:5" x14ac:dyDescent="0.25">
      <c r="A7417" s="3" t="s">
        <v>14663</v>
      </c>
      <c r="B7417" s="3" t="s">
        <v>14664</v>
      </c>
      <c r="C7417" s="3">
        <v>238</v>
      </c>
      <c r="D7417" s="3">
        <v>130.96724928572883</v>
      </c>
      <c r="E7417" s="4">
        <f t="shared" si="115"/>
        <v>550.28256002407068</v>
      </c>
    </row>
    <row r="7418" spans="1:5" x14ac:dyDescent="0.25">
      <c r="A7418" s="3" t="s">
        <v>14665</v>
      </c>
      <c r="B7418" s="3" t="s">
        <v>14666</v>
      </c>
      <c r="C7418" s="3">
        <v>1224.5120674800385</v>
      </c>
      <c r="D7418" s="3">
        <v>1321.4386855724208</v>
      </c>
      <c r="E7418" s="4">
        <f t="shared" si="115"/>
        <v>1079.1552983972226</v>
      </c>
    </row>
    <row r="7419" spans="1:5" x14ac:dyDescent="0.25">
      <c r="A7419" s="3" t="s">
        <v>14667</v>
      </c>
      <c r="B7419" s="3" t="s">
        <v>14668</v>
      </c>
      <c r="C7419" s="3">
        <v>2652.7330655319183</v>
      </c>
      <c r="D7419" s="3">
        <v>1605.6908560779857</v>
      </c>
      <c r="E7419" s="4">
        <f t="shared" si="115"/>
        <v>605.29680763639794</v>
      </c>
    </row>
    <row r="7420" spans="1:5" x14ac:dyDescent="0.25">
      <c r="A7420" s="3" t="s">
        <v>14669</v>
      </c>
      <c r="B7420" s="3" t="s">
        <v>14670</v>
      </c>
      <c r="C7420" s="3">
        <v>710</v>
      </c>
      <c r="D7420" s="3">
        <v>490.00473078694512</v>
      </c>
      <c r="E7420" s="4">
        <f t="shared" si="115"/>
        <v>690.147508150627</v>
      </c>
    </row>
    <row r="7421" spans="1:5" x14ac:dyDescent="0.25">
      <c r="A7421" s="3" t="s">
        <v>14671</v>
      </c>
      <c r="B7421" s="3" t="s">
        <v>14672</v>
      </c>
      <c r="C7421" s="3">
        <v>166</v>
      </c>
      <c r="D7421" s="3">
        <v>32.071717967587638</v>
      </c>
      <c r="E7421" s="4">
        <f t="shared" si="115"/>
        <v>193.20312028667252</v>
      </c>
    </row>
    <row r="7422" spans="1:5" x14ac:dyDescent="0.25">
      <c r="A7422" s="3" t="s">
        <v>14673</v>
      </c>
      <c r="B7422" s="3" t="s">
        <v>14674</v>
      </c>
      <c r="C7422" s="3">
        <v>704</v>
      </c>
      <c r="D7422" s="3">
        <v>344.52549940007731</v>
      </c>
      <c r="E7422" s="4">
        <f t="shared" si="115"/>
        <v>489.38281164783712</v>
      </c>
    </row>
    <row r="7423" spans="1:5" x14ac:dyDescent="0.25">
      <c r="A7423" s="3" t="s">
        <v>14675</v>
      </c>
      <c r="B7423" s="3" t="s">
        <v>14676</v>
      </c>
      <c r="C7423" s="3">
        <v>302.32580645161346</v>
      </c>
      <c r="D7423" s="3">
        <v>77.972786975352406</v>
      </c>
      <c r="E7423" s="4">
        <f t="shared" si="115"/>
        <v>257.90979569529986</v>
      </c>
    </row>
    <row r="7424" spans="1:5" x14ac:dyDescent="0.25">
      <c r="A7424" s="3" t="s">
        <v>14677</v>
      </c>
      <c r="B7424" s="3" t="s">
        <v>14678</v>
      </c>
      <c r="C7424" s="3">
        <v>660.99045889910064</v>
      </c>
      <c r="D7424" s="3">
        <v>608.29467005949721</v>
      </c>
      <c r="E7424" s="4">
        <f t="shared" si="115"/>
        <v>920.27753482649382</v>
      </c>
    </row>
    <row r="7425" spans="1:5" x14ac:dyDescent="0.25">
      <c r="A7425" s="3" t="s">
        <v>14679</v>
      </c>
      <c r="B7425" s="3" t="s">
        <v>14680</v>
      </c>
      <c r="C7425" s="3">
        <v>264.10120477089538</v>
      </c>
      <c r="D7425" s="3">
        <v>87.725023607452414</v>
      </c>
      <c r="E7425" s="4">
        <f t="shared" si="115"/>
        <v>332.16442039161774</v>
      </c>
    </row>
    <row r="7426" spans="1:5" x14ac:dyDescent="0.25">
      <c r="A7426" s="3" t="s">
        <v>14681</v>
      </c>
      <c r="B7426" s="3" t="s">
        <v>14682</v>
      </c>
      <c r="C7426" s="3">
        <v>246</v>
      </c>
      <c r="D7426" s="3">
        <v>72.427950235307847</v>
      </c>
      <c r="E7426" s="4">
        <f t="shared" si="115"/>
        <v>294.4225619321457</v>
      </c>
    </row>
    <row r="7427" spans="1:5" x14ac:dyDescent="0.25">
      <c r="A7427" s="3" t="s">
        <v>14683</v>
      </c>
      <c r="B7427" s="3" t="s">
        <v>14684</v>
      </c>
      <c r="C7427" s="3">
        <v>244.11497965003093</v>
      </c>
      <c r="D7427" s="3">
        <v>309.18294788720033</v>
      </c>
      <c r="E7427" s="4">
        <f t="shared" si="115"/>
        <v>1266.5463968268248</v>
      </c>
    </row>
    <row r="7428" spans="1:5" x14ac:dyDescent="0.25">
      <c r="A7428" s="3" t="s">
        <v>14685</v>
      </c>
      <c r="B7428" s="3" t="s">
        <v>14686</v>
      </c>
      <c r="C7428" s="3">
        <v>734.04560556327749</v>
      </c>
      <c r="D7428" s="3">
        <v>227.39244182052613</v>
      </c>
      <c r="E7428" s="4">
        <f t="shared" si="115"/>
        <v>309.77971953940681</v>
      </c>
    </row>
    <row r="7429" spans="1:5" x14ac:dyDescent="0.25">
      <c r="A7429" s="3" t="s">
        <v>14687</v>
      </c>
      <c r="B7429" s="3" t="s">
        <v>14688</v>
      </c>
      <c r="C7429" s="3">
        <v>977.89912280702117</v>
      </c>
      <c r="D7429" s="3">
        <v>1168.7150556174872</v>
      </c>
      <c r="E7429" s="4">
        <f t="shared" si="115"/>
        <v>1195.1284425562592</v>
      </c>
    </row>
    <row r="7430" spans="1:5" x14ac:dyDescent="0.25">
      <c r="A7430" s="3" t="s">
        <v>14689</v>
      </c>
      <c r="B7430" s="3" t="s">
        <v>14690</v>
      </c>
      <c r="C7430" s="3">
        <v>206.11055350579724</v>
      </c>
      <c r="D7430" s="3">
        <v>92.750027292170941</v>
      </c>
      <c r="E7430" s="4">
        <f t="shared" si="115"/>
        <v>450.00134983171631</v>
      </c>
    </row>
    <row r="7431" spans="1:5" x14ac:dyDescent="0.25">
      <c r="A7431" s="3" t="s">
        <v>14691</v>
      </c>
      <c r="B7431" s="3" t="s">
        <v>14692</v>
      </c>
      <c r="C7431" s="3">
        <v>96</v>
      </c>
      <c r="D7431" s="3">
        <v>24.995260896478079</v>
      </c>
      <c r="E7431" s="4">
        <f t="shared" ref="E7431:E7494" si="116">(D7431/C7431)*1000</f>
        <v>260.36730100497999</v>
      </c>
    </row>
    <row r="7432" spans="1:5" x14ac:dyDescent="0.25">
      <c r="A7432" s="3" t="s">
        <v>14693</v>
      </c>
      <c r="B7432" s="3" t="s">
        <v>14694</v>
      </c>
      <c r="C7432" s="3">
        <v>2808</v>
      </c>
      <c r="D7432" s="3">
        <v>5195.9145131155019</v>
      </c>
      <c r="E7432" s="4">
        <f t="shared" si="116"/>
        <v>1850.3969063801644</v>
      </c>
    </row>
    <row r="7433" spans="1:5" x14ac:dyDescent="0.25">
      <c r="A7433" s="3" t="s">
        <v>14695</v>
      </c>
      <c r="B7433" s="3" t="s">
        <v>14696</v>
      </c>
      <c r="C7433" s="3">
        <v>323.34405379371532</v>
      </c>
      <c r="D7433" s="3">
        <v>101.77256293627124</v>
      </c>
      <c r="E7433" s="4">
        <f t="shared" si="116"/>
        <v>314.75006805351478</v>
      </c>
    </row>
    <row r="7434" spans="1:5" x14ac:dyDescent="0.25">
      <c r="A7434" s="3" t="s">
        <v>14697</v>
      </c>
      <c r="B7434" s="3" t="s">
        <v>14698</v>
      </c>
      <c r="C7434" s="3">
        <v>201.68987434831621</v>
      </c>
      <c r="D7434" s="3">
        <v>80.563191327029841</v>
      </c>
      <c r="E7434" s="4">
        <f t="shared" si="116"/>
        <v>399.44093171429171</v>
      </c>
    </row>
    <row r="7435" spans="1:5" x14ac:dyDescent="0.25">
      <c r="A7435" s="3" t="s">
        <v>14699</v>
      </c>
      <c r="B7435" s="3" t="s">
        <v>14700</v>
      </c>
      <c r="C7435" s="3">
        <v>189.42300113741268</v>
      </c>
      <c r="D7435" s="3">
        <v>120.89324560171929</v>
      </c>
      <c r="E7435" s="4">
        <f t="shared" si="116"/>
        <v>638.21840471221321</v>
      </c>
    </row>
    <row r="7436" spans="1:5" x14ac:dyDescent="0.25">
      <c r="A7436" s="3" t="s">
        <v>14701</v>
      </c>
      <c r="B7436" s="3" t="s">
        <v>14702</v>
      </c>
      <c r="C7436" s="3">
        <v>290.79748401913412</v>
      </c>
      <c r="D7436" s="3">
        <v>204.2368224946961</v>
      </c>
      <c r="E7436" s="4">
        <f t="shared" si="116"/>
        <v>702.33352665890868</v>
      </c>
    </row>
    <row r="7437" spans="1:5" x14ac:dyDescent="0.25">
      <c r="A7437" s="3" t="s">
        <v>14703</v>
      </c>
      <c r="B7437" s="3" t="s">
        <v>14704</v>
      </c>
      <c r="C7437" s="3">
        <v>336.23868718257</v>
      </c>
      <c r="D7437" s="3">
        <v>94.637977191241859</v>
      </c>
      <c r="E7437" s="4">
        <f t="shared" si="116"/>
        <v>281.46070276516269</v>
      </c>
    </row>
    <row r="7438" spans="1:5" x14ac:dyDescent="0.25">
      <c r="A7438" s="3" t="s">
        <v>14705</v>
      </c>
      <c r="B7438" s="3" t="s">
        <v>14706</v>
      </c>
      <c r="C7438" s="3">
        <v>598.33850931676784</v>
      </c>
      <c r="D7438" s="3">
        <v>307.26877651895086</v>
      </c>
      <c r="E7438" s="4">
        <f t="shared" si="116"/>
        <v>513.53668823658973</v>
      </c>
    </row>
    <row r="7439" spans="1:5" x14ac:dyDescent="0.25">
      <c r="A7439" s="3" t="s">
        <v>14707</v>
      </c>
      <c r="B7439" s="3" t="s">
        <v>14708</v>
      </c>
      <c r="C7439" s="3">
        <v>571.57684480253431</v>
      </c>
      <c r="D7439" s="3">
        <v>311.0496562796128</v>
      </c>
      <c r="E7439" s="4">
        <f t="shared" si="116"/>
        <v>544.19569145960202</v>
      </c>
    </row>
    <row r="7440" spans="1:5" x14ac:dyDescent="0.25">
      <c r="A7440" s="3" t="s">
        <v>14709</v>
      </c>
      <c r="B7440" s="3" t="s">
        <v>14710</v>
      </c>
      <c r="C7440" s="3">
        <v>101.37614678899099</v>
      </c>
      <c r="D7440" s="3">
        <v>18.2248367128418</v>
      </c>
      <c r="E7440" s="4">
        <f t="shared" si="116"/>
        <v>179.77440739364278</v>
      </c>
    </row>
    <row r="7441" spans="1:5" x14ac:dyDescent="0.25">
      <c r="A7441" s="3" t="s">
        <v>14711</v>
      </c>
      <c r="B7441" s="3" t="s">
        <v>14712</v>
      </c>
      <c r="C7441" s="3">
        <v>1032.9634179816176</v>
      </c>
      <c r="D7441" s="3">
        <v>402.88167057141828</v>
      </c>
      <c r="E7441" s="4">
        <f t="shared" si="116"/>
        <v>390.02510985203918</v>
      </c>
    </row>
    <row r="7442" spans="1:5" x14ac:dyDescent="0.25">
      <c r="A7442" s="3" t="s">
        <v>14713</v>
      </c>
      <c r="B7442" s="3" t="s">
        <v>14714</v>
      </c>
      <c r="C7442" s="3">
        <v>1841.9219378937385</v>
      </c>
      <c r="D7442" s="3">
        <v>1315.526883751342</v>
      </c>
      <c r="E7442" s="4">
        <f t="shared" si="116"/>
        <v>714.21424365880785</v>
      </c>
    </row>
    <row r="7443" spans="1:5" x14ac:dyDescent="0.25">
      <c r="A7443" s="3" t="s">
        <v>14715</v>
      </c>
      <c r="B7443" s="3" t="s">
        <v>14716</v>
      </c>
      <c r="C7443" s="3">
        <v>421</v>
      </c>
      <c r="D7443" s="3">
        <v>90.896140319307634</v>
      </c>
      <c r="E7443" s="4">
        <f t="shared" si="116"/>
        <v>215.90532142353359</v>
      </c>
    </row>
    <row r="7444" spans="1:5" x14ac:dyDescent="0.25">
      <c r="A7444" s="3" t="s">
        <v>14717</v>
      </c>
      <c r="B7444" s="3" t="s">
        <v>14718</v>
      </c>
      <c r="C7444" s="3">
        <v>296.45300165326711</v>
      </c>
      <c r="D7444" s="3">
        <v>154.7833033485137</v>
      </c>
      <c r="E7444" s="4">
        <f t="shared" si="116"/>
        <v>522.11751098931029</v>
      </c>
    </row>
    <row r="7445" spans="1:5" x14ac:dyDescent="0.25">
      <c r="A7445" s="3" t="s">
        <v>14719</v>
      </c>
      <c r="B7445" s="3" t="s">
        <v>14720</v>
      </c>
      <c r="C7445" s="3">
        <v>1167.5252225519289</v>
      </c>
      <c r="D7445" s="3">
        <v>773.70801394996306</v>
      </c>
      <c r="E7445" s="4">
        <f t="shared" si="116"/>
        <v>662.69062030096768</v>
      </c>
    </row>
    <row r="7446" spans="1:5" x14ac:dyDescent="0.25">
      <c r="A7446" s="3" t="s">
        <v>14721</v>
      </c>
      <c r="B7446" s="3" t="s">
        <v>14722</v>
      </c>
      <c r="C7446" s="3">
        <v>118.2418881536104</v>
      </c>
      <c r="D7446" s="3">
        <v>39.861124450741535</v>
      </c>
      <c r="E7446" s="4">
        <f t="shared" si="116"/>
        <v>337.11508732808085</v>
      </c>
    </row>
    <row r="7447" spans="1:5" x14ac:dyDescent="0.25">
      <c r="A7447" s="3" t="s">
        <v>14723</v>
      </c>
      <c r="B7447" s="3" t="s">
        <v>14724</v>
      </c>
      <c r="C7447" s="3">
        <v>360.10490532565814</v>
      </c>
      <c r="D7447" s="3">
        <v>135.66482518652631</v>
      </c>
      <c r="E7447" s="4">
        <f t="shared" si="116"/>
        <v>376.73695409352689</v>
      </c>
    </row>
    <row r="7448" spans="1:5" x14ac:dyDescent="0.25">
      <c r="A7448" s="3" t="s">
        <v>14725</v>
      </c>
      <c r="B7448" s="3" t="s">
        <v>14726</v>
      </c>
      <c r="C7448" s="3">
        <v>292.93417418985661</v>
      </c>
      <c r="D7448" s="3">
        <v>147.25917719626202</v>
      </c>
      <c r="E7448" s="4">
        <f t="shared" si="116"/>
        <v>502.70398666705353</v>
      </c>
    </row>
    <row r="7449" spans="1:5" x14ac:dyDescent="0.25">
      <c r="A7449" s="3" t="s">
        <v>14727</v>
      </c>
      <c r="B7449" s="3" t="s">
        <v>14728</v>
      </c>
      <c r="C7449" s="3">
        <v>122.85039370078783</v>
      </c>
      <c r="D7449" s="3">
        <v>59.534345940566389</v>
      </c>
      <c r="E7449" s="4">
        <f t="shared" si="116"/>
        <v>484.60850752800309</v>
      </c>
    </row>
    <row r="7450" spans="1:5" x14ac:dyDescent="0.25">
      <c r="A7450" s="3" t="s">
        <v>14729</v>
      </c>
      <c r="B7450" s="3" t="s">
        <v>14730</v>
      </c>
      <c r="C7450" s="3">
        <v>469.90728966970863</v>
      </c>
      <c r="D7450" s="3">
        <v>185.27386634892869</v>
      </c>
      <c r="E7450" s="4">
        <f t="shared" si="116"/>
        <v>394.27748924507034</v>
      </c>
    </row>
    <row r="7451" spans="1:5" x14ac:dyDescent="0.25">
      <c r="A7451" s="3" t="s">
        <v>14731</v>
      </c>
      <c r="B7451" s="3" t="s">
        <v>14732</v>
      </c>
      <c r="C7451" s="3">
        <v>210.30293661794329</v>
      </c>
      <c r="D7451" s="3">
        <v>41.196389870149282</v>
      </c>
      <c r="E7451" s="4">
        <f t="shared" si="116"/>
        <v>195.89070192106087</v>
      </c>
    </row>
    <row r="7452" spans="1:5" x14ac:dyDescent="0.25">
      <c r="A7452" s="3" t="s">
        <v>14733</v>
      </c>
      <c r="B7452" s="3" t="s">
        <v>14734</v>
      </c>
      <c r="C7452" s="3">
        <v>117</v>
      </c>
      <c r="D7452" s="3">
        <v>62.174272140753558</v>
      </c>
      <c r="E7452" s="4">
        <f t="shared" si="116"/>
        <v>531.40403539105603</v>
      </c>
    </row>
    <row r="7453" spans="1:5" x14ac:dyDescent="0.25">
      <c r="A7453" s="3" t="s">
        <v>14735</v>
      </c>
      <c r="B7453" s="3" t="s">
        <v>14736</v>
      </c>
      <c r="C7453" s="3">
        <v>5891.0030600000518</v>
      </c>
      <c r="D7453" s="3">
        <v>9893.2002145332699</v>
      </c>
      <c r="E7453" s="4">
        <f t="shared" si="116"/>
        <v>1679.3744823709501</v>
      </c>
    </row>
    <row r="7454" spans="1:5" x14ac:dyDescent="0.25">
      <c r="A7454" s="3" t="s">
        <v>14737</v>
      </c>
      <c r="B7454" s="3" t="s">
        <v>14738</v>
      </c>
      <c r="C7454" s="3">
        <v>543</v>
      </c>
      <c r="D7454" s="3">
        <v>225.86381743018367</v>
      </c>
      <c r="E7454" s="4">
        <f t="shared" si="116"/>
        <v>415.95546488063292</v>
      </c>
    </row>
    <row r="7455" spans="1:5" x14ac:dyDescent="0.25">
      <c r="A7455" s="3" t="s">
        <v>14739</v>
      </c>
      <c r="B7455" s="3" t="s">
        <v>14740</v>
      </c>
      <c r="C7455" s="3">
        <v>101</v>
      </c>
      <c r="D7455" s="3">
        <v>53.918592409995028</v>
      </c>
      <c r="E7455" s="4">
        <f t="shared" si="116"/>
        <v>533.84744960391117</v>
      </c>
    </row>
    <row r="7456" spans="1:5" x14ac:dyDescent="0.25">
      <c r="A7456" s="3" t="s">
        <v>14741</v>
      </c>
      <c r="B7456" s="3" t="s">
        <v>14742</v>
      </c>
      <c r="C7456" s="3">
        <v>209.02235757154156</v>
      </c>
      <c r="D7456" s="3">
        <v>194.10904325595124</v>
      </c>
      <c r="E7456" s="4">
        <f t="shared" si="116"/>
        <v>928.65206148827417</v>
      </c>
    </row>
    <row r="7457" spans="1:5" x14ac:dyDescent="0.25">
      <c r="A7457" s="3" t="s">
        <v>14743</v>
      </c>
      <c r="B7457" s="3" t="s">
        <v>14744</v>
      </c>
      <c r="C7457" s="3">
        <v>353.26279391424782</v>
      </c>
      <c r="D7457" s="3">
        <v>107.58816092810476</v>
      </c>
      <c r="E7457" s="4">
        <f t="shared" si="116"/>
        <v>304.555596517818</v>
      </c>
    </row>
    <row r="7458" spans="1:5" x14ac:dyDescent="0.25">
      <c r="A7458" s="3" t="s">
        <v>14745</v>
      </c>
      <c r="B7458" s="3" t="s">
        <v>14746</v>
      </c>
      <c r="C7458" s="3">
        <v>714.20216022516558</v>
      </c>
      <c r="D7458" s="3">
        <v>141.62034254743526</v>
      </c>
      <c r="E7458" s="4">
        <f t="shared" si="116"/>
        <v>198.29167487086121</v>
      </c>
    </row>
    <row r="7459" spans="1:5" x14ac:dyDescent="0.25">
      <c r="A7459" s="3" t="s">
        <v>14747</v>
      </c>
      <c r="B7459" s="3" t="s">
        <v>14748</v>
      </c>
      <c r="C7459" s="3">
        <v>561.60332023234935</v>
      </c>
      <c r="D7459" s="3">
        <v>405.83713260519812</v>
      </c>
      <c r="E7459" s="4">
        <f t="shared" si="116"/>
        <v>722.64019457237737</v>
      </c>
    </row>
    <row r="7460" spans="1:5" x14ac:dyDescent="0.25">
      <c r="A7460" s="3" t="s">
        <v>14749</v>
      </c>
      <c r="B7460" s="3" t="s">
        <v>14750</v>
      </c>
      <c r="C7460" s="3">
        <v>280</v>
      </c>
      <c r="D7460" s="3">
        <v>144.90245429053874</v>
      </c>
      <c r="E7460" s="4">
        <f t="shared" si="116"/>
        <v>517.50876532335269</v>
      </c>
    </row>
    <row r="7461" spans="1:5" x14ac:dyDescent="0.25">
      <c r="A7461" s="3" t="s">
        <v>14751</v>
      </c>
      <c r="B7461" s="3" t="s">
        <v>14752</v>
      </c>
      <c r="C7461" s="3">
        <v>563.86511853204763</v>
      </c>
      <c r="D7461" s="3">
        <v>187.3434078240341</v>
      </c>
      <c r="E7461" s="4">
        <f t="shared" si="116"/>
        <v>332.24862057748709</v>
      </c>
    </row>
    <row r="7462" spans="1:5" x14ac:dyDescent="0.25">
      <c r="A7462" s="3" t="s">
        <v>14753</v>
      </c>
      <c r="B7462" s="3" t="s">
        <v>14754</v>
      </c>
      <c r="C7462" s="3">
        <v>442</v>
      </c>
      <c r="D7462" s="3">
        <v>81.617351456683423</v>
      </c>
      <c r="E7462" s="4">
        <f t="shared" si="116"/>
        <v>184.65464130471364</v>
      </c>
    </row>
    <row r="7463" spans="1:5" x14ac:dyDescent="0.25">
      <c r="A7463" s="3" t="s">
        <v>14755</v>
      </c>
      <c r="B7463" s="3" t="s">
        <v>14756</v>
      </c>
      <c r="C7463" s="3">
        <v>223.80858068088489</v>
      </c>
      <c r="D7463" s="3">
        <v>95.964939312547742</v>
      </c>
      <c r="E7463" s="4">
        <f t="shared" si="116"/>
        <v>428.78132295284223</v>
      </c>
    </row>
    <row r="7464" spans="1:5" x14ac:dyDescent="0.25">
      <c r="A7464" s="3" t="s">
        <v>14757</v>
      </c>
      <c r="B7464" s="3" t="s">
        <v>14758</v>
      </c>
      <c r="C7464" s="3">
        <v>566.97963975331368</v>
      </c>
      <c r="D7464" s="3">
        <v>240.5138626818455</v>
      </c>
      <c r="E7464" s="4">
        <f t="shared" si="116"/>
        <v>424.20193922041068</v>
      </c>
    </row>
    <row r="7465" spans="1:5" x14ac:dyDescent="0.25">
      <c r="A7465" s="3" t="s">
        <v>14759</v>
      </c>
      <c r="B7465" s="3" t="s">
        <v>14760</v>
      </c>
      <c r="C7465" s="3">
        <v>3575.9324610694803</v>
      </c>
      <c r="D7465" s="3">
        <v>3217.2365038346102</v>
      </c>
      <c r="E7465" s="4">
        <f t="shared" si="116"/>
        <v>899.69162976652183</v>
      </c>
    </row>
    <row r="7466" spans="1:5" x14ac:dyDescent="0.25">
      <c r="A7466" s="3" t="s">
        <v>14761</v>
      </c>
      <c r="B7466" s="3" t="s">
        <v>14762</v>
      </c>
      <c r="C7466" s="3">
        <v>496.7704765825552</v>
      </c>
      <c r="D7466" s="3">
        <v>265.5052433985004</v>
      </c>
      <c r="E7466" s="4">
        <f t="shared" si="116"/>
        <v>534.46260579935597</v>
      </c>
    </row>
    <row r="7467" spans="1:5" x14ac:dyDescent="0.25">
      <c r="A7467" s="3" t="s">
        <v>14763</v>
      </c>
      <c r="B7467" s="3" t="s">
        <v>14764</v>
      </c>
      <c r="C7467" s="3">
        <v>62</v>
      </c>
      <c r="D7467" s="3">
        <v>6.9948754855152071</v>
      </c>
      <c r="E7467" s="4">
        <f t="shared" si="116"/>
        <v>112.82057234701946</v>
      </c>
    </row>
    <row r="7468" spans="1:5" x14ac:dyDescent="0.25">
      <c r="A7468" s="3" t="s">
        <v>14765</v>
      </c>
      <c r="B7468" s="3" t="s">
        <v>14766</v>
      </c>
      <c r="C7468" s="3">
        <v>89.065217391304202</v>
      </c>
      <c r="D7468" s="3">
        <v>26.62408947935797</v>
      </c>
      <c r="E7468" s="4">
        <f t="shared" si="116"/>
        <v>298.92802442042193</v>
      </c>
    </row>
    <row r="7469" spans="1:5" x14ac:dyDescent="0.25">
      <c r="A7469" s="3" t="s">
        <v>14767</v>
      </c>
      <c r="B7469" s="3" t="s">
        <v>14768</v>
      </c>
      <c r="C7469" s="3">
        <v>288.08999999999997</v>
      </c>
      <c r="D7469" s="3">
        <v>54.366606329989253</v>
      </c>
      <c r="E7469" s="4">
        <f t="shared" si="116"/>
        <v>188.71396553156742</v>
      </c>
    </row>
    <row r="7470" spans="1:5" x14ac:dyDescent="0.25">
      <c r="A7470" s="3" t="s">
        <v>14769</v>
      </c>
      <c r="B7470" s="3" t="s">
        <v>14770</v>
      </c>
      <c r="C7470" s="3">
        <v>150.16337600828442</v>
      </c>
      <c r="D7470" s="3">
        <v>97.343673026001298</v>
      </c>
      <c r="E7470" s="4">
        <f t="shared" si="116"/>
        <v>648.25176160551234</v>
      </c>
    </row>
    <row r="7471" spans="1:5" x14ac:dyDescent="0.25">
      <c r="A7471" s="3" t="s">
        <v>14771</v>
      </c>
      <c r="B7471" s="3" t="s">
        <v>14772</v>
      </c>
      <c r="C7471" s="3">
        <v>195.0524893114754</v>
      </c>
      <c r="D7471" s="3">
        <v>89.373123283913642</v>
      </c>
      <c r="E7471" s="4">
        <f t="shared" si="116"/>
        <v>458.20037262480406</v>
      </c>
    </row>
    <row r="7472" spans="1:5" x14ac:dyDescent="0.25">
      <c r="A7472" s="3" t="s">
        <v>14773</v>
      </c>
      <c r="B7472" s="3" t="s">
        <v>14774</v>
      </c>
      <c r="C7472" s="3">
        <v>8656.4645329742107</v>
      </c>
      <c r="D7472" s="3">
        <v>15043.596844874992</v>
      </c>
      <c r="E7472" s="4">
        <f t="shared" si="116"/>
        <v>1737.8453741213762</v>
      </c>
    </row>
    <row r="7473" spans="1:5" x14ac:dyDescent="0.25">
      <c r="A7473" s="3" t="s">
        <v>14775</v>
      </c>
      <c r="B7473" s="3" t="s">
        <v>14776</v>
      </c>
      <c r="C7473" s="3">
        <v>342.07568455636545</v>
      </c>
      <c r="D7473" s="3">
        <v>187.45454954159612</v>
      </c>
      <c r="E7473" s="4">
        <f t="shared" si="116"/>
        <v>547.99144752046334</v>
      </c>
    </row>
    <row r="7474" spans="1:5" x14ac:dyDescent="0.25">
      <c r="A7474" s="3" t="s">
        <v>14777</v>
      </c>
      <c r="B7474" s="3" t="s">
        <v>14778</v>
      </c>
      <c r="C7474" s="3">
        <v>200.30368763557519</v>
      </c>
      <c r="D7474" s="3">
        <v>84.080923778657109</v>
      </c>
      <c r="E7474" s="4">
        <f t="shared" si="116"/>
        <v>419.76722830800151</v>
      </c>
    </row>
    <row r="7475" spans="1:5" x14ac:dyDescent="0.25">
      <c r="A7475" s="3" t="s">
        <v>14779</v>
      </c>
      <c r="B7475" s="3" t="s">
        <v>14780</v>
      </c>
      <c r="C7475" s="3">
        <v>626</v>
      </c>
      <c r="D7475" s="3">
        <v>380.45352512829271</v>
      </c>
      <c r="E7475" s="4">
        <f t="shared" si="116"/>
        <v>607.75323502922163</v>
      </c>
    </row>
    <row r="7476" spans="1:5" x14ac:dyDescent="0.25">
      <c r="A7476" s="3" t="s">
        <v>14781</v>
      </c>
      <c r="B7476" s="3" t="s">
        <v>14782</v>
      </c>
      <c r="C7476" s="3">
        <v>766.4625603864738</v>
      </c>
      <c r="D7476" s="3">
        <v>191.72398665004727</v>
      </c>
      <c r="E7476" s="4">
        <f t="shared" si="116"/>
        <v>250.14135922487091</v>
      </c>
    </row>
    <row r="7477" spans="1:5" x14ac:dyDescent="0.25">
      <c r="A7477" s="3" t="s">
        <v>14783</v>
      </c>
      <c r="B7477" s="3" t="s">
        <v>14784</v>
      </c>
      <c r="C7477" s="3">
        <v>1686.6717764838943</v>
      </c>
      <c r="D7477" s="3">
        <v>896.77690970499145</v>
      </c>
      <c r="E7477" s="4">
        <f t="shared" si="116"/>
        <v>531.68430408816675</v>
      </c>
    </row>
    <row r="7478" spans="1:5" x14ac:dyDescent="0.25">
      <c r="A7478" s="3" t="s">
        <v>14785</v>
      </c>
      <c r="B7478" s="3" t="s">
        <v>14786</v>
      </c>
      <c r="C7478" s="3">
        <v>234.72538859736841</v>
      </c>
      <c r="D7478" s="3">
        <v>80.224390801732</v>
      </c>
      <c r="E7478" s="4">
        <f t="shared" si="116"/>
        <v>341.77977627866807</v>
      </c>
    </row>
    <row r="7479" spans="1:5" x14ac:dyDescent="0.25">
      <c r="A7479" s="3" t="s">
        <v>14787</v>
      </c>
      <c r="B7479" s="3" t="s">
        <v>14788</v>
      </c>
      <c r="C7479" s="3">
        <v>699.62813140770459</v>
      </c>
      <c r="D7479" s="3">
        <v>1096.677458502131</v>
      </c>
      <c r="E7479" s="4">
        <f t="shared" si="116"/>
        <v>1567.514811469249</v>
      </c>
    </row>
    <row r="7480" spans="1:5" x14ac:dyDescent="0.25">
      <c r="A7480" s="3" t="s">
        <v>14789</v>
      </c>
      <c r="B7480" s="3" t="s">
        <v>14790</v>
      </c>
      <c r="C7480" s="3">
        <v>303.44013750677897</v>
      </c>
      <c r="D7480" s="3">
        <v>86.988631561888155</v>
      </c>
      <c r="E7480" s="4">
        <f t="shared" si="116"/>
        <v>286.67476978039798</v>
      </c>
    </row>
    <row r="7481" spans="1:5" x14ac:dyDescent="0.25">
      <c r="A7481" s="3" t="s">
        <v>14791</v>
      </c>
      <c r="B7481" s="3" t="s">
        <v>14792</v>
      </c>
      <c r="C7481" s="3">
        <v>1315.9849421012659</v>
      </c>
      <c r="D7481" s="3">
        <v>894.93293218022677</v>
      </c>
      <c r="E7481" s="4">
        <f t="shared" si="116"/>
        <v>680.04800324786777</v>
      </c>
    </row>
    <row r="7482" spans="1:5" x14ac:dyDescent="0.25">
      <c r="A7482" s="3" t="s">
        <v>14793</v>
      </c>
      <c r="B7482" s="3" t="s">
        <v>14794</v>
      </c>
      <c r="C7482" s="3">
        <v>95</v>
      </c>
      <c r="D7482" s="3">
        <v>47.252566317382737</v>
      </c>
      <c r="E7482" s="4">
        <f t="shared" si="116"/>
        <v>497.39543491981829</v>
      </c>
    </row>
    <row r="7483" spans="1:5" x14ac:dyDescent="0.25">
      <c r="A7483" s="3" t="s">
        <v>14795</v>
      </c>
      <c r="B7483" s="3" t="s">
        <v>14796</v>
      </c>
      <c r="C7483" s="3">
        <v>70.632911392405049</v>
      </c>
      <c r="D7483" s="3">
        <v>15.834037474882448</v>
      </c>
      <c r="E7483" s="4">
        <f t="shared" si="116"/>
        <v>224.17364883794153</v>
      </c>
    </row>
    <row r="7484" spans="1:5" x14ac:dyDescent="0.25">
      <c r="A7484" s="3" t="s">
        <v>14797</v>
      </c>
      <c r="B7484" s="3" t="s">
        <v>14798</v>
      </c>
      <c r="C7484" s="3">
        <v>521.87247899141539</v>
      </c>
      <c r="D7484" s="3">
        <v>420.4839278979772</v>
      </c>
      <c r="E7484" s="4">
        <f t="shared" si="116"/>
        <v>805.72159833110118</v>
      </c>
    </row>
    <row r="7485" spans="1:5" x14ac:dyDescent="0.25">
      <c r="A7485" s="3" t="s">
        <v>14799</v>
      </c>
      <c r="B7485" s="3" t="s">
        <v>14800</v>
      </c>
      <c r="C7485" s="3">
        <v>169.47341254008077</v>
      </c>
      <c r="D7485" s="3">
        <v>110.8142639520794</v>
      </c>
      <c r="E7485" s="4">
        <f t="shared" si="116"/>
        <v>653.87403422865293</v>
      </c>
    </row>
    <row r="7486" spans="1:5" x14ac:dyDescent="0.25">
      <c r="A7486" s="3" t="s">
        <v>14801</v>
      </c>
      <c r="B7486" s="3" t="s">
        <v>14802</v>
      </c>
      <c r="C7486" s="3">
        <v>34.5</v>
      </c>
      <c r="D7486" s="3">
        <v>15.463261407439392</v>
      </c>
      <c r="E7486" s="4">
        <f t="shared" si="116"/>
        <v>448.21047557795339</v>
      </c>
    </row>
    <row r="7487" spans="1:5" x14ac:dyDescent="0.25">
      <c r="A7487" s="3" t="s">
        <v>14803</v>
      </c>
      <c r="B7487" s="3" t="s">
        <v>14804</v>
      </c>
      <c r="C7487" s="3">
        <v>399.81384767918792</v>
      </c>
      <c r="D7487" s="3">
        <v>185.28346074414199</v>
      </c>
      <c r="E7487" s="4">
        <f t="shared" si="116"/>
        <v>463.42432064237585</v>
      </c>
    </row>
    <row r="7488" spans="1:5" x14ac:dyDescent="0.25">
      <c r="A7488" s="3" t="s">
        <v>14805</v>
      </c>
      <c r="B7488" s="3" t="s">
        <v>14806</v>
      </c>
      <c r="C7488" s="3">
        <v>101.16796875</v>
      </c>
      <c r="D7488" s="3">
        <v>68.146256460714497</v>
      </c>
      <c r="E7488" s="4">
        <f t="shared" si="116"/>
        <v>673.59518336394888</v>
      </c>
    </row>
    <row r="7489" spans="1:5" x14ac:dyDescent="0.25">
      <c r="A7489" s="3" t="s">
        <v>14807</v>
      </c>
      <c r="B7489" s="3" t="s">
        <v>14808</v>
      </c>
      <c r="C7489" s="3">
        <v>328.37239325833417</v>
      </c>
      <c r="D7489" s="3">
        <v>180.3985129024596</v>
      </c>
      <c r="E7489" s="4">
        <f t="shared" si="116"/>
        <v>549.37173954370189</v>
      </c>
    </row>
    <row r="7490" spans="1:5" x14ac:dyDescent="0.25">
      <c r="A7490" s="3" t="s">
        <v>14809</v>
      </c>
      <c r="B7490" s="3" t="s">
        <v>14810</v>
      </c>
      <c r="C7490" s="3">
        <v>1165.2897161299545</v>
      </c>
      <c r="D7490" s="3">
        <v>400.4987261271537</v>
      </c>
      <c r="E7490" s="4">
        <f t="shared" si="116"/>
        <v>343.69026052787166</v>
      </c>
    </row>
    <row r="7491" spans="1:5" x14ac:dyDescent="0.25">
      <c r="A7491" s="3" t="s">
        <v>14811</v>
      </c>
      <c r="B7491" s="3" t="s">
        <v>14812</v>
      </c>
      <c r="C7491" s="3">
        <v>1052.9373528436788</v>
      </c>
      <c r="D7491" s="3">
        <v>458.82268426241723</v>
      </c>
      <c r="E7491" s="4">
        <f t="shared" si="116"/>
        <v>435.75496967912676</v>
      </c>
    </row>
    <row r="7492" spans="1:5" x14ac:dyDescent="0.25">
      <c r="A7492" s="3" t="s">
        <v>14813</v>
      </c>
      <c r="B7492" s="3" t="s">
        <v>14814</v>
      </c>
      <c r="C7492" s="3">
        <v>4168.2223621271078</v>
      </c>
      <c r="D7492" s="3">
        <v>8795.683715194451</v>
      </c>
      <c r="E7492" s="4">
        <f t="shared" si="116"/>
        <v>2110.1762216701604</v>
      </c>
    </row>
    <row r="7493" spans="1:5" x14ac:dyDescent="0.25">
      <c r="A7493" s="3" t="s">
        <v>14815</v>
      </c>
      <c r="B7493" s="3" t="s">
        <v>14816</v>
      </c>
      <c r="C7493" s="3">
        <v>628.18005871021876</v>
      </c>
      <c r="D7493" s="3">
        <v>409.75059694311778</v>
      </c>
      <c r="E7493" s="4">
        <f t="shared" si="116"/>
        <v>652.28208259972314</v>
      </c>
    </row>
    <row r="7494" spans="1:5" x14ac:dyDescent="0.25">
      <c r="A7494" s="3" t="s">
        <v>14817</v>
      </c>
      <c r="B7494" s="3" t="s">
        <v>14818</v>
      </c>
      <c r="C7494" s="3">
        <v>162.47095027145355</v>
      </c>
      <c r="D7494" s="3">
        <v>84.283660136725558</v>
      </c>
      <c r="E7494" s="4">
        <f t="shared" si="116"/>
        <v>518.76141547708016</v>
      </c>
    </row>
    <row r="7495" spans="1:5" x14ac:dyDescent="0.25">
      <c r="A7495" s="3" t="s">
        <v>14819</v>
      </c>
      <c r="B7495" s="3" t="s">
        <v>14820</v>
      </c>
      <c r="C7495" s="3">
        <v>34.800000000000139</v>
      </c>
      <c r="D7495" s="3">
        <v>26.419028011235643</v>
      </c>
      <c r="E7495" s="4">
        <f t="shared" ref="E7495:E7558" si="117">(D7495/C7495)*1000</f>
        <v>759.16747158722808</v>
      </c>
    </row>
    <row r="7496" spans="1:5" x14ac:dyDescent="0.25">
      <c r="A7496" s="3" t="s">
        <v>14821</v>
      </c>
      <c r="B7496" s="3" t="s">
        <v>14822</v>
      </c>
      <c r="C7496" s="3">
        <v>317.51515151515139</v>
      </c>
      <c r="D7496" s="3">
        <v>48.18047220173419</v>
      </c>
      <c r="E7496" s="4">
        <f t="shared" si="117"/>
        <v>151.74227740572906</v>
      </c>
    </row>
    <row r="7497" spans="1:5" x14ac:dyDescent="0.25">
      <c r="A7497" s="3" t="s">
        <v>14823</v>
      </c>
      <c r="B7497" s="3" t="s">
        <v>14824</v>
      </c>
      <c r="C7497" s="3">
        <v>116</v>
      </c>
      <c r="D7497" s="3">
        <v>36.996173366640456</v>
      </c>
      <c r="E7497" s="4">
        <f t="shared" si="117"/>
        <v>318.93252902276254</v>
      </c>
    </row>
    <row r="7498" spans="1:5" x14ac:dyDescent="0.25">
      <c r="A7498" s="3" t="s">
        <v>14825</v>
      </c>
      <c r="B7498" s="3" t="s">
        <v>14826</v>
      </c>
      <c r="C7498" s="3">
        <v>623.70991529862158</v>
      </c>
      <c r="D7498" s="3">
        <v>805.09579470100482</v>
      </c>
      <c r="E7498" s="4">
        <f t="shared" si="117"/>
        <v>1290.8176941768495</v>
      </c>
    </row>
    <row r="7499" spans="1:5" x14ac:dyDescent="0.25">
      <c r="A7499" s="3" t="s">
        <v>14827</v>
      </c>
      <c r="B7499" s="3" t="s">
        <v>14828</v>
      </c>
      <c r="C7499" s="3">
        <v>655.675330496539</v>
      </c>
      <c r="D7499" s="3">
        <v>119.7388801368688</v>
      </c>
      <c r="E7499" s="4">
        <f t="shared" si="117"/>
        <v>182.61916312482165</v>
      </c>
    </row>
    <row r="7500" spans="1:5" x14ac:dyDescent="0.25">
      <c r="A7500" s="3" t="s">
        <v>14829</v>
      </c>
      <c r="B7500" s="3" t="s">
        <v>14830</v>
      </c>
      <c r="C7500" s="3">
        <v>340.60665844636264</v>
      </c>
      <c r="D7500" s="3">
        <v>97.443074919654805</v>
      </c>
      <c r="E7500" s="4">
        <f t="shared" si="117"/>
        <v>286.08681745720992</v>
      </c>
    </row>
    <row r="7501" spans="1:5" x14ac:dyDescent="0.25">
      <c r="A7501" s="3" t="s">
        <v>14831</v>
      </c>
      <c r="B7501" s="3" t="s">
        <v>14832</v>
      </c>
      <c r="C7501" s="3">
        <v>175.21191216048442</v>
      </c>
      <c r="D7501" s="3">
        <v>63.540687430187766</v>
      </c>
      <c r="E7501" s="4">
        <f t="shared" si="117"/>
        <v>362.65049931073185</v>
      </c>
    </row>
    <row r="7502" spans="1:5" x14ac:dyDescent="0.25">
      <c r="A7502" s="3" t="s">
        <v>14833</v>
      </c>
      <c r="B7502" s="3" t="s">
        <v>14834</v>
      </c>
      <c r="C7502" s="3">
        <v>1216.9370107147531</v>
      </c>
      <c r="D7502" s="3">
        <v>1394.7094503949932</v>
      </c>
      <c r="E7502" s="4">
        <f t="shared" si="117"/>
        <v>1146.0818745054253</v>
      </c>
    </row>
    <row r="7503" spans="1:5" x14ac:dyDescent="0.25">
      <c r="A7503" s="3" t="s">
        <v>14835</v>
      </c>
      <c r="B7503" s="3" t="s">
        <v>14836</v>
      </c>
      <c r="C7503" s="3">
        <v>83.64853556485356</v>
      </c>
      <c r="D7503" s="3">
        <v>26.917522288598875</v>
      </c>
      <c r="E7503" s="4">
        <f t="shared" si="117"/>
        <v>321.79310859219339</v>
      </c>
    </row>
    <row r="7504" spans="1:5" x14ac:dyDescent="0.25">
      <c r="A7504" s="3" t="s">
        <v>14837</v>
      </c>
      <c r="B7504" s="3" t="s">
        <v>14838</v>
      </c>
      <c r="C7504" s="3">
        <v>210.72580645161241</v>
      </c>
      <c r="D7504" s="3">
        <v>89.396960314715017</v>
      </c>
      <c r="E7504" s="4">
        <f t="shared" si="117"/>
        <v>424.23356597874812</v>
      </c>
    </row>
    <row r="7505" spans="1:5" x14ac:dyDescent="0.25">
      <c r="A7505" s="3" t="s">
        <v>14839</v>
      </c>
      <c r="B7505" s="3" t="s">
        <v>14840</v>
      </c>
      <c r="C7505" s="3">
        <v>474.74661105318182</v>
      </c>
      <c r="D7505" s="3">
        <v>113.2388883226465</v>
      </c>
      <c r="E7505" s="4">
        <f t="shared" si="117"/>
        <v>238.52490083380778</v>
      </c>
    </row>
    <row r="7506" spans="1:5" x14ac:dyDescent="0.25">
      <c r="A7506" s="3" t="s">
        <v>14841</v>
      </c>
      <c r="B7506" s="3" t="s">
        <v>14842</v>
      </c>
      <c r="C7506" s="3">
        <v>515.41779898908567</v>
      </c>
      <c r="D7506" s="3">
        <v>648.86161188686424</v>
      </c>
      <c r="E7506" s="4">
        <f t="shared" si="117"/>
        <v>1258.9041611669379</v>
      </c>
    </row>
    <row r="7507" spans="1:5" x14ac:dyDescent="0.25">
      <c r="A7507" s="3" t="s">
        <v>14843</v>
      </c>
      <c r="B7507" s="3" t="s">
        <v>14844</v>
      </c>
      <c r="C7507" s="3">
        <v>293</v>
      </c>
      <c r="D7507" s="3">
        <v>550.69578607096969</v>
      </c>
      <c r="E7507" s="4">
        <f t="shared" si="117"/>
        <v>1879.5078022899988</v>
      </c>
    </row>
    <row r="7508" spans="1:5" x14ac:dyDescent="0.25">
      <c r="A7508" s="3" t="s">
        <v>14845</v>
      </c>
      <c r="B7508" s="3" t="s">
        <v>14846</v>
      </c>
      <c r="C7508" s="3">
        <v>468</v>
      </c>
      <c r="D7508" s="3">
        <v>145.42719734125291</v>
      </c>
      <c r="E7508" s="4">
        <f t="shared" si="117"/>
        <v>310.74187466079684</v>
      </c>
    </row>
    <row r="7509" spans="1:5" x14ac:dyDescent="0.25">
      <c r="A7509" s="3" t="s">
        <v>14847</v>
      </c>
      <c r="B7509" s="3" t="s">
        <v>14848</v>
      </c>
      <c r="C7509" s="3">
        <v>1007.5961214580208</v>
      </c>
      <c r="D7509" s="3">
        <v>370.77108535519369</v>
      </c>
      <c r="E7509" s="4">
        <f t="shared" si="117"/>
        <v>367.97589575739653</v>
      </c>
    </row>
    <row r="7510" spans="1:5" x14ac:dyDescent="0.25">
      <c r="A7510" s="3" t="s">
        <v>14849</v>
      </c>
      <c r="B7510" s="3" t="s">
        <v>14850</v>
      </c>
      <c r="C7510" s="3">
        <v>299.13104740694001</v>
      </c>
      <c r="D7510" s="3">
        <v>85.390473062376827</v>
      </c>
      <c r="E7510" s="4">
        <f t="shared" si="117"/>
        <v>285.46175264184802</v>
      </c>
    </row>
    <row r="7511" spans="1:5" x14ac:dyDescent="0.25">
      <c r="A7511" s="3" t="s">
        <v>14851</v>
      </c>
      <c r="B7511" s="3" t="s">
        <v>14852</v>
      </c>
      <c r="C7511" s="3">
        <v>303.60360360360301</v>
      </c>
      <c r="D7511" s="3">
        <v>123.24503940321624</v>
      </c>
      <c r="E7511" s="4">
        <f t="shared" si="117"/>
        <v>405.94063423611362</v>
      </c>
    </row>
    <row r="7512" spans="1:5" x14ac:dyDescent="0.25">
      <c r="A7512" s="3" t="s">
        <v>14853</v>
      </c>
      <c r="B7512" s="3" t="s">
        <v>14854</v>
      </c>
      <c r="C7512" s="3">
        <v>969.10632815484234</v>
      </c>
      <c r="D7512" s="3">
        <v>1138.6525124150603</v>
      </c>
      <c r="E7512" s="4">
        <f t="shared" si="117"/>
        <v>1174.9510650529237</v>
      </c>
    </row>
    <row r="7513" spans="1:5" x14ac:dyDescent="0.25">
      <c r="A7513" s="3" t="s">
        <v>14855</v>
      </c>
      <c r="B7513" s="3" t="s">
        <v>14856</v>
      </c>
      <c r="C7513" s="3">
        <v>435.28948853795146</v>
      </c>
      <c r="D7513" s="3">
        <v>148.63064796318849</v>
      </c>
      <c r="E7513" s="4">
        <f t="shared" si="117"/>
        <v>341.45241701656636</v>
      </c>
    </row>
    <row r="7514" spans="1:5" x14ac:dyDescent="0.25">
      <c r="A7514" s="3" t="s">
        <v>14857</v>
      </c>
      <c r="B7514" s="3" t="s">
        <v>14858</v>
      </c>
      <c r="C7514" s="3">
        <v>953.666935089606</v>
      </c>
      <c r="D7514" s="3">
        <v>950.04128587216235</v>
      </c>
      <c r="E7514" s="4">
        <f t="shared" si="117"/>
        <v>996.19820182074045</v>
      </c>
    </row>
    <row r="7515" spans="1:5" x14ac:dyDescent="0.25">
      <c r="A7515" s="3" t="s">
        <v>14859</v>
      </c>
      <c r="B7515" s="3" t="s">
        <v>14860</v>
      </c>
      <c r="C7515" s="3">
        <v>2389.2874646168266</v>
      </c>
      <c r="D7515" s="3">
        <v>4548.2947450880929</v>
      </c>
      <c r="E7515" s="4">
        <f t="shared" si="117"/>
        <v>1903.6197244761042</v>
      </c>
    </row>
    <row r="7516" spans="1:5" x14ac:dyDescent="0.25">
      <c r="A7516" s="3" t="s">
        <v>14861</v>
      </c>
      <c r="B7516" s="3" t="s">
        <v>14862</v>
      </c>
      <c r="C7516" s="3">
        <v>329</v>
      </c>
      <c r="D7516" s="3">
        <v>114.53316964038292</v>
      </c>
      <c r="E7516" s="4">
        <f t="shared" si="117"/>
        <v>348.12513568505449</v>
      </c>
    </row>
    <row r="7517" spans="1:5" x14ac:dyDescent="0.25">
      <c r="A7517" s="3" t="s">
        <v>14863</v>
      </c>
      <c r="B7517" s="3" t="s">
        <v>14864</v>
      </c>
      <c r="C7517" s="3">
        <v>870.23255813953165</v>
      </c>
      <c r="D7517" s="3">
        <v>359.51273634454003</v>
      </c>
      <c r="E7517" s="4">
        <f t="shared" si="117"/>
        <v>413.12259922007695</v>
      </c>
    </row>
    <row r="7518" spans="1:5" x14ac:dyDescent="0.25">
      <c r="A7518" s="3" t="s">
        <v>14865</v>
      </c>
      <c r="B7518" s="3" t="s">
        <v>14866</v>
      </c>
      <c r="C7518" s="3">
        <v>307</v>
      </c>
      <c r="D7518" s="3">
        <v>83.991020623844335</v>
      </c>
      <c r="E7518" s="4">
        <f t="shared" si="117"/>
        <v>273.58638639688712</v>
      </c>
    </row>
    <row r="7519" spans="1:5" x14ac:dyDescent="0.25">
      <c r="A7519" s="3" t="s">
        <v>14867</v>
      </c>
      <c r="B7519" s="3" t="s">
        <v>14868</v>
      </c>
      <c r="C7519" s="3">
        <v>855.80302947428379</v>
      </c>
      <c r="D7519" s="3">
        <v>586.18501134269343</v>
      </c>
      <c r="E7519" s="4">
        <f t="shared" si="117"/>
        <v>684.95318566795027</v>
      </c>
    </row>
    <row r="7520" spans="1:5" x14ac:dyDescent="0.25">
      <c r="A7520" s="3" t="s">
        <v>14869</v>
      </c>
      <c r="B7520" s="3" t="s">
        <v>14870</v>
      </c>
      <c r="C7520" s="3">
        <v>2483.2441357975981</v>
      </c>
      <c r="D7520" s="3">
        <v>2150.2748265468085</v>
      </c>
      <c r="E7520" s="4">
        <f t="shared" si="117"/>
        <v>865.91358278035659</v>
      </c>
    </row>
    <row r="7521" spans="1:5" x14ac:dyDescent="0.25">
      <c r="A7521" s="3" t="s">
        <v>14871</v>
      </c>
      <c r="B7521" s="3" t="s">
        <v>14872</v>
      </c>
      <c r="C7521" s="3">
        <v>76.591176634470983</v>
      </c>
      <c r="D7521" s="3">
        <v>24.758986055694333</v>
      </c>
      <c r="E7521" s="4">
        <f t="shared" si="117"/>
        <v>323.26159674835424</v>
      </c>
    </row>
    <row r="7522" spans="1:5" x14ac:dyDescent="0.25">
      <c r="A7522" s="3" t="s">
        <v>14873</v>
      </c>
      <c r="B7522" s="3" t="s">
        <v>14874</v>
      </c>
      <c r="C7522" s="3">
        <v>777</v>
      </c>
      <c r="D7522" s="3">
        <v>186.90733052143227</v>
      </c>
      <c r="E7522" s="4">
        <f t="shared" si="117"/>
        <v>240.54997493105824</v>
      </c>
    </row>
    <row r="7523" spans="1:5" x14ac:dyDescent="0.25">
      <c r="A7523" s="3" t="s">
        <v>14875</v>
      </c>
      <c r="B7523" s="3" t="s">
        <v>14876</v>
      </c>
      <c r="C7523" s="3">
        <v>1991.3172188477679</v>
      </c>
      <c r="D7523" s="3">
        <v>1715.8032077015791</v>
      </c>
      <c r="E7523" s="4">
        <f t="shared" si="117"/>
        <v>861.6423297411103</v>
      </c>
    </row>
    <row r="7524" spans="1:5" x14ac:dyDescent="0.25">
      <c r="A7524" s="3" t="s">
        <v>14877</v>
      </c>
      <c r="B7524" s="3" t="s">
        <v>14878</v>
      </c>
      <c r="C7524" s="3">
        <v>1326.2430372787735</v>
      </c>
      <c r="D7524" s="3">
        <v>1554.4410295062216</v>
      </c>
      <c r="E7524" s="4">
        <f t="shared" si="117"/>
        <v>1172.0634799302486</v>
      </c>
    </row>
    <row r="7525" spans="1:5" x14ac:dyDescent="0.25">
      <c r="A7525" s="3" t="s">
        <v>14879</v>
      </c>
      <c r="B7525" s="3" t="s">
        <v>14880</v>
      </c>
      <c r="C7525" s="3">
        <v>943.27289211242044</v>
      </c>
      <c r="D7525" s="3">
        <v>329.65779803958594</v>
      </c>
      <c r="E7525" s="4">
        <f t="shared" si="117"/>
        <v>349.48295535275167</v>
      </c>
    </row>
    <row r="7526" spans="1:5" x14ac:dyDescent="0.25">
      <c r="A7526" s="3" t="s">
        <v>14881</v>
      </c>
      <c r="B7526" s="3" t="s">
        <v>14882</v>
      </c>
      <c r="C7526" s="3">
        <v>348.29336437718263</v>
      </c>
      <c r="D7526" s="3">
        <v>96.659823230804633</v>
      </c>
      <c r="E7526" s="4">
        <f t="shared" si="117"/>
        <v>277.52415956488721</v>
      </c>
    </row>
    <row r="7527" spans="1:5" x14ac:dyDescent="0.25">
      <c r="A7527" s="3" t="s">
        <v>14883</v>
      </c>
      <c r="B7527" s="3" t="s">
        <v>14884</v>
      </c>
      <c r="C7527" s="3">
        <v>697.64002779708107</v>
      </c>
      <c r="D7527" s="3">
        <v>219.3928040534596</v>
      </c>
      <c r="E7527" s="4">
        <f t="shared" si="117"/>
        <v>314.47852088738409</v>
      </c>
    </row>
    <row r="7528" spans="1:5" x14ac:dyDescent="0.25">
      <c r="A7528" s="3" t="s">
        <v>14885</v>
      </c>
      <c r="B7528" s="3" t="s">
        <v>14886</v>
      </c>
      <c r="C7528" s="3">
        <v>3178.6458686471069</v>
      </c>
      <c r="D7528" s="3">
        <v>836.78828729560041</v>
      </c>
      <c r="E7528" s="4">
        <f t="shared" si="117"/>
        <v>263.25307123682626</v>
      </c>
    </row>
    <row r="7529" spans="1:5" x14ac:dyDescent="0.25">
      <c r="A7529" s="3" t="s">
        <v>14887</v>
      </c>
      <c r="B7529" s="3" t="s">
        <v>14888</v>
      </c>
      <c r="C7529" s="3">
        <v>585.66039451985864</v>
      </c>
      <c r="D7529" s="3">
        <v>180.27156816141337</v>
      </c>
      <c r="E7529" s="4">
        <f t="shared" si="117"/>
        <v>307.80904744157272</v>
      </c>
    </row>
    <row r="7530" spans="1:5" x14ac:dyDescent="0.25">
      <c r="A7530" s="3" t="s">
        <v>14889</v>
      </c>
      <c r="B7530" s="3" t="s">
        <v>14890</v>
      </c>
      <c r="C7530" s="3">
        <v>518.34881949733449</v>
      </c>
      <c r="D7530" s="3">
        <v>193.78572045125784</v>
      </c>
      <c r="E7530" s="4">
        <f t="shared" si="117"/>
        <v>373.85195675603222</v>
      </c>
    </row>
    <row r="7531" spans="1:5" x14ac:dyDescent="0.25">
      <c r="A7531" s="3" t="s">
        <v>14891</v>
      </c>
      <c r="B7531" s="3" t="s">
        <v>14892</v>
      </c>
      <c r="C7531" s="3">
        <v>554.86784415008015</v>
      </c>
      <c r="D7531" s="3">
        <v>406.98297391602199</v>
      </c>
      <c r="E7531" s="4">
        <f t="shared" si="117"/>
        <v>733.47731033038849</v>
      </c>
    </row>
    <row r="7532" spans="1:5" x14ac:dyDescent="0.25">
      <c r="A7532" s="3" t="s">
        <v>14893</v>
      </c>
      <c r="B7532" s="3" t="s">
        <v>14894</v>
      </c>
      <c r="C7532" s="3">
        <v>824.23203997706116</v>
      </c>
      <c r="D7532" s="3">
        <v>423.35375257164151</v>
      </c>
      <c r="E7532" s="4">
        <f t="shared" si="117"/>
        <v>513.63418556675333</v>
      </c>
    </row>
    <row r="7533" spans="1:5" x14ac:dyDescent="0.25">
      <c r="A7533" s="3" t="s">
        <v>14895</v>
      </c>
      <c r="B7533" s="3" t="s">
        <v>14896</v>
      </c>
      <c r="C7533" s="3">
        <v>292.54258675078859</v>
      </c>
      <c r="D7533" s="3">
        <v>72.231548820407909</v>
      </c>
      <c r="E7533" s="4">
        <f t="shared" si="117"/>
        <v>246.90951708149277</v>
      </c>
    </row>
    <row r="7534" spans="1:5" x14ac:dyDescent="0.25">
      <c r="A7534" s="3" t="s">
        <v>14897</v>
      </c>
      <c r="B7534" s="3" t="s">
        <v>14898</v>
      </c>
      <c r="C7534" s="3">
        <v>1646.6578804152844</v>
      </c>
      <c r="D7534" s="3">
        <v>1179.0780119497651</v>
      </c>
      <c r="E7534" s="4">
        <f t="shared" si="117"/>
        <v>716.0430991605881</v>
      </c>
    </row>
    <row r="7535" spans="1:5" x14ac:dyDescent="0.25">
      <c r="A7535" s="3" t="s">
        <v>14899</v>
      </c>
      <c r="B7535" s="3" t="s">
        <v>14900</v>
      </c>
      <c r="C7535" s="3">
        <v>1479.0832562404655</v>
      </c>
      <c r="D7535" s="3">
        <v>1070.4059101619775</v>
      </c>
      <c r="E7535" s="4">
        <f t="shared" si="117"/>
        <v>723.69550912416912</v>
      </c>
    </row>
    <row r="7536" spans="1:5" x14ac:dyDescent="0.25">
      <c r="A7536" s="3" t="s">
        <v>14901</v>
      </c>
      <c r="B7536" s="3" t="s">
        <v>14902</v>
      </c>
      <c r="C7536" s="3">
        <v>734.29629634097705</v>
      </c>
      <c r="D7536" s="3">
        <v>288.26863238957702</v>
      </c>
      <c r="E7536" s="4">
        <f t="shared" si="117"/>
        <v>392.57808302456277</v>
      </c>
    </row>
    <row r="7537" spans="1:5" x14ac:dyDescent="0.25">
      <c r="A7537" s="3" t="s">
        <v>14903</v>
      </c>
      <c r="B7537" s="3" t="s">
        <v>14904</v>
      </c>
      <c r="C7537" s="3">
        <v>1141.2047800188393</v>
      </c>
      <c r="D7537" s="3">
        <v>814.22497438010384</v>
      </c>
      <c r="E7537" s="4">
        <f t="shared" si="117"/>
        <v>713.47841214498112</v>
      </c>
    </row>
    <row r="7538" spans="1:5" x14ac:dyDescent="0.25">
      <c r="A7538" s="3" t="s">
        <v>14905</v>
      </c>
      <c r="B7538" s="3" t="s">
        <v>14906</v>
      </c>
      <c r="C7538" s="3">
        <v>1394.3250188965092</v>
      </c>
      <c r="D7538" s="3">
        <v>1190.5941348962967</v>
      </c>
      <c r="E7538" s="4">
        <f t="shared" si="117"/>
        <v>853.88565704612529</v>
      </c>
    </row>
    <row r="7539" spans="1:5" x14ac:dyDescent="0.25">
      <c r="A7539" s="3" t="s">
        <v>14907</v>
      </c>
      <c r="B7539" s="3" t="s">
        <v>14908</v>
      </c>
      <c r="C7539" s="3">
        <v>6266.1841363375397</v>
      </c>
      <c r="D7539" s="3">
        <v>7577.4719014193906</v>
      </c>
      <c r="E7539" s="4">
        <f t="shared" si="117"/>
        <v>1209.2641608595102</v>
      </c>
    </row>
    <row r="7540" spans="1:5" x14ac:dyDescent="0.25">
      <c r="A7540" s="3" t="s">
        <v>14909</v>
      </c>
      <c r="B7540" s="3" t="s">
        <v>14910</v>
      </c>
      <c r="C7540" s="3">
        <v>518.01994301994296</v>
      </c>
      <c r="D7540" s="3">
        <v>299.96335296968141</v>
      </c>
      <c r="E7540" s="4">
        <f t="shared" si="117"/>
        <v>579.05753825028557</v>
      </c>
    </row>
    <row r="7541" spans="1:5" x14ac:dyDescent="0.25">
      <c r="A7541" s="3" t="s">
        <v>14911</v>
      </c>
      <c r="B7541" s="3" t="s">
        <v>14912</v>
      </c>
      <c r="C7541" s="3">
        <v>250</v>
      </c>
      <c r="D7541" s="3">
        <v>153.74214914155928</v>
      </c>
      <c r="E7541" s="4">
        <f t="shared" si="117"/>
        <v>614.96859656623712</v>
      </c>
    </row>
    <row r="7542" spans="1:5" x14ac:dyDescent="0.25">
      <c r="A7542" s="3" t="s">
        <v>14913</v>
      </c>
      <c r="B7542" s="3" t="s">
        <v>14914</v>
      </c>
      <c r="C7542" s="3">
        <v>1579.9200677966214</v>
      </c>
      <c r="D7542" s="3">
        <v>862.49908805990526</v>
      </c>
      <c r="E7542" s="4">
        <f t="shared" si="117"/>
        <v>545.91311651782394</v>
      </c>
    </row>
    <row r="7543" spans="1:5" x14ac:dyDescent="0.25">
      <c r="A7543" s="3" t="s">
        <v>14915</v>
      </c>
      <c r="B7543" s="3" t="s">
        <v>14916</v>
      </c>
      <c r="C7543" s="3">
        <v>799.29625411737243</v>
      </c>
      <c r="D7543" s="3">
        <v>649.81570050495679</v>
      </c>
      <c r="E7543" s="4">
        <f t="shared" si="117"/>
        <v>812.98479400797339</v>
      </c>
    </row>
    <row r="7544" spans="1:5" x14ac:dyDescent="0.25">
      <c r="A7544" s="3" t="s">
        <v>14917</v>
      </c>
      <c r="B7544" s="3" t="s">
        <v>14918</v>
      </c>
      <c r="C7544" s="3">
        <v>1184</v>
      </c>
      <c r="D7544" s="3">
        <v>975.79689261634076</v>
      </c>
      <c r="E7544" s="4">
        <f t="shared" si="117"/>
        <v>824.1527809259635</v>
      </c>
    </row>
    <row r="7545" spans="1:5" x14ac:dyDescent="0.25">
      <c r="A7545" s="3" t="s">
        <v>14919</v>
      </c>
      <c r="B7545" s="3" t="s">
        <v>14920</v>
      </c>
      <c r="C7545" s="3">
        <v>789.45679012350502</v>
      </c>
      <c r="D7545" s="3">
        <v>606.4748981673963</v>
      </c>
      <c r="E7545" s="4">
        <f t="shared" si="117"/>
        <v>768.2179769110827</v>
      </c>
    </row>
    <row r="7546" spans="1:5" x14ac:dyDescent="0.25">
      <c r="A7546" s="3" t="s">
        <v>14921</v>
      </c>
      <c r="B7546" s="3" t="s">
        <v>14922</v>
      </c>
      <c r="C7546" s="3">
        <v>399.56896551724122</v>
      </c>
      <c r="D7546" s="3">
        <v>315.36214168136297</v>
      </c>
      <c r="E7546" s="4">
        <f t="shared" si="117"/>
        <v>789.25584541614069</v>
      </c>
    </row>
    <row r="7547" spans="1:5" x14ac:dyDescent="0.25">
      <c r="A7547" s="3" t="s">
        <v>14923</v>
      </c>
      <c r="B7547" s="3" t="s">
        <v>14924</v>
      </c>
      <c r="C7547" s="3">
        <v>1229.9394889006644</v>
      </c>
      <c r="D7547" s="3">
        <v>1337.1631523810322</v>
      </c>
      <c r="E7547" s="4">
        <f t="shared" si="117"/>
        <v>1087.1779989568474</v>
      </c>
    </row>
    <row r="7548" spans="1:5" x14ac:dyDescent="0.25">
      <c r="A7548" s="3" t="s">
        <v>14925</v>
      </c>
      <c r="B7548" s="3" t="s">
        <v>14926</v>
      </c>
      <c r="C7548" s="3">
        <v>1617.2584160944241</v>
      </c>
      <c r="D7548" s="3">
        <v>667.17579355976977</v>
      </c>
      <c r="E7548" s="4">
        <f t="shared" si="117"/>
        <v>412.53505742821034</v>
      </c>
    </row>
    <row r="7549" spans="1:5" x14ac:dyDescent="0.25">
      <c r="A7549" s="3" t="s">
        <v>14927</v>
      </c>
      <c r="B7549" s="3" t="s">
        <v>14928</v>
      </c>
      <c r="C7549" s="3">
        <v>567.12271828508574</v>
      </c>
      <c r="D7549" s="3">
        <v>319.32633704577586</v>
      </c>
      <c r="E7549" s="4">
        <f t="shared" si="117"/>
        <v>563.06391324153299</v>
      </c>
    </row>
    <row r="7550" spans="1:5" x14ac:dyDescent="0.25">
      <c r="A7550" s="3" t="s">
        <v>14929</v>
      </c>
      <c r="B7550" s="3" t="s">
        <v>14930</v>
      </c>
      <c r="C7550" s="3">
        <v>262</v>
      </c>
      <c r="D7550" s="3">
        <v>73.277168540490351</v>
      </c>
      <c r="E7550" s="4">
        <f t="shared" si="117"/>
        <v>279.68384939118459</v>
      </c>
    </row>
    <row r="7551" spans="1:5" x14ac:dyDescent="0.25">
      <c r="A7551" s="3" t="s">
        <v>14931</v>
      </c>
      <c r="B7551" s="3" t="s">
        <v>14932</v>
      </c>
      <c r="C7551" s="3">
        <v>268.10362694300591</v>
      </c>
      <c r="D7551" s="3">
        <v>107.52083035371641</v>
      </c>
      <c r="E7551" s="4">
        <f t="shared" si="117"/>
        <v>401.04205817615974</v>
      </c>
    </row>
    <row r="7552" spans="1:5" x14ac:dyDescent="0.25">
      <c r="A7552" s="3" t="s">
        <v>14933</v>
      </c>
      <c r="B7552" s="3" t="s">
        <v>14934</v>
      </c>
      <c r="C7552" s="3">
        <v>358.75898801597782</v>
      </c>
      <c r="D7552" s="3">
        <v>128.96093289608194</v>
      </c>
      <c r="E7552" s="4">
        <f t="shared" si="117"/>
        <v>359.46397777869328</v>
      </c>
    </row>
    <row r="7553" spans="1:5" x14ac:dyDescent="0.25">
      <c r="A7553" s="3" t="s">
        <v>14935</v>
      </c>
      <c r="B7553" s="3" t="s">
        <v>14936</v>
      </c>
      <c r="C7553" s="3">
        <v>1800.3728963070466</v>
      </c>
      <c r="D7553" s="3">
        <v>877.53959356575751</v>
      </c>
      <c r="E7553" s="4">
        <f t="shared" si="117"/>
        <v>487.42102003744924</v>
      </c>
    </row>
    <row r="7554" spans="1:5" x14ac:dyDescent="0.25">
      <c r="A7554" s="3" t="s">
        <v>14937</v>
      </c>
      <c r="B7554" s="3" t="s">
        <v>14938</v>
      </c>
      <c r="C7554" s="3">
        <v>506.1521031630956</v>
      </c>
      <c r="D7554" s="3">
        <v>211.39567736289629</v>
      </c>
      <c r="E7554" s="4">
        <f t="shared" si="117"/>
        <v>417.65247253112568</v>
      </c>
    </row>
    <row r="7555" spans="1:5" x14ac:dyDescent="0.25">
      <c r="A7555" s="3" t="s">
        <v>14939</v>
      </c>
      <c r="B7555" s="3" t="s">
        <v>14940</v>
      </c>
      <c r="C7555" s="3">
        <v>175.03210212193821</v>
      </c>
      <c r="D7555" s="3">
        <v>58.531597965963023</v>
      </c>
      <c r="E7555" s="4">
        <f t="shared" si="117"/>
        <v>334.40493061773481</v>
      </c>
    </row>
    <row r="7556" spans="1:5" x14ac:dyDescent="0.25">
      <c r="A7556" s="3" t="s">
        <v>14941</v>
      </c>
      <c r="B7556" s="3" t="s">
        <v>14942</v>
      </c>
      <c r="C7556" s="3">
        <v>1301.8802207513409</v>
      </c>
      <c r="D7556" s="3">
        <v>986.22727806795558</v>
      </c>
      <c r="E7556" s="4">
        <f t="shared" si="117"/>
        <v>757.54071868361621</v>
      </c>
    </row>
    <row r="7557" spans="1:5" x14ac:dyDescent="0.25">
      <c r="A7557" s="3" t="s">
        <v>14943</v>
      </c>
      <c r="B7557" s="3" t="s">
        <v>14944</v>
      </c>
      <c r="C7557" s="3">
        <v>801</v>
      </c>
      <c r="D7557" s="3">
        <v>572.23991551259905</v>
      </c>
      <c r="E7557" s="4">
        <f t="shared" si="117"/>
        <v>714.40688578351944</v>
      </c>
    </row>
    <row r="7558" spans="1:5" x14ac:dyDescent="0.25">
      <c r="A7558" s="3" t="s">
        <v>14945</v>
      </c>
      <c r="B7558" s="3" t="s">
        <v>14946</v>
      </c>
      <c r="C7558" s="3">
        <v>735.96826707306991</v>
      </c>
      <c r="D7558" s="3">
        <v>347.33350200668929</v>
      </c>
      <c r="E7558" s="4">
        <f t="shared" si="117"/>
        <v>471.94086694529261</v>
      </c>
    </row>
    <row r="7559" spans="1:5" x14ac:dyDescent="0.25">
      <c r="A7559" s="3" t="s">
        <v>14947</v>
      </c>
      <c r="B7559" s="3" t="s">
        <v>14948</v>
      </c>
      <c r="C7559" s="3">
        <v>1482.2092788594384</v>
      </c>
      <c r="D7559" s="3">
        <v>822.54326586476134</v>
      </c>
      <c r="E7559" s="4">
        <f t="shared" ref="E7559:E7622" si="118">(D7559/C7559)*1000</f>
        <v>554.94408083702535</v>
      </c>
    </row>
    <row r="7560" spans="1:5" x14ac:dyDescent="0.25">
      <c r="A7560" s="3" t="s">
        <v>14949</v>
      </c>
      <c r="B7560" s="3" t="s">
        <v>14950</v>
      </c>
      <c r="C7560" s="3">
        <v>1101.3013425772683</v>
      </c>
      <c r="D7560" s="3">
        <v>655.74260562682855</v>
      </c>
      <c r="E7560" s="4">
        <f t="shared" si="118"/>
        <v>595.42523038449951</v>
      </c>
    </row>
    <row r="7561" spans="1:5" x14ac:dyDescent="0.25">
      <c r="A7561" s="3" t="s">
        <v>14951</v>
      </c>
      <c r="B7561" s="3" t="s">
        <v>14952</v>
      </c>
      <c r="C7561" s="3">
        <v>1594</v>
      </c>
      <c r="D7561" s="3">
        <v>387.16530858419679</v>
      </c>
      <c r="E7561" s="4">
        <f t="shared" si="118"/>
        <v>242.88915218581982</v>
      </c>
    </row>
    <row r="7562" spans="1:5" x14ac:dyDescent="0.25">
      <c r="A7562" s="3" t="s">
        <v>14953</v>
      </c>
      <c r="B7562" s="3" t="s">
        <v>14954</v>
      </c>
      <c r="C7562" s="3">
        <v>465</v>
      </c>
      <c r="D7562" s="3">
        <v>162.09473750565149</v>
      </c>
      <c r="E7562" s="4">
        <f t="shared" si="118"/>
        <v>348.59083334548706</v>
      </c>
    </row>
    <row r="7563" spans="1:5" x14ac:dyDescent="0.25">
      <c r="A7563" s="3" t="s">
        <v>14955</v>
      </c>
      <c r="B7563" s="3" t="s">
        <v>14956</v>
      </c>
      <c r="C7563" s="3">
        <v>1573.2175897383588</v>
      </c>
      <c r="D7563" s="3">
        <v>856.61904869175396</v>
      </c>
      <c r="E7563" s="4">
        <f t="shared" si="118"/>
        <v>544.50131646075602</v>
      </c>
    </row>
    <row r="7564" spans="1:5" x14ac:dyDescent="0.25">
      <c r="A7564" s="3" t="s">
        <v>14957</v>
      </c>
      <c r="B7564" s="3" t="s">
        <v>14958</v>
      </c>
      <c r="C7564" s="3">
        <v>1163.0339004388625</v>
      </c>
      <c r="D7564" s="3">
        <v>446.09154617386992</v>
      </c>
      <c r="E7564" s="4">
        <f t="shared" si="118"/>
        <v>383.55850676884006</v>
      </c>
    </row>
    <row r="7565" spans="1:5" x14ac:dyDescent="0.25">
      <c r="A7565" s="3" t="s">
        <v>14959</v>
      </c>
      <c r="B7565" s="3" t="s">
        <v>14960</v>
      </c>
      <c r="C7565" s="3">
        <v>5044.7912318821081</v>
      </c>
      <c r="D7565" s="3">
        <v>5936.6469576724685</v>
      </c>
      <c r="E7565" s="4">
        <f t="shared" si="118"/>
        <v>1176.7874397168318</v>
      </c>
    </row>
    <row r="7566" spans="1:5" x14ac:dyDescent="0.25">
      <c r="A7566" s="3" t="s">
        <v>14961</v>
      </c>
      <c r="B7566" s="3" t="s">
        <v>14962</v>
      </c>
      <c r="C7566" s="3">
        <v>289.39427012278355</v>
      </c>
      <c r="D7566" s="3">
        <v>133.53002278366702</v>
      </c>
      <c r="E7566" s="4">
        <f t="shared" si="118"/>
        <v>461.41211685709328</v>
      </c>
    </row>
    <row r="7567" spans="1:5" x14ac:dyDescent="0.25">
      <c r="A7567" s="3" t="s">
        <v>14963</v>
      </c>
      <c r="B7567" s="3" t="s">
        <v>14964</v>
      </c>
      <c r="C7567" s="3">
        <v>200.44552058111384</v>
      </c>
      <c r="D7567" s="3">
        <v>81.500356007732563</v>
      </c>
      <c r="E7567" s="4">
        <f t="shared" si="118"/>
        <v>406.59604550630002</v>
      </c>
    </row>
    <row r="7568" spans="1:5" x14ac:dyDescent="0.25">
      <c r="A7568" s="3" t="s">
        <v>14965</v>
      </c>
      <c r="B7568" s="3" t="s">
        <v>14966</v>
      </c>
      <c r="C7568" s="3">
        <v>437.4610590265271</v>
      </c>
      <c r="D7568" s="3">
        <v>260.7834225028339</v>
      </c>
      <c r="E7568" s="4">
        <f t="shared" si="118"/>
        <v>596.12945454653675</v>
      </c>
    </row>
    <row r="7569" spans="1:5" x14ac:dyDescent="0.25">
      <c r="A7569" s="3" t="s">
        <v>14967</v>
      </c>
      <c r="B7569" s="3" t="s">
        <v>14968</v>
      </c>
      <c r="C7569" s="3">
        <v>791</v>
      </c>
      <c r="D7569" s="3">
        <v>581.11090414338139</v>
      </c>
      <c r="E7569" s="4">
        <f t="shared" si="118"/>
        <v>734.65348185003961</v>
      </c>
    </row>
    <row r="7570" spans="1:5" x14ac:dyDescent="0.25">
      <c r="A7570" s="3" t="s">
        <v>14969</v>
      </c>
      <c r="B7570" s="3" t="s">
        <v>14970</v>
      </c>
      <c r="C7570" s="3">
        <v>705</v>
      </c>
      <c r="D7570" s="3">
        <v>893.7950137883247</v>
      </c>
      <c r="E7570" s="4">
        <f t="shared" si="118"/>
        <v>1267.794345799042</v>
      </c>
    </row>
    <row r="7571" spans="1:5" x14ac:dyDescent="0.25">
      <c r="A7571" s="3" t="s">
        <v>14971</v>
      </c>
      <c r="B7571" s="3" t="s">
        <v>14972</v>
      </c>
      <c r="C7571" s="3">
        <v>701.37071036309089</v>
      </c>
      <c r="D7571" s="3">
        <v>246.62178968445119</v>
      </c>
      <c r="E7571" s="4">
        <f t="shared" si="118"/>
        <v>351.62829875912291</v>
      </c>
    </row>
    <row r="7572" spans="1:5" x14ac:dyDescent="0.25">
      <c r="A7572" s="3" t="s">
        <v>14973</v>
      </c>
      <c r="B7572" s="3" t="s">
        <v>14974</v>
      </c>
      <c r="C7572" s="3">
        <v>1420.9830018537848</v>
      </c>
      <c r="D7572" s="3">
        <v>966.08802741396516</v>
      </c>
      <c r="E7572" s="4">
        <f t="shared" si="118"/>
        <v>679.87303588686621</v>
      </c>
    </row>
    <row r="7573" spans="1:5" x14ac:dyDescent="0.25">
      <c r="A7573" s="3" t="s">
        <v>14975</v>
      </c>
      <c r="B7573" s="3" t="s">
        <v>14976</v>
      </c>
      <c r="C7573" s="3">
        <v>882</v>
      </c>
      <c r="D7573" s="3">
        <v>714.60949300511209</v>
      </c>
      <c r="E7573" s="4">
        <f t="shared" si="118"/>
        <v>810.21484467699781</v>
      </c>
    </row>
    <row r="7574" spans="1:5" x14ac:dyDescent="0.25">
      <c r="A7574" s="3" t="s">
        <v>14977</v>
      </c>
      <c r="B7574" s="3" t="s">
        <v>14978</v>
      </c>
      <c r="C7574" s="3">
        <v>722.93725267081834</v>
      </c>
      <c r="D7574" s="3">
        <v>258.55723894904588</v>
      </c>
      <c r="E7574" s="4">
        <f t="shared" si="118"/>
        <v>357.64824401264758</v>
      </c>
    </row>
    <row r="7575" spans="1:5" x14ac:dyDescent="0.25">
      <c r="A7575" s="3" t="s">
        <v>14979</v>
      </c>
      <c r="B7575" s="3" t="s">
        <v>14980</v>
      </c>
      <c r="C7575" s="3">
        <v>2328.2172781733821</v>
      </c>
      <c r="D7575" s="3">
        <v>1841.8742448679984</v>
      </c>
      <c r="E7575" s="4">
        <f t="shared" si="118"/>
        <v>791.1092586311587</v>
      </c>
    </row>
    <row r="7576" spans="1:5" x14ac:dyDescent="0.25">
      <c r="A7576" s="3" t="s">
        <v>14981</v>
      </c>
      <c r="B7576" s="3" t="s">
        <v>14982</v>
      </c>
      <c r="C7576" s="3">
        <v>979.48189784552835</v>
      </c>
      <c r="D7576" s="3">
        <v>501.1185098146878</v>
      </c>
      <c r="E7576" s="4">
        <f t="shared" si="118"/>
        <v>511.61589705429952</v>
      </c>
    </row>
    <row r="7577" spans="1:5" x14ac:dyDescent="0.25">
      <c r="A7577" s="3" t="s">
        <v>14983</v>
      </c>
      <c r="B7577" s="3" t="s">
        <v>14984</v>
      </c>
      <c r="C7577" s="3">
        <v>332.20908993328737</v>
      </c>
      <c r="D7577" s="3">
        <v>109.65559002968324</v>
      </c>
      <c r="E7577" s="4">
        <f t="shared" si="118"/>
        <v>330.08004101183309</v>
      </c>
    </row>
    <row r="7578" spans="1:5" x14ac:dyDescent="0.25">
      <c r="A7578" s="3" t="s">
        <v>14985</v>
      </c>
      <c r="B7578" s="3" t="s">
        <v>14986</v>
      </c>
      <c r="C7578" s="3">
        <v>621</v>
      </c>
      <c r="D7578" s="3">
        <v>390.66594301448288</v>
      </c>
      <c r="E7578" s="4">
        <f t="shared" si="118"/>
        <v>629.09169567549588</v>
      </c>
    </row>
    <row r="7579" spans="1:5" x14ac:dyDescent="0.25">
      <c r="A7579" s="3" t="s">
        <v>14987</v>
      </c>
      <c r="B7579" s="3" t="s">
        <v>14988</v>
      </c>
      <c r="C7579" s="3">
        <v>506.62593540251021</v>
      </c>
      <c r="D7579" s="3">
        <v>183.24803749788208</v>
      </c>
      <c r="E7579" s="4">
        <f t="shared" si="118"/>
        <v>361.70283574664012</v>
      </c>
    </row>
    <row r="7580" spans="1:5" x14ac:dyDescent="0.25">
      <c r="A7580" s="3" t="s">
        <v>14989</v>
      </c>
      <c r="B7580" s="3" t="s">
        <v>14990</v>
      </c>
      <c r="C7580" s="3">
        <v>137.51552795031046</v>
      </c>
      <c r="D7580" s="3">
        <v>81.319989210054118</v>
      </c>
      <c r="E7580" s="4">
        <f t="shared" si="118"/>
        <v>591.35132171719613</v>
      </c>
    </row>
    <row r="7581" spans="1:5" x14ac:dyDescent="0.25">
      <c r="A7581" s="3" t="s">
        <v>14991</v>
      </c>
      <c r="B7581" s="3" t="s">
        <v>14992</v>
      </c>
      <c r="C7581" s="3">
        <v>857.13725490196089</v>
      </c>
      <c r="D7581" s="3">
        <v>210.85078431324331</v>
      </c>
      <c r="E7581" s="4">
        <f t="shared" si="118"/>
        <v>245.994189503944</v>
      </c>
    </row>
    <row r="7582" spans="1:5" x14ac:dyDescent="0.25">
      <c r="A7582" s="3" t="s">
        <v>14993</v>
      </c>
      <c r="B7582" s="3" t="s">
        <v>14994</v>
      </c>
      <c r="C7582" s="3">
        <v>970.99895174305823</v>
      </c>
      <c r="D7582" s="3">
        <v>313.52845069705114</v>
      </c>
      <c r="E7582" s="4">
        <f t="shared" si="118"/>
        <v>322.89267679870341</v>
      </c>
    </row>
    <row r="7583" spans="1:5" x14ac:dyDescent="0.25">
      <c r="A7583" s="3" t="s">
        <v>14995</v>
      </c>
      <c r="B7583" s="3" t="s">
        <v>14996</v>
      </c>
      <c r="C7583" s="3">
        <v>564.53048780487813</v>
      </c>
      <c r="D7583" s="3">
        <v>204.30656609836672</v>
      </c>
      <c r="E7583" s="4">
        <f t="shared" si="118"/>
        <v>361.90528326077288</v>
      </c>
    </row>
    <row r="7584" spans="1:5" x14ac:dyDescent="0.25">
      <c r="A7584" s="3" t="s">
        <v>14997</v>
      </c>
      <c r="B7584" s="3" t="s">
        <v>14998</v>
      </c>
      <c r="C7584" s="3">
        <v>103.65957446808504</v>
      </c>
      <c r="D7584" s="3">
        <v>35.593667974405953</v>
      </c>
      <c r="E7584" s="4">
        <f t="shared" si="118"/>
        <v>343.37077068905603</v>
      </c>
    </row>
    <row r="7585" spans="1:5" x14ac:dyDescent="0.25">
      <c r="A7585" s="3" t="s">
        <v>14999</v>
      </c>
      <c r="B7585" s="3" t="s">
        <v>15000</v>
      </c>
      <c r="C7585" s="3">
        <v>333.71311475409988</v>
      </c>
      <c r="D7585" s="3">
        <v>65.248477131644862</v>
      </c>
      <c r="E7585" s="4">
        <f t="shared" si="118"/>
        <v>195.52266376981888</v>
      </c>
    </row>
    <row r="7586" spans="1:5" x14ac:dyDescent="0.25">
      <c r="A7586" s="3" t="s">
        <v>15001</v>
      </c>
      <c r="B7586" s="3" t="s">
        <v>15002</v>
      </c>
      <c r="C7586" s="3">
        <v>995.918496540972</v>
      </c>
      <c r="D7586" s="3">
        <v>452.36612274212246</v>
      </c>
      <c r="E7586" s="4">
        <f t="shared" si="118"/>
        <v>454.22002333853851</v>
      </c>
    </row>
    <row r="7587" spans="1:5" x14ac:dyDescent="0.25">
      <c r="A7587" s="3" t="s">
        <v>15003</v>
      </c>
      <c r="B7587" s="3" t="s">
        <v>15004</v>
      </c>
      <c r="C7587" s="3">
        <v>241.2211895910786</v>
      </c>
      <c r="D7587" s="3">
        <v>65.611447328220862</v>
      </c>
      <c r="E7587" s="4">
        <f t="shared" si="118"/>
        <v>271.99703077265417</v>
      </c>
    </row>
    <row r="7588" spans="1:5" x14ac:dyDescent="0.25">
      <c r="A7588" s="3" t="s">
        <v>15005</v>
      </c>
      <c r="B7588" s="3" t="s">
        <v>15006</v>
      </c>
      <c r="C7588" s="3">
        <v>598.55577325668332</v>
      </c>
      <c r="D7588" s="3">
        <v>176.42552368330061</v>
      </c>
      <c r="E7588" s="4">
        <f t="shared" si="118"/>
        <v>294.75202072379426</v>
      </c>
    </row>
    <row r="7589" spans="1:5" x14ac:dyDescent="0.25">
      <c r="A7589" s="3" t="s">
        <v>15007</v>
      </c>
      <c r="B7589" s="3" t="s">
        <v>15008</v>
      </c>
      <c r="C7589" s="3">
        <v>494.90674053555119</v>
      </c>
      <c r="D7589" s="3">
        <v>147.07401642011436</v>
      </c>
      <c r="E7589" s="4">
        <f t="shared" si="118"/>
        <v>297.175213780604</v>
      </c>
    </row>
    <row r="7590" spans="1:5" x14ac:dyDescent="0.25">
      <c r="A7590" s="3" t="s">
        <v>15009</v>
      </c>
      <c r="B7590" s="3" t="s">
        <v>15010</v>
      </c>
      <c r="C7590" s="3">
        <v>452</v>
      </c>
      <c r="D7590" s="3">
        <v>197.4891441875061</v>
      </c>
      <c r="E7590" s="4">
        <f t="shared" si="118"/>
        <v>436.92288537058869</v>
      </c>
    </row>
    <row r="7591" spans="1:5" x14ac:dyDescent="0.25">
      <c r="A7591" s="3" t="s">
        <v>15011</v>
      </c>
      <c r="B7591" s="3" t="s">
        <v>15012</v>
      </c>
      <c r="C7591" s="3">
        <v>559.3836978131211</v>
      </c>
      <c r="D7591" s="3">
        <v>264.77479982936092</v>
      </c>
      <c r="E7591" s="4">
        <f t="shared" si="118"/>
        <v>473.33306434292422</v>
      </c>
    </row>
    <row r="7592" spans="1:5" x14ac:dyDescent="0.25">
      <c r="A7592" s="3" t="s">
        <v>15013</v>
      </c>
      <c r="B7592" s="3" t="s">
        <v>15014</v>
      </c>
      <c r="C7592" s="3">
        <v>238</v>
      </c>
      <c r="D7592" s="3">
        <v>76.059129197677564</v>
      </c>
      <c r="E7592" s="4">
        <f t="shared" si="118"/>
        <v>319.57617309948557</v>
      </c>
    </row>
    <row r="7593" spans="1:5" x14ac:dyDescent="0.25">
      <c r="A7593" s="3" t="s">
        <v>15015</v>
      </c>
      <c r="B7593" s="3" t="s">
        <v>15016</v>
      </c>
      <c r="C7593" s="3">
        <v>199.00410677618052</v>
      </c>
      <c r="D7593" s="3">
        <v>106.46028082235836</v>
      </c>
      <c r="E7593" s="4">
        <f t="shared" si="118"/>
        <v>534.96524542628663</v>
      </c>
    </row>
    <row r="7594" spans="1:5" x14ac:dyDescent="0.25">
      <c r="A7594" s="3" t="s">
        <v>15017</v>
      </c>
      <c r="B7594" s="3" t="s">
        <v>15018</v>
      </c>
      <c r="C7594" s="3">
        <v>485.00596488185329</v>
      </c>
      <c r="D7594" s="3">
        <v>218.78794822505225</v>
      </c>
      <c r="E7594" s="4">
        <f t="shared" si="118"/>
        <v>451.10362359842037</v>
      </c>
    </row>
    <row r="7595" spans="1:5" x14ac:dyDescent="0.25">
      <c r="A7595" s="3" t="s">
        <v>15019</v>
      </c>
      <c r="B7595" s="3" t="s">
        <v>15020</v>
      </c>
      <c r="C7595" s="3">
        <v>992.19518072289122</v>
      </c>
      <c r="D7595" s="3">
        <v>406.2961108836144</v>
      </c>
      <c r="E7595" s="4">
        <f t="shared" si="118"/>
        <v>409.4921228982347</v>
      </c>
    </row>
    <row r="7596" spans="1:5" x14ac:dyDescent="0.25">
      <c r="A7596" s="3" t="s">
        <v>15021</v>
      </c>
      <c r="B7596" s="3" t="s">
        <v>15022</v>
      </c>
      <c r="C7596" s="3">
        <v>531.87810225343298</v>
      </c>
      <c r="D7596" s="3">
        <v>396.8614274131628</v>
      </c>
      <c r="E7596" s="4">
        <f t="shared" si="118"/>
        <v>746.15109313912592</v>
      </c>
    </row>
    <row r="7597" spans="1:5" x14ac:dyDescent="0.25">
      <c r="A7597" s="3" t="s">
        <v>15023</v>
      </c>
      <c r="B7597" s="3" t="s">
        <v>15024</v>
      </c>
      <c r="C7597" s="3">
        <v>704</v>
      </c>
      <c r="D7597" s="3">
        <v>346.83309066103931</v>
      </c>
      <c r="E7597" s="4">
        <f t="shared" si="118"/>
        <v>492.66064014352173</v>
      </c>
    </row>
    <row r="7598" spans="1:5" x14ac:dyDescent="0.25">
      <c r="A7598" s="3" t="s">
        <v>15025</v>
      </c>
      <c r="B7598" s="3" t="s">
        <v>15026</v>
      </c>
      <c r="C7598" s="3">
        <v>284</v>
      </c>
      <c r="D7598" s="3">
        <v>100.13385945157238</v>
      </c>
      <c r="E7598" s="4">
        <f t="shared" si="118"/>
        <v>352.58401215342388</v>
      </c>
    </row>
    <row r="7599" spans="1:5" x14ac:dyDescent="0.25">
      <c r="A7599" s="3" t="s">
        <v>15027</v>
      </c>
      <c r="B7599" s="3" t="s">
        <v>15028</v>
      </c>
      <c r="C7599" s="3">
        <v>358</v>
      </c>
      <c r="D7599" s="3">
        <v>605.78607981392133</v>
      </c>
      <c r="E7599" s="4">
        <f t="shared" si="118"/>
        <v>1692.1398877483834</v>
      </c>
    </row>
    <row r="7600" spans="1:5" x14ac:dyDescent="0.25">
      <c r="A7600" s="3" t="s">
        <v>15029</v>
      </c>
      <c r="B7600" s="3" t="s">
        <v>15030</v>
      </c>
      <c r="C7600" s="3">
        <v>3082.8403447441842</v>
      </c>
      <c r="D7600" s="3">
        <v>1217.6443781803016</v>
      </c>
      <c r="E7600" s="4">
        <f t="shared" si="118"/>
        <v>394.97484203365138</v>
      </c>
    </row>
    <row r="7601" spans="1:5" x14ac:dyDescent="0.25">
      <c r="A7601" s="3" t="s">
        <v>15031</v>
      </c>
      <c r="B7601" s="3" t="s">
        <v>15032</v>
      </c>
      <c r="C7601" s="3">
        <v>78</v>
      </c>
      <c r="D7601" s="3">
        <v>15.004437833933064</v>
      </c>
      <c r="E7601" s="4">
        <f t="shared" si="118"/>
        <v>192.36458761452647</v>
      </c>
    </row>
    <row r="7602" spans="1:5" x14ac:dyDescent="0.25">
      <c r="A7602" s="3" t="s">
        <v>15033</v>
      </c>
      <c r="B7602" s="3" t="s">
        <v>15034</v>
      </c>
      <c r="C7602" s="3">
        <v>498</v>
      </c>
      <c r="D7602" s="3">
        <v>173.08842587131343</v>
      </c>
      <c r="E7602" s="4">
        <f t="shared" si="118"/>
        <v>347.56712022352093</v>
      </c>
    </row>
    <row r="7603" spans="1:5" x14ac:dyDescent="0.25">
      <c r="A7603" s="3" t="s">
        <v>15035</v>
      </c>
      <c r="B7603" s="3" t="s">
        <v>15036</v>
      </c>
      <c r="C7603" s="3">
        <v>397.4624278782976</v>
      </c>
      <c r="D7603" s="3">
        <v>167.55225225672555</v>
      </c>
      <c r="E7603" s="4">
        <f t="shared" si="118"/>
        <v>421.55494583762214</v>
      </c>
    </row>
    <row r="7604" spans="1:5" x14ac:dyDescent="0.25">
      <c r="A7604" s="3" t="s">
        <v>15037</v>
      </c>
      <c r="B7604" s="3" t="s">
        <v>15038</v>
      </c>
      <c r="C7604" s="3">
        <v>476.37127706513246</v>
      </c>
      <c r="D7604" s="3">
        <v>158.74140185133029</v>
      </c>
      <c r="E7604" s="4">
        <f t="shared" si="118"/>
        <v>333.23042234896582</v>
      </c>
    </row>
    <row r="7605" spans="1:5" x14ac:dyDescent="0.25">
      <c r="A7605" s="3" t="s">
        <v>15039</v>
      </c>
      <c r="B7605" s="3" t="s">
        <v>15040</v>
      </c>
      <c r="C7605" s="3">
        <v>185.92670157068031</v>
      </c>
      <c r="D7605" s="3">
        <v>51.439332121509366</v>
      </c>
      <c r="E7605" s="4">
        <f t="shared" si="118"/>
        <v>276.66457634625777</v>
      </c>
    </row>
    <row r="7606" spans="1:5" x14ac:dyDescent="0.25">
      <c r="A7606" s="3" t="s">
        <v>15041</v>
      </c>
      <c r="B7606" s="3" t="s">
        <v>15042</v>
      </c>
      <c r="C7606" s="3">
        <v>1744.0340352489409</v>
      </c>
      <c r="D7606" s="3">
        <v>1005.2793813133528</v>
      </c>
      <c r="E7606" s="4">
        <f t="shared" si="118"/>
        <v>576.41041458795883</v>
      </c>
    </row>
    <row r="7607" spans="1:5" x14ac:dyDescent="0.25">
      <c r="A7607" s="3" t="s">
        <v>15043</v>
      </c>
      <c r="B7607" s="3" t="s">
        <v>15044</v>
      </c>
      <c r="C7607" s="3">
        <v>1587.1499427369313</v>
      </c>
      <c r="D7607" s="3">
        <v>2232.684809314087</v>
      </c>
      <c r="E7607" s="4">
        <f t="shared" si="118"/>
        <v>1406.7258229326305</v>
      </c>
    </row>
    <row r="7608" spans="1:5" x14ac:dyDescent="0.25">
      <c r="A7608" s="3" t="s">
        <v>15045</v>
      </c>
      <c r="B7608" s="3" t="s">
        <v>15046</v>
      </c>
      <c r="C7608" s="3">
        <v>202.6001040614662</v>
      </c>
      <c r="D7608" s="3">
        <v>200.3234636050388</v>
      </c>
      <c r="E7608" s="4">
        <f t="shared" si="118"/>
        <v>988.76288604601757</v>
      </c>
    </row>
    <row r="7609" spans="1:5" x14ac:dyDescent="0.25">
      <c r="A7609" s="3" t="s">
        <v>15047</v>
      </c>
      <c r="B7609" s="3" t="s">
        <v>15048</v>
      </c>
      <c r="C7609" s="3">
        <v>185</v>
      </c>
      <c r="D7609" s="3">
        <v>74.66250014805091</v>
      </c>
      <c r="E7609" s="4">
        <f t="shared" si="118"/>
        <v>403.58108188135628</v>
      </c>
    </row>
    <row r="7610" spans="1:5" x14ac:dyDescent="0.25">
      <c r="A7610" s="3" t="s">
        <v>15049</v>
      </c>
      <c r="B7610" s="3" t="s">
        <v>15050</v>
      </c>
      <c r="C7610" s="3">
        <v>1092.9655458175839</v>
      </c>
      <c r="D7610" s="3">
        <v>1268.7650994357471</v>
      </c>
      <c r="E7610" s="4">
        <f t="shared" si="118"/>
        <v>1160.8463819293202</v>
      </c>
    </row>
    <row r="7611" spans="1:5" x14ac:dyDescent="0.25">
      <c r="A7611" s="3" t="s">
        <v>15051</v>
      </c>
      <c r="B7611" s="3" t="s">
        <v>15052</v>
      </c>
      <c r="C7611" s="3">
        <v>146</v>
      </c>
      <c r="D7611" s="3">
        <v>53.117480334909622</v>
      </c>
      <c r="E7611" s="4">
        <f t="shared" si="118"/>
        <v>363.8183584582851</v>
      </c>
    </row>
    <row r="7612" spans="1:5" x14ac:dyDescent="0.25">
      <c r="A7612" s="3" t="s">
        <v>15053</v>
      </c>
      <c r="B7612" s="3" t="s">
        <v>15054</v>
      </c>
      <c r="C7612" s="3">
        <v>427</v>
      </c>
      <c r="D7612" s="3">
        <v>296.86665958049565</v>
      </c>
      <c r="E7612" s="4">
        <f t="shared" si="118"/>
        <v>695.23807864284697</v>
      </c>
    </row>
    <row r="7613" spans="1:5" x14ac:dyDescent="0.25">
      <c r="A7613" s="3" t="s">
        <v>15055</v>
      </c>
      <c r="B7613" s="3" t="s">
        <v>15056</v>
      </c>
      <c r="C7613" s="3">
        <v>767.25028441410666</v>
      </c>
      <c r="D7613" s="3">
        <v>233.66407233101177</v>
      </c>
      <c r="E7613" s="4">
        <f t="shared" si="118"/>
        <v>304.54739095918882</v>
      </c>
    </row>
    <row r="7614" spans="1:5" x14ac:dyDescent="0.25">
      <c r="A7614" s="3" t="s">
        <v>15057</v>
      </c>
      <c r="B7614" s="3" t="s">
        <v>15058</v>
      </c>
      <c r="C7614" s="3">
        <v>1115.969722057775</v>
      </c>
      <c r="D7614" s="3">
        <v>1831.0895423616496</v>
      </c>
      <c r="E7614" s="4">
        <f t="shared" si="118"/>
        <v>1640.8057550031381</v>
      </c>
    </row>
    <row r="7615" spans="1:5" x14ac:dyDescent="0.25">
      <c r="A7615" s="3" t="s">
        <v>15059</v>
      </c>
      <c r="B7615" s="3" t="s">
        <v>10940</v>
      </c>
      <c r="C7615" s="3">
        <v>181.91645569620243</v>
      </c>
      <c r="D7615" s="3">
        <v>51.206232243070879</v>
      </c>
      <c r="E7615" s="4">
        <f t="shared" si="118"/>
        <v>281.48213446168097</v>
      </c>
    </row>
    <row r="7616" spans="1:5" x14ac:dyDescent="0.25">
      <c r="A7616" s="3" t="s">
        <v>15060</v>
      </c>
      <c r="B7616" s="3" t="s">
        <v>15061</v>
      </c>
      <c r="C7616" s="3">
        <v>266</v>
      </c>
      <c r="D7616" s="3">
        <v>61.005448902536358</v>
      </c>
      <c r="E7616" s="4">
        <f t="shared" si="118"/>
        <v>229.34379286667803</v>
      </c>
    </row>
    <row r="7617" spans="1:5" x14ac:dyDescent="0.25">
      <c r="A7617" s="3" t="s">
        <v>15062</v>
      </c>
      <c r="B7617" s="3" t="s">
        <v>15063</v>
      </c>
      <c r="C7617" s="3">
        <v>99.918803418803407</v>
      </c>
      <c r="D7617" s="3">
        <v>102.36148391643492</v>
      </c>
      <c r="E7617" s="4">
        <f t="shared" si="118"/>
        <v>1024.4466548242494</v>
      </c>
    </row>
    <row r="7618" spans="1:5" x14ac:dyDescent="0.25">
      <c r="A7618" s="3" t="s">
        <v>15064</v>
      </c>
      <c r="B7618" s="3" t="s">
        <v>15065</v>
      </c>
      <c r="C7618" s="3">
        <v>168.82152974504243</v>
      </c>
      <c r="D7618" s="3">
        <v>34.492932346418485</v>
      </c>
      <c r="E7618" s="4">
        <f t="shared" si="118"/>
        <v>204.31595661116438</v>
      </c>
    </row>
    <row r="7619" spans="1:5" x14ac:dyDescent="0.25">
      <c r="A7619" s="3" t="s">
        <v>15066</v>
      </c>
      <c r="B7619" s="3" t="s">
        <v>15067</v>
      </c>
      <c r="C7619" s="3">
        <v>978.2408644527228</v>
      </c>
      <c r="D7619" s="3">
        <v>1675.9975309581916</v>
      </c>
      <c r="E7619" s="4">
        <f t="shared" si="118"/>
        <v>1713.2769564843613</v>
      </c>
    </row>
    <row r="7620" spans="1:5" x14ac:dyDescent="0.25">
      <c r="A7620" s="3" t="s">
        <v>15068</v>
      </c>
      <c r="B7620" s="3" t="s">
        <v>632</v>
      </c>
      <c r="C7620" s="3">
        <v>933.13404108675604</v>
      </c>
      <c r="D7620" s="3">
        <v>531.58244719397237</v>
      </c>
      <c r="E7620" s="4">
        <f t="shared" si="118"/>
        <v>569.67426306179493</v>
      </c>
    </row>
    <row r="7621" spans="1:5" x14ac:dyDescent="0.25">
      <c r="A7621" s="3" t="s">
        <v>15069</v>
      </c>
      <c r="B7621" s="3" t="s">
        <v>15070</v>
      </c>
      <c r="C7621" s="3">
        <v>160</v>
      </c>
      <c r="D7621" s="3">
        <v>32.960286085551225</v>
      </c>
      <c r="E7621" s="4">
        <f t="shared" si="118"/>
        <v>206.00178803469515</v>
      </c>
    </row>
    <row r="7622" spans="1:5" x14ac:dyDescent="0.25">
      <c r="A7622" s="3" t="s">
        <v>15071</v>
      </c>
      <c r="B7622" s="3" t="s">
        <v>15072</v>
      </c>
      <c r="C7622" s="3">
        <v>601.24842356218437</v>
      </c>
      <c r="D7622" s="3">
        <v>298.54199682159162</v>
      </c>
      <c r="E7622" s="4">
        <f t="shared" si="118"/>
        <v>496.53684753605808</v>
      </c>
    </row>
    <row r="7623" spans="1:5" x14ac:dyDescent="0.25">
      <c r="A7623" s="3" t="s">
        <v>15073</v>
      </c>
      <c r="B7623" s="3" t="s">
        <v>15074</v>
      </c>
      <c r="C7623" s="3">
        <v>137.10344827586201</v>
      </c>
      <c r="D7623" s="3">
        <v>31.374578823826884</v>
      </c>
      <c r="E7623" s="4">
        <f t="shared" ref="E7623:E7686" si="119">(D7623/C7623)*1000</f>
        <v>228.83872884581993</v>
      </c>
    </row>
    <row r="7624" spans="1:5" x14ac:dyDescent="0.25">
      <c r="A7624" s="3" t="s">
        <v>15075</v>
      </c>
      <c r="B7624" s="3" t="s">
        <v>15076</v>
      </c>
      <c r="C7624" s="3">
        <v>1188.0721949673516</v>
      </c>
      <c r="D7624" s="3">
        <v>874.34054801409013</v>
      </c>
      <c r="E7624" s="4">
        <f t="shared" si="119"/>
        <v>735.93216954136119</v>
      </c>
    </row>
    <row r="7625" spans="1:5" x14ac:dyDescent="0.25">
      <c r="A7625" s="3" t="s">
        <v>15077</v>
      </c>
      <c r="B7625" s="3" t="s">
        <v>15078</v>
      </c>
      <c r="C7625" s="3">
        <v>18959.449088804435</v>
      </c>
      <c r="D7625" s="3">
        <v>27798.355604122757</v>
      </c>
      <c r="E7625" s="4">
        <f t="shared" si="119"/>
        <v>1466.200598652294</v>
      </c>
    </row>
    <row r="7626" spans="1:5" x14ac:dyDescent="0.25">
      <c r="A7626" s="3" t="s">
        <v>15079</v>
      </c>
      <c r="B7626" s="3" t="s">
        <v>15080</v>
      </c>
      <c r="C7626" s="3">
        <v>512.61925830378698</v>
      </c>
      <c r="D7626" s="3">
        <v>441.61271304710232</v>
      </c>
      <c r="E7626" s="4">
        <f t="shared" si="119"/>
        <v>861.48287621569432</v>
      </c>
    </row>
    <row r="7627" spans="1:5" x14ac:dyDescent="0.25">
      <c r="A7627" s="3" t="s">
        <v>15081</v>
      </c>
      <c r="B7627" s="3" t="s">
        <v>15082</v>
      </c>
      <c r="C7627" s="3">
        <v>493</v>
      </c>
      <c r="D7627" s="3">
        <v>162.03100317123398</v>
      </c>
      <c r="E7627" s="4">
        <f t="shared" si="119"/>
        <v>328.66329243658009</v>
      </c>
    </row>
    <row r="7628" spans="1:5" x14ac:dyDescent="0.25">
      <c r="A7628" s="3" t="s">
        <v>15083</v>
      </c>
      <c r="B7628" s="3" t="s">
        <v>15084</v>
      </c>
      <c r="C7628" s="3">
        <v>779.60374252880229</v>
      </c>
      <c r="D7628" s="3">
        <v>177.24661750274601</v>
      </c>
      <c r="E7628" s="4">
        <f t="shared" si="119"/>
        <v>227.35475451645573</v>
      </c>
    </row>
    <row r="7629" spans="1:5" x14ac:dyDescent="0.25">
      <c r="A7629" s="3" t="s">
        <v>15085</v>
      </c>
      <c r="B7629" s="3" t="s">
        <v>15086</v>
      </c>
      <c r="C7629" s="3">
        <v>1051.3314973480196</v>
      </c>
      <c r="D7629" s="3">
        <v>894.57086170029504</v>
      </c>
      <c r="E7629" s="4">
        <f t="shared" si="119"/>
        <v>850.89323772458761</v>
      </c>
    </row>
    <row r="7630" spans="1:5" x14ac:dyDescent="0.25">
      <c r="A7630" s="3" t="s">
        <v>15087</v>
      </c>
      <c r="B7630" s="3" t="s">
        <v>15088</v>
      </c>
      <c r="C7630" s="3">
        <v>360.52658088967632</v>
      </c>
      <c r="D7630" s="3">
        <v>69.631074512659197</v>
      </c>
      <c r="E7630" s="4">
        <f t="shared" si="119"/>
        <v>193.13714495288988</v>
      </c>
    </row>
    <row r="7631" spans="1:5" x14ac:dyDescent="0.25">
      <c r="A7631" s="3" t="s">
        <v>15089</v>
      </c>
      <c r="B7631" s="3" t="s">
        <v>15090</v>
      </c>
      <c r="C7631" s="3">
        <v>132.43699038088008</v>
      </c>
      <c r="D7631" s="3">
        <v>74.729394899298939</v>
      </c>
      <c r="E7631" s="4">
        <f t="shared" si="119"/>
        <v>564.26376561700863</v>
      </c>
    </row>
    <row r="7632" spans="1:5" x14ac:dyDescent="0.25">
      <c r="A7632" s="3" t="s">
        <v>15091</v>
      </c>
      <c r="B7632" s="3" t="s">
        <v>15092</v>
      </c>
      <c r="C7632" s="3">
        <v>117</v>
      </c>
      <c r="D7632" s="3">
        <v>43.956960696494384</v>
      </c>
      <c r="E7632" s="4">
        <f t="shared" si="119"/>
        <v>375.70051877345628</v>
      </c>
    </row>
    <row r="7633" spans="1:5" x14ac:dyDescent="0.25">
      <c r="A7633" s="3" t="s">
        <v>15093</v>
      </c>
      <c r="B7633" s="3" t="s">
        <v>15094</v>
      </c>
      <c r="C7633" s="3">
        <v>218.10344827586215</v>
      </c>
      <c r="D7633" s="3">
        <v>104.4646723513642</v>
      </c>
      <c r="E7633" s="4">
        <f t="shared" si="119"/>
        <v>478.96845821178823</v>
      </c>
    </row>
    <row r="7634" spans="1:5" x14ac:dyDescent="0.25">
      <c r="A7634" s="3" t="s">
        <v>15095</v>
      </c>
      <c r="B7634" s="3" t="s">
        <v>15096</v>
      </c>
      <c r="C7634" s="3">
        <v>693.597584214069</v>
      </c>
      <c r="D7634" s="3">
        <v>266.10552341181307</v>
      </c>
      <c r="E7634" s="4">
        <f t="shared" si="119"/>
        <v>383.65981870214154</v>
      </c>
    </row>
    <row r="7635" spans="1:5" x14ac:dyDescent="0.25">
      <c r="A7635" s="3" t="s">
        <v>15097</v>
      </c>
      <c r="B7635" s="3" t="s">
        <v>15098</v>
      </c>
      <c r="C7635" s="3">
        <v>176.89859154929653</v>
      </c>
      <c r="D7635" s="3">
        <v>73.811989021270819</v>
      </c>
      <c r="E7635" s="4">
        <f t="shared" si="119"/>
        <v>417.25594519898453</v>
      </c>
    </row>
    <row r="7636" spans="1:5" x14ac:dyDescent="0.25">
      <c r="A7636" s="3" t="s">
        <v>15099</v>
      </c>
      <c r="B7636" s="3" t="s">
        <v>15100</v>
      </c>
      <c r="C7636" s="3">
        <v>101</v>
      </c>
      <c r="D7636" s="3">
        <v>47.172599570701685</v>
      </c>
      <c r="E7636" s="4">
        <f t="shared" si="119"/>
        <v>467.0554412940761</v>
      </c>
    </row>
    <row r="7637" spans="1:5" x14ac:dyDescent="0.25">
      <c r="A7637" s="3" t="s">
        <v>15101</v>
      </c>
      <c r="B7637" s="3" t="s">
        <v>15102</v>
      </c>
      <c r="C7637" s="3">
        <v>125.92754554025731</v>
      </c>
      <c r="D7637" s="3">
        <v>60.156310329805727</v>
      </c>
      <c r="E7637" s="4">
        <f t="shared" si="119"/>
        <v>477.70573206776731</v>
      </c>
    </row>
    <row r="7638" spans="1:5" x14ac:dyDescent="0.25">
      <c r="A7638" s="3" t="s">
        <v>15103</v>
      </c>
      <c r="B7638" s="3" t="s">
        <v>15104</v>
      </c>
      <c r="C7638" s="3">
        <v>207</v>
      </c>
      <c r="D7638" s="3">
        <v>64.558657321350907</v>
      </c>
      <c r="E7638" s="4">
        <f t="shared" si="119"/>
        <v>311.87757160072903</v>
      </c>
    </row>
    <row r="7639" spans="1:5" x14ac:dyDescent="0.25">
      <c r="A7639" s="3" t="s">
        <v>15105</v>
      </c>
      <c r="B7639" s="3" t="s">
        <v>15106</v>
      </c>
      <c r="C7639" s="3">
        <v>122.7880640376452</v>
      </c>
      <c r="D7639" s="3">
        <v>79.888506664345343</v>
      </c>
      <c r="E7639" s="4">
        <f t="shared" si="119"/>
        <v>650.62111118432961</v>
      </c>
    </row>
    <row r="7640" spans="1:5" x14ac:dyDescent="0.25">
      <c r="A7640" s="3" t="s">
        <v>15107</v>
      </c>
      <c r="B7640" s="3" t="s">
        <v>15108</v>
      </c>
      <c r="C7640" s="3">
        <v>151.48328290732147</v>
      </c>
      <c r="D7640" s="3">
        <v>57.868128803011167</v>
      </c>
      <c r="E7640" s="4">
        <f t="shared" si="119"/>
        <v>382.00999933712353</v>
      </c>
    </row>
    <row r="7641" spans="1:5" x14ac:dyDescent="0.25">
      <c r="A7641" s="3" t="s">
        <v>15109</v>
      </c>
      <c r="B7641" s="3" t="s">
        <v>15110</v>
      </c>
      <c r="C7641" s="3">
        <v>282.54815422011865</v>
      </c>
      <c r="D7641" s="3">
        <v>87.464383372878117</v>
      </c>
      <c r="E7641" s="4">
        <f t="shared" si="119"/>
        <v>309.55567065831599</v>
      </c>
    </row>
    <row r="7642" spans="1:5" x14ac:dyDescent="0.25">
      <c r="A7642" s="3" t="s">
        <v>15111</v>
      </c>
      <c r="B7642" s="3" t="s">
        <v>15112</v>
      </c>
      <c r="C7642" s="3">
        <v>692</v>
      </c>
      <c r="D7642" s="3">
        <v>153.16004443420104</v>
      </c>
      <c r="E7642" s="4">
        <f t="shared" si="119"/>
        <v>221.3295439800593</v>
      </c>
    </row>
    <row r="7643" spans="1:5" x14ac:dyDescent="0.25">
      <c r="A7643" s="3" t="s">
        <v>15113</v>
      </c>
      <c r="B7643" s="3" t="s">
        <v>15114</v>
      </c>
      <c r="C7643" s="3">
        <v>202.8</v>
      </c>
      <c r="D7643" s="3">
        <v>212.67696755222403</v>
      </c>
      <c r="E7643" s="4">
        <f t="shared" si="119"/>
        <v>1048.7029958196449</v>
      </c>
    </row>
    <row r="7644" spans="1:5" x14ac:dyDescent="0.25">
      <c r="A7644" s="3" t="s">
        <v>15115</v>
      </c>
      <c r="B7644" s="3" t="s">
        <v>15116</v>
      </c>
      <c r="C7644" s="3">
        <v>264.4978986928017</v>
      </c>
      <c r="D7644" s="3">
        <v>283.03009970677465</v>
      </c>
      <c r="E7644" s="4">
        <f t="shared" si="119"/>
        <v>1070.0655888215467</v>
      </c>
    </row>
    <row r="7645" spans="1:5" x14ac:dyDescent="0.25">
      <c r="A7645" s="3" t="s">
        <v>15117</v>
      </c>
      <c r="B7645" s="3" t="s">
        <v>15118</v>
      </c>
      <c r="C7645" s="3">
        <v>296.67196699068433</v>
      </c>
      <c r="D7645" s="3">
        <v>92.766139658598647</v>
      </c>
      <c r="E7645" s="4">
        <f t="shared" si="119"/>
        <v>312.68926619383473</v>
      </c>
    </row>
    <row r="7646" spans="1:5" x14ac:dyDescent="0.25">
      <c r="A7646" s="3" t="s">
        <v>15119</v>
      </c>
      <c r="B7646" s="3" t="s">
        <v>15120</v>
      </c>
      <c r="C7646" s="3">
        <v>225.78757515030071</v>
      </c>
      <c r="D7646" s="3">
        <v>67.618125080411602</v>
      </c>
      <c r="E7646" s="4">
        <f t="shared" si="119"/>
        <v>299.4767317705593</v>
      </c>
    </row>
    <row r="7647" spans="1:5" x14ac:dyDescent="0.25">
      <c r="A7647" s="3" t="s">
        <v>15121</v>
      </c>
      <c r="B7647" s="3" t="s">
        <v>15122</v>
      </c>
      <c r="C7647" s="3">
        <v>265.8621893634168</v>
      </c>
      <c r="D7647" s="3">
        <v>86.569833299995864</v>
      </c>
      <c r="E7647" s="4">
        <f t="shared" si="119"/>
        <v>325.61919958336148</v>
      </c>
    </row>
    <row r="7648" spans="1:5" x14ac:dyDescent="0.25">
      <c r="A7648" s="3" t="s">
        <v>15123</v>
      </c>
      <c r="B7648" s="3" t="s">
        <v>14263</v>
      </c>
      <c r="C7648" s="3">
        <v>986.47080826387105</v>
      </c>
      <c r="D7648" s="3">
        <v>168.92626349210468</v>
      </c>
      <c r="E7648" s="4">
        <f t="shared" si="119"/>
        <v>171.24304346056087</v>
      </c>
    </row>
    <row r="7649" spans="1:5" x14ac:dyDescent="0.25">
      <c r="A7649" s="3" t="s">
        <v>15124</v>
      </c>
      <c r="B7649" s="3" t="s">
        <v>15125</v>
      </c>
      <c r="C7649" s="3">
        <v>296.77370381969376</v>
      </c>
      <c r="D7649" s="3">
        <v>80.305258646408902</v>
      </c>
      <c r="E7649" s="4">
        <f t="shared" si="119"/>
        <v>270.59425283581976</v>
      </c>
    </row>
    <row r="7650" spans="1:5" x14ac:dyDescent="0.25">
      <c r="A7650" s="3" t="s">
        <v>15126</v>
      </c>
      <c r="B7650" s="3" t="s">
        <v>15127</v>
      </c>
      <c r="C7650" s="3">
        <v>89.184066720545644</v>
      </c>
      <c r="D7650" s="3">
        <v>30.35551606202846</v>
      </c>
      <c r="E7650" s="4">
        <f t="shared" si="119"/>
        <v>340.36927422412947</v>
      </c>
    </row>
    <row r="7651" spans="1:5" x14ac:dyDescent="0.25">
      <c r="A7651" s="3" t="s">
        <v>15128</v>
      </c>
      <c r="B7651" s="3" t="s">
        <v>5498</v>
      </c>
      <c r="C7651" s="3">
        <v>228.57142857142944</v>
      </c>
      <c r="D7651" s="3">
        <v>77.064728686116354</v>
      </c>
      <c r="E7651" s="4">
        <f t="shared" si="119"/>
        <v>337.15818800175776</v>
      </c>
    </row>
    <row r="7652" spans="1:5" x14ac:dyDescent="0.25">
      <c r="A7652" s="3" t="s">
        <v>15129</v>
      </c>
      <c r="B7652" s="3" t="s">
        <v>15130</v>
      </c>
      <c r="C7652" s="3">
        <v>378</v>
      </c>
      <c r="D7652" s="3">
        <v>134.08042910621305</v>
      </c>
      <c r="E7652" s="4">
        <f t="shared" si="119"/>
        <v>354.7101299106165</v>
      </c>
    </row>
    <row r="7653" spans="1:5" x14ac:dyDescent="0.25">
      <c r="A7653" s="3" t="s">
        <v>15131</v>
      </c>
      <c r="B7653" s="3" t="s">
        <v>15132</v>
      </c>
      <c r="C7653" s="3">
        <v>105</v>
      </c>
      <c r="D7653" s="3">
        <v>24.025077960630359</v>
      </c>
      <c r="E7653" s="4">
        <f t="shared" si="119"/>
        <v>228.81026629171768</v>
      </c>
    </row>
    <row r="7654" spans="1:5" x14ac:dyDescent="0.25">
      <c r="A7654" s="3" t="s">
        <v>15133</v>
      </c>
      <c r="B7654" s="3" t="s">
        <v>15134</v>
      </c>
      <c r="C7654" s="3">
        <v>164.52812499999999</v>
      </c>
      <c r="D7654" s="3">
        <v>91.57332925567944</v>
      </c>
      <c r="E7654" s="4">
        <f t="shared" si="119"/>
        <v>556.58161336050875</v>
      </c>
    </row>
    <row r="7655" spans="1:5" x14ac:dyDescent="0.25">
      <c r="A7655" s="3" t="s">
        <v>15135</v>
      </c>
      <c r="B7655" s="3" t="s">
        <v>15136</v>
      </c>
      <c r="C7655" s="3">
        <v>215.23415608737136</v>
      </c>
      <c r="D7655" s="3">
        <v>32.273456979989703</v>
      </c>
      <c r="E7655" s="4">
        <f t="shared" si="119"/>
        <v>149.94579655326052</v>
      </c>
    </row>
    <row r="7656" spans="1:5" x14ac:dyDescent="0.25">
      <c r="A7656" s="3" t="s">
        <v>15137</v>
      </c>
      <c r="B7656" s="3" t="s">
        <v>15138</v>
      </c>
      <c r="C7656" s="3">
        <v>149.44014084507077</v>
      </c>
      <c r="D7656" s="3">
        <v>21.995683726295091</v>
      </c>
      <c r="E7656" s="4">
        <f t="shared" si="119"/>
        <v>147.18725238019348</v>
      </c>
    </row>
    <row r="7657" spans="1:5" x14ac:dyDescent="0.25">
      <c r="A7657" s="3" t="s">
        <v>15139</v>
      </c>
      <c r="B7657" s="3" t="s">
        <v>15140</v>
      </c>
      <c r="C7657" s="3">
        <v>183.8379530916846</v>
      </c>
      <c r="D7657" s="3">
        <v>95.490890122507324</v>
      </c>
      <c r="E7657" s="4">
        <f t="shared" si="119"/>
        <v>519.42968531032113</v>
      </c>
    </row>
    <row r="7658" spans="1:5" x14ac:dyDescent="0.25">
      <c r="A7658" s="3" t="s">
        <v>15141</v>
      </c>
      <c r="B7658" s="3" t="s">
        <v>15142</v>
      </c>
      <c r="C7658" s="3">
        <v>117.45525291828822</v>
      </c>
      <c r="D7658" s="3">
        <v>39.988467905921539</v>
      </c>
      <c r="E7658" s="4">
        <f t="shared" si="119"/>
        <v>340.45704140402205</v>
      </c>
    </row>
    <row r="7659" spans="1:5" x14ac:dyDescent="0.25">
      <c r="A7659" s="3" t="s">
        <v>15143</v>
      </c>
      <c r="B7659" s="3" t="s">
        <v>15144</v>
      </c>
      <c r="C7659" s="3">
        <v>160.30030030030014</v>
      </c>
      <c r="D7659" s="3">
        <v>41.551250662561777</v>
      </c>
      <c r="E7659" s="4">
        <f t="shared" si="119"/>
        <v>259.20881361245944</v>
      </c>
    </row>
    <row r="7660" spans="1:5" x14ac:dyDescent="0.25">
      <c r="A7660" s="3" t="s">
        <v>15145</v>
      </c>
      <c r="B7660" s="3" t="s">
        <v>15146</v>
      </c>
      <c r="C7660" s="3">
        <v>193.72514303638528</v>
      </c>
      <c r="D7660" s="3">
        <v>58.095807966977269</v>
      </c>
      <c r="E7660" s="4">
        <f t="shared" si="119"/>
        <v>299.88780525027545</v>
      </c>
    </row>
    <row r="7661" spans="1:5" x14ac:dyDescent="0.25">
      <c r="A7661" s="3" t="s">
        <v>15147</v>
      </c>
      <c r="B7661" s="3" t="s">
        <v>15148</v>
      </c>
      <c r="C7661" s="3">
        <v>77.336259905893868</v>
      </c>
      <c r="D7661" s="3">
        <v>52.569445792125578</v>
      </c>
      <c r="E7661" s="4">
        <f t="shared" si="119"/>
        <v>679.75159202286704</v>
      </c>
    </row>
    <row r="7662" spans="1:5" x14ac:dyDescent="0.25">
      <c r="A7662" s="3" t="s">
        <v>15149</v>
      </c>
      <c r="B7662" s="3" t="s">
        <v>15150</v>
      </c>
      <c r="C7662" s="3">
        <v>649</v>
      </c>
      <c r="D7662" s="3">
        <v>767.38545165632797</v>
      </c>
      <c r="E7662" s="4">
        <f t="shared" si="119"/>
        <v>1182.4120980837104</v>
      </c>
    </row>
    <row r="7663" spans="1:5" x14ac:dyDescent="0.25">
      <c r="A7663" s="3" t="s">
        <v>15151</v>
      </c>
      <c r="B7663" s="3" t="s">
        <v>15152</v>
      </c>
      <c r="C7663" s="3">
        <v>205.33776577414463</v>
      </c>
      <c r="D7663" s="3">
        <v>51.602004999563249</v>
      </c>
      <c r="E7663" s="4">
        <f t="shared" si="119"/>
        <v>251.30304113818684</v>
      </c>
    </row>
    <row r="7664" spans="1:5" x14ac:dyDescent="0.25">
      <c r="A7664" s="3" t="s">
        <v>15153</v>
      </c>
      <c r="B7664" s="3" t="s">
        <v>15154</v>
      </c>
      <c r="C7664" s="3">
        <v>349.06006029696084</v>
      </c>
      <c r="D7664" s="3">
        <v>246.97679398782492</v>
      </c>
      <c r="E7664" s="4">
        <f t="shared" si="119"/>
        <v>707.5481330568465</v>
      </c>
    </row>
    <row r="7665" spans="1:5" x14ac:dyDescent="0.25">
      <c r="A7665" s="3" t="s">
        <v>15155</v>
      </c>
      <c r="B7665" s="3" t="s">
        <v>15156</v>
      </c>
      <c r="C7665" s="3">
        <v>513.27068931848396</v>
      </c>
      <c r="D7665" s="3">
        <v>441.53086811982297</v>
      </c>
      <c r="E7665" s="4">
        <f t="shared" si="119"/>
        <v>860.23004490298001</v>
      </c>
    </row>
    <row r="7666" spans="1:5" x14ac:dyDescent="0.25">
      <c r="A7666" s="3" t="s">
        <v>15157</v>
      </c>
      <c r="B7666" s="3" t="s">
        <v>15158</v>
      </c>
      <c r="C7666" s="3">
        <v>918.23602235386079</v>
      </c>
      <c r="D7666" s="3">
        <v>1174.5709621986098</v>
      </c>
      <c r="E7666" s="4">
        <f t="shared" si="119"/>
        <v>1279.1601871462685</v>
      </c>
    </row>
    <row r="7667" spans="1:5" x14ac:dyDescent="0.25">
      <c r="A7667" s="3" t="s">
        <v>15159</v>
      </c>
      <c r="B7667" s="3" t="s">
        <v>15160</v>
      </c>
      <c r="C7667" s="3">
        <v>253.13947972444345</v>
      </c>
      <c r="D7667" s="3">
        <v>60.870701650389222</v>
      </c>
      <c r="E7667" s="4">
        <f t="shared" si="119"/>
        <v>240.46309061174654</v>
      </c>
    </row>
    <row r="7668" spans="1:5" x14ac:dyDescent="0.25">
      <c r="A7668" s="3" t="s">
        <v>15161</v>
      </c>
      <c r="B7668" s="3" t="s">
        <v>15162</v>
      </c>
      <c r="C7668" s="3">
        <v>733.28189172370901</v>
      </c>
      <c r="D7668" s="3">
        <v>218.39857807999084</v>
      </c>
      <c r="E7668" s="4">
        <f t="shared" si="119"/>
        <v>297.83713541133039</v>
      </c>
    </row>
    <row r="7669" spans="1:5" x14ac:dyDescent="0.25">
      <c r="A7669" s="3" t="s">
        <v>15163</v>
      </c>
      <c r="B7669" s="3" t="s">
        <v>15164</v>
      </c>
      <c r="C7669" s="3">
        <v>175.38641768887121</v>
      </c>
      <c r="D7669" s="3">
        <v>47.880546318970666</v>
      </c>
      <c r="E7669" s="4">
        <f t="shared" si="119"/>
        <v>273.00030954454479</v>
      </c>
    </row>
    <row r="7670" spans="1:5" x14ac:dyDescent="0.25">
      <c r="A7670" s="3" t="s">
        <v>15165</v>
      </c>
      <c r="B7670" s="3" t="s">
        <v>15166</v>
      </c>
      <c r="C7670" s="3">
        <v>186</v>
      </c>
      <c r="D7670" s="3">
        <v>69.045121790592816</v>
      </c>
      <c r="E7670" s="4">
        <f t="shared" si="119"/>
        <v>371.21033220748831</v>
      </c>
    </row>
    <row r="7671" spans="1:5" x14ac:dyDescent="0.25">
      <c r="A7671" s="3" t="s">
        <v>15167</v>
      </c>
      <c r="B7671" s="3" t="s">
        <v>15168</v>
      </c>
      <c r="C7671" s="3">
        <v>95</v>
      </c>
      <c r="D7671" s="3">
        <v>88.295478486842015</v>
      </c>
      <c r="E7671" s="4">
        <f t="shared" si="119"/>
        <v>929.42608933517909</v>
      </c>
    </row>
    <row r="7672" spans="1:5" x14ac:dyDescent="0.25">
      <c r="A7672" s="3" t="s">
        <v>15169</v>
      </c>
      <c r="B7672" s="3" t="s">
        <v>15170</v>
      </c>
      <c r="C7672" s="3">
        <v>265</v>
      </c>
      <c r="D7672" s="3">
        <v>41.892848175007281</v>
      </c>
      <c r="E7672" s="4">
        <f t="shared" si="119"/>
        <v>158.08621952832937</v>
      </c>
    </row>
    <row r="7673" spans="1:5" x14ac:dyDescent="0.25">
      <c r="A7673" s="3" t="s">
        <v>15171</v>
      </c>
      <c r="B7673" s="3" t="s">
        <v>15172</v>
      </c>
      <c r="C7673" s="3">
        <v>325.03694202477885</v>
      </c>
      <c r="D7673" s="3">
        <v>110.61109031017487</v>
      </c>
      <c r="E7673" s="4">
        <f t="shared" si="119"/>
        <v>340.30313484103152</v>
      </c>
    </row>
    <row r="7674" spans="1:5" x14ac:dyDescent="0.25">
      <c r="A7674" s="3" t="s">
        <v>15173</v>
      </c>
      <c r="B7674" s="3" t="s">
        <v>15174</v>
      </c>
      <c r="C7674" s="3">
        <v>63</v>
      </c>
      <c r="D7674" s="3">
        <v>34.932938041625611</v>
      </c>
      <c r="E7674" s="4">
        <f t="shared" si="119"/>
        <v>554.4910800258034</v>
      </c>
    </row>
    <row r="7675" spans="1:5" x14ac:dyDescent="0.25">
      <c r="A7675" s="3" t="s">
        <v>15175</v>
      </c>
      <c r="B7675" s="3" t="s">
        <v>15176</v>
      </c>
      <c r="C7675" s="3">
        <v>105.25467972687156</v>
      </c>
      <c r="D7675" s="3">
        <v>53.155564755596266</v>
      </c>
      <c r="E7675" s="4">
        <f t="shared" si="119"/>
        <v>505.01854068181285</v>
      </c>
    </row>
    <row r="7676" spans="1:5" x14ac:dyDescent="0.25">
      <c r="A7676" s="3" t="s">
        <v>15177</v>
      </c>
      <c r="B7676" s="3" t="s">
        <v>15178</v>
      </c>
      <c r="C7676" s="3">
        <v>506</v>
      </c>
      <c r="D7676" s="3">
        <v>202.91641176729613</v>
      </c>
      <c r="E7676" s="4">
        <f t="shared" si="119"/>
        <v>401.02057661520973</v>
      </c>
    </row>
    <row r="7677" spans="1:5" x14ac:dyDescent="0.25">
      <c r="A7677" s="3" t="s">
        <v>15179</v>
      </c>
      <c r="B7677" s="3" t="s">
        <v>15180</v>
      </c>
      <c r="C7677" s="3">
        <v>361.2615446054744</v>
      </c>
      <c r="D7677" s="3">
        <v>96.458895678239855</v>
      </c>
      <c r="E7677" s="4">
        <f t="shared" si="119"/>
        <v>267.00571128759481</v>
      </c>
    </row>
    <row r="7678" spans="1:5" x14ac:dyDescent="0.25">
      <c r="A7678" s="3" t="s">
        <v>15181</v>
      </c>
      <c r="B7678" s="3" t="s">
        <v>15182</v>
      </c>
      <c r="C7678" s="3">
        <v>1095.5003807104915</v>
      </c>
      <c r="D7678" s="3">
        <v>1912.208244476238</v>
      </c>
      <c r="E7678" s="4">
        <f t="shared" si="119"/>
        <v>1745.5112550815061</v>
      </c>
    </row>
    <row r="7679" spans="1:5" x14ac:dyDescent="0.25">
      <c r="A7679" s="3" t="s">
        <v>15183</v>
      </c>
      <c r="B7679" s="3" t="s">
        <v>15184</v>
      </c>
      <c r="C7679" s="3">
        <v>554.33898305084563</v>
      </c>
      <c r="D7679" s="3">
        <v>140.54779463795461</v>
      </c>
      <c r="E7679" s="4">
        <f t="shared" si="119"/>
        <v>253.54124269673301</v>
      </c>
    </row>
    <row r="7680" spans="1:5" x14ac:dyDescent="0.25">
      <c r="A7680" s="3" t="s">
        <v>15185</v>
      </c>
      <c r="B7680" s="3" t="s">
        <v>15186</v>
      </c>
      <c r="C7680" s="3">
        <v>343.48480463096979</v>
      </c>
      <c r="D7680" s="3">
        <v>72.083007667152145</v>
      </c>
      <c r="E7680" s="4">
        <f t="shared" si="119"/>
        <v>209.85792295701717</v>
      </c>
    </row>
    <row r="7681" spans="1:5" x14ac:dyDescent="0.25">
      <c r="A7681" s="3" t="s">
        <v>15187</v>
      </c>
      <c r="B7681" s="3" t="s">
        <v>15188</v>
      </c>
      <c r="C7681" s="3">
        <v>203.55995673111067</v>
      </c>
      <c r="D7681" s="3">
        <v>39.00186495799084</v>
      </c>
      <c r="E7681" s="4">
        <f t="shared" si="119"/>
        <v>191.59890571950621</v>
      </c>
    </row>
    <row r="7682" spans="1:5" x14ac:dyDescent="0.25">
      <c r="A7682" s="3" t="s">
        <v>15189</v>
      </c>
      <c r="B7682" s="3" t="s">
        <v>15190</v>
      </c>
      <c r="C7682" s="3">
        <v>1332.0461515913021</v>
      </c>
      <c r="D7682" s="3">
        <v>617.13619215626318</v>
      </c>
      <c r="E7682" s="4">
        <f t="shared" si="119"/>
        <v>463.29940702055546</v>
      </c>
    </row>
    <row r="7683" spans="1:5" x14ac:dyDescent="0.25">
      <c r="A7683" s="3" t="s">
        <v>15191</v>
      </c>
      <c r="B7683" s="3" t="s">
        <v>15192</v>
      </c>
      <c r="C7683" s="3">
        <v>299.30713423626986</v>
      </c>
      <c r="D7683" s="3">
        <v>100.83308079034946</v>
      </c>
      <c r="E7683" s="4">
        <f t="shared" si="119"/>
        <v>336.88833060274766</v>
      </c>
    </row>
    <row r="7684" spans="1:5" x14ac:dyDescent="0.25">
      <c r="A7684" s="3" t="s">
        <v>15193</v>
      </c>
      <c r="B7684" s="3" t="s">
        <v>15194</v>
      </c>
      <c r="C7684" s="3">
        <v>389.71428571428658</v>
      </c>
      <c r="D7684" s="3">
        <v>108.67017908297385</v>
      </c>
      <c r="E7684" s="4">
        <f t="shared" si="119"/>
        <v>278.84576744164781</v>
      </c>
    </row>
    <row r="7685" spans="1:5" x14ac:dyDescent="0.25">
      <c r="A7685" s="3" t="s">
        <v>15195</v>
      </c>
      <c r="B7685" s="3" t="s">
        <v>15196</v>
      </c>
      <c r="C7685" s="3">
        <v>468.22173729477521</v>
      </c>
      <c r="D7685" s="3">
        <v>184.16565779177481</v>
      </c>
      <c r="E7685" s="4">
        <f t="shared" si="119"/>
        <v>393.33000397593861</v>
      </c>
    </row>
    <row r="7686" spans="1:5" x14ac:dyDescent="0.25">
      <c r="A7686" s="3" t="s">
        <v>15197</v>
      </c>
      <c r="B7686" s="3" t="s">
        <v>15198</v>
      </c>
      <c r="C7686" s="3">
        <v>464.55077365980094</v>
      </c>
      <c r="D7686" s="3">
        <v>129.68003952459981</v>
      </c>
      <c r="E7686" s="4">
        <f t="shared" si="119"/>
        <v>279.15148758220965</v>
      </c>
    </row>
    <row r="7687" spans="1:5" x14ac:dyDescent="0.25">
      <c r="A7687" s="3" t="s">
        <v>15199</v>
      </c>
      <c r="B7687" s="3" t="s">
        <v>15200</v>
      </c>
      <c r="C7687" s="3">
        <v>200.52988397115121</v>
      </c>
      <c r="D7687" s="3">
        <v>54.653029919344178</v>
      </c>
      <c r="E7687" s="4">
        <f t="shared" ref="E7687:E7750" si="120">(D7687/C7687)*1000</f>
        <v>272.54306857927827</v>
      </c>
    </row>
    <row r="7688" spans="1:5" x14ac:dyDescent="0.25">
      <c r="A7688" s="3" t="s">
        <v>15201</v>
      </c>
      <c r="B7688" s="3" t="s">
        <v>15202</v>
      </c>
      <c r="C7688" s="3">
        <v>567.90257046582417</v>
      </c>
      <c r="D7688" s="3">
        <v>169.88184959578012</v>
      </c>
      <c r="E7688" s="4">
        <f t="shared" si="120"/>
        <v>299.13907495863936</v>
      </c>
    </row>
    <row r="7689" spans="1:5" x14ac:dyDescent="0.25">
      <c r="A7689" s="3" t="s">
        <v>15203</v>
      </c>
      <c r="B7689" s="3" t="s">
        <v>15204</v>
      </c>
      <c r="C7689" s="3">
        <v>83.151515151515156</v>
      </c>
      <c r="D7689" s="3">
        <v>21.789491158445617</v>
      </c>
      <c r="E7689" s="4">
        <f t="shared" si="120"/>
        <v>262.04562982095678</v>
      </c>
    </row>
    <row r="7690" spans="1:5" x14ac:dyDescent="0.25">
      <c r="A7690" s="3" t="s">
        <v>15205</v>
      </c>
      <c r="B7690" s="3" t="s">
        <v>15206</v>
      </c>
      <c r="C7690" s="3">
        <v>218.81386861313911</v>
      </c>
      <c r="D7690" s="3">
        <v>40.118484562943891</v>
      </c>
      <c r="E7690" s="4">
        <f t="shared" si="120"/>
        <v>183.34525511211083</v>
      </c>
    </row>
    <row r="7691" spans="1:5" x14ac:dyDescent="0.25">
      <c r="A7691" s="3" t="s">
        <v>15207</v>
      </c>
      <c r="B7691" s="3" t="s">
        <v>15208</v>
      </c>
      <c r="C7691" s="3">
        <v>125.75625957389512</v>
      </c>
      <c r="D7691" s="3">
        <v>30.597620285409509</v>
      </c>
      <c r="E7691" s="4">
        <f t="shared" si="120"/>
        <v>243.30892465380751</v>
      </c>
    </row>
    <row r="7692" spans="1:5" x14ac:dyDescent="0.25">
      <c r="A7692" s="3" t="s">
        <v>15209</v>
      </c>
      <c r="B7692" s="3" t="s">
        <v>15210</v>
      </c>
      <c r="C7692" s="3">
        <v>785.36024340770791</v>
      </c>
      <c r="D7692" s="3">
        <v>508.09907618209968</v>
      </c>
      <c r="E7692" s="4">
        <f t="shared" si="120"/>
        <v>646.96307261166987</v>
      </c>
    </row>
    <row r="7693" spans="1:5" x14ac:dyDescent="0.25">
      <c r="A7693" s="3" t="s">
        <v>15211</v>
      </c>
      <c r="B7693" s="3" t="s">
        <v>15212</v>
      </c>
      <c r="C7693" s="3">
        <v>499.27906153893571</v>
      </c>
      <c r="D7693" s="3">
        <v>161.7942483394198</v>
      </c>
      <c r="E7693" s="4">
        <f t="shared" si="120"/>
        <v>324.05574517929682</v>
      </c>
    </row>
    <row r="7694" spans="1:5" x14ac:dyDescent="0.25">
      <c r="A7694" s="3" t="s">
        <v>15213</v>
      </c>
      <c r="B7694" s="3" t="s">
        <v>15214</v>
      </c>
      <c r="C7694" s="3">
        <v>459.90352660842206</v>
      </c>
      <c r="D7694" s="3">
        <v>120.1093924739241</v>
      </c>
      <c r="E7694" s="4">
        <f t="shared" si="120"/>
        <v>261.16214711306066</v>
      </c>
    </row>
    <row r="7695" spans="1:5" x14ac:dyDescent="0.25">
      <c r="A7695" s="3" t="s">
        <v>15215</v>
      </c>
      <c r="B7695" s="3" t="s">
        <v>15216</v>
      </c>
      <c r="C7695" s="3">
        <v>268.65901060070684</v>
      </c>
      <c r="D7695" s="3">
        <v>49.454343957484809</v>
      </c>
      <c r="E7695" s="4">
        <f t="shared" si="120"/>
        <v>184.07848613343586</v>
      </c>
    </row>
    <row r="7696" spans="1:5" x14ac:dyDescent="0.25">
      <c r="A7696" s="3" t="s">
        <v>15217</v>
      </c>
      <c r="B7696" s="3" t="s">
        <v>15218</v>
      </c>
      <c r="C7696" s="3">
        <v>169.52112676056331</v>
      </c>
      <c r="D7696" s="3">
        <v>61.04356228870251</v>
      </c>
      <c r="E7696" s="4">
        <f t="shared" si="120"/>
        <v>360.09412782468263</v>
      </c>
    </row>
    <row r="7697" spans="1:5" x14ac:dyDescent="0.25">
      <c r="A7697" s="3" t="s">
        <v>15219</v>
      </c>
      <c r="B7697" s="3" t="s">
        <v>15220</v>
      </c>
      <c r="C7697" s="3">
        <v>3575</v>
      </c>
      <c r="D7697" s="3">
        <v>3311.0710037282029</v>
      </c>
      <c r="E7697" s="4">
        <f t="shared" si="120"/>
        <v>926.17370733656026</v>
      </c>
    </row>
    <row r="7698" spans="1:5" x14ac:dyDescent="0.25">
      <c r="A7698" s="3" t="s">
        <v>15221</v>
      </c>
      <c r="B7698" s="3" t="s">
        <v>15222</v>
      </c>
      <c r="C7698" s="3">
        <v>296</v>
      </c>
      <c r="D7698" s="3">
        <v>51.061986751795438</v>
      </c>
      <c r="E7698" s="4">
        <f t="shared" si="120"/>
        <v>172.50671199930892</v>
      </c>
    </row>
    <row r="7699" spans="1:5" x14ac:dyDescent="0.25">
      <c r="A7699" s="3" t="s">
        <v>15223</v>
      </c>
      <c r="B7699" s="3" t="s">
        <v>15224</v>
      </c>
      <c r="C7699" s="3">
        <v>786.98414994010295</v>
      </c>
      <c r="D7699" s="3">
        <v>1738.8582099329551</v>
      </c>
      <c r="E7699" s="4">
        <f t="shared" si="120"/>
        <v>2209.5212591832997</v>
      </c>
    </row>
    <row r="7700" spans="1:5" x14ac:dyDescent="0.25">
      <c r="A7700" s="3" t="s">
        <v>15225</v>
      </c>
      <c r="B7700" s="3" t="s">
        <v>15226</v>
      </c>
      <c r="C7700" s="3">
        <v>452.09569407294163</v>
      </c>
      <c r="D7700" s="3">
        <v>238.30321848898555</v>
      </c>
      <c r="E7700" s="4">
        <f t="shared" si="120"/>
        <v>527.10791457026676</v>
      </c>
    </row>
    <row r="7701" spans="1:5" x14ac:dyDescent="0.25">
      <c r="A7701" s="3" t="s">
        <v>15227</v>
      </c>
      <c r="B7701" s="3" t="s">
        <v>15228</v>
      </c>
      <c r="C7701" s="3">
        <v>1287</v>
      </c>
      <c r="D7701" s="3">
        <v>459.47039225861221</v>
      </c>
      <c r="E7701" s="4">
        <f t="shared" si="120"/>
        <v>357.0088517937935</v>
      </c>
    </row>
    <row r="7702" spans="1:5" x14ac:dyDescent="0.25">
      <c r="A7702" s="3" t="s">
        <v>15229</v>
      </c>
      <c r="B7702" s="3" t="s">
        <v>15230</v>
      </c>
      <c r="C7702" s="3">
        <v>101.47385291757224</v>
      </c>
      <c r="D7702" s="3">
        <v>57.252627293235562</v>
      </c>
      <c r="E7702" s="4">
        <f t="shared" si="120"/>
        <v>564.21063798318744</v>
      </c>
    </row>
    <row r="7703" spans="1:5" x14ac:dyDescent="0.25">
      <c r="A7703" s="3" t="s">
        <v>15231</v>
      </c>
      <c r="B7703" s="3" t="s">
        <v>15232</v>
      </c>
      <c r="C7703" s="3">
        <v>187.65505856374563</v>
      </c>
      <c r="D7703" s="3">
        <v>58.735322495892028</v>
      </c>
      <c r="E7703" s="4">
        <f t="shared" si="120"/>
        <v>312.99621201492891</v>
      </c>
    </row>
    <row r="7704" spans="1:5" x14ac:dyDescent="0.25">
      <c r="A7704" s="3" t="s">
        <v>15233</v>
      </c>
      <c r="B7704" s="3" t="s">
        <v>15234</v>
      </c>
      <c r="C7704" s="3">
        <v>321.34683719068784</v>
      </c>
      <c r="D7704" s="3">
        <v>44.689185708150767</v>
      </c>
      <c r="E7704" s="4">
        <f t="shared" si="120"/>
        <v>139.06838510948876</v>
      </c>
    </row>
    <row r="7705" spans="1:5" x14ac:dyDescent="0.25">
      <c r="A7705" s="3" t="s">
        <v>15235</v>
      </c>
      <c r="B7705" s="3" t="s">
        <v>15236</v>
      </c>
      <c r="C7705" s="3">
        <v>346.03847667911134</v>
      </c>
      <c r="D7705" s="3">
        <v>275.13415900719616</v>
      </c>
      <c r="E7705" s="4">
        <f t="shared" si="120"/>
        <v>795.09701246989869</v>
      </c>
    </row>
    <row r="7706" spans="1:5" x14ac:dyDescent="0.25">
      <c r="A7706" s="3" t="s">
        <v>15237</v>
      </c>
      <c r="B7706" s="3" t="s">
        <v>15238</v>
      </c>
      <c r="C7706" s="3">
        <v>164.84513521479602</v>
      </c>
      <c r="D7706" s="3">
        <v>29.315700800970227</v>
      </c>
      <c r="E7706" s="4">
        <f t="shared" si="120"/>
        <v>177.83782798789525</v>
      </c>
    </row>
    <row r="7707" spans="1:5" x14ac:dyDescent="0.25">
      <c r="A7707" s="3" t="s">
        <v>15239</v>
      </c>
      <c r="B7707" s="3" t="s">
        <v>15240</v>
      </c>
      <c r="C7707" s="3">
        <v>568.06034482758639</v>
      </c>
      <c r="D7707" s="3">
        <v>1074.6956300842369</v>
      </c>
      <c r="E7707" s="4">
        <f t="shared" si="120"/>
        <v>1891.8687774455032</v>
      </c>
    </row>
    <row r="7708" spans="1:5" x14ac:dyDescent="0.25">
      <c r="A7708" s="3" t="s">
        <v>15241</v>
      </c>
      <c r="B7708" s="3" t="s">
        <v>15242</v>
      </c>
      <c r="C7708" s="3">
        <v>978</v>
      </c>
      <c r="D7708" s="3">
        <v>979.83714923267939</v>
      </c>
      <c r="E7708" s="4">
        <f t="shared" si="120"/>
        <v>1001.8784756980361</v>
      </c>
    </row>
    <row r="7709" spans="1:5" x14ac:dyDescent="0.25">
      <c r="A7709" s="3" t="s">
        <v>15243</v>
      </c>
      <c r="B7709" s="3" t="s">
        <v>15244</v>
      </c>
      <c r="C7709" s="3">
        <v>38</v>
      </c>
      <c r="D7709" s="3">
        <v>18.168917168837066</v>
      </c>
      <c r="E7709" s="4">
        <f t="shared" si="120"/>
        <v>478.12939917992276</v>
      </c>
    </row>
    <row r="7710" spans="1:5" x14ac:dyDescent="0.25">
      <c r="A7710" s="3" t="s">
        <v>15245</v>
      </c>
      <c r="B7710" s="3" t="s">
        <v>15246</v>
      </c>
      <c r="C7710" s="3">
        <v>293.63049853372451</v>
      </c>
      <c r="D7710" s="3">
        <v>159.9153426496203</v>
      </c>
      <c r="E7710" s="4">
        <f t="shared" si="120"/>
        <v>544.61421224353319</v>
      </c>
    </row>
    <row r="7711" spans="1:5" x14ac:dyDescent="0.25">
      <c r="A7711" s="3" t="s">
        <v>15247</v>
      </c>
      <c r="B7711" s="3" t="s">
        <v>15248</v>
      </c>
      <c r="C7711" s="3">
        <v>778.15136778115493</v>
      </c>
      <c r="D7711" s="3">
        <v>382.23271197645079</v>
      </c>
      <c r="E7711" s="4">
        <f t="shared" si="120"/>
        <v>491.20611721902009</v>
      </c>
    </row>
    <row r="7712" spans="1:5" x14ac:dyDescent="0.25">
      <c r="A7712" s="3" t="s">
        <v>15249</v>
      </c>
      <c r="B7712" s="3" t="s">
        <v>15250</v>
      </c>
      <c r="C7712" s="3">
        <v>307</v>
      </c>
      <c r="D7712" s="3">
        <v>76.0226729275834</v>
      </c>
      <c r="E7712" s="4">
        <f t="shared" si="120"/>
        <v>247.63085644163974</v>
      </c>
    </row>
    <row r="7713" spans="1:5" x14ac:dyDescent="0.25">
      <c r="A7713" s="3" t="s">
        <v>15251</v>
      </c>
      <c r="B7713" s="3" t="s">
        <v>15252</v>
      </c>
      <c r="C7713" s="3">
        <v>86.878504672897463</v>
      </c>
      <c r="D7713" s="3">
        <v>25.871971228458889</v>
      </c>
      <c r="E7713" s="4">
        <f t="shared" si="120"/>
        <v>297.79484955304355</v>
      </c>
    </row>
    <row r="7714" spans="1:5" x14ac:dyDescent="0.25">
      <c r="A7714" s="3" t="s">
        <v>15253</v>
      </c>
      <c r="B7714" s="3" t="s">
        <v>15254</v>
      </c>
      <c r="C7714" s="3">
        <v>487.99847788117421</v>
      </c>
      <c r="D7714" s="3">
        <v>402.91037693255328</v>
      </c>
      <c r="E7714" s="4">
        <f t="shared" si="120"/>
        <v>825.6385935504095</v>
      </c>
    </row>
    <row r="7715" spans="1:5" x14ac:dyDescent="0.25">
      <c r="A7715" s="3" t="s">
        <v>15255</v>
      </c>
      <c r="B7715" s="3" t="s">
        <v>15256</v>
      </c>
      <c r="C7715" s="3">
        <v>336</v>
      </c>
      <c r="D7715" s="3">
        <v>77.826564734145848</v>
      </c>
      <c r="E7715" s="4">
        <f t="shared" si="120"/>
        <v>231.62668075638646</v>
      </c>
    </row>
    <row r="7716" spans="1:5" x14ac:dyDescent="0.25">
      <c r="A7716" s="3" t="s">
        <v>15257</v>
      </c>
      <c r="B7716" s="3" t="s">
        <v>15258</v>
      </c>
      <c r="C7716" s="3">
        <v>177.470752089136</v>
      </c>
      <c r="D7716" s="3">
        <v>36.350244014901413</v>
      </c>
      <c r="E7716" s="4">
        <f t="shared" si="120"/>
        <v>204.82385737929502</v>
      </c>
    </row>
    <row r="7717" spans="1:5" x14ac:dyDescent="0.25">
      <c r="A7717" s="3" t="s">
        <v>15259</v>
      </c>
      <c r="B7717" s="3" t="s">
        <v>15260</v>
      </c>
      <c r="C7717" s="3">
        <v>125.66783216783224</v>
      </c>
      <c r="D7717" s="3">
        <v>24.848126823047288</v>
      </c>
      <c r="E7717" s="4">
        <f t="shared" si="120"/>
        <v>197.72861832980496</v>
      </c>
    </row>
    <row r="7718" spans="1:5" x14ac:dyDescent="0.25">
      <c r="A7718" s="3" t="s">
        <v>15261</v>
      </c>
      <c r="B7718" s="3" t="s">
        <v>15262</v>
      </c>
      <c r="C7718" s="3">
        <v>448.33429394812629</v>
      </c>
      <c r="D7718" s="3">
        <v>226.44023074566545</v>
      </c>
      <c r="E7718" s="4">
        <f t="shared" si="120"/>
        <v>505.0700644636953</v>
      </c>
    </row>
    <row r="7719" spans="1:5" x14ac:dyDescent="0.25">
      <c r="A7719" s="3" t="s">
        <v>15263</v>
      </c>
      <c r="B7719" s="3" t="s">
        <v>15264</v>
      </c>
      <c r="C7719" s="3">
        <v>442</v>
      </c>
      <c r="D7719" s="3">
        <v>122.9355621107497</v>
      </c>
      <c r="E7719" s="4">
        <f t="shared" si="120"/>
        <v>278.13475590667355</v>
      </c>
    </row>
    <row r="7720" spans="1:5" x14ac:dyDescent="0.25">
      <c r="A7720" s="3" t="s">
        <v>15265</v>
      </c>
      <c r="B7720" s="3" t="s">
        <v>15266</v>
      </c>
      <c r="C7720" s="3">
        <v>365.05370656240291</v>
      </c>
      <c r="D7720" s="3">
        <v>117.23632374913326</v>
      </c>
      <c r="E7720" s="4">
        <f t="shared" si="120"/>
        <v>321.14815338573391</v>
      </c>
    </row>
    <row r="7721" spans="1:5" x14ac:dyDescent="0.25">
      <c r="A7721" s="3" t="s">
        <v>15267</v>
      </c>
      <c r="B7721" s="3" t="s">
        <v>15268</v>
      </c>
      <c r="C7721" s="3">
        <v>555.08272305849778</v>
      </c>
      <c r="D7721" s="3">
        <v>151.44374870311341</v>
      </c>
      <c r="E7721" s="4">
        <f t="shared" si="120"/>
        <v>272.83095367958947</v>
      </c>
    </row>
    <row r="7722" spans="1:5" x14ac:dyDescent="0.25">
      <c r="A7722" s="3" t="s">
        <v>15269</v>
      </c>
      <c r="B7722" s="3" t="s">
        <v>15270</v>
      </c>
      <c r="C7722" s="3">
        <v>581.24719101123605</v>
      </c>
      <c r="D7722" s="3">
        <v>574.64017713754026</v>
      </c>
      <c r="E7722" s="4">
        <f t="shared" si="120"/>
        <v>988.63303947809004</v>
      </c>
    </row>
    <row r="7723" spans="1:5" x14ac:dyDescent="0.25">
      <c r="A7723" s="3" t="s">
        <v>15271</v>
      </c>
      <c r="B7723" s="3" t="s">
        <v>15272</v>
      </c>
      <c r="C7723" s="3">
        <v>2490.1016906404402</v>
      </c>
      <c r="D7723" s="3">
        <v>3367.2319456444134</v>
      </c>
      <c r="E7723" s="4">
        <f t="shared" si="120"/>
        <v>1352.246760965967</v>
      </c>
    </row>
    <row r="7724" spans="1:5" x14ac:dyDescent="0.25">
      <c r="A7724" s="3" t="s">
        <v>15273</v>
      </c>
      <c r="B7724" s="3" t="s">
        <v>15274</v>
      </c>
      <c r="C7724" s="3">
        <v>347.25490196078431</v>
      </c>
      <c r="D7724" s="3">
        <v>108.62042405883764</v>
      </c>
      <c r="E7724" s="4">
        <f t="shared" si="120"/>
        <v>312.79738153589608</v>
      </c>
    </row>
    <row r="7725" spans="1:5" x14ac:dyDescent="0.25">
      <c r="A7725" s="3" t="s">
        <v>15275</v>
      </c>
      <c r="B7725" s="3" t="s">
        <v>15276</v>
      </c>
      <c r="C7725" s="3">
        <v>516.0078749637554</v>
      </c>
      <c r="D7725" s="3">
        <v>181.65601319075449</v>
      </c>
      <c r="E7725" s="4">
        <f t="shared" si="120"/>
        <v>352.04116449485213</v>
      </c>
    </row>
    <row r="7726" spans="1:5" x14ac:dyDescent="0.25">
      <c r="A7726" s="3" t="s">
        <v>15277</v>
      </c>
      <c r="B7726" s="3" t="s">
        <v>15278</v>
      </c>
      <c r="C7726" s="3">
        <v>618.70217888374737</v>
      </c>
      <c r="D7726" s="3">
        <v>858.4585769354095</v>
      </c>
      <c r="E7726" s="4">
        <f t="shared" si="120"/>
        <v>1387.5150375003154</v>
      </c>
    </row>
    <row r="7727" spans="1:5" x14ac:dyDescent="0.25">
      <c r="A7727" s="3" t="s">
        <v>15279</v>
      </c>
      <c r="B7727" s="3" t="s">
        <v>15280</v>
      </c>
      <c r="C7727" s="3">
        <v>443</v>
      </c>
      <c r="D7727" s="3">
        <v>349.34767802439688</v>
      </c>
      <c r="E7727" s="4">
        <f t="shared" si="120"/>
        <v>788.59520998735184</v>
      </c>
    </row>
    <row r="7728" spans="1:5" x14ac:dyDescent="0.25">
      <c r="A7728" s="3" t="s">
        <v>15281</v>
      </c>
      <c r="B7728" s="3" t="s">
        <v>12648</v>
      </c>
      <c r="C7728" s="3">
        <v>67.537414965986414</v>
      </c>
      <c r="D7728" s="3">
        <v>12.911564625850344</v>
      </c>
      <c r="E7728" s="4">
        <f t="shared" si="120"/>
        <v>191.1764705882353</v>
      </c>
    </row>
    <row r="7729" spans="1:5" x14ac:dyDescent="0.25">
      <c r="A7729" s="3" t="s">
        <v>15282</v>
      </c>
      <c r="B7729" s="3" t="s">
        <v>15283</v>
      </c>
      <c r="C7729" s="3">
        <v>292</v>
      </c>
      <c r="D7729" s="3">
        <v>60.950703916205043</v>
      </c>
      <c r="E7729" s="4">
        <f t="shared" si="120"/>
        <v>208.73528738426384</v>
      </c>
    </row>
    <row r="7730" spans="1:5" x14ac:dyDescent="0.25">
      <c r="A7730" s="3" t="s">
        <v>15284</v>
      </c>
      <c r="B7730" s="3" t="s">
        <v>15285</v>
      </c>
      <c r="C7730" s="3">
        <v>61.372390770960763</v>
      </c>
      <c r="D7730" s="3">
        <v>60.891766274411282</v>
      </c>
      <c r="E7730" s="4">
        <f t="shared" si="120"/>
        <v>992.1687180422357</v>
      </c>
    </row>
    <row r="7731" spans="1:5" x14ac:dyDescent="0.25">
      <c r="A7731" s="3" t="s">
        <v>15286</v>
      </c>
      <c r="B7731" s="3" t="s">
        <v>15287</v>
      </c>
      <c r="C7731" s="3">
        <v>83.484162895927426</v>
      </c>
      <c r="D7731" s="3">
        <v>33.604005213058251</v>
      </c>
      <c r="E7731" s="4">
        <f t="shared" si="120"/>
        <v>402.51952043825958</v>
      </c>
    </row>
    <row r="7732" spans="1:5" x14ac:dyDescent="0.25">
      <c r="A7732" s="3" t="s">
        <v>15288</v>
      </c>
      <c r="B7732" s="3" t="s">
        <v>10455</v>
      </c>
      <c r="C7732" s="3">
        <v>112.68461538461531</v>
      </c>
      <c r="D7732" s="3">
        <v>40.770964899587227</v>
      </c>
      <c r="E7732" s="4">
        <f t="shared" si="120"/>
        <v>361.81482947275191</v>
      </c>
    </row>
    <row r="7733" spans="1:5" x14ac:dyDescent="0.25">
      <c r="A7733" s="3" t="s">
        <v>15289</v>
      </c>
      <c r="B7733" s="3" t="s">
        <v>15290</v>
      </c>
      <c r="C7733" s="3">
        <v>1413.573442847734</v>
      </c>
      <c r="D7733" s="3">
        <v>2645.1977085413332</v>
      </c>
      <c r="E7733" s="4">
        <f t="shared" si="120"/>
        <v>1871.2842420217046</v>
      </c>
    </row>
    <row r="7734" spans="1:5" x14ac:dyDescent="0.25">
      <c r="A7734" s="3" t="s">
        <v>15291</v>
      </c>
      <c r="B7734" s="3" t="s">
        <v>4873</v>
      </c>
      <c r="C7734" s="3">
        <v>40.989795918367527</v>
      </c>
      <c r="D7734" s="3">
        <v>19.87229023528522</v>
      </c>
      <c r="E7734" s="4">
        <f t="shared" si="120"/>
        <v>484.8106654363811</v>
      </c>
    </row>
    <row r="7735" spans="1:5" x14ac:dyDescent="0.25">
      <c r="A7735" s="3" t="s">
        <v>15292</v>
      </c>
      <c r="B7735" s="3" t="s">
        <v>15293</v>
      </c>
      <c r="C7735" s="3">
        <v>50</v>
      </c>
      <c r="D7735" s="3">
        <v>11.9554625203059</v>
      </c>
      <c r="E7735" s="4">
        <f t="shared" si="120"/>
        <v>239.10925040611801</v>
      </c>
    </row>
    <row r="7736" spans="1:5" x14ac:dyDescent="0.25">
      <c r="A7736" s="3" t="s">
        <v>15294</v>
      </c>
      <c r="B7736" s="3" t="s">
        <v>15295</v>
      </c>
      <c r="C7736" s="3">
        <v>63</v>
      </c>
      <c r="D7736" s="3">
        <v>45.93111370287054</v>
      </c>
      <c r="E7736" s="4">
        <f t="shared" si="120"/>
        <v>729.06529687096099</v>
      </c>
    </row>
    <row r="7737" spans="1:5" x14ac:dyDescent="0.25">
      <c r="A7737" s="3" t="s">
        <v>15296</v>
      </c>
      <c r="B7737" s="3" t="s">
        <v>15297</v>
      </c>
      <c r="C7737" s="3">
        <v>47.280701754385937</v>
      </c>
      <c r="D7737" s="3">
        <v>17.488466777667863</v>
      </c>
      <c r="E7737" s="4">
        <f t="shared" si="120"/>
        <v>369.88593926792907</v>
      </c>
    </row>
    <row r="7738" spans="1:5" x14ac:dyDescent="0.25">
      <c r="A7738" s="3" t="s">
        <v>15298</v>
      </c>
      <c r="B7738" s="3" t="s">
        <v>15299</v>
      </c>
      <c r="C7738" s="3">
        <v>438.83846518848418</v>
      </c>
      <c r="D7738" s="3">
        <v>669.1672225500879</v>
      </c>
      <c r="E7738" s="4">
        <f t="shared" si="120"/>
        <v>1524.8600011912717</v>
      </c>
    </row>
    <row r="7739" spans="1:5" x14ac:dyDescent="0.25">
      <c r="A7739" s="3" t="s">
        <v>15300</v>
      </c>
      <c r="B7739" s="3" t="s">
        <v>15301</v>
      </c>
      <c r="C7739" s="3">
        <v>31.513513513513519</v>
      </c>
      <c r="D7739" s="3">
        <v>24.92839712581776</v>
      </c>
      <c r="E7739" s="4">
        <f t="shared" si="120"/>
        <v>791.03833075064927</v>
      </c>
    </row>
    <row r="7740" spans="1:5" x14ac:dyDescent="0.25">
      <c r="A7740" s="3" t="s">
        <v>15302</v>
      </c>
      <c r="B7740" s="3" t="s">
        <v>15303</v>
      </c>
      <c r="C7740" s="3">
        <v>277.25148505960112</v>
      </c>
      <c r="D7740" s="3">
        <v>276.22966675288802</v>
      </c>
      <c r="E7740" s="4">
        <f t="shared" si="120"/>
        <v>996.31447129492051</v>
      </c>
    </row>
    <row r="7741" spans="1:5" x14ac:dyDescent="0.25">
      <c r="A7741" s="3" t="s">
        <v>15304</v>
      </c>
      <c r="B7741" s="3" t="s">
        <v>15305</v>
      </c>
      <c r="C7741" s="3">
        <v>73.582417582417435</v>
      </c>
      <c r="D7741" s="3">
        <v>32.582726007734053</v>
      </c>
      <c r="E7741" s="4">
        <f t="shared" si="120"/>
        <v>442.80586420307714</v>
      </c>
    </row>
    <row r="7742" spans="1:5" x14ac:dyDescent="0.25">
      <c r="A7742" s="3" t="s">
        <v>15306</v>
      </c>
      <c r="B7742" s="3" t="s">
        <v>15307</v>
      </c>
      <c r="C7742" s="3">
        <v>68</v>
      </c>
      <c r="D7742" s="3">
        <v>27.906257437632242</v>
      </c>
      <c r="E7742" s="4">
        <f t="shared" si="120"/>
        <v>410.38613878870945</v>
      </c>
    </row>
    <row r="7743" spans="1:5" x14ac:dyDescent="0.25">
      <c r="A7743" s="3" t="s">
        <v>15308</v>
      </c>
      <c r="B7743" s="3" t="s">
        <v>15309</v>
      </c>
      <c r="C7743" s="3">
        <v>114.5234375</v>
      </c>
      <c r="D7743" s="3">
        <v>32.627363033658739</v>
      </c>
      <c r="E7743" s="4">
        <f t="shared" si="120"/>
        <v>284.89681890363045</v>
      </c>
    </row>
    <row r="7744" spans="1:5" x14ac:dyDescent="0.25">
      <c r="A7744" s="3" t="s">
        <v>15310</v>
      </c>
      <c r="B7744" s="3" t="s">
        <v>15311</v>
      </c>
      <c r="C7744" s="3">
        <v>14.04</v>
      </c>
      <c r="D7744" s="3">
        <v>7.4221487603305789</v>
      </c>
      <c r="E7744" s="4">
        <f t="shared" si="120"/>
        <v>528.64307409761955</v>
      </c>
    </row>
    <row r="7745" spans="1:5" x14ac:dyDescent="0.25">
      <c r="A7745" s="3" t="s">
        <v>15312</v>
      </c>
      <c r="B7745" s="3" t="s">
        <v>15313</v>
      </c>
      <c r="C7745" s="3">
        <v>127.69792921815581</v>
      </c>
      <c r="D7745" s="3">
        <v>135.56980842367412</v>
      </c>
      <c r="E7745" s="4">
        <f t="shared" si="120"/>
        <v>1061.6445329514327</v>
      </c>
    </row>
    <row r="7746" spans="1:5" x14ac:dyDescent="0.25">
      <c r="A7746" s="3" t="s">
        <v>15314</v>
      </c>
      <c r="B7746" s="3" t="s">
        <v>15315</v>
      </c>
      <c r="C7746" s="3">
        <v>320.47059068331134</v>
      </c>
      <c r="D7746" s="3">
        <v>380.03575148313337</v>
      </c>
      <c r="E7746" s="4">
        <f t="shared" si="120"/>
        <v>1185.8677910906472</v>
      </c>
    </row>
    <row r="7747" spans="1:5" x14ac:dyDescent="0.25">
      <c r="A7747" s="3" t="s">
        <v>15316</v>
      </c>
      <c r="B7747" s="3" t="s">
        <v>15317</v>
      </c>
      <c r="C7747" s="3">
        <v>143</v>
      </c>
      <c r="D7747" s="3">
        <v>51.873582195903865</v>
      </c>
      <c r="E7747" s="4">
        <f t="shared" si="120"/>
        <v>362.75232304827875</v>
      </c>
    </row>
    <row r="7748" spans="1:5" x14ac:dyDescent="0.25">
      <c r="A7748" s="3" t="s">
        <v>15318</v>
      </c>
      <c r="B7748" s="3" t="s">
        <v>15319</v>
      </c>
      <c r="C7748" s="3">
        <v>32.029411764705891</v>
      </c>
      <c r="D7748" s="3">
        <v>17.600820274113591</v>
      </c>
      <c r="E7748" s="4">
        <f t="shared" si="120"/>
        <v>549.52055952237083</v>
      </c>
    </row>
    <row r="7749" spans="1:5" x14ac:dyDescent="0.25">
      <c r="A7749" s="3" t="s">
        <v>15320</v>
      </c>
      <c r="B7749" s="3" t="s">
        <v>15321</v>
      </c>
      <c r="C7749" s="3">
        <v>232.67308130492023</v>
      </c>
      <c r="D7749" s="3">
        <v>52.304064055764321</v>
      </c>
      <c r="E7749" s="4">
        <f t="shared" si="120"/>
        <v>224.79636992136346</v>
      </c>
    </row>
    <row r="7750" spans="1:5" x14ac:dyDescent="0.25">
      <c r="A7750" s="3" t="s">
        <v>15322</v>
      </c>
      <c r="B7750" s="3" t="s">
        <v>15323</v>
      </c>
      <c r="C7750" s="3">
        <v>515.46303865938114</v>
      </c>
      <c r="D7750" s="3">
        <v>553.92387138785648</v>
      </c>
      <c r="E7750" s="4">
        <f t="shared" si="120"/>
        <v>1074.6141427104153</v>
      </c>
    </row>
    <row r="7751" spans="1:5" x14ac:dyDescent="0.25">
      <c r="A7751" s="3" t="s">
        <v>15324</v>
      </c>
      <c r="B7751" s="3" t="s">
        <v>15325</v>
      </c>
      <c r="C7751" s="3">
        <v>145.40960451977369</v>
      </c>
      <c r="D7751" s="3">
        <v>47.074427608370492</v>
      </c>
      <c r="E7751" s="4">
        <f t="shared" ref="E7751:E7814" si="121">(D7751/C7751)*1000</f>
        <v>323.73671439267974</v>
      </c>
    </row>
    <row r="7752" spans="1:5" x14ac:dyDescent="0.25">
      <c r="A7752" s="3" t="s">
        <v>15326</v>
      </c>
      <c r="B7752" s="3" t="s">
        <v>15327</v>
      </c>
      <c r="C7752" s="3">
        <v>97.774132467972535</v>
      </c>
      <c r="D7752" s="3">
        <v>26.704250982763828</v>
      </c>
      <c r="E7752" s="4">
        <f t="shared" si="121"/>
        <v>273.12184019133315</v>
      </c>
    </row>
    <row r="7753" spans="1:5" x14ac:dyDescent="0.25">
      <c r="A7753" s="3" t="s">
        <v>15328</v>
      </c>
      <c r="B7753" s="3" t="s">
        <v>15329</v>
      </c>
      <c r="C7753" s="3">
        <v>52.252252252252497</v>
      </c>
      <c r="D7753" s="3">
        <v>7.1792250291630433</v>
      </c>
      <c r="E7753" s="4">
        <f t="shared" si="121"/>
        <v>137.39551348915415</v>
      </c>
    </row>
    <row r="7754" spans="1:5" x14ac:dyDescent="0.25">
      <c r="A7754" s="3" t="s">
        <v>15330</v>
      </c>
      <c r="B7754" s="3" t="s">
        <v>15331</v>
      </c>
      <c r="C7754" s="3">
        <v>87.758139534883725</v>
      </c>
      <c r="D7754" s="3">
        <v>28.807654634402475</v>
      </c>
      <c r="E7754" s="4">
        <f t="shared" si="121"/>
        <v>328.26191151137016</v>
      </c>
    </row>
    <row r="7755" spans="1:5" x14ac:dyDescent="0.25">
      <c r="A7755" s="3" t="s">
        <v>15332</v>
      </c>
      <c r="B7755" s="3" t="s">
        <v>15333</v>
      </c>
      <c r="C7755" s="3">
        <v>997.9762216726748</v>
      </c>
      <c r="D7755" s="3">
        <v>1414.9070779341839</v>
      </c>
      <c r="E7755" s="4">
        <f t="shared" si="121"/>
        <v>1417.7763429700813</v>
      </c>
    </row>
    <row r="7756" spans="1:5" x14ac:dyDescent="0.25">
      <c r="A7756" s="3" t="s">
        <v>15334</v>
      </c>
      <c r="B7756" s="3" t="s">
        <v>8136</v>
      </c>
      <c r="C7756" s="3">
        <v>419.86438675355191</v>
      </c>
      <c r="D7756" s="3">
        <v>1107.1734014252393</v>
      </c>
      <c r="E7756" s="4">
        <f t="shared" si="121"/>
        <v>2636.9785967942016</v>
      </c>
    </row>
    <row r="7757" spans="1:5" x14ac:dyDescent="0.25">
      <c r="A7757" s="3" t="s">
        <v>15335</v>
      </c>
      <c r="B7757" s="3" t="s">
        <v>15336</v>
      </c>
      <c r="C7757" s="3">
        <v>329.38628325865932</v>
      </c>
      <c r="D7757" s="3">
        <v>218.27858809428227</v>
      </c>
      <c r="E7757" s="4">
        <f t="shared" si="121"/>
        <v>662.6826895607951</v>
      </c>
    </row>
    <row r="7758" spans="1:5" x14ac:dyDescent="0.25">
      <c r="A7758" s="3" t="s">
        <v>15337</v>
      </c>
      <c r="B7758" s="3" t="s">
        <v>15338</v>
      </c>
      <c r="C7758" s="3">
        <v>225.52962744903249</v>
      </c>
      <c r="D7758" s="3">
        <v>85.813761268806019</v>
      </c>
      <c r="E7758" s="4">
        <f t="shared" si="121"/>
        <v>380.49883839851196</v>
      </c>
    </row>
    <row r="7759" spans="1:5" x14ac:dyDescent="0.25">
      <c r="A7759" s="3" t="s">
        <v>15339</v>
      </c>
      <c r="B7759" s="3" t="s">
        <v>15340</v>
      </c>
      <c r="C7759" s="3">
        <v>12.518518518518521</v>
      </c>
      <c r="D7759" s="3">
        <v>7.7037037037037042</v>
      </c>
      <c r="E7759" s="4">
        <f t="shared" si="121"/>
        <v>615.38461538461536</v>
      </c>
    </row>
    <row r="7760" spans="1:5" x14ac:dyDescent="0.25">
      <c r="A7760" s="3" t="s">
        <v>15341</v>
      </c>
      <c r="B7760" s="3" t="s">
        <v>15342</v>
      </c>
      <c r="C7760" s="3">
        <v>293.06453491497001</v>
      </c>
      <c r="D7760" s="3">
        <v>223.67162955838197</v>
      </c>
      <c r="E7760" s="4">
        <f t="shared" si="121"/>
        <v>763.21629849643273</v>
      </c>
    </row>
    <row r="7761" spans="1:5" x14ac:dyDescent="0.25">
      <c r="A7761" s="3" t="s">
        <v>15343</v>
      </c>
      <c r="B7761" s="3" t="s">
        <v>15344</v>
      </c>
      <c r="C7761" s="3">
        <v>413.9593170245729</v>
      </c>
      <c r="D7761" s="3">
        <v>231.90796443743841</v>
      </c>
      <c r="E7761" s="4">
        <f t="shared" si="121"/>
        <v>560.21921696153584</v>
      </c>
    </row>
    <row r="7762" spans="1:5" x14ac:dyDescent="0.25">
      <c r="A7762" s="3" t="s">
        <v>15345</v>
      </c>
      <c r="B7762" s="3" t="s">
        <v>15346</v>
      </c>
      <c r="C7762" s="3">
        <v>37.069306930693052</v>
      </c>
      <c r="D7762" s="3">
        <v>22.272497949508832</v>
      </c>
      <c r="E7762" s="4">
        <f t="shared" si="121"/>
        <v>600.8339457533101</v>
      </c>
    </row>
    <row r="7763" spans="1:5" x14ac:dyDescent="0.25">
      <c r="A7763" s="3" t="s">
        <v>15347</v>
      </c>
      <c r="B7763" s="3" t="s">
        <v>15348</v>
      </c>
      <c r="C7763" s="3">
        <v>95.625</v>
      </c>
      <c r="D7763" s="3">
        <v>38.932564180845922</v>
      </c>
      <c r="E7763" s="4">
        <f t="shared" si="121"/>
        <v>407.13792607420572</v>
      </c>
    </row>
    <row r="7764" spans="1:5" x14ac:dyDescent="0.25">
      <c r="A7764" s="3" t="s">
        <v>15349</v>
      </c>
      <c r="B7764" s="3" t="s">
        <v>15350</v>
      </c>
      <c r="C7764" s="3">
        <v>218.11364324178521</v>
      </c>
      <c r="D7764" s="3">
        <v>104.80442664294912</v>
      </c>
      <c r="E7764" s="4">
        <f t="shared" si="121"/>
        <v>480.50376439208077</v>
      </c>
    </row>
    <row r="7765" spans="1:5" x14ac:dyDescent="0.25">
      <c r="A7765" s="3" t="s">
        <v>15351</v>
      </c>
      <c r="B7765" s="3" t="s">
        <v>15352</v>
      </c>
      <c r="C7765" s="3">
        <v>73</v>
      </c>
      <c r="D7765" s="3">
        <v>105.03612610002035</v>
      </c>
      <c r="E7765" s="4">
        <f t="shared" si="121"/>
        <v>1438.8510424660324</v>
      </c>
    </row>
    <row r="7766" spans="1:5" x14ac:dyDescent="0.25">
      <c r="A7766" s="3" t="s">
        <v>15353</v>
      </c>
      <c r="B7766" s="3" t="s">
        <v>15354</v>
      </c>
      <c r="C7766" s="3">
        <v>83.618705849493324</v>
      </c>
      <c r="D7766" s="3">
        <v>48.254104780033487</v>
      </c>
      <c r="E7766" s="4">
        <f t="shared" si="121"/>
        <v>577.07308777161461</v>
      </c>
    </row>
    <row r="7767" spans="1:5" x14ac:dyDescent="0.25">
      <c r="A7767" s="3" t="s">
        <v>15355</v>
      </c>
      <c r="B7767" s="3" t="s">
        <v>15356</v>
      </c>
      <c r="C7767" s="3">
        <v>45.3515625</v>
      </c>
      <c r="D7767" s="3">
        <v>16.116755747670609</v>
      </c>
      <c r="E7767" s="4">
        <f t="shared" si="121"/>
        <v>355.37377014674212</v>
      </c>
    </row>
    <row r="7768" spans="1:5" x14ac:dyDescent="0.25">
      <c r="A7768" s="3" t="s">
        <v>15357</v>
      </c>
      <c r="B7768" s="3" t="s">
        <v>15358</v>
      </c>
      <c r="C7768" s="3">
        <v>49.509803921568647</v>
      </c>
      <c r="D7768" s="3">
        <v>8.9117647058823568</v>
      </c>
      <c r="E7768" s="4">
        <f t="shared" si="121"/>
        <v>180</v>
      </c>
    </row>
    <row r="7769" spans="1:5" x14ac:dyDescent="0.25">
      <c r="A7769" s="3" t="s">
        <v>15359</v>
      </c>
      <c r="B7769" s="3" t="s">
        <v>15360</v>
      </c>
      <c r="C7769" s="3">
        <v>27</v>
      </c>
      <c r="D7769" s="3">
        <v>6.078230654171664</v>
      </c>
      <c r="E7769" s="4">
        <f t="shared" si="121"/>
        <v>225.11965385820977</v>
      </c>
    </row>
    <row r="7770" spans="1:5" x14ac:dyDescent="0.25">
      <c r="A7770" s="3" t="s">
        <v>15361</v>
      </c>
      <c r="B7770" s="3" t="s">
        <v>15362</v>
      </c>
      <c r="C7770" s="3">
        <v>355.21773437829393</v>
      </c>
      <c r="D7770" s="3">
        <v>441.22768877636298</v>
      </c>
      <c r="E7770" s="4">
        <f t="shared" si="121"/>
        <v>1242.133052699648</v>
      </c>
    </row>
    <row r="7771" spans="1:5" x14ac:dyDescent="0.25">
      <c r="A7771" s="3" t="s">
        <v>15363</v>
      </c>
      <c r="B7771" s="3" t="s">
        <v>15364</v>
      </c>
      <c r="C7771" s="3">
        <v>32.799999999999997</v>
      </c>
      <c r="D7771" s="3">
        <v>23.621590909090919</v>
      </c>
      <c r="E7771" s="4">
        <f t="shared" si="121"/>
        <v>720.17045454545496</v>
      </c>
    </row>
    <row r="7772" spans="1:5" x14ac:dyDescent="0.25">
      <c r="A7772" s="3" t="s">
        <v>15365</v>
      </c>
      <c r="B7772" s="3" t="s">
        <v>15366</v>
      </c>
      <c r="C7772" s="3">
        <v>100.01646090534952</v>
      </c>
      <c r="D7772" s="3">
        <v>44.355663226382667</v>
      </c>
      <c r="E7772" s="4">
        <f t="shared" si="121"/>
        <v>443.48363084311296</v>
      </c>
    </row>
    <row r="7773" spans="1:5" x14ac:dyDescent="0.25">
      <c r="A7773" s="3" t="s">
        <v>15367</v>
      </c>
      <c r="B7773" s="3" t="s">
        <v>15368</v>
      </c>
      <c r="C7773" s="3">
        <v>180.17061086855384</v>
      </c>
      <c r="D7773" s="3">
        <v>99.945232903296073</v>
      </c>
      <c r="E7773" s="4">
        <f t="shared" si="121"/>
        <v>554.72550390703066</v>
      </c>
    </row>
    <row r="7774" spans="1:5" x14ac:dyDescent="0.25">
      <c r="A7774" s="3" t="s">
        <v>15369</v>
      </c>
      <c r="B7774" s="3" t="s">
        <v>15370</v>
      </c>
      <c r="C7774" s="3">
        <v>103.95528455284548</v>
      </c>
      <c r="D7774" s="3">
        <v>25.66082652384538</v>
      </c>
      <c r="E7774" s="4">
        <f t="shared" si="121"/>
        <v>246.84484905431378</v>
      </c>
    </row>
    <row r="7775" spans="1:5" x14ac:dyDescent="0.25">
      <c r="A7775" s="3" t="s">
        <v>15371</v>
      </c>
      <c r="B7775" s="3" t="s">
        <v>15372</v>
      </c>
      <c r="C7775" s="3">
        <v>51</v>
      </c>
      <c r="D7775" s="3">
        <v>21.978949272602637</v>
      </c>
      <c r="E7775" s="4">
        <f t="shared" si="121"/>
        <v>430.95978965887525</v>
      </c>
    </row>
    <row r="7776" spans="1:5" x14ac:dyDescent="0.25">
      <c r="A7776" s="3" t="s">
        <v>15373</v>
      </c>
      <c r="B7776" s="3" t="s">
        <v>15374</v>
      </c>
      <c r="C7776" s="3">
        <v>46.515463917525793</v>
      </c>
      <c r="D7776" s="3">
        <v>29.638852473290122</v>
      </c>
      <c r="E7776" s="4">
        <f t="shared" si="121"/>
        <v>637.18277701886984</v>
      </c>
    </row>
    <row r="7777" spans="1:5" x14ac:dyDescent="0.25">
      <c r="A7777" s="3" t="s">
        <v>15375</v>
      </c>
      <c r="B7777" s="3" t="s">
        <v>15376</v>
      </c>
      <c r="C7777" s="3">
        <v>190</v>
      </c>
      <c r="D7777" s="3">
        <v>81.319947055819782</v>
      </c>
      <c r="E7777" s="4">
        <f t="shared" si="121"/>
        <v>427.9997213464199</v>
      </c>
    </row>
    <row r="7778" spans="1:5" x14ac:dyDescent="0.25">
      <c r="A7778" s="3" t="s">
        <v>15377</v>
      </c>
      <c r="B7778" s="3" t="s">
        <v>15378</v>
      </c>
      <c r="C7778" s="3">
        <v>86</v>
      </c>
      <c r="D7778" s="3">
        <v>34.04615384615385</v>
      </c>
      <c r="E7778" s="4">
        <f t="shared" si="121"/>
        <v>395.88550983899825</v>
      </c>
    </row>
    <row r="7779" spans="1:5" x14ac:dyDescent="0.25">
      <c r="A7779" s="3" t="s">
        <v>15379</v>
      </c>
      <c r="B7779" s="3" t="s">
        <v>11336</v>
      </c>
      <c r="C7779" s="3">
        <v>83.756521739130449</v>
      </c>
      <c r="D7779" s="3">
        <v>42.054555212291987</v>
      </c>
      <c r="E7779" s="4">
        <f t="shared" si="121"/>
        <v>502.10484317001425</v>
      </c>
    </row>
    <row r="7780" spans="1:5" x14ac:dyDescent="0.25">
      <c r="A7780" s="3" t="s">
        <v>15380</v>
      </c>
      <c r="B7780" s="3" t="s">
        <v>15381</v>
      </c>
      <c r="C7780" s="3">
        <v>10.65625</v>
      </c>
      <c r="D7780" s="3">
        <v>8.0623745130776019</v>
      </c>
      <c r="E7780" s="4">
        <f t="shared" si="121"/>
        <v>756.58646457033217</v>
      </c>
    </row>
    <row r="7781" spans="1:5" x14ac:dyDescent="0.25">
      <c r="A7781" s="3" t="s">
        <v>15382</v>
      </c>
      <c r="B7781" s="3" t="s">
        <v>15383</v>
      </c>
      <c r="C7781" s="3">
        <v>131.59188409726642</v>
      </c>
      <c r="D7781" s="3">
        <v>103.6007512090175</v>
      </c>
      <c r="E7781" s="4">
        <f t="shared" si="121"/>
        <v>787.28830368019339</v>
      </c>
    </row>
    <row r="7782" spans="1:5" x14ac:dyDescent="0.25">
      <c r="A7782" s="3" t="s">
        <v>15384</v>
      </c>
      <c r="B7782" s="3" t="s">
        <v>15385</v>
      </c>
      <c r="C7782" s="3">
        <v>229.10903224864668</v>
      </c>
      <c r="D7782" s="3">
        <v>228.92371408092745</v>
      </c>
      <c r="E7782" s="4">
        <f t="shared" si="121"/>
        <v>999.19113547859558</v>
      </c>
    </row>
    <row r="7783" spans="1:5" x14ac:dyDescent="0.25">
      <c r="A7783" s="3" t="s">
        <v>15386</v>
      </c>
      <c r="B7783" s="3" t="s">
        <v>15387</v>
      </c>
      <c r="C7783" s="3">
        <v>44.826927057040962</v>
      </c>
      <c r="D7783" s="3">
        <v>24.353292484078001</v>
      </c>
      <c r="E7783" s="4">
        <f t="shared" si="121"/>
        <v>543.27374377211152</v>
      </c>
    </row>
    <row r="7784" spans="1:5" x14ac:dyDescent="0.25">
      <c r="A7784" s="3" t="s">
        <v>15388</v>
      </c>
      <c r="B7784" s="3" t="s">
        <v>15389</v>
      </c>
      <c r="C7784" s="3">
        <v>54.564102564102541</v>
      </c>
      <c r="D7784" s="3">
        <v>17.557581147176517</v>
      </c>
      <c r="E7784" s="4">
        <f t="shared" si="121"/>
        <v>321.7789777912991</v>
      </c>
    </row>
    <row r="7785" spans="1:5" x14ac:dyDescent="0.25">
      <c r="A7785" s="3" t="s">
        <v>15390</v>
      </c>
      <c r="B7785" s="3" t="s">
        <v>15391</v>
      </c>
      <c r="C7785" s="3">
        <v>57.9020979020979</v>
      </c>
      <c r="D7785" s="3">
        <v>17.489896164796509</v>
      </c>
      <c r="E7785" s="4">
        <f t="shared" si="121"/>
        <v>302.05980091375613</v>
      </c>
    </row>
    <row r="7786" spans="1:5" x14ac:dyDescent="0.25">
      <c r="A7786" s="3" t="s">
        <v>15392</v>
      </c>
      <c r="B7786" s="3" t="s">
        <v>15393</v>
      </c>
      <c r="C7786" s="3">
        <v>297.16850311458154</v>
      </c>
      <c r="D7786" s="3">
        <v>302.11054923183366</v>
      </c>
      <c r="E7786" s="4">
        <f t="shared" si="121"/>
        <v>1016.6304506212982</v>
      </c>
    </row>
    <row r="7787" spans="1:5" x14ac:dyDescent="0.25">
      <c r="A7787" s="3" t="s">
        <v>15394</v>
      </c>
      <c r="B7787" s="3" t="s">
        <v>15395</v>
      </c>
      <c r="C7787" s="3">
        <v>222</v>
      </c>
      <c r="D7787" s="3">
        <v>197.56208367343351</v>
      </c>
      <c r="E7787" s="4">
        <f t="shared" si="121"/>
        <v>889.91929582627699</v>
      </c>
    </row>
    <row r="7788" spans="1:5" x14ac:dyDescent="0.25">
      <c r="A7788" s="3" t="s">
        <v>15396</v>
      </c>
      <c r="B7788" s="3" t="s">
        <v>15397</v>
      </c>
      <c r="C7788" s="3">
        <v>58</v>
      </c>
      <c r="D7788" s="3">
        <v>29.957323451138272</v>
      </c>
      <c r="E7788" s="4">
        <f t="shared" si="121"/>
        <v>516.5055767437633</v>
      </c>
    </row>
    <row r="7789" spans="1:5" x14ac:dyDescent="0.25">
      <c r="A7789" s="3" t="s">
        <v>15398</v>
      </c>
      <c r="B7789" s="3" t="s">
        <v>15399</v>
      </c>
      <c r="C7789" s="3">
        <v>248</v>
      </c>
      <c r="D7789" s="3">
        <v>143.94403443969958</v>
      </c>
      <c r="E7789" s="4">
        <f t="shared" si="121"/>
        <v>580.41949370846601</v>
      </c>
    </row>
    <row r="7790" spans="1:5" x14ac:dyDescent="0.25">
      <c r="A7790" s="3" t="s">
        <v>15400</v>
      </c>
      <c r="B7790" s="3" t="s">
        <v>15401</v>
      </c>
      <c r="C7790" s="3">
        <v>115</v>
      </c>
      <c r="D7790" s="3">
        <v>69.163292465903524</v>
      </c>
      <c r="E7790" s="4">
        <f t="shared" si="121"/>
        <v>601.41993448611765</v>
      </c>
    </row>
    <row r="7791" spans="1:5" x14ac:dyDescent="0.25">
      <c r="A7791" s="3" t="s">
        <v>15402</v>
      </c>
      <c r="B7791" s="3" t="s">
        <v>15403</v>
      </c>
      <c r="C7791" s="3">
        <v>91</v>
      </c>
      <c r="D7791" s="3">
        <v>42.050007685541253</v>
      </c>
      <c r="E7791" s="4">
        <f t="shared" si="121"/>
        <v>462.08799654440935</v>
      </c>
    </row>
    <row r="7792" spans="1:5" x14ac:dyDescent="0.25">
      <c r="A7792" s="3" t="s">
        <v>15404</v>
      </c>
      <c r="B7792" s="3" t="s">
        <v>15405</v>
      </c>
      <c r="C7792" s="3">
        <v>322.6173647778453</v>
      </c>
      <c r="D7792" s="3">
        <v>642.89103825507948</v>
      </c>
      <c r="E7792" s="4">
        <f t="shared" si="121"/>
        <v>1992.7353839052496</v>
      </c>
    </row>
    <row r="7793" spans="1:5" x14ac:dyDescent="0.25">
      <c r="A7793" s="3" t="s">
        <v>15406</v>
      </c>
      <c r="B7793" s="3" t="s">
        <v>15407</v>
      </c>
      <c r="C7793" s="3">
        <v>232</v>
      </c>
      <c r="D7793" s="3">
        <v>70.170377316605922</v>
      </c>
      <c r="E7793" s="4">
        <f t="shared" si="121"/>
        <v>302.45852291640483</v>
      </c>
    </row>
    <row r="7794" spans="1:5" x14ac:dyDescent="0.25">
      <c r="A7794" s="3" t="s">
        <v>15408</v>
      </c>
      <c r="B7794" s="3" t="s">
        <v>15409</v>
      </c>
      <c r="C7794" s="3">
        <v>145.76322418136013</v>
      </c>
      <c r="D7794" s="3">
        <v>267.47830754630274</v>
      </c>
      <c r="E7794" s="4">
        <f t="shared" si="121"/>
        <v>1835.019148681175</v>
      </c>
    </row>
    <row r="7795" spans="1:5" x14ac:dyDescent="0.25">
      <c r="A7795" s="3" t="s">
        <v>15410</v>
      </c>
      <c r="B7795" s="3" t="s">
        <v>15411</v>
      </c>
      <c r="C7795" s="3">
        <v>163.1275927852671</v>
      </c>
      <c r="D7795" s="3">
        <v>98.369201171605241</v>
      </c>
      <c r="E7795" s="4">
        <f t="shared" si="121"/>
        <v>603.02000104356023</v>
      </c>
    </row>
    <row r="7796" spans="1:5" x14ac:dyDescent="0.25">
      <c r="A7796" s="3" t="s">
        <v>15412</v>
      </c>
      <c r="B7796" s="3" t="s">
        <v>15413</v>
      </c>
      <c r="C7796" s="3">
        <v>86.372448979591439</v>
      </c>
      <c r="D7796" s="3">
        <v>36.156719417839255</v>
      </c>
      <c r="E7796" s="4">
        <f t="shared" si="121"/>
        <v>418.61403543602847</v>
      </c>
    </row>
    <row r="7797" spans="1:5" x14ac:dyDescent="0.25">
      <c r="A7797" s="3" t="s">
        <v>15414</v>
      </c>
      <c r="B7797" s="3" t="s">
        <v>15415</v>
      </c>
      <c r="C7797" s="3">
        <v>86.114653751797874</v>
      </c>
      <c r="D7797" s="3">
        <v>28.27587694921711</v>
      </c>
      <c r="E7797" s="4">
        <f t="shared" si="121"/>
        <v>328.35151414200254</v>
      </c>
    </row>
    <row r="7798" spans="1:5" x14ac:dyDescent="0.25">
      <c r="A7798" s="3" t="s">
        <v>15416</v>
      </c>
      <c r="B7798" s="3" t="s">
        <v>15417</v>
      </c>
      <c r="C7798" s="3">
        <v>172.98777506112469</v>
      </c>
      <c r="D7798" s="3">
        <v>107.5355340561841</v>
      </c>
      <c r="E7798" s="4">
        <f t="shared" si="121"/>
        <v>621.63660997539716</v>
      </c>
    </row>
    <row r="7799" spans="1:5" x14ac:dyDescent="0.25">
      <c r="A7799" s="3" t="s">
        <v>15418</v>
      </c>
      <c r="B7799" s="3" t="s">
        <v>15419</v>
      </c>
      <c r="C7799" s="3">
        <v>71.619047619047635</v>
      </c>
      <c r="D7799" s="3">
        <v>37.424803557804204</v>
      </c>
      <c r="E7799" s="4">
        <f t="shared" si="121"/>
        <v>522.55377308104266</v>
      </c>
    </row>
    <row r="7800" spans="1:5" x14ac:dyDescent="0.25">
      <c r="A7800" s="3" t="s">
        <v>15420</v>
      </c>
      <c r="B7800" s="3" t="s">
        <v>15421</v>
      </c>
      <c r="C7800" s="3">
        <v>411.82964692655855</v>
      </c>
      <c r="D7800" s="3">
        <v>629.96075185809877</v>
      </c>
      <c r="E7800" s="4">
        <f t="shared" si="121"/>
        <v>1529.6634337994599</v>
      </c>
    </row>
    <row r="7801" spans="1:5" x14ac:dyDescent="0.25">
      <c r="A7801" s="3" t="s">
        <v>15422</v>
      </c>
      <c r="B7801" s="3" t="s">
        <v>15423</v>
      </c>
      <c r="C7801" s="3">
        <v>533</v>
      </c>
      <c r="D7801" s="3">
        <v>759.29936206127809</v>
      </c>
      <c r="E7801" s="4">
        <f t="shared" si="121"/>
        <v>1424.5766642800716</v>
      </c>
    </row>
    <row r="7802" spans="1:5" x14ac:dyDescent="0.25">
      <c r="A7802" s="3" t="s">
        <v>15424</v>
      </c>
      <c r="B7802" s="3" t="s">
        <v>15425</v>
      </c>
      <c r="C7802" s="3">
        <v>172.36561743341412</v>
      </c>
      <c r="D7802" s="3">
        <v>135.17224503808191</v>
      </c>
      <c r="E7802" s="4">
        <f t="shared" si="121"/>
        <v>784.21814658192932</v>
      </c>
    </row>
    <row r="7803" spans="1:5" x14ac:dyDescent="0.25">
      <c r="A7803" s="3" t="s">
        <v>15426</v>
      </c>
      <c r="B7803" s="3" t="s">
        <v>15427</v>
      </c>
      <c r="C7803" s="3">
        <v>86.465517241378905</v>
      </c>
      <c r="D7803" s="3">
        <v>32.481177667128769</v>
      </c>
      <c r="E7803" s="4">
        <f t="shared" si="121"/>
        <v>375.65469684815105</v>
      </c>
    </row>
    <row r="7804" spans="1:5" x14ac:dyDescent="0.25">
      <c r="A7804" s="3" t="s">
        <v>15428</v>
      </c>
      <c r="B7804" s="3" t="s">
        <v>15429</v>
      </c>
      <c r="C7804" s="3">
        <v>667.40347925994593</v>
      </c>
      <c r="D7804" s="3">
        <v>853.7251957912365</v>
      </c>
      <c r="E7804" s="4">
        <f t="shared" si="121"/>
        <v>1279.1740263893955</v>
      </c>
    </row>
    <row r="7805" spans="1:5" x14ac:dyDescent="0.25">
      <c r="A7805" s="3" t="s">
        <v>15430</v>
      </c>
      <c r="B7805" s="3" t="s">
        <v>15431</v>
      </c>
      <c r="C7805" s="3">
        <v>40.563829787234063</v>
      </c>
      <c r="D7805" s="3">
        <v>13.924273093059888</v>
      </c>
      <c r="E7805" s="4">
        <f t="shared" si="121"/>
        <v>343.2682063329737</v>
      </c>
    </row>
    <row r="7806" spans="1:5" x14ac:dyDescent="0.25">
      <c r="A7806" s="3" t="s">
        <v>15432</v>
      </c>
      <c r="B7806" s="3" t="s">
        <v>15433</v>
      </c>
      <c r="C7806" s="3">
        <v>129.83121019108239</v>
      </c>
      <c r="D7806" s="3">
        <v>70.155264960280448</v>
      </c>
      <c r="E7806" s="4">
        <f t="shared" si="121"/>
        <v>540.35747534839777</v>
      </c>
    </row>
    <row r="7807" spans="1:5" x14ac:dyDescent="0.25">
      <c r="A7807" s="3" t="s">
        <v>15434</v>
      </c>
      <c r="B7807" s="3" t="s">
        <v>15435</v>
      </c>
      <c r="C7807" s="3">
        <v>137.30163934426233</v>
      </c>
      <c r="D7807" s="3">
        <v>30.238713906680179</v>
      </c>
      <c r="E7807" s="4">
        <f t="shared" si="121"/>
        <v>220.23563630483207</v>
      </c>
    </row>
    <row r="7808" spans="1:5" x14ac:dyDescent="0.25">
      <c r="A7808" s="3" t="s">
        <v>15436</v>
      </c>
      <c r="B7808" s="3" t="s">
        <v>15437</v>
      </c>
      <c r="C7808" s="3">
        <v>103.8393574297192</v>
      </c>
      <c r="D7808" s="3">
        <v>52.8764100158415</v>
      </c>
      <c r="E7808" s="4">
        <f t="shared" si="121"/>
        <v>509.21357108386798</v>
      </c>
    </row>
    <row r="7809" spans="1:5" x14ac:dyDescent="0.25">
      <c r="A7809" s="3" t="s">
        <v>15438</v>
      </c>
      <c r="B7809" s="3" t="s">
        <v>15439</v>
      </c>
      <c r="C7809" s="3">
        <v>48</v>
      </c>
      <c r="D7809" s="3">
        <v>48.852386088387163</v>
      </c>
      <c r="E7809" s="4">
        <f t="shared" si="121"/>
        <v>1017.758043508066</v>
      </c>
    </row>
    <row r="7810" spans="1:5" x14ac:dyDescent="0.25">
      <c r="A7810" s="3" t="s">
        <v>15440</v>
      </c>
      <c r="B7810" s="3" t="s">
        <v>15441</v>
      </c>
      <c r="C7810" s="3">
        <v>95</v>
      </c>
      <c r="D7810" s="3">
        <v>28.970313734558385</v>
      </c>
      <c r="E7810" s="4">
        <f t="shared" si="121"/>
        <v>304.95067089008825</v>
      </c>
    </row>
    <row r="7811" spans="1:5" x14ac:dyDescent="0.25">
      <c r="A7811" s="3" t="s">
        <v>15442</v>
      </c>
      <c r="B7811" s="3" t="s">
        <v>15443</v>
      </c>
      <c r="C7811" s="3">
        <v>165.27108433734881</v>
      </c>
      <c r="D7811" s="3">
        <v>99.20807401842896</v>
      </c>
      <c r="E7811" s="4">
        <f t="shared" si="121"/>
        <v>600.27484188296944</v>
      </c>
    </row>
    <row r="7812" spans="1:5" x14ac:dyDescent="0.25">
      <c r="A7812" s="3" t="s">
        <v>15444</v>
      </c>
      <c r="B7812" s="3" t="s">
        <v>15445</v>
      </c>
      <c r="C7812" s="3">
        <v>56.432052376929967</v>
      </c>
      <c r="D7812" s="3">
        <v>9.0536757222267443</v>
      </c>
      <c r="E7812" s="4">
        <f t="shared" si="121"/>
        <v>160.43498935239833</v>
      </c>
    </row>
    <row r="7813" spans="1:5" x14ac:dyDescent="0.25">
      <c r="A7813" s="3" t="s">
        <v>15446</v>
      </c>
      <c r="B7813" s="3" t="s">
        <v>10694</v>
      </c>
      <c r="C7813" s="3">
        <v>330.05693744302363</v>
      </c>
      <c r="D7813" s="3">
        <v>409.47078699953101</v>
      </c>
      <c r="E7813" s="4">
        <f t="shared" si="121"/>
        <v>1240.6065152628894</v>
      </c>
    </row>
    <row r="7814" spans="1:5" x14ac:dyDescent="0.25">
      <c r="A7814" s="3" t="s">
        <v>15447</v>
      </c>
      <c r="B7814" s="3" t="s">
        <v>15448</v>
      </c>
      <c r="C7814" s="3">
        <v>167.91943312756749</v>
      </c>
      <c r="D7814" s="3">
        <v>194.49029028002005</v>
      </c>
      <c r="E7814" s="4">
        <f t="shared" si="121"/>
        <v>1158.2357482845171</v>
      </c>
    </row>
    <row r="7815" spans="1:5" x14ac:dyDescent="0.25">
      <c r="A7815" s="3" t="s">
        <v>15449</v>
      </c>
      <c r="B7815" s="3" t="s">
        <v>15450</v>
      </c>
      <c r="C7815" s="3">
        <v>75.512195121951365</v>
      </c>
      <c r="D7815" s="3">
        <v>34.328633812175106</v>
      </c>
      <c r="E7815" s="4">
        <f t="shared" ref="E7815:E7878" si="122">(D7815/C7815)*1000</f>
        <v>454.61046069094851</v>
      </c>
    </row>
    <row r="7816" spans="1:5" x14ac:dyDescent="0.25">
      <c r="A7816" s="3" t="s">
        <v>15451</v>
      </c>
      <c r="B7816" s="3" t="s">
        <v>15452</v>
      </c>
      <c r="C7816" s="3">
        <v>314.69761204440334</v>
      </c>
      <c r="D7816" s="3">
        <v>48.852280169005191</v>
      </c>
      <c r="E7816" s="4">
        <f t="shared" si="122"/>
        <v>155.23562397452258</v>
      </c>
    </row>
    <row r="7817" spans="1:5" x14ac:dyDescent="0.25">
      <c r="A7817" s="3" t="s">
        <v>15453</v>
      </c>
      <c r="B7817" s="3" t="s">
        <v>15454</v>
      </c>
      <c r="C7817" s="3">
        <v>646.08350422898525</v>
      </c>
      <c r="D7817" s="3">
        <v>648.38300474134451</v>
      </c>
      <c r="E7817" s="4">
        <f t="shared" si="122"/>
        <v>1003.5591382496345</v>
      </c>
    </row>
    <row r="7818" spans="1:5" x14ac:dyDescent="0.25">
      <c r="A7818" s="3" t="s">
        <v>15455</v>
      </c>
      <c r="B7818" s="3" t="s">
        <v>15456</v>
      </c>
      <c r="C7818" s="3">
        <v>545.58611924863897</v>
      </c>
      <c r="D7818" s="3">
        <v>365.48128723128332</v>
      </c>
      <c r="E7818" s="4">
        <f t="shared" si="122"/>
        <v>669.8874372658355</v>
      </c>
    </row>
    <row r="7819" spans="1:5" x14ac:dyDescent="0.25">
      <c r="A7819" s="3" t="s">
        <v>15457</v>
      </c>
      <c r="B7819" s="3" t="s">
        <v>15458</v>
      </c>
      <c r="C7819" s="3">
        <v>6138.8226416684702</v>
      </c>
      <c r="D7819" s="3">
        <v>10838.808442660522</v>
      </c>
      <c r="E7819" s="4">
        <f t="shared" si="122"/>
        <v>1765.6168088470208</v>
      </c>
    </row>
    <row r="7820" spans="1:5" x14ac:dyDescent="0.25">
      <c r="A7820" s="3" t="s">
        <v>15459</v>
      </c>
      <c r="B7820" s="3" t="s">
        <v>15460</v>
      </c>
      <c r="C7820" s="3">
        <v>133.3244147157186</v>
      </c>
      <c r="D7820" s="3">
        <v>60.344279392377949</v>
      </c>
      <c r="E7820" s="4">
        <f t="shared" si="122"/>
        <v>452.61237051778721</v>
      </c>
    </row>
    <row r="7821" spans="1:5" x14ac:dyDescent="0.25">
      <c r="A7821" s="3" t="s">
        <v>15461</v>
      </c>
      <c r="B7821" s="3" t="s">
        <v>15462</v>
      </c>
      <c r="C7821" s="3">
        <v>31.644444444444449</v>
      </c>
      <c r="D7821" s="3">
        <v>13.90378933847142</v>
      </c>
      <c r="E7821" s="4">
        <f t="shared" si="122"/>
        <v>439.37536533090855</v>
      </c>
    </row>
    <row r="7822" spans="1:5" x14ac:dyDescent="0.25">
      <c r="A7822" s="3" t="s">
        <v>15463</v>
      </c>
      <c r="B7822" s="3" t="s">
        <v>15464</v>
      </c>
      <c r="C7822" s="3">
        <v>120</v>
      </c>
      <c r="D7822" s="3">
        <v>33.886919643942015</v>
      </c>
      <c r="E7822" s="4">
        <f t="shared" si="122"/>
        <v>282.39099703285012</v>
      </c>
    </row>
    <row r="7823" spans="1:5" x14ac:dyDescent="0.25">
      <c r="A7823" s="3" t="s">
        <v>15465</v>
      </c>
      <c r="B7823" s="3" t="s">
        <v>15466</v>
      </c>
      <c r="C7823" s="3">
        <v>208.37168141593017</v>
      </c>
      <c r="D7823" s="3">
        <v>276.7805998885014</v>
      </c>
      <c r="E7823" s="4">
        <f t="shared" si="122"/>
        <v>1328.302377788181</v>
      </c>
    </row>
    <row r="7824" spans="1:5" x14ac:dyDescent="0.25">
      <c r="A7824" s="3" t="s">
        <v>15467</v>
      </c>
      <c r="B7824" s="3" t="s">
        <v>15468</v>
      </c>
      <c r="C7824" s="3">
        <v>187.90152708649703</v>
      </c>
      <c r="D7824" s="3">
        <v>50.179981434887303</v>
      </c>
      <c r="E7824" s="4">
        <f t="shared" si="122"/>
        <v>267.05467599413316</v>
      </c>
    </row>
    <row r="7825" spans="1:5" x14ac:dyDescent="0.25">
      <c r="A7825" s="3" t="s">
        <v>15469</v>
      </c>
      <c r="B7825" s="3" t="s">
        <v>15470</v>
      </c>
      <c r="C7825" s="3">
        <v>150.82369942196507</v>
      </c>
      <c r="D7825" s="3">
        <v>56.278489393491945</v>
      </c>
      <c r="E7825" s="4">
        <f t="shared" si="122"/>
        <v>373.14088972210874</v>
      </c>
    </row>
    <row r="7826" spans="1:5" x14ac:dyDescent="0.25">
      <c r="A7826" s="3" t="s">
        <v>15471</v>
      </c>
      <c r="B7826" s="3" t="s">
        <v>15472</v>
      </c>
      <c r="C7826" s="3">
        <v>133.13224343002921</v>
      </c>
      <c r="D7826" s="3">
        <v>32.118232525362657</v>
      </c>
      <c r="E7826" s="4">
        <f t="shared" si="122"/>
        <v>241.250591876664</v>
      </c>
    </row>
    <row r="7827" spans="1:5" x14ac:dyDescent="0.25">
      <c r="A7827" s="3" t="s">
        <v>15473</v>
      </c>
      <c r="B7827" s="3" t="s">
        <v>15474</v>
      </c>
      <c r="C7827" s="3">
        <v>101</v>
      </c>
      <c r="D7827" s="3">
        <v>36.137528995822152</v>
      </c>
      <c r="E7827" s="4">
        <f t="shared" si="122"/>
        <v>357.79731679031835</v>
      </c>
    </row>
    <row r="7828" spans="1:5" x14ac:dyDescent="0.25">
      <c r="A7828" s="3" t="s">
        <v>15475</v>
      </c>
      <c r="B7828" s="3" t="s">
        <v>15476</v>
      </c>
      <c r="C7828" s="3">
        <v>238.48930623094492</v>
      </c>
      <c r="D7828" s="3">
        <v>173.34563611747834</v>
      </c>
      <c r="E7828" s="4">
        <f t="shared" si="122"/>
        <v>726.84867450457648</v>
      </c>
    </row>
    <row r="7829" spans="1:5" x14ac:dyDescent="0.25">
      <c r="A7829" s="3" t="s">
        <v>15477</v>
      </c>
      <c r="B7829" s="3" t="s">
        <v>15478</v>
      </c>
      <c r="C7829" s="3">
        <v>179.65103735720589</v>
      </c>
      <c r="D7829" s="3">
        <v>68.481163141972146</v>
      </c>
      <c r="E7829" s="4">
        <f t="shared" si="122"/>
        <v>381.1899121172836</v>
      </c>
    </row>
    <row r="7830" spans="1:5" x14ac:dyDescent="0.25">
      <c r="A7830" s="3" t="s">
        <v>15479</v>
      </c>
      <c r="B7830" s="3" t="s">
        <v>15480</v>
      </c>
      <c r="C7830" s="3">
        <v>54.92993630573249</v>
      </c>
      <c r="D7830" s="3">
        <v>8.8547035766780997</v>
      </c>
      <c r="E7830" s="4">
        <f t="shared" si="122"/>
        <v>161.1999607535322</v>
      </c>
    </row>
    <row r="7831" spans="1:5" x14ac:dyDescent="0.25">
      <c r="A7831" s="3" t="s">
        <v>15481</v>
      </c>
      <c r="B7831" s="3" t="s">
        <v>15482</v>
      </c>
      <c r="C7831" s="3">
        <v>68.216560509554171</v>
      </c>
      <c r="D7831" s="3">
        <v>24.388535031847145</v>
      </c>
      <c r="E7831" s="4">
        <f t="shared" si="122"/>
        <v>357.51633986928107</v>
      </c>
    </row>
    <row r="7832" spans="1:5" x14ac:dyDescent="0.25">
      <c r="A7832" s="3" t="s">
        <v>15483</v>
      </c>
      <c r="B7832" s="3" t="s">
        <v>15484</v>
      </c>
      <c r="C7832" s="3">
        <v>71.568862275449092</v>
      </c>
      <c r="D7832" s="3">
        <v>39.693770939846679</v>
      </c>
      <c r="E7832" s="4">
        <f t="shared" si="122"/>
        <v>554.62347280408267</v>
      </c>
    </row>
    <row r="7833" spans="1:5" x14ac:dyDescent="0.25">
      <c r="A7833" s="3" t="s">
        <v>15485</v>
      </c>
      <c r="B7833" s="3" t="s">
        <v>15486</v>
      </c>
      <c r="C7833" s="3">
        <v>20.842105263157904</v>
      </c>
      <c r="D7833" s="3">
        <v>7.684210526315792</v>
      </c>
      <c r="E7833" s="4">
        <f t="shared" si="122"/>
        <v>368.68686868686859</v>
      </c>
    </row>
    <row r="7834" spans="1:5" x14ac:dyDescent="0.25">
      <c r="A7834" s="3" t="s">
        <v>15487</v>
      </c>
      <c r="B7834" s="3" t="s">
        <v>15488</v>
      </c>
      <c r="C7834" s="3">
        <v>113</v>
      </c>
      <c r="D7834" s="3">
        <v>46.073712443373651</v>
      </c>
      <c r="E7834" s="4">
        <f t="shared" si="122"/>
        <v>407.73196852543055</v>
      </c>
    </row>
    <row r="7835" spans="1:5" x14ac:dyDescent="0.25">
      <c r="A7835" s="3" t="s">
        <v>15489</v>
      </c>
      <c r="B7835" s="3" t="s">
        <v>15490</v>
      </c>
      <c r="C7835" s="3">
        <v>330</v>
      </c>
      <c r="D7835" s="3">
        <v>134.67490202492218</v>
      </c>
      <c r="E7835" s="4">
        <f t="shared" si="122"/>
        <v>408.1057637118854</v>
      </c>
    </row>
    <row r="7836" spans="1:5" x14ac:dyDescent="0.25">
      <c r="A7836" s="3" t="s">
        <v>15491</v>
      </c>
      <c r="B7836" s="3" t="s">
        <v>15492</v>
      </c>
      <c r="C7836" s="3">
        <v>140.2326444897713</v>
      </c>
      <c r="D7836" s="3">
        <v>60.690994818529113</v>
      </c>
      <c r="E7836" s="4">
        <f t="shared" si="122"/>
        <v>432.78792209438774</v>
      </c>
    </row>
    <row r="7837" spans="1:5" x14ac:dyDescent="0.25">
      <c r="A7837" s="3" t="s">
        <v>15493</v>
      </c>
      <c r="B7837" s="3" t="s">
        <v>15494</v>
      </c>
      <c r="C7837" s="3">
        <v>206.42933542978545</v>
      </c>
      <c r="D7837" s="3">
        <v>97.550885124064877</v>
      </c>
      <c r="E7837" s="4">
        <f t="shared" si="122"/>
        <v>472.56309245468498</v>
      </c>
    </row>
    <row r="7838" spans="1:5" x14ac:dyDescent="0.25">
      <c r="A7838" s="3" t="s">
        <v>15495</v>
      </c>
      <c r="B7838" s="3" t="s">
        <v>15496</v>
      </c>
      <c r="C7838" s="3">
        <v>85.735537190082695</v>
      </c>
      <c r="D7838" s="3">
        <v>39.688577262747458</v>
      </c>
      <c r="E7838" s="4">
        <f t="shared" si="122"/>
        <v>462.9186281851205</v>
      </c>
    </row>
    <row r="7839" spans="1:5" x14ac:dyDescent="0.25">
      <c r="A7839" s="3" t="s">
        <v>15497</v>
      </c>
      <c r="B7839" s="3" t="s">
        <v>15498</v>
      </c>
      <c r="C7839" s="3">
        <v>223.00867270070827</v>
      </c>
      <c r="D7839" s="3">
        <v>180.70049666013952</v>
      </c>
      <c r="E7839" s="4">
        <f t="shared" si="122"/>
        <v>810.28461571380683</v>
      </c>
    </row>
    <row r="7840" spans="1:5" x14ac:dyDescent="0.25">
      <c r="A7840" s="3" t="s">
        <v>15499</v>
      </c>
      <c r="B7840" s="3" t="s">
        <v>15500</v>
      </c>
      <c r="C7840" s="3">
        <v>144.04605263157896</v>
      </c>
      <c r="D7840" s="3">
        <v>139.54474504487206</v>
      </c>
      <c r="E7840" s="4">
        <f t="shared" si="122"/>
        <v>968.75091330534599</v>
      </c>
    </row>
    <row r="7841" spans="1:5" x14ac:dyDescent="0.25">
      <c r="A7841" s="3" t="s">
        <v>15501</v>
      </c>
      <c r="B7841" s="3" t="s">
        <v>15502</v>
      </c>
      <c r="C7841" s="3">
        <v>87</v>
      </c>
      <c r="D7841" s="3">
        <v>22.988012661992901</v>
      </c>
      <c r="E7841" s="4">
        <f t="shared" si="122"/>
        <v>264.23003059761959</v>
      </c>
    </row>
    <row r="7842" spans="1:5" x14ac:dyDescent="0.25">
      <c r="A7842" s="3" t="s">
        <v>15503</v>
      </c>
      <c r="B7842" s="3" t="s">
        <v>15504</v>
      </c>
      <c r="C7842" s="3">
        <v>19.452380952380881</v>
      </c>
      <c r="D7842" s="3">
        <v>12.192649101182734</v>
      </c>
      <c r="E7842" s="4">
        <f t="shared" si="122"/>
        <v>626.79469063607917</v>
      </c>
    </row>
    <row r="7843" spans="1:5" x14ac:dyDescent="0.25">
      <c r="A7843" s="3" t="s">
        <v>15505</v>
      </c>
      <c r="B7843" s="3" t="s">
        <v>15506</v>
      </c>
      <c r="C7843" s="3">
        <v>75</v>
      </c>
      <c r="D7843" s="3">
        <v>26.95566133519004</v>
      </c>
      <c r="E7843" s="4">
        <f t="shared" si="122"/>
        <v>359.40881780253386</v>
      </c>
    </row>
    <row r="7844" spans="1:5" x14ac:dyDescent="0.25">
      <c r="A7844" s="3" t="s">
        <v>15507</v>
      </c>
      <c r="B7844" s="3" t="s">
        <v>15508</v>
      </c>
      <c r="C7844" s="3">
        <v>13.333333333333329</v>
      </c>
      <c r="D7844" s="3">
        <v>0.952380952380952</v>
      </c>
      <c r="E7844" s="4">
        <f t="shared" si="122"/>
        <v>71.428571428571431</v>
      </c>
    </row>
    <row r="7845" spans="1:5" x14ac:dyDescent="0.25">
      <c r="A7845" s="3" t="s">
        <v>15509</v>
      </c>
      <c r="B7845" s="3" t="s">
        <v>15510</v>
      </c>
      <c r="C7845" s="3">
        <v>55.216494845360678</v>
      </c>
      <c r="D7845" s="3">
        <v>11.41371505798204</v>
      </c>
      <c r="E7845" s="4">
        <f t="shared" si="122"/>
        <v>206.70843178197552</v>
      </c>
    </row>
    <row r="7846" spans="1:5" x14ac:dyDescent="0.25">
      <c r="A7846" s="3" t="s">
        <v>15511</v>
      </c>
      <c r="B7846" s="3" t="s">
        <v>15512</v>
      </c>
      <c r="C7846" s="3">
        <v>74</v>
      </c>
      <c r="D7846" s="3">
        <v>63.502694148710745</v>
      </c>
      <c r="E7846" s="4">
        <f t="shared" si="122"/>
        <v>858.14451552311823</v>
      </c>
    </row>
    <row r="7847" spans="1:5" x14ac:dyDescent="0.25">
      <c r="A7847" s="3" t="s">
        <v>15513</v>
      </c>
      <c r="B7847" s="3" t="s">
        <v>10807</v>
      </c>
      <c r="C7847" s="3">
        <v>222</v>
      </c>
      <c r="D7847" s="3">
        <v>183.56008248007183</v>
      </c>
      <c r="E7847" s="4">
        <f t="shared" si="122"/>
        <v>826.84721837870188</v>
      </c>
    </row>
    <row r="7848" spans="1:5" x14ac:dyDescent="0.25">
      <c r="A7848" s="3" t="s">
        <v>15514</v>
      </c>
      <c r="B7848" s="3" t="s">
        <v>15515</v>
      </c>
      <c r="C7848" s="3">
        <v>36.767676767676747</v>
      </c>
      <c r="D7848" s="3">
        <v>10.126218634987548</v>
      </c>
      <c r="E7848" s="4">
        <f t="shared" si="122"/>
        <v>275.41089144609009</v>
      </c>
    </row>
    <row r="7849" spans="1:5" x14ac:dyDescent="0.25">
      <c r="A7849" s="3" t="s">
        <v>15516</v>
      </c>
      <c r="B7849" s="3" t="s">
        <v>15517</v>
      </c>
      <c r="C7849" s="3">
        <v>155.48956238112004</v>
      </c>
      <c r="D7849" s="3">
        <v>70.364873103844701</v>
      </c>
      <c r="E7849" s="4">
        <f t="shared" si="122"/>
        <v>452.53759819179083</v>
      </c>
    </row>
    <row r="7850" spans="1:5" x14ac:dyDescent="0.25">
      <c r="A7850" s="3" t="s">
        <v>15518</v>
      </c>
      <c r="B7850" s="3" t="s">
        <v>15519</v>
      </c>
      <c r="C7850" s="3">
        <v>86.209090909090918</v>
      </c>
      <c r="D7850" s="3">
        <v>43.719231074457682</v>
      </c>
      <c r="E7850" s="4">
        <f t="shared" si="122"/>
        <v>507.1301716957023</v>
      </c>
    </row>
    <row r="7851" spans="1:5" x14ac:dyDescent="0.25">
      <c r="A7851" s="3" t="s">
        <v>15520</v>
      </c>
      <c r="B7851" s="3" t="s">
        <v>15521</v>
      </c>
      <c r="C7851" s="3">
        <v>53</v>
      </c>
      <c r="D7851" s="3">
        <v>13.00744131015184</v>
      </c>
      <c r="E7851" s="4">
        <f t="shared" si="122"/>
        <v>245.42342094626113</v>
      </c>
    </row>
    <row r="7852" spans="1:5" x14ac:dyDescent="0.25">
      <c r="A7852" s="3" t="s">
        <v>15522</v>
      </c>
      <c r="B7852" s="3" t="s">
        <v>15523</v>
      </c>
      <c r="C7852" s="3">
        <v>24.06153846153855</v>
      </c>
      <c r="D7852" s="3">
        <v>11.461538461538501</v>
      </c>
      <c r="E7852" s="4">
        <f t="shared" si="122"/>
        <v>476.34271099744234</v>
      </c>
    </row>
    <row r="7853" spans="1:5" x14ac:dyDescent="0.25">
      <c r="A7853" s="3" t="s">
        <v>15524</v>
      </c>
      <c r="B7853" s="3" t="s">
        <v>15525</v>
      </c>
      <c r="C7853" s="3">
        <v>232.2568869013154</v>
      </c>
      <c r="D7853" s="3">
        <v>49.730972550008417</v>
      </c>
      <c r="E7853" s="4">
        <f t="shared" si="122"/>
        <v>214.12055079830128</v>
      </c>
    </row>
    <row r="7854" spans="1:5" x14ac:dyDescent="0.25">
      <c r="A7854" s="3" t="s">
        <v>15526</v>
      </c>
      <c r="B7854" s="3" t="s">
        <v>15527</v>
      </c>
      <c r="C7854" s="3">
        <v>330.37563804897604</v>
      </c>
      <c r="D7854" s="3">
        <v>258.4695968666278</v>
      </c>
      <c r="E7854" s="4">
        <f t="shared" si="122"/>
        <v>782.35065513005941</v>
      </c>
    </row>
    <row r="7855" spans="1:5" x14ac:dyDescent="0.25">
      <c r="A7855" s="3" t="s">
        <v>15528</v>
      </c>
      <c r="B7855" s="3" t="s">
        <v>15529</v>
      </c>
      <c r="C7855" s="3">
        <v>169.04176904176907</v>
      </c>
      <c r="D7855" s="3">
        <v>49.273778231285327</v>
      </c>
      <c r="E7855" s="4">
        <f t="shared" si="122"/>
        <v>291.48877529263262</v>
      </c>
    </row>
    <row r="7856" spans="1:5" x14ac:dyDescent="0.25">
      <c r="A7856" s="3" t="s">
        <v>15530</v>
      </c>
      <c r="B7856" s="3" t="s">
        <v>15531</v>
      </c>
      <c r="C7856" s="3">
        <v>164.46723646723601</v>
      </c>
      <c r="D7856" s="3">
        <v>74.962716457766817</v>
      </c>
      <c r="E7856" s="4">
        <f t="shared" si="122"/>
        <v>455.79118411648119</v>
      </c>
    </row>
    <row r="7857" spans="1:5" x14ac:dyDescent="0.25">
      <c r="A7857" s="3" t="s">
        <v>15532</v>
      </c>
      <c r="B7857" s="3" t="s">
        <v>15533</v>
      </c>
      <c r="C7857" s="3">
        <v>71.769521679479084</v>
      </c>
      <c r="D7857" s="3">
        <v>105.22603241289823</v>
      </c>
      <c r="E7857" s="4">
        <f t="shared" si="122"/>
        <v>1466.1659984698672</v>
      </c>
    </row>
    <row r="7858" spans="1:5" x14ac:dyDescent="0.25">
      <c r="A7858" s="3" t="s">
        <v>15534</v>
      </c>
      <c r="B7858" s="3" t="s">
        <v>15535</v>
      </c>
      <c r="C7858" s="3">
        <v>113.33684210526344</v>
      </c>
      <c r="D7858" s="3">
        <v>37.44236994426457</v>
      </c>
      <c r="E7858" s="4">
        <f t="shared" si="122"/>
        <v>330.36362447340258</v>
      </c>
    </row>
    <row r="7859" spans="1:5" x14ac:dyDescent="0.25">
      <c r="A7859" s="3" t="s">
        <v>15536</v>
      </c>
      <c r="B7859" s="3" t="s">
        <v>15537</v>
      </c>
      <c r="C7859" s="3">
        <v>199.83430799220281</v>
      </c>
      <c r="D7859" s="3">
        <v>79.267143550821885</v>
      </c>
      <c r="E7859" s="4">
        <f t="shared" si="122"/>
        <v>396.66433830728784</v>
      </c>
    </row>
    <row r="7860" spans="1:5" x14ac:dyDescent="0.25">
      <c r="A7860" s="3" t="s">
        <v>15538</v>
      </c>
      <c r="B7860" s="3" t="s">
        <v>15539</v>
      </c>
      <c r="C7860" s="3">
        <v>76</v>
      </c>
      <c r="D7860" s="3">
        <v>54.171467199809655</v>
      </c>
      <c r="E7860" s="4">
        <f t="shared" si="122"/>
        <v>712.78246315539013</v>
      </c>
    </row>
    <row r="7861" spans="1:5" x14ac:dyDescent="0.25">
      <c r="A7861" s="3" t="s">
        <v>15540</v>
      </c>
      <c r="B7861" s="3" t="s">
        <v>15541</v>
      </c>
      <c r="C7861" s="3">
        <v>190.78720856795323</v>
      </c>
      <c r="D7861" s="3">
        <v>83.49167430277798</v>
      </c>
      <c r="E7861" s="4">
        <f t="shared" si="122"/>
        <v>437.616729808385</v>
      </c>
    </row>
    <row r="7862" spans="1:5" x14ac:dyDescent="0.25">
      <c r="A7862" s="3" t="s">
        <v>15542</v>
      </c>
      <c r="B7862" s="3" t="s">
        <v>15543</v>
      </c>
      <c r="C7862" s="3">
        <v>194.45011600928089</v>
      </c>
      <c r="D7862" s="3">
        <v>104.84303207311406</v>
      </c>
      <c r="E7862" s="4">
        <f t="shared" si="122"/>
        <v>539.17700963526306</v>
      </c>
    </row>
    <row r="7863" spans="1:5" x14ac:dyDescent="0.25">
      <c r="A7863" s="3" t="s">
        <v>15544</v>
      </c>
      <c r="B7863" s="3" t="s">
        <v>15545</v>
      </c>
      <c r="C7863" s="3">
        <v>269.70892018779222</v>
      </c>
      <c r="D7863" s="3">
        <v>92.822032379491858</v>
      </c>
      <c r="E7863" s="4">
        <f t="shared" si="122"/>
        <v>344.15633088761763</v>
      </c>
    </row>
    <row r="7864" spans="1:5" x14ac:dyDescent="0.25">
      <c r="A7864" s="3" t="s">
        <v>15546</v>
      </c>
      <c r="B7864" s="3" t="s">
        <v>15547</v>
      </c>
      <c r="C7864" s="3">
        <v>135.87412587412533</v>
      </c>
      <c r="D7864" s="3">
        <v>63.649637664502336</v>
      </c>
      <c r="E7864" s="4">
        <f t="shared" si="122"/>
        <v>468.44560916231967</v>
      </c>
    </row>
    <row r="7865" spans="1:5" x14ac:dyDescent="0.25">
      <c r="A7865" s="3" t="s">
        <v>15548</v>
      </c>
      <c r="B7865" s="3" t="s">
        <v>15549</v>
      </c>
      <c r="C7865" s="3">
        <v>232.5661295794425</v>
      </c>
      <c r="D7865" s="3">
        <v>401.4251387848692</v>
      </c>
      <c r="E7865" s="4">
        <f t="shared" si="122"/>
        <v>1726.0687938986662</v>
      </c>
    </row>
    <row r="7866" spans="1:5" x14ac:dyDescent="0.25">
      <c r="A7866" s="3" t="s">
        <v>15550</v>
      </c>
      <c r="B7866" s="3" t="s">
        <v>15551</v>
      </c>
      <c r="C7866" s="3">
        <v>99</v>
      </c>
      <c r="D7866" s="3">
        <v>54.087368450634663</v>
      </c>
      <c r="E7866" s="4">
        <f t="shared" si="122"/>
        <v>546.3370550569158</v>
      </c>
    </row>
    <row r="7867" spans="1:5" x14ac:dyDescent="0.25">
      <c r="A7867" s="3" t="s">
        <v>15552</v>
      </c>
      <c r="B7867" s="3" t="s">
        <v>15553</v>
      </c>
      <c r="C7867" s="3">
        <v>143.19434628975301</v>
      </c>
      <c r="D7867" s="3">
        <v>64.526497799319543</v>
      </c>
      <c r="E7867" s="4">
        <f t="shared" si="122"/>
        <v>450.62182600946068</v>
      </c>
    </row>
    <row r="7868" spans="1:5" x14ac:dyDescent="0.25">
      <c r="A7868" s="3" t="s">
        <v>15554</v>
      </c>
      <c r="B7868" s="3" t="s">
        <v>15555</v>
      </c>
      <c r="C7868" s="3">
        <v>93</v>
      </c>
      <c r="D7868" s="3">
        <v>47.095289231081537</v>
      </c>
      <c r="E7868" s="4">
        <f t="shared" si="122"/>
        <v>506.40095947399499</v>
      </c>
    </row>
    <row r="7869" spans="1:5" x14ac:dyDescent="0.25">
      <c r="A7869" s="3" t="s">
        <v>15556</v>
      </c>
      <c r="B7869" s="3" t="s">
        <v>15557</v>
      </c>
      <c r="C7869" s="3">
        <v>37</v>
      </c>
      <c r="D7869" s="3">
        <v>23.985953394281879</v>
      </c>
      <c r="E7869" s="4">
        <f t="shared" si="122"/>
        <v>648.26901065626691</v>
      </c>
    </row>
    <row r="7870" spans="1:5" x14ac:dyDescent="0.25">
      <c r="A7870" s="3" t="s">
        <v>15558</v>
      </c>
      <c r="B7870" s="3" t="s">
        <v>15559</v>
      </c>
      <c r="C7870" s="3">
        <v>85.772816621777736</v>
      </c>
      <c r="D7870" s="3">
        <v>35.149992480831543</v>
      </c>
      <c r="E7870" s="4">
        <f t="shared" si="122"/>
        <v>409.80340701446613</v>
      </c>
    </row>
    <row r="7871" spans="1:5" x14ac:dyDescent="0.25">
      <c r="A7871" s="3" t="s">
        <v>15560</v>
      </c>
      <c r="B7871" s="3" t="s">
        <v>15561</v>
      </c>
      <c r="C7871" s="3">
        <v>299.22967189728962</v>
      </c>
      <c r="D7871" s="3">
        <v>220.18750690574893</v>
      </c>
      <c r="E7871" s="4">
        <f t="shared" si="122"/>
        <v>735.84783724699651</v>
      </c>
    </row>
    <row r="7872" spans="1:5" x14ac:dyDescent="0.25">
      <c r="A7872" s="3" t="s">
        <v>15562</v>
      </c>
      <c r="B7872" s="3" t="s">
        <v>15563</v>
      </c>
      <c r="C7872" s="3">
        <v>61.894736842105281</v>
      </c>
      <c r="D7872" s="3">
        <v>8.7368421052631593</v>
      </c>
      <c r="E7872" s="4">
        <f t="shared" si="122"/>
        <v>141.15646258503401</v>
      </c>
    </row>
    <row r="7873" spans="1:5" x14ac:dyDescent="0.25">
      <c r="A7873" s="3" t="s">
        <v>15564</v>
      </c>
      <c r="B7873" s="3" t="s">
        <v>15565</v>
      </c>
      <c r="C7873" s="3">
        <v>160.65316595716843</v>
      </c>
      <c r="D7873" s="3">
        <v>90.802994432747354</v>
      </c>
      <c r="E7873" s="4">
        <f t="shared" si="122"/>
        <v>565.21136008584017</v>
      </c>
    </row>
    <row r="7874" spans="1:5" x14ac:dyDescent="0.25">
      <c r="A7874" s="3" t="s">
        <v>15566</v>
      </c>
      <c r="B7874" s="3" t="s">
        <v>12965</v>
      </c>
      <c r="C7874" s="3">
        <v>30.557142857142868</v>
      </c>
      <c r="D7874" s="3">
        <v>9.8073689146477676</v>
      </c>
      <c r="E7874" s="4">
        <f t="shared" si="122"/>
        <v>320.95176438772489</v>
      </c>
    </row>
    <row r="7875" spans="1:5" x14ac:dyDescent="0.25">
      <c r="A7875" s="3" t="s">
        <v>15567</v>
      </c>
      <c r="B7875" s="3" t="s">
        <v>15568</v>
      </c>
      <c r="C7875" s="3">
        <v>331.95545277691082</v>
      </c>
      <c r="D7875" s="3">
        <v>97.542695239909605</v>
      </c>
      <c r="E7875" s="4">
        <f t="shared" si="122"/>
        <v>293.84272625719677</v>
      </c>
    </row>
    <row r="7876" spans="1:5" x14ac:dyDescent="0.25">
      <c r="A7876" s="3" t="s">
        <v>15569</v>
      </c>
      <c r="B7876" s="3" t="s">
        <v>15570</v>
      </c>
      <c r="C7876" s="3">
        <v>161.88461538461533</v>
      </c>
      <c r="D7876" s="3">
        <v>106.67679979052038</v>
      </c>
      <c r="E7876" s="4">
        <f t="shared" si="122"/>
        <v>658.9681146480234</v>
      </c>
    </row>
    <row r="7877" spans="1:5" x14ac:dyDescent="0.25">
      <c r="A7877" s="3" t="s">
        <v>15571</v>
      </c>
      <c r="B7877" s="3" t="s">
        <v>15572</v>
      </c>
      <c r="C7877" s="3">
        <v>25.961538461538478</v>
      </c>
      <c r="D7877" s="3">
        <v>12.576923076923082</v>
      </c>
      <c r="E7877" s="4">
        <f t="shared" si="122"/>
        <v>484.44444444444434</v>
      </c>
    </row>
    <row r="7878" spans="1:5" x14ac:dyDescent="0.25">
      <c r="A7878" s="3" t="s">
        <v>15573</v>
      </c>
      <c r="B7878" s="3" t="s">
        <v>15574</v>
      </c>
      <c r="C7878" s="3">
        <v>33.38823529411755</v>
      </c>
      <c r="D7878" s="3">
        <v>12.12824721582286</v>
      </c>
      <c r="E7878" s="4">
        <f t="shared" si="122"/>
        <v>363.24912380019242</v>
      </c>
    </row>
    <row r="7879" spans="1:5" x14ac:dyDescent="0.25">
      <c r="A7879" s="3" t="s">
        <v>15575</v>
      </c>
      <c r="B7879" s="3" t="s">
        <v>15576</v>
      </c>
      <c r="C7879" s="3">
        <v>67.697368421052644</v>
      </c>
      <c r="D7879" s="3">
        <v>41.407925238327898</v>
      </c>
      <c r="E7879" s="4">
        <f t="shared" ref="E7879:E7942" si="123">(D7879/C7879)*1000</f>
        <v>611.66225813662186</v>
      </c>
    </row>
    <row r="7880" spans="1:5" x14ac:dyDescent="0.25">
      <c r="A7880" s="3" t="s">
        <v>15577</v>
      </c>
      <c r="B7880" s="3" t="s">
        <v>15578</v>
      </c>
      <c r="C7880" s="3">
        <v>72.160919540229898</v>
      </c>
      <c r="D7880" s="3">
        <v>35.64543381949705</v>
      </c>
      <c r="E7880" s="4">
        <f t="shared" si="123"/>
        <v>493.97144668624446</v>
      </c>
    </row>
    <row r="7881" spans="1:5" x14ac:dyDescent="0.25">
      <c r="A7881" s="3" t="s">
        <v>15579</v>
      </c>
      <c r="B7881" s="3" t="s">
        <v>15580</v>
      </c>
      <c r="C7881" s="3">
        <v>140</v>
      </c>
      <c r="D7881" s="3">
        <v>67.055661427678444</v>
      </c>
      <c r="E7881" s="4">
        <f t="shared" si="123"/>
        <v>478.96901019770314</v>
      </c>
    </row>
    <row r="7882" spans="1:5" x14ac:dyDescent="0.25">
      <c r="A7882" s="3" t="s">
        <v>15581</v>
      </c>
      <c r="B7882" s="3" t="s">
        <v>15582</v>
      </c>
      <c r="C7882" s="3">
        <v>150</v>
      </c>
      <c r="D7882" s="3">
        <v>70.096164368800075</v>
      </c>
      <c r="E7882" s="4">
        <f t="shared" si="123"/>
        <v>467.30776245866718</v>
      </c>
    </row>
    <row r="7883" spans="1:5" x14ac:dyDescent="0.25">
      <c r="A7883" s="3" t="s">
        <v>15583</v>
      </c>
      <c r="B7883" s="3" t="s">
        <v>15584</v>
      </c>
      <c r="C7883" s="3">
        <v>190</v>
      </c>
      <c r="D7883" s="3">
        <v>103.44872006138074</v>
      </c>
      <c r="E7883" s="4">
        <f t="shared" si="123"/>
        <v>544.46694769147769</v>
      </c>
    </row>
    <row r="7884" spans="1:5" x14ac:dyDescent="0.25">
      <c r="A7884" s="3" t="s">
        <v>15585</v>
      </c>
      <c r="B7884" s="3" t="s">
        <v>15586</v>
      </c>
      <c r="C7884" s="3">
        <v>206</v>
      </c>
      <c r="D7884" s="3">
        <v>241.15352743342169</v>
      </c>
      <c r="E7884" s="4">
        <f t="shared" si="123"/>
        <v>1170.648191424377</v>
      </c>
    </row>
    <row r="7885" spans="1:5" x14ac:dyDescent="0.25">
      <c r="A7885" s="3" t="s">
        <v>15587</v>
      </c>
      <c r="B7885" s="3" t="s">
        <v>15588</v>
      </c>
      <c r="C7885" s="3">
        <v>84</v>
      </c>
      <c r="D7885" s="3">
        <v>28.205715825008529</v>
      </c>
      <c r="E7885" s="4">
        <f t="shared" si="123"/>
        <v>335.78233125010155</v>
      </c>
    </row>
    <row r="7886" spans="1:5" x14ac:dyDescent="0.25">
      <c r="A7886" s="3" t="s">
        <v>15589</v>
      </c>
      <c r="B7886" s="3" t="s">
        <v>15590</v>
      </c>
      <c r="C7886" s="3">
        <v>152.45714285714266</v>
      </c>
      <c r="D7886" s="3">
        <v>83.680299200473016</v>
      </c>
      <c r="E7886" s="4">
        <f t="shared" si="123"/>
        <v>548.87752474073443</v>
      </c>
    </row>
    <row r="7887" spans="1:5" x14ac:dyDescent="0.25">
      <c r="A7887" s="3" t="s">
        <v>15591</v>
      </c>
      <c r="B7887" s="3" t="s">
        <v>15592</v>
      </c>
      <c r="C7887" s="3">
        <v>347</v>
      </c>
      <c r="D7887" s="3">
        <v>105.120441101344</v>
      </c>
      <c r="E7887" s="4">
        <f t="shared" si="123"/>
        <v>302.94075245344095</v>
      </c>
    </row>
    <row r="7888" spans="1:5" x14ac:dyDescent="0.25">
      <c r="A7888" s="3" t="s">
        <v>15593</v>
      </c>
      <c r="B7888" s="3" t="s">
        <v>15594</v>
      </c>
      <c r="C7888" s="3">
        <v>323</v>
      </c>
      <c r="D7888" s="3">
        <v>48.567667336714528</v>
      </c>
      <c r="E7888" s="4">
        <f t="shared" si="123"/>
        <v>150.36429516010691</v>
      </c>
    </row>
    <row r="7889" spans="1:5" x14ac:dyDescent="0.25">
      <c r="A7889" s="3" t="s">
        <v>15595</v>
      </c>
      <c r="B7889" s="3" t="s">
        <v>15596</v>
      </c>
      <c r="C7889" s="3">
        <v>109.47945205479456</v>
      </c>
      <c r="D7889" s="3">
        <v>6.937797652750584</v>
      </c>
      <c r="E7889" s="4">
        <f t="shared" si="123"/>
        <v>63.370774355704761</v>
      </c>
    </row>
    <row r="7890" spans="1:5" x14ac:dyDescent="0.25">
      <c r="A7890" s="3" t="s">
        <v>15597</v>
      </c>
      <c r="B7890" s="3" t="s">
        <v>15598</v>
      </c>
      <c r="C7890" s="3">
        <v>61</v>
      </c>
      <c r="D7890" s="3">
        <v>26.049251875950173</v>
      </c>
      <c r="E7890" s="4">
        <f t="shared" si="123"/>
        <v>427.03691599918312</v>
      </c>
    </row>
    <row r="7891" spans="1:5" x14ac:dyDescent="0.25">
      <c r="A7891" s="3" t="s">
        <v>15599</v>
      </c>
      <c r="B7891" s="3" t="s">
        <v>15600</v>
      </c>
      <c r="C7891" s="3">
        <v>38</v>
      </c>
      <c r="D7891" s="3">
        <v>18.016483516483522</v>
      </c>
      <c r="E7891" s="4">
        <f t="shared" si="123"/>
        <v>474.11798727588217</v>
      </c>
    </row>
    <row r="7892" spans="1:5" x14ac:dyDescent="0.25">
      <c r="A7892" s="3" t="s">
        <v>15601</v>
      </c>
      <c r="B7892" s="3" t="s">
        <v>15602</v>
      </c>
      <c r="C7892" s="3">
        <v>53</v>
      </c>
      <c r="D7892" s="3">
        <v>24.326362783726591</v>
      </c>
      <c r="E7892" s="4">
        <f t="shared" si="123"/>
        <v>458.98797705144511</v>
      </c>
    </row>
    <row r="7893" spans="1:5" x14ac:dyDescent="0.25">
      <c r="A7893" s="3" t="s">
        <v>15603</v>
      </c>
      <c r="B7893" s="3" t="s">
        <v>15604</v>
      </c>
      <c r="C7893" s="3">
        <v>272.57849494446293</v>
      </c>
      <c r="D7893" s="3">
        <v>121.29908252410668</v>
      </c>
      <c r="E7893" s="4">
        <f t="shared" si="123"/>
        <v>445.00606164408168</v>
      </c>
    </row>
    <row r="7894" spans="1:5" x14ac:dyDescent="0.25">
      <c r="A7894" s="3" t="s">
        <v>15605</v>
      </c>
      <c r="B7894" s="3" t="s">
        <v>15606</v>
      </c>
      <c r="C7894" s="3">
        <v>47.368421052631653</v>
      </c>
      <c r="D7894" s="3">
        <v>20.468941070627263</v>
      </c>
      <c r="E7894" s="4">
        <f t="shared" si="123"/>
        <v>432.12208926879708</v>
      </c>
    </row>
    <row r="7895" spans="1:5" x14ac:dyDescent="0.25">
      <c r="A7895" s="3" t="s">
        <v>15607</v>
      </c>
      <c r="B7895" s="3" t="s">
        <v>15608</v>
      </c>
      <c r="C7895" s="3">
        <v>2117.2406218326469</v>
      </c>
      <c r="D7895" s="3">
        <v>3262.7176697945602</v>
      </c>
      <c r="E7895" s="4">
        <f t="shared" si="123"/>
        <v>1541.0235549752526</v>
      </c>
    </row>
    <row r="7896" spans="1:5" x14ac:dyDescent="0.25">
      <c r="A7896" s="3" t="s">
        <v>15609</v>
      </c>
      <c r="B7896" s="3" t="s">
        <v>15610</v>
      </c>
      <c r="C7896" s="3">
        <v>493.22269297545489</v>
      </c>
      <c r="D7896" s="3">
        <v>279.2540799501673</v>
      </c>
      <c r="E7896" s="4">
        <f t="shared" si="123"/>
        <v>566.18254578984727</v>
      </c>
    </row>
    <row r="7897" spans="1:5" x14ac:dyDescent="0.25">
      <c r="A7897" s="3" t="s">
        <v>15611</v>
      </c>
      <c r="B7897" s="3" t="s">
        <v>15612</v>
      </c>
      <c r="C7897" s="3">
        <v>80.298913043477995</v>
      </c>
      <c r="D7897" s="3">
        <v>43.480690829232863</v>
      </c>
      <c r="E7897" s="4">
        <f t="shared" si="123"/>
        <v>541.48542217115892</v>
      </c>
    </row>
    <row r="7898" spans="1:5" x14ac:dyDescent="0.25">
      <c r="A7898" s="3" t="s">
        <v>15613</v>
      </c>
      <c r="B7898" s="3" t="s">
        <v>15614</v>
      </c>
      <c r="C7898" s="3">
        <v>130</v>
      </c>
      <c r="D7898" s="3">
        <v>54.853681646701233</v>
      </c>
      <c r="E7898" s="4">
        <f t="shared" si="123"/>
        <v>421.9513972823172</v>
      </c>
    </row>
    <row r="7899" spans="1:5" x14ac:dyDescent="0.25">
      <c r="A7899" s="3" t="s">
        <v>15615</v>
      </c>
      <c r="B7899" s="3" t="s">
        <v>15616</v>
      </c>
      <c r="C7899" s="3">
        <v>245.46987951807176</v>
      </c>
      <c r="D7899" s="3">
        <v>58.916712358554243</v>
      </c>
      <c r="E7899" s="4">
        <f t="shared" si="123"/>
        <v>240.01605604005167</v>
      </c>
    </row>
    <row r="7900" spans="1:5" x14ac:dyDescent="0.25">
      <c r="A7900" s="3" t="s">
        <v>15617</v>
      </c>
      <c r="B7900" s="3" t="s">
        <v>15618</v>
      </c>
      <c r="C7900" s="3">
        <v>69.403508771929523</v>
      </c>
      <c r="D7900" s="3">
        <v>31.277406101926768</v>
      </c>
      <c r="E7900" s="4">
        <f t="shared" si="123"/>
        <v>450.66030025526635</v>
      </c>
    </row>
    <row r="7901" spans="1:5" x14ac:dyDescent="0.25">
      <c r="A7901" s="3" t="s">
        <v>15619</v>
      </c>
      <c r="B7901" s="3" t="s">
        <v>15620</v>
      </c>
      <c r="C7901" s="3">
        <v>95.620689655171958</v>
      </c>
      <c r="D7901" s="3">
        <v>34.523265475695737</v>
      </c>
      <c r="E7901" s="4">
        <f t="shared" si="123"/>
        <v>361.04388705199466</v>
      </c>
    </row>
    <row r="7902" spans="1:5" x14ac:dyDescent="0.25">
      <c r="A7902" s="3" t="s">
        <v>15621</v>
      </c>
      <c r="B7902" s="3" t="s">
        <v>15622</v>
      </c>
      <c r="C7902" s="3">
        <v>33</v>
      </c>
      <c r="D7902" s="3">
        <v>9</v>
      </c>
      <c r="E7902" s="4">
        <f t="shared" si="123"/>
        <v>272.72727272727269</v>
      </c>
    </row>
    <row r="7903" spans="1:5" x14ac:dyDescent="0.25">
      <c r="A7903" s="3" t="s">
        <v>15623</v>
      </c>
      <c r="B7903" s="3" t="s">
        <v>15624</v>
      </c>
      <c r="C7903" s="3">
        <v>48.444444444444478</v>
      </c>
      <c r="D7903" s="3">
        <v>32.164532440855538</v>
      </c>
      <c r="E7903" s="4">
        <f t="shared" si="123"/>
        <v>663.9467705681185</v>
      </c>
    </row>
    <row r="7904" spans="1:5" x14ac:dyDescent="0.25">
      <c r="A7904" s="3" t="s">
        <v>15625</v>
      </c>
      <c r="B7904" s="3" t="s">
        <v>15626</v>
      </c>
      <c r="C7904" s="3">
        <v>121.72727272727268</v>
      </c>
      <c r="D7904" s="3">
        <v>49.298633692660118</v>
      </c>
      <c r="E7904" s="4">
        <f t="shared" si="123"/>
        <v>404.9925097978055</v>
      </c>
    </row>
    <row r="7905" spans="1:5" x14ac:dyDescent="0.25">
      <c r="A7905" s="3" t="s">
        <v>15627</v>
      </c>
      <c r="B7905" s="3" t="s">
        <v>2910</v>
      </c>
      <c r="C7905" s="3">
        <v>71</v>
      </c>
      <c r="D7905" s="3">
        <v>11.01762640188455</v>
      </c>
      <c r="E7905" s="4">
        <f t="shared" si="123"/>
        <v>155.17783664626128</v>
      </c>
    </row>
    <row r="7906" spans="1:5" x14ac:dyDescent="0.25">
      <c r="A7906" s="3" t="s">
        <v>15628</v>
      </c>
      <c r="B7906" s="3" t="s">
        <v>15629</v>
      </c>
      <c r="C7906" s="3">
        <v>90</v>
      </c>
      <c r="D7906" s="3">
        <v>38.708917278450009</v>
      </c>
      <c r="E7906" s="4">
        <f t="shared" si="123"/>
        <v>430.09908087166679</v>
      </c>
    </row>
    <row r="7907" spans="1:5" x14ac:dyDescent="0.25">
      <c r="A7907" s="3" t="s">
        <v>15630</v>
      </c>
      <c r="B7907" s="3" t="s">
        <v>15631</v>
      </c>
      <c r="C7907" s="3">
        <v>79.692307692307722</v>
      </c>
      <c r="D7907" s="3">
        <v>31.94330101112428</v>
      </c>
      <c r="E7907" s="4">
        <f t="shared" si="123"/>
        <v>400.83292774576785</v>
      </c>
    </row>
    <row r="7908" spans="1:5" x14ac:dyDescent="0.25">
      <c r="A7908" s="3" t="s">
        <v>15632</v>
      </c>
      <c r="B7908" s="3" t="s">
        <v>15633</v>
      </c>
      <c r="C7908" s="3">
        <v>309.20986915590333</v>
      </c>
      <c r="D7908" s="3">
        <v>135.10954177390954</v>
      </c>
      <c r="E7908" s="4">
        <f t="shared" si="123"/>
        <v>436.95093608343865</v>
      </c>
    </row>
    <row r="7909" spans="1:5" x14ac:dyDescent="0.25">
      <c r="A7909" s="3" t="s">
        <v>15634</v>
      </c>
      <c r="B7909" s="3" t="s">
        <v>15635</v>
      </c>
      <c r="C7909" s="3">
        <v>69</v>
      </c>
      <c r="D7909" s="3">
        <v>19.02770680906259</v>
      </c>
      <c r="E7909" s="4">
        <f t="shared" si="123"/>
        <v>275.76386679800856</v>
      </c>
    </row>
    <row r="7910" spans="1:5" x14ac:dyDescent="0.25">
      <c r="A7910" s="3" t="s">
        <v>15636</v>
      </c>
      <c r="B7910" s="3" t="s">
        <v>666</v>
      </c>
      <c r="C7910" s="3">
        <v>99</v>
      </c>
      <c r="D7910" s="3">
        <v>24.087942866463489</v>
      </c>
      <c r="E7910" s="4">
        <f t="shared" si="123"/>
        <v>243.31255420670192</v>
      </c>
    </row>
    <row r="7911" spans="1:5" x14ac:dyDescent="0.25">
      <c r="A7911" s="3" t="s">
        <v>15637</v>
      </c>
      <c r="B7911" s="3" t="s">
        <v>15638</v>
      </c>
      <c r="C7911" s="3">
        <v>570.30188448924559</v>
      </c>
      <c r="D7911" s="3">
        <v>313.68943090726816</v>
      </c>
      <c r="E7911" s="4">
        <f t="shared" si="123"/>
        <v>550.04102114830641</v>
      </c>
    </row>
    <row r="7912" spans="1:5" x14ac:dyDescent="0.25">
      <c r="A7912" s="3" t="s">
        <v>15639</v>
      </c>
      <c r="B7912" s="3" t="s">
        <v>15640</v>
      </c>
      <c r="C7912" s="3">
        <v>1152.3777561238066</v>
      </c>
      <c r="D7912" s="3">
        <v>745.29428887785673</v>
      </c>
      <c r="E7912" s="4">
        <f t="shared" si="123"/>
        <v>646.74477177064273</v>
      </c>
    </row>
    <row r="7913" spans="1:5" x14ac:dyDescent="0.25">
      <c r="A7913" s="3" t="s">
        <v>15641</v>
      </c>
      <c r="B7913" s="3" t="s">
        <v>15642</v>
      </c>
      <c r="C7913" s="3">
        <v>67.97777777777776</v>
      </c>
      <c r="D7913" s="3">
        <v>18.873991070888785</v>
      </c>
      <c r="E7913" s="4">
        <f t="shared" si="123"/>
        <v>277.64942732592209</v>
      </c>
    </row>
    <row r="7914" spans="1:5" x14ac:dyDescent="0.25">
      <c r="A7914" s="3" t="s">
        <v>15643</v>
      </c>
      <c r="B7914" s="3" t="s">
        <v>15644</v>
      </c>
      <c r="C7914" s="3">
        <v>559.41142231746232</v>
      </c>
      <c r="D7914" s="3">
        <v>136.54715925592694</v>
      </c>
      <c r="E7914" s="4">
        <f t="shared" si="123"/>
        <v>244.09076005322845</v>
      </c>
    </row>
    <row r="7915" spans="1:5" x14ac:dyDescent="0.25">
      <c r="A7915" s="3" t="s">
        <v>15645</v>
      </c>
      <c r="B7915" s="3" t="s">
        <v>15646</v>
      </c>
      <c r="C7915" s="3">
        <v>119.76377952755853</v>
      </c>
      <c r="D7915" s="3">
        <v>37.646603935840538</v>
      </c>
      <c r="E7915" s="4">
        <f t="shared" si="123"/>
        <v>314.34047993765739</v>
      </c>
    </row>
    <row r="7916" spans="1:5" x14ac:dyDescent="0.25">
      <c r="A7916" s="3" t="s">
        <v>15647</v>
      </c>
      <c r="B7916" s="3" t="s">
        <v>15648</v>
      </c>
      <c r="C7916" s="3">
        <v>157.67813249379296</v>
      </c>
      <c r="D7916" s="3">
        <v>67.546493775273817</v>
      </c>
      <c r="E7916" s="4">
        <f t="shared" si="123"/>
        <v>428.3821269758684</v>
      </c>
    </row>
    <row r="7917" spans="1:5" x14ac:dyDescent="0.25">
      <c r="A7917" s="3" t="s">
        <v>15649</v>
      </c>
      <c r="B7917" s="3" t="s">
        <v>15650</v>
      </c>
      <c r="C7917" s="3">
        <v>43.28244274809159</v>
      </c>
      <c r="D7917" s="3">
        <v>30.067263467855422</v>
      </c>
      <c r="E7917" s="4">
        <f t="shared" si="123"/>
        <v>694.67575207919947</v>
      </c>
    </row>
    <row r="7918" spans="1:5" x14ac:dyDescent="0.25">
      <c r="A7918" s="3" t="s">
        <v>15651</v>
      </c>
      <c r="B7918" s="3" t="s">
        <v>15652</v>
      </c>
      <c r="C7918" s="3">
        <v>187</v>
      </c>
      <c r="D7918" s="3">
        <v>50.985902909909989</v>
      </c>
      <c r="E7918" s="4">
        <f t="shared" si="123"/>
        <v>272.65188721876996</v>
      </c>
    </row>
    <row r="7919" spans="1:5" x14ac:dyDescent="0.25">
      <c r="A7919" s="3" t="s">
        <v>15653</v>
      </c>
      <c r="B7919" s="3" t="s">
        <v>15654</v>
      </c>
      <c r="C7919" s="3">
        <v>56</v>
      </c>
      <c r="D7919" s="3">
        <v>14</v>
      </c>
      <c r="E7919" s="4">
        <f t="shared" si="123"/>
        <v>250</v>
      </c>
    </row>
    <row r="7920" spans="1:5" x14ac:dyDescent="0.25">
      <c r="A7920" s="3" t="s">
        <v>15655</v>
      </c>
      <c r="B7920" s="3" t="s">
        <v>15656</v>
      </c>
      <c r="C7920" s="3">
        <v>104</v>
      </c>
      <c r="D7920" s="3">
        <v>32.259016716360854</v>
      </c>
      <c r="E7920" s="4">
        <f t="shared" si="123"/>
        <v>310.18285304193125</v>
      </c>
    </row>
    <row r="7921" spans="1:5" x14ac:dyDescent="0.25">
      <c r="A7921" s="3" t="s">
        <v>15657</v>
      </c>
      <c r="B7921" s="3" t="s">
        <v>15658</v>
      </c>
      <c r="C7921" s="3">
        <v>110.40343347639519</v>
      </c>
      <c r="D7921" s="3">
        <v>44.569952754785056</v>
      </c>
      <c r="E7921" s="4">
        <f t="shared" si="123"/>
        <v>403.70078494265607</v>
      </c>
    </row>
    <row r="7922" spans="1:5" x14ac:dyDescent="0.25">
      <c r="A7922" s="3" t="s">
        <v>15659</v>
      </c>
      <c r="B7922" s="3" t="s">
        <v>15660</v>
      </c>
      <c r="C7922" s="3">
        <v>109.11864406779659</v>
      </c>
      <c r="D7922" s="3">
        <v>22.760662624868026</v>
      </c>
      <c r="E7922" s="4">
        <f t="shared" si="123"/>
        <v>208.58637695980332</v>
      </c>
    </row>
    <row r="7923" spans="1:5" x14ac:dyDescent="0.25">
      <c r="A7923" s="3" t="s">
        <v>15661</v>
      </c>
      <c r="B7923" s="3" t="s">
        <v>15662</v>
      </c>
      <c r="C7923" s="3">
        <v>64.490322580645199</v>
      </c>
      <c r="D7923" s="3">
        <v>30.662946202169078</v>
      </c>
      <c r="E7923" s="4">
        <f t="shared" si="123"/>
        <v>475.46585247461024</v>
      </c>
    </row>
    <row r="7924" spans="1:5" x14ac:dyDescent="0.25">
      <c r="A7924" s="3" t="s">
        <v>15663</v>
      </c>
      <c r="B7924" s="3" t="s">
        <v>15664</v>
      </c>
      <c r="C7924" s="3">
        <v>45.666666666666679</v>
      </c>
      <c r="D7924" s="3">
        <v>17.772237266429332</v>
      </c>
      <c r="E7924" s="4">
        <f t="shared" si="123"/>
        <v>389.17307882691961</v>
      </c>
    </row>
    <row r="7925" spans="1:5" x14ac:dyDescent="0.25">
      <c r="A7925" s="3" t="s">
        <v>15665</v>
      </c>
      <c r="B7925" s="3" t="s">
        <v>5498</v>
      </c>
      <c r="C7925" s="3">
        <v>319.67004341533999</v>
      </c>
      <c r="D7925" s="3">
        <v>49.838675426317018</v>
      </c>
      <c r="E7925" s="4">
        <f t="shared" si="123"/>
        <v>155.90661825500729</v>
      </c>
    </row>
    <row r="7926" spans="1:5" x14ac:dyDescent="0.25">
      <c r="A7926" s="3" t="s">
        <v>15666</v>
      </c>
      <c r="B7926" s="3" t="s">
        <v>15667</v>
      </c>
      <c r="C7926" s="3">
        <v>89.76</v>
      </c>
      <c r="D7926" s="3">
        <v>51.958690654429283</v>
      </c>
      <c r="E7926" s="4">
        <f t="shared" si="123"/>
        <v>578.86241816431902</v>
      </c>
    </row>
    <row r="7927" spans="1:5" x14ac:dyDescent="0.25">
      <c r="A7927" s="3" t="s">
        <v>15668</v>
      </c>
      <c r="B7927" s="3" t="s">
        <v>15669</v>
      </c>
      <c r="C7927" s="3">
        <v>192.06327368552269</v>
      </c>
      <c r="D7927" s="3">
        <v>49.962725310446721</v>
      </c>
      <c r="E7927" s="4">
        <f t="shared" si="123"/>
        <v>260.13679946044158</v>
      </c>
    </row>
    <row r="7928" spans="1:5" x14ac:dyDescent="0.25">
      <c r="A7928" s="3" t="s">
        <v>15670</v>
      </c>
      <c r="B7928" s="3" t="s">
        <v>2947</v>
      </c>
      <c r="C7928" s="3">
        <v>75</v>
      </c>
      <c r="D7928" s="3">
        <v>29.029626839554982</v>
      </c>
      <c r="E7928" s="4">
        <f t="shared" si="123"/>
        <v>387.06169119406644</v>
      </c>
    </row>
    <row r="7929" spans="1:5" x14ac:dyDescent="0.25">
      <c r="A7929" s="3" t="s">
        <v>15671</v>
      </c>
      <c r="B7929" s="3" t="s">
        <v>15672</v>
      </c>
      <c r="C7929" s="3">
        <v>110.74074074074076</v>
      </c>
      <c r="D7929" s="3">
        <v>20.564497168227252</v>
      </c>
      <c r="E7929" s="4">
        <f t="shared" si="123"/>
        <v>185.69947275656713</v>
      </c>
    </row>
    <row r="7930" spans="1:5" x14ac:dyDescent="0.25">
      <c r="A7930" s="3" t="s">
        <v>15673</v>
      </c>
      <c r="B7930" s="3" t="s">
        <v>15674</v>
      </c>
      <c r="C7930" s="3">
        <v>167</v>
      </c>
      <c r="D7930" s="3">
        <v>56.252455779674285</v>
      </c>
      <c r="E7930" s="4">
        <f t="shared" si="123"/>
        <v>336.84105257289991</v>
      </c>
    </row>
    <row r="7931" spans="1:5" x14ac:dyDescent="0.25">
      <c r="A7931" s="3" t="s">
        <v>15675</v>
      </c>
      <c r="B7931" s="3" t="s">
        <v>15676</v>
      </c>
      <c r="C7931" s="3">
        <v>63</v>
      </c>
      <c r="D7931" s="3">
        <v>27.004529997667127</v>
      </c>
      <c r="E7931" s="4">
        <f t="shared" si="123"/>
        <v>428.64333329630358</v>
      </c>
    </row>
    <row r="7932" spans="1:5" x14ac:dyDescent="0.25">
      <c r="A7932" s="3" t="s">
        <v>15677</v>
      </c>
      <c r="B7932" s="3" t="s">
        <v>15678</v>
      </c>
      <c r="C7932" s="3">
        <v>88.388297872340374</v>
      </c>
      <c r="D7932" s="3">
        <v>37.516473365972601</v>
      </c>
      <c r="E7932" s="4">
        <f t="shared" si="123"/>
        <v>424.45068260232608</v>
      </c>
    </row>
    <row r="7933" spans="1:5" x14ac:dyDescent="0.25">
      <c r="A7933" s="3" t="s">
        <v>15679</v>
      </c>
      <c r="B7933" s="3" t="s">
        <v>15680</v>
      </c>
      <c r="C7933" s="3">
        <v>102.9375</v>
      </c>
      <c r="D7933" s="3">
        <v>25.948651829637072</v>
      </c>
      <c r="E7933" s="4">
        <f t="shared" si="123"/>
        <v>252.08162068864186</v>
      </c>
    </row>
    <row r="7934" spans="1:5" x14ac:dyDescent="0.25">
      <c r="A7934" s="3" t="s">
        <v>15681</v>
      </c>
      <c r="B7934" s="3" t="s">
        <v>15682</v>
      </c>
      <c r="C7934" s="3">
        <v>62.064057910947561</v>
      </c>
      <c r="D7934" s="3">
        <v>18.799222276961771</v>
      </c>
      <c r="E7934" s="4">
        <f t="shared" si="123"/>
        <v>302.90030832234305</v>
      </c>
    </row>
    <row r="7935" spans="1:5" x14ac:dyDescent="0.25">
      <c r="A7935" s="3" t="s">
        <v>15683</v>
      </c>
      <c r="B7935" s="3" t="s">
        <v>15684</v>
      </c>
      <c r="C7935" s="3">
        <v>49</v>
      </c>
      <c r="D7935" s="3">
        <v>39.988275694457741</v>
      </c>
      <c r="E7935" s="4">
        <f t="shared" si="123"/>
        <v>816.08725907056612</v>
      </c>
    </row>
    <row r="7936" spans="1:5" x14ac:dyDescent="0.25">
      <c r="A7936" s="3" t="s">
        <v>15685</v>
      </c>
      <c r="B7936" s="3" t="s">
        <v>15686</v>
      </c>
      <c r="C7936" s="3">
        <v>130.66559549530157</v>
      </c>
      <c r="D7936" s="3">
        <v>59.152153495376773</v>
      </c>
      <c r="E7936" s="4">
        <f t="shared" si="123"/>
        <v>452.6987633673146</v>
      </c>
    </row>
    <row r="7937" spans="1:5" x14ac:dyDescent="0.25">
      <c r="A7937" s="3" t="s">
        <v>15687</v>
      </c>
      <c r="B7937" s="3" t="s">
        <v>15688</v>
      </c>
      <c r="C7937" s="3">
        <v>38.095238095238081</v>
      </c>
      <c r="D7937" s="3">
        <v>26.869707309935627</v>
      </c>
      <c r="E7937" s="4">
        <f t="shared" si="123"/>
        <v>705.32981688581049</v>
      </c>
    </row>
    <row r="7938" spans="1:5" x14ac:dyDescent="0.25">
      <c r="A7938" s="3" t="s">
        <v>15689</v>
      </c>
      <c r="B7938" s="3" t="s">
        <v>15690</v>
      </c>
      <c r="C7938" s="3">
        <v>549.70564598639032</v>
      </c>
      <c r="D7938" s="3">
        <v>226.32794202977087</v>
      </c>
      <c r="E7938" s="4">
        <f t="shared" si="123"/>
        <v>411.7257002584513</v>
      </c>
    </row>
    <row r="7939" spans="1:5" x14ac:dyDescent="0.25">
      <c r="A7939" s="3" t="s">
        <v>15691</v>
      </c>
      <c r="B7939" s="3" t="s">
        <v>15692</v>
      </c>
      <c r="C7939" s="3">
        <v>240.15333574178928</v>
      </c>
      <c r="D7939" s="3">
        <v>100.64500832605718</v>
      </c>
      <c r="E7939" s="4">
        <f t="shared" si="123"/>
        <v>419.08644747816368</v>
      </c>
    </row>
    <row r="7940" spans="1:5" x14ac:dyDescent="0.25">
      <c r="A7940" s="3" t="s">
        <v>15693</v>
      </c>
      <c r="B7940" s="3" t="s">
        <v>15694</v>
      </c>
      <c r="C7940" s="3">
        <v>77.75263157894733</v>
      </c>
      <c r="D7940" s="3">
        <v>52.304132831712792</v>
      </c>
      <c r="E7940" s="4">
        <f t="shared" si="123"/>
        <v>672.6991970503916</v>
      </c>
    </row>
    <row r="7941" spans="1:5" x14ac:dyDescent="0.25">
      <c r="A7941" s="3" t="s">
        <v>15695</v>
      </c>
      <c r="B7941" s="3" t="s">
        <v>15696</v>
      </c>
      <c r="C7941" s="3">
        <v>86.564417177914095</v>
      </c>
      <c r="D7941" s="3">
        <v>38.646595149444693</v>
      </c>
      <c r="E7941" s="4">
        <f t="shared" si="123"/>
        <v>446.44897302335124</v>
      </c>
    </row>
    <row r="7942" spans="1:5" x14ac:dyDescent="0.25">
      <c r="A7942" s="3" t="s">
        <v>15697</v>
      </c>
      <c r="B7942" s="3" t="s">
        <v>15698</v>
      </c>
      <c r="C7942" s="3">
        <v>77.319649329534954</v>
      </c>
      <c r="D7942" s="3">
        <v>36.560449130034961</v>
      </c>
      <c r="E7942" s="4">
        <f t="shared" si="123"/>
        <v>472.84809808455009</v>
      </c>
    </row>
    <row r="7943" spans="1:5" x14ac:dyDescent="0.25">
      <c r="A7943" s="3" t="s">
        <v>15699</v>
      </c>
      <c r="B7943" s="3" t="s">
        <v>15700</v>
      </c>
      <c r="C7943" s="3">
        <v>29.154929577464792</v>
      </c>
      <c r="D7943" s="3">
        <v>7.7817928378397347</v>
      </c>
      <c r="E7943" s="4">
        <f t="shared" ref="E7943:E8006" si="124">(D7943/C7943)*1000</f>
        <v>266.91173501769134</v>
      </c>
    </row>
    <row r="7944" spans="1:5" x14ac:dyDescent="0.25">
      <c r="A7944" s="3" t="s">
        <v>15701</v>
      </c>
      <c r="B7944" s="3" t="s">
        <v>15702</v>
      </c>
      <c r="C7944" s="3">
        <v>44</v>
      </c>
      <c r="D7944" s="3">
        <v>12.984886649874054</v>
      </c>
      <c r="E7944" s="4">
        <f t="shared" si="124"/>
        <v>295.11106022441032</v>
      </c>
    </row>
    <row r="7945" spans="1:5" x14ac:dyDescent="0.25">
      <c r="A7945" s="3" t="s">
        <v>15703</v>
      </c>
      <c r="B7945" s="3" t="s">
        <v>15704</v>
      </c>
      <c r="C7945" s="3">
        <v>72.83236994219655</v>
      </c>
      <c r="D7945" s="3">
        <v>33.253153772428178</v>
      </c>
      <c r="E7945" s="4">
        <f t="shared" si="124"/>
        <v>456.57107957381533</v>
      </c>
    </row>
    <row r="7946" spans="1:5" x14ac:dyDescent="0.25">
      <c r="A7946" s="3" t="s">
        <v>15705</v>
      </c>
      <c r="B7946" s="3" t="s">
        <v>15706</v>
      </c>
      <c r="C7946" s="3">
        <v>79.147058823529321</v>
      </c>
      <c r="D7946" s="3">
        <v>34.436256848643708</v>
      </c>
      <c r="E7946" s="4">
        <f t="shared" si="124"/>
        <v>435.09205977476307</v>
      </c>
    </row>
    <row r="7947" spans="1:5" x14ac:dyDescent="0.25">
      <c r="A7947" s="3" t="s">
        <v>15707</v>
      </c>
      <c r="B7947" s="3" t="s">
        <v>13085</v>
      </c>
      <c r="C7947" s="3">
        <v>91.483516483516794</v>
      </c>
      <c r="D7947" s="3">
        <v>21.322867608581969</v>
      </c>
      <c r="E7947" s="4">
        <f t="shared" si="124"/>
        <v>233.07879307879313</v>
      </c>
    </row>
    <row r="7948" spans="1:5" x14ac:dyDescent="0.25">
      <c r="A7948" s="3" t="s">
        <v>15708</v>
      </c>
      <c r="B7948" s="3" t="s">
        <v>15709</v>
      </c>
      <c r="C7948" s="3">
        <v>124.44414020289398</v>
      </c>
      <c r="D7948" s="3">
        <v>27.954916297566079</v>
      </c>
      <c r="E7948" s="4">
        <f t="shared" si="124"/>
        <v>224.63826944352965</v>
      </c>
    </row>
    <row r="7949" spans="1:5" x14ac:dyDescent="0.25">
      <c r="A7949" s="3" t="s">
        <v>15710</v>
      </c>
      <c r="B7949" s="3" t="s">
        <v>15711</v>
      </c>
      <c r="C7949" s="3">
        <v>80</v>
      </c>
      <c r="D7949" s="3">
        <v>61.205557925012791</v>
      </c>
      <c r="E7949" s="4">
        <f t="shared" si="124"/>
        <v>765.06947406265988</v>
      </c>
    </row>
    <row r="7950" spans="1:5" x14ac:dyDescent="0.25">
      <c r="A7950" s="3" t="s">
        <v>15712</v>
      </c>
      <c r="B7950" s="3" t="s">
        <v>15713</v>
      </c>
      <c r="C7950" s="3">
        <v>74.742857142857275</v>
      </c>
      <c r="D7950" s="3">
        <v>39.99997452892859</v>
      </c>
      <c r="E7950" s="4">
        <f t="shared" si="124"/>
        <v>535.16785493597035</v>
      </c>
    </row>
    <row r="7951" spans="1:5" x14ac:dyDescent="0.25">
      <c r="A7951" s="3" t="s">
        <v>15714</v>
      </c>
      <c r="B7951" s="3" t="s">
        <v>15715</v>
      </c>
      <c r="C7951" s="3">
        <v>53.587786259542078</v>
      </c>
      <c r="D7951" s="3">
        <v>27.811662014577536</v>
      </c>
      <c r="E7951" s="4">
        <f t="shared" si="124"/>
        <v>518.99255326348305</v>
      </c>
    </row>
    <row r="7952" spans="1:5" x14ac:dyDescent="0.25">
      <c r="A7952" s="3" t="s">
        <v>15716</v>
      </c>
      <c r="B7952" s="3" t="s">
        <v>4704</v>
      </c>
      <c r="C7952" s="3">
        <v>69</v>
      </c>
      <c r="D7952" s="3">
        <v>42.036978909238883</v>
      </c>
      <c r="E7952" s="4">
        <f t="shared" si="124"/>
        <v>609.23157839476642</v>
      </c>
    </row>
    <row r="7953" spans="1:5" x14ac:dyDescent="0.25">
      <c r="A7953" s="3" t="s">
        <v>15717</v>
      </c>
      <c r="B7953" s="3" t="s">
        <v>15718</v>
      </c>
      <c r="C7953" s="3">
        <v>353.87367090224518</v>
      </c>
      <c r="D7953" s="3">
        <v>85.096801207793646</v>
      </c>
      <c r="E7953" s="4">
        <f t="shared" si="124"/>
        <v>240.47225946713897</v>
      </c>
    </row>
    <row r="7954" spans="1:5" x14ac:dyDescent="0.25">
      <c r="A7954" s="3" t="s">
        <v>15719</v>
      </c>
      <c r="B7954" s="3" t="s">
        <v>15720</v>
      </c>
      <c r="C7954" s="3">
        <v>109</v>
      </c>
      <c r="D7954" s="3">
        <v>39.986539589593768</v>
      </c>
      <c r="E7954" s="4">
        <f t="shared" si="124"/>
        <v>366.8489870604933</v>
      </c>
    </row>
    <row r="7955" spans="1:5" x14ac:dyDescent="0.25">
      <c r="A7955" s="3" t="s">
        <v>15721</v>
      </c>
      <c r="B7955" s="3" t="s">
        <v>15722</v>
      </c>
      <c r="C7955" s="3">
        <v>16.941176470588161</v>
      </c>
      <c r="D7955" s="3">
        <v>20.698057011735251</v>
      </c>
      <c r="E7955" s="4">
        <f t="shared" si="124"/>
        <v>1221.760309720489</v>
      </c>
    </row>
    <row r="7956" spans="1:5" x14ac:dyDescent="0.25">
      <c r="A7956" s="3" t="s">
        <v>15723</v>
      </c>
      <c r="B7956" s="3" t="s">
        <v>15724</v>
      </c>
      <c r="C7956" s="3">
        <v>176</v>
      </c>
      <c r="D7956" s="3">
        <v>70.269189138472484</v>
      </c>
      <c r="E7956" s="4">
        <f t="shared" si="124"/>
        <v>399.25675646859366</v>
      </c>
    </row>
    <row r="7957" spans="1:5" x14ac:dyDescent="0.25">
      <c r="A7957" s="3" t="s">
        <v>15725</v>
      </c>
      <c r="B7957" s="3" t="s">
        <v>15726</v>
      </c>
      <c r="C7957" s="3">
        <v>231.56718589890821</v>
      </c>
      <c r="D7957" s="3">
        <v>108.2268590103935</v>
      </c>
      <c r="E7957" s="4">
        <f t="shared" si="124"/>
        <v>467.36699152893129</v>
      </c>
    </row>
    <row r="7958" spans="1:5" x14ac:dyDescent="0.25">
      <c r="A7958" s="3" t="s">
        <v>15727</v>
      </c>
      <c r="B7958" s="3" t="s">
        <v>15728</v>
      </c>
      <c r="C7958" s="3">
        <v>169</v>
      </c>
      <c r="D7958" s="3">
        <v>59.89182193168741</v>
      </c>
      <c r="E7958" s="4">
        <f t="shared" si="124"/>
        <v>354.38947888572432</v>
      </c>
    </row>
    <row r="7959" spans="1:5" x14ac:dyDescent="0.25">
      <c r="A7959" s="3" t="s">
        <v>15729</v>
      </c>
      <c r="B7959" s="3" t="s">
        <v>15730</v>
      </c>
      <c r="C7959" s="3">
        <v>92.360189573459706</v>
      </c>
      <c r="D7959" s="3">
        <v>41.625101747872186</v>
      </c>
      <c r="E7959" s="4">
        <f t="shared" si="124"/>
        <v>450.68229006573438</v>
      </c>
    </row>
    <row r="7960" spans="1:5" x14ac:dyDescent="0.25">
      <c r="A7960" s="3" t="s">
        <v>15731</v>
      </c>
      <c r="B7960" s="3" t="s">
        <v>15732</v>
      </c>
      <c r="C7960" s="3">
        <v>92.314009661835783</v>
      </c>
      <c r="D7960" s="3">
        <v>23.334733629145379</v>
      </c>
      <c r="E7960" s="4">
        <f t="shared" si="124"/>
        <v>252.77564818845005</v>
      </c>
    </row>
    <row r="7961" spans="1:5" x14ac:dyDescent="0.25">
      <c r="A7961" s="3" t="s">
        <v>15733</v>
      </c>
      <c r="B7961" s="3" t="s">
        <v>15734</v>
      </c>
      <c r="C7961" s="3">
        <v>56</v>
      </c>
      <c r="D7961" s="3">
        <v>20.038176634725978</v>
      </c>
      <c r="E7961" s="4">
        <f t="shared" si="124"/>
        <v>357.82458276296393</v>
      </c>
    </row>
    <row r="7962" spans="1:5" x14ac:dyDescent="0.25">
      <c r="A7962" s="3" t="s">
        <v>15735</v>
      </c>
      <c r="B7962" s="3" t="s">
        <v>15736</v>
      </c>
      <c r="C7962" s="3">
        <v>260</v>
      </c>
      <c r="D7962" s="3">
        <v>87.957866495483046</v>
      </c>
      <c r="E7962" s="4">
        <f t="shared" si="124"/>
        <v>338.29948652108868</v>
      </c>
    </row>
    <row r="7963" spans="1:5" x14ac:dyDescent="0.25">
      <c r="A7963" s="3" t="s">
        <v>15737</v>
      </c>
      <c r="B7963" s="3" t="s">
        <v>15738</v>
      </c>
      <c r="C7963" s="3">
        <v>936.4515949567508</v>
      </c>
      <c r="D7963" s="3">
        <v>459.04409963855971</v>
      </c>
      <c r="E7963" s="4">
        <f t="shared" si="124"/>
        <v>490.19522430282183</v>
      </c>
    </row>
    <row r="7964" spans="1:5" x14ac:dyDescent="0.25">
      <c r="A7964" s="3" t="s">
        <v>15739</v>
      </c>
      <c r="B7964" s="3" t="s">
        <v>15740</v>
      </c>
      <c r="C7964" s="3">
        <v>153</v>
      </c>
      <c r="D7964" s="3">
        <v>82.760205034515295</v>
      </c>
      <c r="E7964" s="4">
        <f t="shared" si="124"/>
        <v>540.91637277460984</v>
      </c>
    </row>
    <row r="7965" spans="1:5" x14ac:dyDescent="0.25">
      <c r="A7965" s="3" t="s">
        <v>15741</v>
      </c>
      <c r="B7965" s="3" t="s">
        <v>15742</v>
      </c>
      <c r="C7965" s="3">
        <v>767.97796976031736</v>
      </c>
      <c r="D7965" s="3">
        <v>796.64844037831301</v>
      </c>
      <c r="E7965" s="4">
        <f t="shared" si="124"/>
        <v>1037.3324128385395</v>
      </c>
    </row>
    <row r="7966" spans="1:5" x14ac:dyDescent="0.25">
      <c r="A7966" s="3" t="s">
        <v>15743</v>
      </c>
      <c r="B7966" s="3" t="s">
        <v>15744</v>
      </c>
      <c r="C7966" s="3">
        <v>193.49938604430545</v>
      </c>
      <c r="D7966" s="3">
        <v>49.322782045453096</v>
      </c>
      <c r="E7966" s="4">
        <f t="shared" si="124"/>
        <v>254.89890719425685</v>
      </c>
    </row>
    <row r="7967" spans="1:5" x14ac:dyDescent="0.25">
      <c r="A7967" s="3" t="s">
        <v>15745</v>
      </c>
      <c r="B7967" s="3" t="s">
        <v>15746</v>
      </c>
      <c r="C7967" s="3">
        <v>84.471111111111085</v>
      </c>
      <c r="D7967" s="3">
        <v>52.406542560460593</v>
      </c>
      <c r="E7967" s="4">
        <f t="shared" si="124"/>
        <v>620.40787520275899</v>
      </c>
    </row>
    <row r="7968" spans="1:5" x14ac:dyDescent="0.25">
      <c r="A7968" s="3" t="s">
        <v>15747</v>
      </c>
      <c r="B7968" s="3" t="s">
        <v>15748</v>
      </c>
      <c r="C7968" s="3">
        <v>130</v>
      </c>
      <c r="D7968" s="3">
        <v>34.672905015722115</v>
      </c>
      <c r="E7968" s="4">
        <f t="shared" si="124"/>
        <v>266.71465396709323</v>
      </c>
    </row>
    <row r="7969" spans="1:5" x14ac:dyDescent="0.25">
      <c r="A7969" s="3" t="s">
        <v>15749</v>
      </c>
      <c r="B7969" s="3" t="s">
        <v>15750</v>
      </c>
      <c r="C7969" s="3">
        <v>55</v>
      </c>
      <c r="D7969" s="3">
        <v>9.9643057861197377</v>
      </c>
      <c r="E7969" s="4">
        <f t="shared" si="124"/>
        <v>181.16919611126798</v>
      </c>
    </row>
    <row r="7970" spans="1:5" x14ac:dyDescent="0.25">
      <c r="A7970" s="3" t="s">
        <v>15751</v>
      </c>
      <c r="B7970" s="3" t="s">
        <v>15752</v>
      </c>
      <c r="C7970" s="3">
        <v>45</v>
      </c>
      <c r="D7970" s="3">
        <v>21.070092984962571</v>
      </c>
      <c r="E7970" s="4">
        <f t="shared" si="124"/>
        <v>468.22428855472378</v>
      </c>
    </row>
    <row r="7971" spans="1:5" x14ac:dyDescent="0.25">
      <c r="A7971" s="3" t="s">
        <v>15753</v>
      </c>
      <c r="B7971" s="3" t="s">
        <v>15754</v>
      </c>
      <c r="C7971" s="3">
        <v>83.413793103447887</v>
      </c>
      <c r="D7971" s="3">
        <v>31.471707823281783</v>
      </c>
      <c r="E7971" s="4">
        <f t="shared" si="124"/>
        <v>377.29620788556264</v>
      </c>
    </row>
    <row r="7972" spans="1:5" x14ac:dyDescent="0.25">
      <c r="A7972" s="3" t="s">
        <v>15755</v>
      </c>
      <c r="B7972" s="3" t="s">
        <v>15756</v>
      </c>
      <c r="C7972" s="3">
        <v>113</v>
      </c>
      <c r="D7972" s="3">
        <v>61.127985227186926</v>
      </c>
      <c r="E7972" s="4">
        <f t="shared" si="124"/>
        <v>540.95562147953035</v>
      </c>
    </row>
    <row r="7973" spans="1:5" x14ac:dyDescent="0.25">
      <c r="A7973" s="3" t="s">
        <v>15757</v>
      </c>
      <c r="B7973" s="3" t="s">
        <v>15758</v>
      </c>
      <c r="C7973" s="3">
        <v>56.462809917355521</v>
      </c>
      <c r="D7973" s="3">
        <v>13.09554163805033</v>
      </c>
      <c r="E7973" s="4">
        <f t="shared" si="124"/>
        <v>231.93216308607811</v>
      </c>
    </row>
    <row r="7974" spans="1:5" x14ac:dyDescent="0.25">
      <c r="A7974" s="3" t="s">
        <v>15759</v>
      </c>
      <c r="B7974" s="3" t="s">
        <v>15760</v>
      </c>
      <c r="C7974" s="3">
        <v>296.58847736625518</v>
      </c>
      <c r="D7974" s="3">
        <v>146.03836725459718</v>
      </c>
      <c r="E7974" s="4">
        <f t="shared" si="124"/>
        <v>492.39393435455469</v>
      </c>
    </row>
    <row r="7975" spans="1:5" x14ac:dyDescent="0.25">
      <c r="A7975" s="3" t="s">
        <v>15761</v>
      </c>
      <c r="B7975" s="3" t="s">
        <v>15762</v>
      </c>
      <c r="C7975" s="3">
        <v>142.45659163987119</v>
      </c>
      <c r="D7975" s="3">
        <v>35.191886688564971</v>
      </c>
      <c r="E7975" s="4">
        <f t="shared" si="124"/>
        <v>247.03586042216776</v>
      </c>
    </row>
    <row r="7976" spans="1:5" x14ac:dyDescent="0.25">
      <c r="A7976" s="3" t="s">
        <v>15763</v>
      </c>
      <c r="B7976" s="3" t="s">
        <v>15764</v>
      </c>
      <c r="C7976" s="3">
        <v>45.589285714285737</v>
      </c>
      <c r="D7976" s="3">
        <v>19.853316904642853</v>
      </c>
      <c r="E7976" s="4">
        <f t="shared" si="124"/>
        <v>435.48207859772788</v>
      </c>
    </row>
    <row r="7977" spans="1:5" x14ac:dyDescent="0.25">
      <c r="A7977" s="3" t="s">
        <v>15765</v>
      </c>
      <c r="B7977" s="3" t="s">
        <v>15766</v>
      </c>
      <c r="C7977" s="3">
        <v>58</v>
      </c>
      <c r="D7977" s="3">
        <v>32.044121114936559</v>
      </c>
      <c r="E7977" s="4">
        <f t="shared" si="124"/>
        <v>552.48484680925105</v>
      </c>
    </row>
    <row r="7978" spans="1:5" x14ac:dyDescent="0.25">
      <c r="A7978" s="3" t="s">
        <v>15767</v>
      </c>
      <c r="B7978" s="3" t="s">
        <v>15768</v>
      </c>
      <c r="C7978" s="3">
        <v>135</v>
      </c>
      <c r="D7978" s="3">
        <v>111.48999230380235</v>
      </c>
      <c r="E7978" s="4">
        <f t="shared" si="124"/>
        <v>825.85179484298044</v>
      </c>
    </row>
    <row r="7979" spans="1:5" x14ac:dyDescent="0.25">
      <c r="A7979" s="3" t="s">
        <v>15769</v>
      </c>
      <c r="B7979" s="3" t="s">
        <v>15770</v>
      </c>
      <c r="C7979" s="3">
        <v>79.347560975609852</v>
      </c>
      <c r="D7979" s="3">
        <v>16.442284769586845</v>
      </c>
      <c r="E7979" s="4">
        <f t="shared" si="124"/>
        <v>207.21852779622219</v>
      </c>
    </row>
    <row r="7980" spans="1:5" x14ac:dyDescent="0.25">
      <c r="A7980" s="3" t="s">
        <v>15771</v>
      </c>
      <c r="B7980" s="3" t="s">
        <v>15772</v>
      </c>
      <c r="C7980" s="3">
        <v>133</v>
      </c>
      <c r="D7980" s="3">
        <v>35.972600241866388</v>
      </c>
      <c r="E7980" s="4">
        <f t="shared" si="124"/>
        <v>270.47067851027361</v>
      </c>
    </row>
    <row r="7981" spans="1:5" x14ac:dyDescent="0.25">
      <c r="A7981" s="3" t="s">
        <v>15773</v>
      </c>
      <c r="B7981" s="3" t="s">
        <v>12042</v>
      </c>
      <c r="C7981" s="3">
        <v>16.66</v>
      </c>
      <c r="D7981" s="3">
        <v>5.88</v>
      </c>
      <c r="E7981" s="4">
        <f t="shared" si="124"/>
        <v>352.94117647058818</v>
      </c>
    </row>
    <row r="7982" spans="1:5" x14ac:dyDescent="0.25">
      <c r="A7982" s="3" t="s">
        <v>15774</v>
      </c>
      <c r="B7982" s="3" t="s">
        <v>15775</v>
      </c>
      <c r="C7982" s="3">
        <v>30</v>
      </c>
      <c r="D7982" s="3">
        <v>10.014746996428221</v>
      </c>
      <c r="E7982" s="4">
        <f t="shared" si="124"/>
        <v>333.82489988094068</v>
      </c>
    </row>
    <row r="7983" spans="1:5" x14ac:dyDescent="0.25">
      <c r="A7983" s="3" t="s">
        <v>15776</v>
      </c>
      <c r="B7983" s="3" t="s">
        <v>15777</v>
      </c>
      <c r="C7983" s="3">
        <v>60</v>
      </c>
      <c r="D7983" s="3">
        <v>27.973482113644241</v>
      </c>
      <c r="E7983" s="4">
        <f t="shared" si="124"/>
        <v>466.22470189407068</v>
      </c>
    </row>
    <row r="7984" spans="1:5" x14ac:dyDescent="0.25">
      <c r="A7984" s="3" t="s">
        <v>15778</v>
      </c>
      <c r="B7984" s="3" t="s">
        <v>15779</v>
      </c>
      <c r="C7984" s="3">
        <v>213.0648298217186</v>
      </c>
      <c r="D7984" s="3">
        <v>75.972902528873675</v>
      </c>
      <c r="E7984" s="4">
        <f t="shared" si="124"/>
        <v>356.57176546895982</v>
      </c>
    </row>
    <row r="7985" spans="1:5" x14ac:dyDescent="0.25">
      <c r="A7985" s="3" t="s">
        <v>15780</v>
      </c>
      <c r="B7985" s="3" t="s">
        <v>15781</v>
      </c>
      <c r="C7985" s="3">
        <v>798.94355107099682</v>
      </c>
      <c r="D7985" s="3">
        <v>230.17775975269575</v>
      </c>
      <c r="E7985" s="4">
        <f t="shared" si="124"/>
        <v>288.10265686998628</v>
      </c>
    </row>
    <row r="7986" spans="1:5" x14ac:dyDescent="0.25">
      <c r="A7986" s="3" t="s">
        <v>15782</v>
      </c>
      <c r="B7986" s="3" t="s">
        <v>15783</v>
      </c>
      <c r="C7986" s="3">
        <v>169.58990536277599</v>
      </c>
      <c r="D7986" s="3">
        <v>40.942462252703791</v>
      </c>
      <c r="E7986" s="4">
        <f t="shared" si="124"/>
        <v>241.42039683978987</v>
      </c>
    </row>
    <row r="7987" spans="1:5" x14ac:dyDescent="0.25">
      <c r="A7987" s="3" t="s">
        <v>15784</v>
      </c>
      <c r="B7987" s="3" t="s">
        <v>15785</v>
      </c>
      <c r="C7987" s="3">
        <v>153.56883116883111</v>
      </c>
      <c r="D7987" s="3">
        <v>53.484928086938723</v>
      </c>
      <c r="E7987" s="4">
        <f t="shared" si="124"/>
        <v>348.2798409016882</v>
      </c>
    </row>
    <row r="7988" spans="1:5" x14ac:dyDescent="0.25">
      <c r="A7988" s="3" t="s">
        <v>15786</v>
      </c>
      <c r="B7988" s="3" t="s">
        <v>15787</v>
      </c>
      <c r="C7988" s="3">
        <v>84.626865671642193</v>
      </c>
      <c r="D7988" s="3">
        <v>28.014981247293772</v>
      </c>
      <c r="E7988" s="4">
        <f t="shared" si="124"/>
        <v>331.04122461528641</v>
      </c>
    </row>
    <row r="7989" spans="1:5" x14ac:dyDescent="0.25">
      <c r="A7989" s="3" t="s">
        <v>15788</v>
      </c>
      <c r="B7989" s="3" t="s">
        <v>15789</v>
      </c>
      <c r="C7989" s="3">
        <v>225.65703662770264</v>
      </c>
      <c r="D7989" s="3">
        <v>74.945818959187875</v>
      </c>
      <c r="E7989" s="4">
        <f t="shared" si="124"/>
        <v>332.12267642615672</v>
      </c>
    </row>
    <row r="7990" spans="1:5" x14ac:dyDescent="0.25">
      <c r="A7990" s="3" t="s">
        <v>15790</v>
      </c>
      <c r="B7990" s="3" t="s">
        <v>15791</v>
      </c>
      <c r="C7990" s="3">
        <v>290.90136054421748</v>
      </c>
      <c r="D7990" s="3">
        <v>145.13535115646232</v>
      </c>
      <c r="E7990" s="4">
        <f t="shared" si="124"/>
        <v>498.91602736042034</v>
      </c>
    </row>
    <row r="7991" spans="1:5" x14ac:dyDescent="0.25">
      <c r="A7991" s="3" t="s">
        <v>15792</v>
      </c>
      <c r="B7991" s="3" t="s">
        <v>15793</v>
      </c>
      <c r="C7991" s="3">
        <v>110</v>
      </c>
      <c r="D7991" s="3">
        <v>53.89483537592794</v>
      </c>
      <c r="E7991" s="4">
        <f t="shared" si="124"/>
        <v>489.9530488720722</v>
      </c>
    </row>
    <row r="7992" spans="1:5" x14ac:dyDescent="0.25">
      <c r="A7992" s="3" t="s">
        <v>15794</v>
      </c>
      <c r="B7992" s="3" t="s">
        <v>15795</v>
      </c>
      <c r="C7992" s="3">
        <v>643.50342008849975</v>
      </c>
      <c r="D7992" s="3">
        <v>509.53857341384514</v>
      </c>
      <c r="E7992" s="4">
        <f t="shared" si="124"/>
        <v>791.81952652834275</v>
      </c>
    </row>
    <row r="7993" spans="1:5" x14ac:dyDescent="0.25">
      <c r="A7993" s="3" t="s">
        <v>15796</v>
      </c>
      <c r="B7993" s="3" t="s">
        <v>15797</v>
      </c>
      <c r="C7993" s="3">
        <v>542.83494074875375</v>
      </c>
      <c r="D7993" s="3">
        <v>501.00710156729332</v>
      </c>
      <c r="E7993" s="4">
        <f t="shared" si="124"/>
        <v>922.945565877234</v>
      </c>
    </row>
    <row r="7994" spans="1:5" x14ac:dyDescent="0.25">
      <c r="A7994" s="3" t="s">
        <v>15798</v>
      </c>
      <c r="B7994" s="3" t="s">
        <v>15799</v>
      </c>
      <c r="C7994" s="3">
        <v>154.85950413223139</v>
      </c>
      <c r="D7994" s="3">
        <v>48.164857256433642</v>
      </c>
      <c r="E7994" s="4">
        <f t="shared" si="124"/>
        <v>311.02293350562871</v>
      </c>
    </row>
    <row r="7995" spans="1:5" x14ac:dyDescent="0.25">
      <c r="A7995" s="3" t="s">
        <v>15800</v>
      </c>
      <c r="B7995" s="3" t="s">
        <v>15801</v>
      </c>
      <c r="C7995" s="3">
        <v>295.19211822659986</v>
      </c>
      <c r="D7995" s="3">
        <v>132.62741937707526</v>
      </c>
      <c r="E7995" s="4">
        <f t="shared" si="124"/>
        <v>449.29187193021789</v>
      </c>
    </row>
    <row r="7996" spans="1:5" x14ac:dyDescent="0.25">
      <c r="A7996" s="3" t="s">
        <v>15802</v>
      </c>
      <c r="B7996" s="3" t="s">
        <v>15803</v>
      </c>
      <c r="C7996" s="3">
        <v>137.04166666666671</v>
      </c>
      <c r="D7996" s="3">
        <v>43.927747915820163</v>
      </c>
      <c r="E7996" s="4">
        <f t="shared" si="124"/>
        <v>320.54300698682994</v>
      </c>
    </row>
    <row r="7997" spans="1:5" x14ac:dyDescent="0.25">
      <c r="A7997" s="3" t="s">
        <v>15804</v>
      </c>
      <c r="B7997" s="3" t="s">
        <v>15805</v>
      </c>
      <c r="C7997" s="3">
        <v>358</v>
      </c>
      <c r="D7997" s="3">
        <v>180.53866170955487</v>
      </c>
      <c r="E7997" s="4">
        <f t="shared" si="124"/>
        <v>504.29793773618678</v>
      </c>
    </row>
    <row r="7998" spans="1:5" x14ac:dyDescent="0.25">
      <c r="A7998" s="3" t="s">
        <v>15806</v>
      </c>
      <c r="B7998" s="3" t="s">
        <v>15807</v>
      </c>
      <c r="C7998" s="3">
        <v>173.38626045560397</v>
      </c>
      <c r="D7998" s="3">
        <v>77.999110086470836</v>
      </c>
      <c r="E7998" s="4">
        <f t="shared" si="124"/>
        <v>449.85750244289238</v>
      </c>
    </row>
    <row r="7999" spans="1:5" x14ac:dyDescent="0.25">
      <c r="A7999" s="3" t="s">
        <v>15808</v>
      </c>
      <c r="B7999" s="3" t="s">
        <v>15809</v>
      </c>
      <c r="C7999" s="3">
        <v>195.23979803230969</v>
      </c>
      <c r="D7999" s="3">
        <v>84.584337362038653</v>
      </c>
      <c r="E7999" s="4">
        <f t="shared" si="124"/>
        <v>433.23307140504733</v>
      </c>
    </row>
    <row r="8000" spans="1:5" x14ac:dyDescent="0.25">
      <c r="A8000" s="3" t="s">
        <v>15810</v>
      </c>
      <c r="B8000" s="3" t="s">
        <v>15811</v>
      </c>
      <c r="C8000" s="3">
        <v>404.115427302998</v>
      </c>
      <c r="D8000" s="3">
        <v>194.1158657453671</v>
      </c>
      <c r="E8000" s="4">
        <f t="shared" si="124"/>
        <v>480.34757554509974</v>
      </c>
    </row>
    <row r="8001" spans="1:5" x14ac:dyDescent="0.25">
      <c r="A8001" s="3" t="s">
        <v>15812</v>
      </c>
      <c r="B8001" s="3" t="s">
        <v>15813</v>
      </c>
      <c r="C8001" s="3">
        <v>180.94059405940561</v>
      </c>
      <c r="D8001" s="3">
        <v>80.063857539147449</v>
      </c>
      <c r="E8001" s="4">
        <f t="shared" si="124"/>
        <v>442.48698284289509</v>
      </c>
    </row>
    <row r="8002" spans="1:5" x14ac:dyDescent="0.25">
      <c r="A8002" s="3" t="s">
        <v>15814</v>
      </c>
      <c r="B8002" s="3" t="s">
        <v>15815</v>
      </c>
      <c r="C8002" s="3">
        <v>99.129629629629576</v>
      </c>
      <c r="D8002" s="3">
        <v>47.729337172682094</v>
      </c>
      <c r="E8002" s="4">
        <f t="shared" si="124"/>
        <v>481.48406637863525</v>
      </c>
    </row>
    <row r="8003" spans="1:5" x14ac:dyDescent="0.25">
      <c r="A8003" s="3" t="s">
        <v>15816</v>
      </c>
      <c r="B8003" s="3" t="s">
        <v>15817</v>
      </c>
      <c r="C8003" s="3">
        <v>164.38559585058456</v>
      </c>
      <c r="D8003" s="3">
        <v>424.53948073792407</v>
      </c>
      <c r="E8003" s="4">
        <f t="shared" si="124"/>
        <v>2582.5832156474457</v>
      </c>
    </row>
    <row r="8004" spans="1:5" x14ac:dyDescent="0.25">
      <c r="A8004" s="3" t="s">
        <v>15818</v>
      </c>
      <c r="B8004" s="3" t="s">
        <v>15819</v>
      </c>
      <c r="C8004" s="3">
        <v>14.659090909090905</v>
      </c>
      <c r="D8004" s="3">
        <v>4.9185053105649379</v>
      </c>
      <c r="E8004" s="4">
        <f t="shared" si="124"/>
        <v>335.52594366644553</v>
      </c>
    </row>
    <row r="8005" spans="1:5" x14ac:dyDescent="0.25">
      <c r="A8005" s="3" t="s">
        <v>15820</v>
      </c>
      <c r="B8005" s="3" t="s">
        <v>15821</v>
      </c>
      <c r="C8005" s="3">
        <v>115.52263374485598</v>
      </c>
      <c r="D8005" s="3">
        <v>26.011537320611009</v>
      </c>
      <c r="E8005" s="4">
        <f t="shared" si="124"/>
        <v>225.16399148291802</v>
      </c>
    </row>
    <row r="8006" spans="1:5" x14ac:dyDescent="0.25">
      <c r="A8006" s="3" t="s">
        <v>15822</v>
      </c>
      <c r="B8006" s="3" t="s">
        <v>15823</v>
      </c>
      <c r="C8006" s="3">
        <v>2101.705544671931</v>
      </c>
      <c r="D8006" s="3">
        <v>600.09261625433953</v>
      </c>
      <c r="E8006" s="4">
        <f t="shared" si="124"/>
        <v>285.52649431584001</v>
      </c>
    </row>
    <row r="8007" spans="1:5" x14ac:dyDescent="0.25">
      <c r="A8007" s="3" t="s">
        <v>15824</v>
      </c>
      <c r="B8007" s="3" t="s">
        <v>15825</v>
      </c>
      <c r="C8007" s="3">
        <v>166.57584717143561</v>
      </c>
      <c r="D8007" s="3">
        <v>58.908084678414589</v>
      </c>
      <c r="E8007" s="4">
        <f t="shared" ref="E8007:E8070" si="125">(D8007/C8007)*1000</f>
        <v>353.64121316932517</v>
      </c>
    </row>
    <row r="8008" spans="1:5" x14ac:dyDescent="0.25">
      <c r="A8008" s="3" t="s">
        <v>15826</v>
      </c>
      <c r="B8008" s="3" t="s">
        <v>15827</v>
      </c>
      <c r="C8008" s="3">
        <v>713.98034160496172</v>
      </c>
      <c r="D8008" s="3">
        <v>709.2261870130086</v>
      </c>
      <c r="E8008" s="4">
        <f t="shared" si="125"/>
        <v>993.34133684792175</v>
      </c>
    </row>
    <row r="8009" spans="1:5" x14ac:dyDescent="0.25">
      <c r="A8009" s="3" t="s">
        <v>15828</v>
      </c>
      <c r="B8009" s="3" t="s">
        <v>15829</v>
      </c>
      <c r="C8009" s="3">
        <v>221.7727775764692</v>
      </c>
      <c r="D8009" s="3">
        <v>65.768798220375615</v>
      </c>
      <c r="E8009" s="4">
        <f t="shared" si="125"/>
        <v>296.55938361369874</v>
      </c>
    </row>
    <row r="8010" spans="1:5" x14ac:dyDescent="0.25">
      <c r="A8010" s="3" t="s">
        <v>15830</v>
      </c>
      <c r="B8010" s="3" t="s">
        <v>15831</v>
      </c>
      <c r="C8010" s="3">
        <v>316.75400206518555</v>
      </c>
      <c r="D8010" s="3">
        <v>45.616756919007592</v>
      </c>
      <c r="E8010" s="4">
        <f t="shared" si="125"/>
        <v>144.01319832296866</v>
      </c>
    </row>
    <row r="8011" spans="1:5" x14ac:dyDescent="0.25">
      <c r="A8011" s="3" t="s">
        <v>15832</v>
      </c>
      <c r="B8011" s="3" t="s">
        <v>15833</v>
      </c>
      <c r="C8011" s="3">
        <v>133.99245283018848</v>
      </c>
      <c r="D8011" s="3">
        <v>63.733623214724531</v>
      </c>
      <c r="E8011" s="4">
        <f t="shared" si="125"/>
        <v>475.65084352545978</v>
      </c>
    </row>
    <row r="8012" spans="1:5" x14ac:dyDescent="0.25">
      <c r="A8012" s="3" t="s">
        <v>15834</v>
      </c>
      <c r="B8012" s="3" t="s">
        <v>15835</v>
      </c>
      <c r="C8012" s="3">
        <v>162</v>
      </c>
      <c r="D8012" s="3">
        <v>41.12025215130712</v>
      </c>
      <c r="E8012" s="4">
        <f t="shared" si="125"/>
        <v>253.82871698337729</v>
      </c>
    </row>
    <row r="8013" spans="1:5" x14ac:dyDescent="0.25">
      <c r="A8013" s="3" t="s">
        <v>15836</v>
      </c>
      <c r="B8013" s="3" t="s">
        <v>15837</v>
      </c>
      <c r="C8013" s="3">
        <v>130.16879840633905</v>
      </c>
      <c r="D8013" s="3">
        <v>147.51907164460974</v>
      </c>
      <c r="E8013" s="4">
        <f t="shared" si="125"/>
        <v>1133.2905692507779</v>
      </c>
    </row>
    <row r="8014" spans="1:5" x14ac:dyDescent="0.25">
      <c r="A8014" s="3" t="s">
        <v>15838</v>
      </c>
      <c r="B8014" s="3" t="s">
        <v>15839</v>
      </c>
      <c r="C8014" s="3">
        <v>570.70092516501882</v>
      </c>
      <c r="D8014" s="3">
        <v>768.50267862012936</v>
      </c>
      <c r="E8014" s="4">
        <f t="shared" si="125"/>
        <v>1346.5944152761201</v>
      </c>
    </row>
    <row r="8015" spans="1:5" x14ac:dyDescent="0.25">
      <c r="A8015" s="3" t="s">
        <v>15840</v>
      </c>
      <c r="B8015" s="3" t="s">
        <v>15841</v>
      </c>
      <c r="C8015" s="3">
        <v>65</v>
      </c>
      <c r="D8015" s="3">
        <v>12.04487202670008</v>
      </c>
      <c r="E8015" s="4">
        <f t="shared" si="125"/>
        <v>185.30572348769354</v>
      </c>
    </row>
    <row r="8016" spans="1:5" x14ac:dyDescent="0.25">
      <c r="A8016" s="3" t="s">
        <v>15842</v>
      </c>
      <c r="B8016" s="3" t="s">
        <v>15843</v>
      </c>
      <c r="C8016" s="3">
        <v>10786.450680020631</v>
      </c>
      <c r="D8016" s="3">
        <v>14994.962908314799</v>
      </c>
      <c r="E8016" s="4">
        <f t="shared" si="125"/>
        <v>1390.1665481203609</v>
      </c>
    </row>
    <row r="8017" spans="1:5" x14ac:dyDescent="0.25">
      <c r="A8017" s="3" t="s">
        <v>15844</v>
      </c>
      <c r="B8017" s="3" t="s">
        <v>15845</v>
      </c>
      <c r="C8017" s="3">
        <v>196.61063252680532</v>
      </c>
      <c r="D8017" s="3">
        <v>169.91839137868686</v>
      </c>
      <c r="E8017" s="4">
        <f t="shared" si="125"/>
        <v>864.23805872004755</v>
      </c>
    </row>
    <row r="8018" spans="1:5" x14ac:dyDescent="0.25">
      <c r="A8018" s="3" t="s">
        <v>15846</v>
      </c>
      <c r="B8018" s="3" t="s">
        <v>10423</v>
      </c>
      <c r="C8018" s="3">
        <v>74.519230769230802</v>
      </c>
      <c r="D8018" s="3">
        <v>39.761503876097343</v>
      </c>
      <c r="E8018" s="4">
        <f t="shared" si="125"/>
        <v>533.57372943408018</v>
      </c>
    </row>
    <row r="8019" spans="1:5" x14ac:dyDescent="0.25">
      <c r="A8019" s="3" t="s">
        <v>15847</v>
      </c>
      <c r="B8019" s="3" t="s">
        <v>15848</v>
      </c>
      <c r="C8019" s="3">
        <v>218.9778465483482</v>
      </c>
      <c r="D8019" s="3">
        <v>130.25551519957415</v>
      </c>
      <c r="E8019" s="4">
        <f t="shared" si="125"/>
        <v>594.83421383822485</v>
      </c>
    </row>
    <row r="8020" spans="1:5" x14ac:dyDescent="0.25">
      <c r="A8020" s="3" t="s">
        <v>15849</v>
      </c>
      <c r="B8020" s="3" t="s">
        <v>15850</v>
      </c>
      <c r="C8020" s="3">
        <v>329.85294285787216</v>
      </c>
      <c r="D8020" s="3">
        <v>76.306219155533867</v>
      </c>
      <c r="E8020" s="4">
        <f t="shared" si="125"/>
        <v>231.33405600207993</v>
      </c>
    </row>
    <row r="8021" spans="1:5" x14ac:dyDescent="0.25">
      <c r="A8021" s="3" t="s">
        <v>15851</v>
      </c>
      <c r="B8021" s="3" t="s">
        <v>11255</v>
      </c>
      <c r="C8021" s="3">
        <v>70.101063829787194</v>
      </c>
      <c r="D8021" s="3">
        <v>47.780112631030129</v>
      </c>
      <c r="E8021" s="4">
        <f t="shared" si="125"/>
        <v>681.58898054736096</v>
      </c>
    </row>
    <row r="8022" spans="1:5" x14ac:dyDescent="0.25">
      <c r="A8022" s="3" t="s">
        <v>15852</v>
      </c>
      <c r="B8022" s="3" t="s">
        <v>15853</v>
      </c>
      <c r="C8022" s="3">
        <v>108.87804878048748</v>
      </c>
      <c r="D8022" s="3">
        <v>47.016823012590237</v>
      </c>
      <c r="E8022" s="4">
        <f t="shared" si="125"/>
        <v>431.83013967656933</v>
      </c>
    </row>
    <row r="8023" spans="1:5" x14ac:dyDescent="0.25">
      <c r="A8023" s="3" t="s">
        <v>15854</v>
      </c>
      <c r="B8023" s="3" t="s">
        <v>15855</v>
      </c>
      <c r="C8023" s="3">
        <v>46.216666666666654</v>
      </c>
      <c r="D8023" s="3">
        <v>30.521940163123372</v>
      </c>
      <c r="E8023" s="4">
        <f t="shared" si="125"/>
        <v>660.40981240079429</v>
      </c>
    </row>
    <row r="8024" spans="1:5" x14ac:dyDescent="0.25">
      <c r="A8024" s="3" t="s">
        <v>15856</v>
      </c>
      <c r="B8024" s="3" t="s">
        <v>15857</v>
      </c>
      <c r="C8024" s="3">
        <v>133.14687499999999</v>
      </c>
      <c r="D8024" s="3">
        <v>71.10444631580333</v>
      </c>
      <c r="E8024" s="4">
        <f t="shared" si="125"/>
        <v>534.03015516363666</v>
      </c>
    </row>
    <row r="8025" spans="1:5" x14ac:dyDescent="0.25">
      <c r="A8025" s="3" t="s">
        <v>15858</v>
      </c>
      <c r="B8025" s="3" t="s">
        <v>15859</v>
      </c>
      <c r="C8025" s="3">
        <v>159.87217111440563</v>
      </c>
      <c r="D8025" s="3">
        <v>82.513579690446576</v>
      </c>
      <c r="E8025" s="4">
        <f t="shared" si="125"/>
        <v>516.12221886571672</v>
      </c>
    </row>
    <row r="8026" spans="1:5" x14ac:dyDescent="0.25">
      <c r="A8026" s="3" t="s">
        <v>15860</v>
      </c>
      <c r="B8026" s="3" t="s">
        <v>15861</v>
      </c>
      <c r="C8026" s="3">
        <v>100.57075471698116</v>
      </c>
      <c r="D8026" s="3">
        <v>26.430850157770742</v>
      </c>
      <c r="E8026" s="4">
        <f t="shared" si="125"/>
        <v>262.80850961246637</v>
      </c>
    </row>
    <row r="8027" spans="1:5" x14ac:dyDescent="0.25">
      <c r="A8027" s="3" t="s">
        <v>15862</v>
      </c>
      <c r="B8027" s="3" t="s">
        <v>8132</v>
      </c>
      <c r="C8027" s="3">
        <v>55.172131147541137</v>
      </c>
      <c r="D8027" s="3">
        <v>36.316319929062352</v>
      </c>
      <c r="E8027" s="4">
        <f t="shared" si="125"/>
        <v>658.23667082834572</v>
      </c>
    </row>
    <row r="8028" spans="1:5" x14ac:dyDescent="0.25">
      <c r="A8028" s="3" t="s">
        <v>15863</v>
      </c>
      <c r="B8028" s="3" t="s">
        <v>15864</v>
      </c>
      <c r="C8028" s="3">
        <v>5046.8256335225979</v>
      </c>
      <c r="D8028" s="3">
        <v>6478.2424666625348</v>
      </c>
      <c r="E8028" s="4">
        <f t="shared" si="125"/>
        <v>1283.6271623160542</v>
      </c>
    </row>
    <row r="8029" spans="1:5" x14ac:dyDescent="0.25">
      <c r="A8029" s="3" t="s">
        <v>15865</v>
      </c>
      <c r="B8029" s="3" t="s">
        <v>15866</v>
      </c>
      <c r="C8029" s="3">
        <v>266.32027257240202</v>
      </c>
      <c r="D8029" s="3">
        <v>106.35413385557082</v>
      </c>
      <c r="E8029" s="4">
        <f t="shared" si="125"/>
        <v>399.34674453540634</v>
      </c>
    </row>
    <row r="8030" spans="1:5" x14ac:dyDescent="0.25">
      <c r="A8030" s="3" t="s">
        <v>15867</v>
      </c>
      <c r="B8030" s="3" t="s">
        <v>15868</v>
      </c>
      <c r="C8030" s="3">
        <v>282.60096477983944</v>
      </c>
      <c r="D8030" s="3">
        <v>292.5851387665071</v>
      </c>
      <c r="E8030" s="4">
        <f t="shared" si="125"/>
        <v>1035.3295820997846</v>
      </c>
    </row>
    <row r="8031" spans="1:5" x14ac:dyDescent="0.25">
      <c r="A8031" s="3" t="s">
        <v>15869</v>
      </c>
      <c r="B8031" s="3" t="s">
        <v>15870</v>
      </c>
      <c r="C8031" s="3">
        <v>106.6460176991155</v>
      </c>
      <c r="D8031" s="3">
        <v>38.832303519504975</v>
      </c>
      <c r="E8031" s="4">
        <f t="shared" si="125"/>
        <v>364.12333397262</v>
      </c>
    </row>
    <row r="8032" spans="1:5" x14ac:dyDescent="0.25">
      <c r="A8032" s="3" t="s">
        <v>15871</v>
      </c>
      <c r="B8032" s="3" t="s">
        <v>15872</v>
      </c>
      <c r="C8032" s="3">
        <v>27.164179104477604</v>
      </c>
      <c r="D8032" s="3">
        <v>35.725787622824711</v>
      </c>
      <c r="E8032" s="4">
        <f t="shared" si="125"/>
        <v>1315.1800938072838</v>
      </c>
    </row>
    <row r="8033" spans="1:5" x14ac:dyDescent="0.25">
      <c r="A8033" s="3" t="s">
        <v>15873</v>
      </c>
      <c r="B8033" s="3" t="s">
        <v>15874</v>
      </c>
      <c r="C8033" s="3">
        <v>97.342222222222645</v>
      </c>
      <c r="D8033" s="3">
        <v>19.697464201469558</v>
      </c>
      <c r="E8033" s="4">
        <f t="shared" si="125"/>
        <v>202.35272784817053</v>
      </c>
    </row>
    <row r="8034" spans="1:5" x14ac:dyDescent="0.25">
      <c r="A8034" s="3" t="s">
        <v>15875</v>
      </c>
      <c r="B8034" s="3" t="s">
        <v>15876</v>
      </c>
      <c r="C8034" s="3">
        <v>155.54518950437321</v>
      </c>
      <c r="D8034" s="3">
        <v>32.554361457744406</v>
      </c>
      <c r="E8034" s="4">
        <f t="shared" si="125"/>
        <v>209.29198493039303</v>
      </c>
    </row>
    <row r="8035" spans="1:5" x14ac:dyDescent="0.25">
      <c r="A8035" s="3" t="s">
        <v>15877</v>
      </c>
      <c r="B8035" s="3" t="s">
        <v>15878</v>
      </c>
      <c r="C8035" s="3">
        <v>34.523076923077078</v>
      </c>
      <c r="D8035" s="3">
        <v>8.1217605118183709</v>
      </c>
      <c r="E8035" s="4">
        <f t="shared" si="125"/>
        <v>235.25598630489827</v>
      </c>
    </row>
    <row r="8036" spans="1:5" x14ac:dyDescent="0.25">
      <c r="A8036" s="3" t="s">
        <v>15879</v>
      </c>
      <c r="B8036" s="3" t="s">
        <v>15880</v>
      </c>
      <c r="C8036" s="3">
        <v>60.303403839894159</v>
      </c>
      <c r="D8036" s="3">
        <v>44.546434402328401</v>
      </c>
      <c r="E8036" s="4">
        <f t="shared" si="125"/>
        <v>738.70514043617516</v>
      </c>
    </row>
    <row r="8037" spans="1:5" x14ac:dyDescent="0.25">
      <c r="A8037" s="3" t="s">
        <v>15881</v>
      </c>
      <c r="B8037" s="3" t="s">
        <v>15882</v>
      </c>
      <c r="C8037" s="3">
        <v>68.409090909090892</v>
      </c>
      <c r="D8037" s="3">
        <v>20.590909090909086</v>
      </c>
      <c r="E8037" s="4">
        <f t="shared" si="125"/>
        <v>300.99667774086379</v>
      </c>
    </row>
    <row r="8038" spans="1:5" x14ac:dyDescent="0.25">
      <c r="A8038" s="3" t="s">
        <v>15883</v>
      </c>
      <c r="B8038" s="3" t="s">
        <v>15884</v>
      </c>
      <c r="C8038" s="3">
        <v>46.926174496644322</v>
      </c>
      <c r="D8038" s="3">
        <v>17.29885078327365</v>
      </c>
      <c r="E8038" s="4">
        <f t="shared" si="125"/>
        <v>368.6396977556883</v>
      </c>
    </row>
    <row r="8039" spans="1:5" x14ac:dyDescent="0.25">
      <c r="A8039" s="3" t="s">
        <v>15885</v>
      </c>
      <c r="B8039" s="3" t="s">
        <v>15886</v>
      </c>
      <c r="C8039" s="3">
        <v>832.81169495598897</v>
      </c>
      <c r="D8039" s="3">
        <v>1278.2615192036769</v>
      </c>
      <c r="E8039" s="4">
        <f t="shared" si="125"/>
        <v>1534.8746024408656</v>
      </c>
    </row>
    <row r="8040" spans="1:5" x14ac:dyDescent="0.25">
      <c r="A8040" s="3" t="s">
        <v>15887</v>
      </c>
      <c r="B8040" s="3" t="s">
        <v>15888</v>
      </c>
      <c r="C8040" s="3">
        <v>101.68778280543005</v>
      </c>
      <c r="D8040" s="3">
        <v>24.509758177063627</v>
      </c>
      <c r="E8040" s="4">
        <f t="shared" si="125"/>
        <v>241.02952686027911</v>
      </c>
    </row>
    <row r="8041" spans="1:5" x14ac:dyDescent="0.25">
      <c r="A8041" s="3" t="s">
        <v>15889</v>
      </c>
      <c r="B8041" s="3" t="s">
        <v>15890</v>
      </c>
      <c r="C8041" s="3">
        <v>865.64646726757508</v>
      </c>
      <c r="D8041" s="3">
        <v>1349.9107549963935</v>
      </c>
      <c r="E8041" s="4">
        <f t="shared" si="125"/>
        <v>1559.4250147608241</v>
      </c>
    </row>
    <row r="8042" spans="1:5" x14ac:dyDescent="0.25">
      <c r="A8042" s="3" t="s">
        <v>15891</v>
      </c>
      <c r="B8042" s="3" t="s">
        <v>15892</v>
      </c>
      <c r="C8042" s="3">
        <v>793.2061122956801</v>
      </c>
      <c r="D8042" s="3">
        <v>780.25156934650215</v>
      </c>
      <c r="E8042" s="4">
        <f t="shared" si="125"/>
        <v>983.66812515893866</v>
      </c>
    </row>
    <row r="8043" spans="1:5" x14ac:dyDescent="0.25">
      <c r="A8043" s="3" t="s">
        <v>15893</v>
      </c>
      <c r="B8043" s="3" t="s">
        <v>15894</v>
      </c>
      <c r="C8043" s="3">
        <v>185.22670025188921</v>
      </c>
      <c r="D8043" s="3">
        <v>30.272627273510366</v>
      </c>
      <c r="E8043" s="4">
        <f t="shared" si="125"/>
        <v>163.43554807348355</v>
      </c>
    </row>
    <row r="8044" spans="1:5" x14ac:dyDescent="0.25">
      <c r="A8044" s="3" t="s">
        <v>15895</v>
      </c>
      <c r="B8044" s="3" t="s">
        <v>15896</v>
      </c>
      <c r="C8044" s="3">
        <v>201.67130496799729</v>
      </c>
      <c r="D8044" s="3">
        <v>114.02145985850676</v>
      </c>
      <c r="E8044" s="4">
        <f t="shared" si="125"/>
        <v>565.38266500829423</v>
      </c>
    </row>
    <row r="8045" spans="1:5" x14ac:dyDescent="0.25">
      <c r="A8045" s="3" t="s">
        <v>15897</v>
      </c>
      <c r="B8045" s="3" t="s">
        <v>15898</v>
      </c>
      <c r="C8045" s="3">
        <v>137.73374749853943</v>
      </c>
      <c r="D8045" s="3">
        <v>119.25540590752796</v>
      </c>
      <c r="E8045" s="4">
        <f t="shared" si="125"/>
        <v>865.84013049374539</v>
      </c>
    </row>
    <row r="8046" spans="1:5" x14ac:dyDescent="0.25">
      <c r="A8046" s="3" t="s">
        <v>15899</v>
      </c>
      <c r="B8046" s="3" t="s">
        <v>15900</v>
      </c>
      <c r="C8046" s="3">
        <v>155.00944318382136</v>
      </c>
      <c r="D8046" s="3">
        <v>55.884233465687259</v>
      </c>
      <c r="E8046" s="4">
        <f t="shared" si="125"/>
        <v>360.52147738777251</v>
      </c>
    </row>
    <row r="8047" spans="1:5" x14ac:dyDescent="0.25">
      <c r="A8047" s="3" t="s">
        <v>15901</v>
      </c>
      <c r="B8047" s="3" t="s">
        <v>15902</v>
      </c>
      <c r="C8047" s="3">
        <v>211.44223107569715</v>
      </c>
      <c r="D8047" s="3">
        <v>92.051806503818639</v>
      </c>
      <c r="E8047" s="4">
        <f t="shared" si="125"/>
        <v>435.35203935141851</v>
      </c>
    </row>
    <row r="8048" spans="1:5" x14ac:dyDescent="0.25">
      <c r="A8048" s="3" t="s">
        <v>15903</v>
      </c>
      <c r="B8048" s="3" t="s">
        <v>15904</v>
      </c>
      <c r="C8048" s="3">
        <v>113.64334972703426</v>
      </c>
      <c r="D8048" s="3">
        <v>77.224270251265054</v>
      </c>
      <c r="E8048" s="4">
        <f t="shared" si="125"/>
        <v>679.5318022282338</v>
      </c>
    </row>
    <row r="8049" spans="1:5" x14ac:dyDescent="0.25">
      <c r="A8049" s="3" t="s">
        <v>15905</v>
      </c>
      <c r="B8049" s="3" t="s">
        <v>15906</v>
      </c>
      <c r="C8049" s="3">
        <v>166</v>
      </c>
      <c r="D8049" s="3">
        <v>72.034279978860823</v>
      </c>
      <c r="E8049" s="4">
        <f t="shared" si="125"/>
        <v>433.94144565578807</v>
      </c>
    </row>
    <row r="8050" spans="1:5" x14ac:dyDescent="0.25">
      <c r="A8050" s="3" t="s">
        <v>15907</v>
      </c>
      <c r="B8050" s="3" t="s">
        <v>15908</v>
      </c>
      <c r="C8050" s="3">
        <v>174.47706518611719</v>
      </c>
      <c r="D8050" s="3">
        <v>54.102885222222163</v>
      </c>
      <c r="E8050" s="4">
        <f t="shared" si="125"/>
        <v>310.085942610909</v>
      </c>
    </row>
    <row r="8051" spans="1:5" x14ac:dyDescent="0.25">
      <c r="A8051" s="3" t="s">
        <v>15909</v>
      </c>
      <c r="B8051" s="3" t="s">
        <v>15910</v>
      </c>
      <c r="C8051" s="3">
        <v>95</v>
      </c>
      <c r="D8051" s="3">
        <v>27.00334665030579</v>
      </c>
      <c r="E8051" s="4">
        <f t="shared" si="125"/>
        <v>284.24575421374516</v>
      </c>
    </row>
    <row r="8052" spans="1:5" x14ac:dyDescent="0.25">
      <c r="A8052" s="3" t="s">
        <v>15911</v>
      </c>
      <c r="B8052" s="3" t="s">
        <v>15912</v>
      </c>
      <c r="C8052" s="3">
        <v>186</v>
      </c>
      <c r="D8052" s="3">
        <v>192.66639537692043</v>
      </c>
      <c r="E8052" s="4">
        <f t="shared" si="125"/>
        <v>1035.8408353597872</v>
      </c>
    </row>
    <row r="8053" spans="1:5" x14ac:dyDescent="0.25">
      <c r="A8053" s="3" t="s">
        <v>15913</v>
      </c>
      <c r="B8053" s="3" t="s">
        <v>15914</v>
      </c>
      <c r="C8053" s="3">
        <v>251.05712891200304</v>
      </c>
      <c r="D8053" s="3">
        <v>165.1546105273064</v>
      </c>
      <c r="E8053" s="4">
        <f t="shared" si="125"/>
        <v>657.83676903751279</v>
      </c>
    </row>
    <row r="8054" spans="1:5" x14ac:dyDescent="0.25">
      <c r="A8054" s="3" t="s">
        <v>15915</v>
      </c>
      <c r="B8054" s="3" t="s">
        <v>15916</v>
      </c>
      <c r="C8054" s="3">
        <v>692.2094246920874</v>
      </c>
      <c r="D8054" s="3">
        <v>582.2003927498647</v>
      </c>
      <c r="E8054" s="4">
        <f t="shared" si="125"/>
        <v>841.07550689423567</v>
      </c>
    </row>
    <row r="8055" spans="1:5" x14ac:dyDescent="0.25">
      <c r="A8055" s="3" t="s">
        <v>15917</v>
      </c>
      <c r="B8055" s="3" t="s">
        <v>15918</v>
      </c>
      <c r="C8055" s="3">
        <v>84.702564102564054</v>
      </c>
      <c r="D8055" s="3">
        <v>33.860350394156796</v>
      </c>
      <c r="E8055" s="4">
        <f t="shared" si="125"/>
        <v>399.75590766244352</v>
      </c>
    </row>
    <row r="8056" spans="1:5" x14ac:dyDescent="0.25">
      <c r="A8056" s="3" t="s">
        <v>15919</v>
      </c>
      <c r="B8056" s="3" t="s">
        <v>15920</v>
      </c>
      <c r="C8056" s="3">
        <v>34.339622641509429</v>
      </c>
      <c r="D8056" s="3">
        <v>15.794641767150322</v>
      </c>
      <c r="E8056" s="4">
        <f t="shared" si="125"/>
        <v>459.9538536587732</v>
      </c>
    </row>
    <row r="8057" spans="1:5" x14ac:dyDescent="0.25">
      <c r="A8057" s="3" t="s">
        <v>15921</v>
      </c>
      <c r="B8057" s="3" t="s">
        <v>15922</v>
      </c>
      <c r="C8057" s="3">
        <v>75.470198675496377</v>
      </c>
      <c r="D8057" s="3">
        <v>22.364403220668493</v>
      </c>
      <c r="E8057" s="4">
        <f t="shared" si="125"/>
        <v>296.33423010889402</v>
      </c>
    </row>
    <row r="8058" spans="1:5" x14ac:dyDescent="0.25">
      <c r="A8058" s="3" t="s">
        <v>15923</v>
      </c>
      <c r="B8058" s="3" t="s">
        <v>15924</v>
      </c>
      <c r="C8058" s="3">
        <v>206.74551157092409</v>
      </c>
      <c r="D8058" s="3">
        <v>214.88627021251185</v>
      </c>
      <c r="E8058" s="4">
        <f t="shared" si="125"/>
        <v>1039.3757454743827</v>
      </c>
    </row>
    <row r="8059" spans="1:5" x14ac:dyDescent="0.25">
      <c r="A8059" s="3" t="s">
        <v>15925</v>
      </c>
      <c r="B8059" s="3" t="s">
        <v>15926</v>
      </c>
      <c r="C8059" s="3">
        <v>304.31877362575642</v>
      </c>
      <c r="D8059" s="3">
        <v>204.29290869569459</v>
      </c>
      <c r="E8059" s="4">
        <f t="shared" si="125"/>
        <v>671.31221075085193</v>
      </c>
    </row>
    <row r="8060" spans="1:5" x14ac:dyDescent="0.25">
      <c r="A8060" s="3" t="s">
        <v>15927</v>
      </c>
      <c r="B8060" s="3" t="s">
        <v>15928</v>
      </c>
      <c r="C8060" s="3">
        <v>147.42608695652208</v>
      </c>
      <c r="D8060" s="3">
        <v>34.152041397054106</v>
      </c>
      <c r="E8060" s="4">
        <f t="shared" si="125"/>
        <v>231.65534744964097</v>
      </c>
    </row>
    <row r="8061" spans="1:5" x14ac:dyDescent="0.25">
      <c r="A8061" s="3" t="s">
        <v>15929</v>
      </c>
      <c r="B8061" s="3" t="s">
        <v>15930</v>
      </c>
      <c r="C8061" s="3">
        <v>200.5592105263149</v>
      </c>
      <c r="D8061" s="3">
        <v>57.976177575194292</v>
      </c>
      <c r="E8061" s="4">
        <f t="shared" si="125"/>
        <v>289.07262560044518</v>
      </c>
    </row>
    <row r="8062" spans="1:5" x14ac:dyDescent="0.25">
      <c r="A8062" s="3" t="s">
        <v>15931</v>
      </c>
      <c r="B8062" s="3" t="s">
        <v>5891</v>
      </c>
      <c r="C8062" s="3">
        <v>261.15161839863725</v>
      </c>
      <c r="D8062" s="3">
        <v>78.179237481678115</v>
      </c>
      <c r="E8062" s="4">
        <f t="shared" si="125"/>
        <v>299.36340414456367</v>
      </c>
    </row>
    <row r="8063" spans="1:5" x14ac:dyDescent="0.25">
      <c r="A8063" s="3" t="s">
        <v>15932</v>
      </c>
      <c r="B8063" s="3" t="s">
        <v>15933</v>
      </c>
      <c r="C8063" s="3">
        <v>503.32365145228209</v>
      </c>
      <c r="D8063" s="3">
        <v>371.07673923597599</v>
      </c>
      <c r="E8063" s="4">
        <f t="shared" si="125"/>
        <v>737.25273621709823</v>
      </c>
    </row>
    <row r="8064" spans="1:5" x14ac:dyDescent="0.25">
      <c r="A8064" s="3" t="s">
        <v>15934</v>
      </c>
      <c r="B8064" s="3" t="s">
        <v>15935</v>
      </c>
      <c r="C8064" s="3">
        <v>214.00689655172411</v>
      </c>
      <c r="D8064" s="3">
        <v>91.970546179588922</v>
      </c>
      <c r="E8064" s="4">
        <f t="shared" si="125"/>
        <v>429.75505771777881</v>
      </c>
    </row>
    <row r="8065" spans="1:5" x14ac:dyDescent="0.25">
      <c r="A8065" s="3" t="s">
        <v>15936</v>
      </c>
      <c r="B8065" s="3" t="s">
        <v>10556</v>
      </c>
      <c r="C8065" s="3">
        <v>172.71287128712865</v>
      </c>
      <c r="D8065" s="3">
        <v>90.799439346172719</v>
      </c>
      <c r="E8065" s="4">
        <f t="shared" si="125"/>
        <v>525.72479786536621</v>
      </c>
    </row>
    <row r="8066" spans="1:5" x14ac:dyDescent="0.25">
      <c r="A8066" s="3" t="s">
        <v>15937</v>
      </c>
      <c r="B8066" s="3" t="s">
        <v>15938</v>
      </c>
      <c r="C8066" s="3">
        <v>355.31071090562301</v>
      </c>
      <c r="D8066" s="3">
        <v>494.44529872027749</v>
      </c>
      <c r="E8066" s="4">
        <f t="shared" si="125"/>
        <v>1391.5856841467723</v>
      </c>
    </row>
    <row r="8067" spans="1:5" x14ac:dyDescent="0.25">
      <c r="A8067" s="3" t="s">
        <v>15939</v>
      </c>
      <c r="B8067" s="3" t="s">
        <v>15940</v>
      </c>
      <c r="C8067" s="3">
        <v>158.46983899165355</v>
      </c>
      <c r="D8067" s="3">
        <v>71.454792604298902</v>
      </c>
      <c r="E8067" s="4">
        <f t="shared" si="125"/>
        <v>450.90468355976782</v>
      </c>
    </row>
    <row r="8068" spans="1:5" x14ac:dyDescent="0.25">
      <c r="A8068" s="3" t="s">
        <v>15941</v>
      </c>
      <c r="B8068" s="3" t="s">
        <v>15942</v>
      </c>
      <c r="C8068" s="3">
        <v>1277.0138888888887</v>
      </c>
      <c r="D8068" s="3">
        <v>484.76988692932741</v>
      </c>
      <c r="E8068" s="4">
        <f t="shared" si="125"/>
        <v>379.6120709001205</v>
      </c>
    </row>
    <row r="8069" spans="1:5" x14ac:dyDescent="0.25">
      <c r="A8069" s="3" t="s">
        <v>15943</v>
      </c>
      <c r="B8069" s="3" t="s">
        <v>15944</v>
      </c>
      <c r="C8069" s="3">
        <v>177.54285714285706</v>
      </c>
      <c r="D8069" s="3">
        <v>77.906508975794424</v>
      </c>
      <c r="E8069" s="4">
        <f t="shared" si="125"/>
        <v>438.80396108027139</v>
      </c>
    </row>
    <row r="8070" spans="1:5" x14ac:dyDescent="0.25">
      <c r="A8070" s="3" t="s">
        <v>15945</v>
      </c>
      <c r="B8070" s="3" t="s">
        <v>15946</v>
      </c>
      <c r="C8070" s="3">
        <v>122.0839160839158</v>
      </c>
      <c r="D8070" s="3">
        <v>69.620711704443963</v>
      </c>
      <c r="E8070" s="4">
        <f t="shared" si="125"/>
        <v>570.26931915084833</v>
      </c>
    </row>
    <row r="8071" spans="1:5" x14ac:dyDescent="0.25">
      <c r="A8071" s="3" t="s">
        <v>15947</v>
      </c>
      <c r="B8071" s="3" t="s">
        <v>15948</v>
      </c>
      <c r="C8071" s="3">
        <v>1872.4214627370045</v>
      </c>
      <c r="D8071" s="3">
        <v>1041.2777734537676</v>
      </c>
      <c r="E8071" s="4">
        <f t="shared" ref="E8071:E8134" si="126">(D8071/C8071)*1000</f>
        <v>556.11292338621456</v>
      </c>
    </row>
    <row r="8072" spans="1:5" x14ac:dyDescent="0.25">
      <c r="A8072" s="3" t="s">
        <v>15949</v>
      </c>
      <c r="B8072" s="3" t="s">
        <v>15950</v>
      </c>
      <c r="C8072" s="3">
        <v>272.5525986229589</v>
      </c>
      <c r="D8072" s="3">
        <v>54.612278904026347</v>
      </c>
      <c r="E8072" s="4">
        <f t="shared" si="126"/>
        <v>200.37335611529187</v>
      </c>
    </row>
    <row r="8073" spans="1:5" x14ac:dyDescent="0.25">
      <c r="A8073" s="3" t="s">
        <v>15951</v>
      </c>
      <c r="B8073" s="3" t="s">
        <v>15952</v>
      </c>
      <c r="C8073" s="3">
        <v>66</v>
      </c>
      <c r="D8073" s="3">
        <v>21.831901553379748</v>
      </c>
      <c r="E8073" s="4">
        <f t="shared" si="126"/>
        <v>330.7863871724204</v>
      </c>
    </row>
    <row r="8074" spans="1:5" x14ac:dyDescent="0.25">
      <c r="A8074" s="3" t="s">
        <v>15953</v>
      </c>
      <c r="B8074" s="3" t="s">
        <v>15954</v>
      </c>
      <c r="C8074" s="3">
        <v>248</v>
      </c>
      <c r="D8074" s="3">
        <v>114.5038438435338</v>
      </c>
      <c r="E8074" s="4">
        <f t="shared" si="126"/>
        <v>461.70904775618465</v>
      </c>
    </row>
    <row r="8075" spans="1:5" x14ac:dyDescent="0.25">
      <c r="A8075" s="3" t="s">
        <v>15955</v>
      </c>
      <c r="B8075" s="3" t="s">
        <v>15956</v>
      </c>
      <c r="C8075" s="3">
        <v>181.30852027593707</v>
      </c>
      <c r="D8075" s="3">
        <v>96.712679112833001</v>
      </c>
      <c r="E8075" s="4">
        <f t="shared" si="126"/>
        <v>533.41497115328082</v>
      </c>
    </row>
    <row r="8076" spans="1:5" x14ac:dyDescent="0.25">
      <c r="A8076" s="3" t="s">
        <v>15957</v>
      </c>
      <c r="B8076" s="3" t="s">
        <v>15958</v>
      </c>
      <c r="C8076" s="3">
        <v>502.52946679139387</v>
      </c>
      <c r="D8076" s="3">
        <v>91.902705778201295</v>
      </c>
      <c r="E8076" s="4">
        <f t="shared" si="126"/>
        <v>182.88023260604382</v>
      </c>
    </row>
    <row r="8077" spans="1:5" x14ac:dyDescent="0.25">
      <c r="A8077" s="3" t="s">
        <v>15959</v>
      </c>
      <c r="B8077" s="3" t="s">
        <v>15960</v>
      </c>
      <c r="C8077" s="3">
        <v>46</v>
      </c>
      <c r="D8077" s="3">
        <v>25.037062676213395</v>
      </c>
      <c r="E8077" s="4">
        <f t="shared" si="126"/>
        <v>544.28397122203035</v>
      </c>
    </row>
    <row r="8078" spans="1:5" x14ac:dyDescent="0.25">
      <c r="A8078" s="3" t="s">
        <v>15961</v>
      </c>
      <c r="B8078" s="3" t="s">
        <v>15962</v>
      </c>
      <c r="C8078" s="3">
        <v>27.419354838709751</v>
      </c>
      <c r="D8078" s="3">
        <v>6.53092979127136</v>
      </c>
      <c r="E8078" s="4">
        <f t="shared" si="126"/>
        <v>238.18685121107251</v>
      </c>
    </row>
    <row r="8079" spans="1:5" x14ac:dyDescent="0.25">
      <c r="A8079" s="3" t="s">
        <v>15963</v>
      </c>
      <c r="B8079" s="3" t="s">
        <v>15964</v>
      </c>
      <c r="C8079" s="3">
        <v>23</v>
      </c>
      <c r="D8079" s="3">
        <v>18.113613156802479</v>
      </c>
      <c r="E8079" s="4">
        <f t="shared" si="126"/>
        <v>787.54839812184696</v>
      </c>
    </row>
    <row r="8080" spans="1:5" x14ac:dyDescent="0.25">
      <c r="A8080" s="3" t="s">
        <v>15965</v>
      </c>
      <c r="B8080" s="3" t="s">
        <v>15966</v>
      </c>
      <c r="C8080" s="3">
        <v>40.439560439560402</v>
      </c>
      <c r="D8080" s="3">
        <v>10.09890109890109</v>
      </c>
      <c r="E8080" s="4">
        <f t="shared" si="126"/>
        <v>249.72826086956522</v>
      </c>
    </row>
    <row r="8081" spans="1:5" x14ac:dyDescent="0.25">
      <c r="A8081" s="3" t="s">
        <v>15967</v>
      </c>
      <c r="B8081" s="3" t="s">
        <v>15968</v>
      </c>
      <c r="C8081" s="3">
        <v>32.070422535211272</v>
      </c>
      <c r="D8081" s="3">
        <v>13.739718716010948</v>
      </c>
      <c r="E8081" s="4">
        <f t="shared" si="126"/>
        <v>428.42337673991091</v>
      </c>
    </row>
    <row r="8082" spans="1:5" x14ac:dyDescent="0.25">
      <c r="A8082" s="3" t="s">
        <v>15969</v>
      </c>
      <c r="B8082" s="3" t="s">
        <v>15970</v>
      </c>
      <c r="C8082" s="3">
        <v>994</v>
      </c>
      <c r="D8082" s="3">
        <v>212.7990559257232</v>
      </c>
      <c r="E8082" s="4">
        <f t="shared" si="126"/>
        <v>214.08355726933922</v>
      </c>
    </row>
    <row r="8083" spans="1:5" x14ac:dyDescent="0.25">
      <c r="A8083" s="3" t="s">
        <v>15971</v>
      </c>
      <c r="B8083" s="3" t="s">
        <v>6535</v>
      </c>
      <c r="C8083" s="3">
        <v>79</v>
      </c>
      <c r="D8083" s="3">
        <v>19.948578686674111</v>
      </c>
      <c r="E8083" s="4">
        <f t="shared" si="126"/>
        <v>252.51365426169758</v>
      </c>
    </row>
    <row r="8084" spans="1:5" x14ac:dyDescent="0.25">
      <c r="A8084" s="3" t="s">
        <v>15972</v>
      </c>
      <c r="B8084" s="3" t="s">
        <v>15973</v>
      </c>
      <c r="C8084" s="3">
        <v>297.73167479068758</v>
      </c>
      <c r="D8084" s="3">
        <v>76.956479522522045</v>
      </c>
      <c r="E8084" s="4">
        <f t="shared" si="126"/>
        <v>258.47595683806321</v>
      </c>
    </row>
    <row r="8085" spans="1:5" x14ac:dyDescent="0.25">
      <c r="A8085" s="3" t="s">
        <v>15974</v>
      </c>
      <c r="B8085" s="3" t="s">
        <v>15975</v>
      </c>
      <c r="C8085" s="3">
        <v>120</v>
      </c>
      <c r="D8085" s="3">
        <v>53.313236066627525</v>
      </c>
      <c r="E8085" s="4">
        <f t="shared" si="126"/>
        <v>444.27696722189603</v>
      </c>
    </row>
    <row r="8086" spans="1:5" x14ac:dyDescent="0.25">
      <c r="A8086" s="3" t="s">
        <v>15976</v>
      </c>
      <c r="B8086" s="3" t="s">
        <v>15977</v>
      </c>
      <c r="C8086" s="3">
        <v>246.91114982578463</v>
      </c>
      <c r="D8086" s="3">
        <v>125.99930472692282</v>
      </c>
      <c r="E8086" s="4">
        <f t="shared" si="126"/>
        <v>510.30220715356631</v>
      </c>
    </row>
    <row r="8087" spans="1:5" x14ac:dyDescent="0.25">
      <c r="A8087" s="3" t="s">
        <v>15978</v>
      </c>
      <c r="B8087" s="3" t="s">
        <v>15979</v>
      </c>
      <c r="C8087" s="3">
        <v>29.86666666666676</v>
      </c>
      <c r="D8087" s="3">
        <v>12.8</v>
      </c>
      <c r="E8087" s="4">
        <f t="shared" si="126"/>
        <v>428.57142857142725</v>
      </c>
    </row>
    <row r="8088" spans="1:5" x14ac:dyDescent="0.25">
      <c r="A8088" s="3" t="s">
        <v>15980</v>
      </c>
      <c r="B8088" s="3" t="s">
        <v>15981</v>
      </c>
      <c r="C8088" s="3">
        <v>45.631067961165051</v>
      </c>
      <c r="D8088" s="3">
        <v>12.025194005139326</v>
      </c>
      <c r="E8088" s="4">
        <f t="shared" si="126"/>
        <v>263.53084734667033</v>
      </c>
    </row>
    <row r="8089" spans="1:5" x14ac:dyDescent="0.25">
      <c r="A8089" s="3" t="s">
        <v>15982</v>
      </c>
      <c r="B8089" s="3" t="s">
        <v>15983</v>
      </c>
      <c r="C8089" s="3">
        <v>40.415094339622641</v>
      </c>
      <c r="D8089" s="3">
        <v>8.6603773584905639</v>
      </c>
      <c r="E8089" s="4">
        <f t="shared" si="126"/>
        <v>214.28571428571425</v>
      </c>
    </row>
    <row r="8090" spans="1:5" x14ac:dyDescent="0.25">
      <c r="A8090" s="3" t="s">
        <v>15984</v>
      </c>
      <c r="B8090" s="3" t="s">
        <v>15985</v>
      </c>
      <c r="C8090" s="3">
        <v>91.034482758620726</v>
      </c>
      <c r="D8090" s="3">
        <v>39.34854850283233</v>
      </c>
      <c r="E8090" s="4">
        <f t="shared" si="126"/>
        <v>432.2378434023247</v>
      </c>
    </row>
    <row r="8091" spans="1:5" x14ac:dyDescent="0.25">
      <c r="A8091" s="3" t="s">
        <v>15986</v>
      </c>
      <c r="B8091" s="3" t="s">
        <v>2633</v>
      </c>
      <c r="C8091" s="3">
        <v>121.52529182879373</v>
      </c>
      <c r="D8091" s="3">
        <v>64.38455373866941</v>
      </c>
      <c r="E8091" s="4">
        <f t="shared" si="126"/>
        <v>529.80373689927137</v>
      </c>
    </row>
    <row r="8092" spans="1:5" x14ac:dyDescent="0.25">
      <c r="A8092" s="3" t="s">
        <v>15987</v>
      </c>
      <c r="B8092" s="3" t="s">
        <v>15988</v>
      </c>
      <c r="C8092" s="3">
        <v>86</v>
      </c>
      <c r="D8092" s="3">
        <v>31.996625388654472</v>
      </c>
      <c r="E8092" s="4">
        <f t="shared" si="126"/>
        <v>372.05378358900549</v>
      </c>
    </row>
    <row r="8093" spans="1:5" x14ac:dyDescent="0.25">
      <c r="A8093" s="3" t="s">
        <v>15989</v>
      </c>
      <c r="B8093" s="3" t="s">
        <v>15990</v>
      </c>
      <c r="C8093" s="3">
        <v>74.107142857142847</v>
      </c>
      <c r="D8093" s="3">
        <v>21.100401225967818</v>
      </c>
      <c r="E8093" s="4">
        <f t="shared" si="126"/>
        <v>284.72830569980675</v>
      </c>
    </row>
    <row r="8094" spans="1:5" x14ac:dyDescent="0.25">
      <c r="A8094" s="3" t="s">
        <v>15991</v>
      </c>
      <c r="B8094" s="3" t="s">
        <v>15992</v>
      </c>
      <c r="C8094" s="3">
        <v>219.87916666666675</v>
      </c>
      <c r="D8094" s="3">
        <v>466.20978790664617</v>
      </c>
      <c r="E8094" s="4">
        <f t="shared" si="126"/>
        <v>2120.2999582648622</v>
      </c>
    </row>
    <row r="8095" spans="1:5" x14ac:dyDescent="0.25">
      <c r="A8095" s="3" t="s">
        <v>15993</v>
      </c>
      <c r="B8095" s="3" t="s">
        <v>15994</v>
      </c>
      <c r="C8095" s="3">
        <v>395.62198443696496</v>
      </c>
      <c r="D8095" s="3">
        <v>178.67788590362352</v>
      </c>
      <c r="E8095" s="4">
        <f t="shared" si="126"/>
        <v>451.6379092479188</v>
      </c>
    </row>
    <row r="8096" spans="1:5" x14ac:dyDescent="0.25">
      <c r="A8096" s="3" t="s">
        <v>15995</v>
      </c>
      <c r="B8096" s="3" t="s">
        <v>15996</v>
      </c>
      <c r="C8096" s="3">
        <v>31.6216216216215</v>
      </c>
      <c r="D8096" s="3">
        <v>14.435837076778864</v>
      </c>
      <c r="E8096" s="4">
        <f t="shared" si="126"/>
        <v>456.51792465027353</v>
      </c>
    </row>
    <row r="8097" spans="1:5" x14ac:dyDescent="0.25">
      <c r="A8097" s="3" t="s">
        <v>15997</v>
      </c>
      <c r="B8097" s="3" t="s">
        <v>15998</v>
      </c>
      <c r="C8097" s="3">
        <v>118.5365853658536</v>
      </c>
      <c r="D8097" s="3">
        <v>54.670733945515373</v>
      </c>
      <c r="E8097" s="4">
        <f t="shared" si="126"/>
        <v>461.21401065146739</v>
      </c>
    </row>
    <row r="8098" spans="1:5" x14ac:dyDescent="0.25">
      <c r="A8098" s="3" t="s">
        <v>15999</v>
      </c>
      <c r="B8098" s="3" t="s">
        <v>16000</v>
      </c>
      <c r="C8098" s="3">
        <v>458.50591788150274</v>
      </c>
      <c r="D8098" s="3">
        <v>432.97155509443797</v>
      </c>
      <c r="E8098" s="4">
        <f t="shared" si="126"/>
        <v>944.30963311216431</v>
      </c>
    </row>
    <row r="8099" spans="1:5" x14ac:dyDescent="0.25">
      <c r="A8099" s="3" t="s">
        <v>16001</v>
      </c>
      <c r="B8099" s="3" t="s">
        <v>16002</v>
      </c>
      <c r="C8099" s="3">
        <v>301.85885167464102</v>
      </c>
      <c r="D8099" s="3">
        <v>87.58941405674139</v>
      </c>
      <c r="E8099" s="4">
        <f t="shared" si="126"/>
        <v>290.16679011006698</v>
      </c>
    </row>
    <row r="8100" spans="1:5" x14ac:dyDescent="0.25">
      <c r="A8100" s="3" t="s">
        <v>16003</v>
      </c>
      <c r="B8100" s="3" t="s">
        <v>16004</v>
      </c>
      <c r="C8100" s="3">
        <v>324</v>
      </c>
      <c r="D8100" s="3">
        <v>87.036636712641652</v>
      </c>
      <c r="E8100" s="4">
        <f t="shared" si="126"/>
        <v>268.63159479210384</v>
      </c>
    </row>
    <row r="8101" spans="1:5" x14ac:dyDescent="0.25">
      <c r="A8101" s="3" t="s">
        <v>16005</v>
      </c>
      <c r="B8101" s="3" t="s">
        <v>16006</v>
      </c>
      <c r="C8101" s="3">
        <v>60</v>
      </c>
      <c r="D8101" s="3">
        <v>23.108394514717808</v>
      </c>
      <c r="E8101" s="4">
        <f t="shared" si="126"/>
        <v>385.13990857863013</v>
      </c>
    </row>
    <row r="8102" spans="1:5" x14ac:dyDescent="0.25">
      <c r="A8102" s="3" t="s">
        <v>16007</v>
      </c>
      <c r="B8102" s="3" t="s">
        <v>16008</v>
      </c>
      <c r="C8102" s="3">
        <v>310.85701227987909</v>
      </c>
      <c r="D8102" s="3">
        <v>174.61841766104274</v>
      </c>
      <c r="E8102" s="4">
        <f t="shared" si="126"/>
        <v>561.73227806688692</v>
      </c>
    </row>
    <row r="8103" spans="1:5" x14ac:dyDescent="0.25">
      <c r="A8103" s="3" t="s">
        <v>16009</v>
      </c>
      <c r="B8103" s="3" t="s">
        <v>16010</v>
      </c>
      <c r="C8103" s="3">
        <v>3420.901819847536</v>
      </c>
      <c r="D8103" s="3">
        <v>2497.4761903548651</v>
      </c>
      <c r="E8103" s="4">
        <f t="shared" si="126"/>
        <v>730.06368550681577</v>
      </c>
    </row>
    <row r="8104" spans="1:5" x14ac:dyDescent="0.25">
      <c r="A8104" s="3" t="s">
        <v>16011</v>
      </c>
      <c r="B8104" s="3" t="s">
        <v>16012</v>
      </c>
      <c r="C8104" s="3">
        <v>1078</v>
      </c>
      <c r="D8104" s="3">
        <v>221.33117844061081</v>
      </c>
      <c r="E8104" s="4">
        <f t="shared" si="126"/>
        <v>205.31649205993583</v>
      </c>
    </row>
    <row r="8105" spans="1:5" x14ac:dyDescent="0.25">
      <c r="A8105" s="3" t="s">
        <v>16013</v>
      </c>
      <c r="B8105" s="3" t="s">
        <v>16014</v>
      </c>
      <c r="C8105" s="3">
        <v>711.52327514341653</v>
      </c>
      <c r="D8105" s="3">
        <v>142.00571436406361</v>
      </c>
      <c r="E8105" s="4">
        <f t="shared" si="126"/>
        <v>199.57985820694418</v>
      </c>
    </row>
    <row r="8106" spans="1:5" x14ac:dyDescent="0.25">
      <c r="A8106" s="3" t="s">
        <v>16015</v>
      </c>
      <c r="B8106" s="3" t="s">
        <v>16016</v>
      </c>
      <c r="C8106" s="3">
        <v>87.930481283422864</v>
      </c>
      <c r="D8106" s="3">
        <v>23.256796243527049</v>
      </c>
      <c r="E8106" s="4">
        <f t="shared" si="126"/>
        <v>264.49071930545142</v>
      </c>
    </row>
    <row r="8107" spans="1:5" x14ac:dyDescent="0.25">
      <c r="A8107" s="3" t="s">
        <v>16017</v>
      </c>
      <c r="B8107" s="3" t="s">
        <v>16018</v>
      </c>
      <c r="C8107" s="3">
        <v>524.00006526766458</v>
      </c>
      <c r="D8107" s="3">
        <v>179.35758906460509</v>
      </c>
      <c r="E8107" s="4">
        <f t="shared" si="126"/>
        <v>342.28543268021809</v>
      </c>
    </row>
    <row r="8108" spans="1:5" x14ac:dyDescent="0.25">
      <c r="A8108" s="3" t="s">
        <v>16019</v>
      </c>
      <c r="B8108" s="3" t="s">
        <v>16020</v>
      </c>
      <c r="C8108" s="3">
        <v>273.76752905484824</v>
      </c>
      <c r="D8108" s="3">
        <v>235.23358550996721</v>
      </c>
      <c r="E8108" s="4">
        <f t="shared" si="126"/>
        <v>859.24574883692333</v>
      </c>
    </row>
    <row r="8109" spans="1:5" x14ac:dyDescent="0.25">
      <c r="A8109" s="3" t="s">
        <v>16021</v>
      </c>
      <c r="B8109" s="3" t="s">
        <v>16022</v>
      </c>
      <c r="C8109" s="3">
        <v>46.55</v>
      </c>
      <c r="D8109" s="3">
        <v>6.7184815239263136</v>
      </c>
      <c r="E8109" s="4">
        <f t="shared" si="126"/>
        <v>144.328281931822</v>
      </c>
    </row>
    <row r="8110" spans="1:5" x14ac:dyDescent="0.25">
      <c r="A8110" s="3" t="s">
        <v>16023</v>
      </c>
      <c r="B8110" s="3" t="s">
        <v>16024</v>
      </c>
      <c r="C8110" s="3">
        <v>791</v>
      </c>
      <c r="D8110" s="3">
        <v>1154.9862010589461</v>
      </c>
      <c r="E8110" s="4">
        <f t="shared" si="126"/>
        <v>1460.1595462186424</v>
      </c>
    </row>
    <row r="8111" spans="1:5" x14ac:dyDescent="0.25">
      <c r="A8111" s="3" t="s">
        <v>16025</v>
      </c>
      <c r="B8111" s="3" t="s">
        <v>16026</v>
      </c>
      <c r="C8111" s="3">
        <v>132.88549618320604</v>
      </c>
      <c r="D8111" s="3">
        <v>16.685535838207585</v>
      </c>
      <c r="E8111" s="4">
        <f t="shared" si="126"/>
        <v>125.56325797364399</v>
      </c>
    </row>
    <row r="8112" spans="1:5" x14ac:dyDescent="0.25">
      <c r="A8112" s="3" t="s">
        <v>16027</v>
      </c>
      <c r="B8112" s="3" t="s">
        <v>16028</v>
      </c>
      <c r="C8112" s="3">
        <v>484.54557402590871</v>
      </c>
      <c r="D8112" s="3">
        <v>208.64750555924448</v>
      </c>
      <c r="E8112" s="4">
        <f t="shared" si="126"/>
        <v>430.60450191644526</v>
      </c>
    </row>
    <row r="8113" spans="1:5" x14ac:dyDescent="0.25">
      <c r="A8113" s="3" t="s">
        <v>16029</v>
      </c>
      <c r="B8113" s="3" t="s">
        <v>16030</v>
      </c>
      <c r="C8113" s="3">
        <v>128.43389830508417</v>
      </c>
      <c r="D8113" s="3">
        <v>27.068917407027257</v>
      </c>
      <c r="E8113" s="4">
        <f t="shared" si="126"/>
        <v>210.76147157604194</v>
      </c>
    </row>
    <row r="8114" spans="1:5" x14ac:dyDescent="0.25">
      <c r="A8114" s="3" t="s">
        <v>16031</v>
      </c>
      <c r="B8114" s="3" t="s">
        <v>16032</v>
      </c>
      <c r="C8114" s="3">
        <v>209.21933085501851</v>
      </c>
      <c r="D8114" s="3">
        <v>122.62436502129252</v>
      </c>
      <c r="E8114" s="4">
        <f t="shared" si="126"/>
        <v>586.10437439103941</v>
      </c>
    </row>
    <row r="8115" spans="1:5" x14ac:dyDescent="0.25">
      <c r="A8115" s="3" t="s">
        <v>16033</v>
      </c>
      <c r="B8115" s="3" t="s">
        <v>16034</v>
      </c>
      <c r="C8115" s="3">
        <v>50</v>
      </c>
      <c r="D8115" s="3">
        <v>22.164179104477611</v>
      </c>
      <c r="E8115" s="4">
        <f t="shared" si="126"/>
        <v>443.28358208955223</v>
      </c>
    </row>
    <row r="8116" spans="1:5" x14ac:dyDescent="0.25">
      <c r="A8116" s="3" t="s">
        <v>16035</v>
      </c>
      <c r="B8116" s="3" t="s">
        <v>16036</v>
      </c>
      <c r="C8116" s="3">
        <v>372.04085847791049</v>
      </c>
      <c r="D8116" s="3">
        <v>420.45867825176299</v>
      </c>
      <c r="E8116" s="4">
        <f t="shared" si="126"/>
        <v>1130.1411354976949</v>
      </c>
    </row>
    <row r="8117" spans="1:5" x14ac:dyDescent="0.25">
      <c r="A8117" s="3" t="s">
        <v>16037</v>
      </c>
      <c r="B8117" s="3" t="s">
        <v>16038</v>
      </c>
      <c r="C8117" s="3">
        <v>206.51889168765717</v>
      </c>
      <c r="D8117" s="3">
        <v>36.219801693496166</v>
      </c>
      <c r="E8117" s="4">
        <f t="shared" si="126"/>
        <v>175.38251051761227</v>
      </c>
    </row>
    <row r="8118" spans="1:5" x14ac:dyDescent="0.25">
      <c r="A8118" s="3" t="s">
        <v>16039</v>
      </c>
      <c r="B8118" s="3" t="s">
        <v>16040</v>
      </c>
      <c r="C8118" s="3">
        <v>163.69295232284529</v>
      </c>
      <c r="D8118" s="3">
        <v>49.651587518372807</v>
      </c>
      <c r="E8118" s="4">
        <f t="shared" si="126"/>
        <v>303.32147361144115</v>
      </c>
    </row>
    <row r="8119" spans="1:5" x14ac:dyDescent="0.25">
      <c r="A8119" s="3" t="s">
        <v>16041</v>
      </c>
      <c r="B8119" s="3" t="s">
        <v>16042</v>
      </c>
      <c r="C8119" s="3">
        <v>207.5408388520971</v>
      </c>
      <c r="D8119" s="3">
        <v>148.49845406983621</v>
      </c>
      <c r="E8119" s="4">
        <f t="shared" si="126"/>
        <v>715.51437727233474</v>
      </c>
    </row>
    <row r="8120" spans="1:5" x14ac:dyDescent="0.25">
      <c r="A8120" s="3" t="s">
        <v>16043</v>
      </c>
      <c r="B8120" s="3" t="s">
        <v>16044</v>
      </c>
      <c r="C8120" s="3">
        <v>549.09548454876915</v>
      </c>
      <c r="D8120" s="3">
        <v>177.14069469837654</v>
      </c>
      <c r="E8120" s="4">
        <f t="shared" si="126"/>
        <v>322.60453724900987</v>
      </c>
    </row>
    <row r="8121" spans="1:5" x14ac:dyDescent="0.25">
      <c r="A8121" s="3" t="s">
        <v>16045</v>
      </c>
      <c r="B8121" s="3" t="s">
        <v>16046</v>
      </c>
      <c r="C8121" s="3">
        <v>340</v>
      </c>
      <c r="D8121" s="3">
        <v>59.000091241513282</v>
      </c>
      <c r="E8121" s="4">
        <f t="shared" si="126"/>
        <v>173.52968012209789</v>
      </c>
    </row>
    <row r="8122" spans="1:5" x14ac:dyDescent="0.25">
      <c r="A8122" s="3" t="s">
        <v>16047</v>
      </c>
      <c r="B8122" s="3" t="s">
        <v>16048</v>
      </c>
      <c r="C8122" s="3">
        <v>169.83663366336549</v>
      </c>
      <c r="D8122" s="3">
        <v>170.141283272603</v>
      </c>
      <c r="E8122" s="4">
        <f t="shared" si="126"/>
        <v>1001.793780309149</v>
      </c>
    </row>
    <row r="8123" spans="1:5" x14ac:dyDescent="0.25">
      <c r="A8123" s="3" t="s">
        <v>16049</v>
      </c>
      <c r="B8123" s="3" t="s">
        <v>16050</v>
      </c>
      <c r="C8123" s="3">
        <v>175</v>
      </c>
      <c r="D8123" s="3">
        <v>95.950118428018598</v>
      </c>
      <c r="E8123" s="4">
        <f t="shared" si="126"/>
        <v>548.28639101724923</v>
      </c>
    </row>
    <row r="8124" spans="1:5" x14ac:dyDescent="0.25">
      <c r="A8124" s="3" t="s">
        <v>16051</v>
      </c>
      <c r="B8124" s="3" t="s">
        <v>16052</v>
      </c>
      <c r="C8124" s="3">
        <v>267.54324038394805</v>
      </c>
      <c r="D8124" s="3">
        <v>55.742335052453761</v>
      </c>
      <c r="E8124" s="4">
        <f t="shared" si="126"/>
        <v>208.3488821188628</v>
      </c>
    </row>
    <row r="8125" spans="1:5" x14ac:dyDescent="0.25">
      <c r="A8125" s="3" t="s">
        <v>16053</v>
      </c>
      <c r="B8125" s="3" t="s">
        <v>16054</v>
      </c>
      <c r="C8125" s="3">
        <v>56</v>
      </c>
      <c r="D8125" s="3">
        <v>20.134488660095013</v>
      </c>
      <c r="E8125" s="4">
        <f t="shared" si="126"/>
        <v>359.54444035883955</v>
      </c>
    </row>
    <row r="8126" spans="1:5" x14ac:dyDescent="0.25">
      <c r="A8126" s="3" t="s">
        <v>16055</v>
      </c>
      <c r="B8126" s="3" t="s">
        <v>16056</v>
      </c>
      <c r="C8126" s="3">
        <v>232.14034460545872</v>
      </c>
      <c r="D8126" s="3">
        <v>21.192580423991028</v>
      </c>
      <c r="E8126" s="4">
        <f t="shared" si="126"/>
        <v>91.292103748745319</v>
      </c>
    </row>
    <row r="8127" spans="1:5" x14ac:dyDescent="0.25">
      <c r="A8127" s="3" t="s">
        <v>16057</v>
      </c>
      <c r="B8127" s="3" t="s">
        <v>16058</v>
      </c>
      <c r="C8127" s="3">
        <v>59.811688311688343</v>
      </c>
      <c r="D8127" s="3">
        <v>11.766233766233771</v>
      </c>
      <c r="E8127" s="4">
        <f t="shared" si="126"/>
        <v>196.72131147540981</v>
      </c>
    </row>
    <row r="8128" spans="1:5" x14ac:dyDescent="0.25">
      <c r="A8128" s="3" t="s">
        <v>16059</v>
      </c>
      <c r="B8128" s="3" t="s">
        <v>16060</v>
      </c>
      <c r="C8128" s="3">
        <v>393.12796553477926</v>
      </c>
      <c r="D8128" s="3">
        <v>753.9091263711814</v>
      </c>
      <c r="E8128" s="4">
        <f t="shared" si="126"/>
        <v>1917.7194004644896</v>
      </c>
    </row>
    <row r="8129" spans="1:5" x14ac:dyDescent="0.25">
      <c r="A8129" s="3" t="s">
        <v>16061</v>
      </c>
      <c r="B8129" s="3" t="s">
        <v>16062</v>
      </c>
      <c r="C8129" s="3">
        <v>182</v>
      </c>
      <c r="D8129" s="3">
        <v>60.921278532222772</v>
      </c>
      <c r="E8129" s="4">
        <f t="shared" si="126"/>
        <v>334.73229962759763</v>
      </c>
    </row>
    <row r="8130" spans="1:5" x14ac:dyDescent="0.25">
      <c r="A8130" s="3" t="s">
        <v>16063</v>
      </c>
      <c r="B8130" s="3" t="s">
        <v>16064</v>
      </c>
      <c r="C8130" s="3">
        <v>939.07008657821405</v>
      </c>
      <c r="D8130" s="3">
        <v>975.90732020936957</v>
      </c>
      <c r="E8130" s="4">
        <f t="shared" si="126"/>
        <v>1039.2273528436872</v>
      </c>
    </row>
    <row r="8131" spans="1:5" x14ac:dyDescent="0.25">
      <c r="A8131" s="3" t="s">
        <v>16065</v>
      </c>
      <c r="B8131" s="3" t="s">
        <v>8415</v>
      </c>
      <c r="C8131" s="3">
        <v>197.84522268890987</v>
      </c>
      <c r="D8131" s="3">
        <v>105.54893855014195</v>
      </c>
      <c r="E8131" s="4">
        <f t="shared" si="126"/>
        <v>533.4924802106857</v>
      </c>
    </row>
    <row r="8132" spans="1:5" x14ac:dyDescent="0.25">
      <c r="A8132" s="3" t="s">
        <v>16066</v>
      </c>
      <c r="B8132" s="3" t="s">
        <v>16067</v>
      </c>
      <c r="C8132" s="3">
        <v>159.18952125016708</v>
      </c>
      <c r="D8132" s="3">
        <v>33.45691122532628</v>
      </c>
      <c r="E8132" s="4">
        <f t="shared" si="126"/>
        <v>210.17031122763782</v>
      </c>
    </row>
    <row r="8133" spans="1:5" x14ac:dyDescent="0.25">
      <c r="A8133" s="3" t="s">
        <v>16068</v>
      </c>
      <c r="B8133" s="3" t="s">
        <v>16069</v>
      </c>
      <c r="C8133" s="3">
        <v>271.66804521349394</v>
      </c>
      <c r="D8133" s="3">
        <v>73.214671935495346</v>
      </c>
      <c r="E8133" s="4">
        <f t="shared" si="126"/>
        <v>269.50049233047861</v>
      </c>
    </row>
    <row r="8134" spans="1:5" x14ac:dyDescent="0.25">
      <c r="A8134" s="3" t="s">
        <v>16070</v>
      </c>
      <c r="B8134" s="3" t="s">
        <v>16071</v>
      </c>
      <c r="C8134" s="3">
        <v>347.88968824940042</v>
      </c>
      <c r="D8134" s="3">
        <v>394.86217402773457</v>
      </c>
      <c r="E8134" s="4">
        <f t="shared" si="126"/>
        <v>1135.0212074830449</v>
      </c>
    </row>
    <row r="8135" spans="1:5" x14ac:dyDescent="0.25">
      <c r="A8135" s="3" t="s">
        <v>16072</v>
      </c>
      <c r="B8135" s="3" t="s">
        <v>16073</v>
      </c>
      <c r="C8135" s="3">
        <v>46.179856115107931</v>
      </c>
      <c r="D8135" s="3">
        <v>24.13917963673056</v>
      </c>
      <c r="E8135" s="4">
        <f t="shared" ref="E8135:E8198" si="127">(D8135/C8135)*1000</f>
        <v>522.72097982638206</v>
      </c>
    </row>
    <row r="8136" spans="1:5" x14ac:dyDescent="0.25">
      <c r="A8136" s="3" t="s">
        <v>16074</v>
      </c>
      <c r="B8136" s="3" t="s">
        <v>16075</v>
      </c>
      <c r="C8136" s="3">
        <v>155.01341033225694</v>
      </c>
      <c r="D8136" s="3">
        <v>29.016312931244588</v>
      </c>
      <c r="E8136" s="4">
        <f t="shared" si="127"/>
        <v>187.18582391711013</v>
      </c>
    </row>
    <row r="8137" spans="1:5" x14ac:dyDescent="0.25">
      <c r="A8137" s="3" t="s">
        <v>16076</v>
      </c>
      <c r="B8137" s="3" t="s">
        <v>16077</v>
      </c>
      <c r="C8137" s="3">
        <v>16.625</v>
      </c>
      <c r="D8137" s="3">
        <v>9.9338687252915712</v>
      </c>
      <c r="E8137" s="4">
        <f t="shared" si="127"/>
        <v>597.5259383634027</v>
      </c>
    </row>
    <row r="8138" spans="1:5" x14ac:dyDescent="0.25">
      <c r="A8138" s="3" t="s">
        <v>16078</v>
      </c>
      <c r="B8138" s="3" t="s">
        <v>5109</v>
      </c>
      <c r="C8138" s="3">
        <v>263.43408360128615</v>
      </c>
      <c r="D8138" s="3">
        <v>99.081223956959576</v>
      </c>
      <c r="E8138" s="4">
        <f t="shared" si="127"/>
        <v>376.11391283339555</v>
      </c>
    </row>
    <row r="8139" spans="1:5" x14ac:dyDescent="0.25">
      <c r="A8139" s="3" t="s">
        <v>16079</v>
      </c>
      <c r="B8139" s="3" t="s">
        <v>16080</v>
      </c>
      <c r="C8139" s="3">
        <v>369</v>
      </c>
      <c r="D8139" s="3">
        <v>131.47634746451342</v>
      </c>
      <c r="E8139" s="4">
        <f t="shared" si="127"/>
        <v>356.30446467347809</v>
      </c>
    </row>
    <row r="8140" spans="1:5" x14ac:dyDescent="0.25">
      <c r="A8140" s="3" t="s">
        <v>16081</v>
      </c>
      <c r="B8140" s="3" t="s">
        <v>16082</v>
      </c>
      <c r="C8140" s="3">
        <v>106.50653594771242</v>
      </c>
      <c r="D8140" s="3">
        <v>48.210229966815049</v>
      </c>
      <c r="E8140" s="4">
        <f t="shared" si="127"/>
        <v>452.65043631203105</v>
      </c>
    </row>
    <row r="8141" spans="1:5" x14ac:dyDescent="0.25">
      <c r="A8141" s="3" t="s">
        <v>16083</v>
      </c>
      <c r="B8141" s="3" t="s">
        <v>16084</v>
      </c>
      <c r="C8141" s="3">
        <v>165.18855248249508</v>
      </c>
      <c r="D8141" s="3">
        <v>37.030914516229323</v>
      </c>
      <c r="E8141" s="4">
        <f t="shared" si="127"/>
        <v>224.17361227348647</v>
      </c>
    </row>
    <row r="8142" spans="1:5" x14ac:dyDescent="0.25">
      <c r="A8142" s="3" t="s">
        <v>16085</v>
      </c>
      <c r="B8142" s="3" t="s">
        <v>16086</v>
      </c>
      <c r="C8142" s="3">
        <v>608.8550556042444</v>
      </c>
      <c r="D8142" s="3">
        <v>287.66423082582628</v>
      </c>
      <c r="E8142" s="4">
        <f t="shared" si="127"/>
        <v>472.4675079528418</v>
      </c>
    </row>
    <row r="8143" spans="1:5" x14ac:dyDescent="0.25">
      <c r="A8143" s="3" t="s">
        <v>16087</v>
      </c>
      <c r="B8143" s="3" t="s">
        <v>10674</v>
      </c>
      <c r="C8143" s="3">
        <v>109</v>
      </c>
      <c r="D8143" s="3">
        <v>54.864374153817629</v>
      </c>
      <c r="E8143" s="4">
        <f t="shared" si="127"/>
        <v>503.34288214511594</v>
      </c>
    </row>
    <row r="8144" spans="1:5" x14ac:dyDescent="0.25">
      <c r="A8144" s="3" t="s">
        <v>16088</v>
      </c>
      <c r="B8144" s="3" t="s">
        <v>16089</v>
      </c>
      <c r="C8144" s="3">
        <v>54.760563380281503</v>
      </c>
      <c r="D8144" s="3">
        <v>31.376412586454268</v>
      </c>
      <c r="E8144" s="4">
        <f t="shared" si="127"/>
        <v>572.97461256128099</v>
      </c>
    </row>
    <row r="8145" spans="1:5" x14ac:dyDescent="0.25">
      <c r="A8145" s="3" t="s">
        <v>16090</v>
      </c>
      <c r="B8145" s="3" t="s">
        <v>16091</v>
      </c>
      <c r="C8145" s="3">
        <v>131.34640522875776</v>
      </c>
      <c r="D8145" s="3">
        <v>46.886613898465349</v>
      </c>
      <c r="E8145" s="4">
        <f t="shared" si="127"/>
        <v>356.96914442999707</v>
      </c>
    </row>
    <row r="8146" spans="1:5" x14ac:dyDescent="0.25">
      <c r="A8146" s="3" t="s">
        <v>16092</v>
      </c>
      <c r="B8146" s="3" t="s">
        <v>16093</v>
      </c>
      <c r="C8146" s="3">
        <v>246.9259259259268</v>
      </c>
      <c r="D8146" s="3">
        <v>119.5567894265414</v>
      </c>
      <c r="E8146" s="4">
        <f t="shared" si="127"/>
        <v>484.18078813808404</v>
      </c>
    </row>
    <row r="8147" spans="1:5" x14ac:dyDescent="0.25">
      <c r="A8147" s="3" t="s">
        <v>16094</v>
      </c>
      <c r="B8147" s="3" t="s">
        <v>16095</v>
      </c>
      <c r="C8147" s="3">
        <v>229.3511993729083</v>
      </c>
      <c r="D8147" s="3">
        <v>80.355452519688654</v>
      </c>
      <c r="E8147" s="4">
        <f t="shared" si="127"/>
        <v>350.35985309602222</v>
      </c>
    </row>
    <row r="8148" spans="1:5" x14ac:dyDescent="0.25">
      <c r="A8148" s="3" t="s">
        <v>16096</v>
      </c>
      <c r="B8148" s="3" t="s">
        <v>16097</v>
      </c>
      <c r="C8148" s="3">
        <v>118.94915254237296</v>
      </c>
      <c r="D8148" s="3">
        <v>73.004620606702787</v>
      </c>
      <c r="E8148" s="4">
        <f t="shared" si="127"/>
        <v>613.74645423132824</v>
      </c>
    </row>
    <row r="8149" spans="1:5" x14ac:dyDescent="0.25">
      <c r="A8149" s="3" t="s">
        <v>16098</v>
      </c>
      <c r="B8149" s="3" t="s">
        <v>16099</v>
      </c>
      <c r="C8149" s="3">
        <v>79.21875</v>
      </c>
      <c r="D8149" s="3">
        <v>24.756668142295204</v>
      </c>
      <c r="E8149" s="4">
        <f t="shared" si="127"/>
        <v>312.51020929130038</v>
      </c>
    </row>
    <row r="8150" spans="1:5" x14ac:dyDescent="0.25">
      <c r="A8150" s="3" t="s">
        <v>16100</v>
      </c>
      <c r="B8150" s="3" t="s">
        <v>16101</v>
      </c>
      <c r="C8150" s="3">
        <v>38</v>
      </c>
      <c r="D8150" s="3">
        <v>8.06666666666667</v>
      </c>
      <c r="E8150" s="4">
        <f t="shared" si="127"/>
        <v>212.28070175438603</v>
      </c>
    </row>
    <row r="8151" spans="1:5" x14ac:dyDescent="0.25">
      <c r="A8151" s="3" t="s">
        <v>16102</v>
      </c>
      <c r="B8151" s="3" t="s">
        <v>16103</v>
      </c>
      <c r="C8151" s="3">
        <v>213.67741935483869</v>
      </c>
      <c r="D8151" s="3">
        <v>66.687639979054723</v>
      </c>
      <c r="E8151" s="4">
        <f t="shared" si="127"/>
        <v>312.09493347685634</v>
      </c>
    </row>
    <row r="8152" spans="1:5" x14ac:dyDescent="0.25">
      <c r="A8152" s="3" t="s">
        <v>16104</v>
      </c>
      <c r="B8152" s="3" t="s">
        <v>16105</v>
      </c>
      <c r="C8152" s="3">
        <v>672</v>
      </c>
      <c r="D8152" s="3">
        <v>521.27478272993505</v>
      </c>
      <c r="E8152" s="4">
        <f t="shared" si="127"/>
        <v>775.70652191954628</v>
      </c>
    </row>
    <row r="8153" spans="1:5" x14ac:dyDescent="0.25">
      <c r="A8153" s="3" t="s">
        <v>16106</v>
      </c>
      <c r="B8153" s="3" t="s">
        <v>16107</v>
      </c>
      <c r="C8153" s="3">
        <v>43.364406779661167</v>
      </c>
      <c r="D8153" s="3">
        <v>24.19901611241831</v>
      </c>
      <c r="E8153" s="4">
        <f t="shared" si="127"/>
        <v>558.03867525216936</v>
      </c>
    </row>
    <row r="8154" spans="1:5" x14ac:dyDescent="0.25">
      <c r="A8154" s="3" t="s">
        <v>16108</v>
      </c>
      <c r="B8154" s="3" t="s">
        <v>16109</v>
      </c>
      <c r="C8154" s="3">
        <v>162.59366676717673</v>
      </c>
      <c r="D8154" s="3">
        <v>85.034305145642421</v>
      </c>
      <c r="E8154" s="4">
        <f t="shared" si="127"/>
        <v>522.98657651534393</v>
      </c>
    </row>
    <row r="8155" spans="1:5" x14ac:dyDescent="0.25">
      <c r="A8155" s="3" t="s">
        <v>16110</v>
      </c>
      <c r="B8155" s="3" t="s">
        <v>16111</v>
      </c>
      <c r="C8155" s="3">
        <v>337.77241379310493</v>
      </c>
      <c r="D8155" s="3">
        <v>90.753102207747844</v>
      </c>
      <c r="E8155" s="4">
        <f t="shared" si="127"/>
        <v>268.68121404176202</v>
      </c>
    </row>
    <row r="8156" spans="1:5" x14ac:dyDescent="0.25">
      <c r="A8156" s="3" t="s">
        <v>16112</v>
      </c>
      <c r="B8156" s="3" t="s">
        <v>16113</v>
      </c>
      <c r="C8156" s="3">
        <v>107</v>
      </c>
      <c r="D8156" s="3">
        <v>20</v>
      </c>
      <c r="E8156" s="4">
        <f t="shared" si="127"/>
        <v>186.91588785046727</v>
      </c>
    </row>
    <row r="8157" spans="1:5" x14ac:dyDescent="0.25">
      <c r="A8157" s="3" t="s">
        <v>16114</v>
      </c>
      <c r="B8157" s="3" t="s">
        <v>16115</v>
      </c>
      <c r="C8157" s="3">
        <v>115.37923630667323</v>
      </c>
      <c r="D8157" s="3">
        <v>148.19869955730422</v>
      </c>
      <c r="E8157" s="4">
        <f t="shared" si="127"/>
        <v>1284.4486087895243</v>
      </c>
    </row>
    <row r="8158" spans="1:5" x14ac:dyDescent="0.25">
      <c r="A8158" s="3" t="s">
        <v>16116</v>
      </c>
      <c r="B8158" s="3" t="s">
        <v>16117</v>
      </c>
      <c r="C8158" s="3">
        <v>231.20954235619143</v>
      </c>
      <c r="D8158" s="3">
        <v>61.685079453769291</v>
      </c>
      <c r="E8158" s="4">
        <f t="shared" si="127"/>
        <v>266.79296548556772</v>
      </c>
    </row>
    <row r="8159" spans="1:5" x14ac:dyDescent="0.25">
      <c r="A8159" s="3" t="s">
        <v>16118</v>
      </c>
      <c r="B8159" s="3" t="s">
        <v>16119</v>
      </c>
      <c r="C8159" s="3">
        <v>50.611842105263392</v>
      </c>
      <c r="D8159" s="3">
        <v>26.66484360008409</v>
      </c>
      <c r="E8159" s="4">
        <f t="shared" si="127"/>
        <v>526.84989304728492</v>
      </c>
    </row>
    <row r="8160" spans="1:5" x14ac:dyDescent="0.25">
      <c r="A8160" s="3" t="s">
        <v>16120</v>
      </c>
      <c r="B8160" s="3" t="s">
        <v>16121</v>
      </c>
      <c r="C8160" s="3">
        <v>309</v>
      </c>
      <c r="D8160" s="3">
        <v>69.968021007744696</v>
      </c>
      <c r="E8160" s="4">
        <f t="shared" si="127"/>
        <v>226.43372494415758</v>
      </c>
    </row>
    <row r="8161" spans="1:5" x14ac:dyDescent="0.25">
      <c r="A8161" s="3" t="s">
        <v>16122</v>
      </c>
      <c r="B8161" s="3" t="s">
        <v>16123</v>
      </c>
      <c r="C8161" s="3">
        <v>57.873134328358248</v>
      </c>
      <c r="D8161" s="3">
        <v>31.198419781998137</v>
      </c>
      <c r="E8161" s="4">
        <f t="shared" si="127"/>
        <v>539.08294658771729</v>
      </c>
    </row>
    <row r="8162" spans="1:5" x14ac:dyDescent="0.25">
      <c r="A8162" s="3" t="s">
        <v>16124</v>
      </c>
      <c r="B8162" s="3" t="s">
        <v>16125</v>
      </c>
      <c r="C8162" s="3">
        <v>280.64220183486242</v>
      </c>
      <c r="D8162" s="3">
        <v>155.54506462411177</v>
      </c>
      <c r="E8162" s="4">
        <f t="shared" si="127"/>
        <v>554.24687950402688</v>
      </c>
    </row>
    <row r="8163" spans="1:5" x14ac:dyDescent="0.25">
      <c r="A8163" s="3" t="s">
        <v>16126</v>
      </c>
      <c r="B8163" s="3" t="s">
        <v>16127</v>
      </c>
      <c r="C8163" s="3">
        <v>116.06481481481489</v>
      </c>
      <c r="D8163" s="3">
        <v>24.289282272392239</v>
      </c>
      <c r="E8163" s="4">
        <f t="shared" si="127"/>
        <v>209.27343322045152</v>
      </c>
    </row>
    <row r="8164" spans="1:5" x14ac:dyDescent="0.25">
      <c r="A8164" s="3" t="s">
        <v>16128</v>
      </c>
      <c r="B8164" s="3" t="s">
        <v>16129</v>
      </c>
      <c r="C8164" s="3">
        <v>52.573529411764682</v>
      </c>
      <c r="D8164" s="3">
        <v>15.602542093362954</v>
      </c>
      <c r="E8164" s="4">
        <f t="shared" si="127"/>
        <v>296.775625831799</v>
      </c>
    </row>
    <row r="8165" spans="1:5" x14ac:dyDescent="0.25">
      <c r="A8165" s="3" t="s">
        <v>16130</v>
      </c>
      <c r="B8165" s="3" t="s">
        <v>16131</v>
      </c>
      <c r="C8165" s="3">
        <v>366</v>
      </c>
      <c r="D8165" s="3">
        <v>883.45031586405491</v>
      </c>
      <c r="E8165" s="4">
        <f t="shared" si="127"/>
        <v>2413.7986772241939</v>
      </c>
    </row>
    <row r="8166" spans="1:5" x14ac:dyDescent="0.25">
      <c r="A8166" s="3" t="s">
        <v>16132</v>
      </c>
      <c r="B8166" s="3" t="s">
        <v>16133</v>
      </c>
      <c r="C8166" s="3">
        <v>178</v>
      </c>
      <c r="D8166" s="3">
        <v>63.221924832394897</v>
      </c>
      <c r="E8166" s="4">
        <f t="shared" si="127"/>
        <v>355.17935299098258</v>
      </c>
    </row>
    <row r="8167" spans="1:5" x14ac:dyDescent="0.25">
      <c r="A8167" s="3" t="s">
        <v>16134</v>
      </c>
      <c r="B8167" s="3" t="s">
        <v>16135</v>
      </c>
      <c r="C8167" s="3">
        <v>306.1687902607809</v>
      </c>
      <c r="D8167" s="3">
        <v>324.9184026668305</v>
      </c>
      <c r="E8167" s="4">
        <f t="shared" si="127"/>
        <v>1061.2394633368069</v>
      </c>
    </row>
    <row r="8168" spans="1:5" x14ac:dyDescent="0.25">
      <c r="A8168" s="3" t="s">
        <v>16136</v>
      </c>
      <c r="B8168" s="3" t="s">
        <v>16137</v>
      </c>
      <c r="C8168" s="3">
        <v>81</v>
      </c>
      <c r="D8168" s="3">
        <v>16.992517540966283</v>
      </c>
      <c r="E8168" s="4">
        <f t="shared" si="127"/>
        <v>209.78416717242322</v>
      </c>
    </row>
    <row r="8169" spans="1:5" x14ac:dyDescent="0.25">
      <c r="A8169" s="3" t="s">
        <v>16138</v>
      </c>
      <c r="B8169" s="3" t="s">
        <v>16139</v>
      </c>
      <c r="C8169" s="3">
        <v>390.0497441478413</v>
      </c>
      <c r="D8169" s="3">
        <v>142.42720331084178</v>
      </c>
      <c r="E8169" s="4">
        <f t="shared" si="127"/>
        <v>365.15138247817265</v>
      </c>
    </row>
    <row r="8170" spans="1:5" x14ac:dyDescent="0.25">
      <c r="A8170" s="3" t="s">
        <v>16140</v>
      </c>
      <c r="B8170" s="3" t="s">
        <v>16141</v>
      </c>
      <c r="C8170" s="3">
        <v>75.573033707865164</v>
      </c>
      <c r="D8170" s="3">
        <v>51.665661463538562</v>
      </c>
      <c r="E8170" s="4">
        <f t="shared" si="127"/>
        <v>683.65207705247292</v>
      </c>
    </row>
    <row r="8171" spans="1:5" x14ac:dyDescent="0.25">
      <c r="A8171" s="3" t="s">
        <v>16142</v>
      </c>
      <c r="B8171" s="3" t="s">
        <v>16143</v>
      </c>
      <c r="C8171" s="3">
        <v>68.062172826873635</v>
      </c>
      <c r="D8171" s="3">
        <v>19.8741497370819</v>
      </c>
      <c r="E8171" s="4">
        <f t="shared" si="127"/>
        <v>291.9999305287356</v>
      </c>
    </row>
    <row r="8172" spans="1:5" x14ac:dyDescent="0.25">
      <c r="A8172" s="3" t="s">
        <v>16144</v>
      </c>
      <c r="B8172" s="3" t="s">
        <v>16145</v>
      </c>
      <c r="C8172" s="3">
        <v>217.58247635645051</v>
      </c>
      <c r="D8172" s="3">
        <v>83.797364150977614</v>
      </c>
      <c r="E8172" s="4">
        <f t="shared" si="127"/>
        <v>385.12919585352142</v>
      </c>
    </row>
    <row r="8173" spans="1:5" x14ac:dyDescent="0.25">
      <c r="A8173" s="3" t="s">
        <v>16146</v>
      </c>
      <c r="B8173" s="3" t="s">
        <v>16147</v>
      </c>
      <c r="C8173" s="3">
        <v>541</v>
      </c>
      <c r="D8173" s="3">
        <v>337.72171533452587</v>
      </c>
      <c r="E8173" s="4">
        <f t="shared" si="127"/>
        <v>624.25455699542681</v>
      </c>
    </row>
    <row r="8174" spans="1:5" x14ac:dyDescent="0.25">
      <c r="A8174" s="3" t="s">
        <v>16148</v>
      </c>
      <c r="B8174" s="3" t="s">
        <v>16149</v>
      </c>
      <c r="C8174" s="3">
        <v>306</v>
      </c>
      <c r="D8174" s="3">
        <v>123.64933245323762</v>
      </c>
      <c r="E8174" s="4">
        <f t="shared" si="127"/>
        <v>404.08278579489422</v>
      </c>
    </row>
    <row r="8175" spans="1:5" x14ac:dyDescent="0.25">
      <c r="A8175" s="3" t="s">
        <v>16150</v>
      </c>
      <c r="B8175" s="3" t="s">
        <v>16151</v>
      </c>
      <c r="C8175" s="3">
        <v>48</v>
      </c>
      <c r="D8175" s="3">
        <v>92.416681977549999</v>
      </c>
      <c r="E8175" s="4">
        <f t="shared" si="127"/>
        <v>1925.3475411989582</v>
      </c>
    </row>
    <row r="8176" spans="1:5" x14ac:dyDescent="0.25">
      <c r="A8176" s="3" t="s">
        <v>16152</v>
      </c>
      <c r="B8176" s="3" t="s">
        <v>7521</v>
      </c>
      <c r="C8176" s="3">
        <v>1150</v>
      </c>
      <c r="D8176" s="3">
        <v>1349.2398149226865</v>
      </c>
      <c r="E8176" s="4">
        <f t="shared" si="127"/>
        <v>1173.2520129762493</v>
      </c>
    </row>
    <row r="8177" spans="1:5" x14ac:dyDescent="0.25">
      <c r="A8177" s="3" t="s">
        <v>16153</v>
      </c>
      <c r="B8177" s="3" t="s">
        <v>16154</v>
      </c>
      <c r="C8177" s="3">
        <v>1000.9735965818794</v>
      </c>
      <c r="D8177" s="3">
        <v>1460.4619841789768</v>
      </c>
      <c r="E8177" s="4">
        <f t="shared" si="127"/>
        <v>1459.0414663944748</v>
      </c>
    </row>
    <row r="8178" spans="1:5" x14ac:dyDescent="0.25">
      <c r="A8178" s="3" t="s">
        <v>16155</v>
      </c>
      <c r="B8178" s="3" t="s">
        <v>16156</v>
      </c>
      <c r="C8178" s="3">
        <v>327.60059693682751</v>
      </c>
      <c r="D8178" s="3">
        <v>72.651113570954564</v>
      </c>
      <c r="E8178" s="4">
        <f t="shared" si="127"/>
        <v>221.76734184939278</v>
      </c>
    </row>
    <row r="8179" spans="1:5" x14ac:dyDescent="0.25">
      <c r="A8179" s="3" t="s">
        <v>16157</v>
      </c>
      <c r="B8179" s="3" t="s">
        <v>16158</v>
      </c>
      <c r="C8179" s="3">
        <v>1081.265399649549</v>
      </c>
      <c r="D8179" s="3">
        <v>454.26970105111707</v>
      </c>
      <c r="E8179" s="4">
        <f t="shared" si="127"/>
        <v>420.12784391172727</v>
      </c>
    </row>
    <row r="8180" spans="1:5" x14ac:dyDescent="0.25">
      <c r="A8180" s="3" t="s">
        <v>16159</v>
      </c>
      <c r="B8180" s="3" t="s">
        <v>16160</v>
      </c>
      <c r="C8180" s="3">
        <v>548.23987640849259</v>
      </c>
      <c r="D8180" s="3">
        <v>312.46176774484115</v>
      </c>
      <c r="E8180" s="4">
        <f t="shared" si="127"/>
        <v>569.93622899481761</v>
      </c>
    </row>
    <row r="8181" spans="1:5" x14ac:dyDescent="0.25">
      <c r="A8181" s="3" t="s">
        <v>16161</v>
      </c>
      <c r="B8181" s="3" t="s">
        <v>16162</v>
      </c>
      <c r="C8181" s="3">
        <v>418</v>
      </c>
      <c r="D8181" s="3">
        <v>337.41508727570795</v>
      </c>
      <c r="E8181" s="4">
        <f t="shared" si="127"/>
        <v>807.21312745384682</v>
      </c>
    </row>
    <row r="8182" spans="1:5" x14ac:dyDescent="0.25">
      <c r="A8182" s="3" t="s">
        <v>16163</v>
      </c>
      <c r="B8182" s="3" t="s">
        <v>16164</v>
      </c>
      <c r="C8182" s="3">
        <v>200</v>
      </c>
      <c r="D8182" s="3">
        <v>48.120126153948668</v>
      </c>
      <c r="E8182" s="4">
        <f t="shared" si="127"/>
        <v>240.60063076974333</v>
      </c>
    </row>
    <row r="8183" spans="1:5" x14ac:dyDescent="0.25">
      <c r="A8183" s="3" t="s">
        <v>16165</v>
      </c>
      <c r="B8183" s="3" t="s">
        <v>16166</v>
      </c>
      <c r="C8183" s="3">
        <v>795.61032740921212</v>
      </c>
      <c r="D8183" s="3">
        <v>1262.9565518139109</v>
      </c>
      <c r="E8183" s="4">
        <f t="shared" si="127"/>
        <v>1587.4059301449026</v>
      </c>
    </row>
    <row r="8184" spans="1:5" x14ac:dyDescent="0.25">
      <c r="A8184" s="3" t="s">
        <v>16167</v>
      </c>
      <c r="B8184" s="3" t="s">
        <v>16168</v>
      </c>
      <c r="C8184" s="3">
        <v>70.5223880597012</v>
      </c>
      <c r="D8184" s="3">
        <v>26.136731572567971</v>
      </c>
      <c r="E8184" s="4">
        <f t="shared" si="127"/>
        <v>370.61608790731452</v>
      </c>
    </row>
    <row r="8185" spans="1:5" x14ac:dyDescent="0.25">
      <c r="A8185" s="3" t="s">
        <v>16169</v>
      </c>
      <c r="B8185" s="3" t="s">
        <v>16170</v>
      </c>
      <c r="C8185" s="3">
        <v>40</v>
      </c>
      <c r="D8185" s="3">
        <v>31.095208261187143</v>
      </c>
      <c r="E8185" s="4">
        <f t="shared" si="127"/>
        <v>777.3802065296785</v>
      </c>
    </row>
    <row r="8186" spans="1:5" x14ac:dyDescent="0.25">
      <c r="A8186" s="3" t="s">
        <v>16171</v>
      </c>
      <c r="B8186" s="3" t="s">
        <v>16172</v>
      </c>
      <c r="C8186" s="3">
        <v>31.114285714285721</v>
      </c>
      <c r="D8186" s="3">
        <v>9.7290894897452258</v>
      </c>
      <c r="E8186" s="4">
        <f t="shared" si="127"/>
        <v>312.68882657583362</v>
      </c>
    </row>
    <row r="8187" spans="1:5" x14ac:dyDescent="0.25">
      <c r="A8187" s="3" t="s">
        <v>16173</v>
      </c>
      <c r="B8187" s="3" t="s">
        <v>16174</v>
      </c>
      <c r="C8187" s="3">
        <v>60</v>
      </c>
      <c r="D8187" s="3">
        <v>10.989803022803704</v>
      </c>
      <c r="E8187" s="4">
        <f t="shared" si="127"/>
        <v>183.16338371339509</v>
      </c>
    </row>
    <row r="8188" spans="1:5" x14ac:dyDescent="0.25">
      <c r="A8188" s="3" t="s">
        <v>16175</v>
      </c>
      <c r="B8188" s="3" t="s">
        <v>16176</v>
      </c>
      <c r="C8188" s="3">
        <v>166.1805311745249</v>
      </c>
      <c r="D8188" s="3">
        <v>75.459788180497156</v>
      </c>
      <c r="E8188" s="4">
        <f t="shared" si="127"/>
        <v>454.08320485658055</v>
      </c>
    </row>
    <row r="8189" spans="1:5" x14ac:dyDescent="0.25">
      <c r="A8189" s="3" t="s">
        <v>16177</v>
      </c>
      <c r="B8189" s="3" t="s">
        <v>16178</v>
      </c>
      <c r="C8189" s="3">
        <v>495.00407747196721</v>
      </c>
      <c r="D8189" s="3">
        <v>98.769176334026241</v>
      </c>
      <c r="E8189" s="4">
        <f t="shared" si="127"/>
        <v>199.53204595495413</v>
      </c>
    </row>
    <row r="8190" spans="1:5" x14ac:dyDescent="0.25">
      <c r="A8190" s="3" t="s">
        <v>16179</v>
      </c>
      <c r="B8190" s="3" t="s">
        <v>16180</v>
      </c>
      <c r="C8190" s="3">
        <v>456</v>
      </c>
      <c r="D8190" s="3">
        <v>139.58415685758808</v>
      </c>
      <c r="E8190" s="4">
        <f t="shared" si="127"/>
        <v>306.10560714383348</v>
      </c>
    </row>
    <row r="8191" spans="1:5" x14ac:dyDescent="0.25">
      <c r="A8191" s="3" t="s">
        <v>16181</v>
      </c>
      <c r="B8191" s="3" t="s">
        <v>16182</v>
      </c>
      <c r="C8191" s="3">
        <v>49.270072992700747</v>
      </c>
      <c r="D8191" s="3">
        <v>12.880987252670154</v>
      </c>
      <c r="E8191" s="4">
        <f t="shared" si="127"/>
        <v>261.43633386900893</v>
      </c>
    </row>
    <row r="8192" spans="1:5" x14ac:dyDescent="0.25">
      <c r="A8192" s="3" t="s">
        <v>16183</v>
      </c>
      <c r="B8192" s="3" t="s">
        <v>16184</v>
      </c>
      <c r="C8192" s="3">
        <v>139</v>
      </c>
      <c r="D8192" s="3">
        <v>83.119580060718604</v>
      </c>
      <c r="E8192" s="4">
        <f t="shared" si="127"/>
        <v>597.98259036488196</v>
      </c>
    </row>
    <row r="8193" spans="1:5" x14ac:dyDescent="0.25">
      <c r="A8193" s="3" t="s">
        <v>16185</v>
      </c>
      <c r="B8193" s="3" t="s">
        <v>16186</v>
      </c>
      <c r="C8193" s="3">
        <v>196.30872483221412</v>
      </c>
      <c r="D8193" s="3">
        <v>126.72440987012808</v>
      </c>
      <c r="E8193" s="4">
        <f t="shared" si="127"/>
        <v>645.5363101076631</v>
      </c>
    </row>
    <row r="8194" spans="1:5" x14ac:dyDescent="0.25">
      <c r="A8194" s="3" t="s">
        <v>16187</v>
      </c>
      <c r="B8194" s="3" t="s">
        <v>16188</v>
      </c>
      <c r="C8194" s="3">
        <v>103</v>
      </c>
      <c r="D8194" s="3">
        <v>51.955132929237962</v>
      </c>
      <c r="E8194" s="4">
        <f t="shared" si="127"/>
        <v>504.41876630328119</v>
      </c>
    </row>
    <row r="8195" spans="1:5" x14ac:dyDescent="0.25">
      <c r="A8195" s="3" t="s">
        <v>16189</v>
      </c>
      <c r="B8195" s="3" t="s">
        <v>16190</v>
      </c>
      <c r="C8195" s="3">
        <v>364.68158863116503</v>
      </c>
      <c r="D8195" s="3">
        <v>157.41423511377425</v>
      </c>
      <c r="E8195" s="4">
        <f t="shared" si="127"/>
        <v>431.64842981141362</v>
      </c>
    </row>
    <row r="8196" spans="1:5" x14ac:dyDescent="0.25">
      <c r="A8196" s="3" t="s">
        <v>16191</v>
      </c>
      <c r="B8196" s="3" t="s">
        <v>16192</v>
      </c>
      <c r="C8196" s="3">
        <v>46</v>
      </c>
      <c r="D8196" s="3">
        <v>160.31885785405845</v>
      </c>
      <c r="E8196" s="4">
        <f t="shared" si="127"/>
        <v>3485.1925620447491</v>
      </c>
    </row>
    <row r="8197" spans="1:5" x14ac:dyDescent="0.25">
      <c r="A8197" s="3" t="s">
        <v>16193</v>
      </c>
      <c r="B8197" s="3" t="s">
        <v>16194</v>
      </c>
      <c r="C8197" s="3">
        <v>110.21561338289992</v>
      </c>
      <c r="D8197" s="3">
        <v>68.413040306159459</v>
      </c>
      <c r="E8197" s="4">
        <f t="shared" si="127"/>
        <v>620.7200432527269</v>
      </c>
    </row>
    <row r="8198" spans="1:5" x14ac:dyDescent="0.25">
      <c r="A8198" s="3" t="s">
        <v>16195</v>
      </c>
      <c r="B8198" s="3" t="s">
        <v>16196</v>
      </c>
      <c r="C8198" s="3">
        <v>160.79252496095719</v>
      </c>
      <c r="D8198" s="3">
        <v>52.118497908636158</v>
      </c>
      <c r="E8198" s="4">
        <f t="shared" si="127"/>
        <v>324.13507979485553</v>
      </c>
    </row>
    <row r="8199" spans="1:5" x14ac:dyDescent="0.25">
      <c r="A8199" s="3" t="s">
        <v>16197</v>
      </c>
      <c r="B8199" s="3" t="s">
        <v>16198</v>
      </c>
      <c r="C8199" s="3">
        <v>80</v>
      </c>
      <c r="D8199" s="3">
        <v>39.914243205400808</v>
      </c>
      <c r="E8199" s="4">
        <f t="shared" ref="E8199:E8262" si="128">(D8199/C8199)*1000</f>
        <v>498.92804006751015</v>
      </c>
    </row>
    <row r="8200" spans="1:5" x14ac:dyDescent="0.25">
      <c r="A8200" s="3" t="s">
        <v>16199</v>
      </c>
      <c r="B8200" s="3" t="s">
        <v>16200</v>
      </c>
      <c r="C8200" s="3">
        <v>144.21928268941372</v>
      </c>
      <c r="D8200" s="3">
        <v>38.204607035643619</v>
      </c>
      <c r="E8200" s="4">
        <f t="shared" si="128"/>
        <v>264.90637259595798</v>
      </c>
    </row>
    <row r="8201" spans="1:5" x14ac:dyDescent="0.25">
      <c r="A8201" s="3" t="s">
        <v>16201</v>
      </c>
      <c r="B8201" s="3" t="s">
        <v>16202</v>
      </c>
      <c r="C8201" s="3">
        <v>57.357142857142698</v>
      </c>
      <c r="D8201" s="3">
        <v>17.594822237728795</v>
      </c>
      <c r="E8201" s="4">
        <f t="shared" si="128"/>
        <v>306.75904274994247</v>
      </c>
    </row>
    <row r="8202" spans="1:5" x14ac:dyDescent="0.25">
      <c r="A8202" s="3" t="s">
        <v>16203</v>
      </c>
      <c r="B8202" s="3" t="s">
        <v>16204</v>
      </c>
      <c r="C8202" s="3">
        <v>269</v>
      </c>
      <c r="D8202" s="3">
        <v>77.367101871002177</v>
      </c>
      <c r="E8202" s="4">
        <f t="shared" si="128"/>
        <v>287.6100441301196</v>
      </c>
    </row>
    <row r="8203" spans="1:5" x14ac:dyDescent="0.25">
      <c r="A8203" s="3" t="s">
        <v>16205</v>
      </c>
      <c r="B8203" s="3" t="s">
        <v>16206</v>
      </c>
      <c r="C8203" s="3">
        <v>391.9978563644824</v>
      </c>
      <c r="D8203" s="3">
        <v>206.97100192326641</v>
      </c>
      <c r="E8203" s="4">
        <f t="shared" si="128"/>
        <v>527.9901370961154</v>
      </c>
    </row>
    <row r="8204" spans="1:5" x14ac:dyDescent="0.25">
      <c r="A8204" s="3" t="s">
        <v>16207</v>
      </c>
      <c r="B8204" s="3" t="s">
        <v>16208</v>
      </c>
      <c r="C8204" s="3">
        <v>965.37611899726778</v>
      </c>
      <c r="D8204" s="3">
        <v>801.15404054042824</v>
      </c>
      <c r="E8204" s="4">
        <f t="shared" si="128"/>
        <v>829.88798332051522</v>
      </c>
    </row>
    <row r="8205" spans="1:5" x14ac:dyDescent="0.25">
      <c r="A8205" s="3" t="s">
        <v>16209</v>
      </c>
      <c r="B8205" s="3" t="s">
        <v>16210</v>
      </c>
      <c r="C8205" s="3">
        <v>83</v>
      </c>
      <c r="D8205" s="3">
        <v>43.229040490498157</v>
      </c>
      <c r="E8205" s="4">
        <f t="shared" si="128"/>
        <v>520.83181313853197</v>
      </c>
    </row>
    <row r="8206" spans="1:5" x14ac:dyDescent="0.25">
      <c r="A8206" s="3" t="s">
        <v>16211</v>
      </c>
      <c r="B8206" s="3" t="s">
        <v>16212</v>
      </c>
      <c r="C8206" s="3">
        <v>251.24610051993059</v>
      </c>
      <c r="D8206" s="3">
        <v>97.500631272113083</v>
      </c>
      <c r="E8206" s="4">
        <f t="shared" si="128"/>
        <v>388.06823696106937</v>
      </c>
    </row>
    <row r="8207" spans="1:5" x14ac:dyDescent="0.25">
      <c r="A8207" s="3" t="s">
        <v>16213</v>
      </c>
      <c r="B8207" s="3" t="s">
        <v>16214</v>
      </c>
      <c r="C8207" s="3">
        <v>1548.4794881828398</v>
      </c>
      <c r="D8207" s="3">
        <v>3036.5418033042483</v>
      </c>
      <c r="E8207" s="4">
        <f t="shared" si="128"/>
        <v>1960.9829038598816</v>
      </c>
    </row>
    <row r="8208" spans="1:5" x14ac:dyDescent="0.25">
      <c r="A8208" s="3" t="s">
        <v>16215</v>
      </c>
      <c r="B8208" s="3" t="s">
        <v>16216</v>
      </c>
      <c r="C8208" s="3">
        <v>99.692307692307836</v>
      </c>
      <c r="D8208" s="3">
        <v>60.127996438027132</v>
      </c>
      <c r="E8208" s="4">
        <f t="shared" si="128"/>
        <v>603.13576673946875</v>
      </c>
    </row>
    <row r="8209" spans="1:5" x14ac:dyDescent="0.25">
      <c r="A8209" s="3" t="s">
        <v>16217</v>
      </c>
      <c r="B8209" s="3" t="s">
        <v>16218</v>
      </c>
      <c r="C8209" s="3">
        <v>465.21530961060535</v>
      </c>
      <c r="D8209" s="3">
        <v>129.31755451455518</v>
      </c>
      <c r="E8209" s="4">
        <f t="shared" si="128"/>
        <v>277.97355728210368</v>
      </c>
    </row>
    <row r="8210" spans="1:5" x14ac:dyDescent="0.25">
      <c r="A8210" s="3" t="s">
        <v>16219</v>
      </c>
      <c r="B8210" s="3" t="s">
        <v>16220</v>
      </c>
      <c r="C8210" s="3">
        <v>200.70170891807399</v>
      </c>
      <c r="D8210" s="3">
        <v>198.22581046339076</v>
      </c>
      <c r="E8210" s="4">
        <f t="shared" si="128"/>
        <v>987.66378986990139</v>
      </c>
    </row>
    <row r="8211" spans="1:5" x14ac:dyDescent="0.25">
      <c r="A8211" s="3" t="s">
        <v>16221</v>
      </c>
      <c r="B8211" s="3" t="s">
        <v>16222</v>
      </c>
      <c r="C8211" s="3">
        <v>133</v>
      </c>
      <c r="D8211" s="3">
        <v>47.154308082964789</v>
      </c>
      <c r="E8211" s="4">
        <f t="shared" si="128"/>
        <v>354.54366979672773</v>
      </c>
    </row>
    <row r="8212" spans="1:5" x14ac:dyDescent="0.25">
      <c r="A8212" s="3" t="s">
        <v>16223</v>
      </c>
      <c r="B8212" s="3" t="s">
        <v>16224</v>
      </c>
      <c r="C8212" s="3">
        <v>156.72781065088756</v>
      </c>
      <c r="D8212" s="3">
        <v>26.27290335186796</v>
      </c>
      <c r="E8212" s="4">
        <f t="shared" si="128"/>
        <v>167.63395878980955</v>
      </c>
    </row>
    <row r="8213" spans="1:5" x14ac:dyDescent="0.25">
      <c r="A8213" s="3" t="s">
        <v>16225</v>
      </c>
      <c r="B8213" s="3" t="s">
        <v>16226</v>
      </c>
      <c r="C8213" s="3">
        <v>123.67213114754055</v>
      </c>
      <c r="D8213" s="3">
        <v>124.15674643393942</v>
      </c>
      <c r="E8213" s="4">
        <f t="shared" si="128"/>
        <v>1003.9185488428328</v>
      </c>
    </row>
    <row r="8214" spans="1:5" x14ac:dyDescent="0.25">
      <c r="A8214" s="3" t="s">
        <v>16227</v>
      </c>
      <c r="B8214" s="3" t="s">
        <v>16228</v>
      </c>
      <c r="C8214" s="3">
        <v>751.9857021021603</v>
      </c>
      <c r="D8214" s="3">
        <v>207.95218845354628</v>
      </c>
      <c r="E8214" s="4">
        <f t="shared" si="128"/>
        <v>276.53742334757203</v>
      </c>
    </row>
    <row r="8215" spans="1:5" x14ac:dyDescent="0.25">
      <c r="A8215" s="3" t="s">
        <v>16229</v>
      </c>
      <c r="B8215" s="3" t="s">
        <v>16230</v>
      </c>
      <c r="C8215" s="3">
        <v>731.3264214825399</v>
      </c>
      <c r="D8215" s="3">
        <v>205.07330029848799</v>
      </c>
      <c r="E8215" s="4">
        <f t="shared" si="128"/>
        <v>280.41281468098032</v>
      </c>
    </row>
    <row r="8216" spans="1:5" x14ac:dyDescent="0.25">
      <c r="A8216" s="3" t="s">
        <v>16231</v>
      </c>
      <c r="B8216" s="3" t="s">
        <v>16232</v>
      </c>
      <c r="C8216" s="3">
        <v>90.395348837209326</v>
      </c>
      <c r="D8216" s="3">
        <v>30.94038486670232</v>
      </c>
      <c r="E8216" s="4">
        <f t="shared" si="128"/>
        <v>342.27850508572152</v>
      </c>
    </row>
    <row r="8217" spans="1:5" x14ac:dyDescent="0.25">
      <c r="A8217" s="3" t="s">
        <v>16233</v>
      </c>
      <c r="B8217" s="3" t="s">
        <v>16234</v>
      </c>
      <c r="C8217" s="3">
        <v>271.56583072100324</v>
      </c>
      <c r="D8217" s="3">
        <v>107.31875992764544</v>
      </c>
      <c r="E8217" s="4">
        <f t="shared" si="128"/>
        <v>395.18506302032085</v>
      </c>
    </row>
    <row r="8218" spans="1:5" x14ac:dyDescent="0.25">
      <c r="A8218" s="3" t="s">
        <v>16235</v>
      </c>
      <c r="B8218" s="3" t="s">
        <v>16236</v>
      </c>
      <c r="C8218" s="3">
        <v>216</v>
      </c>
      <c r="D8218" s="3">
        <v>133.65178459365421</v>
      </c>
      <c r="E8218" s="4">
        <f t="shared" si="128"/>
        <v>618.75826200765835</v>
      </c>
    </row>
    <row r="8219" spans="1:5" x14ac:dyDescent="0.25">
      <c r="A8219" s="3" t="s">
        <v>16237</v>
      </c>
      <c r="B8219" s="3" t="s">
        <v>16238</v>
      </c>
      <c r="C8219" s="3">
        <v>182.06078940680004</v>
      </c>
      <c r="D8219" s="3">
        <v>94.21877225811896</v>
      </c>
      <c r="E8219" s="4">
        <f t="shared" si="128"/>
        <v>517.51270861291698</v>
      </c>
    </row>
    <row r="8220" spans="1:5" x14ac:dyDescent="0.25">
      <c r="A8220" s="3" t="s">
        <v>16239</v>
      </c>
      <c r="B8220" s="3" t="s">
        <v>16240</v>
      </c>
      <c r="C8220" s="3">
        <v>211.53610503282272</v>
      </c>
      <c r="D8220" s="3">
        <v>40.015227498194882</v>
      </c>
      <c r="E8220" s="4">
        <f t="shared" si="128"/>
        <v>189.16500089658913</v>
      </c>
    </row>
    <row r="8221" spans="1:5" x14ac:dyDescent="0.25">
      <c r="A8221" s="3" t="s">
        <v>16241</v>
      </c>
      <c r="B8221" s="3" t="s">
        <v>16242</v>
      </c>
      <c r="C8221" s="3">
        <v>142.15438667099667</v>
      </c>
      <c r="D8221" s="3">
        <v>81.980871851835985</v>
      </c>
      <c r="E8221" s="4">
        <f t="shared" si="128"/>
        <v>576.70307453524606</v>
      </c>
    </row>
    <row r="8222" spans="1:5" x14ac:dyDescent="0.25">
      <c r="A8222" s="3" t="s">
        <v>16243</v>
      </c>
      <c r="B8222" s="3" t="s">
        <v>16244</v>
      </c>
      <c r="C8222" s="3">
        <v>401.48432577094349</v>
      </c>
      <c r="D8222" s="3">
        <v>383.08555955096358</v>
      </c>
      <c r="E8222" s="4">
        <f t="shared" si="128"/>
        <v>954.17313942543092</v>
      </c>
    </row>
    <row r="8223" spans="1:5" x14ac:dyDescent="0.25">
      <c r="A8223" s="3" t="s">
        <v>16245</v>
      </c>
      <c r="B8223" s="3" t="s">
        <v>2817</v>
      </c>
      <c r="C8223" s="3">
        <v>164.27097798873842</v>
      </c>
      <c r="D8223" s="3">
        <v>156.81330156353502</v>
      </c>
      <c r="E8223" s="4">
        <f t="shared" si="128"/>
        <v>954.60137562634668</v>
      </c>
    </row>
    <row r="8224" spans="1:5" x14ac:dyDescent="0.25">
      <c r="A8224" s="3" t="s">
        <v>16246</v>
      </c>
      <c r="B8224" s="3" t="s">
        <v>16247</v>
      </c>
      <c r="C8224" s="3">
        <v>143.9598490443685</v>
      </c>
      <c r="D8224" s="3">
        <v>37.150861526369617</v>
      </c>
      <c r="E8224" s="4">
        <f t="shared" si="128"/>
        <v>258.06404892047158</v>
      </c>
    </row>
    <row r="8225" spans="1:5" x14ac:dyDescent="0.25">
      <c r="A8225" s="3" t="s">
        <v>16248</v>
      </c>
      <c r="B8225" s="3" t="s">
        <v>16249</v>
      </c>
      <c r="C8225" s="3">
        <v>46.125</v>
      </c>
      <c r="D8225" s="3">
        <v>12.49890402166533</v>
      </c>
      <c r="E8225" s="4">
        <f t="shared" si="128"/>
        <v>270.97894897919417</v>
      </c>
    </row>
    <row r="8226" spans="1:5" x14ac:dyDescent="0.25">
      <c r="A8226" s="3" t="s">
        <v>16250</v>
      </c>
      <c r="B8226" s="3" t="s">
        <v>16251</v>
      </c>
      <c r="C8226" s="3">
        <v>32</v>
      </c>
      <c r="D8226" s="3">
        <v>13.04238465494862</v>
      </c>
      <c r="E8226" s="4">
        <f t="shared" si="128"/>
        <v>407.5745204671444</v>
      </c>
    </row>
    <row r="8227" spans="1:5" x14ac:dyDescent="0.25">
      <c r="A8227" s="3" t="s">
        <v>16252</v>
      </c>
      <c r="B8227" s="3" t="s">
        <v>16253</v>
      </c>
      <c r="C8227" s="3">
        <v>185.68944544687164</v>
      </c>
      <c r="D8227" s="3">
        <v>305.50634888358326</v>
      </c>
      <c r="E8227" s="4">
        <f t="shared" si="128"/>
        <v>1645.2542477487925</v>
      </c>
    </row>
    <row r="8228" spans="1:5" x14ac:dyDescent="0.25">
      <c r="A8228" s="3" t="s">
        <v>16254</v>
      </c>
      <c r="B8228" s="3" t="s">
        <v>16255</v>
      </c>
      <c r="C8228" s="3">
        <v>86</v>
      </c>
      <c r="D8228" s="3">
        <v>35.829694682269569</v>
      </c>
      <c r="E8228" s="4">
        <f t="shared" si="128"/>
        <v>416.62435677057636</v>
      </c>
    </row>
    <row r="8229" spans="1:5" x14ac:dyDescent="0.25">
      <c r="A8229" s="3" t="s">
        <v>16256</v>
      </c>
      <c r="B8229" s="3" t="s">
        <v>16257</v>
      </c>
      <c r="C8229" s="3">
        <v>70.326923076923137</v>
      </c>
      <c r="D8229" s="3">
        <v>19.277952530740649</v>
      </c>
      <c r="E8229" s="4">
        <f t="shared" si="128"/>
        <v>274.11909532362944</v>
      </c>
    </row>
    <row r="8230" spans="1:5" x14ac:dyDescent="0.25">
      <c r="A8230" s="3" t="s">
        <v>16258</v>
      </c>
      <c r="B8230" s="3" t="s">
        <v>16259</v>
      </c>
      <c r="C8230" s="3">
        <v>63.868965517241641</v>
      </c>
      <c r="D8230" s="3">
        <v>12.170286443591396</v>
      </c>
      <c r="E8230" s="4">
        <f t="shared" si="128"/>
        <v>190.5508621445573</v>
      </c>
    </row>
    <row r="8231" spans="1:5" x14ac:dyDescent="0.25">
      <c r="A8231" s="3" t="s">
        <v>16260</v>
      </c>
      <c r="B8231" s="3" t="s">
        <v>16261</v>
      </c>
      <c r="C8231" s="3">
        <v>154.64360267109072</v>
      </c>
      <c r="D8231" s="3">
        <v>87.406981122773914</v>
      </c>
      <c r="E8231" s="4">
        <f t="shared" si="128"/>
        <v>565.21562879441296</v>
      </c>
    </row>
    <row r="8232" spans="1:5" x14ac:dyDescent="0.25">
      <c r="A8232" s="3" t="s">
        <v>16262</v>
      </c>
      <c r="B8232" s="3" t="s">
        <v>16263</v>
      </c>
      <c r="C8232" s="3">
        <v>217.00789962698079</v>
      </c>
      <c r="D8232" s="3">
        <v>128.30575820968039</v>
      </c>
      <c r="E8232" s="4">
        <f t="shared" si="128"/>
        <v>591.24925143383132</v>
      </c>
    </row>
    <row r="8233" spans="1:5" x14ac:dyDescent="0.25">
      <c r="A8233" s="3" t="s">
        <v>16264</v>
      </c>
      <c r="B8233" s="3" t="s">
        <v>6097</v>
      </c>
      <c r="C8233" s="3">
        <v>66.484615384615367</v>
      </c>
      <c r="D8233" s="3">
        <v>30.827475019061684</v>
      </c>
      <c r="E8233" s="4">
        <f t="shared" si="128"/>
        <v>463.67832378549343</v>
      </c>
    </row>
    <row r="8234" spans="1:5" x14ac:dyDescent="0.25">
      <c r="A8234" s="3" t="s">
        <v>16265</v>
      </c>
      <c r="B8234" s="3" t="s">
        <v>16266</v>
      </c>
      <c r="C8234" s="3">
        <v>137.41334481249584</v>
      </c>
      <c r="D8234" s="3">
        <v>61.894565656538177</v>
      </c>
      <c r="E8234" s="4">
        <f t="shared" si="128"/>
        <v>450.42616305566941</v>
      </c>
    </row>
    <row r="8235" spans="1:5" x14ac:dyDescent="0.25">
      <c r="A8235" s="3" t="s">
        <v>16267</v>
      </c>
      <c r="B8235" s="3" t="s">
        <v>16268</v>
      </c>
      <c r="C8235" s="3">
        <v>620.92525951557081</v>
      </c>
      <c r="D8235" s="3">
        <v>333.79960665672763</v>
      </c>
      <c r="E8235" s="4">
        <f t="shared" si="128"/>
        <v>537.58419639289457</v>
      </c>
    </row>
    <row r="8236" spans="1:5" x14ac:dyDescent="0.25">
      <c r="A8236" s="3" t="s">
        <v>16269</v>
      </c>
      <c r="B8236" s="3" t="s">
        <v>16270</v>
      </c>
      <c r="C8236" s="3">
        <v>60.098159509202446</v>
      </c>
      <c r="D8236" s="3">
        <v>28.310295307188721</v>
      </c>
      <c r="E8236" s="4">
        <f t="shared" si="128"/>
        <v>471.06759239197243</v>
      </c>
    </row>
    <row r="8237" spans="1:5" x14ac:dyDescent="0.25">
      <c r="A8237" s="3" t="s">
        <v>16271</v>
      </c>
      <c r="B8237" s="3" t="s">
        <v>16272</v>
      </c>
      <c r="C8237" s="3">
        <v>1094.1018175899819</v>
      </c>
      <c r="D8237" s="3">
        <v>1310.392021990468</v>
      </c>
      <c r="E8237" s="4">
        <f t="shared" si="128"/>
        <v>1197.6874555212023</v>
      </c>
    </row>
    <row r="8238" spans="1:5" x14ac:dyDescent="0.25">
      <c r="A8238" s="3" t="s">
        <v>16273</v>
      </c>
      <c r="B8238" s="3" t="s">
        <v>8363</v>
      </c>
      <c r="C8238" s="3">
        <v>178.39455782312913</v>
      </c>
      <c r="D8238" s="3">
        <v>59.579175704949527</v>
      </c>
      <c r="E8238" s="4">
        <f t="shared" si="128"/>
        <v>333.97417741868463</v>
      </c>
    </row>
    <row r="8239" spans="1:5" x14ac:dyDescent="0.25">
      <c r="A8239" s="3" t="s">
        <v>16274</v>
      </c>
      <c r="B8239" s="3" t="s">
        <v>16275</v>
      </c>
      <c r="C8239" s="3">
        <v>121.8694158075602</v>
      </c>
      <c r="D8239" s="3">
        <v>47.921365126494607</v>
      </c>
      <c r="E8239" s="4">
        <f t="shared" si="128"/>
        <v>393.21896153310183</v>
      </c>
    </row>
    <row r="8240" spans="1:5" x14ac:dyDescent="0.25">
      <c r="A8240" s="3" t="s">
        <v>16276</v>
      </c>
      <c r="B8240" s="3" t="s">
        <v>16277</v>
      </c>
      <c r="C8240" s="3">
        <v>1960</v>
      </c>
      <c r="D8240" s="3">
        <v>2719.8556382659722</v>
      </c>
      <c r="E8240" s="4">
        <f t="shared" si="128"/>
        <v>1387.6814480948838</v>
      </c>
    </row>
    <row r="8241" spans="1:5" x14ac:dyDescent="0.25">
      <c r="A8241" s="3" t="s">
        <v>16278</v>
      </c>
      <c r="B8241" s="3" t="s">
        <v>16279</v>
      </c>
      <c r="C8241" s="3">
        <v>590</v>
      </c>
      <c r="D8241" s="3">
        <v>210.37227345803504</v>
      </c>
      <c r="E8241" s="4">
        <f t="shared" si="128"/>
        <v>356.56317535260172</v>
      </c>
    </row>
    <row r="8242" spans="1:5" x14ac:dyDescent="0.25">
      <c r="A8242" s="3" t="s">
        <v>16280</v>
      </c>
      <c r="B8242" s="3" t="s">
        <v>16281</v>
      </c>
      <c r="C8242" s="3">
        <v>478.82922535211179</v>
      </c>
      <c r="D8242" s="3">
        <v>209.99085313666055</v>
      </c>
      <c r="E8242" s="4">
        <f t="shared" si="128"/>
        <v>438.55061892314882</v>
      </c>
    </row>
    <row r="8243" spans="1:5" x14ac:dyDescent="0.25">
      <c r="A8243" s="3" t="s">
        <v>16282</v>
      </c>
      <c r="B8243" s="3" t="s">
        <v>6125</v>
      </c>
      <c r="C8243" s="3">
        <v>385.12447787793877</v>
      </c>
      <c r="D8243" s="3">
        <v>182.72754673154287</v>
      </c>
      <c r="E8243" s="4">
        <f t="shared" si="128"/>
        <v>474.46360132283382</v>
      </c>
    </row>
    <row r="8244" spans="1:5" x14ac:dyDescent="0.25">
      <c r="A8244" s="3" t="s">
        <v>16283</v>
      </c>
      <c r="B8244" s="3" t="s">
        <v>16284</v>
      </c>
      <c r="C8244" s="3">
        <v>975</v>
      </c>
      <c r="D8244" s="3">
        <v>1281.2005989620079</v>
      </c>
      <c r="E8244" s="4">
        <f t="shared" si="128"/>
        <v>1314.0518963712902</v>
      </c>
    </row>
    <row r="8245" spans="1:5" x14ac:dyDescent="0.25">
      <c r="A8245" s="3" t="s">
        <v>16285</v>
      </c>
      <c r="B8245" s="3" t="s">
        <v>16286</v>
      </c>
      <c r="C8245" s="3">
        <v>180.8864864864872</v>
      </c>
      <c r="D8245" s="3">
        <v>92.079239186060803</v>
      </c>
      <c r="E8245" s="4">
        <f t="shared" si="128"/>
        <v>509.04432373359975</v>
      </c>
    </row>
    <row r="8246" spans="1:5" x14ac:dyDescent="0.25">
      <c r="A8246" s="3" t="s">
        <v>16287</v>
      </c>
      <c r="B8246" s="3" t="s">
        <v>16288</v>
      </c>
      <c r="C8246" s="3">
        <v>155.13611611463185</v>
      </c>
      <c r="D8246" s="3">
        <v>67.750824505779804</v>
      </c>
      <c r="E8246" s="4">
        <f t="shared" si="128"/>
        <v>436.71858109247717</v>
      </c>
    </row>
    <row r="8247" spans="1:5" x14ac:dyDescent="0.25">
      <c r="A8247" s="3" t="s">
        <v>16289</v>
      </c>
      <c r="B8247" s="3" t="s">
        <v>16290</v>
      </c>
      <c r="C8247" s="3">
        <v>137</v>
      </c>
      <c r="D8247" s="3">
        <v>48.085711409337215</v>
      </c>
      <c r="E8247" s="4">
        <f t="shared" si="128"/>
        <v>350.99059422873881</v>
      </c>
    </row>
    <row r="8248" spans="1:5" x14ac:dyDescent="0.25">
      <c r="A8248" s="3" t="s">
        <v>16291</v>
      </c>
      <c r="B8248" s="3" t="s">
        <v>16292</v>
      </c>
      <c r="C8248" s="3">
        <v>75.214285714285751</v>
      </c>
      <c r="D8248" s="3">
        <v>45.762334523432237</v>
      </c>
      <c r="E8248" s="4">
        <f t="shared" si="128"/>
        <v>608.42610002663912</v>
      </c>
    </row>
    <row r="8249" spans="1:5" x14ac:dyDescent="0.25">
      <c r="A8249" s="3" t="s">
        <v>16293</v>
      </c>
      <c r="B8249" s="3" t="s">
        <v>16294</v>
      </c>
      <c r="C8249" s="3">
        <v>436.88352743440953</v>
      </c>
      <c r="D8249" s="3">
        <v>143.0645657005885</v>
      </c>
      <c r="E8249" s="4">
        <f t="shared" si="128"/>
        <v>327.46614764976954</v>
      </c>
    </row>
    <row r="8250" spans="1:5" x14ac:dyDescent="0.25">
      <c r="A8250" s="3" t="s">
        <v>16295</v>
      </c>
      <c r="B8250" s="3" t="s">
        <v>16296</v>
      </c>
      <c r="C8250" s="3">
        <v>108.79087011918784</v>
      </c>
      <c r="D8250" s="3">
        <v>95.098422793665478</v>
      </c>
      <c r="E8250" s="4">
        <f t="shared" si="128"/>
        <v>874.13973883542474</v>
      </c>
    </row>
    <row r="8251" spans="1:5" x14ac:dyDescent="0.25">
      <c r="A8251" s="3" t="s">
        <v>16297</v>
      </c>
      <c r="B8251" s="3" t="s">
        <v>16298</v>
      </c>
      <c r="C8251" s="3">
        <v>41.381903896183694</v>
      </c>
      <c r="D8251" s="3">
        <v>11.086756531632526</v>
      </c>
      <c r="E8251" s="4">
        <f t="shared" si="128"/>
        <v>267.91315738991324</v>
      </c>
    </row>
    <row r="8252" spans="1:5" x14ac:dyDescent="0.25">
      <c r="A8252" s="3" t="s">
        <v>16299</v>
      </c>
      <c r="B8252" s="3" t="s">
        <v>16300</v>
      </c>
      <c r="C8252" s="3">
        <v>97.83673469387756</v>
      </c>
      <c r="D8252" s="3">
        <v>39.710712777234512</v>
      </c>
      <c r="E8252" s="4">
        <f t="shared" si="128"/>
        <v>405.88755237473737</v>
      </c>
    </row>
    <row r="8253" spans="1:5" x14ac:dyDescent="0.25">
      <c r="A8253" s="3" t="s">
        <v>16301</v>
      </c>
      <c r="B8253" s="3" t="s">
        <v>16302</v>
      </c>
      <c r="C8253" s="3">
        <v>382.0280998661209</v>
      </c>
      <c r="D8253" s="3">
        <v>264.15524458449659</v>
      </c>
      <c r="E8253" s="4">
        <f t="shared" si="128"/>
        <v>691.45501254244903</v>
      </c>
    </row>
    <row r="8254" spans="1:5" x14ac:dyDescent="0.25">
      <c r="A8254" s="3" t="s">
        <v>16303</v>
      </c>
      <c r="B8254" s="3" t="s">
        <v>12929</v>
      </c>
      <c r="C8254" s="3">
        <v>1215.571853741521</v>
      </c>
      <c r="D8254" s="3">
        <v>1239.062077119311</v>
      </c>
      <c r="E8254" s="4">
        <f t="shared" si="128"/>
        <v>1019.3244219216555</v>
      </c>
    </row>
    <row r="8255" spans="1:5" x14ac:dyDescent="0.25">
      <c r="A8255" s="3" t="s">
        <v>16304</v>
      </c>
      <c r="B8255" s="3" t="s">
        <v>16305</v>
      </c>
      <c r="C8255" s="3">
        <v>1237.7237017367372</v>
      </c>
      <c r="D8255" s="3">
        <v>2417.5132480746738</v>
      </c>
      <c r="E8255" s="4">
        <f t="shared" si="128"/>
        <v>1953.1929821514211</v>
      </c>
    </row>
    <row r="8256" spans="1:5" x14ac:dyDescent="0.25">
      <c r="A8256" s="3" t="s">
        <v>16306</v>
      </c>
      <c r="B8256" s="3" t="s">
        <v>4740</v>
      </c>
      <c r="C8256" s="3">
        <v>2155.8139009777924</v>
      </c>
      <c r="D8256" s="3">
        <v>1132.2602409908252</v>
      </c>
      <c r="E8256" s="4">
        <f t="shared" si="128"/>
        <v>525.21242231403949</v>
      </c>
    </row>
    <row r="8257" spans="1:5" x14ac:dyDescent="0.25">
      <c r="A8257" s="3" t="s">
        <v>16307</v>
      </c>
      <c r="B8257" s="3" t="s">
        <v>16308</v>
      </c>
      <c r="C8257" s="3">
        <v>26</v>
      </c>
      <c r="D8257" s="3">
        <v>6</v>
      </c>
      <c r="E8257" s="4">
        <f t="shared" si="128"/>
        <v>230.76923076923077</v>
      </c>
    </row>
    <row r="8258" spans="1:5" x14ac:dyDescent="0.25">
      <c r="A8258" s="3" t="s">
        <v>16309</v>
      </c>
      <c r="B8258" s="3" t="s">
        <v>16310</v>
      </c>
      <c r="C8258" s="3">
        <v>56.089108910891099</v>
      </c>
      <c r="D8258" s="3">
        <v>4.0594348363586699</v>
      </c>
      <c r="E8258" s="4">
        <f t="shared" si="128"/>
        <v>72.374742890066301</v>
      </c>
    </row>
    <row r="8259" spans="1:5" x14ac:dyDescent="0.25">
      <c r="A8259" s="3" t="s">
        <v>16311</v>
      </c>
      <c r="B8259" s="3" t="s">
        <v>16312</v>
      </c>
      <c r="C8259" s="3">
        <v>309.06718924971995</v>
      </c>
      <c r="D8259" s="3">
        <v>84.213601256174798</v>
      </c>
      <c r="E8259" s="4">
        <f t="shared" si="128"/>
        <v>272.47667881087159</v>
      </c>
    </row>
    <row r="8260" spans="1:5" x14ac:dyDescent="0.25">
      <c r="A8260" s="3" t="s">
        <v>16313</v>
      </c>
      <c r="B8260" s="3" t="s">
        <v>16314</v>
      </c>
      <c r="C8260" s="3">
        <v>116</v>
      </c>
      <c r="D8260" s="3">
        <v>52.022331527401391</v>
      </c>
      <c r="E8260" s="4">
        <f t="shared" si="128"/>
        <v>448.46837523621889</v>
      </c>
    </row>
    <row r="8261" spans="1:5" x14ac:dyDescent="0.25">
      <c r="A8261" s="3" t="s">
        <v>16315</v>
      </c>
      <c r="B8261" s="3" t="s">
        <v>16316</v>
      </c>
      <c r="C8261" s="3">
        <v>114</v>
      </c>
      <c r="D8261" s="3">
        <v>53.141013497671693</v>
      </c>
      <c r="E8261" s="4">
        <f t="shared" si="128"/>
        <v>466.14924120764647</v>
      </c>
    </row>
    <row r="8262" spans="1:5" x14ac:dyDescent="0.25">
      <c r="A8262" s="3" t="s">
        <v>16317</v>
      </c>
      <c r="B8262" s="3" t="s">
        <v>16318</v>
      </c>
      <c r="C8262" s="3">
        <v>188.46153846153851</v>
      </c>
      <c r="D8262" s="3">
        <v>64.852685742858426</v>
      </c>
      <c r="E8262" s="4">
        <f t="shared" si="128"/>
        <v>344.11629169679975</v>
      </c>
    </row>
    <row r="8263" spans="1:5" x14ac:dyDescent="0.25">
      <c r="A8263" s="3" t="s">
        <v>16319</v>
      </c>
      <c r="B8263" s="3" t="s">
        <v>4480</v>
      </c>
      <c r="C8263" s="3">
        <v>377.8556052106448</v>
      </c>
      <c r="D8263" s="3">
        <v>229.28545543850757</v>
      </c>
      <c r="E8263" s="4">
        <f t="shared" ref="E8263:E8326" si="129">(D8263/C8263)*1000</f>
        <v>606.80707729791857</v>
      </c>
    </row>
    <row r="8264" spans="1:5" x14ac:dyDescent="0.25">
      <c r="A8264" s="3" t="s">
        <v>16320</v>
      </c>
      <c r="B8264" s="3" t="s">
        <v>16321</v>
      </c>
      <c r="C8264" s="3">
        <v>410.56214672318202</v>
      </c>
      <c r="D8264" s="3">
        <v>193.7845627387552</v>
      </c>
      <c r="E8264" s="4">
        <f t="shared" si="129"/>
        <v>471.99812326929583</v>
      </c>
    </row>
    <row r="8265" spans="1:5" x14ac:dyDescent="0.25">
      <c r="A8265" s="3" t="s">
        <v>16322</v>
      </c>
      <c r="B8265" s="3" t="s">
        <v>16323</v>
      </c>
      <c r="C8265" s="3">
        <v>13544.563402346315</v>
      </c>
      <c r="D8265" s="3">
        <v>21441.05353748452</v>
      </c>
      <c r="E8265" s="4">
        <f t="shared" si="129"/>
        <v>1583.0007140555228</v>
      </c>
    </row>
    <row r="8266" spans="1:5" x14ac:dyDescent="0.25">
      <c r="A8266" s="3" t="s">
        <v>16324</v>
      </c>
      <c r="B8266" s="3" t="s">
        <v>16325</v>
      </c>
      <c r="C8266" s="3">
        <v>69.222222222222229</v>
      </c>
      <c r="D8266" s="3">
        <v>38.897486670006842</v>
      </c>
      <c r="E8266" s="4">
        <f t="shared" si="129"/>
        <v>561.92195831470553</v>
      </c>
    </row>
    <row r="8267" spans="1:5" x14ac:dyDescent="0.25">
      <c r="A8267" s="3" t="s">
        <v>16326</v>
      </c>
      <c r="B8267" s="3" t="s">
        <v>16327</v>
      </c>
      <c r="C8267" s="3">
        <v>273.54454506908002</v>
      </c>
      <c r="D8267" s="3">
        <v>83.968955061177923</v>
      </c>
      <c r="E8267" s="4">
        <f t="shared" si="129"/>
        <v>306.96629333249064</v>
      </c>
    </row>
    <row r="8268" spans="1:5" x14ac:dyDescent="0.25">
      <c r="A8268" s="3" t="s">
        <v>16328</v>
      </c>
      <c r="B8268" s="3" t="s">
        <v>16329</v>
      </c>
      <c r="C8268" s="3">
        <v>102</v>
      </c>
      <c r="D8268" s="3">
        <v>23.035228149706288</v>
      </c>
      <c r="E8268" s="4">
        <f t="shared" si="129"/>
        <v>225.83557009515971</v>
      </c>
    </row>
    <row r="8269" spans="1:5" x14ac:dyDescent="0.25">
      <c r="A8269" s="3" t="s">
        <v>16330</v>
      </c>
      <c r="B8269" s="3" t="s">
        <v>16331</v>
      </c>
      <c r="C8269" s="3">
        <v>81</v>
      </c>
      <c r="D8269" s="3">
        <v>45.861861442890969</v>
      </c>
      <c r="E8269" s="4">
        <f t="shared" si="129"/>
        <v>566.19582028260447</v>
      </c>
    </row>
    <row r="8270" spans="1:5" x14ac:dyDescent="0.25">
      <c r="A8270" s="3" t="s">
        <v>16332</v>
      </c>
      <c r="B8270" s="3" t="s">
        <v>16333</v>
      </c>
      <c r="C8270" s="3">
        <v>40.754098360655725</v>
      </c>
      <c r="D8270" s="3">
        <v>17.009224408844023</v>
      </c>
      <c r="E8270" s="4">
        <f t="shared" si="129"/>
        <v>417.3623044808873</v>
      </c>
    </row>
    <row r="8271" spans="1:5" x14ac:dyDescent="0.25">
      <c r="A8271" s="3" t="s">
        <v>16334</v>
      </c>
      <c r="B8271" s="3" t="s">
        <v>16335</v>
      </c>
      <c r="C8271" s="3">
        <v>427</v>
      </c>
      <c r="D8271" s="3">
        <v>508.34120155324814</v>
      </c>
      <c r="E8271" s="4">
        <f t="shared" si="129"/>
        <v>1190.4946172207217</v>
      </c>
    </row>
    <row r="8272" spans="1:5" x14ac:dyDescent="0.25">
      <c r="A8272" s="3" t="s">
        <v>16336</v>
      </c>
      <c r="B8272" s="3" t="s">
        <v>16337</v>
      </c>
      <c r="C8272" s="3">
        <v>569.00003798058674</v>
      </c>
      <c r="D8272" s="3">
        <v>151.28403149409044</v>
      </c>
      <c r="E8272" s="4">
        <f t="shared" si="129"/>
        <v>265.87701475558072</v>
      </c>
    </row>
    <row r="8273" spans="1:5" x14ac:dyDescent="0.25">
      <c r="A8273" s="3" t="s">
        <v>16338</v>
      </c>
      <c r="B8273" s="3" t="s">
        <v>16339</v>
      </c>
      <c r="C8273" s="3">
        <v>280.94194205214404</v>
      </c>
      <c r="D8273" s="3">
        <v>146.88576866347026</v>
      </c>
      <c r="E8273" s="4">
        <f t="shared" si="129"/>
        <v>522.83317894986158</v>
      </c>
    </row>
    <row r="8274" spans="1:5" x14ac:dyDescent="0.25">
      <c r="A8274" s="3" t="s">
        <v>16340</v>
      </c>
      <c r="B8274" s="3" t="s">
        <v>16341</v>
      </c>
      <c r="C8274" s="3">
        <v>356.03768506056559</v>
      </c>
      <c r="D8274" s="3">
        <v>273.25669292963846</v>
      </c>
      <c r="E8274" s="4">
        <f t="shared" si="129"/>
        <v>767.49373562283085</v>
      </c>
    </row>
    <row r="8275" spans="1:5" x14ac:dyDescent="0.25">
      <c r="A8275" s="3" t="s">
        <v>16342</v>
      </c>
      <c r="B8275" s="3" t="s">
        <v>16343</v>
      </c>
      <c r="C8275" s="3">
        <v>79.7783505154636</v>
      </c>
      <c r="D8275" s="3">
        <v>15.42922848977944</v>
      </c>
      <c r="E8275" s="4">
        <f t="shared" si="129"/>
        <v>193.40119706772782</v>
      </c>
    </row>
    <row r="8276" spans="1:5" x14ac:dyDescent="0.25">
      <c r="A8276" s="3" t="s">
        <v>16344</v>
      </c>
      <c r="B8276" s="3" t="s">
        <v>16345</v>
      </c>
      <c r="C8276" s="3">
        <v>872.96873983557248</v>
      </c>
      <c r="D8276" s="3">
        <v>941.57821843107001</v>
      </c>
      <c r="E8276" s="4">
        <f t="shared" si="129"/>
        <v>1078.5932822845643</v>
      </c>
    </row>
    <row r="8277" spans="1:5" x14ac:dyDescent="0.25">
      <c r="A8277" s="3" t="s">
        <v>16346</v>
      </c>
      <c r="B8277" s="3" t="s">
        <v>16347</v>
      </c>
      <c r="C8277" s="3">
        <v>258.93396305455229</v>
      </c>
      <c r="D8277" s="3">
        <v>253.95105959451212</v>
      </c>
      <c r="E8277" s="4">
        <f t="shared" si="129"/>
        <v>980.75608390163029</v>
      </c>
    </row>
    <row r="8278" spans="1:5" x14ac:dyDescent="0.25">
      <c r="A8278" s="3" t="s">
        <v>16348</v>
      </c>
      <c r="B8278" s="3" t="s">
        <v>16349</v>
      </c>
      <c r="C8278" s="3">
        <v>61.731543624161112</v>
      </c>
      <c r="D8278" s="3">
        <v>38.910637163443788</v>
      </c>
      <c r="E8278" s="4">
        <f t="shared" si="129"/>
        <v>630.32017148870636</v>
      </c>
    </row>
    <row r="8279" spans="1:5" x14ac:dyDescent="0.25">
      <c r="A8279" s="3" t="s">
        <v>16350</v>
      </c>
      <c r="B8279" s="3" t="s">
        <v>16351</v>
      </c>
      <c r="C8279" s="3">
        <v>200.33068781487449</v>
      </c>
      <c r="D8279" s="3">
        <v>51.131922171255511</v>
      </c>
      <c r="E8279" s="4">
        <f t="shared" si="129"/>
        <v>255.23759104998678</v>
      </c>
    </row>
    <row r="8280" spans="1:5" x14ac:dyDescent="0.25">
      <c r="A8280" s="3" t="s">
        <v>16352</v>
      </c>
      <c r="B8280" s="3" t="s">
        <v>16353</v>
      </c>
      <c r="C8280" s="3">
        <v>84.277456647398466</v>
      </c>
      <c r="D8280" s="3">
        <v>132.02398267613776</v>
      </c>
      <c r="E8280" s="4">
        <f t="shared" si="129"/>
        <v>1566.5397121379929</v>
      </c>
    </row>
    <row r="8281" spans="1:5" x14ac:dyDescent="0.25">
      <c r="A8281" s="3" t="s">
        <v>16354</v>
      </c>
      <c r="B8281" s="3" t="s">
        <v>16355</v>
      </c>
      <c r="C8281" s="3">
        <v>1628.8677496245634</v>
      </c>
      <c r="D8281" s="3">
        <v>954.50410449041885</v>
      </c>
      <c r="E8281" s="4">
        <f t="shared" si="129"/>
        <v>585.99238932100025</v>
      </c>
    </row>
    <row r="8282" spans="1:5" x14ac:dyDescent="0.25">
      <c r="A8282" s="3" t="s">
        <v>16356</v>
      </c>
      <c r="B8282" s="3" t="s">
        <v>16357</v>
      </c>
      <c r="C8282" s="3">
        <v>452.83463796477474</v>
      </c>
      <c r="D8282" s="3">
        <v>131.06809278682215</v>
      </c>
      <c r="E8282" s="4">
        <f t="shared" si="129"/>
        <v>289.4391943511568</v>
      </c>
    </row>
    <row r="8283" spans="1:5" x14ac:dyDescent="0.25">
      <c r="A8283" s="3" t="s">
        <v>16358</v>
      </c>
      <c r="B8283" s="3" t="s">
        <v>16359</v>
      </c>
      <c r="C8283" s="3">
        <v>215.21702127659563</v>
      </c>
      <c r="D8283" s="3">
        <v>33.910493530532136</v>
      </c>
      <c r="E8283" s="4">
        <f t="shared" si="129"/>
        <v>157.56418023716896</v>
      </c>
    </row>
    <row r="8284" spans="1:5" x14ac:dyDescent="0.25">
      <c r="A8284" s="3" t="s">
        <v>16360</v>
      </c>
      <c r="B8284" s="3" t="s">
        <v>16361</v>
      </c>
      <c r="C8284" s="3">
        <v>165</v>
      </c>
      <c r="D8284" s="3">
        <v>96.399212423037199</v>
      </c>
      <c r="E8284" s="4">
        <f t="shared" si="129"/>
        <v>584.23765104871029</v>
      </c>
    </row>
    <row r="8285" spans="1:5" x14ac:dyDescent="0.25">
      <c r="A8285" s="3" t="s">
        <v>16362</v>
      </c>
      <c r="B8285" s="3" t="s">
        <v>16363</v>
      </c>
      <c r="C8285" s="3">
        <v>67</v>
      </c>
      <c r="D8285" s="3">
        <v>46.085246430183943</v>
      </c>
      <c r="E8285" s="4">
        <f t="shared" si="129"/>
        <v>687.83949895796923</v>
      </c>
    </row>
    <row r="8286" spans="1:5" x14ac:dyDescent="0.25">
      <c r="A8286" s="3" t="s">
        <v>16364</v>
      </c>
      <c r="B8286" s="3" t="s">
        <v>16365</v>
      </c>
      <c r="C8286" s="3">
        <v>135</v>
      </c>
      <c r="D8286" s="3">
        <v>50.86186140171921</v>
      </c>
      <c r="E8286" s="4">
        <f t="shared" si="129"/>
        <v>376.75452890162376</v>
      </c>
    </row>
    <row r="8287" spans="1:5" x14ac:dyDescent="0.25">
      <c r="A8287" s="3" t="s">
        <v>16366</v>
      </c>
      <c r="B8287" s="3" t="s">
        <v>16367</v>
      </c>
      <c r="C8287" s="3">
        <v>164</v>
      </c>
      <c r="D8287" s="3">
        <v>64.970346074421698</v>
      </c>
      <c r="E8287" s="4">
        <f t="shared" si="129"/>
        <v>396.16064679525425</v>
      </c>
    </row>
    <row r="8288" spans="1:5" x14ac:dyDescent="0.25">
      <c r="A8288" s="3" t="s">
        <v>16368</v>
      </c>
      <c r="B8288" s="3" t="s">
        <v>16369</v>
      </c>
      <c r="C8288" s="3">
        <v>1033.0036964192282</v>
      </c>
      <c r="D8288" s="3">
        <v>410.41619555312673</v>
      </c>
      <c r="E8288" s="4">
        <f t="shared" si="129"/>
        <v>397.30370469706992</v>
      </c>
    </row>
    <row r="8289" spans="1:5" x14ac:dyDescent="0.25">
      <c r="A8289" s="3" t="s">
        <v>16370</v>
      </c>
      <c r="B8289" s="3" t="s">
        <v>16371</v>
      </c>
      <c r="C8289" s="3">
        <v>140.9610389610387</v>
      </c>
      <c r="D8289" s="3">
        <v>66.115110845405994</v>
      </c>
      <c r="E8289" s="4">
        <f t="shared" si="129"/>
        <v>469.03109776085051</v>
      </c>
    </row>
    <row r="8290" spans="1:5" x14ac:dyDescent="0.25">
      <c r="A8290" s="3" t="s">
        <v>16372</v>
      </c>
      <c r="B8290" s="3" t="s">
        <v>16373</v>
      </c>
      <c r="C8290" s="3">
        <v>1421.1760680606865</v>
      </c>
      <c r="D8290" s="3">
        <v>2460.9468402755574</v>
      </c>
      <c r="E8290" s="4">
        <f t="shared" si="129"/>
        <v>1731.6269923076632</v>
      </c>
    </row>
    <row r="8291" spans="1:5" x14ac:dyDescent="0.25">
      <c r="A8291" s="3" t="s">
        <v>16374</v>
      </c>
      <c r="B8291" s="3" t="s">
        <v>16375</v>
      </c>
      <c r="C8291" s="3">
        <v>135.63967387003282</v>
      </c>
      <c r="D8291" s="3">
        <v>94.926848332410714</v>
      </c>
      <c r="E8291" s="4">
        <f t="shared" si="129"/>
        <v>699.84574294514812</v>
      </c>
    </row>
    <row r="8292" spans="1:5" x14ac:dyDescent="0.25">
      <c r="A8292" s="3" t="s">
        <v>16376</v>
      </c>
      <c r="B8292" s="3" t="s">
        <v>16377</v>
      </c>
      <c r="C8292" s="3">
        <v>1183.4121880360999</v>
      </c>
      <c r="D8292" s="3">
        <v>1263.1281924649684</v>
      </c>
      <c r="E8292" s="4">
        <f t="shared" si="129"/>
        <v>1067.3611487483147</v>
      </c>
    </row>
    <row r="8293" spans="1:5" x14ac:dyDescent="0.25">
      <c r="A8293" s="3" t="s">
        <v>16378</v>
      </c>
      <c r="B8293" s="3" t="s">
        <v>16379</v>
      </c>
      <c r="C8293" s="3">
        <v>198.55969707039435</v>
      </c>
      <c r="D8293" s="3">
        <v>124.58492407544654</v>
      </c>
      <c r="E8293" s="4">
        <f t="shared" si="129"/>
        <v>627.443161495548</v>
      </c>
    </row>
    <row r="8294" spans="1:5" x14ac:dyDescent="0.25">
      <c r="A8294" s="3" t="s">
        <v>16380</v>
      </c>
      <c r="B8294" s="3" t="s">
        <v>16381</v>
      </c>
      <c r="C8294" s="3">
        <v>635.8914108121354</v>
      </c>
      <c r="D8294" s="3">
        <v>408.1576148145719</v>
      </c>
      <c r="E8294" s="4">
        <f t="shared" si="129"/>
        <v>641.86684687765967</v>
      </c>
    </row>
    <row r="8295" spans="1:5" x14ac:dyDescent="0.25">
      <c r="A8295" s="3" t="s">
        <v>16382</v>
      </c>
      <c r="B8295" s="3" t="s">
        <v>16383</v>
      </c>
      <c r="C8295" s="3">
        <v>166.03215434083668</v>
      </c>
      <c r="D8295" s="3">
        <v>70.717144593253366</v>
      </c>
      <c r="E8295" s="4">
        <f t="shared" si="129"/>
        <v>425.92439322375299</v>
      </c>
    </row>
    <row r="8296" spans="1:5" x14ac:dyDescent="0.25">
      <c r="A8296" s="3" t="s">
        <v>16384</v>
      </c>
      <c r="B8296" s="3" t="s">
        <v>16385</v>
      </c>
      <c r="C8296" s="3">
        <v>45.805084745762727</v>
      </c>
      <c r="D8296" s="3">
        <v>12.810508081122048</v>
      </c>
      <c r="E8296" s="4">
        <f t="shared" si="129"/>
        <v>279.67436698841834</v>
      </c>
    </row>
    <row r="8297" spans="1:5" x14ac:dyDescent="0.25">
      <c r="A8297" s="3" t="s">
        <v>16386</v>
      </c>
      <c r="B8297" s="3" t="s">
        <v>16387</v>
      </c>
      <c r="C8297" s="3">
        <v>133.52754874672198</v>
      </c>
      <c r="D8297" s="3">
        <v>47.282756170787728</v>
      </c>
      <c r="E8297" s="4">
        <f t="shared" si="129"/>
        <v>354.10487659347893</v>
      </c>
    </row>
    <row r="8298" spans="1:5" x14ac:dyDescent="0.25">
      <c r="A8298" s="3" t="s">
        <v>16388</v>
      </c>
      <c r="B8298" s="3" t="s">
        <v>16389</v>
      </c>
      <c r="C8298" s="3">
        <v>208.31530749548844</v>
      </c>
      <c r="D8298" s="3">
        <v>53.683566103850303</v>
      </c>
      <c r="E8298" s="4">
        <f t="shared" si="129"/>
        <v>257.7034148343273</v>
      </c>
    </row>
    <row r="8299" spans="1:5" x14ac:dyDescent="0.25">
      <c r="A8299" s="3" t="s">
        <v>16390</v>
      </c>
      <c r="B8299" s="3" t="s">
        <v>16391</v>
      </c>
      <c r="C8299" s="3">
        <v>695.25043320680845</v>
      </c>
      <c r="D8299" s="3">
        <v>533.77356096747542</v>
      </c>
      <c r="E8299" s="4">
        <f t="shared" si="129"/>
        <v>767.74286713561776</v>
      </c>
    </row>
    <row r="8300" spans="1:5" x14ac:dyDescent="0.25">
      <c r="A8300" s="3" t="s">
        <v>16392</v>
      </c>
      <c r="B8300" s="3" t="s">
        <v>16393</v>
      </c>
      <c r="C8300" s="3">
        <v>185.83843243906901</v>
      </c>
      <c r="D8300" s="3">
        <v>70.957115048929751</v>
      </c>
      <c r="E8300" s="4">
        <f t="shared" si="129"/>
        <v>381.82153237971653</v>
      </c>
    </row>
    <row r="8301" spans="1:5" x14ac:dyDescent="0.25">
      <c r="A8301" s="3" t="s">
        <v>16394</v>
      </c>
      <c r="B8301" s="3" t="s">
        <v>16395</v>
      </c>
      <c r="C8301" s="3">
        <v>112.34817813765136</v>
      </c>
      <c r="D8301" s="3">
        <v>31.340379690368117</v>
      </c>
      <c r="E8301" s="4">
        <f t="shared" si="129"/>
        <v>278.95761382057498</v>
      </c>
    </row>
    <row r="8302" spans="1:5" x14ac:dyDescent="0.25">
      <c r="A8302" s="3" t="s">
        <v>16396</v>
      </c>
      <c r="B8302" s="3" t="s">
        <v>16397</v>
      </c>
      <c r="C8302" s="3">
        <v>391.80808711500288</v>
      </c>
      <c r="D8302" s="3">
        <v>102.13185189973456</v>
      </c>
      <c r="E8302" s="4">
        <f t="shared" si="129"/>
        <v>260.66805474016917</v>
      </c>
    </row>
    <row r="8303" spans="1:5" x14ac:dyDescent="0.25">
      <c r="A8303" s="3" t="s">
        <v>16398</v>
      </c>
      <c r="B8303" s="3" t="s">
        <v>16399</v>
      </c>
      <c r="C8303" s="3">
        <v>67.005780346820828</v>
      </c>
      <c r="D8303" s="3">
        <v>23.417603957894428</v>
      </c>
      <c r="E8303" s="4">
        <f t="shared" si="129"/>
        <v>349.4863254585693</v>
      </c>
    </row>
    <row r="8304" spans="1:5" x14ac:dyDescent="0.25">
      <c r="A8304" s="3" t="s">
        <v>16400</v>
      </c>
      <c r="B8304" s="3" t="s">
        <v>16401</v>
      </c>
      <c r="C8304" s="3">
        <v>800.04608334006605</v>
      </c>
      <c r="D8304" s="3">
        <v>476.72666676734366</v>
      </c>
      <c r="E8304" s="4">
        <f t="shared" si="129"/>
        <v>595.87400862845936</v>
      </c>
    </row>
    <row r="8305" spans="1:5" x14ac:dyDescent="0.25">
      <c r="A8305" s="3" t="s">
        <v>16402</v>
      </c>
      <c r="B8305" s="3" t="s">
        <v>16403</v>
      </c>
      <c r="C8305" s="3">
        <v>225.02162689439319</v>
      </c>
      <c r="D8305" s="3">
        <v>53.120410321536738</v>
      </c>
      <c r="E8305" s="4">
        <f t="shared" si="129"/>
        <v>236.06802179271031</v>
      </c>
    </row>
    <row r="8306" spans="1:5" x14ac:dyDescent="0.25">
      <c r="A8306" s="3" t="s">
        <v>16404</v>
      </c>
      <c r="B8306" s="3" t="s">
        <v>16405</v>
      </c>
      <c r="C8306" s="3">
        <v>2234.4573892446383</v>
      </c>
      <c r="D8306" s="3">
        <v>2435.177573901105</v>
      </c>
      <c r="E8306" s="4">
        <f t="shared" si="129"/>
        <v>1089.8294975874749</v>
      </c>
    </row>
    <row r="8307" spans="1:5" x14ac:dyDescent="0.25">
      <c r="A8307" s="3" t="s">
        <v>16406</v>
      </c>
      <c r="B8307" s="3" t="s">
        <v>16407</v>
      </c>
      <c r="C8307" s="3">
        <v>148</v>
      </c>
      <c r="D8307" s="3">
        <v>69.124050485787237</v>
      </c>
      <c r="E8307" s="4">
        <f t="shared" si="129"/>
        <v>467.0543951742381</v>
      </c>
    </row>
    <row r="8308" spans="1:5" x14ac:dyDescent="0.25">
      <c r="A8308" s="3" t="s">
        <v>16408</v>
      </c>
      <c r="B8308" s="3" t="s">
        <v>16409</v>
      </c>
      <c r="C8308" s="3">
        <v>173.08454810495627</v>
      </c>
      <c r="D8308" s="3">
        <v>30.791772910662679</v>
      </c>
      <c r="E8308" s="4">
        <f t="shared" si="129"/>
        <v>177.900183741364</v>
      </c>
    </row>
    <row r="8309" spans="1:5" x14ac:dyDescent="0.25">
      <c r="A8309" s="3" t="s">
        <v>16410</v>
      </c>
      <c r="B8309" s="3" t="s">
        <v>16411</v>
      </c>
      <c r="C8309" s="3">
        <v>62.540145985401438</v>
      </c>
      <c r="D8309" s="3">
        <v>11.939842257384996</v>
      </c>
      <c r="E8309" s="4">
        <f t="shared" si="129"/>
        <v>190.91484468507761</v>
      </c>
    </row>
    <row r="8310" spans="1:5" x14ac:dyDescent="0.25">
      <c r="A8310" s="3" t="s">
        <v>16412</v>
      </c>
      <c r="B8310" s="3" t="s">
        <v>16413</v>
      </c>
      <c r="C8310" s="3">
        <v>503.56367487424018</v>
      </c>
      <c r="D8310" s="3">
        <v>603.5016511347909</v>
      </c>
      <c r="E8310" s="4">
        <f t="shared" si="129"/>
        <v>1198.461448367</v>
      </c>
    </row>
    <row r="8311" spans="1:5" x14ac:dyDescent="0.25">
      <c r="A8311" s="3" t="s">
        <v>16414</v>
      </c>
      <c r="B8311" s="3" t="s">
        <v>16415</v>
      </c>
      <c r="C8311" s="3">
        <v>68.691849592856045</v>
      </c>
      <c r="D8311" s="3">
        <v>33.66419592796813</v>
      </c>
      <c r="E8311" s="4">
        <f t="shared" si="129"/>
        <v>490.07554939195006</v>
      </c>
    </row>
    <row r="8312" spans="1:5" x14ac:dyDescent="0.25">
      <c r="A8312" s="3" t="s">
        <v>16416</v>
      </c>
      <c r="B8312" s="3" t="s">
        <v>16417</v>
      </c>
      <c r="C8312" s="3">
        <v>35</v>
      </c>
      <c r="D8312" s="3">
        <v>20.991761166724277</v>
      </c>
      <c r="E8312" s="4">
        <f t="shared" si="129"/>
        <v>599.76460476355078</v>
      </c>
    </row>
    <row r="8313" spans="1:5" x14ac:dyDescent="0.25">
      <c r="A8313" s="3" t="s">
        <v>16418</v>
      </c>
      <c r="B8313" s="3" t="s">
        <v>16419</v>
      </c>
      <c r="C8313" s="3">
        <v>190.94408199493915</v>
      </c>
      <c r="D8313" s="3">
        <v>65.263197869710595</v>
      </c>
      <c r="E8313" s="4">
        <f t="shared" si="129"/>
        <v>341.79220004022091</v>
      </c>
    </row>
    <row r="8314" spans="1:5" x14ac:dyDescent="0.25">
      <c r="A8314" s="3" t="s">
        <v>16420</v>
      </c>
      <c r="B8314" s="3" t="s">
        <v>16421</v>
      </c>
      <c r="C8314" s="3">
        <v>221.8312364932564</v>
      </c>
      <c r="D8314" s="3">
        <v>55.396412712894339</v>
      </c>
      <c r="E8314" s="4">
        <f t="shared" si="129"/>
        <v>249.72322919264965</v>
      </c>
    </row>
    <row r="8315" spans="1:5" x14ac:dyDescent="0.25">
      <c r="A8315" s="3" t="s">
        <v>16422</v>
      </c>
      <c r="B8315" s="3" t="s">
        <v>16423</v>
      </c>
      <c r="C8315" s="3">
        <v>76.899646104990268</v>
      </c>
      <c r="D8315" s="3">
        <v>84.281785068484211</v>
      </c>
      <c r="E8315" s="4">
        <f t="shared" si="129"/>
        <v>1095.997047286995</v>
      </c>
    </row>
    <row r="8316" spans="1:5" x14ac:dyDescent="0.25">
      <c r="A8316" s="3" t="s">
        <v>16424</v>
      </c>
      <c r="B8316" s="3" t="s">
        <v>16425</v>
      </c>
      <c r="C8316" s="3">
        <v>224.73296745629048</v>
      </c>
      <c r="D8316" s="3">
        <v>119.45814971967263</v>
      </c>
      <c r="E8316" s="4">
        <f t="shared" si="129"/>
        <v>531.55596649568872</v>
      </c>
    </row>
    <row r="8317" spans="1:5" x14ac:dyDescent="0.25">
      <c r="A8317" s="3" t="s">
        <v>16426</v>
      </c>
      <c r="B8317" s="3" t="s">
        <v>16427</v>
      </c>
      <c r="C8317" s="3">
        <v>57.387755102041083</v>
      </c>
      <c r="D8317" s="3">
        <v>20.122448979591919</v>
      </c>
      <c r="E8317" s="4">
        <f t="shared" si="129"/>
        <v>350.64011379800837</v>
      </c>
    </row>
    <row r="8318" spans="1:5" x14ac:dyDescent="0.25">
      <c r="A8318" s="3" t="s">
        <v>16428</v>
      </c>
      <c r="B8318" s="3" t="s">
        <v>16429</v>
      </c>
      <c r="C8318" s="3">
        <v>11.818181818181817</v>
      </c>
      <c r="D8318" s="3">
        <v>1.9647776143947591</v>
      </c>
      <c r="E8318" s="4">
        <f t="shared" si="129"/>
        <v>166.2504135257104</v>
      </c>
    </row>
    <row r="8319" spans="1:5" x14ac:dyDescent="0.25">
      <c r="A8319" s="3" t="s">
        <v>16430</v>
      </c>
      <c r="B8319" s="3" t="s">
        <v>16431</v>
      </c>
      <c r="C8319" s="3">
        <v>96.062801932367179</v>
      </c>
      <c r="D8319" s="3">
        <v>21.876868730152541</v>
      </c>
      <c r="E8319" s="4">
        <f t="shared" si="129"/>
        <v>227.73506799806762</v>
      </c>
    </row>
    <row r="8320" spans="1:5" x14ac:dyDescent="0.25">
      <c r="A8320" s="3" t="s">
        <v>16432</v>
      </c>
      <c r="B8320" s="3" t="s">
        <v>16433</v>
      </c>
      <c r="C8320" s="3">
        <v>97</v>
      </c>
      <c r="D8320" s="3">
        <v>29.79849519020993</v>
      </c>
      <c r="E8320" s="4">
        <f t="shared" si="129"/>
        <v>307.20098134237037</v>
      </c>
    </row>
    <row r="8321" spans="1:5" x14ac:dyDescent="0.25">
      <c r="A8321" s="3" t="s">
        <v>16434</v>
      </c>
      <c r="B8321" s="3" t="s">
        <v>16435</v>
      </c>
      <c r="C8321" s="3">
        <v>216.9312749538901</v>
      </c>
      <c r="D8321" s="3">
        <v>59.474424615307491</v>
      </c>
      <c r="E8321" s="4">
        <f t="shared" si="129"/>
        <v>274.16251818899372</v>
      </c>
    </row>
    <row r="8322" spans="1:5" x14ac:dyDescent="0.25">
      <c r="A8322" s="3" t="s">
        <v>16436</v>
      </c>
      <c r="B8322" s="3" t="s">
        <v>16437</v>
      </c>
      <c r="C8322" s="3">
        <v>46.428571428571352</v>
      </c>
      <c r="D8322" s="3">
        <v>9.1481569153028559</v>
      </c>
      <c r="E8322" s="4">
        <f t="shared" si="129"/>
        <v>197.03722586806182</v>
      </c>
    </row>
    <row r="8323" spans="1:5" x14ac:dyDescent="0.25">
      <c r="A8323" s="3" t="s">
        <v>16438</v>
      </c>
      <c r="B8323" s="3" t="s">
        <v>16439</v>
      </c>
      <c r="C8323" s="3">
        <v>140</v>
      </c>
      <c r="D8323" s="3">
        <v>20.960086308841923</v>
      </c>
      <c r="E8323" s="4">
        <f t="shared" si="129"/>
        <v>149.71490220601373</v>
      </c>
    </row>
    <row r="8324" spans="1:5" x14ac:dyDescent="0.25">
      <c r="A8324" s="3" t="s">
        <v>16440</v>
      </c>
      <c r="B8324" s="3" t="s">
        <v>16441</v>
      </c>
      <c r="C8324" s="3">
        <v>101.70270270270264</v>
      </c>
      <c r="D8324" s="3">
        <v>43.992365988098506</v>
      </c>
      <c r="E8324" s="4">
        <f t="shared" si="129"/>
        <v>432.5584750357815</v>
      </c>
    </row>
    <row r="8325" spans="1:5" x14ac:dyDescent="0.25">
      <c r="A8325" s="3" t="s">
        <v>16442</v>
      </c>
      <c r="B8325" s="3" t="s">
        <v>16443</v>
      </c>
      <c r="C8325" s="3">
        <v>267.56949806949882</v>
      </c>
      <c r="D8325" s="3">
        <v>160.45722193723248</v>
      </c>
      <c r="E8325" s="4">
        <f t="shared" si="129"/>
        <v>599.6842805137494</v>
      </c>
    </row>
    <row r="8326" spans="1:5" x14ac:dyDescent="0.25">
      <c r="A8326" s="3" t="s">
        <v>16444</v>
      </c>
      <c r="B8326" s="3" t="s">
        <v>652</v>
      </c>
      <c r="C8326" s="3">
        <v>36</v>
      </c>
      <c r="D8326" s="3">
        <v>16.047383992163908</v>
      </c>
      <c r="E8326" s="4">
        <f t="shared" si="129"/>
        <v>445.76066644899748</v>
      </c>
    </row>
    <row r="8327" spans="1:5" x14ac:dyDescent="0.25">
      <c r="A8327" s="3" t="s">
        <v>16445</v>
      </c>
      <c r="B8327" s="3" t="s">
        <v>16446</v>
      </c>
      <c r="C8327" s="3">
        <v>56.824324324324337</v>
      </c>
      <c r="D8327" s="3">
        <v>83.780607459426889</v>
      </c>
      <c r="E8327" s="4">
        <f t="shared" ref="E8327:E8390" si="130">(D8327/C8327)*1000</f>
        <v>1474.379298929272</v>
      </c>
    </row>
    <row r="8328" spans="1:5" x14ac:dyDescent="0.25">
      <c r="A8328" s="3" t="s">
        <v>16447</v>
      </c>
      <c r="B8328" s="3" t="s">
        <v>16448</v>
      </c>
      <c r="C8328" s="3">
        <v>193.72227695325159</v>
      </c>
      <c r="D8328" s="3">
        <v>78.325618512858156</v>
      </c>
      <c r="E8328" s="4">
        <f t="shared" si="130"/>
        <v>404.31910952481439</v>
      </c>
    </row>
    <row r="8329" spans="1:5" x14ac:dyDescent="0.25">
      <c r="A8329" s="3" t="s">
        <v>16449</v>
      </c>
      <c r="B8329" s="3" t="s">
        <v>13017</v>
      </c>
      <c r="C8329" s="3">
        <v>590.94539887691155</v>
      </c>
      <c r="D8329" s="3">
        <v>674.43079008804739</v>
      </c>
      <c r="E8329" s="4">
        <f t="shared" si="130"/>
        <v>1141.2742892487179</v>
      </c>
    </row>
    <row r="8330" spans="1:5" x14ac:dyDescent="0.25">
      <c r="A8330" s="3" t="s">
        <v>16450</v>
      </c>
      <c r="B8330" s="3" t="s">
        <v>16451</v>
      </c>
      <c r="C8330" s="3">
        <v>96.765182186234441</v>
      </c>
      <c r="D8330" s="3">
        <v>65.353953233873781</v>
      </c>
      <c r="E8330" s="4">
        <f t="shared" si="130"/>
        <v>675.38707371101157</v>
      </c>
    </row>
    <row r="8331" spans="1:5" x14ac:dyDescent="0.25">
      <c r="A8331" s="3" t="s">
        <v>16452</v>
      </c>
      <c r="B8331" s="3" t="s">
        <v>16453</v>
      </c>
      <c r="C8331" s="3">
        <v>242</v>
      </c>
      <c r="D8331" s="3">
        <v>91.964973486919405</v>
      </c>
      <c r="E8331" s="4">
        <f t="shared" si="130"/>
        <v>380.02055159884054</v>
      </c>
    </row>
    <row r="8332" spans="1:5" x14ac:dyDescent="0.25">
      <c r="A8332" s="3" t="s">
        <v>16454</v>
      </c>
      <c r="B8332" s="3" t="s">
        <v>16455</v>
      </c>
      <c r="C8332" s="3">
        <v>49.66037735849077</v>
      </c>
      <c r="D8332" s="3">
        <v>20.999753459564381</v>
      </c>
      <c r="E8332" s="4">
        <f t="shared" si="130"/>
        <v>422.86737589548164</v>
      </c>
    </row>
    <row r="8333" spans="1:5" x14ac:dyDescent="0.25">
      <c r="A8333" s="3" t="s">
        <v>16456</v>
      </c>
      <c r="B8333" s="3" t="s">
        <v>16457</v>
      </c>
      <c r="C8333" s="3">
        <v>113</v>
      </c>
      <c r="D8333" s="3">
        <v>77.885066662118064</v>
      </c>
      <c r="E8333" s="4">
        <f t="shared" si="130"/>
        <v>689.24837754086786</v>
      </c>
    </row>
    <row r="8334" spans="1:5" x14ac:dyDescent="0.25">
      <c r="A8334" s="3" t="s">
        <v>16458</v>
      </c>
      <c r="B8334" s="3" t="s">
        <v>16459</v>
      </c>
      <c r="C8334" s="3">
        <v>40</v>
      </c>
      <c r="D8334" s="3">
        <v>25.85322330832064</v>
      </c>
      <c r="E8334" s="4">
        <f t="shared" si="130"/>
        <v>646.33058270801598</v>
      </c>
    </row>
    <row r="8335" spans="1:5" x14ac:dyDescent="0.25">
      <c r="A8335" s="3" t="s">
        <v>16460</v>
      </c>
      <c r="B8335" s="3" t="s">
        <v>16461</v>
      </c>
      <c r="C8335" s="3">
        <v>29.177419354838641</v>
      </c>
      <c r="D8335" s="3">
        <v>17.813563264926952</v>
      </c>
      <c r="E8335" s="4">
        <f t="shared" si="130"/>
        <v>610.52566192674055</v>
      </c>
    </row>
    <row r="8336" spans="1:5" x14ac:dyDescent="0.25">
      <c r="A8336" s="3" t="s">
        <v>16462</v>
      </c>
      <c r="B8336" s="3" t="s">
        <v>16463</v>
      </c>
      <c r="C8336" s="3">
        <v>100.15135135135104</v>
      </c>
      <c r="D8336" s="3">
        <v>41.205434559215433</v>
      </c>
      <c r="E8336" s="4">
        <f t="shared" si="130"/>
        <v>411.4316382477806</v>
      </c>
    </row>
    <row r="8337" spans="1:5" x14ac:dyDescent="0.25">
      <c r="A8337" s="3" t="s">
        <v>16464</v>
      </c>
      <c r="B8337" s="3" t="s">
        <v>16465</v>
      </c>
      <c r="C8337" s="3">
        <v>119.34233267713144</v>
      </c>
      <c r="D8337" s="3">
        <v>99.395475712169244</v>
      </c>
      <c r="E8337" s="4">
        <f t="shared" si="130"/>
        <v>832.86017193139355</v>
      </c>
    </row>
    <row r="8338" spans="1:5" x14ac:dyDescent="0.25">
      <c r="A8338" s="3" t="s">
        <v>16466</v>
      </c>
      <c r="B8338" s="3" t="s">
        <v>16467</v>
      </c>
      <c r="C8338" s="3">
        <v>37.709545021620841</v>
      </c>
      <c r="D8338" s="3">
        <v>83.176976864014705</v>
      </c>
      <c r="E8338" s="4">
        <f t="shared" si="130"/>
        <v>2205.7274044628493</v>
      </c>
    </row>
    <row r="8339" spans="1:5" x14ac:dyDescent="0.25">
      <c r="A8339" s="3" t="s">
        <v>16468</v>
      </c>
      <c r="B8339" s="3" t="s">
        <v>16469</v>
      </c>
      <c r="C8339" s="3">
        <v>105.55648535564852</v>
      </c>
      <c r="D8339" s="3">
        <v>29.89228130495453</v>
      </c>
      <c r="E8339" s="4">
        <f t="shared" si="130"/>
        <v>283.18753892041121</v>
      </c>
    </row>
    <row r="8340" spans="1:5" x14ac:dyDescent="0.25">
      <c r="A8340" s="3" t="s">
        <v>16470</v>
      </c>
      <c r="B8340" s="3" t="s">
        <v>16471</v>
      </c>
      <c r="C8340" s="3">
        <v>131.21872662002761</v>
      </c>
      <c r="D8340" s="3">
        <v>36.459026257526531</v>
      </c>
      <c r="E8340" s="4">
        <f t="shared" si="130"/>
        <v>277.8492612803779</v>
      </c>
    </row>
    <row r="8341" spans="1:5" x14ac:dyDescent="0.25">
      <c r="A8341" s="3" t="s">
        <v>16472</v>
      </c>
      <c r="B8341" s="3" t="s">
        <v>16473</v>
      </c>
      <c r="C8341" s="3">
        <v>457.5860869565239</v>
      </c>
      <c r="D8341" s="3">
        <v>256.04858249861292</v>
      </c>
      <c r="E8341" s="4">
        <f t="shared" si="130"/>
        <v>559.56374067584045</v>
      </c>
    </row>
    <row r="8342" spans="1:5" x14ac:dyDescent="0.25">
      <c r="A8342" s="3" t="s">
        <v>16474</v>
      </c>
      <c r="B8342" s="3" t="s">
        <v>16475</v>
      </c>
      <c r="C8342" s="3">
        <v>226.6511190932261</v>
      </c>
      <c r="D8342" s="3">
        <v>56.634502057779912</v>
      </c>
      <c r="E8342" s="4">
        <f t="shared" si="130"/>
        <v>249.87523681489091</v>
      </c>
    </row>
    <row r="8343" spans="1:5" x14ac:dyDescent="0.25">
      <c r="A8343" s="3" t="s">
        <v>16476</v>
      </c>
      <c r="B8343" s="3" t="s">
        <v>16477</v>
      </c>
      <c r="C8343" s="3">
        <v>73</v>
      </c>
      <c r="D8343" s="3">
        <v>73.131161897838226</v>
      </c>
      <c r="E8343" s="4">
        <f t="shared" si="130"/>
        <v>1001.7967383265511</v>
      </c>
    </row>
    <row r="8344" spans="1:5" x14ac:dyDescent="0.25">
      <c r="A8344" s="3" t="s">
        <v>16478</v>
      </c>
      <c r="B8344" s="3" t="s">
        <v>16479</v>
      </c>
      <c r="C8344" s="3">
        <v>442.55881490166632</v>
      </c>
      <c r="D8344" s="3">
        <v>270.91376169118143</v>
      </c>
      <c r="E8344" s="4">
        <f t="shared" si="130"/>
        <v>612.15312534533223</v>
      </c>
    </row>
    <row r="8345" spans="1:5" x14ac:dyDescent="0.25">
      <c r="A8345" s="3" t="s">
        <v>16480</v>
      </c>
      <c r="B8345" s="3" t="s">
        <v>16481</v>
      </c>
      <c r="C8345" s="3">
        <v>92.590308370044085</v>
      </c>
      <c r="D8345" s="3">
        <v>11.923042707039262</v>
      </c>
      <c r="E8345" s="4">
        <f t="shared" si="130"/>
        <v>128.77203799114622</v>
      </c>
    </row>
    <row r="8346" spans="1:5" x14ac:dyDescent="0.25">
      <c r="A8346" s="3" t="s">
        <v>16482</v>
      </c>
      <c r="B8346" s="3" t="s">
        <v>16483</v>
      </c>
      <c r="C8346" s="3">
        <v>129.36900401493358</v>
      </c>
      <c r="D8346" s="3">
        <v>58.868866807097262</v>
      </c>
      <c r="E8346" s="4">
        <f t="shared" si="130"/>
        <v>455.04614691399951</v>
      </c>
    </row>
    <row r="8347" spans="1:5" x14ac:dyDescent="0.25">
      <c r="A8347" s="3" t="s">
        <v>16484</v>
      </c>
      <c r="B8347" s="3" t="s">
        <v>16485</v>
      </c>
      <c r="C8347" s="3">
        <v>99.806722689075585</v>
      </c>
      <c r="D8347" s="3">
        <v>29.411967719266364</v>
      </c>
      <c r="E8347" s="4">
        <f t="shared" si="130"/>
        <v>294.68924464028782</v>
      </c>
    </row>
    <row r="8348" spans="1:5" x14ac:dyDescent="0.25">
      <c r="A8348" s="3" t="s">
        <v>16486</v>
      </c>
      <c r="B8348" s="3" t="s">
        <v>16487</v>
      </c>
      <c r="C8348" s="3">
        <v>78.886363636363924</v>
      </c>
      <c r="D8348" s="3">
        <v>23.232461366906016</v>
      </c>
      <c r="E8348" s="4">
        <f t="shared" si="130"/>
        <v>294.50541634798645</v>
      </c>
    </row>
    <row r="8349" spans="1:5" x14ac:dyDescent="0.25">
      <c r="A8349" s="3" t="s">
        <v>16488</v>
      </c>
      <c r="B8349" s="3" t="s">
        <v>16489</v>
      </c>
      <c r="C8349" s="3">
        <v>228.21545956622768</v>
      </c>
      <c r="D8349" s="3">
        <v>75.32619641677735</v>
      </c>
      <c r="E8349" s="4">
        <f t="shared" si="130"/>
        <v>330.06614258276329</v>
      </c>
    </row>
    <row r="8350" spans="1:5" x14ac:dyDescent="0.25">
      <c r="A8350" s="3" t="s">
        <v>16490</v>
      </c>
      <c r="B8350" s="3" t="s">
        <v>16491</v>
      </c>
      <c r="C8350" s="3">
        <v>383.58842443729918</v>
      </c>
      <c r="D8350" s="3">
        <v>100.06404924260204</v>
      </c>
      <c r="E8350" s="4">
        <f t="shared" si="130"/>
        <v>260.86305755808428</v>
      </c>
    </row>
    <row r="8351" spans="1:5" x14ac:dyDescent="0.25">
      <c r="A8351" s="3" t="s">
        <v>16492</v>
      </c>
      <c r="B8351" s="3" t="s">
        <v>16493</v>
      </c>
      <c r="C8351" s="3">
        <v>395.48325734998309</v>
      </c>
      <c r="D8351" s="3">
        <v>73.849711249837753</v>
      </c>
      <c r="E8351" s="4">
        <f t="shared" si="130"/>
        <v>186.73283856485591</v>
      </c>
    </row>
    <row r="8352" spans="1:5" x14ac:dyDescent="0.25">
      <c r="A8352" s="3" t="s">
        <v>16494</v>
      </c>
      <c r="B8352" s="3" t="s">
        <v>16495</v>
      </c>
      <c r="C8352" s="3">
        <v>99.837181731433887</v>
      </c>
      <c r="D8352" s="3">
        <v>30.361860056916225</v>
      </c>
      <c r="E8352" s="4">
        <f t="shared" si="130"/>
        <v>304.11375331678403</v>
      </c>
    </row>
    <row r="8353" spans="1:5" x14ac:dyDescent="0.25">
      <c r="A8353" s="3" t="s">
        <v>16496</v>
      </c>
      <c r="B8353" s="3" t="s">
        <v>16497</v>
      </c>
      <c r="C8353" s="3">
        <v>92.183574879226995</v>
      </c>
      <c r="D8353" s="3">
        <v>38.467750928672771</v>
      </c>
      <c r="E8353" s="4">
        <f t="shared" si="130"/>
        <v>417.29506562390043</v>
      </c>
    </row>
    <row r="8354" spans="1:5" x14ac:dyDescent="0.25">
      <c r="A8354" s="3" t="s">
        <v>16498</v>
      </c>
      <c r="B8354" s="3" t="s">
        <v>16499</v>
      </c>
      <c r="C8354" s="3">
        <v>43.783783783783782</v>
      </c>
      <c r="D8354" s="3">
        <v>13.621621621621625</v>
      </c>
      <c r="E8354" s="4">
        <f t="shared" si="130"/>
        <v>311.1111111111112</v>
      </c>
    </row>
    <row r="8355" spans="1:5" x14ac:dyDescent="0.25">
      <c r="A8355" s="3" t="s">
        <v>16500</v>
      </c>
      <c r="B8355" s="3" t="s">
        <v>16501</v>
      </c>
      <c r="C8355" s="3">
        <v>41</v>
      </c>
      <c r="D8355" s="3">
        <v>22.001827573210811</v>
      </c>
      <c r="E8355" s="4">
        <f t="shared" si="130"/>
        <v>536.62994081001978</v>
      </c>
    </row>
    <row r="8356" spans="1:5" x14ac:dyDescent="0.25">
      <c r="A8356" s="3" t="s">
        <v>16502</v>
      </c>
      <c r="B8356" s="3" t="s">
        <v>16503</v>
      </c>
      <c r="C8356" s="3">
        <v>51.566666666666691</v>
      </c>
      <c r="D8356" s="3">
        <v>19.904627829964859</v>
      </c>
      <c r="E8356" s="4">
        <f t="shared" si="130"/>
        <v>385.99795403939589</v>
      </c>
    </row>
    <row r="8357" spans="1:5" x14ac:dyDescent="0.25">
      <c r="A8357" s="3" t="s">
        <v>16504</v>
      </c>
      <c r="B8357" s="3" t="s">
        <v>16505</v>
      </c>
      <c r="C8357" s="3">
        <v>149.35590130786625</v>
      </c>
      <c r="D8357" s="3">
        <v>87.980417387724358</v>
      </c>
      <c r="E8357" s="4">
        <f t="shared" si="130"/>
        <v>589.0655582893304</v>
      </c>
    </row>
    <row r="8358" spans="1:5" x14ac:dyDescent="0.25">
      <c r="A8358" s="3" t="s">
        <v>16506</v>
      </c>
      <c r="B8358" s="3" t="s">
        <v>16507</v>
      </c>
      <c r="C8358" s="3">
        <v>58</v>
      </c>
      <c r="D8358" s="3">
        <v>21.03971385930852</v>
      </c>
      <c r="E8358" s="4">
        <f t="shared" si="130"/>
        <v>362.75368722945723</v>
      </c>
    </row>
    <row r="8359" spans="1:5" x14ac:dyDescent="0.25">
      <c r="A8359" s="3" t="s">
        <v>16508</v>
      </c>
      <c r="B8359" s="3" t="s">
        <v>16509</v>
      </c>
      <c r="C8359" s="3">
        <v>78.972067039106406</v>
      </c>
      <c r="D8359" s="3">
        <v>19.203645776930443</v>
      </c>
      <c r="E8359" s="4">
        <f t="shared" si="130"/>
        <v>243.17010427776867</v>
      </c>
    </row>
    <row r="8360" spans="1:5" x14ac:dyDescent="0.25">
      <c r="A8360" s="3" t="s">
        <v>16510</v>
      </c>
      <c r="B8360" s="3" t="s">
        <v>16511</v>
      </c>
      <c r="C8360" s="3">
        <v>220.44099979292611</v>
      </c>
      <c r="D8360" s="3">
        <v>201.35325657581805</v>
      </c>
      <c r="E8360" s="4">
        <f t="shared" si="130"/>
        <v>913.41110213146214</v>
      </c>
    </row>
    <row r="8361" spans="1:5" x14ac:dyDescent="0.25">
      <c r="A8361" s="3" t="s">
        <v>16512</v>
      </c>
      <c r="B8361" s="3" t="s">
        <v>16513</v>
      </c>
      <c r="C8361" s="3">
        <v>101.71784232365144</v>
      </c>
      <c r="D8361" s="3">
        <v>91.406883826879522</v>
      </c>
      <c r="E8361" s="4">
        <f t="shared" si="130"/>
        <v>898.63176153536619</v>
      </c>
    </row>
    <row r="8362" spans="1:5" x14ac:dyDescent="0.25">
      <c r="A8362" s="3" t="s">
        <v>16514</v>
      </c>
      <c r="B8362" s="3" t="s">
        <v>16515</v>
      </c>
      <c r="C8362" s="3">
        <v>105.86547085201776</v>
      </c>
      <c r="D8362" s="3">
        <v>48.947242062051963</v>
      </c>
      <c r="E8362" s="4">
        <f t="shared" si="130"/>
        <v>462.3532268653679</v>
      </c>
    </row>
    <row r="8363" spans="1:5" x14ac:dyDescent="0.25">
      <c r="A8363" s="3" t="s">
        <v>16516</v>
      </c>
      <c r="B8363" s="3" t="s">
        <v>16517</v>
      </c>
      <c r="C8363" s="3">
        <v>231.37378640776785</v>
      </c>
      <c r="D8363" s="3">
        <v>114.04738380406712</v>
      </c>
      <c r="E8363" s="4">
        <f t="shared" si="130"/>
        <v>492.9140226934465</v>
      </c>
    </row>
    <row r="8364" spans="1:5" x14ac:dyDescent="0.25">
      <c r="A8364" s="3" t="s">
        <v>16518</v>
      </c>
      <c r="B8364" s="3" t="s">
        <v>16519</v>
      </c>
      <c r="C8364" s="3">
        <v>42.792452830188601</v>
      </c>
      <c r="D8364" s="3">
        <v>33.383886373991203</v>
      </c>
      <c r="E8364" s="4">
        <f t="shared" si="130"/>
        <v>780.13491085605688</v>
      </c>
    </row>
    <row r="8365" spans="1:5" x14ac:dyDescent="0.25">
      <c r="A8365" s="3" t="s">
        <v>16520</v>
      </c>
      <c r="B8365" s="3" t="s">
        <v>706</v>
      </c>
      <c r="C8365" s="3">
        <v>52.419354838709559</v>
      </c>
      <c r="D8365" s="3">
        <v>25.111731526856051</v>
      </c>
      <c r="E8365" s="4">
        <f t="shared" si="130"/>
        <v>479.05457066617805</v>
      </c>
    </row>
    <row r="8366" spans="1:5" x14ac:dyDescent="0.25">
      <c r="A8366" s="3" t="s">
        <v>16521</v>
      </c>
      <c r="B8366" s="3" t="s">
        <v>16522</v>
      </c>
      <c r="C8366" s="3">
        <v>406.624588776959</v>
      </c>
      <c r="D8366" s="3">
        <v>223.73880843709824</v>
      </c>
      <c r="E8366" s="4">
        <f t="shared" si="130"/>
        <v>550.23433066371467</v>
      </c>
    </row>
    <row r="8367" spans="1:5" x14ac:dyDescent="0.25">
      <c r="A8367" s="3" t="s">
        <v>16523</v>
      </c>
      <c r="B8367" s="3" t="s">
        <v>16524</v>
      </c>
      <c r="C8367" s="3">
        <v>375.69929059350608</v>
      </c>
      <c r="D8367" s="3">
        <v>540.46822630082181</v>
      </c>
      <c r="E8367" s="4">
        <f t="shared" si="130"/>
        <v>1438.566001673903</v>
      </c>
    </row>
    <row r="8368" spans="1:5" x14ac:dyDescent="0.25">
      <c r="A8368" s="3" t="s">
        <v>16525</v>
      </c>
      <c r="B8368" s="3" t="s">
        <v>16526</v>
      </c>
      <c r="C8368" s="3">
        <v>117.69712323384732</v>
      </c>
      <c r="D8368" s="3">
        <v>65.123339746989586</v>
      </c>
      <c r="E8368" s="4">
        <f t="shared" si="130"/>
        <v>553.31292692344607</v>
      </c>
    </row>
    <row r="8369" spans="1:5" x14ac:dyDescent="0.25">
      <c r="A8369" s="3" t="s">
        <v>16527</v>
      </c>
      <c r="B8369" s="3" t="s">
        <v>16528</v>
      </c>
      <c r="C8369" s="3">
        <v>48.763157894736842</v>
      </c>
      <c r="D8369" s="3">
        <v>19.12280701754386</v>
      </c>
      <c r="E8369" s="4">
        <f t="shared" si="130"/>
        <v>392.15686274509801</v>
      </c>
    </row>
    <row r="8370" spans="1:5" x14ac:dyDescent="0.25">
      <c r="A8370" s="3" t="s">
        <v>16529</v>
      </c>
      <c r="B8370" s="3" t="s">
        <v>16530</v>
      </c>
      <c r="C8370" s="3">
        <v>829.85521039247794</v>
      </c>
      <c r="D8370" s="3">
        <v>225.25386398917809</v>
      </c>
      <c r="E8370" s="4">
        <f t="shared" si="130"/>
        <v>271.43754858470407</v>
      </c>
    </row>
    <row r="8371" spans="1:5" x14ac:dyDescent="0.25">
      <c r="A8371" s="3" t="s">
        <v>16531</v>
      </c>
      <c r="B8371" s="3" t="s">
        <v>16532</v>
      </c>
      <c r="C8371" s="3">
        <v>185.20856142876653</v>
      </c>
      <c r="D8371" s="3">
        <v>133.73308955267277</v>
      </c>
      <c r="E8371" s="4">
        <f t="shared" si="130"/>
        <v>722.06753576080303</v>
      </c>
    </row>
    <row r="8372" spans="1:5" x14ac:dyDescent="0.25">
      <c r="A8372" s="3" t="s">
        <v>16533</v>
      </c>
      <c r="B8372" s="3" t="s">
        <v>16534</v>
      </c>
      <c r="C8372" s="3">
        <v>114</v>
      </c>
      <c r="D8372" s="3">
        <v>15.75591010663504</v>
      </c>
      <c r="E8372" s="4">
        <f t="shared" si="130"/>
        <v>138.20973777750035</v>
      </c>
    </row>
    <row r="8373" spans="1:5" x14ac:dyDescent="0.25">
      <c r="A8373" s="3" t="s">
        <v>16535</v>
      </c>
      <c r="B8373" s="3" t="s">
        <v>16536</v>
      </c>
      <c r="C8373" s="3">
        <v>58</v>
      </c>
      <c r="D8373" s="3">
        <v>20.862237588404309</v>
      </c>
      <c r="E8373" s="4">
        <f t="shared" si="130"/>
        <v>359.69375152421225</v>
      </c>
    </row>
    <row r="8374" spans="1:5" x14ac:dyDescent="0.25">
      <c r="A8374" s="3" t="s">
        <v>16537</v>
      </c>
      <c r="B8374" s="3" t="s">
        <v>16538</v>
      </c>
      <c r="C8374" s="3">
        <v>23.32</v>
      </c>
      <c r="D8374" s="3">
        <v>13.78</v>
      </c>
      <c r="E8374" s="4">
        <f t="shared" si="130"/>
        <v>590.90909090909088</v>
      </c>
    </row>
    <row r="8375" spans="1:5" x14ac:dyDescent="0.25">
      <c r="A8375" s="3" t="s">
        <v>16539</v>
      </c>
      <c r="B8375" s="3" t="s">
        <v>16540</v>
      </c>
      <c r="C8375" s="3">
        <v>174</v>
      </c>
      <c r="D8375" s="3">
        <v>105.97199649854518</v>
      </c>
      <c r="E8375" s="4">
        <f t="shared" si="130"/>
        <v>609.03446263531714</v>
      </c>
    </row>
    <row r="8376" spans="1:5" x14ac:dyDescent="0.25">
      <c r="A8376" s="3" t="s">
        <v>16541</v>
      </c>
      <c r="B8376" s="3" t="s">
        <v>16542</v>
      </c>
      <c r="C8376" s="3">
        <v>400.63860369609932</v>
      </c>
      <c r="D8376" s="3">
        <v>509.58294497275051</v>
      </c>
      <c r="E8376" s="4">
        <f t="shared" si="130"/>
        <v>1271.926719671003</v>
      </c>
    </row>
    <row r="8377" spans="1:5" x14ac:dyDescent="0.25">
      <c r="A8377" s="3" t="s">
        <v>16543</v>
      </c>
      <c r="B8377" s="3" t="s">
        <v>16544</v>
      </c>
      <c r="C8377" s="3">
        <v>214.36503874185291</v>
      </c>
      <c r="D8377" s="3">
        <v>96.5642534176868</v>
      </c>
      <c r="E8377" s="4">
        <f t="shared" si="130"/>
        <v>450.46642859507233</v>
      </c>
    </row>
    <row r="8378" spans="1:5" x14ac:dyDescent="0.25">
      <c r="A8378" s="3" t="s">
        <v>16545</v>
      </c>
      <c r="B8378" s="3" t="s">
        <v>16546</v>
      </c>
      <c r="C8378" s="3">
        <v>384</v>
      </c>
      <c r="D8378" s="3">
        <v>268.00740456561402</v>
      </c>
      <c r="E8378" s="4">
        <f t="shared" si="130"/>
        <v>697.93594938961985</v>
      </c>
    </row>
    <row r="8379" spans="1:5" x14ac:dyDescent="0.25">
      <c r="A8379" s="3" t="s">
        <v>16547</v>
      </c>
      <c r="B8379" s="3" t="s">
        <v>16548</v>
      </c>
      <c r="C8379" s="3">
        <v>90</v>
      </c>
      <c r="D8379" s="3">
        <v>40.989253459415451</v>
      </c>
      <c r="E8379" s="4">
        <f t="shared" si="130"/>
        <v>455.43614954906059</v>
      </c>
    </row>
    <row r="8380" spans="1:5" x14ac:dyDescent="0.25">
      <c r="A8380" s="3" t="s">
        <v>16549</v>
      </c>
      <c r="B8380" s="3" t="s">
        <v>16550</v>
      </c>
      <c r="C8380" s="3">
        <v>147.8189415041785</v>
      </c>
      <c r="D8380" s="3">
        <v>69.093324921999979</v>
      </c>
      <c r="E8380" s="4">
        <f t="shared" si="130"/>
        <v>467.41861509031895</v>
      </c>
    </row>
    <row r="8381" spans="1:5" x14ac:dyDescent="0.25">
      <c r="A8381" s="3" t="s">
        <v>16551</v>
      </c>
      <c r="B8381" s="3" t="s">
        <v>16552</v>
      </c>
      <c r="C8381" s="3">
        <v>315.54691376958573</v>
      </c>
      <c r="D8381" s="3">
        <v>130.77600051449818</v>
      </c>
      <c r="E8381" s="4">
        <f t="shared" si="130"/>
        <v>414.44233743953396</v>
      </c>
    </row>
    <row r="8382" spans="1:5" x14ac:dyDescent="0.25">
      <c r="A8382" s="3" t="s">
        <v>16553</v>
      </c>
      <c r="B8382" s="3" t="s">
        <v>16554</v>
      </c>
      <c r="C8382" s="3">
        <v>310.29469273743069</v>
      </c>
      <c r="D8382" s="3">
        <v>82.511737466003865</v>
      </c>
      <c r="E8382" s="4">
        <f t="shared" si="130"/>
        <v>265.91411131812282</v>
      </c>
    </row>
    <row r="8383" spans="1:5" x14ac:dyDescent="0.25">
      <c r="A8383" s="3" t="s">
        <v>16555</v>
      </c>
      <c r="B8383" s="3" t="s">
        <v>16556</v>
      </c>
      <c r="C8383" s="3">
        <v>77</v>
      </c>
      <c r="D8383" s="3">
        <v>24.972739532123519</v>
      </c>
      <c r="E8383" s="4">
        <f t="shared" si="130"/>
        <v>324.3212926249808</v>
      </c>
    </row>
    <row r="8384" spans="1:5" x14ac:dyDescent="0.25">
      <c r="A8384" s="3" t="s">
        <v>16557</v>
      </c>
      <c r="B8384" s="3" t="s">
        <v>16558</v>
      </c>
      <c r="C8384" s="3">
        <v>67.485507246376528</v>
      </c>
      <c r="D8384" s="3">
        <v>5.9782764002360356</v>
      </c>
      <c r="E8384" s="4">
        <f t="shared" si="130"/>
        <v>88.586077873142528</v>
      </c>
    </row>
    <row r="8385" spans="1:5" x14ac:dyDescent="0.25">
      <c r="A8385" s="3" t="s">
        <v>16559</v>
      </c>
      <c r="B8385" s="3" t="s">
        <v>16560</v>
      </c>
      <c r="C8385" s="3">
        <v>132.15498154981563</v>
      </c>
      <c r="D8385" s="3">
        <v>59.350647391757576</v>
      </c>
      <c r="E8385" s="4">
        <f t="shared" si="130"/>
        <v>449.09882847954111</v>
      </c>
    </row>
    <row r="8386" spans="1:5" x14ac:dyDescent="0.25">
      <c r="A8386" s="3" t="s">
        <v>16561</v>
      </c>
      <c r="B8386" s="3" t="s">
        <v>16562</v>
      </c>
      <c r="C8386" s="3">
        <v>125</v>
      </c>
      <c r="D8386" s="3">
        <v>47.084006363652684</v>
      </c>
      <c r="E8386" s="4">
        <f t="shared" si="130"/>
        <v>376.67205090922147</v>
      </c>
    </row>
    <row r="8387" spans="1:5" x14ac:dyDescent="0.25">
      <c r="A8387" s="3" t="s">
        <v>16563</v>
      </c>
      <c r="B8387" s="3" t="s">
        <v>16564</v>
      </c>
      <c r="C8387" s="3">
        <v>206.19718309859152</v>
      </c>
      <c r="D8387" s="3">
        <v>62.312264837185779</v>
      </c>
      <c r="E8387" s="4">
        <f t="shared" si="130"/>
        <v>302.19745925137914</v>
      </c>
    </row>
    <row r="8388" spans="1:5" x14ac:dyDescent="0.25">
      <c r="A8388" s="3" t="s">
        <v>16565</v>
      </c>
      <c r="B8388" s="3" t="s">
        <v>16566</v>
      </c>
      <c r="C8388" s="3">
        <v>338.87841191066985</v>
      </c>
      <c r="D8388" s="3">
        <v>173.12695984101654</v>
      </c>
      <c r="E8388" s="4">
        <f t="shared" si="130"/>
        <v>510.88223314341354</v>
      </c>
    </row>
    <row r="8389" spans="1:5" x14ac:dyDescent="0.25">
      <c r="A8389" s="3" t="s">
        <v>16567</v>
      </c>
      <c r="B8389" s="3" t="s">
        <v>16568</v>
      </c>
      <c r="C8389" s="3">
        <v>652.75906767513482</v>
      </c>
      <c r="D8389" s="3">
        <v>533.78155475051256</v>
      </c>
      <c r="E8389" s="4">
        <f t="shared" si="130"/>
        <v>817.73135170933392</v>
      </c>
    </row>
    <row r="8390" spans="1:5" x14ac:dyDescent="0.25">
      <c r="A8390" s="3" t="s">
        <v>16569</v>
      </c>
      <c r="B8390" s="3" t="s">
        <v>16570</v>
      </c>
      <c r="C8390" s="3">
        <v>232.08791208791209</v>
      </c>
      <c r="D8390" s="3">
        <v>247.18341440977088</v>
      </c>
      <c r="E8390" s="4">
        <f t="shared" si="130"/>
        <v>1065.0421738299788</v>
      </c>
    </row>
    <row r="8391" spans="1:5" x14ac:dyDescent="0.25">
      <c r="A8391" s="3" t="s">
        <v>16571</v>
      </c>
      <c r="B8391" s="3" t="s">
        <v>7048</v>
      </c>
      <c r="C8391" s="3">
        <v>130.3283124602678</v>
      </c>
      <c r="D8391" s="3">
        <v>60.343043102767474</v>
      </c>
      <c r="E8391" s="4">
        <f t="shared" ref="E8391:E8454" si="131">(D8391/C8391)*1000</f>
        <v>463.00793713694247</v>
      </c>
    </row>
    <row r="8392" spans="1:5" x14ac:dyDescent="0.25">
      <c r="A8392" s="3" t="s">
        <v>16572</v>
      </c>
      <c r="B8392" s="3" t="s">
        <v>16573</v>
      </c>
      <c r="C8392" s="3">
        <v>112.41795709688397</v>
      </c>
      <c r="D8392" s="3">
        <v>29.762085304673636</v>
      </c>
      <c r="E8392" s="4">
        <f t="shared" si="131"/>
        <v>264.74493998342365</v>
      </c>
    </row>
    <row r="8393" spans="1:5" x14ac:dyDescent="0.25">
      <c r="A8393" s="3" t="s">
        <v>16574</v>
      </c>
      <c r="B8393" s="3" t="s">
        <v>16575</v>
      </c>
      <c r="C8393" s="3">
        <v>152.5569201854058</v>
      </c>
      <c r="D8393" s="3">
        <v>79.970034157761845</v>
      </c>
      <c r="E8393" s="4">
        <f t="shared" si="131"/>
        <v>524.19801121163493</v>
      </c>
    </row>
    <row r="8394" spans="1:5" x14ac:dyDescent="0.25">
      <c r="A8394" s="3" t="s">
        <v>16576</v>
      </c>
      <c r="B8394" s="3" t="s">
        <v>16577</v>
      </c>
      <c r="C8394" s="3">
        <v>162.60194174757314</v>
      </c>
      <c r="D8394" s="3">
        <v>59.086550571432653</v>
      </c>
      <c r="E8394" s="4">
        <f t="shared" si="131"/>
        <v>363.38158041900829</v>
      </c>
    </row>
    <row r="8395" spans="1:5" x14ac:dyDescent="0.25">
      <c r="A8395" s="3" t="s">
        <v>16578</v>
      </c>
      <c r="B8395" s="3" t="s">
        <v>16579</v>
      </c>
      <c r="C8395" s="3">
        <v>123.93893129770998</v>
      </c>
      <c r="D8395" s="3">
        <v>38.258089866938768</v>
      </c>
      <c r="E8395" s="4">
        <f t="shared" si="131"/>
        <v>308.68500693329491</v>
      </c>
    </row>
    <row r="8396" spans="1:5" x14ac:dyDescent="0.25">
      <c r="A8396" s="3" t="s">
        <v>16580</v>
      </c>
      <c r="B8396" s="3" t="s">
        <v>16581</v>
      </c>
      <c r="C8396" s="3">
        <v>321.47442828177674</v>
      </c>
      <c r="D8396" s="3">
        <v>90.668285949671741</v>
      </c>
      <c r="E8396" s="4">
        <f t="shared" si="131"/>
        <v>282.03887455147674</v>
      </c>
    </row>
    <row r="8397" spans="1:5" x14ac:dyDescent="0.25">
      <c r="A8397" s="3" t="s">
        <v>16582</v>
      </c>
      <c r="B8397" s="3" t="s">
        <v>16583</v>
      </c>
      <c r="C8397" s="3">
        <v>468.2038304425551</v>
      </c>
      <c r="D8397" s="3">
        <v>140.54054341394161</v>
      </c>
      <c r="E8397" s="4">
        <f t="shared" si="131"/>
        <v>300.16957204536334</v>
      </c>
    </row>
    <row r="8398" spans="1:5" x14ac:dyDescent="0.25">
      <c r="A8398" s="3" t="s">
        <v>16584</v>
      </c>
      <c r="B8398" s="3" t="s">
        <v>16585</v>
      </c>
      <c r="C8398" s="3">
        <v>162</v>
      </c>
      <c r="D8398" s="3">
        <v>82.012357817465187</v>
      </c>
      <c r="E8398" s="4">
        <f t="shared" si="131"/>
        <v>506.24912233003204</v>
      </c>
    </row>
    <row r="8399" spans="1:5" x14ac:dyDescent="0.25">
      <c r="A8399" s="3" t="s">
        <v>16586</v>
      </c>
      <c r="B8399" s="3" t="s">
        <v>16587</v>
      </c>
      <c r="C8399" s="3">
        <v>81</v>
      </c>
      <c r="D8399" s="3">
        <v>18.087831947486585</v>
      </c>
      <c r="E8399" s="4">
        <f t="shared" si="131"/>
        <v>223.30656725292081</v>
      </c>
    </row>
    <row r="8400" spans="1:5" x14ac:dyDescent="0.25">
      <c r="A8400" s="3" t="s">
        <v>16588</v>
      </c>
      <c r="B8400" s="3" t="s">
        <v>16589</v>
      </c>
      <c r="C8400" s="3">
        <v>74</v>
      </c>
      <c r="D8400" s="3">
        <v>24.062201219621851</v>
      </c>
      <c r="E8400" s="4">
        <f t="shared" si="131"/>
        <v>325.1648813462412</v>
      </c>
    </row>
    <row r="8401" spans="1:5" x14ac:dyDescent="0.25">
      <c r="A8401" s="3" t="s">
        <v>16590</v>
      </c>
      <c r="B8401" s="3" t="s">
        <v>16591</v>
      </c>
      <c r="C8401" s="3">
        <v>88.298507462686715</v>
      </c>
      <c r="D8401" s="3">
        <v>17.414287993948761</v>
      </c>
      <c r="E8401" s="4">
        <f t="shared" si="131"/>
        <v>197.22063820056883</v>
      </c>
    </row>
    <row r="8402" spans="1:5" x14ac:dyDescent="0.25">
      <c r="A8402" s="3" t="s">
        <v>16592</v>
      </c>
      <c r="B8402" s="3" t="s">
        <v>16593</v>
      </c>
      <c r="C8402" s="3">
        <v>87.033492822966807</v>
      </c>
      <c r="D8402" s="3">
        <v>27.388932881918208</v>
      </c>
      <c r="E8402" s="4">
        <f t="shared" si="131"/>
        <v>314.69417110065348</v>
      </c>
    </row>
    <row r="8403" spans="1:5" x14ac:dyDescent="0.25">
      <c r="A8403" s="3" t="s">
        <v>16594</v>
      </c>
      <c r="B8403" s="3" t="s">
        <v>16595</v>
      </c>
      <c r="C8403" s="3">
        <v>429.011578573338</v>
      </c>
      <c r="D8403" s="3">
        <v>412.12444197536371</v>
      </c>
      <c r="E8403" s="4">
        <f t="shared" si="131"/>
        <v>960.63710761809307</v>
      </c>
    </row>
    <row r="8404" spans="1:5" x14ac:dyDescent="0.25">
      <c r="A8404" s="3" t="s">
        <v>16596</v>
      </c>
      <c r="B8404" s="3" t="s">
        <v>16597</v>
      </c>
      <c r="C8404" s="3">
        <v>136.00722021660656</v>
      </c>
      <c r="D8404" s="3">
        <v>29.733898649914781</v>
      </c>
      <c r="E8404" s="4">
        <f t="shared" si="131"/>
        <v>218.62000122170173</v>
      </c>
    </row>
    <row r="8405" spans="1:5" x14ac:dyDescent="0.25">
      <c r="A8405" s="3" t="s">
        <v>16598</v>
      </c>
      <c r="B8405" s="3" t="s">
        <v>16599</v>
      </c>
      <c r="C8405" s="3">
        <v>206</v>
      </c>
      <c r="D8405" s="3">
        <v>120.5978381285201</v>
      </c>
      <c r="E8405" s="4">
        <f t="shared" si="131"/>
        <v>585.42639868213644</v>
      </c>
    </row>
    <row r="8406" spans="1:5" x14ac:dyDescent="0.25">
      <c r="A8406" s="3" t="s">
        <v>16600</v>
      </c>
      <c r="B8406" s="3" t="s">
        <v>16601</v>
      </c>
      <c r="C8406" s="3">
        <v>115.22281876679754</v>
      </c>
      <c r="D8406" s="3">
        <v>51.335991342908606</v>
      </c>
      <c r="E8406" s="4">
        <f t="shared" si="131"/>
        <v>445.53667313771291</v>
      </c>
    </row>
    <row r="8407" spans="1:5" x14ac:dyDescent="0.25">
      <c r="A8407" s="3" t="s">
        <v>16602</v>
      </c>
      <c r="B8407" s="3" t="s">
        <v>16603</v>
      </c>
      <c r="C8407" s="3">
        <v>59</v>
      </c>
      <c r="D8407" s="3">
        <v>11.033722527445169</v>
      </c>
      <c r="E8407" s="4">
        <f t="shared" si="131"/>
        <v>187.01224622788422</v>
      </c>
    </row>
    <row r="8408" spans="1:5" x14ac:dyDescent="0.25">
      <c r="A8408" s="3" t="s">
        <v>16604</v>
      </c>
      <c r="B8408" s="3" t="s">
        <v>16605</v>
      </c>
      <c r="C8408" s="3">
        <v>388.75747462259255</v>
      </c>
      <c r="D8408" s="3">
        <v>196.17633499845525</v>
      </c>
      <c r="E8408" s="4">
        <f t="shared" si="131"/>
        <v>504.62395659119886</v>
      </c>
    </row>
    <row r="8409" spans="1:5" x14ac:dyDescent="0.25">
      <c r="A8409" s="3" t="s">
        <v>16606</v>
      </c>
      <c r="B8409" s="3" t="s">
        <v>16607</v>
      </c>
      <c r="C8409" s="3">
        <v>193.316279069768</v>
      </c>
      <c r="D8409" s="3">
        <v>79.769882914600558</v>
      </c>
      <c r="E8409" s="4">
        <f t="shared" si="131"/>
        <v>412.6392422741157</v>
      </c>
    </row>
    <row r="8410" spans="1:5" x14ac:dyDescent="0.25">
      <c r="A8410" s="3" t="s">
        <v>16608</v>
      </c>
      <c r="B8410" s="3" t="s">
        <v>16609</v>
      </c>
      <c r="C8410" s="3">
        <v>138.93467336683415</v>
      </c>
      <c r="D8410" s="3">
        <v>61.415484059043479</v>
      </c>
      <c r="E8410" s="4">
        <f t="shared" si="131"/>
        <v>442.0457656159453</v>
      </c>
    </row>
    <row r="8411" spans="1:5" x14ac:dyDescent="0.25">
      <c r="A8411" s="3" t="s">
        <v>16610</v>
      </c>
      <c r="B8411" s="3" t="s">
        <v>16611</v>
      </c>
      <c r="C8411" s="3">
        <v>728.26228137867145</v>
      </c>
      <c r="D8411" s="3">
        <v>239.4677306524045</v>
      </c>
      <c r="E8411" s="4">
        <f t="shared" si="131"/>
        <v>328.82072403786827</v>
      </c>
    </row>
    <row r="8412" spans="1:5" x14ac:dyDescent="0.25">
      <c r="A8412" s="3" t="s">
        <v>16612</v>
      </c>
      <c r="B8412" s="3" t="s">
        <v>16613</v>
      </c>
      <c r="C8412" s="3">
        <v>151.26359195600111</v>
      </c>
      <c r="D8412" s="3">
        <v>97.431536637416158</v>
      </c>
      <c r="E8412" s="4">
        <f t="shared" si="131"/>
        <v>644.11756575076322</v>
      </c>
    </row>
    <row r="8413" spans="1:5" x14ac:dyDescent="0.25">
      <c r="A8413" s="3" t="s">
        <v>16614</v>
      </c>
      <c r="B8413" s="3" t="s">
        <v>16615</v>
      </c>
      <c r="C8413" s="3">
        <v>138.2258917337698</v>
      </c>
      <c r="D8413" s="3">
        <v>83.931845660656563</v>
      </c>
      <c r="E8413" s="4">
        <f t="shared" si="131"/>
        <v>607.20784368180193</v>
      </c>
    </row>
    <row r="8414" spans="1:5" x14ac:dyDescent="0.25">
      <c r="A8414" s="3" t="s">
        <v>16616</v>
      </c>
      <c r="B8414" s="3" t="s">
        <v>16617</v>
      </c>
      <c r="C8414" s="3">
        <v>423.35782980917202</v>
      </c>
      <c r="D8414" s="3">
        <v>394.67510868326173</v>
      </c>
      <c r="E8414" s="4">
        <f t="shared" si="131"/>
        <v>932.24946107920334</v>
      </c>
    </row>
    <row r="8415" spans="1:5" x14ac:dyDescent="0.25">
      <c r="A8415" s="3" t="s">
        <v>16618</v>
      </c>
      <c r="B8415" s="3" t="s">
        <v>16619</v>
      </c>
      <c r="C8415" s="3">
        <v>250.42632691333912</v>
      </c>
      <c r="D8415" s="3">
        <v>82.061178282608594</v>
      </c>
      <c r="E8415" s="4">
        <f t="shared" si="131"/>
        <v>327.68590784389113</v>
      </c>
    </row>
    <row r="8416" spans="1:5" x14ac:dyDescent="0.25">
      <c r="A8416" s="3" t="s">
        <v>16620</v>
      </c>
      <c r="B8416" s="3" t="s">
        <v>8526</v>
      </c>
      <c r="C8416" s="3">
        <v>31.492063492063487</v>
      </c>
      <c r="D8416" s="3">
        <v>3.9365079365079358</v>
      </c>
      <c r="E8416" s="4">
        <f t="shared" si="131"/>
        <v>125</v>
      </c>
    </row>
    <row r="8417" spans="1:5" x14ac:dyDescent="0.25">
      <c r="A8417" s="3" t="s">
        <v>16621</v>
      </c>
      <c r="B8417" s="3" t="s">
        <v>16622</v>
      </c>
      <c r="C8417" s="3">
        <v>41</v>
      </c>
      <c r="D8417" s="3">
        <v>11.009728212539059</v>
      </c>
      <c r="E8417" s="4">
        <f t="shared" si="131"/>
        <v>268.52995640339168</v>
      </c>
    </row>
    <row r="8418" spans="1:5" x14ac:dyDescent="0.25">
      <c r="A8418" s="3" t="s">
        <v>16623</v>
      </c>
      <c r="B8418" s="3" t="s">
        <v>736</v>
      </c>
      <c r="C8418" s="3">
        <v>238</v>
      </c>
      <c r="D8418" s="3">
        <v>72.125077583412448</v>
      </c>
      <c r="E8418" s="4">
        <f t="shared" si="131"/>
        <v>303.04654446811952</v>
      </c>
    </row>
    <row r="8419" spans="1:5" x14ac:dyDescent="0.25">
      <c r="A8419" s="3" t="s">
        <v>16624</v>
      </c>
      <c r="B8419" s="3" t="s">
        <v>16625</v>
      </c>
      <c r="C8419" s="3">
        <v>46.36363636363636</v>
      </c>
      <c r="D8419" s="3">
        <v>18.18181818181818</v>
      </c>
      <c r="E8419" s="4">
        <f t="shared" si="131"/>
        <v>392.15686274509801</v>
      </c>
    </row>
    <row r="8420" spans="1:5" x14ac:dyDescent="0.25">
      <c r="A8420" s="3" t="s">
        <v>16626</v>
      </c>
      <c r="B8420" s="3" t="s">
        <v>16627</v>
      </c>
      <c r="C8420" s="3">
        <v>163.82459619520483</v>
      </c>
      <c r="D8420" s="3">
        <v>41.645929283302415</v>
      </c>
      <c r="E8420" s="4">
        <f t="shared" si="131"/>
        <v>254.21048029734987</v>
      </c>
    </row>
    <row r="8421" spans="1:5" x14ac:dyDescent="0.25">
      <c r="A8421" s="3" t="s">
        <v>16628</v>
      </c>
      <c r="B8421" s="3" t="s">
        <v>16629</v>
      </c>
      <c r="C8421" s="3">
        <v>294</v>
      </c>
      <c r="D8421" s="3">
        <v>147.28158846134411</v>
      </c>
      <c r="E8421" s="4">
        <f t="shared" si="131"/>
        <v>500.95778388212284</v>
      </c>
    </row>
    <row r="8422" spans="1:5" x14ac:dyDescent="0.25">
      <c r="A8422" s="3" t="s">
        <v>16630</v>
      </c>
      <c r="B8422" s="3" t="s">
        <v>3776</v>
      </c>
      <c r="C8422" s="3">
        <v>389.52312729042183</v>
      </c>
      <c r="D8422" s="3">
        <v>90.328366389095024</v>
      </c>
      <c r="E8422" s="4">
        <f t="shared" si="131"/>
        <v>231.89474529389813</v>
      </c>
    </row>
    <row r="8423" spans="1:5" x14ac:dyDescent="0.25">
      <c r="A8423" s="3" t="s">
        <v>16631</v>
      </c>
      <c r="B8423" s="3" t="s">
        <v>16632</v>
      </c>
      <c r="C8423" s="3">
        <v>62</v>
      </c>
      <c r="D8423" s="3">
        <v>20.499619135693884</v>
      </c>
      <c r="E8423" s="4">
        <f t="shared" si="131"/>
        <v>330.63901831764332</v>
      </c>
    </row>
    <row r="8424" spans="1:5" x14ac:dyDescent="0.25">
      <c r="A8424" s="3" t="s">
        <v>16633</v>
      </c>
      <c r="B8424" s="3" t="s">
        <v>16634</v>
      </c>
      <c r="C8424" s="3">
        <v>185.69795918367345</v>
      </c>
      <c r="D8424" s="3">
        <v>66.196405373649355</v>
      </c>
      <c r="E8424" s="4">
        <f t="shared" si="131"/>
        <v>356.47352111271528</v>
      </c>
    </row>
    <row r="8425" spans="1:5" x14ac:dyDescent="0.25">
      <c r="A8425" s="3" t="s">
        <v>16635</v>
      </c>
      <c r="B8425" s="3" t="s">
        <v>16636</v>
      </c>
      <c r="C8425" s="3">
        <v>51.980198019802003</v>
      </c>
      <c r="D8425" s="3">
        <v>6.2152326443185002</v>
      </c>
      <c r="E8425" s="4">
        <f t="shared" si="131"/>
        <v>119.56923753831776</v>
      </c>
    </row>
    <row r="8426" spans="1:5" x14ac:dyDescent="0.25">
      <c r="A8426" s="3" t="s">
        <v>16637</v>
      </c>
      <c r="B8426" s="3" t="s">
        <v>16638</v>
      </c>
      <c r="C8426" s="3">
        <v>116.17529880478104</v>
      </c>
      <c r="D8426" s="3">
        <v>44.983991423552823</v>
      </c>
      <c r="E8426" s="4">
        <f t="shared" si="131"/>
        <v>387.20788228092397</v>
      </c>
    </row>
    <row r="8427" spans="1:5" x14ac:dyDescent="0.25">
      <c r="A8427" s="3" t="s">
        <v>16639</v>
      </c>
      <c r="B8427" s="3" t="s">
        <v>16640</v>
      </c>
      <c r="C8427" s="3">
        <v>129.67964304997187</v>
      </c>
      <c r="D8427" s="3">
        <v>49.543549129123157</v>
      </c>
      <c r="E8427" s="4">
        <f t="shared" si="131"/>
        <v>382.04569324756403</v>
      </c>
    </row>
    <row r="8428" spans="1:5" x14ac:dyDescent="0.25">
      <c r="A8428" s="3" t="s">
        <v>16641</v>
      </c>
      <c r="B8428" s="3" t="s">
        <v>16642</v>
      </c>
      <c r="C8428" s="3">
        <v>49.719298245614034</v>
      </c>
      <c r="D8428" s="3">
        <v>32.066788782650391</v>
      </c>
      <c r="E8428" s="4">
        <f t="shared" si="131"/>
        <v>644.95658454872</v>
      </c>
    </row>
    <row r="8429" spans="1:5" x14ac:dyDescent="0.25">
      <c r="A8429" s="3" t="s">
        <v>16643</v>
      </c>
      <c r="B8429" s="3" t="s">
        <v>2987</v>
      </c>
      <c r="C8429" s="3">
        <v>79</v>
      </c>
      <c r="D8429" s="3">
        <v>23.069193423105752</v>
      </c>
      <c r="E8429" s="4">
        <f t="shared" si="131"/>
        <v>292.01510662159183</v>
      </c>
    </row>
    <row r="8430" spans="1:5" x14ac:dyDescent="0.25">
      <c r="A8430" s="3" t="s">
        <v>16644</v>
      </c>
      <c r="B8430" s="3" t="s">
        <v>16645</v>
      </c>
      <c r="C8430" s="3">
        <v>284.51471452954945</v>
      </c>
      <c r="D8430" s="3">
        <v>82.857895412213395</v>
      </c>
      <c r="E8430" s="4">
        <f t="shared" si="131"/>
        <v>291.22534329804529</v>
      </c>
    </row>
    <row r="8431" spans="1:5" x14ac:dyDescent="0.25">
      <c r="A8431" s="3" t="s">
        <v>16646</v>
      </c>
      <c r="B8431" s="3" t="s">
        <v>16647</v>
      </c>
      <c r="C8431" s="3">
        <v>151.87878787878782</v>
      </c>
      <c r="D8431" s="3">
        <v>57.300353585377088</v>
      </c>
      <c r="E8431" s="4">
        <f t="shared" si="131"/>
        <v>377.27686917746303</v>
      </c>
    </row>
    <row r="8432" spans="1:5" x14ac:dyDescent="0.25">
      <c r="A8432" s="3" t="s">
        <v>16648</v>
      </c>
      <c r="B8432" s="3" t="s">
        <v>16649</v>
      </c>
      <c r="C8432" s="3">
        <v>93.296000000000006</v>
      </c>
      <c r="D8432" s="3">
        <v>22.20033083445194</v>
      </c>
      <c r="E8432" s="4">
        <f t="shared" si="131"/>
        <v>237.95586985992904</v>
      </c>
    </row>
    <row r="8433" spans="1:5" x14ac:dyDescent="0.25">
      <c r="A8433" s="3" t="s">
        <v>16650</v>
      </c>
      <c r="B8433" s="3" t="s">
        <v>16651</v>
      </c>
      <c r="C8433" s="3">
        <v>144.14130434782606</v>
      </c>
      <c r="D8433" s="3">
        <v>24.371025340844778</v>
      </c>
      <c r="E8433" s="4">
        <f t="shared" si="131"/>
        <v>169.07731930908076</v>
      </c>
    </row>
    <row r="8434" spans="1:5" x14ac:dyDescent="0.25">
      <c r="A8434" s="3" t="s">
        <v>16652</v>
      </c>
      <c r="B8434" s="3" t="s">
        <v>16653</v>
      </c>
      <c r="C8434" s="3">
        <v>135.05555555555549</v>
      </c>
      <c r="D8434" s="3">
        <v>16.125768267199543</v>
      </c>
      <c r="E8434" s="4">
        <f t="shared" si="131"/>
        <v>119.4009990989683</v>
      </c>
    </row>
    <row r="8435" spans="1:5" x14ac:dyDescent="0.25">
      <c r="A8435" s="3" t="s">
        <v>16654</v>
      </c>
      <c r="B8435" s="3" t="s">
        <v>11934</v>
      </c>
      <c r="C8435" s="3">
        <v>103</v>
      </c>
      <c r="D8435" s="3">
        <v>38.018302430432932</v>
      </c>
      <c r="E8435" s="4">
        <f t="shared" si="131"/>
        <v>369.10973233430036</v>
      </c>
    </row>
    <row r="8436" spans="1:5" x14ac:dyDescent="0.25">
      <c r="A8436" s="3" t="s">
        <v>16655</v>
      </c>
      <c r="B8436" s="3" t="s">
        <v>16656</v>
      </c>
      <c r="C8436" s="3">
        <v>473.77165671859967</v>
      </c>
      <c r="D8436" s="3">
        <v>608.85416261491355</v>
      </c>
      <c r="E8436" s="4">
        <f t="shared" si="131"/>
        <v>1285.1215432174897</v>
      </c>
    </row>
    <row r="8437" spans="1:5" x14ac:dyDescent="0.25">
      <c r="A8437" s="3" t="s">
        <v>16657</v>
      </c>
      <c r="B8437" s="3" t="s">
        <v>16658</v>
      </c>
      <c r="C8437" s="3">
        <v>454.3361496466045</v>
      </c>
      <c r="D8437" s="3">
        <v>398.92734715605229</v>
      </c>
      <c r="E8437" s="4">
        <f t="shared" si="131"/>
        <v>878.0444775665535</v>
      </c>
    </row>
    <row r="8438" spans="1:5" x14ac:dyDescent="0.25">
      <c r="A8438" s="3" t="s">
        <v>16659</v>
      </c>
      <c r="B8438" s="3" t="s">
        <v>16660</v>
      </c>
      <c r="C8438" s="3">
        <v>28</v>
      </c>
      <c r="D8438" s="3">
        <v>12.051013499457856</v>
      </c>
      <c r="E8438" s="4">
        <f t="shared" si="131"/>
        <v>430.39333926635197</v>
      </c>
    </row>
    <row r="8439" spans="1:5" x14ac:dyDescent="0.25">
      <c r="A8439" s="3" t="s">
        <v>16661</v>
      </c>
      <c r="B8439" s="3" t="s">
        <v>7072</v>
      </c>
      <c r="C8439" s="3">
        <v>128.40073529411816</v>
      </c>
      <c r="D8439" s="3">
        <v>24.092771277448303</v>
      </c>
      <c r="E8439" s="4">
        <f t="shared" si="131"/>
        <v>187.63733106559519</v>
      </c>
    </row>
    <row r="8440" spans="1:5" x14ac:dyDescent="0.25">
      <c r="A8440" s="3" t="s">
        <v>16662</v>
      </c>
      <c r="B8440" s="3" t="s">
        <v>16663</v>
      </c>
      <c r="C8440" s="3">
        <v>198.206572769953</v>
      </c>
      <c r="D8440" s="3">
        <v>238.57593837820329</v>
      </c>
      <c r="E8440" s="4">
        <f t="shared" si="131"/>
        <v>1203.673193295687</v>
      </c>
    </row>
    <row r="8441" spans="1:5" x14ac:dyDescent="0.25">
      <c r="A8441" s="3" t="s">
        <v>16664</v>
      </c>
      <c r="B8441" s="3" t="s">
        <v>16665</v>
      </c>
      <c r="C8441" s="3">
        <v>3980.1875012926362</v>
      </c>
      <c r="D8441" s="3">
        <v>6755.0249283018284</v>
      </c>
      <c r="E8441" s="4">
        <f t="shared" si="131"/>
        <v>1697.1624894827228</v>
      </c>
    </row>
    <row r="8442" spans="1:5" x14ac:dyDescent="0.25">
      <c r="A8442" s="3" t="s">
        <v>16666</v>
      </c>
      <c r="B8442" s="3" t="s">
        <v>16667</v>
      </c>
      <c r="C8442" s="3">
        <v>466</v>
      </c>
      <c r="D8442" s="3">
        <v>155.11295017683415</v>
      </c>
      <c r="E8442" s="4">
        <f t="shared" si="131"/>
        <v>332.86040810479426</v>
      </c>
    </row>
    <row r="8443" spans="1:5" x14ac:dyDescent="0.25">
      <c r="A8443" s="3" t="s">
        <v>16668</v>
      </c>
      <c r="B8443" s="3" t="s">
        <v>16669</v>
      </c>
      <c r="C8443" s="3">
        <v>148</v>
      </c>
      <c r="D8443" s="3">
        <v>88.673594042381012</v>
      </c>
      <c r="E8443" s="4">
        <f t="shared" si="131"/>
        <v>599.14590569176357</v>
      </c>
    </row>
    <row r="8444" spans="1:5" x14ac:dyDescent="0.25">
      <c r="A8444" s="3" t="s">
        <v>16670</v>
      </c>
      <c r="B8444" s="3" t="s">
        <v>16671</v>
      </c>
      <c r="C8444" s="3">
        <v>193.90186915887816</v>
      </c>
      <c r="D8444" s="3">
        <v>101.70686261926905</v>
      </c>
      <c r="E8444" s="4">
        <f t="shared" si="131"/>
        <v>524.52749971137769</v>
      </c>
    </row>
    <row r="8445" spans="1:5" x14ac:dyDescent="0.25">
      <c r="A8445" s="3" t="s">
        <v>16672</v>
      </c>
      <c r="B8445" s="3" t="s">
        <v>16673</v>
      </c>
      <c r="C8445" s="3">
        <v>72.160919540229898</v>
      </c>
      <c r="D8445" s="3">
        <v>9.9397949673811716</v>
      </c>
      <c r="E8445" s="4">
        <f t="shared" si="131"/>
        <v>137.74484902232587</v>
      </c>
    </row>
    <row r="8446" spans="1:5" x14ac:dyDescent="0.25">
      <c r="A8446" s="3" t="s">
        <v>16674</v>
      </c>
      <c r="B8446" s="3" t="s">
        <v>16675</v>
      </c>
      <c r="C8446" s="3">
        <v>86.09375</v>
      </c>
      <c r="D8446" s="3">
        <v>25.025441236325189</v>
      </c>
      <c r="E8446" s="4">
        <f t="shared" si="131"/>
        <v>290.67663142011105</v>
      </c>
    </row>
    <row r="8447" spans="1:5" x14ac:dyDescent="0.25">
      <c r="A8447" s="3" t="s">
        <v>16676</v>
      </c>
      <c r="B8447" s="3" t="s">
        <v>16677</v>
      </c>
      <c r="C8447" s="3">
        <v>302.25141610658949</v>
      </c>
      <c r="D8447" s="3">
        <v>159.26174635281501</v>
      </c>
      <c r="E8447" s="4">
        <f t="shared" si="131"/>
        <v>526.91811474144129</v>
      </c>
    </row>
    <row r="8448" spans="1:5" x14ac:dyDescent="0.25">
      <c r="A8448" s="3" t="s">
        <v>16678</v>
      </c>
      <c r="B8448" s="3" t="s">
        <v>16679</v>
      </c>
      <c r="C8448" s="3">
        <v>376.45604248842102</v>
      </c>
      <c r="D8448" s="3">
        <v>226.05664609786561</v>
      </c>
      <c r="E8448" s="4">
        <f t="shared" si="131"/>
        <v>600.48616726564728</v>
      </c>
    </row>
    <row r="8449" spans="1:5" x14ac:dyDescent="0.25">
      <c r="A8449" s="3" t="s">
        <v>16680</v>
      </c>
      <c r="B8449" s="3" t="s">
        <v>16681</v>
      </c>
      <c r="C8449" s="3">
        <v>61</v>
      </c>
      <c r="D8449" s="3">
        <v>16.780696445208974</v>
      </c>
      <c r="E8449" s="4">
        <f t="shared" si="131"/>
        <v>275.09338434768807</v>
      </c>
    </row>
    <row r="8450" spans="1:5" x14ac:dyDescent="0.25">
      <c r="A8450" s="3" t="s">
        <v>16682</v>
      </c>
      <c r="B8450" s="3" t="s">
        <v>11064</v>
      </c>
      <c r="C8450" s="3">
        <v>103</v>
      </c>
      <c r="D8450" s="3">
        <v>19.141460678147865</v>
      </c>
      <c r="E8450" s="4">
        <f t="shared" si="131"/>
        <v>185.83942405968801</v>
      </c>
    </row>
    <row r="8451" spans="1:5" x14ac:dyDescent="0.25">
      <c r="A8451" s="3" t="s">
        <v>16683</v>
      </c>
      <c r="B8451" s="3" t="s">
        <v>16684</v>
      </c>
      <c r="C8451" s="3">
        <v>114</v>
      </c>
      <c r="D8451" s="3">
        <v>21.06909410181224</v>
      </c>
      <c r="E8451" s="4">
        <f t="shared" si="131"/>
        <v>184.81661492817756</v>
      </c>
    </row>
    <row r="8452" spans="1:5" x14ac:dyDescent="0.25">
      <c r="A8452" s="3" t="s">
        <v>16685</v>
      </c>
      <c r="B8452" s="3" t="s">
        <v>16686</v>
      </c>
      <c r="C8452" s="3">
        <v>94.124423963133637</v>
      </c>
      <c r="D8452" s="3">
        <v>30.736934902015552</v>
      </c>
      <c r="E8452" s="4">
        <f t="shared" si="131"/>
        <v>326.55641976682375</v>
      </c>
    </row>
    <row r="8453" spans="1:5" x14ac:dyDescent="0.25">
      <c r="A8453" s="3" t="s">
        <v>16687</v>
      </c>
      <c r="B8453" s="3" t="s">
        <v>16688</v>
      </c>
      <c r="C8453" s="3">
        <v>91.518987341772004</v>
      </c>
      <c r="D8453" s="3">
        <v>19.318362653565199</v>
      </c>
      <c r="E8453" s="4">
        <f t="shared" si="131"/>
        <v>211.08584365583033</v>
      </c>
    </row>
    <row r="8454" spans="1:5" x14ac:dyDescent="0.25">
      <c r="A8454" s="3" t="s">
        <v>16689</v>
      </c>
      <c r="B8454" s="3" t="s">
        <v>16690</v>
      </c>
      <c r="C8454" s="3">
        <v>37.393617021276583</v>
      </c>
      <c r="D8454" s="3">
        <v>21.926542867118769</v>
      </c>
      <c r="E8454" s="4">
        <f t="shared" si="131"/>
        <v>586.37127439805545</v>
      </c>
    </row>
    <row r="8455" spans="1:5" x14ac:dyDescent="0.25">
      <c r="A8455" s="3" t="s">
        <v>16691</v>
      </c>
      <c r="B8455" s="3" t="s">
        <v>16692</v>
      </c>
      <c r="C8455" s="3">
        <v>382.62548517187162</v>
      </c>
      <c r="D8455" s="3">
        <v>578.53385459993399</v>
      </c>
      <c r="E8455" s="4">
        <f t="shared" ref="E8455:E8518" si="132">(D8455/C8455)*1000</f>
        <v>1512.0107703752726</v>
      </c>
    </row>
    <row r="8456" spans="1:5" x14ac:dyDescent="0.25">
      <c r="A8456" s="3" t="s">
        <v>16693</v>
      </c>
      <c r="B8456" s="3" t="s">
        <v>16694</v>
      </c>
      <c r="C8456" s="3">
        <v>113.96</v>
      </c>
      <c r="D8456" s="3">
        <v>17.494734063112325</v>
      </c>
      <c r="E8456" s="4">
        <f t="shared" si="132"/>
        <v>153.51644492025559</v>
      </c>
    </row>
    <row r="8457" spans="1:5" x14ac:dyDescent="0.25">
      <c r="A8457" s="3" t="s">
        <v>16695</v>
      </c>
      <c r="B8457" s="3" t="s">
        <v>16696</v>
      </c>
      <c r="C8457" s="3">
        <v>131</v>
      </c>
      <c r="D8457" s="3">
        <v>55.881484201008696</v>
      </c>
      <c r="E8457" s="4">
        <f t="shared" si="132"/>
        <v>426.57621527487555</v>
      </c>
    </row>
    <row r="8458" spans="1:5" x14ac:dyDescent="0.25">
      <c r="A8458" s="3" t="s">
        <v>16697</v>
      </c>
      <c r="B8458" s="3" t="s">
        <v>16698</v>
      </c>
      <c r="C8458" s="3">
        <v>107.80146148682724</v>
      </c>
      <c r="D8458" s="3">
        <v>54.145786717843933</v>
      </c>
      <c r="E8458" s="4">
        <f t="shared" si="132"/>
        <v>502.27321569717554</v>
      </c>
    </row>
    <row r="8459" spans="1:5" x14ac:dyDescent="0.25">
      <c r="A8459" s="3" t="s">
        <v>16699</v>
      </c>
      <c r="B8459" s="3" t="s">
        <v>16700</v>
      </c>
      <c r="C8459" s="3">
        <v>383.8897852963637</v>
      </c>
      <c r="D8459" s="3">
        <v>311.00767248795597</v>
      </c>
      <c r="E8459" s="4">
        <f t="shared" si="132"/>
        <v>810.14834048751106</v>
      </c>
    </row>
    <row r="8460" spans="1:5" x14ac:dyDescent="0.25">
      <c r="A8460" s="3" t="s">
        <v>16701</v>
      </c>
      <c r="B8460" s="3" t="s">
        <v>16702</v>
      </c>
      <c r="C8460" s="3">
        <v>676.62585034013625</v>
      </c>
      <c r="D8460" s="3">
        <v>195.73067987503299</v>
      </c>
      <c r="E8460" s="4">
        <f t="shared" si="132"/>
        <v>289.27461133304354</v>
      </c>
    </row>
    <row r="8461" spans="1:5" x14ac:dyDescent="0.25">
      <c r="A8461" s="3" t="s">
        <v>16703</v>
      </c>
      <c r="B8461" s="3" t="s">
        <v>16704</v>
      </c>
      <c r="C8461" s="3">
        <v>34.623655913978496</v>
      </c>
      <c r="D8461" s="3">
        <v>10.881720430107528</v>
      </c>
      <c r="E8461" s="4">
        <f t="shared" si="132"/>
        <v>314.28571428571428</v>
      </c>
    </row>
    <row r="8462" spans="1:5" x14ac:dyDescent="0.25">
      <c r="A8462" s="3" t="s">
        <v>16705</v>
      </c>
      <c r="B8462" s="3" t="s">
        <v>16706</v>
      </c>
      <c r="C8462" s="3">
        <v>53</v>
      </c>
      <c r="D8462" s="3">
        <v>30.01047120418848</v>
      </c>
      <c r="E8462" s="4">
        <f t="shared" si="132"/>
        <v>566.23530573940525</v>
      </c>
    </row>
    <row r="8463" spans="1:5" x14ac:dyDescent="0.25">
      <c r="A8463" s="3" t="s">
        <v>16707</v>
      </c>
      <c r="B8463" s="3" t="s">
        <v>16708</v>
      </c>
      <c r="C8463" s="3">
        <v>459.63641407499358</v>
      </c>
      <c r="D8463" s="3">
        <v>246.55257991976359</v>
      </c>
      <c r="E8463" s="4">
        <f t="shared" si="132"/>
        <v>536.40784839892262</v>
      </c>
    </row>
    <row r="8464" spans="1:5" x14ac:dyDescent="0.25">
      <c r="A8464" s="3" t="s">
        <v>16709</v>
      </c>
      <c r="B8464" s="3" t="s">
        <v>16710</v>
      </c>
      <c r="C8464" s="3">
        <v>194.49086161879904</v>
      </c>
      <c r="D8464" s="3">
        <v>66.792997682656662</v>
      </c>
      <c r="E8464" s="4">
        <f t="shared" si="132"/>
        <v>343.42486390733637</v>
      </c>
    </row>
    <row r="8465" spans="1:5" x14ac:dyDescent="0.25">
      <c r="A8465" s="3" t="s">
        <v>16711</v>
      </c>
      <c r="B8465" s="3" t="s">
        <v>16712</v>
      </c>
      <c r="C8465" s="3">
        <v>34.588235294117638</v>
      </c>
      <c r="D8465" s="3">
        <v>14.631205425509153</v>
      </c>
      <c r="E8465" s="4">
        <f t="shared" si="132"/>
        <v>423.01104121370008</v>
      </c>
    </row>
    <row r="8466" spans="1:5" x14ac:dyDescent="0.25">
      <c r="A8466" s="3" t="s">
        <v>16713</v>
      </c>
      <c r="B8466" s="3" t="s">
        <v>16714</v>
      </c>
      <c r="C8466" s="3">
        <v>16</v>
      </c>
      <c r="D8466" s="3">
        <v>14.63191328134012</v>
      </c>
      <c r="E8466" s="4">
        <f t="shared" si="132"/>
        <v>914.49458008375746</v>
      </c>
    </row>
    <row r="8467" spans="1:5" x14ac:dyDescent="0.25">
      <c r="A8467" s="3" t="s">
        <v>16715</v>
      </c>
      <c r="B8467" s="3" t="s">
        <v>16716</v>
      </c>
      <c r="C8467" s="3">
        <v>2512.0379186707769</v>
      </c>
      <c r="D8467" s="3">
        <v>2828.9432571109187</v>
      </c>
      <c r="E8467" s="4">
        <f t="shared" si="132"/>
        <v>1126.1546794675096</v>
      </c>
    </row>
    <row r="8468" spans="1:5" x14ac:dyDescent="0.25">
      <c r="A8468" s="3" t="s">
        <v>16717</v>
      </c>
      <c r="B8468" s="3" t="s">
        <v>16718</v>
      </c>
      <c r="C8468" s="3">
        <v>97.385532443294579</v>
      </c>
      <c r="D8468" s="3">
        <v>33.568571949729964</v>
      </c>
      <c r="E8468" s="4">
        <f t="shared" si="132"/>
        <v>344.69772981193273</v>
      </c>
    </row>
    <row r="8469" spans="1:5" x14ac:dyDescent="0.25">
      <c r="A8469" s="3" t="s">
        <v>16719</v>
      </c>
      <c r="B8469" s="3" t="s">
        <v>11993</v>
      </c>
      <c r="C8469" s="3">
        <v>162.83443237608878</v>
      </c>
      <c r="D8469" s="3">
        <v>86.702624453411175</v>
      </c>
      <c r="E8469" s="4">
        <f t="shared" si="132"/>
        <v>532.45878766696831</v>
      </c>
    </row>
    <row r="8470" spans="1:5" x14ac:dyDescent="0.25">
      <c r="A8470" s="3" t="s">
        <v>16720</v>
      </c>
      <c r="B8470" s="3" t="s">
        <v>16721</v>
      </c>
      <c r="C8470" s="3">
        <v>473</v>
      </c>
      <c r="D8470" s="3">
        <v>476.60956183894609</v>
      </c>
      <c r="E8470" s="4">
        <f t="shared" si="132"/>
        <v>1007.6312089618311</v>
      </c>
    </row>
    <row r="8471" spans="1:5" x14ac:dyDescent="0.25">
      <c r="A8471" s="3" t="s">
        <v>16722</v>
      </c>
      <c r="B8471" s="3" t="s">
        <v>16723</v>
      </c>
      <c r="C8471" s="3">
        <v>1039</v>
      </c>
      <c r="D8471" s="3">
        <v>1702.1932254168439</v>
      </c>
      <c r="E8471" s="4">
        <f t="shared" si="132"/>
        <v>1638.2995432308412</v>
      </c>
    </row>
    <row r="8472" spans="1:5" x14ac:dyDescent="0.25">
      <c r="A8472" s="3" t="s">
        <v>16724</v>
      </c>
      <c r="B8472" s="3" t="s">
        <v>16725</v>
      </c>
      <c r="C8472" s="3">
        <v>112.4375</v>
      </c>
      <c r="D8472" s="3">
        <v>67.968535008202949</v>
      </c>
      <c r="E8472" s="4">
        <f t="shared" si="132"/>
        <v>604.50058928918679</v>
      </c>
    </row>
    <row r="8473" spans="1:5" x14ac:dyDescent="0.25">
      <c r="A8473" s="3" t="s">
        <v>16726</v>
      </c>
      <c r="B8473" s="3" t="s">
        <v>16727</v>
      </c>
      <c r="C8473" s="3">
        <v>647.0390697726192</v>
      </c>
      <c r="D8473" s="3">
        <v>564.82600048004065</v>
      </c>
      <c r="E8473" s="4">
        <f t="shared" si="132"/>
        <v>872.93955939713237</v>
      </c>
    </row>
    <row r="8474" spans="1:5" x14ac:dyDescent="0.25">
      <c r="A8474" s="3" t="s">
        <v>16728</v>
      </c>
      <c r="B8474" s="3" t="s">
        <v>16729</v>
      </c>
      <c r="C8474" s="3">
        <v>201.35942176880675</v>
      </c>
      <c r="D8474" s="3">
        <v>180.83289875468199</v>
      </c>
      <c r="E8474" s="4">
        <f t="shared" si="132"/>
        <v>898.06028029970935</v>
      </c>
    </row>
    <row r="8475" spans="1:5" x14ac:dyDescent="0.25">
      <c r="A8475" s="3" t="s">
        <v>16730</v>
      </c>
      <c r="B8475" s="3" t="s">
        <v>16731</v>
      </c>
      <c r="C8475" s="3">
        <v>237</v>
      </c>
      <c r="D8475" s="3">
        <v>90.433313349158581</v>
      </c>
      <c r="E8475" s="4">
        <f t="shared" si="132"/>
        <v>381.57516181079569</v>
      </c>
    </row>
    <row r="8476" spans="1:5" x14ac:dyDescent="0.25">
      <c r="A8476" s="3" t="s">
        <v>16732</v>
      </c>
      <c r="B8476" s="3" t="s">
        <v>16733</v>
      </c>
      <c r="C8476" s="3">
        <v>2873</v>
      </c>
      <c r="D8476" s="3">
        <v>3209.779556363676</v>
      </c>
      <c r="E8476" s="4">
        <f t="shared" si="132"/>
        <v>1117.2222611777499</v>
      </c>
    </row>
    <row r="8477" spans="1:5" x14ac:dyDescent="0.25">
      <c r="A8477" s="3" t="s">
        <v>16734</v>
      </c>
      <c r="B8477" s="3" t="s">
        <v>16735</v>
      </c>
      <c r="C8477" s="3">
        <v>235</v>
      </c>
      <c r="D8477" s="3">
        <v>141.40791002386462</v>
      </c>
      <c r="E8477" s="4">
        <f t="shared" si="132"/>
        <v>601.73578733559407</v>
      </c>
    </row>
    <row r="8478" spans="1:5" x14ac:dyDescent="0.25">
      <c r="A8478" s="3" t="s">
        <v>16736</v>
      </c>
      <c r="B8478" s="3" t="s">
        <v>16737</v>
      </c>
      <c r="C8478" s="3">
        <v>149.07834330540237</v>
      </c>
      <c r="D8478" s="3">
        <v>88.145593775877899</v>
      </c>
      <c r="E8478" s="4">
        <f t="shared" si="132"/>
        <v>591.27027991787213</v>
      </c>
    </row>
    <row r="8479" spans="1:5" x14ac:dyDescent="0.25">
      <c r="A8479" s="3" t="s">
        <v>16738</v>
      </c>
      <c r="B8479" s="3" t="s">
        <v>16739</v>
      </c>
      <c r="C8479" s="3">
        <v>51.592920353982286</v>
      </c>
      <c r="D8479" s="3">
        <v>13.673391839381924</v>
      </c>
      <c r="E8479" s="4">
        <f t="shared" si="132"/>
        <v>265.02457596057599</v>
      </c>
    </row>
    <row r="8480" spans="1:5" x14ac:dyDescent="0.25">
      <c r="A8480" s="3" t="s">
        <v>16740</v>
      </c>
      <c r="B8480" s="3" t="s">
        <v>16741</v>
      </c>
      <c r="C8480" s="3">
        <v>200.61363636363652</v>
      </c>
      <c r="D8480" s="3">
        <v>95.881379113682513</v>
      </c>
      <c r="E8480" s="4">
        <f t="shared" si="132"/>
        <v>477.94048725524266</v>
      </c>
    </row>
    <row r="8481" spans="1:5" x14ac:dyDescent="0.25">
      <c r="A8481" s="3" t="s">
        <v>16742</v>
      </c>
      <c r="B8481" s="3" t="s">
        <v>16743</v>
      </c>
      <c r="C8481" s="3">
        <v>132.92199647220974</v>
      </c>
      <c r="D8481" s="3">
        <v>28.35655347857837</v>
      </c>
      <c r="E8481" s="4">
        <f t="shared" si="132"/>
        <v>213.33228683867182</v>
      </c>
    </row>
    <row r="8482" spans="1:5" x14ac:dyDescent="0.25">
      <c r="A8482" s="3" t="s">
        <v>16744</v>
      </c>
      <c r="B8482" s="3" t="s">
        <v>16745</v>
      </c>
      <c r="C8482" s="3">
        <v>129.52727272727267</v>
      </c>
      <c r="D8482" s="3">
        <v>46.815201620775341</v>
      </c>
      <c r="E8482" s="4">
        <f t="shared" si="132"/>
        <v>361.43123092962446</v>
      </c>
    </row>
    <row r="8483" spans="1:5" x14ac:dyDescent="0.25">
      <c r="A8483" s="3" t="s">
        <v>16746</v>
      </c>
      <c r="B8483" s="3" t="s">
        <v>16747</v>
      </c>
      <c r="C8483" s="3">
        <v>301.05053498843336</v>
      </c>
      <c r="D8483" s="3">
        <v>161.89311914714207</v>
      </c>
      <c r="E8483" s="4">
        <f t="shared" si="132"/>
        <v>537.7606093719852</v>
      </c>
    </row>
    <row r="8484" spans="1:5" x14ac:dyDescent="0.25">
      <c r="A8484" s="3" t="s">
        <v>16748</v>
      </c>
      <c r="B8484" s="3" t="s">
        <v>16749</v>
      </c>
      <c r="C8484" s="3">
        <v>189.44654991549712</v>
      </c>
      <c r="D8484" s="3">
        <v>75.455173585323095</v>
      </c>
      <c r="E8484" s="4">
        <f t="shared" si="132"/>
        <v>398.29267737512231</v>
      </c>
    </row>
    <row r="8485" spans="1:5" x14ac:dyDescent="0.25">
      <c r="A8485" s="3" t="s">
        <v>16750</v>
      </c>
      <c r="B8485" s="3" t="s">
        <v>16751</v>
      </c>
      <c r="C8485" s="3">
        <v>176.38411764471752</v>
      </c>
      <c r="D8485" s="3">
        <v>20.902686194294628</v>
      </c>
      <c r="E8485" s="4">
        <f t="shared" si="132"/>
        <v>118.50662334801569</v>
      </c>
    </row>
    <row r="8486" spans="1:5" x14ac:dyDescent="0.25">
      <c r="A8486" s="3" t="s">
        <v>16752</v>
      </c>
      <c r="B8486" s="3" t="s">
        <v>16753</v>
      </c>
      <c r="C8486" s="3">
        <v>120.86642599277999</v>
      </c>
      <c r="D8486" s="3">
        <v>21.073264734909209</v>
      </c>
      <c r="E8486" s="4">
        <f t="shared" si="132"/>
        <v>174.35168254390203</v>
      </c>
    </row>
    <row r="8487" spans="1:5" x14ac:dyDescent="0.25">
      <c r="A8487" s="3" t="s">
        <v>16754</v>
      </c>
      <c r="B8487" s="3" t="s">
        <v>16755</v>
      </c>
      <c r="C8487" s="3">
        <v>467.5990471161449</v>
      </c>
      <c r="D8487" s="3">
        <v>401.48420094491053</v>
      </c>
      <c r="E8487" s="4">
        <f t="shared" si="132"/>
        <v>858.60782527469019</v>
      </c>
    </row>
    <row r="8488" spans="1:5" x14ac:dyDescent="0.25">
      <c r="A8488" s="3" t="s">
        <v>16756</v>
      </c>
      <c r="B8488" s="3" t="s">
        <v>16757</v>
      </c>
      <c r="C8488" s="3">
        <v>66.352941176470395</v>
      </c>
      <c r="D8488" s="3">
        <v>23.788872671884832</v>
      </c>
      <c r="E8488" s="4">
        <f t="shared" si="132"/>
        <v>358.52024416847809</v>
      </c>
    </row>
    <row r="8489" spans="1:5" x14ac:dyDescent="0.25">
      <c r="A8489" s="3" t="s">
        <v>16758</v>
      </c>
      <c r="B8489" s="3" t="s">
        <v>16759</v>
      </c>
      <c r="C8489" s="3">
        <v>24</v>
      </c>
      <c r="D8489" s="3">
        <v>1.0223856479900799</v>
      </c>
      <c r="E8489" s="4">
        <f t="shared" si="132"/>
        <v>42.599401999586668</v>
      </c>
    </row>
    <row r="8490" spans="1:5" x14ac:dyDescent="0.25">
      <c r="A8490" s="3" t="s">
        <v>16760</v>
      </c>
      <c r="B8490" s="3" t="s">
        <v>16761</v>
      </c>
      <c r="C8490" s="3">
        <v>736.40440700706165</v>
      </c>
      <c r="D8490" s="3">
        <v>753.65118689935014</v>
      </c>
      <c r="E8490" s="4">
        <f t="shared" si="132"/>
        <v>1023.4202562181614</v>
      </c>
    </row>
    <row r="8491" spans="1:5" x14ac:dyDescent="0.25">
      <c r="A8491" s="3" t="s">
        <v>16762</v>
      </c>
      <c r="B8491" s="3" t="s">
        <v>16763</v>
      </c>
      <c r="C8491" s="3">
        <v>74.774869109947517</v>
      </c>
      <c r="D8491" s="3">
        <v>23.224680333414771</v>
      </c>
      <c r="E8491" s="4">
        <f t="shared" si="132"/>
        <v>310.5947306877348</v>
      </c>
    </row>
    <row r="8492" spans="1:5" x14ac:dyDescent="0.25">
      <c r="A8492" s="3" t="s">
        <v>16764</v>
      </c>
      <c r="B8492" s="3" t="s">
        <v>16765</v>
      </c>
      <c r="C8492" s="3">
        <v>262</v>
      </c>
      <c r="D8492" s="3">
        <v>273.19384964029297</v>
      </c>
      <c r="E8492" s="4">
        <f t="shared" si="132"/>
        <v>1042.7246169476832</v>
      </c>
    </row>
    <row r="8493" spans="1:5" x14ac:dyDescent="0.25">
      <c r="A8493" s="3" t="s">
        <v>16766</v>
      </c>
      <c r="B8493" s="3" t="s">
        <v>16767</v>
      </c>
      <c r="C8493" s="3">
        <v>153</v>
      </c>
      <c r="D8493" s="3">
        <v>22.001618122977352</v>
      </c>
      <c r="E8493" s="4">
        <f t="shared" si="132"/>
        <v>143.80142564037484</v>
      </c>
    </row>
    <row r="8494" spans="1:5" x14ac:dyDescent="0.25">
      <c r="A8494" s="3" t="s">
        <v>16768</v>
      </c>
      <c r="B8494" s="3" t="s">
        <v>16769</v>
      </c>
      <c r="C8494" s="3">
        <v>98.365217391304355</v>
      </c>
      <c r="D8494" s="3">
        <v>44.365140556680679</v>
      </c>
      <c r="E8494" s="4">
        <f t="shared" si="132"/>
        <v>451.02467857304435</v>
      </c>
    </row>
    <row r="8495" spans="1:5" x14ac:dyDescent="0.25">
      <c r="A8495" s="3" t="s">
        <v>16770</v>
      </c>
      <c r="B8495" s="3" t="s">
        <v>16771</v>
      </c>
      <c r="C8495" s="3">
        <v>113.74819964695476</v>
      </c>
      <c r="D8495" s="3">
        <v>46.634914357186013</v>
      </c>
      <c r="E8495" s="4">
        <f t="shared" si="132"/>
        <v>409.98375800169873</v>
      </c>
    </row>
    <row r="8496" spans="1:5" x14ac:dyDescent="0.25">
      <c r="A8496" s="3" t="s">
        <v>16772</v>
      </c>
      <c r="B8496" s="3" t="s">
        <v>10395</v>
      </c>
      <c r="C8496" s="3">
        <v>263.84319080507606</v>
      </c>
      <c r="D8496" s="3">
        <v>215.78028628443985</v>
      </c>
      <c r="E8496" s="4">
        <f t="shared" si="132"/>
        <v>817.83534237142976</v>
      </c>
    </row>
    <row r="8497" spans="1:5" x14ac:dyDescent="0.25">
      <c r="A8497" s="3" t="s">
        <v>16773</v>
      </c>
      <c r="B8497" s="3" t="s">
        <v>16774</v>
      </c>
      <c r="C8497" s="3">
        <v>111.54135338345864</v>
      </c>
      <c r="D8497" s="3">
        <v>26.507035485782492</v>
      </c>
      <c r="E8497" s="4">
        <f t="shared" si="132"/>
        <v>237.64312231945209</v>
      </c>
    </row>
    <row r="8498" spans="1:5" x14ac:dyDescent="0.25">
      <c r="A8498" s="3" t="s">
        <v>16775</v>
      </c>
      <c r="B8498" s="3" t="s">
        <v>16776</v>
      </c>
      <c r="C8498" s="3">
        <v>363.100664712867</v>
      </c>
      <c r="D8498" s="3">
        <v>274.82456671897239</v>
      </c>
      <c r="E8498" s="4">
        <f t="shared" si="132"/>
        <v>756.8825767264799</v>
      </c>
    </row>
    <row r="8499" spans="1:5" x14ac:dyDescent="0.25">
      <c r="A8499" s="3" t="s">
        <v>16777</v>
      </c>
      <c r="B8499" s="3" t="s">
        <v>16778</v>
      </c>
      <c r="C8499" s="3">
        <v>208.87920202063319</v>
      </c>
      <c r="D8499" s="3">
        <v>107.75736315613754</v>
      </c>
      <c r="E8499" s="4">
        <f t="shared" si="132"/>
        <v>515.88364046647985</v>
      </c>
    </row>
    <row r="8500" spans="1:5" x14ac:dyDescent="0.25">
      <c r="A8500" s="3" t="s">
        <v>16779</v>
      </c>
      <c r="B8500" s="3" t="s">
        <v>16780</v>
      </c>
      <c r="C8500" s="3">
        <v>443.21694320517344</v>
      </c>
      <c r="D8500" s="3">
        <v>138.57643631900791</v>
      </c>
      <c r="E8500" s="4">
        <f t="shared" si="132"/>
        <v>312.66051184071785</v>
      </c>
    </row>
    <row r="8501" spans="1:5" x14ac:dyDescent="0.25">
      <c r="A8501" s="3" t="s">
        <v>16781</v>
      </c>
      <c r="B8501" s="3" t="s">
        <v>16782</v>
      </c>
      <c r="C8501" s="3">
        <v>268.00200184242215</v>
      </c>
      <c r="D8501" s="3">
        <v>297.75712047192911</v>
      </c>
      <c r="E8501" s="4">
        <f t="shared" si="132"/>
        <v>1111.0257327368852</v>
      </c>
    </row>
    <row r="8502" spans="1:5" x14ac:dyDescent="0.25">
      <c r="A8502" s="3" t="s">
        <v>16783</v>
      </c>
      <c r="B8502" s="3" t="s">
        <v>16784</v>
      </c>
      <c r="C8502" s="3">
        <v>368.14928649835338</v>
      </c>
      <c r="D8502" s="3">
        <v>195.43188399192076</v>
      </c>
      <c r="E8502" s="4">
        <f t="shared" si="132"/>
        <v>530.8495525029216</v>
      </c>
    </row>
    <row r="8503" spans="1:5" x14ac:dyDescent="0.25">
      <c r="A8503" s="3" t="s">
        <v>16785</v>
      </c>
      <c r="B8503" s="3" t="s">
        <v>10413</v>
      </c>
      <c r="C8503" s="3">
        <v>403</v>
      </c>
      <c r="D8503" s="3">
        <v>130.5400449156358</v>
      </c>
      <c r="E8503" s="4">
        <f t="shared" si="132"/>
        <v>323.92070698668937</v>
      </c>
    </row>
    <row r="8504" spans="1:5" x14ac:dyDescent="0.25">
      <c r="A8504" s="3" t="s">
        <v>16786</v>
      </c>
      <c r="B8504" s="3" t="s">
        <v>16787</v>
      </c>
      <c r="C8504" s="3">
        <v>128</v>
      </c>
      <c r="D8504" s="3">
        <v>11</v>
      </c>
      <c r="E8504" s="4">
        <f t="shared" si="132"/>
        <v>85.9375</v>
      </c>
    </row>
    <row r="8505" spans="1:5" x14ac:dyDescent="0.25">
      <c r="A8505" s="3" t="s">
        <v>16788</v>
      </c>
      <c r="B8505" s="3" t="s">
        <v>16789</v>
      </c>
      <c r="C8505" s="3">
        <v>134.5559210526315</v>
      </c>
      <c r="D8505" s="3">
        <v>15.977719479897228</v>
      </c>
      <c r="E8505" s="4">
        <f t="shared" si="132"/>
        <v>118.74408316559736</v>
      </c>
    </row>
    <row r="8506" spans="1:5" x14ac:dyDescent="0.25">
      <c r="A8506" s="3" t="s">
        <v>16790</v>
      </c>
      <c r="B8506" s="3" t="s">
        <v>16791</v>
      </c>
      <c r="C8506" s="3">
        <v>142.09313106789747</v>
      </c>
      <c r="D8506" s="3">
        <v>25.799393704274134</v>
      </c>
      <c r="E8506" s="4">
        <f t="shared" si="132"/>
        <v>181.56679010716013</v>
      </c>
    </row>
    <row r="8507" spans="1:5" x14ac:dyDescent="0.25">
      <c r="A8507" s="3" t="s">
        <v>16792</v>
      </c>
      <c r="B8507" s="3" t="s">
        <v>16793</v>
      </c>
      <c r="C8507" s="3">
        <v>539.02083866007774</v>
      </c>
      <c r="D8507" s="3">
        <v>77.911276711151274</v>
      </c>
      <c r="E8507" s="4">
        <f t="shared" si="132"/>
        <v>144.54223496224495</v>
      </c>
    </row>
    <row r="8508" spans="1:5" x14ac:dyDescent="0.25">
      <c r="A8508" s="3" t="s">
        <v>16794</v>
      </c>
      <c r="B8508" s="3" t="s">
        <v>16795</v>
      </c>
      <c r="C8508" s="3">
        <v>39.603960396039597</v>
      </c>
      <c r="D8508" s="3">
        <v>11.977046861677678</v>
      </c>
      <c r="E8508" s="4">
        <f t="shared" si="132"/>
        <v>302.42043325736148</v>
      </c>
    </row>
    <row r="8509" spans="1:5" x14ac:dyDescent="0.25">
      <c r="A8509" s="3" t="s">
        <v>16796</v>
      </c>
      <c r="B8509" s="3" t="s">
        <v>16797</v>
      </c>
      <c r="C8509" s="3">
        <v>40.285714285714171</v>
      </c>
      <c r="D8509" s="3">
        <v>10.3296703296703</v>
      </c>
      <c r="E8509" s="4">
        <f t="shared" si="132"/>
        <v>256.41025641025641</v>
      </c>
    </row>
    <row r="8510" spans="1:5" x14ac:dyDescent="0.25">
      <c r="A8510" s="3" t="s">
        <v>16798</v>
      </c>
      <c r="B8510" s="3" t="s">
        <v>16799</v>
      </c>
      <c r="C8510" s="3">
        <v>51.94</v>
      </c>
      <c r="D8510" s="3">
        <v>13.759458271676229</v>
      </c>
      <c r="E8510" s="4">
        <f t="shared" si="132"/>
        <v>264.91063287786346</v>
      </c>
    </row>
    <row r="8511" spans="1:5" x14ac:dyDescent="0.25">
      <c r="A8511" s="3" t="s">
        <v>16800</v>
      </c>
      <c r="B8511" s="3" t="s">
        <v>16801</v>
      </c>
      <c r="C8511" s="3">
        <v>212.65418041923795</v>
      </c>
      <c r="D8511" s="3">
        <v>31.324772401396128</v>
      </c>
      <c r="E8511" s="4">
        <f t="shared" si="132"/>
        <v>147.3038166456017</v>
      </c>
    </row>
    <row r="8512" spans="1:5" x14ac:dyDescent="0.25">
      <c r="A8512" s="3" t="s">
        <v>16802</v>
      </c>
      <c r="B8512" s="3" t="s">
        <v>16803</v>
      </c>
      <c r="C8512" s="3">
        <v>94.039106145251225</v>
      </c>
      <c r="D8512" s="3">
        <v>29.397324021217699</v>
      </c>
      <c r="E8512" s="4">
        <f t="shared" si="132"/>
        <v>312.60743775904342</v>
      </c>
    </row>
    <row r="8513" spans="1:5" x14ac:dyDescent="0.25">
      <c r="A8513" s="3" t="s">
        <v>16804</v>
      </c>
      <c r="B8513" s="3" t="s">
        <v>16805</v>
      </c>
      <c r="C8513" s="3">
        <v>345.35918768206142</v>
      </c>
      <c r="D8513" s="3">
        <v>148.14687847975748</v>
      </c>
      <c r="E8513" s="4">
        <f t="shared" si="132"/>
        <v>428.96463671365211</v>
      </c>
    </row>
    <row r="8514" spans="1:5" x14ac:dyDescent="0.25">
      <c r="A8514" s="3" t="s">
        <v>16806</v>
      </c>
      <c r="B8514" s="3" t="s">
        <v>16807</v>
      </c>
      <c r="C8514" s="3">
        <v>79.088607594936718</v>
      </c>
      <c r="D8514" s="3">
        <v>10.00266942700979</v>
      </c>
      <c r="E8514" s="4">
        <f t="shared" si="132"/>
        <v>126.47421330566155</v>
      </c>
    </row>
    <row r="8515" spans="1:5" x14ac:dyDescent="0.25">
      <c r="A8515" s="3" t="s">
        <v>16808</v>
      </c>
      <c r="B8515" s="3" t="s">
        <v>16809</v>
      </c>
      <c r="C8515" s="3">
        <v>119.08366533864536</v>
      </c>
      <c r="D8515" s="3">
        <v>34.553330189808037</v>
      </c>
      <c r="E8515" s="4">
        <f t="shared" si="132"/>
        <v>290.16011634800338</v>
      </c>
    </row>
    <row r="8516" spans="1:5" x14ac:dyDescent="0.25">
      <c r="A8516" s="3" t="s">
        <v>16810</v>
      </c>
      <c r="B8516" s="3" t="s">
        <v>16811</v>
      </c>
      <c r="C8516" s="3">
        <v>328.71630725478946</v>
      </c>
      <c r="D8516" s="3">
        <v>53.979282798381718</v>
      </c>
      <c r="E8516" s="4">
        <f t="shared" si="132"/>
        <v>164.21236673403652</v>
      </c>
    </row>
    <row r="8517" spans="1:5" x14ac:dyDescent="0.25">
      <c r="A8517" s="3" t="s">
        <v>16812</v>
      </c>
      <c r="B8517" s="3" t="s">
        <v>16813</v>
      </c>
      <c r="C8517" s="3">
        <v>303.30422125181951</v>
      </c>
      <c r="D8517" s="3">
        <v>351.63803390256948</v>
      </c>
      <c r="E8517" s="4">
        <f t="shared" si="132"/>
        <v>1159.357533671187</v>
      </c>
    </row>
    <row r="8518" spans="1:5" x14ac:dyDescent="0.25">
      <c r="A8518" s="3" t="s">
        <v>16814</v>
      </c>
      <c r="B8518" s="3" t="s">
        <v>16815</v>
      </c>
      <c r="C8518" s="3">
        <v>76.564417177914123</v>
      </c>
      <c r="D8518" s="3">
        <v>18.720608260695982</v>
      </c>
      <c r="E8518" s="4">
        <f t="shared" si="132"/>
        <v>244.50794443056446</v>
      </c>
    </row>
    <row r="8519" spans="1:5" x14ac:dyDescent="0.25">
      <c r="A8519" s="3" t="s">
        <v>16816</v>
      </c>
      <c r="B8519" s="3" t="s">
        <v>16817</v>
      </c>
      <c r="C8519" s="3">
        <v>48.539325842696641</v>
      </c>
      <c r="D8519" s="3">
        <v>9.1011235955056193</v>
      </c>
      <c r="E8519" s="4">
        <f t="shared" ref="E8519:E8582" si="133">(D8519/C8519)*1000</f>
        <v>187.49999999999997</v>
      </c>
    </row>
    <row r="8520" spans="1:5" x14ac:dyDescent="0.25">
      <c r="A8520" s="3" t="s">
        <v>16818</v>
      </c>
      <c r="B8520" s="3" t="s">
        <v>16819</v>
      </c>
      <c r="C8520" s="3">
        <v>316.53336896508301</v>
      </c>
      <c r="D8520" s="3">
        <v>282.87313637095826</v>
      </c>
      <c r="E8520" s="4">
        <f t="shared" si="133"/>
        <v>893.65976578021434</v>
      </c>
    </row>
    <row r="8521" spans="1:5" x14ac:dyDescent="0.25">
      <c r="A8521" s="3" t="s">
        <v>16820</v>
      </c>
      <c r="B8521" s="3" t="s">
        <v>16821</v>
      </c>
      <c r="C8521" s="3">
        <v>175</v>
      </c>
      <c r="D8521" s="3">
        <v>51.925801663956165</v>
      </c>
      <c r="E8521" s="4">
        <f t="shared" si="133"/>
        <v>296.71886665117808</v>
      </c>
    </row>
    <row r="8522" spans="1:5" x14ac:dyDescent="0.25">
      <c r="A8522" s="3" t="s">
        <v>16822</v>
      </c>
      <c r="B8522" s="3" t="s">
        <v>16823</v>
      </c>
      <c r="C8522" s="3">
        <v>414.50964844653015</v>
      </c>
      <c r="D8522" s="3">
        <v>171.11704627855835</v>
      </c>
      <c r="E8522" s="4">
        <f t="shared" si="133"/>
        <v>412.81800537058342</v>
      </c>
    </row>
    <row r="8523" spans="1:5" x14ac:dyDescent="0.25">
      <c r="A8523" s="3" t="s">
        <v>16824</v>
      </c>
      <c r="B8523" s="3" t="s">
        <v>16825</v>
      </c>
      <c r="C8523" s="3">
        <v>692.9391170536868</v>
      </c>
      <c r="D8523" s="3">
        <v>368.80086054647819</v>
      </c>
      <c r="E8523" s="4">
        <f t="shared" si="133"/>
        <v>532.22693230912614</v>
      </c>
    </row>
    <row r="8524" spans="1:5" x14ac:dyDescent="0.25">
      <c r="A8524" s="3" t="s">
        <v>16826</v>
      </c>
      <c r="B8524" s="3" t="s">
        <v>13225</v>
      </c>
      <c r="C8524" s="3">
        <v>676</v>
      </c>
      <c r="D8524" s="3">
        <v>208.07929198956973</v>
      </c>
      <c r="E8524" s="4">
        <f t="shared" si="133"/>
        <v>307.80960353486648</v>
      </c>
    </row>
    <row r="8525" spans="1:5" x14ac:dyDescent="0.25">
      <c r="A8525" s="3" t="s">
        <v>16827</v>
      </c>
      <c r="B8525" s="3" t="s">
        <v>16828</v>
      </c>
      <c r="C8525" s="3">
        <v>399</v>
      </c>
      <c r="D8525" s="3">
        <v>130.23714862109395</v>
      </c>
      <c r="E8525" s="4">
        <f t="shared" si="133"/>
        <v>326.40889378720289</v>
      </c>
    </row>
    <row r="8526" spans="1:5" x14ac:dyDescent="0.25">
      <c r="A8526" s="3" t="s">
        <v>16829</v>
      </c>
      <c r="B8526" s="3" t="s">
        <v>16830</v>
      </c>
      <c r="C8526" s="3">
        <v>338.50827067669218</v>
      </c>
      <c r="D8526" s="3">
        <v>81.743029018413409</v>
      </c>
      <c r="E8526" s="4">
        <f t="shared" si="133"/>
        <v>241.48015306983689</v>
      </c>
    </row>
    <row r="8527" spans="1:5" x14ac:dyDescent="0.25">
      <c r="A8527" s="3" t="s">
        <v>16831</v>
      </c>
      <c r="B8527" s="3" t="s">
        <v>16832</v>
      </c>
      <c r="C8527" s="3">
        <v>97</v>
      </c>
      <c r="D8527" s="3">
        <v>31.149840017152041</v>
      </c>
      <c r="E8527" s="4">
        <f t="shared" si="133"/>
        <v>321.13237131084577</v>
      </c>
    </row>
    <row r="8528" spans="1:5" x14ac:dyDescent="0.25">
      <c r="A8528" s="3" t="s">
        <v>16833</v>
      </c>
      <c r="B8528" s="3" t="s">
        <v>16834</v>
      </c>
      <c r="C8528" s="3">
        <v>124.2676579925656</v>
      </c>
      <c r="D8528" s="3">
        <v>17.33035831601256</v>
      </c>
      <c r="E8528" s="4">
        <f t="shared" si="133"/>
        <v>139.4599254220222</v>
      </c>
    </row>
    <row r="8529" spans="1:5" x14ac:dyDescent="0.25">
      <c r="A8529" s="3" t="s">
        <v>16835</v>
      </c>
      <c r="B8529" s="3" t="s">
        <v>16836</v>
      </c>
      <c r="C8529" s="3">
        <v>124.16334487414754</v>
      </c>
      <c r="D8529" s="3">
        <v>213.44772797915115</v>
      </c>
      <c r="E8529" s="4">
        <f t="shared" si="133"/>
        <v>1719.0880947634153</v>
      </c>
    </row>
    <row r="8530" spans="1:5" x14ac:dyDescent="0.25">
      <c r="A8530" s="3" t="s">
        <v>16837</v>
      </c>
      <c r="B8530" s="3" t="s">
        <v>16838</v>
      </c>
      <c r="C8530" s="3">
        <v>215.50115473441107</v>
      </c>
      <c r="D8530" s="3">
        <v>48.006408533404745</v>
      </c>
      <c r="E8530" s="4">
        <f t="shared" si="133"/>
        <v>222.76636332909226</v>
      </c>
    </row>
    <row r="8531" spans="1:5" x14ac:dyDescent="0.25">
      <c r="A8531" s="3" t="s">
        <v>16839</v>
      </c>
      <c r="B8531" s="3" t="s">
        <v>16840</v>
      </c>
      <c r="C8531" s="3">
        <v>5892.9216820583733</v>
      </c>
      <c r="D8531" s="3">
        <v>5123.9796310542833</v>
      </c>
      <c r="E8531" s="4">
        <f t="shared" si="133"/>
        <v>869.51429316544011</v>
      </c>
    </row>
    <row r="8532" spans="1:5" x14ac:dyDescent="0.25">
      <c r="A8532" s="3" t="s">
        <v>16841</v>
      </c>
      <c r="B8532" s="3" t="s">
        <v>16842</v>
      </c>
      <c r="C8532" s="3">
        <v>203.97596153846104</v>
      </c>
      <c r="D8532" s="3">
        <v>576.10177007412983</v>
      </c>
      <c r="E8532" s="4">
        <f t="shared" si="133"/>
        <v>2824.3610949494264</v>
      </c>
    </row>
    <row r="8533" spans="1:5" x14ac:dyDescent="0.25">
      <c r="A8533" s="3" t="s">
        <v>16843</v>
      </c>
      <c r="B8533" s="3" t="s">
        <v>16844</v>
      </c>
      <c r="C8533" s="3">
        <v>228.71128107074463</v>
      </c>
      <c r="D8533" s="3">
        <v>328.47034529826237</v>
      </c>
      <c r="E8533" s="4">
        <f t="shared" si="133"/>
        <v>1436.1790278139381</v>
      </c>
    </row>
    <row r="8534" spans="1:5" x14ac:dyDescent="0.25">
      <c r="A8534" s="3" t="s">
        <v>16845</v>
      </c>
      <c r="B8534" s="3" t="s">
        <v>16846</v>
      </c>
      <c r="C8534" s="3">
        <v>1293.1291268818684</v>
      </c>
      <c r="D8534" s="3">
        <v>271.08320262816176</v>
      </c>
      <c r="E8534" s="4">
        <f t="shared" si="133"/>
        <v>209.63351377122459</v>
      </c>
    </row>
    <row r="8535" spans="1:5" x14ac:dyDescent="0.25">
      <c r="A8535" s="3" t="s">
        <v>16847</v>
      </c>
      <c r="B8535" s="3" t="s">
        <v>16848</v>
      </c>
      <c r="C8535" s="3">
        <v>880.00804435042153</v>
      </c>
      <c r="D8535" s="3">
        <v>635.02678209545059</v>
      </c>
      <c r="E8535" s="4">
        <f t="shared" si="133"/>
        <v>721.6147467881342</v>
      </c>
    </row>
    <row r="8536" spans="1:5" x14ac:dyDescent="0.25">
      <c r="A8536" s="3" t="s">
        <v>16849</v>
      </c>
      <c r="B8536" s="3" t="s">
        <v>16850</v>
      </c>
      <c r="C8536" s="3">
        <v>84.47852760736167</v>
      </c>
      <c r="D8536" s="3">
        <v>40.535404050447326</v>
      </c>
      <c r="E8536" s="4">
        <f t="shared" si="133"/>
        <v>479.83085404669112</v>
      </c>
    </row>
    <row r="8537" spans="1:5" x14ac:dyDescent="0.25">
      <c r="A8537" s="3" t="s">
        <v>16851</v>
      </c>
      <c r="B8537" s="3" t="s">
        <v>16852</v>
      </c>
      <c r="C8537" s="3">
        <v>459.94666666666689</v>
      </c>
      <c r="D8537" s="3">
        <v>642.97578321017261</v>
      </c>
      <c r="E8537" s="4">
        <f t="shared" si="133"/>
        <v>1397.9355212419678</v>
      </c>
    </row>
    <row r="8538" spans="1:5" x14ac:dyDescent="0.25">
      <c r="A8538" s="3" t="s">
        <v>16853</v>
      </c>
      <c r="B8538" s="3" t="s">
        <v>16854</v>
      </c>
      <c r="C8538" s="3">
        <v>421</v>
      </c>
      <c r="D8538" s="3">
        <v>74.715597098609877</v>
      </c>
      <c r="E8538" s="4">
        <f t="shared" si="133"/>
        <v>177.47172707508284</v>
      </c>
    </row>
    <row r="8539" spans="1:5" x14ac:dyDescent="0.25">
      <c r="A8539" s="3" t="s">
        <v>16855</v>
      </c>
      <c r="B8539" s="3" t="s">
        <v>16856</v>
      </c>
      <c r="C8539" s="3">
        <v>217.00835013116992</v>
      </c>
      <c r="D8539" s="3">
        <v>247.05160143391561</v>
      </c>
      <c r="E8539" s="4">
        <f t="shared" si="133"/>
        <v>1138.4428354235502</v>
      </c>
    </row>
    <row r="8540" spans="1:5" x14ac:dyDescent="0.25">
      <c r="A8540" s="3" t="s">
        <v>16857</v>
      </c>
      <c r="B8540" s="3" t="s">
        <v>16858</v>
      </c>
      <c r="C8540" s="3">
        <v>132.6422764227639</v>
      </c>
      <c r="D8540" s="3">
        <v>38.501101549641895</v>
      </c>
      <c r="E8540" s="4">
        <f t="shared" si="133"/>
        <v>290.26267181158227</v>
      </c>
    </row>
    <row r="8541" spans="1:5" x14ac:dyDescent="0.25">
      <c r="A8541" s="3" t="s">
        <v>16859</v>
      </c>
      <c r="B8541" s="3" t="s">
        <v>16860</v>
      </c>
      <c r="C8541" s="3">
        <v>856.78370592804072</v>
      </c>
      <c r="D8541" s="3">
        <v>512.92757457635639</v>
      </c>
      <c r="E8541" s="4">
        <f t="shared" si="133"/>
        <v>598.66635071073119</v>
      </c>
    </row>
    <row r="8542" spans="1:5" x14ac:dyDescent="0.25">
      <c r="A8542" s="3" t="s">
        <v>16861</v>
      </c>
      <c r="B8542" s="3" t="s">
        <v>16862</v>
      </c>
      <c r="C8542" s="3">
        <v>23.469387755102129</v>
      </c>
      <c r="D8542" s="3">
        <v>8.1360546919294787</v>
      </c>
      <c r="E8542" s="4">
        <f t="shared" si="133"/>
        <v>346.66667817786345</v>
      </c>
    </row>
    <row r="8543" spans="1:5" x14ac:dyDescent="0.25">
      <c r="A8543" s="3" t="s">
        <v>16863</v>
      </c>
      <c r="B8543" s="3" t="s">
        <v>16864</v>
      </c>
      <c r="C8543" s="3">
        <v>25.41666666666675</v>
      </c>
      <c r="D8543" s="3">
        <v>13.19751099532176</v>
      </c>
      <c r="E8543" s="4">
        <f t="shared" si="133"/>
        <v>519.24633424216597</v>
      </c>
    </row>
    <row r="8544" spans="1:5" x14ac:dyDescent="0.25">
      <c r="A8544" s="3" t="s">
        <v>16865</v>
      </c>
      <c r="B8544" s="3" t="s">
        <v>16866</v>
      </c>
      <c r="C8544" s="3">
        <v>36.46153846153836</v>
      </c>
      <c r="D8544" s="3">
        <v>8.1087309315157192</v>
      </c>
      <c r="E8544" s="4">
        <f t="shared" si="133"/>
        <v>222.39135466182412</v>
      </c>
    </row>
    <row r="8545" spans="1:5" x14ac:dyDescent="0.25">
      <c r="A8545" s="3" t="s">
        <v>16867</v>
      </c>
      <c r="B8545" s="3" t="s">
        <v>16868</v>
      </c>
      <c r="C8545" s="3">
        <v>2318.1361979697917</v>
      </c>
      <c r="D8545" s="3">
        <v>2519.1112230759263</v>
      </c>
      <c r="E8545" s="4">
        <f t="shared" si="133"/>
        <v>1086.6968150025641</v>
      </c>
    </row>
    <row r="8546" spans="1:5" x14ac:dyDescent="0.25">
      <c r="A8546" s="3" t="s">
        <v>16869</v>
      </c>
      <c r="B8546" s="3" t="s">
        <v>16870</v>
      </c>
      <c r="C8546" s="3">
        <v>1606</v>
      </c>
      <c r="D8546" s="3">
        <v>1083.5014829260458</v>
      </c>
      <c r="E8546" s="4">
        <f t="shared" si="133"/>
        <v>674.6584576127309</v>
      </c>
    </row>
    <row r="8547" spans="1:5" x14ac:dyDescent="0.25">
      <c r="A8547" s="3" t="s">
        <v>16871</v>
      </c>
      <c r="B8547" s="3" t="s">
        <v>16872</v>
      </c>
      <c r="C8547" s="3">
        <v>70.954198473282148</v>
      </c>
      <c r="D8547" s="3">
        <v>2.0916030534351102</v>
      </c>
      <c r="E8547" s="4">
        <f t="shared" si="133"/>
        <v>29.478214093598769</v>
      </c>
    </row>
    <row r="8548" spans="1:5" x14ac:dyDescent="0.25">
      <c r="A8548" s="3" t="s">
        <v>16873</v>
      </c>
      <c r="B8548" s="3" t="s">
        <v>16874</v>
      </c>
      <c r="C8548" s="3">
        <v>237.19638826185093</v>
      </c>
      <c r="D8548" s="3">
        <v>192.37899573187676</v>
      </c>
      <c r="E8548" s="4">
        <f t="shared" si="133"/>
        <v>811.05364690250519</v>
      </c>
    </row>
    <row r="8549" spans="1:5" x14ac:dyDescent="0.25">
      <c r="A8549" s="3" t="s">
        <v>16875</v>
      </c>
      <c r="B8549" s="3" t="s">
        <v>16876</v>
      </c>
      <c r="C8549" s="3">
        <v>288</v>
      </c>
      <c r="D8549" s="3">
        <v>205.35438628979432</v>
      </c>
      <c r="E8549" s="4">
        <f t="shared" si="133"/>
        <v>713.03606350623022</v>
      </c>
    </row>
    <row r="8550" spans="1:5" x14ac:dyDescent="0.25">
      <c r="A8550" s="3" t="s">
        <v>16877</v>
      </c>
      <c r="B8550" s="3" t="s">
        <v>16878</v>
      </c>
      <c r="C8550" s="3">
        <v>35.895522388059689</v>
      </c>
      <c r="D8550" s="3">
        <v>13.619794115239278</v>
      </c>
      <c r="E8550" s="4">
        <f t="shared" si="133"/>
        <v>379.42877576758087</v>
      </c>
    </row>
    <row r="8551" spans="1:5" x14ac:dyDescent="0.25">
      <c r="A8551" s="3" t="s">
        <v>16879</v>
      </c>
      <c r="B8551" s="3" t="s">
        <v>16880</v>
      </c>
      <c r="C8551" s="3">
        <v>49.900990099009917</v>
      </c>
      <c r="D8551" s="3">
        <v>22.635016793849424</v>
      </c>
      <c r="E8551" s="4">
        <f t="shared" si="133"/>
        <v>453.5985508291252</v>
      </c>
    </row>
    <row r="8552" spans="1:5" x14ac:dyDescent="0.25">
      <c r="A8552" s="3" t="s">
        <v>16881</v>
      </c>
      <c r="B8552" s="3" t="s">
        <v>16882</v>
      </c>
      <c r="C8552" s="3">
        <v>223.36722889065652</v>
      </c>
      <c r="D8552" s="3">
        <v>65.937857555383687</v>
      </c>
      <c r="E8552" s="4">
        <f t="shared" si="133"/>
        <v>295.19933556440282</v>
      </c>
    </row>
    <row r="8553" spans="1:5" x14ac:dyDescent="0.25">
      <c r="A8553" s="3" t="s">
        <v>16883</v>
      </c>
      <c r="B8553" s="3" t="s">
        <v>16884</v>
      </c>
      <c r="C8553" s="3">
        <v>164.18811881188122</v>
      </c>
      <c r="D8553" s="3">
        <v>14.109126771108263</v>
      </c>
      <c r="E8553" s="4">
        <f t="shared" si="133"/>
        <v>85.932690338414901</v>
      </c>
    </row>
    <row r="8554" spans="1:5" x14ac:dyDescent="0.25">
      <c r="A8554" s="3" t="s">
        <v>16885</v>
      </c>
      <c r="B8554" s="3" t="s">
        <v>16886</v>
      </c>
      <c r="C8554" s="3">
        <v>52894.966149328851</v>
      </c>
      <c r="D8554" s="3">
        <v>69841.945343534971</v>
      </c>
      <c r="E8554" s="4">
        <f t="shared" si="133"/>
        <v>1320.3892624935756</v>
      </c>
    </row>
    <row r="8555" spans="1:5" x14ac:dyDescent="0.25">
      <c r="A8555" s="3" t="s">
        <v>16887</v>
      </c>
      <c r="B8555" s="3" t="s">
        <v>16888</v>
      </c>
      <c r="C8555" s="3">
        <v>2064</v>
      </c>
      <c r="D8555" s="3">
        <v>825.29774165636377</v>
      </c>
      <c r="E8555" s="4">
        <f t="shared" si="133"/>
        <v>399.85355700405222</v>
      </c>
    </row>
    <row r="8556" spans="1:5" x14ac:dyDescent="0.25">
      <c r="A8556" s="3" t="s">
        <v>16889</v>
      </c>
      <c r="B8556" s="3" t="s">
        <v>16890</v>
      </c>
      <c r="C8556" s="3">
        <v>700.12684195862857</v>
      </c>
      <c r="D8556" s="3">
        <v>369.53220508131807</v>
      </c>
      <c r="E8556" s="4">
        <f t="shared" si="133"/>
        <v>527.80750991854438</v>
      </c>
    </row>
    <row r="8557" spans="1:5" x14ac:dyDescent="0.25">
      <c r="A8557" s="3" t="s">
        <v>16891</v>
      </c>
      <c r="B8557" s="3" t="s">
        <v>16892</v>
      </c>
      <c r="C8557" s="3">
        <v>128.08098591549251</v>
      </c>
      <c r="D8557" s="3">
        <v>14.34507042253516</v>
      </c>
      <c r="E8557" s="4">
        <f t="shared" si="133"/>
        <v>112</v>
      </c>
    </row>
    <row r="8558" spans="1:5" x14ac:dyDescent="0.25">
      <c r="A8558" s="3" t="s">
        <v>16893</v>
      </c>
      <c r="B8558" s="3" t="s">
        <v>16894</v>
      </c>
      <c r="C8558" s="3">
        <v>333.09982079111194</v>
      </c>
      <c r="D8558" s="3">
        <v>131.54805936792428</v>
      </c>
      <c r="E8558" s="4">
        <f t="shared" si="133"/>
        <v>394.92083500824975</v>
      </c>
    </row>
    <row r="8559" spans="1:5" x14ac:dyDescent="0.25">
      <c r="A8559" s="3" t="s">
        <v>16895</v>
      </c>
      <c r="B8559" s="3" t="s">
        <v>16896</v>
      </c>
      <c r="C8559" s="3">
        <v>39.982456140350877</v>
      </c>
      <c r="D8559" s="3">
        <v>10.466495344444761</v>
      </c>
      <c r="E8559" s="4">
        <f t="shared" si="133"/>
        <v>261.77719817172067</v>
      </c>
    </row>
    <row r="8560" spans="1:5" x14ac:dyDescent="0.25">
      <c r="A8560" s="3" t="s">
        <v>16897</v>
      </c>
      <c r="B8560" s="3" t="s">
        <v>16898</v>
      </c>
      <c r="C8560" s="3">
        <v>177</v>
      </c>
      <c r="D8560" s="3">
        <v>34.008396238889432</v>
      </c>
      <c r="E8560" s="4">
        <f t="shared" si="133"/>
        <v>192.13783185813239</v>
      </c>
    </row>
    <row r="8561" spans="1:5" x14ac:dyDescent="0.25">
      <c r="A8561" s="3" t="s">
        <v>16899</v>
      </c>
      <c r="B8561" s="3" t="s">
        <v>16900</v>
      </c>
      <c r="C8561" s="3">
        <v>518.18373483792288</v>
      </c>
      <c r="D8561" s="3">
        <v>341.98834837185518</v>
      </c>
      <c r="E8561" s="4">
        <f t="shared" si="133"/>
        <v>659.97507327940741</v>
      </c>
    </row>
    <row r="8562" spans="1:5" x14ac:dyDescent="0.25">
      <c r="A8562" s="3" t="s">
        <v>16901</v>
      </c>
      <c r="B8562" s="3" t="s">
        <v>16902</v>
      </c>
      <c r="C8562" s="3">
        <v>28.421052631578991</v>
      </c>
      <c r="D8562" s="3">
        <v>5.2631578947368496</v>
      </c>
      <c r="E8562" s="4">
        <f t="shared" si="133"/>
        <v>185.18518518518516</v>
      </c>
    </row>
    <row r="8563" spans="1:5" x14ac:dyDescent="0.25">
      <c r="A8563" s="3" t="s">
        <v>16903</v>
      </c>
      <c r="B8563" s="3" t="s">
        <v>16904</v>
      </c>
      <c r="C8563" s="3">
        <v>39</v>
      </c>
      <c r="D8563" s="3">
        <v>2</v>
      </c>
      <c r="E8563" s="4">
        <f t="shared" si="133"/>
        <v>51.282051282051277</v>
      </c>
    </row>
    <row r="8564" spans="1:5" x14ac:dyDescent="0.25">
      <c r="A8564" s="3" t="s">
        <v>16905</v>
      </c>
      <c r="B8564" s="3" t="s">
        <v>16906</v>
      </c>
      <c r="C8564" s="3">
        <v>82</v>
      </c>
      <c r="D8564" s="3">
        <v>30.962829221841066</v>
      </c>
      <c r="E8564" s="4">
        <f t="shared" si="133"/>
        <v>377.59547831513498</v>
      </c>
    </row>
    <row r="8565" spans="1:5" x14ac:dyDescent="0.25">
      <c r="A8565" s="3" t="s">
        <v>16907</v>
      </c>
      <c r="B8565" s="3" t="s">
        <v>16908</v>
      </c>
      <c r="C8565" s="3">
        <v>173.86021991126819</v>
      </c>
      <c r="D8565" s="3">
        <v>78.98852801470214</v>
      </c>
      <c r="E8565" s="4">
        <f t="shared" si="133"/>
        <v>454.32202981806279</v>
      </c>
    </row>
    <row r="8566" spans="1:5" x14ac:dyDescent="0.25">
      <c r="A8566" s="3" t="s">
        <v>16909</v>
      </c>
      <c r="B8566" s="3" t="s">
        <v>16910</v>
      </c>
      <c r="C8566" s="3">
        <v>243.02325581395465</v>
      </c>
      <c r="D8566" s="3">
        <v>25.176369550549449</v>
      </c>
      <c r="E8566" s="4">
        <f t="shared" si="133"/>
        <v>103.59654456206901</v>
      </c>
    </row>
    <row r="8567" spans="1:5" x14ac:dyDescent="0.25">
      <c r="A8567" s="3" t="s">
        <v>16911</v>
      </c>
      <c r="B8567" s="3" t="s">
        <v>16912</v>
      </c>
      <c r="C8567" s="3">
        <v>14.93333333333338</v>
      </c>
      <c r="D8567" s="3">
        <v>20.288090030401449</v>
      </c>
      <c r="E8567" s="4">
        <f t="shared" si="133"/>
        <v>1358.5774573929498</v>
      </c>
    </row>
    <row r="8568" spans="1:5" x14ac:dyDescent="0.25">
      <c r="A8568" s="3" t="s">
        <v>16913</v>
      </c>
      <c r="B8568" s="3" t="s">
        <v>16914</v>
      </c>
      <c r="C8568" s="3">
        <v>413.59876048803841</v>
      </c>
      <c r="D8568" s="3">
        <v>67.886958329667678</v>
      </c>
      <c r="E8568" s="4">
        <f t="shared" si="133"/>
        <v>164.13723834559465</v>
      </c>
    </row>
    <row r="8569" spans="1:5" x14ac:dyDescent="0.25">
      <c r="A8569" s="3" t="s">
        <v>16915</v>
      </c>
      <c r="B8569" s="3" t="s">
        <v>16916</v>
      </c>
      <c r="C8569" s="3">
        <v>473.01838464004334</v>
      </c>
      <c r="D8569" s="3">
        <v>226.52980516497388</v>
      </c>
      <c r="E8569" s="4">
        <f t="shared" si="133"/>
        <v>478.90274991606958</v>
      </c>
    </row>
    <row r="8570" spans="1:5" x14ac:dyDescent="0.25">
      <c r="A8570" s="3" t="s">
        <v>16917</v>
      </c>
      <c r="B8570" s="3" t="s">
        <v>16918</v>
      </c>
      <c r="C8570" s="3">
        <v>185.43875561054469</v>
      </c>
      <c r="D8570" s="3">
        <v>54.599087346147442</v>
      </c>
      <c r="E8570" s="4">
        <f t="shared" si="133"/>
        <v>294.4319118535044</v>
      </c>
    </row>
    <row r="8571" spans="1:5" x14ac:dyDescent="0.25">
      <c r="A8571" s="3" t="s">
        <v>16919</v>
      </c>
      <c r="B8571" s="3" t="s">
        <v>16920</v>
      </c>
      <c r="C8571" s="3">
        <v>43.581081081080931</v>
      </c>
      <c r="D8571" s="3">
        <v>9.1252021252020992</v>
      </c>
      <c r="E8571" s="4">
        <f t="shared" si="133"/>
        <v>209.38448287285507</v>
      </c>
    </row>
    <row r="8572" spans="1:5" x14ac:dyDescent="0.25">
      <c r="A8572" s="3" t="s">
        <v>16921</v>
      </c>
      <c r="B8572" s="3" t="s">
        <v>16922</v>
      </c>
      <c r="C8572" s="3">
        <v>467.53084699010498</v>
      </c>
      <c r="D8572" s="3">
        <v>139.01561373277715</v>
      </c>
      <c r="E8572" s="4">
        <f t="shared" si="133"/>
        <v>297.33998222307531</v>
      </c>
    </row>
    <row r="8573" spans="1:5" x14ac:dyDescent="0.25">
      <c r="A8573" s="3" t="s">
        <v>16923</v>
      </c>
      <c r="B8573" s="3" t="s">
        <v>16924</v>
      </c>
      <c r="C8573" s="3">
        <v>197.66587677725127</v>
      </c>
      <c r="D8573" s="3">
        <v>96.443816045744725</v>
      </c>
      <c r="E8573" s="4">
        <f t="shared" si="133"/>
        <v>487.91332939284609</v>
      </c>
    </row>
    <row r="8574" spans="1:5" x14ac:dyDescent="0.25">
      <c r="A8574" s="3" t="s">
        <v>16925</v>
      </c>
      <c r="B8574" s="3" t="s">
        <v>16926</v>
      </c>
      <c r="C8574" s="3">
        <v>458.50984682713471</v>
      </c>
      <c r="D8574" s="3">
        <v>108.62849864752752</v>
      </c>
      <c r="E8574" s="4">
        <f t="shared" si="133"/>
        <v>236.91639208891874</v>
      </c>
    </row>
    <row r="8575" spans="1:5" x14ac:dyDescent="0.25">
      <c r="A8575" s="3" t="s">
        <v>16927</v>
      </c>
      <c r="B8575" s="3" t="s">
        <v>16928</v>
      </c>
      <c r="C8575" s="3">
        <v>89.931937172774724</v>
      </c>
      <c r="D8575" s="3">
        <v>13.079109434566304</v>
      </c>
      <c r="E8575" s="4">
        <f t="shared" si="133"/>
        <v>145.43342271654936</v>
      </c>
    </row>
    <row r="8576" spans="1:5" x14ac:dyDescent="0.25">
      <c r="A8576" s="3" t="s">
        <v>16929</v>
      </c>
      <c r="B8576" s="3" t="s">
        <v>16930</v>
      </c>
      <c r="C8576" s="3">
        <v>545.38617057463659</v>
      </c>
      <c r="D8576" s="3">
        <v>341.00875357924872</v>
      </c>
      <c r="E8576" s="4">
        <f t="shared" si="133"/>
        <v>625.26109384099493</v>
      </c>
    </row>
    <row r="8577" spans="1:5" x14ac:dyDescent="0.25">
      <c r="A8577" s="3" t="s">
        <v>16931</v>
      </c>
      <c r="B8577" s="3" t="s">
        <v>16932</v>
      </c>
      <c r="C8577" s="3">
        <v>186.80219780219781</v>
      </c>
      <c r="D8577" s="3">
        <v>44.155897606355317</v>
      </c>
      <c r="E8577" s="4">
        <f t="shared" si="133"/>
        <v>236.37782705914077</v>
      </c>
    </row>
    <row r="8578" spans="1:5" x14ac:dyDescent="0.25">
      <c r="A8578" s="3" t="s">
        <v>16933</v>
      </c>
      <c r="B8578" s="3" t="s">
        <v>16934</v>
      </c>
      <c r="C8578" s="3">
        <v>94.536585365853682</v>
      </c>
      <c r="D8578" s="3">
        <v>12.555456438665862</v>
      </c>
      <c r="E8578" s="4">
        <f t="shared" si="133"/>
        <v>132.81055572376167</v>
      </c>
    </row>
    <row r="8579" spans="1:5" x14ac:dyDescent="0.25">
      <c r="A8579" s="3" t="s">
        <v>16935</v>
      </c>
      <c r="B8579" s="3" t="s">
        <v>16936</v>
      </c>
      <c r="C8579" s="3">
        <v>76.730730168463126</v>
      </c>
      <c r="D8579" s="3">
        <v>4.7956706355289453</v>
      </c>
      <c r="E8579" s="4">
        <f t="shared" si="133"/>
        <v>62.5</v>
      </c>
    </row>
    <row r="8580" spans="1:5" x14ac:dyDescent="0.25">
      <c r="A8580" s="3" t="s">
        <v>16937</v>
      </c>
      <c r="B8580" s="3" t="s">
        <v>16938</v>
      </c>
      <c r="C8580" s="3">
        <v>45.468750000000149</v>
      </c>
      <c r="D8580" s="3">
        <v>6.0625000000000204</v>
      </c>
      <c r="E8580" s="4">
        <f t="shared" si="133"/>
        <v>133.33333333333334</v>
      </c>
    </row>
    <row r="8581" spans="1:5" x14ac:dyDescent="0.25">
      <c r="A8581" s="3" t="s">
        <v>16939</v>
      </c>
      <c r="B8581" s="3" t="s">
        <v>16940</v>
      </c>
      <c r="C8581" s="3">
        <v>37</v>
      </c>
      <c r="D8581" s="3">
        <v>18.998833530365289</v>
      </c>
      <c r="E8581" s="4">
        <f t="shared" si="133"/>
        <v>513.48198730717002</v>
      </c>
    </row>
    <row r="8582" spans="1:5" x14ac:dyDescent="0.25">
      <c r="A8582" s="3" t="s">
        <v>16941</v>
      </c>
      <c r="B8582" s="3" t="s">
        <v>16942</v>
      </c>
      <c r="C8582" s="3">
        <v>29.935483870967744</v>
      </c>
      <c r="D8582" s="3">
        <v>1.870967741935484</v>
      </c>
      <c r="E8582" s="4">
        <f t="shared" si="133"/>
        <v>62.5</v>
      </c>
    </row>
    <row r="8583" spans="1:5" x14ac:dyDescent="0.25">
      <c r="A8583" s="3" t="s">
        <v>16943</v>
      </c>
      <c r="B8583" s="3" t="s">
        <v>16944</v>
      </c>
      <c r="C8583" s="3">
        <v>267.34863736691875</v>
      </c>
      <c r="D8583" s="3">
        <v>34.822578550860833</v>
      </c>
      <c r="E8583" s="4">
        <f t="shared" ref="E8583:E8646" si="134">(D8583/C8583)*1000</f>
        <v>130.25156549823402</v>
      </c>
    </row>
    <row r="8584" spans="1:5" x14ac:dyDescent="0.25">
      <c r="A8584" s="3" t="s">
        <v>16945</v>
      </c>
      <c r="B8584" s="3" t="s">
        <v>16946</v>
      </c>
      <c r="C8584" s="3">
        <v>32</v>
      </c>
      <c r="D8584" s="3">
        <v>16.963552699373203</v>
      </c>
      <c r="E8584" s="4">
        <f t="shared" si="134"/>
        <v>530.11102185541256</v>
      </c>
    </row>
    <row r="8585" spans="1:5" x14ac:dyDescent="0.25">
      <c r="A8585" s="3" t="s">
        <v>16947</v>
      </c>
      <c r="B8585" s="3" t="s">
        <v>16948</v>
      </c>
      <c r="C8585" s="3">
        <v>36.013333333333321</v>
      </c>
      <c r="D8585" s="3">
        <v>7.8133333333333308</v>
      </c>
      <c r="E8585" s="4">
        <f t="shared" si="134"/>
        <v>216.95668271010737</v>
      </c>
    </row>
    <row r="8586" spans="1:5" x14ac:dyDescent="0.25">
      <c r="A8586" s="3" t="s">
        <v>16949</v>
      </c>
      <c r="B8586" s="3" t="s">
        <v>16950</v>
      </c>
      <c r="C8586" s="3">
        <v>58</v>
      </c>
      <c r="D8586" s="3">
        <v>7</v>
      </c>
      <c r="E8586" s="4">
        <f t="shared" si="134"/>
        <v>120.68965517241379</v>
      </c>
    </row>
    <row r="8587" spans="1:5" x14ac:dyDescent="0.25">
      <c r="A8587" s="3" t="s">
        <v>16951</v>
      </c>
      <c r="B8587" s="3" t="s">
        <v>16952</v>
      </c>
      <c r="C8587" s="3">
        <v>111.45833333333368</v>
      </c>
      <c r="D8587" s="3">
        <v>38.133258676101242</v>
      </c>
      <c r="E8587" s="4">
        <f t="shared" si="134"/>
        <v>342.13017129959883</v>
      </c>
    </row>
    <row r="8588" spans="1:5" x14ac:dyDescent="0.25">
      <c r="A8588" s="3" t="s">
        <v>16953</v>
      </c>
      <c r="B8588" s="3" t="s">
        <v>16954</v>
      </c>
      <c r="C8588" s="3">
        <v>60</v>
      </c>
      <c r="D8588" s="3">
        <v>16.90814953915006</v>
      </c>
      <c r="E8588" s="4">
        <f t="shared" si="134"/>
        <v>281.80249231916764</v>
      </c>
    </row>
    <row r="8589" spans="1:5" x14ac:dyDescent="0.25">
      <c r="A8589" s="3" t="s">
        <v>16955</v>
      </c>
      <c r="B8589" s="3" t="s">
        <v>16956</v>
      </c>
      <c r="C8589" s="3">
        <v>233.68513682147423</v>
      </c>
      <c r="D8589" s="3">
        <v>323.71627929217459</v>
      </c>
      <c r="E8589" s="4">
        <f t="shared" si="134"/>
        <v>1385.2668753147123</v>
      </c>
    </row>
    <row r="8590" spans="1:5" x14ac:dyDescent="0.25">
      <c r="A8590" s="3" t="s">
        <v>16957</v>
      </c>
      <c r="B8590" s="3" t="s">
        <v>16958</v>
      </c>
      <c r="C8590" s="3">
        <v>77.953642384105947</v>
      </c>
      <c r="D8590" s="3">
        <v>19.87608230629214</v>
      </c>
      <c r="E8590" s="4">
        <f t="shared" si="134"/>
        <v>254.97310578966221</v>
      </c>
    </row>
    <row r="8591" spans="1:5" x14ac:dyDescent="0.25">
      <c r="A8591" s="3" t="s">
        <v>16959</v>
      </c>
      <c r="B8591" s="3" t="s">
        <v>16960</v>
      </c>
      <c r="C8591" s="3">
        <v>124.4141414141413</v>
      </c>
      <c r="D8591" s="3">
        <v>43.739728411234402</v>
      </c>
      <c r="E8591" s="4">
        <f t="shared" si="134"/>
        <v>351.56556894635139</v>
      </c>
    </row>
    <row r="8592" spans="1:5" x14ac:dyDescent="0.25">
      <c r="A8592" s="3" t="s">
        <v>16961</v>
      </c>
      <c r="B8592" s="3" t="s">
        <v>16962</v>
      </c>
      <c r="C8592" s="3">
        <v>222.1710205114054</v>
      </c>
      <c r="D8592" s="3">
        <v>68.390799243691859</v>
      </c>
      <c r="E8592" s="4">
        <f t="shared" si="134"/>
        <v>307.8295228885666</v>
      </c>
    </row>
    <row r="8593" spans="1:5" x14ac:dyDescent="0.25">
      <c r="A8593" s="3" t="s">
        <v>16963</v>
      </c>
      <c r="B8593" s="3" t="s">
        <v>16964</v>
      </c>
      <c r="C8593" s="3">
        <v>296</v>
      </c>
      <c r="D8593" s="3">
        <v>46.060781987968909</v>
      </c>
      <c r="E8593" s="4">
        <f t="shared" si="134"/>
        <v>155.61074995935442</v>
      </c>
    </row>
    <row r="8594" spans="1:5" x14ac:dyDescent="0.25">
      <c r="A8594" s="3" t="s">
        <v>16965</v>
      </c>
      <c r="B8594" s="3" t="s">
        <v>16966</v>
      </c>
      <c r="C8594" s="3">
        <v>24</v>
      </c>
      <c r="D8594" s="3">
        <v>19.679389312977101</v>
      </c>
      <c r="E8594" s="4">
        <f t="shared" si="134"/>
        <v>819.97455470737918</v>
      </c>
    </row>
    <row r="8595" spans="1:5" x14ac:dyDescent="0.25">
      <c r="A8595" s="3" t="s">
        <v>16967</v>
      </c>
      <c r="B8595" s="3" t="s">
        <v>16968</v>
      </c>
      <c r="C8595" s="3">
        <v>322.77707006369423</v>
      </c>
      <c r="D8595" s="3">
        <v>43.667889082951369</v>
      </c>
      <c r="E8595" s="4">
        <f t="shared" si="134"/>
        <v>135.28807692050214</v>
      </c>
    </row>
    <row r="8596" spans="1:5" x14ac:dyDescent="0.25">
      <c r="A8596" s="3" t="s">
        <v>16969</v>
      </c>
      <c r="B8596" s="3" t="s">
        <v>16970</v>
      </c>
      <c r="C8596" s="3">
        <v>33</v>
      </c>
      <c r="D8596" s="3">
        <v>26.743865738091252</v>
      </c>
      <c r="E8596" s="4">
        <f t="shared" si="134"/>
        <v>810.42017388155307</v>
      </c>
    </row>
    <row r="8597" spans="1:5" x14ac:dyDescent="0.25">
      <c r="A8597" s="3" t="s">
        <v>16971</v>
      </c>
      <c r="B8597" s="3" t="s">
        <v>16972</v>
      </c>
      <c r="C8597" s="3">
        <v>265.54585451942523</v>
      </c>
      <c r="D8597" s="3">
        <v>64.599201298791144</v>
      </c>
      <c r="E8597" s="4">
        <f t="shared" si="134"/>
        <v>243.26947756612626</v>
      </c>
    </row>
    <row r="8598" spans="1:5" x14ac:dyDescent="0.25">
      <c r="A8598" s="3" t="s">
        <v>16973</v>
      </c>
      <c r="B8598" s="3" t="s">
        <v>16974</v>
      </c>
      <c r="C8598" s="3">
        <v>39.481481481481481</v>
      </c>
      <c r="D8598" s="3">
        <v>9.6296296296296298</v>
      </c>
      <c r="E8598" s="4">
        <f t="shared" si="134"/>
        <v>243.90243902439025</v>
      </c>
    </row>
    <row r="8599" spans="1:5" x14ac:dyDescent="0.25">
      <c r="A8599" s="3" t="s">
        <v>16975</v>
      </c>
      <c r="B8599" s="3" t="s">
        <v>16976</v>
      </c>
      <c r="C8599" s="3">
        <v>100.84293193717281</v>
      </c>
      <c r="D8599" s="3">
        <v>17.664921465968593</v>
      </c>
      <c r="E8599" s="4">
        <f t="shared" si="134"/>
        <v>175.17262862779711</v>
      </c>
    </row>
    <row r="8600" spans="1:5" x14ac:dyDescent="0.25">
      <c r="A8600" s="3" t="s">
        <v>16977</v>
      </c>
      <c r="B8600" s="3" t="s">
        <v>16978</v>
      </c>
      <c r="C8600" s="3">
        <v>160.52805280528</v>
      </c>
      <c r="D8600" s="3">
        <v>20.093667996017121</v>
      </c>
      <c r="E8600" s="4">
        <f t="shared" si="134"/>
        <v>125.17231502453141</v>
      </c>
    </row>
    <row r="8601" spans="1:5" x14ac:dyDescent="0.25">
      <c r="A8601" s="3" t="s">
        <v>16979</v>
      </c>
      <c r="B8601" s="3" t="s">
        <v>16980</v>
      </c>
      <c r="C8601" s="3">
        <v>159.51335363148991</v>
      </c>
      <c r="D8601" s="3">
        <v>13.890750756625222</v>
      </c>
      <c r="E8601" s="4">
        <f t="shared" si="134"/>
        <v>87.08205576766845</v>
      </c>
    </row>
    <row r="8602" spans="1:5" x14ac:dyDescent="0.25">
      <c r="A8602" s="3" t="s">
        <v>16981</v>
      </c>
      <c r="B8602" s="3" t="s">
        <v>16982</v>
      </c>
      <c r="C8602" s="3">
        <v>482.96649746192878</v>
      </c>
      <c r="D8602" s="3">
        <v>99.310526384500363</v>
      </c>
      <c r="E8602" s="4">
        <f t="shared" si="134"/>
        <v>205.62611880201646</v>
      </c>
    </row>
    <row r="8603" spans="1:5" x14ac:dyDescent="0.25">
      <c r="A8603" s="3" t="s">
        <v>16983</v>
      </c>
      <c r="B8603" s="3" t="s">
        <v>16984</v>
      </c>
      <c r="C8603" s="3">
        <v>162.04084192707666</v>
      </c>
      <c r="D8603" s="3">
        <v>32.498007358683338</v>
      </c>
      <c r="E8603" s="4">
        <f t="shared" si="134"/>
        <v>200.55442178773941</v>
      </c>
    </row>
    <row r="8604" spans="1:5" x14ac:dyDescent="0.25">
      <c r="A8604" s="3" t="s">
        <v>16985</v>
      </c>
      <c r="B8604" s="3" t="s">
        <v>16986</v>
      </c>
      <c r="C8604" s="3">
        <v>673</v>
      </c>
      <c r="D8604" s="3">
        <v>952.38211237445182</v>
      </c>
      <c r="E8604" s="4">
        <f t="shared" si="134"/>
        <v>1415.1294388922017</v>
      </c>
    </row>
    <row r="8605" spans="1:5" x14ac:dyDescent="0.25">
      <c r="A8605" s="3" t="s">
        <v>16987</v>
      </c>
      <c r="B8605" s="3" t="s">
        <v>16988</v>
      </c>
      <c r="C8605" s="3">
        <v>63.537313432835816</v>
      </c>
      <c r="D8605" s="3">
        <v>25.24702298802486</v>
      </c>
      <c r="E8605" s="4">
        <f t="shared" si="134"/>
        <v>397.35742076524917</v>
      </c>
    </row>
    <row r="8606" spans="1:5" x14ac:dyDescent="0.25">
      <c r="A8606" s="3" t="s">
        <v>16989</v>
      </c>
      <c r="B8606" s="3" t="s">
        <v>16990</v>
      </c>
      <c r="C8606" s="3">
        <v>184</v>
      </c>
      <c r="D8606" s="3">
        <v>50.910718074983777</v>
      </c>
      <c r="E8606" s="4">
        <f t="shared" si="134"/>
        <v>276.68868519012926</v>
      </c>
    </row>
    <row r="8607" spans="1:5" x14ac:dyDescent="0.25">
      <c r="A8607" s="3" t="s">
        <v>16991</v>
      </c>
      <c r="B8607" s="3" t="s">
        <v>16992</v>
      </c>
      <c r="C8607" s="3">
        <v>148.22695035460993</v>
      </c>
      <c r="D8607" s="3">
        <v>49.555307281680598</v>
      </c>
      <c r="E8607" s="4">
        <f t="shared" si="134"/>
        <v>334.32049410129019</v>
      </c>
    </row>
    <row r="8608" spans="1:5" x14ac:dyDescent="0.25">
      <c r="A8608" s="3" t="s">
        <v>16993</v>
      </c>
      <c r="B8608" s="3" t="s">
        <v>16994</v>
      </c>
      <c r="C8608" s="3">
        <v>121</v>
      </c>
      <c r="D8608" s="3">
        <v>35.142059027247704</v>
      </c>
      <c r="E8608" s="4">
        <f t="shared" si="134"/>
        <v>290.43023989460914</v>
      </c>
    </row>
    <row r="8609" spans="1:5" x14ac:dyDescent="0.25">
      <c r="A8609" s="3" t="s">
        <v>16995</v>
      </c>
      <c r="B8609" s="3" t="s">
        <v>16996</v>
      </c>
      <c r="C8609" s="3">
        <v>42.527472527472526</v>
      </c>
      <c r="D8609" s="3">
        <v>17.982218133413205</v>
      </c>
      <c r="E8609" s="4">
        <f t="shared" si="134"/>
        <v>422.83768737483251</v>
      </c>
    </row>
    <row r="8610" spans="1:5" x14ac:dyDescent="0.25">
      <c r="A8610" s="3" t="s">
        <v>16997</v>
      </c>
      <c r="B8610" s="3" t="s">
        <v>16998</v>
      </c>
      <c r="C8610" s="3">
        <v>173.03370786516851</v>
      </c>
      <c r="D8610" s="3">
        <v>29.784605392197779</v>
      </c>
      <c r="E8610" s="4">
        <f t="shared" si="134"/>
        <v>172.13181038348071</v>
      </c>
    </row>
    <row r="8611" spans="1:5" x14ac:dyDescent="0.25">
      <c r="A8611" s="3" t="s">
        <v>16999</v>
      </c>
      <c r="B8611" s="3" t="s">
        <v>17000</v>
      </c>
      <c r="C8611" s="3">
        <v>186</v>
      </c>
      <c r="D8611" s="3">
        <v>115.87227250982821</v>
      </c>
      <c r="E8611" s="4">
        <f t="shared" si="134"/>
        <v>622.96920704208719</v>
      </c>
    </row>
    <row r="8612" spans="1:5" x14ac:dyDescent="0.25">
      <c r="A8612" s="3" t="s">
        <v>17001</v>
      </c>
      <c r="B8612" s="3" t="s">
        <v>17002</v>
      </c>
      <c r="C8612" s="3">
        <v>127.99986907517102</v>
      </c>
      <c r="D8612" s="3">
        <v>81.067209736955377</v>
      </c>
      <c r="E8612" s="4">
        <f t="shared" si="134"/>
        <v>633.33822388010947</v>
      </c>
    </row>
    <row r="8613" spans="1:5" x14ac:dyDescent="0.25">
      <c r="A8613" s="3" t="s">
        <v>17003</v>
      </c>
      <c r="B8613" s="3" t="s">
        <v>17004</v>
      </c>
      <c r="C8613" s="3">
        <v>267.52352941176594</v>
      </c>
      <c r="D8613" s="3">
        <v>72.171937635219024</v>
      </c>
      <c r="E8613" s="4">
        <f t="shared" si="134"/>
        <v>269.77790624215964</v>
      </c>
    </row>
    <row r="8614" spans="1:5" x14ac:dyDescent="0.25">
      <c r="A8614" s="3" t="s">
        <v>17005</v>
      </c>
      <c r="B8614" s="3" t="s">
        <v>17006</v>
      </c>
      <c r="C8614" s="3">
        <v>133</v>
      </c>
      <c r="D8614" s="3">
        <v>39.103245211547431</v>
      </c>
      <c r="E8614" s="4">
        <f t="shared" si="134"/>
        <v>294.00936249283779</v>
      </c>
    </row>
    <row r="8615" spans="1:5" x14ac:dyDescent="0.25">
      <c r="A8615" s="3" t="s">
        <v>17007</v>
      </c>
      <c r="B8615" s="3" t="s">
        <v>17008</v>
      </c>
      <c r="C8615" s="3">
        <v>151.05820199197623</v>
      </c>
      <c r="D8615" s="3">
        <v>44.822379375751481</v>
      </c>
      <c r="E8615" s="4">
        <f t="shared" si="134"/>
        <v>296.72257967251795</v>
      </c>
    </row>
    <row r="8616" spans="1:5" x14ac:dyDescent="0.25">
      <c r="A8616" s="3" t="s">
        <v>17009</v>
      </c>
      <c r="B8616" s="3" t="s">
        <v>17010</v>
      </c>
      <c r="C8616" s="3">
        <v>223.87341772151879</v>
      </c>
      <c r="D8616" s="3">
        <v>66.740941554025454</v>
      </c>
      <c r="E8616" s="4">
        <f t="shared" si="134"/>
        <v>298.11909887866193</v>
      </c>
    </row>
    <row r="8617" spans="1:5" x14ac:dyDescent="0.25">
      <c r="A8617" s="3" t="s">
        <v>17011</v>
      </c>
      <c r="B8617" s="3" t="s">
        <v>17012</v>
      </c>
      <c r="C8617" s="3">
        <v>1428.6456460024469</v>
      </c>
      <c r="D8617" s="3">
        <v>768.49423483207875</v>
      </c>
      <c r="E8617" s="4">
        <f t="shared" si="134"/>
        <v>537.91801835706042</v>
      </c>
    </row>
    <row r="8618" spans="1:5" x14ac:dyDescent="0.25">
      <c r="A8618" s="3" t="s">
        <v>17013</v>
      </c>
      <c r="B8618" s="3" t="s">
        <v>17014</v>
      </c>
      <c r="C8618" s="3">
        <v>47.6140350877195</v>
      </c>
      <c r="D8618" s="3">
        <v>8.2334692325080905</v>
      </c>
      <c r="E8618" s="4">
        <f t="shared" si="134"/>
        <v>172.92105609910067</v>
      </c>
    </row>
    <row r="8619" spans="1:5" x14ac:dyDescent="0.25">
      <c r="A8619" s="3" t="s">
        <v>17015</v>
      </c>
      <c r="B8619" s="3" t="s">
        <v>17016</v>
      </c>
      <c r="C8619" s="3">
        <v>4</v>
      </c>
      <c r="D8619" s="3">
        <v>0</v>
      </c>
      <c r="E8619" s="4">
        <f t="shared" si="134"/>
        <v>0</v>
      </c>
    </row>
    <row r="8620" spans="1:5" x14ac:dyDescent="0.25">
      <c r="A8620" s="3" t="s">
        <v>17017</v>
      </c>
      <c r="B8620" s="3" t="s">
        <v>17018</v>
      </c>
      <c r="C8620" s="3">
        <v>68.557377049180644</v>
      </c>
      <c r="D8620" s="3">
        <v>31.087968222096272</v>
      </c>
      <c r="E8620" s="4">
        <f t="shared" si="134"/>
        <v>453.45912519078524</v>
      </c>
    </row>
    <row r="8621" spans="1:5" x14ac:dyDescent="0.25">
      <c r="A8621" s="3" t="s">
        <v>17019</v>
      </c>
      <c r="B8621" s="3" t="s">
        <v>17020</v>
      </c>
      <c r="C8621" s="3">
        <v>75</v>
      </c>
      <c r="D8621" s="3">
        <v>27.118272603590587</v>
      </c>
      <c r="E8621" s="4">
        <f t="shared" si="134"/>
        <v>361.57696804787446</v>
      </c>
    </row>
    <row r="8622" spans="1:5" x14ac:dyDescent="0.25">
      <c r="A8622" s="3" t="s">
        <v>17021</v>
      </c>
      <c r="B8622" s="3" t="s">
        <v>17022</v>
      </c>
      <c r="C8622" s="3">
        <v>891</v>
      </c>
      <c r="D8622" s="3">
        <v>962.10160787554275</v>
      </c>
      <c r="E8622" s="4">
        <f t="shared" si="134"/>
        <v>1079.7997843721018</v>
      </c>
    </row>
    <row r="8623" spans="1:5" x14ac:dyDescent="0.25">
      <c r="A8623" s="3" t="s">
        <v>17023</v>
      </c>
      <c r="B8623" s="3" t="s">
        <v>17024</v>
      </c>
      <c r="C8623" s="3">
        <v>7.2</v>
      </c>
      <c r="D8623" s="3">
        <v>4.5</v>
      </c>
      <c r="E8623" s="4">
        <f t="shared" si="134"/>
        <v>625</v>
      </c>
    </row>
    <row r="8624" spans="1:5" x14ac:dyDescent="0.25">
      <c r="A8624" s="3" t="s">
        <v>17025</v>
      </c>
      <c r="B8624" s="3" t="s">
        <v>17026</v>
      </c>
      <c r="C8624" s="3">
        <v>274.31534575548358</v>
      </c>
      <c r="D8624" s="3">
        <v>68.813432786880355</v>
      </c>
      <c r="E8624" s="4">
        <f t="shared" si="134"/>
        <v>250.8552067962635</v>
      </c>
    </row>
    <row r="8625" spans="1:5" x14ac:dyDescent="0.25">
      <c r="A8625" s="3" t="s">
        <v>17027</v>
      </c>
      <c r="B8625" s="3" t="s">
        <v>17028</v>
      </c>
      <c r="C8625" s="3">
        <v>95.203703703703638</v>
      </c>
      <c r="D8625" s="3">
        <v>208.15184636521036</v>
      </c>
      <c r="E8625" s="4">
        <f t="shared" si="134"/>
        <v>2186.38391435934</v>
      </c>
    </row>
    <row r="8626" spans="1:5" x14ac:dyDescent="0.25">
      <c r="A8626" s="3" t="s">
        <v>17029</v>
      </c>
      <c r="B8626" s="3" t="s">
        <v>17030</v>
      </c>
      <c r="C8626" s="3">
        <v>73.448275862068996</v>
      </c>
      <c r="D8626" s="3">
        <v>25.787580841156093</v>
      </c>
      <c r="E8626" s="4">
        <f t="shared" si="134"/>
        <v>351.0985184946133</v>
      </c>
    </row>
    <row r="8627" spans="1:5" x14ac:dyDescent="0.25">
      <c r="A8627" s="3" t="s">
        <v>17031</v>
      </c>
      <c r="B8627" s="3" t="s">
        <v>17032</v>
      </c>
      <c r="C8627" s="3">
        <v>252.95340501792103</v>
      </c>
      <c r="D8627" s="3">
        <v>62.314919166852221</v>
      </c>
      <c r="E8627" s="4">
        <f t="shared" si="134"/>
        <v>246.34939846900809</v>
      </c>
    </row>
    <row r="8628" spans="1:5" x14ac:dyDescent="0.25">
      <c r="A8628" s="3" t="s">
        <v>17033</v>
      </c>
      <c r="B8628" s="3" t="s">
        <v>17034</v>
      </c>
      <c r="C8628" s="3">
        <v>75.111111111111114</v>
      </c>
      <c r="D8628" s="3">
        <v>14.627913334925079</v>
      </c>
      <c r="E8628" s="4">
        <f t="shared" si="134"/>
        <v>194.75032546497886</v>
      </c>
    </row>
    <row r="8629" spans="1:5" x14ac:dyDescent="0.25">
      <c r="A8629" s="3" t="s">
        <v>17035</v>
      </c>
      <c r="B8629" s="3" t="s">
        <v>17036</v>
      </c>
      <c r="C8629" s="3">
        <v>44.334725541381388</v>
      </c>
      <c r="D8629" s="3">
        <v>9.7371836659757314</v>
      </c>
      <c r="E8629" s="4">
        <f t="shared" si="134"/>
        <v>219.62882474342118</v>
      </c>
    </row>
    <row r="8630" spans="1:5" x14ac:dyDescent="0.25">
      <c r="A8630" s="3" t="s">
        <v>17037</v>
      </c>
      <c r="B8630" s="3" t="s">
        <v>17038</v>
      </c>
      <c r="C8630" s="3">
        <v>160.74324324324397</v>
      </c>
      <c r="D8630" s="3">
        <v>60.819534162503736</v>
      </c>
      <c r="E8630" s="4">
        <f t="shared" si="134"/>
        <v>378.36448323037041</v>
      </c>
    </row>
    <row r="8631" spans="1:5" x14ac:dyDescent="0.25">
      <c r="A8631" s="3" t="s">
        <v>17039</v>
      </c>
      <c r="B8631" s="3" t="s">
        <v>17040</v>
      </c>
      <c r="C8631" s="3">
        <v>105</v>
      </c>
      <c r="D8631" s="3">
        <v>44.131098545846989</v>
      </c>
      <c r="E8631" s="4">
        <f t="shared" si="134"/>
        <v>420.29617662711416</v>
      </c>
    </row>
    <row r="8632" spans="1:5" x14ac:dyDescent="0.25">
      <c r="A8632" s="3" t="s">
        <v>17041</v>
      </c>
      <c r="B8632" s="3" t="s">
        <v>17042</v>
      </c>
      <c r="C8632" s="3">
        <v>43.512396694214893</v>
      </c>
      <c r="D8632" s="3">
        <v>15.660209075505596</v>
      </c>
      <c r="E8632" s="4">
        <f t="shared" si="134"/>
        <v>359.90224086157195</v>
      </c>
    </row>
    <row r="8633" spans="1:5" x14ac:dyDescent="0.25">
      <c r="A8633" s="3" t="s">
        <v>17043</v>
      </c>
      <c r="B8633" s="3" t="s">
        <v>17044</v>
      </c>
      <c r="C8633" s="3">
        <v>947</v>
      </c>
      <c r="D8633" s="3">
        <v>924.24877254023545</v>
      </c>
      <c r="E8633" s="4">
        <f t="shared" si="134"/>
        <v>975.97547258736586</v>
      </c>
    </row>
    <row r="8634" spans="1:5" x14ac:dyDescent="0.25">
      <c r="A8634" s="3" t="s">
        <v>17045</v>
      </c>
      <c r="B8634" s="3" t="s">
        <v>17046</v>
      </c>
      <c r="C8634" s="3">
        <v>280.44889779559134</v>
      </c>
      <c r="D8634" s="3">
        <v>29.779019904626129</v>
      </c>
      <c r="E8634" s="4">
        <f t="shared" si="134"/>
        <v>106.18340859492676</v>
      </c>
    </row>
    <row r="8635" spans="1:5" x14ac:dyDescent="0.25">
      <c r="A8635" s="3" t="s">
        <v>17047</v>
      </c>
      <c r="B8635" s="3" t="s">
        <v>17048</v>
      </c>
      <c r="C8635" s="3">
        <v>271.47330998408523</v>
      </c>
      <c r="D8635" s="3">
        <v>46.72051751001738</v>
      </c>
      <c r="E8635" s="4">
        <f t="shared" si="134"/>
        <v>172.09985583023357</v>
      </c>
    </row>
    <row r="8636" spans="1:5" x14ac:dyDescent="0.25">
      <c r="A8636" s="3" t="s">
        <v>17049</v>
      </c>
      <c r="B8636" s="3" t="s">
        <v>17050</v>
      </c>
      <c r="C8636" s="3">
        <v>139</v>
      </c>
      <c r="D8636" s="3">
        <v>10.959699182829572</v>
      </c>
      <c r="E8636" s="4">
        <f t="shared" si="134"/>
        <v>78.846756711004119</v>
      </c>
    </row>
    <row r="8637" spans="1:5" x14ac:dyDescent="0.25">
      <c r="A8637" s="3" t="s">
        <v>17051</v>
      </c>
      <c r="B8637" s="3" t="s">
        <v>17052</v>
      </c>
      <c r="C8637" s="3">
        <v>66.929133858267718</v>
      </c>
      <c r="D8637" s="3">
        <v>18.968846440294232</v>
      </c>
      <c r="E8637" s="4">
        <f t="shared" si="134"/>
        <v>283.41688210792557</v>
      </c>
    </row>
    <row r="8638" spans="1:5" x14ac:dyDescent="0.25">
      <c r="A8638" s="3" t="s">
        <v>17053</v>
      </c>
      <c r="B8638" s="3" t="s">
        <v>17054</v>
      </c>
      <c r="C8638" s="3">
        <v>71.863945578231295</v>
      </c>
      <c r="D8638" s="3">
        <v>52.75422775388644</v>
      </c>
      <c r="E8638" s="4">
        <f t="shared" si="134"/>
        <v>734.08476711674621</v>
      </c>
    </row>
    <row r="8639" spans="1:5" x14ac:dyDescent="0.25">
      <c r="A8639" s="3" t="s">
        <v>17055</v>
      </c>
      <c r="B8639" s="3" t="s">
        <v>17056</v>
      </c>
      <c r="C8639" s="3">
        <v>66</v>
      </c>
      <c r="D8639" s="3">
        <v>28.146475719888048</v>
      </c>
      <c r="E8639" s="4">
        <f t="shared" si="134"/>
        <v>426.46175333163711</v>
      </c>
    </row>
    <row r="8640" spans="1:5" x14ac:dyDescent="0.25">
      <c r="A8640" s="3" t="s">
        <v>17057</v>
      </c>
      <c r="B8640" s="3" t="s">
        <v>17058</v>
      </c>
      <c r="C8640" s="3">
        <v>109</v>
      </c>
      <c r="D8640" s="3">
        <v>53.999008857151019</v>
      </c>
      <c r="E8640" s="4">
        <f t="shared" si="134"/>
        <v>495.40375098303684</v>
      </c>
    </row>
    <row r="8641" spans="1:5" x14ac:dyDescent="0.25">
      <c r="A8641" s="3" t="s">
        <v>17059</v>
      </c>
      <c r="B8641" s="3" t="s">
        <v>17060</v>
      </c>
      <c r="C8641" s="3">
        <v>161.56197213874191</v>
      </c>
      <c r="D8641" s="3">
        <v>237.4285800406347</v>
      </c>
      <c r="E8641" s="4">
        <f t="shared" si="134"/>
        <v>1469.5820860415226</v>
      </c>
    </row>
    <row r="8642" spans="1:5" x14ac:dyDescent="0.25">
      <c r="A8642" s="3" t="s">
        <v>17061</v>
      </c>
      <c r="B8642" s="3" t="s">
        <v>17062</v>
      </c>
      <c r="C8642" s="3">
        <v>473.08045977011489</v>
      </c>
      <c r="D8642" s="3">
        <v>1003.412799395422</v>
      </c>
      <c r="E8642" s="4">
        <f t="shared" si="134"/>
        <v>2121.0193291073842</v>
      </c>
    </row>
    <row r="8643" spans="1:5" x14ac:dyDescent="0.25">
      <c r="A8643" s="3" t="s">
        <v>17063</v>
      </c>
      <c r="B8643" s="3" t="s">
        <v>17064</v>
      </c>
      <c r="C8643" s="3">
        <v>705.88750759134143</v>
      </c>
      <c r="D8643" s="3">
        <v>273.19732021461868</v>
      </c>
      <c r="E8643" s="4">
        <f t="shared" si="134"/>
        <v>387.0267107387038</v>
      </c>
    </row>
    <row r="8644" spans="1:5" x14ac:dyDescent="0.25">
      <c r="A8644" s="3" t="s">
        <v>17065</v>
      </c>
      <c r="B8644" s="3" t="s">
        <v>17066</v>
      </c>
      <c r="C8644" s="3">
        <v>628.21890083133451</v>
      </c>
      <c r="D8644" s="3">
        <v>420.44000641346611</v>
      </c>
      <c r="E8644" s="4">
        <f t="shared" si="134"/>
        <v>669.2571743019663</v>
      </c>
    </row>
    <row r="8645" spans="1:5" x14ac:dyDescent="0.25">
      <c r="A8645" s="3" t="s">
        <v>17067</v>
      </c>
      <c r="B8645" s="3" t="s">
        <v>17068</v>
      </c>
      <c r="C8645" s="3">
        <v>406.8471711405619</v>
      </c>
      <c r="D8645" s="3">
        <v>80.650145611828108</v>
      </c>
      <c r="E8645" s="4">
        <f t="shared" si="134"/>
        <v>198.23204223279271</v>
      </c>
    </row>
    <row r="8646" spans="1:5" x14ac:dyDescent="0.25">
      <c r="A8646" s="3" t="s">
        <v>17069</v>
      </c>
      <c r="B8646" s="3" t="s">
        <v>17070</v>
      </c>
      <c r="C8646" s="3">
        <v>16.966132473610759</v>
      </c>
      <c r="D8646" s="3">
        <v>10.406410316671179</v>
      </c>
      <c r="E8646" s="4">
        <f t="shared" si="134"/>
        <v>613.36373111888531</v>
      </c>
    </row>
    <row r="8647" spans="1:5" x14ac:dyDescent="0.25">
      <c r="A8647" s="3" t="s">
        <v>17071</v>
      </c>
      <c r="B8647" s="3" t="s">
        <v>17072</v>
      </c>
      <c r="C8647" s="3">
        <v>104</v>
      </c>
      <c r="D8647" s="3">
        <v>48.567569708832096</v>
      </c>
      <c r="E8647" s="4">
        <f t="shared" ref="E8647:E8710" si="135">(D8647/C8647)*1000</f>
        <v>466.995862584924</v>
      </c>
    </row>
    <row r="8648" spans="1:5" x14ac:dyDescent="0.25">
      <c r="A8648" s="3" t="s">
        <v>17073</v>
      </c>
      <c r="B8648" s="3" t="s">
        <v>17074</v>
      </c>
      <c r="C8648" s="3">
        <v>46.568807339449521</v>
      </c>
      <c r="D8648" s="3">
        <v>11.096582569734601</v>
      </c>
      <c r="E8648" s="4">
        <f t="shared" si="135"/>
        <v>238.2835894604161</v>
      </c>
    </row>
    <row r="8649" spans="1:5" x14ac:dyDescent="0.25">
      <c r="A8649" s="3" t="s">
        <v>17075</v>
      </c>
      <c r="B8649" s="3" t="s">
        <v>17076</v>
      </c>
      <c r="C8649" s="3">
        <v>73</v>
      </c>
      <c r="D8649" s="3">
        <v>11.946983637278921</v>
      </c>
      <c r="E8649" s="4">
        <f t="shared" si="135"/>
        <v>163.65731009971125</v>
      </c>
    </row>
    <row r="8650" spans="1:5" x14ac:dyDescent="0.25">
      <c r="A8650" s="3" t="s">
        <v>17077</v>
      </c>
      <c r="B8650" s="3" t="s">
        <v>17078</v>
      </c>
      <c r="C8650" s="3">
        <v>32.771428571428658</v>
      </c>
      <c r="D8650" s="3">
        <v>7.3428571428571603</v>
      </c>
      <c r="E8650" s="4">
        <f t="shared" si="135"/>
        <v>224.06277244986916</v>
      </c>
    </row>
    <row r="8651" spans="1:5" x14ac:dyDescent="0.25">
      <c r="A8651" s="3" t="s">
        <v>17079</v>
      </c>
      <c r="B8651" s="3" t="s">
        <v>17080</v>
      </c>
      <c r="C8651" s="3">
        <v>508.19754965922903</v>
      </c>
      <c r="D8651" s="3">
        <v>106.26346738575089</v>
      </c>
      <c r="E8651" s="4">
        <f t="shared" si="135"/>
        <v>209.09874015922679</v>
      </c>
    </row>
    <row r="8652" spans="1:5" x14ac:dyDescent="0.25">
      <c r="A8652" s="3" t="s">
        <v>17081</v>
      </c>
      <c r="B8652" s="3" t="s">
        <v>11401</v>
      </c>
      <c r="C8652" s="3">
        <v>44.848484848484802</v>
      </c>
      <c r="D8652" s="3">
        <v>6.8406157354969803</v>
      </c>
      <c r="E8652" s="4">
        <f t="shared" si="135"/>
        <v>152.52724275094633</v>
      </c>
    </row>
    <row r="8653" spans="1:5" x14ac:dyDescent="0.25">
      <c r="A8653" s="3" t="s">
        <v>17082</v>
      </c>
      <c r="B8653" s="3" t="s">
        <v>17083</v>
      </c>
      <c r="C8653" s="3">
        <v>108.9729729729732</v>
      </c>
      <c r="D8653" s="3">
        <v>35.791250112533085</v>
      </c>
      <c r="E8653" s="4">
        <f t="shared" si="135"/>
        <v>328.4415312906055</v>
      </c>
    </row>
    <row r="8654" spans="1:5" x14ac:dyDescent="0.25">
      <c r="A8654" s="3" t="s">
        <v>17084</v>
      </c>
      <c r="B8654" s="3" t="s">
        <v>17085</v>
      </c>
      <c r="C8654" s="3">
        <v>78.462025316455552</v>
      </c>
      <c r="D8654" s="3">
        <v>25.389867122124905</v>
      </c>
      <c r="E8654" s="4">
        <f t="shared" si="135"/>
        <v>323.5943377668583</v>
      </c>
    </row>
    <row r="8655" spans="1:5" x14ac:dyDescent="0.25">
      <c r="A8655" s="3" t="s">
        <v>17086</v>
      </c>
      <c r="B8655" s="3" t="s">
        <v>17087</v>
      </c>
      <c r="C8655" s="3">
        <v>106.13114754098376</v>
      </c>
      <c r="D8655" s="3">
        <v>28.342236458579617</v>
      </c>
      <c r="E8655" s="4">
        <f t="shared" si="135"/>
        <v>267.04918504376803</v>
      </c>
    </row>
    <row r="8656" spans="1:5" x14ac:dyDescent="0.25">
      <c r="A8656" s="3" t="s">
        <v>17088</v>
      </c>
      <c r="B8656" s="3" t="s">
        <v>17089</v>
      </c>
      <c r="C8656" s="3">
        <v>35</v>
      </c>
      <c r="D8656" s="3">
        <v>10.884132916116451</v>
      </c>
      <c r="E8656" s="4">
        <f t="shared" si="135"/>
        <v>310.97522617475573</v>
      </c>
    </row>
    <row r="8657" spans="1:5" x14ac:dyDescent="0.25">
      <c r="A8657" s="3" t="s">
        <v>17090</v>
      </c>
      <c r="B8657" s="3" t="s">
        <v>17091</v>
      </c>
      <c r="C8657" s="3">
        <v>156.05666603174353</v>
      </c>
      <c r="D8657" s="3">
        <v>59.227193821348834</v>
      </c>
      <c r="E8657" s="4">
        <f t="shared" si="135"/>
        <v>379.52363924845997</v>
      </c>
    </row>
    <row r="8658" spans="1:5" x14ac:dyDescent="0.25">
      <c r="A8658" s="3" t="s">
        <v>17092</v>
      </c>
      <c r="B8658" s="3" t="s">
        <v>17093</v>
      </c>
      <c r="C8658" s="3">
        <v>66.71698113207546</v>
      </c>
      <c r="D8658" s="3">
        <v>23.605390224811043</v>
      </c>
      <c r="E8658" s="4">
        <f t="shared" si="135"/>
        <v>353.81382407098005</v>
      </c>
    </row>
    <row r="8659" spans="1:5" x14ac:dyDescent="0.25">
      <c r="A8659" s="3" t="s">
        <v>17094</v>
      </c>
      <c r="B8659" s="3" t="s">
        <v>17095</v>
      </c>
      <c r="C8659" s="3">
        <v>56.436090225564058</v>
      </c>
      <c r="D8659" s="3">
        <v>9.4060150375940097</v>
      </c>
      <c r="E8659" s="4">
        <f t="shared" si="135"/>
        <v>166.66666666666666</v>
      </c>
    </row>
    <row r="8660" spans="1:5" x14ac:dyDescent="0.25">
      <c r="A8660" s="3" t="s">
        <v>17096</v>
      </c>
      <c r="B8660" s="3" t="s">
        <v>17097</v>
      </c>
      <c r="C8660" s="3">
        <v>28.474576271186429</v>
      </c>
      <c r="D8660" s="3">
        <v>1.8983050847457621</v>
      </c>
      <c r="E8660" s="4">
        <f t="shared" si="135"/>
        <v>66.666666666666686</v>
      </c>
    </row>
    <row r="8661" spans="1:5" x14ac:dyDescent="0.25">
      <c r="A8661" s="3" t="s">
        <v>17098</v>
      </c>
      <c r="B8661" s="3" t="s">
        <v>17099</v>
      </c>
      <c r="C8661" s="3">
        <v>66.101694915254043</v>
      </c>
      <c r="D8661" s="3">
        <v>8.1355932203389596</v>
      </c>
      <c r="E8661" s="4">
        <f t="shared" si="135"/>
        <v>123.07692307692308</v>
      </c>
    </row>
    <row r="8662" spans="1:5" x14ac:dyDescent="0.25">
      <c r="A8662" s="3" t="s">
        <v>17100</v>
      </c>
      <c r="B8662" s="3" t="s">
        <v>17101</v>
      </c>
      <c r="C8662" s="3">
        <v>62</v>
      </c>
      <c r="D8662" s="3">
        <v>15.166131472068612</v>
      </c>
      <c r="E8662" s="4">
        <f t="shared" si="135"/>
        <v>244.61502374304212</v>
      </c>
    </row>
    <row r="8663" spans="1:5" x14ac:dyDescent="0.25">
      <c r="A8663" s="3" t="s">
        <v>17102</v>
      </c>
      <c r="B8663" s="3" t="s">
        <v>17103</v>
      </c>
      <c r="C8663" s="3">
        <v>33.218390804597718</v>
      </c>
      <c r="D8663" s="3">
        <v>21.051599622366702</v>
      </c>
      <c r="E8663" s="4">
        <f t="shared" si="135"/>
        <v>633.73327582903187</v>
      </c>
    </row>
    <row r="8664" spans="1:5" x14ac:dyDescent="0.25">
      <c r="A8664" s="3" t="s">
        <v>17104</v>
      </c>
      <c r="B8664" s="3" t="s">
        <v>17105</v>
      </c>
      <c r="C8664" s="3">
        <v>28</v>
      </c>
      <c r="D8664" s="3">
        <v>22.785996496479463</v>
      </c>
      <c r="E8664" s="4">
        <f t="shared" si="135"/>
        <v>813.78558915998076</v>
      </c>
    </row>
    <row r="8665" spans="1:5" x14ac:dyDescent="0.25">
      <c r="A8665" s="3" t="s">
        <v>17106</v>
      </c>
      <c r="B8665" s="3" t="s">
        <v>17107</v>
      </c>
      <c r="C8665" s="3">
        <v>139.00071403502855</v>
      </c>
      <c r="D8665" s="3">
        <v>40.900913531887547</v>
      </c>
      <c r="E8665" s="4">
        <f t="shared" si="135"/>
        <v>294.24966494474558</v>
      </c>
    </row>
    <row r="8666" spans="1:5" x14ac:dyDescent="0.25">
      <c r="A8666" s="3" t="s">
        <v>17108</v>
      </c>
      <c r="B8666" s="3" t="s">
        <v>17109</v>
      </c>
      <c r="C8666" s="3">
        <v>33</v>
      </c>
      <c r="D8666" s="3">
        <v>5</v>
      </c>
      <c r="E8666" s="4">
        <f t="shared" si="135"/>
        <v>151.51515151515153</v>
      </c>
    </row>
    <row r="8667" spans="1:5" x14ac:dyDescent="0.25">
      <c r="A8667" s="3" t="s">
        <v>17110</v>
      </c>
      <c r="B8667" s="3" t="s">
        <v>17111</v>
      </c>
      <c r="C8667" s="3">
        <v>488</v>
      </c>
      <c r="D8667" s="3">
        <v>100.70278685023167</v>
      </c>
      <c r="E8667" s="4">
        <f t="shared" si="135"/>
        <v>206.35816977506491</v>
      </c>
    </row>
    <row r="8668" spans="1:5" x14ac:dyDescent="0.25">
      <c r="A8668" s="3" t="s">
        <v>17112</v>
      </c>
      <c r="B8668" s="3" t="s">
        <v>17113</v>
      </c>
      <c r="C8668" s="3">
        <v>227.38733752729615</v>
      </c>
      <c r="D8668" s="3">
        <v>58.131498477187492</v>
      </c>
      <c r="E8668" s="4">
        <f t="shared" si="135"/>
        <v>255.64967297358515</v>
      </c>
    </row>
    <row r="8669" spans="1:5" x14ac:dyDescent="0.25">
      <c r="A8669" s="3" t="s">
        <v>17114</v>
      </c>
      <c r="B8669" s="3" t="s">
        <v>17115</v>
      </c>
      <c r="C8669" s="3">
        <v>382</v>
      </c>
      <c r="D8669" s="3">
        <v>76.401936514628957</v>
      </c>
      <c r="E8669" s="4">
        <f t="shared" si="135"/>
        <v>200.00506941002345</v>
      </c>
    </row>
    <row r="8670" spans="1:5" x14ac:dyDescent="0.25">
      <c r="A8670" s="3" t="s">
        <v>17116</v>
      </c>
      <c r="B8670" s="3" t="s">
        <v>17117</v>
      </c>
      <c r="C8670" s="3">
        <v>106.95431472081174</v>
      </c>
      <c r="D8670" s="3">
        <v>22.28311075391408</v>
      </c>
      <c r="E8670" s="4">
        <f t="shared" si="135"/>
        <v>208.34232646042202</v>
      </c>
    </row>
    <row r="8671" spans="1:5" x14ac:dyDescent="0.25">
      <c r="A8671" s="3" t="s">
        <v>17118</v>
      </c>
      <c r="B8671" s="3" t="s">
        <v>17119</v>
      </c>
      <c r="C8671" s="3">
        <v>784.17999098649102</v>
      </c>
      <c r="D8671" s="3">
        <v>437.64410950772987</v>
      </c>
      <c r="E8671" s="4">
        <f t="shared" si="135"/>
        <v>558.09140061987262</v>
      </c>
    </row>
    <row r="8672" spans="1:5" x14ac:dyDescent="0.25">
      <c r="A8672" s="3" t="s">
        <v>17120</v>
      </c>
      <c r="B8672" s="3" t="s">
        <v>17121</v>
      </c>
      <c r="C8672" s="3">
        <v>212.02095960653253</v>
      </c>
      <c r="D8672" s="3">
        <v>47.270306285793239</v>
      </c>
      <c r="E8672" s="4">
        <f t="shared" si="135"/>
        <v>222.95110055872422</v>
      </c>
    </row>
    <row r="8673" spans="1:5" x14ac:dyDescent="0.25">
      <c r="A8673" s="3" t="s">
        <v>17122</v>
      </c>
      <c r="B8673" s="3" t="s">
        <v>17123</v>
      </c>
      <c r="C8673" s="3">
        <v>106.1511627906972</v>
      </c>
      <c r="D8673" s="3">
        <v>13.323863806877856</v>
      </c>
      <c r="E8673" s="4">
        <f t="shared" si="135"/>
        <v>125.51783189741492</v>
      </c>
    </row>
    <row r="8674" spans="1:5" x14ac:dyDescent="0.25">
      <c r="A8674" s="3" t="s">
        <v>17124</v>
      </c>
      <c r="B8674" s="3" t="s">
        <v>17125</v>
      </c>
      <c r="C8674" s="3">
        <v>940</v>
      </c>
      <c r="D8674" s="3">
        <v>703.71683927047536</v>
      </c>
      <c r="E8674" s="4">
        <f t="shared" si="135"/>
        <v>748.63493539412275</v>
      </c>
    </row>
    <row r="8675" spans="1:5" x14ac:dyDescent="0.25">
      <c r="A8675" s="3" t="s">
        <v>17126</v>
      </c>
      <c r="B8675" s="3" t="s">
        <v>17127</v>
      </c>
      <c r="C8675" s="3">
        <v>52.530973451327426</v>
      </c>
      <c r="D8675" s="3">
        <v>23.726270913015867</v>
      </c>
      <c r="E8675" s="4">
        <f t="shared" si="135"/>
        <v>451.66250221879937</v>
      </c>
    </row>
    <row r="8676" spans="1:5" x14ac:dyDescent="0.25">
      <c r="A8676" s="3" t="s">
        <v>17128</v>
      </c>
      <c r="B8676" s="3" t="s">
        <v>17129</v>
      </c>
      <c r="C8676" s="3">
        <v>659.29850558118437</v>
      </c>
      <c r="D8676" s="3">
        <v>811.12737501266008</v>
      </c>
      <c r="E8676" s="4">
        <f t="shared" si="135"/>
        <v>1230.2885083860999</v>
      </c>
    </row>
    <row r="8677" spans="1:5" x14ac:dyDescent="0.25">
      <c r="A8677" s="3" t="s">
        <v>17130</v>
      </c>
      <c r="B8677" s="3" t="s">
        <v>17131</v>
      </c>
      <c r="C8677" s="3">
        <v>644</v>
      </c>
      <c r="D8677" s="3">
        <v>239.94187956747956</v>
      </c>
      <c r="E8677" s="4">
        <f t="shared" si="135"/>
        <v>372.58055833459559</v>
      </c>
    </row>
    <row r="8678" spans="1:5" x14ac:dyDescent="0.25">
      <c r="A8678" s="3" t="s">
        <v>17132</v>
      </c>
      <c r="B8678" s="3" t="s">
        <v>17133</v>
      </c>
      <c r="C8678" s="3">
        <v>295.94703049759107</v>
      </c>
      <c r="D8678" s="3">
        <v>56.04512352522233</v>
      </c>
      <c r="E8678" s="4">
        <f t="shared" si="135"/>
        <v>189.37552247437912</v>
      </c>
    </row>
    <row r="8679" spans="1:5" x14ac:dyDescent="0.25">
      <c r="A8679" s="3" t="s">
        <v>17134</v>
      </c>
      <c r="B8679" s="3" t="s">
        <v>17135</v>
      </c>
      <c r="C8679" s="3">
        <v>290</v>
      </c>
      <c r="D8679" s="3">
        <v>175.00269991743147</v>
      </c>
      <c r="E8679" s="4">
        <f t="shared" si="135"/>
        <v>603.45758592217749</v>
      </c>
    </row>
    <row r="8680" spans="1:5" x14ac:dyDescent="0.25">
      <c r="A8680" s="3" t="s">
        <v>17136</v>
      </c>
      <c r="B8680" s="3" t="s">
        <v>17137</v>
      </c>
      <c r="C8680" s="3">
        <v>166.97360703812379</v>
      </c>
      <c r="D8680" s="3">
        <v>59.230618140121571</v>
      </c>
      <c r="E8680" s="4">
        <f t="shared" si="135"/>
        <v>354.73042231517405</v>
      </c>
    </row>
    <row r="8681" spans="1:5" x14ac:dyDescent="0.25">
      <c r="A8681" s="3" t="s">
        <v>17138</v>
      </c>
      <c r="B8681" s="3" t="s">
        <v>17139</v>
      </c>
      <c r="C8681" s="3">
        <v>604</v>
      </c>
      <c r="D8681" s="3">
        <v>674.2365054310967</v>
      </c>
      <c r="E8681" s="4">
        <f t="shared" si="135"/>
        <v>1116.2856050183721</v>
      </c>
    </row>
    <row r="8682" spans="1:5" x14ac:dyDescent="0.25">
      <c r="A8682" s="3" t="s">
        <v>17140</v>
      </c>
      <c r="B8682" s="3" t="s">
        <v>314</v>
      </c>
      <c r="C8682" s="3">
        <v>327.69287756700618</v>
      </c>
      <c r="D8682" s="3">
        <v>61.049073813198106</v>
      </c>
      <c r="E8682" s="4">
        <f t="shared" si="135"/>
        <v>186.29966652453373</v>
      </c>
    </row>
    <row r="8683" spans="1:5" x14ac:dyDescent="0.25">
      <c r="A8683" s="3" t="s">
        <v>17141</v>
      </c>
      <c r="B8683" s="3" t="s">
        <v>17142</v>
      </c>
      <c r="C8683" s="3">
        <v>127.06741573033705</v>
      </c>
      <c r="D8683" s="3">
        <v>28.822334209812759</v>
      </c>
      <c r="E8683" s="4">
        <f t="shared" si="135"/>
        <v>226.82710625814272</v>
      </c>
    </row>
    <row r="8684" spans="1:5" x14ac:dyDescent="0.25">
      <c r="A8684" s="3" t="s">
        <v>17143</v>
      </c>
      <c r="B8684" s="3" t="s">
        <v>17144</v>
      </c>
      <c r="C8684" s="3">
        <v>88.827586206896527</v>
      </c>
      <c r="D8684" s="3">
        <v>23.225275650362622</v>
      </c>
      <c r="E8684" s="4">
        <f t="shared" si="135"/>
        <v>261.46467152970348</v>
      </c>
    </row>
    <row r="8685" spans="1:5" x14ac:dyDescent="0.25">
      <c r="A8685" s="3" t="s">
        <v>17145</v>
      </c>
      <c r="B8685" s="3" t="s">
        <v>17146</v>
      </c>
      <c r="C8685" s="3">
        <v>1394.3674144908016</v>
      </c>
      <c r="D8685" s="3">
        <v>1226.8087650219841</v>
      </c>
      <c r="E8685" s="4">
        <f t="shared" si="135"/>
        <v>879.83178054257166</v>
      </c>
    </row>
    <row r="8686" spans="1:5" x14ac:dyDescent="0.25">
      <c r="A8686" s="3" t="s">
        <v>17147</v>
      </c>
      <c r="B8686" s="3" t="s">
        <v>17148</v>
      </c>
      <c r="C8686" s="3">
        <v>333.35602459403742</v>
      </c>
      <c r="D8686" s="3">
        <v>44.359941904908098</v>
      </c>
      <c r="E8686" s="4">
        <f t="shared" si="135"/>
        <v>133.07076708432027</v>
      </c>
    </row>
    <row r="8687" spans="1:5" x14ac:dyDescent="0.25">
      <c r="A8687" s="3" t="s">
        <v>17149</v>
      </c>
      <c r="B8687" s="3" t="s">
        <v>17150</v>
      </c>
      <c r="C8687" s="3">
        <v>76.322033898305065</v>
      </c>
      <c r="D8687" s="3">
        <v>31.6465629226084</v>
      </c>
      <c r="E8687" s="4">
        <f t="shared" si="135"/>
        <v>414.64517264798934</v>
      </c>
    </row>
    <row r="8688" spans="1:5" x14ac:dyDescent="0.25">
      <c r="A8688" s="3" t="s">
        <v>17151</v>
      </c>
      <c r="B8688" s="3" t="s">
        <v>17152</v>
      </c>
      <c r="C8688" s="3">
        <v>55</v>
      </c>
      <c r="D8688" s="3">
        <v>17.137619811762271</v>
      </c>
      <c r="E8688" s="4">
        <f t="shared" si="135"/>
        <v>311.59308748658674</v>
      </c>
    </row>
    <row r="8689" spans="1:5" x14ac:dyDescent="0.25">
      <c r="A8689" s="3" t="s">
        <v>17153</v>
      </c>
      <c r="B8689" s="3" t="s">
        <v>17154</v>
      </c>
      <c r="C8689" s="3">
        <v>75</v>
      </c>
      <c r="D8689" s="3">
        <v>8</v>
      </c>
      <c r="E8689" s="4">
        <f t="shared" si="135"/>
        <v>106.66666666666667</v>
      </c>
    </row>
    <row r="8690" spans="1:5" x14ac:dyDescent="0.25">
      <c r="A8690" s="3" t="s">
        <v>17155</v>
      </c>
      <c r="B8690" s="3" t="s">
        <v>13655</v>
      </c>
      <c r="C8690" s="3">
        <v>39</v>
      </c>
      <c r="D8690" s="3">
        <v>10</v>
      </c>
      <c r="E8690" s="4">
        <f t="shared" si="135"/>
        <v>256.41025641025641</v>
      </c>
    </row>
    <row r="8691" spans="1:5" x14ac:dyDescent="0.25">
      <c r="A8691" s="3" t="s">
        <v>17156</v>
      </c>
      <c r="B8691" s="3" t="s">
        <v>17157</v>
      </c>
      <c r="C8691" s="3">
        <v>1192.9214258336524</v>
      </c>
      <c r="D8691" s="3">
        <v>2302.3431906925721</v>
      </c>
      <c r="E8691" s="4">
        <f t="shared" si="135"/>
        <v>1930.0040562886359</v>
      </c>
    </row>
    <row r="8692" spans="1:5" x14ac:dyDescent="0.25">
      <c r="A8692" s="3" t="s">
        <v>17158</v>
      </c>
      <c r="B8692" s="3" t="s">
        <v>17159</v>
      </c>
      <c r="C8692" s="3">
        <v>359.9442896935933</v>
      </c>
      <c r="D8692" s="3">
        <v>80.976232959391083</v>
      </c>
      <c r="E8692" s="4">
        <f t="shared" si="135"/>
        <v>224.96879455518805</v>
      </c>
    </row>
    <row r="8693" spans="1:5" x14ac:dyDescent="0.25">
      <c r="A8693" s="3" t="s">
        <v>17160</v>
      </c>
      <c r="B8693" s="3" t="s">
        <v>17161</v>
      </c>
      <c r="C8693" s="3">
        <v>248.61486931276997</v>
      </c>
      <c r="D8693" s="3">
        <v>77.178057511248213</v>
      </c>
      <c r="E8693" s="4">
        <f t="shared" si="135"/>
        <v>310.43218663705244</v>
      </c>
    </row>
    <row r="8694" spans="1:5" x14ac:dyDescent="0.25">
      <c r="A8694" s="3" t="s">
        <v>17162</v>
      </c>
      <c r="B8694" s="3" t="s">
        <v>17163</v>
      </c>
      <c r="C8694" s="3">
        <v>47.510869565217327</v>
      </c>
      <c r="D8694" s="3">
        <v>10.091473904598034</v>
      </c>
      <c r="E8694" s="4">
        <f t="shared" si="135"/>
        <v>212.4034772873531</v>
      </c>
    </row>
    <row r="8695" spans="1:5" x14ac:dyDescent="0.25">
      <c r="A8695" s="3" t="s">
        <v>17164</v>
      </c>
      <c r="B8695" s="3" t="s">
        <v>17165</v>
      </c>
      <c r="C8695" s="3">
        <v>133.49318339549143</v>
      </c>
      <c r="D8695" s="3">
        <v>16.569160371102356</v>
      </c>
      <c r="E8695" s="4">
        <f t="shared" si="135"/>
        <v>124.11989848211201</v>
      </c>
    </row>
    <row r="8696" spans="1:5" x14ac:dyDescent="0.25">
      <c r="A8696" s="3" t="s">
        <v>17166</v>
      </c>
      <c r="B8696" s="3" t="s">
        <v>17167</v>
      </c>
      <c r="C8696" s="3">
        <v>295.9738482166785</v>
      </c>
      <c r="D8696" s="3">
        <v>98.147228679071603</v>
      </c>
      <c r="E8696" s="4">
        <f t="shared" si="135"/>
        <v>331.60777301925447</v>
      </c>
    </row>
    <row r="8697" spans="1:5" x14ac:dyDescent="0.25">
      <c r="A8697" s="3" t="s">
        <v>17168</v>
      </c>
      <c r="B8697" s="3" t="s">
        <v>17169</v>
      </c>
      <c r="C8697" s="3">
        <v>76</v>
      </c>
      <c r="D8697" s="3">
        <v>22.924973999185475</v>
      </c>
      <c r="E8697" s="4">
        <f t="shared" si="135"/>
        <v>301.64439472612469</v>
      </c>
    </row>
    <row r="8698" spans="1:5" x14ac:dyDescent="0.25">
      <c r="A8698" s="3" t="s">
        <v>17170</v>
      </c>
      <c r="B8698" s="3" t="s">
        <v>17171</v>
      </c>
      <c r="C8698" s="3">
        <v>289</v>
      </c>
      <c r="D8698" s="3">
        <v>103.80980272952564</v>
      </c>
      <c r="E8698" s="4">
        <f t="shared" si="135"/>
        <v>359.20346965233784</v>
      </c>
    </row>
    <row r="8699" spans="1:5" x14ac:dyDescent="0.25">
      <c r="A8699" s="3" t="s">
        <v>17172</v>
      </c>
      <c r="B8699" s="3" t="s">
        <v>17173</v>
      </c>
      <c r="C8699" s="3">
        <v>274.15932373679061</v>
      </c>
      <c r="D8699" s="3">
        <v>70.144317796963918</v>
      </c>
      <c r="E8699" s="4">
        <f t="shared" si="135"/>
        <v>255.85238846119518</v>
      </c>
    </row>
    <row r="8700" spans="1:5" x14ac:dyDescent="0.25">
      <c r="A8700" s="3" t="s">
        <v>17174</v>
      </c>
      <c r="B8700" s="3" t="s">
        <v>17175</v>
      </c>
      <c r="C8700" s="3">
        <v>25</v>
      </c>
      <c r="D8700" s="3">
        <v>9.9983700720873916</v>
      </c>
      <c r="E8700" s="4">
        <f t="shared" si="135"/>
        <v>399.93480288349565</v>
      </c>
    </row>
    <row r="8701" spans="1:5" x14ac:dyDescent="0.25">
      <c r="A8701" s="3" t="s">
        <v>17176</v>
      </c>
      <c r="B8701" s="3" t="s">
        <v>17177</v>
      </c>
      <c r="C8701" s="3">
        <v>701.11009751494021</v>
      </c>
      <c r="D8701" s="3">
        <v>574.76491635842876</v>
      </c>
      <c r="E8701" s="4">
        <f t="shared" si="135"/>
        <v>819.79266650938644</v>
      </c>
    </row>
    <row r="8702" spans="1:5" x14ac:dyDescent="0.25">
      <c r="A8702" s="3" t="s">
        <v>17178</v>
      </c>
      <c r="B8702" s="3" t="s">
        <v>17179</v>
      </c>
      <c r="C8702" s="3">
        <v>121</v>
      </c>
      <c r="D8702" s="3">
        <v>46.054032202823016</v>
      </c>
      <c r="E8702" s="4">
        <f t="shared" si="135"/>
        <v>380.61183638696707</v>
      </c>
    </row>
    <row r="8703" spans="1:5" x14ac:dyDescent="0.25">
      <c r="A8703" s="3" t="s">
        <v>17180</v>
      </c>
      <c r="B8703" s="3" t="s">
        <v>17181</v>
      </c>
      <c r="C8703" s="3">
        <v>349.38564476885642</v>
      </c>
      <c r="D8703" s="3">
        <v>31.452122911506468</v>
      </c>
      <c r="E8703" s="4">
        <f t="shared" si="135"/>
        <v>90.021222630123489</v>
      </c>
    </row>
    <row r="8704" spans="1:5" x14ac:dyDescent="0.25">
      <c r="A8704" s="3" t="s">
        <v>17182</v>
      </c>
      <c r="B8704" s="3" t="s">
        <v>17183</v>
      </c>
      <c r="C8704" s="3">
        <v>99.552631578946958</v>
      </c>
      <c r="D8704" s="3">
        <v>24.385937304988168</v>
      </c>
      <c r="E8704" s="4">
        <f t="shared" si="135"/>
        <v>244.95522537392392</v>
      </c>
    </row>
    <row r="8705" spans="1:5" x14ac:dyDescent="0.25">
      <c r="A8705" s="3" t="s">
        <v>17184</v>
      </c>
      <c r="B8705" s="3" t="s">
        <v>17185</v>
      </c>
      <c r="C8705" s="3">
        <v>94.267605633802816</v>
      </c>
      <c r="D8705" s="3">
        <v>23.475643432709838</v>
      </c>
      <c r="E8705" s="4">
        <f t="shared" si="135"/>
        <v>249.03192644888665</v>
      </c>
    </row>
    <row r="8706" spans="1:5" x14ac:dyDescent="0.25">
      <c r="A8706" s="3" t="s">
        <v>17186</v>
      </c>
      <c r="B8706" s="3" t="s">
        <v>17187</v>
      </c>
      <c r="C8706" s="3">
        <v>129.47126436781568</v>
      </c>
      <c r="D8706" s="3">
        <v>21.191983008771317</v>
      </c>
      <c r="E8706" s="4">
        <f t="shared" si="135"/>
        <v>163.68097671902615</v>
      </c>
    </row>
    <row r="8707" spans="1:5" x14ac:dyDescent="0.25">
      <c r="A8707" s="3" t="s">
        <v>17188</v>
      </c>
      <c r="B8707" s="3" t="s">
        <v>17189</v>
      </c>
      <c r="C8707" s="3">
        <v>1603.1473127534616</v>
      </c>
      <c r="D8707" s="3">
        <v>4684.802256012812</v>
      </c>
      <c r="E8707" s="4">
        <f t="shared" si="135"/>
        <v>2922.2531321631946</v>
      </c>
    </row>
    <row r="8708" spans="1:5" x14ac:dyDescent="0.25">
      <c r="A8708" s="3" t="s">
        <v>17190</v>
      </c>
      <c r="B8708" s="3" t="s">
        <v>17191</v>
      </c>
      <c r="C8708" s="3">
        <v>157.66945935167993</v>
      </c>
      <c r="D8708" s="3">
        <v>88.79973320809826</v>
      </c>
      <c r="E8708" s="4">
        <f t="shared" si="135"/>
        <v>563.20186276551794</v>
      </c>
    </row>
    <row r="8709" spans="1:5" x14ac:dyDescent="0.25">
      <c r="A8709" s="3" t="s">
        <v>17192</v>
      </c>
      <c r="B8709" s="3" t="s">
        <v>17193</v>
      </c>
      <c r="C8709" s="3">
        <v>1344</v>
      </c>
      <c r="D8709" s="3">
        <v>1431.9612348248877</v>
      </c>
      <c r="E8709" s="4">
        <f t="shared" si="135"/>
        <v>1065.4473473399462</v>
      </c>
    </row>
    <row r="8710" spans="1:5" x14ac:dyDescent="0.25">
      <c r="A8710" s="3" t="s">
        <v>17194</v>
      </c>
      <c r="B8710" s="3" t="s">
        <v>17195</v>
      </c>
      <c r="C8710" s="3">
        <v>53.890909090909282</v>
      </c>
      <c r="D8710" s="3">
        <v>21.650587693539386</v>
      </c>
      <c r="E8710" s="4">
        <f t="shared" si="135"/>
        <v>401.74842211358367</v>
      </c>
    </row>
    <row r="8711" spans="1:5" x14ac:dyDescent="0.25">
      <c r="A8711" s="3" t="s">
        <v>17196</v>
      </c>
      <c r="B8711" s="3" t="s">
        <v>17197</v>
      </c>
      <c r="C8711" s="3">
        <v>47</v>
      </c>
      <c r="D8711" s="3">
        <v>37.999167268738468</v>
      </c>
      <c r="E8711" s="4">
        <f t="shared" ref="E8711:E8774" si="136">(D8711/C8711)*1000</f>
        <v>808.49292061145673</v>
      </c>
    </row>
    <row r="8712" spans="1:5" x14ac:dyDescent="0.25">
      <c r="A8712" s="3" t="s">
        <v>17198</v>
      </c>
      <c r="B8712" s="3" t="s">
        <v>17199</v>
      </c>
      <c r="C8712" s="3">
        <v>135.75862068965526</v>
      </c>
      <c r="D8712" s="3">
        <v>29.649225588607536</v>
      </c>
      <c r="E8712" s="4">
        <f t="shared" si="136"/>
        <v>218.39663247894791</v>
      </c>
    </row>
    <row r="8713" spans="1:5" x14ac:dyDescent="0.25">
      <c r="A8713" s="3" t="s">
        <v>17200</v>
      </c>
      <c r="B8713" s="3" t="s">
        <v>17201</v>
      </c>
      <c r="C8713" s="3">
        <v>92.906976744186082</v>
      </c>
      <c r="D8713" s="3">
        <v>10.88372093023256</v>
      </c>
      <c r="E8713" s="4">
        <f t="shared" si="136"/>
        <v>117.14643304130159</v>
      </c>
    </row>
    <row r="8714" spans="1:5" x14ac:dyDescent="0.25">
      <c r="A8714" s="3" t="s">
        <v>17202</v>
      </c>
      <c r="B8714" s="3" t="s">
        <v>17203</v>
      </c>
      <c r="C8714" s="3">
        <v>154.18240416765528</v>
      </c>
      <c r="D8714" s="3">
        <v>23.907592080806399</v>
      </c>
      <c r="E8714" s="4">
        <f t="shared" si="136"/>
        <v>155.06044421780905</v>
      </c>
    </row>
    <row r="8715" spans="1:5" x14ac:dyDescent="0.25">
      <c r="A8715" s="3" t="s">
        <v>17204</v>
      </c>
      <c r="B8715" s="3" t="s">
        <v>17205</v>
      </c>
      <c r="C8715" s="3">
        <v>134</v>
      </c>
      <c r="D8715" s="3">
        <v>54.951765217659592</v>
      </c>
      <c r="E8715" s="4">
        <f t="shared" si="136"/>
        <v>410.08780013178796</v>
      </c>
    </row>
    <row r="8716" spans="1:5" x14ac:dyDescent="0.25">
      <c r="A8716" s="3" t="s">
        <v>17206</v>
      </c>
      <c r="B8716" s="3" t="s">
        <v>17207</v>
      </c>
      <c r="C8716" s="3">
        <v>1117.1139885912576</v>
      </c>
      <c r="D8716" s="3">
        <v>409.1289027817657</v>
      </c>
      <c r="E8716" s="4">
        <f t="shared" si="136"/>
        <v>366.23738218308398</v>
      </c>
    </row>
    <row r="8717" spans="1:5" x14ac:dyDescent="0.25">
      <c r="A8717" s="3" t="s">
        <v>17208</v>
      </c>
      <c r="B8717" s="3" t="s">
        <v>17209</v>
      </c>
      <c r="C8717" s="3">
        <v>87.887500000000003</v>
      </c>
      <c r="D8717" s="3">
        <v>9.8914147688060741</v>
      </c>
      <c r="E8717" s="4">
        <f t="shared" si="136"/>
        <v>112.54632079426624</v>
      </c>
    </row>
    <row r="8718" spans="1:5" x14ac:dyDescent="0.25">
      <c r="A8718" s="3" t="s">
        <v>17210</v>
      </c>
      <c r="B8718" s="3" t="s">
        <v>17211</v>
      </c>
      <c r="C8718" s="3">
        <v>84.933333333333238</v>
      </c>
      <c r="D8718" s="3">
        <v>52.269931780051508</v>
      </c>
      <c r="E8718" s="4">
        <f t="shared" si="136"/>
        <v>615.42305863483</v>
      </c>
    </row>
    <row r="8719" spans="1:5" x14ac:dyDescent="0.25">
      <c r="A8719" s="3" t="s">
        <v>17212</v>
      </c>
      <c r="B8719" s="3" t="s">
        <v>17213</v>
      </c>
      <c r="C8719" s="3">
        <v>1635.9112987640262</v>
      </c>
      <c r="D8719" s="3">
        <v>974.84205351902642</v>
      </c>
      <c r="E8719" s="4">
        <f t="shared" si="136"/>
        <v>595.90153467094763</v>
      </c>
    </row>
    <row r="8720" spans="1:5" x14ac:dyDescent="0.25">
      <c r="A8720" s="3" t="s">
        <v>17214</v>
      </c>
      <c r="B8720" s="3" t="s">
        <v>17215</v>
      </c>
      <c r="C8720" s="3">
        <v>74</v>
      </c>
      <c r="D8720" s="3">
        <v>134.86822000875668</v>
      </c>
      <c r="E8720" s="4">
        <f t="shared" si="136"/>
        <v>1822.5435136318472</v>
      </c>
    </row>
    <row r="8721" spans="1:5" x14ac:dyDescent="0.25">
      <c r="A8721" s="3" t="s">
        <v>17216</v>
      </c>
      <c r="B8721" s="3" t="s">
        <v>17217</v>
      </c>
      <c r="C8721" s="3">
        <v>52</v>
      </c>
      <c r="D8721" s="3">
        <v>3</v>
      </c>
      <c r="E8721" s="4">
        <f t="shared" si="136"/>
        <v>57.692307692307693</v>
      </c>
    </row>
    <row r="8722" spans="1:5" x14ac:dyDescent="0.25">
      <c r="A8722" s="3" t="s">
        <v>17218</v>
      </c>
      <c r="B8722" s="3" t="s">
        <v>17219</v>
      </c>
      <c r="C8722" s="3">
        <v>365.49355824527538</v>
      </c>
      <c r="D8722" s="3">
        <v>171.75605883463064</v>
      </c>
      <c r="E8722" s="4">
        <f t="shared" si="136"/>
        <v>469.92909987039661</v>
      </c>
    </row>
    <row r="8723" spans="1:5" x14ac:dyDescent="0.25">
      <c r="A8723" s="3" t="s">
        <v>17220</v>
      </c>
      <c r="B8723" s="3" t="s">
        <v>17221</v>
      </c>
      <c r="C8723" s="3">
        <v>38</v>
      </c>
      <c r="D8723" s="3">
        <v>13.02227333437212</v>
      </c>
      <c r="E8723" s="4">
        <f t="shared" si="136"/>
        <v>342.6914035361084</v>
      </c>
    </row>
    <row r="8724" spans="1:5" x14ac:dyDescent="0.25">
      <c r="A8724" s="3" t="s">
        <v>17222</v>
      </c>
      <c r="B8724" s="3" t="s">
        <v>17223</v>
      </c>
      <c r="C8724" s="3">
        <v>479</v>
      </c>
      <c r="D8724" s="3">
        <v>201.43620794670304</v>
      </c>
      <c r="E8724" s="4">
        <f t="shared" si="136"/>
        <v>420.53488089082055</v>
      </c>
    </row>
    <row r="8725" spans="1:5" x14ac:dyDescent="0.25">
      <c r="A8725" s="3" t="s">
        <v>17224</v>
      </c>
      <c r="B8725" s="3" t="s">
        <v>17225</v>
      </c>
      <c r="C8725" s="3">
        <v>117</v>
      </c>
      <c r="D8725" s="3">
        <v>28.775037164390422</v>
      </c>
      <c r="E8725" s="4">
        <f t="shared" si="136"/>
        <v>245.94048858453351</v>
      </c>
    </row>
    <row r="8726" spans="1:5" x14ac:dyDescent="0.25">
      <c r="A8726" s="3" t="s">
        <v>17226</v>
      </c>
      <c r="B8726" s="3" t="s">
        <v>17227</v>
      </c>
      <c r="C8726" s="3">
        <v>43</v>
      </c>
      <c r="D8726" s="3">
        <v>14.01734104046243</v>
      </c>
      <c r="E8726" s="4">
        <f t="shared" si="136"/>
        <v>325.98467535959139</v>
      </c>
    </row>
    <row r="8727" spans="1:5" x14ac:dyDescent="0.25">
      <c r="A8727" s="3" t="s">
        <v>17228</v>
      </c>
      <c r="B8727" s="3" t="s">
        <v>17229</v>
      </c>
      <c r="C8727" s="3">
        <v>297</v>
      </c>
      <c r="D8727" s="3">
        <v>143.41629488924852</v>
      </c>
      <c r="E8727" s="4">
        <f t="shared" si="136"/>
        <v>482.88314777524755</v>
      </c>
    </row>
    <row r="8728" spans="1:5" x14ac:dyDescent="0.25">
      <c r="A8728" s="3" t="s">
        <v>17230</v>
      </c>
      <c r="B8728" s="3" t="s">
        <v>17231</v>
      </c>
      <c r="C8728" s="3">
        <v>25.147540983606547</v>
      </c>
      <c r="D8728" s="3">
        <v>7.9512172742769529</v>
      </c>
      <c r="E8728" s="4">
        <f t="shared" si="136"/>
        <v>316.18269473982679</v>
      </c>
    </row>
    <row r="8729" spans="1:5" x14ac:dyDescent="0.25">
      <c r="A8729" s="3" t="s">
        <v>17232</v>
      </c>
      <c r="B8729" s="3" t="s">
        <v>17233</v>
      </c>
      <c r="C8729" s="3">
        <v>235.18466871177199</v>
      </c>
      <c r="D8729" s="3">
        <v>28.515204645069129</v>
      </c>
      <c r="E8729" s="4">
        <f t="shared" si="136"/>
        <v>121.24601829388644</v>
      </c>
    </row>
    <row r="8730" spans="1:5" x14ac:dyDescent="0.25">
      <c r="A8730" s="3" t="s">
        <v>17234</v>
      </c>
      <c r="B8730" s="3" t="s">
        <v>17235</v>
      </c>
      <c r="C8730" s="3">
        <v>90</v>
      </c>
      <c r="D8730" s="3">
        <v>13</v>
      </c>
      <c r="E8730" s="4">
        <f t="shared" si="136"/>
        <v>144.44444444444443</v>
      </c>
    </row>
    <row r="8731" spans="1:5" x14ac:dyDescent="0.25">
      <c r="A8731" s="3" t="s">
        <v>17236</v>
      </c>
      <c r="B8731" s="3" t="s">
        <v>17237</v>
      </c>
      <c r="C8731" s="3">
        <v>52.330572515251255</v>
      </c>
      <c r="D8731" s="3">
        <v>13.388949227304632</v>
      </c>
      <c r="E8731" s="4">
        <f t="shared" si="136"/>
        <v>255.85329156111464</v>
      </c>
    </row>
    <row r="8732" spans="1:5" x14ac:dyDescent="0.25">
      <c r="A8732" s="3" t="s">
        <v>17238</v>
      </c>
      <c r="B8732" s="3" t="s">
        <v>17239</v>
      </c>
      <c r="C8732" s="3">
        <v>169.706043956044</v>
      </c>
      <c r="D8732" s="3">
        <v>27.200749431437007</v>
      </c>
      <c r="E8732" s="4">
        <f t="shared" si="136"/>
        <v>160.28155979219187</v>
      </c>
    </row>
    <row r="8733" spans="1:5" x14ac:dyDescent="0.25">
      <c r="A8733" s="3" t="s">
        <v>17240</v>
      </c>
      <c r="B8733" s="3" t="s">
        <v>17241</v>
      </c>
      <c r="C8733" s="3">
        <v>734.59449674149164</v>
      </c>
      <c r="D8733" s="3">
        <v>239.88550272828519</v>
      </c>
      <c r="E8733" s="4">
        <f t="shared" si="136"/>
        <v>326.55499570493294</v>
      </c>
    </row>
    <row r="8734" spans="1:5" x14ac:dyDescent="0.25">
      <c r="A8734" s="3" t="s">
        <v>17242</v>
      </c>
      <c r="B8734" s="3" t="s">
        <v>17243</v>
      </c>
      <c r="C8734" s="3">
        <v>221.39937055415081</v>
      </c>
      <c r="D8734" s="3">
        <v>35.137583358302336</v>
      </c>
      <c r="E8734" s="4">
        <f t="shared" si="136"/>
        <v>158.70678977250404</v>
      </c>
    </row>
    <row r="8735" spans="1:5" x14ac:dyDescent="0.25">
      <c r="A8735" s="3" t="s">
        <v>17244</v>
      </c>
      <c r="B8735" s="3" t="s">
        <v>17245</v>
      </c>
      <c r="C8735" s="3">
        <v>459.01659292035407</v>
      </c>
      <c r="D8735" s="3">
        <v>180.62467495050339</v>
      </c>
      <c r="E8735" s="4">
        <f t="shared" si="136"/>
        <v>393.50358513476294</v>
      </c>
    </row>
    <row r="8736" spans="1:5" x14ac:dyDescent="0.25">
      <c r="A8736" s="3" t="s">
        <v>17246</v>
      </c>
      <c r="B8736" s="3" t="s">
        <v>17247</v>
      </c>
      <c r="C8736" s="3">
        <v>151.27636363636378</v>
      </c>
      <c r="D8736" s="3">
        <v>20.40928410435048</v>
      </c>
      <c r="E8736" s="4">
        <f t="shared" si="136"/>
        <v>134.91389939415825</v>
      </c>
    </row>
    <row r="8737" spans="1:5" x14ac:dyDescent="0.25">
      <c r="A8737" s="3" t="s">
        <v>17248</v>
      </c>
      <c r="B8737" s="3" t="s">
        <v>17249</v>
      </c>
      <c r="C8737" s="3">
        <v>1104</v>
      </c>
      <c r="D8737" s="3">
        <v>945.45751826772585</v>
      </c>
      <c r="E8737" s="4">
        <f t="shared" si="136"/>
        <v>856.39267959033134</v>
      </c>
    </row>
    <row r="8738" spans="1:5" x14ac:dyDescent="0.25">
      <c r="A8738" s="3" t="s">
        <v>17250</v>
      </c>
      <c r="B8738" s="3" t="s">
        <v>17251</v>
      </c>
      <c r="C8738" s="3">
        <v>992.34367731813677</v>
      </c>
      <c r="D8738" s="3">
        <v>632.73299310343975</v>
      </c>
      <c r="E8738" s="4">
        <f t="shared" si="136"/>
        <v>637.61477758737317</v>
      </c>
    </row>
    <row r="8739" spans="1:5" x14ac:dyDescent="0.25">
      <c r="A8739" s="3" t="s">
        <v>17252</v>
      </c>
      <c r="B8739" s="3" t="s">
        <v>17253</v>
      </c>
      <c r="C8739" s="3">
        <v>34.027777777777771</v>
      </c>
      <c r="D8739" s="3">
        <v>11.669847328244272</v>
      </c>
      <c r="E8739" s="4">
        <f t="shared" si="136"/>
        <v>342.95061536064804</v>
      </c>
    </row>
    <row r="8740" spans="1:5" x14ac:dyDescent="0.25">
      <c r="A8740" s="3" t="s">
        <v>17254</v>
      </c>
      <c r="B8740" s="3" t="s">
        <v>17255</v>
      </c>
      <c r="C8740" s="3">
        <v>272.98627725872035</v>
      </c>
      <c r="D8740" s="3">
        <v>89.333521635289259</v>
      </c>
      <c r="E8740" s="4">
        <f t="shared" si="136"/>
        <v>327.24546644747346</v>
      </c>
    </row>
    <row r="8741" spans="1:5" x14ac:dyDescent="0.25">
      <c r="A8741" s="3" t="s">
        <v>17256</v>
      </c>
      <c r="B8741" s="3" t="s">
        <v>17257</v>
      </c>
      <c r="C8741" s="3">
        <v>143</v>
      </c>
      <c r="D8741" s="3">
        <v>25.013331577522692</v>
      </c>
      <c r="E8741" s="4">
        <f t="shared" si="136"/>
        <v>174.91840264001883</v>
      </c>
    </row>
    <row r="8742" spans="1:5" x14ac:dyDescent="0.25">
      <c r="A8742" s="3" t="s">
        <v>17258</v>
      </c>
      <c r="B8742" s="3" t="s">
        <v>17259</v>
      </c>
      <c r="C8742" s="3">
        <v>42</v>
      </c>
      <c r="D8742" s="3">
        <v>10.031806002609542</v>
      </c>
      <c r="E8742" s="4">
        <f t="shared" si="136"/>
        <v>238.85252387165576</v>
      </c>
    </row>
    <row r="8743" spans="1:5" x14ac:dyDescent="0.25">
      <c r="A8743" s="3" t="s">
        <v>17260</v>
      </c>
      <c r="B8743" s="3" t="s">
        <v>17261</v>
      </c>
      <c r="C8743" s="3">
        <v>684.54098360655939</v>
      </c>
      <c r="D8743" s="3">
        <v>334.76081063580614</v>
      </c>
      <c r="E8743" s="4">
        <f t="shared" si="136"/>
        <v>489.02961057509191</v>
      </c>
    </row>
    <row r="8744" spans="1:5" x14ac:dyDescent="0.25">
      <c r="A8744" s="3" t="s">
        <v>17262</v>
      </c>
      <c r="B8744" s="3" t="s">
        <v>17263</v>
      </c>
      <c r="C8744" s="3">
        <v>58.95000000000018</v>
      </c>
      <c r="D8744" s="3">
        <v>21.737065739381453</v>
      </c>
      <c r="E8744" s="4">
        <f t="shared" si="136"/>
        <v>368.73733230502773</v>
      </c>
    </row>
    <row r="8745" spans="1:5" x14ac:dyDescent="0.25">
      <c r="A8745" s="3" t="s">
        <v>17264</v>
      </c>
      <c r="B8745" s="3" t="s">
        <v>17265</v>
      </c>
      <c r="C8745" s="3">
        <v>344.28925738187115</v>
      </c>
      <c r="D8745" s="3">
        <v>84.269948862071459</v>
      </c>
      <c r="E8745" s="4">
        <f t="shared" si="136"/>
        <v>244.76496740821275</v>
      </c>
    </row>
    <row r="8746" spans="1:5" x14ac:dyDescent="0.25">
      <c r="A8746" s="3" t="s">
        <v>17266</v>
      </c>
      <c r="B8746" s="3" t="s">
        <v>17267</v>
      </c>
      <c r="C8746" s="3">
        <v>60.902255639097604</v>
      </c>
      <c r="D8746" s="3">
        <v>23.270305369333887</v>
      </c>
      <c r="E8746" s="4">
        <f t="shared" si="136"/>
        <v>382.09266841005115</v>
      </c>
    </row>
    <row r="8747" spans="1:5" x14ac:dyDescent="0.25">
      <c r="A8747" s="3" t="s">
        <v>17268</v>
      </c>
      <c r="B8747" s="3" t="s">
        <v>17269</v>
      </c>
      <c r="C8747" s="3">
        <v>27</v>
      </c>
      <c r="D8747" s="3">
        <v>1</v>
      </c>
      <c r="E8747" s="4">
        <f t="shared" si="136"/>
        <v>37.037037037037038</v>
      </c>
    </row>
    <row r="8748" spans="1:5" x14ac:dyDescent="0.25">
      <c r="A8748" s="3" t="s">
        <v>17270</v>
      </c>
      <c r="B8748" s="3" t="s">
        <v>17271</v>
      </c>
      <c r="C8748" s="3">
        <v>51</v>
      </c>
      <c r="D8748" s="3">
        <v>20.937954874882241</v>
      </c>
      <c r="E8748" s="4">
        <f t="shared" si="136"/>
        <v>410.54813480161255</v>
      </c>
    </row>
    <row r="8749" spans="1:5" x14ac:dyDescent="0.25">
      <c r="A8749" s="3" t="s">
        <v>17272</v>
      </c>
      <c r="B8749" s="3" t="s">
        <v>17273</v>
      </c>
      <c r="C8749" s="3">
        <v>868.70835413458656</v>
      </c>
      <c r="D8749" s="3">
        <v>446.59697431561892</v>
      </c>
      <c r="E8749" s="4">
        <f t="shared" si="136"/>
        <v>514.09310407809073</v>
      </c>
    </row>
    <row r="8750" spans="1:5" x14ac:dyDescent="0.25">
      <c r="A8750" s="3" t="s">
        <v>17274</v>
      </c>
      <c r="B8750" s="3" t="s">
        <v>17275</v>
      </c>
      <c r="C8750" s="3">
        <v>105</v>
      </c>
      <c r="D8750" s="3">
        <v>7.9375998492639583</v>
      </c>
      <c r="E8750" s="4">
        <f t="shared" si="136"/>
        <v>75.596189040609119</v>
      </c>
    </row>
    <row r="8751" spans="1:5" x14ac:dyDescent="0.25">
      <c r="A8751" s="3" t="s">
        <v>17276</v>
      </c>
      <c r="B8751" s="3" t="s">
        <v>17277</v>
      </c>
      <c r="C8751" s="3">
        <v>176.87038362391678</v>
      </c>
      <c r="D8751" s="3">
        <v>36.820931107873228</v>
      </c>
      <c r="E8751" s="4">
        <f t="shared" si="136"/>
        <v>208.18030895532146</v>
      </c>
    </row>
    <row r="8752" spans="1:5" x14ac:dyDescent="0.25">
      <c r="A8752" s="3" t="s">
        <v>17278</v>
      </c>
      <c r="B8752" s="3" t="s">
        <v>17279</v>
      </c>
      <c r="C8752" s="3">
        <v>113</v>
      </c>
      <c r="D8752" s="3">
        <v>38.79503857901534</v>
      </c>
      <c r="E8752" s="4">
        <f t="shared" si="136"/>
        <v>343.31892547801186</v>
      </c>
    </row>
    <row r="8753" spans="1:5" x14ac:dyDescent="0.25">
      <c r="A8753" s="3" t="s">
        <v>17280</v>
      </c>
      <c r="B8753" s="3" t="s">
        <v>17281</v>
      </c>
      <c r="C8753" s="3">
        <v>76.300578034682246</v>
      </c>
      <c r="D8753" s="3">
        <v>15.25944123314069</v>
      </c>
      <c r="E8753" s="4">
        <f t="shared" si="136"/>
        <v>199.99116161616163</v>
      </c>
    </row>
    <row r="8754" spans="1:5" x14ac:dyDescent="0.25">
      <c r="A8754" s="3" t="s">
        <v>17282</v>
      </c>
      <c r="B8754" s="3" t="s">
        <v>17283</v>
      </c>
      <c r="C8754" s="3">
        <v>32.426666666666563</v>
      </c>
      <c r="D8754" s="3">
        <v>5.0622090729782903</v>
      </c>
      <c r="E8754" s="4">
        <f t="shared" si="136"/>
        <v>156.11253308938032</v>
      </c>
    </row>
    <row r="8755" spans="1:5" x14ac:dyDescent="0.25">
      <c r="A8755" s="3" t="s">
        <v>17284</v>
      </c>
      <c r="B8755" s="3" t="s">
        <v>17285</v>
      </c>
      <c r="C8755" s="3">
        <v>287.34490055161029</v>
      </c>
      <c r="D8755" s="3">
        <v>142.88072493482582</v>
      </c>
      <c r="E8755" s="4">
        <f t="shared" si="136"/>
        <v>497.24468630047215</v>
      </c>
    </row>
    <row r="8756" spans="1:5" x14ac:dyDescent="0.25">
      <c r="A8756" s="3" t="s">
        <v>17286</v>
      </c>
      <c r="B8756" s="3" t="s">
        <v>17287</v>
      </c>
      <c r="C8756" s="3">
        <v>56.864406779660989</v>
      </c>
      <c r="D8756" s="3">
        <v>4.6610169491525397</v>
      </c>
      <c r="E8756" s="4">
        <f t="shared" si="136"/>
        <v>81.967213114754088</v>
      </c>
    </row>
    <row r="8757" spans="1:5" x14ac:dyDescent="0.25">
      <c r="A8757" s="3" t="s">
        <v>17288</v>
      </c>
      <c r="B8757" s="3" t="s">
        <v>17289</v>
      </c>
      <c r="C8757" s="3">
        <v>101.98275862068968</v>
      </c>
      <c r="D8757" s="3">
        <v>21.56132504497004</v>
      </c>
      <c r="E8757" s="4">
        <f t="shared" si="136"/>
        <v>211.42127685684903</v>
      </c>
    </row>
    <row r="8758" spans="1:5" x14ac:dyDescent="0.25">
      <c r="A8758" s="3" t="s">
        <v>17290</v>
      </c>
      <c r="B8758" s="3" t="s">
        <v>17291</v>
      </c>
      <c r="C8758" s="3">
        <v>146.84210526315795</v>
      </c>
      <c r="D8758" s="3">
        <v>21.677123198253032</v>
      </c>
      <c r="E8758" s="4">
        <f t="shared" si="136"/>
        <v>147.6219859379238</v>
      </c>
    </row>
    <row r="8759" spans="1:5" x14ac:dyDescent="0.25">
      <c r="A8759" s="3" t="s">
        <v>17292</v>
      </c>
      <c r="B8759" s="3" t="s">
        <v>17293</v>
      </c>
      <c r="C8759" s="3">
        <v>340</v>
      </c>
      <c r="D8759" s="3">
        <v>180.13373234590711</v>
      </c>
      <c r="E8759" s="4">
        <f t="shared" si="136"/>
        <v>529.80509513502091</v>
      </c>
    </row>
    <row r="8760" spans="1:5" x14ac:dyDescent="0.25">
      <c r="A8760" s="3" t="s">
        <v>17294</v>
      </c>
      <c r="B8760" s="3" t="s">
        <v>17295</v>
      </c>
      <c r="C8760" s="3">
        <v>39.123287671232902</v>
      </c>
      <c r="D8760" s="3">
        <v>3.4520547945205502</v>
      </c>
      <c r="E8760" s="4">
        <f t="shared" si="136"/>
        <v>88.235294117647058</v>
      </c>
    </row>
    <row r="8761" spans="1:5" x14ac:dyDescent="0.25">
      <c r="A8761" s="3" t="s">
        <v>17296</v>
      </c>
      <c r="B8761" s="3" t="s">
        <v>17297</v>
      </c>
      <c r="C8761" s="3">
        <v>2117.2824196881907</v>
      </c>
      <c r="D8761" s="3">
        <v>755.94987004830989</v>
      </c>
      <c r="E8761" s="4">
        <f t="shared" si="136"/>
        <v>357.03780611357342</v>
      </c>
    </row>
    <row r="8762" spans="1:5" x14ac:dyDescent="0.25">
      <c r="A8762" s="3" t="s">
        <v>17298</v>
      </c>
      <c r="B8762" s="3" t="s">
        <v>17299</v>
      </c>
      <c r="C8762" s="3">
        <v>789.89733237761016</v>
      </c>
      <c r="D8762" s="3">
        <v>266.40385155909161</v>
      </c>
      <c r="E8762" s="4">
        <f t="shared" si="136"/>
        <v>337.26389574858996</v>
      </c>
    </row>
    <row r="8763" spans="1:5" x14ac:dyDescent="0.25">
      <c r="A8763" s="3" t="s">
        <v>17300</v>
      </c>
      <c r="B8763" s="3" t="s">
        <v>17301</v>
      </c>
      <c r="C8763" s="3">
        <v>77</v>
      </c>
      <c r="D8763" s="3">
        <v>30.291587807745518</v>
      </c>
      <c r="E8763" s="4">
        <f t="shared" si="136"/>
        <v>393.39724425643527</v>
      </c>
    </row>
    <row r="8764" spans="1:5" x14ac:dyDescent="0.25">
      <c r="A8764" s="3" t="s">
        <v>17302</v>
      </c>
      <c r="B8764" s="3" t="s">
        <v>17303</v>
      </c>
      <c r="C8764" s="3">
        <v>733.81525975939132</v>
      </c>
      <c r="D8764" s="3">
        <v>232.57354161921344</v>
      </c>
      <c r="E8764" s="4">
        <f t="shared" si="136"/>
        <v>316.93745602329307</v>
      </c>
    </row>
    <row r="8765" spans="1:5" x14ac:dyDescent="0.25">
      <c r="A8765" s="3" t="s">
        <v>17304</v>
      </c>
      <c r="B8765" s="3" t="s">
        <v>17305</v>
      </c>
      <c r="C8765" s="3">
        <v>372.28069647097112</v>
      </c>
      <c r="D8765" s="3">
        <v>204.24744273353403</v>
      </c>
      <c r="E8765" s="4">
        <f t="shared" si="136"/>
        <v>548.63828468597592</v>
      </c>
    </row>
    <row r="8766" spans="1:5" x14ac:dyDescent="0.25">
      <c r="A8766" s="3" t="s">
        <v>17306</v>
      </c>
      <c r="B8766" s="3" t="s">
        <v>17307</v>
      </c>
      <c r="C8766" s="3">
        <v>36</v>
      </c>
      <c r="D8766" s="3">
        <v>24.577831507813023</v>
      </c>
      <c r="E8766" s="4">
        <f t="shared" si="136"/>
        <v>682.71754188369505</v>
      </c>
    </row>
    <row r="8767" spans="1:5" x14ac:dyDescent="0.25">
      <c r="A8767" s="3" t="s">
        <v>17308</v>
      </c>
      <c r="B8767" s="3" t="s">
        <v>17309</v>
      </c>
      <c r="C8767" s="3">
        <v>44</v>
      </c>
      <c r="D8767" s="3">
        <v>17.813841891716695</v>
      </c>
      <c r="E8767" s="4">
        <f t="shared" si="136"/>
        <v>404.86004299356125</v>
      </c>
    </row>
    <row r="8768" spans="1:5" x14ac:dyDescent="0.25">
      <c r="A8768" s="3" t="s">
        <v>17310</v>
      </c>
      <c r="B8768" s="3" t="s">
        <v>17311</v>
      </c>
      <c r="C8768" s="3">
        <v>626</v>
      </c>
      <c r="D8768" s="3">
        <v>252.78975834614528</v>
      </c>
      <c r="E8768" s="4">
        <f t="shared" si="136"/>
        <v>403.81750534527998</v>
      </c>
    </row>
    <row r="8769" spans="1:5" x14ac:dyDescent="0.25">
      <c r="A8769" s="3" t="s">
        <v>17312</v>
      </c>
      <c r="B8769" s="3" t="s">
        <v>17313</v>
      </c>
      <c r="C8769" s="3">
        <v>142</v>
      </c>
      <c r="D8769" s="3">
        <v>18.533716383447789</v>
      </c>
      <c r="E8769" s="4">
        <f t="shared" si="136"/>
        <v>130.5191294608999</v>
      </c>
    </row>
    <row r="8770" spans="1:5" x14ac:dyDescent="0.25">
      <c r="A8770" s="3" t="s">
        <v>17314</v>
      </c>
      <c r="B8770" s="3" t="s">
        <v>17315</v>
      </c>
      <c r="C8770" s="3">
        <v>446.48221589346173</v>
      </c>
      <c r="D8770" s="3">
        <v>119.26423080446943</v>
      </c>
      <c r="E8770" s="4">
        <f t="shared" si="136"/>
        <v>267.11977892738264</v>
      </c>
    </row>
    <row r="8771" spans="1:5" x14ac:dyDescent="0.25">
      <c r="A8771" s="3" t="s">
        <v>17316</v>
      </c>
      <c r="B8771" s="3" t="s">
        <v>17317</v>
      </c>
      <c r="C8771" s="3">
        <v>85</v>
      </c>
      <c r="D8771" s="3">
        <v>14</v>
      </c>
      <c r="E8771" s="4">
        <f t="shared" si="136"/>
        <v>164.70588235294119</v>
      </c>
    </row>
    <row r="8772" spans="1:5" x14ac:dyDescent="0.25">
      <c r="A8772" s="3" t="s">
        <v>17318</v>
      </c>
      <c r="B8772" s="3" t="s">
        <v>17319</v>
      </c>
      <c r="C8772" s="3">
        <v>108</v>
      </c>
      <c r="D8772" s="3">
        <v>36.84029196507548</v>
      </c>
      <c r="E8772" s="4">
        <f t="shared" si="136"/>
        <v>341.1138144914396</v>
      </c>
    </row>
    <row r="8773" spans="1:5" x14ac:dyDescent="0.25">
      <c r="A8773" s="3" t="s">
        <v>17320</v>
      </c>
      <c r="B8773" s="3" t="s">
        <v>17321</v>
      </c>
      <c r="C8773" s="3">
        <v>47.651376146788969</v>
      </c>
      <c r="D8773" s="3">
        <v>12.00565500506497</v>
      </c>
      <c r="E8773" s="4">
        <f t="shared" si="136"/>
        <v>251.9477080385218</v>
      </c>
    </row>
    <row r="8774" spans="1:5" x14ac:dyDescent="0.25">
      <c r="A8774" s="3" t="s">
        <v>17322</v>
      </c>
      <c r="B8774" s="3" t="s">
        <v>17323</v>
      </c>
      <c r="C8774" s="3">
        <v>130</v>
      </c>
      <c r="D8774" s="3">
        <v>55.962133921633708</v>
      </c>
      <c r="E8774" s="4">
        <f t="shared" si="136"/>
        <v>430.47795324333623</v>
      </c>
    </row>
    <row r="8775" spans="1:5" x14ac:dyDescent="0.25">
      <c r="A8775" s="3" t="s">
        <v>17324</v>
      </c>
      <c r="B8775" s="3" t="s">
        <v>17325</v>
      </c>
      <c r="C8775" s="3">
        <v>412.44520919942488</v>
      </c>
      <c r="D8775" s="3">
        <v>181.73822444845177</v>
      </c>
      <c r="E8775" s="4">
        <f t="shared" ref="E8775:E8838" si="137">(D8775/C8775)*1000</f>
        <v>440.63604181804908</v>
      </c>
    </row>
    <row r="8776" spans="1:5" x14ac:dyDescent="0.25">
      <c r="A8776" s="3" t="s">
        <v>17326</v>
      </c>
      <c r="B8776" s="3" t="s">
        <v>17327</v>
      </c>
      <c r="C8776" s="3">
        <v>120.69333333333329</v>
      </c>
      <c r="D8776" s="3">
        <v>26.214533258069171</v>
      </c>
      <c r="E8776" s="4">
        <f t="shared" si="137"/>
        <v>217.19951329597754</v>
      </c>
    </row>
    <row r="8777" spans="1:5" x14ac:dyDescent="0.25">
      <c r="A8777" s="3" t="s">
        <v>17328</v>
      </c>
      <c r="B8777" s="3" t="s">
        <v>17329</v>
      </c>
      <c r="C8777" s="3">
        <v>1737.3936548261297</v>
      </c>
      <c r="D8777" s="3">
        <v>850.09546366605332</v>
      </c>
      <c r="E8777" s="4">
        <f t="shared" si="137"/>
        <v>489.29352383937817</v>
      </c>
    </row>
    <row r="8778" spans="1:5" x14ac:dyDescent="0.25">
      <c r="A8778" s="3" t="s">
        <v>17330</v>
      </c>
      <c r="B8778" s="3" t="s">
        <v>17331</v>
      </c>
      <c r="C8778" s="3">
        <v>309</v>
      </c>
      <c r="D8778" s="3">
        <v>100.01941566541672</v>
      </c>
      <c r="E8778" s="4">
        <f t="shared" si="137"/>
        <v>323.68742933791816</v>
      </c>
    </row>
    <row r="8779" spans="1:5" x14ac:dyDescent="0.25">
      <c r="A8779" s="3" t="s">
        <v>17332</v>
      </c>
      <c r="B8779" s="3" t="s">
        <v>17333</v>
      </c>
      <c r="C8779" s="3">
        <v>57.345132743362861</v>
      </c>
      <c r="D8779" s="3">
        <v>10.601769911504428</v>
      </c>
      <c r="E8779" s="4">
        <f t="shared" si="137"/>
        <v>184.8765432098765</v>
      </c>
    </row>
    <row r="8780" spans="1:5" x14ac:dyDescent="0.25">
      <c r="A8780" s="3" t="s">
        <v>17334</v>
      </c>
      <c r="B8780" s="3" t="s">
        <v>17335</v>
      </c>
      <c r="C8780" s="3">
        <v>514.37785016286659</v>
      </c>
      <c r="D8780" s="3">
        <v>205.12494482504175</v>
      </c>
      <c r="E8780" s="4">
        <f t="shared" si="137"/>
        <v>398.78261624230782</v>
      </c>
    </row>
    <row r="8781" spans="1:5" x14ac:dyDescent="0.25">
      <c r="A8781" s="3" t="s">
        <v>17336</v>
      </c>
      <c r="B8781" s="3" t="s">
        <v>17337</v>
      </c>
      <c r="C8781" s="3">
        <v>247.60595121157451</v>
      </c>
      <c r="D8781" s="3">
        <v>64.4579534099733</v>
      </c>
      <c r="E8781" s="4">
        <f t="shared" si="137"/>
        <v>260.32473409694109</v>
      </c>
    </row>
    <row r="8782" spans="1:5" x14ac:dyDescent="0.25">
      <c r="A8782" s="3" t="s">
        <v>17338</v>
      </c>
      <c r="B8782" s="3" t="s">
        <v>17339</v>
      </c>
      <c r="C8782" s="3">
        <v>557.39488117001849</v>
      </c>
      <c r="D8782" s="3">
        <v>450.86227753877859</v>
      </c>
      <c r="E8782" s="4">
        <f t="shared" si="137"/>
        <v>808.87409046954463</v>
      </c>
    </row>
    <row r="8783" spans="1:5" x14ac:dyDescent="0.25">
      <c r="A8783" s="3" t="s">
        <v>17340</v>
      </c>
      <c r="B8783" s="3" t="s">
        <v>17341</v>
      </c>
      <c r="C8783" s="3">
        <v>39.523809523809518</v>
      </c>
      <c r="D8783" s="3">
        <v>16.873567432667578</v>
      </c>
      <c r="E8783" s="4">
        <f t="shared" si="137"/>
        <v>426.92158564580626</v>
      </c>
    </row>
    <row r="8784" spans="1:5" x14ac:dyDescent="0.25">
      <c r="A8784" s="3" t="s">
        <v>17342</v>
      </c>
      <c r="B8784" s="3" t="s">
        <v>17343</v>
      </c>
      <c r="C8784" s="3">
        <v>104.53886010362704</v>
      </c>
      <c r="D8784" s="3">
        <v>15.9692938943033</v>
      </c>
      <c r="E8784" s="4">
        <f t="shared" si="137"/>
        <v>152.7594033307164</v>
      </c>
    </row>
    <row r="8785" spans="1:5" x14ac:dyDescent="0.25">
      <c r="A8785" s="3" t="s">
        <v>17344</v>
      </c>
      <c r="B8785" s="3" t="s">
        <v>17345</v>
      </c>
      <c r="C8785" s="3">
        <v>41.643835616438402</v>
      </c>
      <c r="D8785" s="3">
        <v>5.1763755669736202</v>
      </c>
      <c r="E8785" s="4">
        <f t="shared" si="137"/>
        <v>124.30112381219536</v>
      </c>
    </row>
    <row r="8786" spans="1:5" x14ac:dyDescent="0.25">
      <c r="A8786" s="3" t="s">
        <v>17346</v>
      </c>
      <c r="B8786" s="3" t="s">
        <v>17347</v>
      </c>
      <c r="C8786" s="3">
        <v>90.56544502617804</v>
      </c>
      <c r="D8786" s="3">
        <v>19.921368468264529</v>
      </c>
      <c r="E8786" s="4">
        <f t="shared" si="137"/>
        <v>219.96654974208138</v>
      </c>
    </row>
    <row r="8787" spans="1:5" x14ac:dyDescent="0.25">
      <c r="A8787" s="3" t="s">
        <v>17348</v>
      </c>
      <c r="B8787" s="3" t="s">
        <v>17349</v>
      </c>
      <c r="C8787" s="3">
        <v>114.98091603053436</v>
      </c>
      <c r="D8787" s="3">
        <v>52.074647889053537</v>
      </c>
      <c r="E8787" s="4">
        <f t="shared" si="137"/>
        <v>452.89818247077261</v>
      </c>
    </row>
    <row r="8788" spans="1:5" x14ac:dyDescent="0.25">
      <c r="A8788" s="3" t="s">
        <v>17350</v>
      </c>
      <c r="B8788" s="3" t="s">
        <v>17351</v>
      </c>
      <c r="C8788" s="3">
        <v>1380.3715995339419</v>
      </c>
      <c r="D8788" s="3">
        <v>835.38615611626983</v>
      </c>
      <c r="E8788" s="4">
        <f t="shared" si="137"/>
        <v>605.18932467048955</v>
      </c>
    </row>
    <row r="8789" spans="1:5" x14ac:dyDescent="0.25">
      <c r="A8789" s="3" t="s">
        <v>17352</v>
      </c>
      <c r="B8789" s="3" t="s">
        <v>17353</v>
      </c>
      <c r="C8789" s="3">
        <v>110.68879668049836</v>
      </c>
      <c r="D8789" s="3">
        <v>10.2489626556017</v>
      </c>
      <c r="E8789" s="4">
        <f t="shared" si="137"/>
        <v>92.592592592592581</v>
      </c>
    </row>
    <row r="8790" spans="1:5" x14ac:dyDescent="0.25">
      <c r="A8790" s="3" t="s">
        <v>17354</v>
      </c>
      <c r="B8790" s="3" t="s">
        <v>17355</v>
      </c>
      <c r="C8790" s="3">
        <v>120</v>
      </c>
      <c r="D8790" s="3">
        <v>19.024769408152192</v>
      </c>
      <c r="E8790" s="4">
        <f t="shared" si="137"/>
        <v>158.53974506793494</v>
      </c>
    </row>
    <row r="8791" spans="1:5" x14ac:dyDescent="0.25">
      <c r="A8791" s="3" t="s">
        <v>17356</v>
      </c>
      <c r="B8791" s="3" t="s">
        <v>17357</v>
      </c>
      <c r="C8791" s="3">
        <v>1040</v>
      </c>
      <c r="D8791" s="3">
        <v>278.9091729506315</v>
      </c>
      <c r="E8791" s="4">
        <f t="shared" si="137"/>
        <v>268.18189706791492</v>
      </c>
    </row>
    <row r="8792" spans="1:5" x14ac:dyDescent="0.25">
      <c r="A8792" s="3" t="s">
        <v>17358</v>
      </c>
      <c r="B8792" s="3" t="s">
        <v>17359</v>
      </c>
      <c r="C8792" s="3">
        <v>676.9217239077941</v>
      </c>
      <c r="D8792" s="3">
        <v>362.63789040265226</v>
      </c>
      <c r="E8792" s="4">
        <f t="shared" si="137"/>
        <v>535.71613614227647</v>
      </c>
    </row>
    <row r="8793" spans="1:5" x14ac:dyDescent="0.25">
      <c r="A8793" s="3" t="s">
        <v>17360</v>
      </c>
      <c r="B8793" s="3" t="s">
        <v>17361</v>
      </c>
      <c r="C8793" s="3">
        <v>2591.3649434707777</v>
      </c>
      <c r="D8793" s="3">
        <v>925.96360913486456</v>
      </c>
      <c r="E8793" s="4">
        <f t="shared" si="137"/>
        <v>357.32659402834378</v>
      </c>
    </row>
    <row r="8794" spans="1:5" x14ac:dyDescent="0.25">
      <c r="A8794" s="3" t="s">
        <v>17362</v>
      </c>
      <c r="B8794" s="3" t="s">
        <v>17363</v>
      </c>
      <c r="C8794" s="3">
        <v>193</v>
      </c>
      <c r="D8794" s="3">
        <v>30.716232457131451</v>
      </c>
      <c r="E8794" s="4">
        <f t="shared" si="137"/>
        <v>159.15146350845311</v>
      </c>
    </row>
    <row r="8795" spans="1:5" x14ac:dyDescent="0.25">
      <c r="A8795" s="3" t="s">
        <v>17364</v>
      </c>
      <c r="B8795" s="3" t="s">
        <v>17365</v>
      </c>
      <c r="C8795" s="3">
        <v>206</v>
      </c>
      <c r="D8795" s="3">
        <v>163.01257532630297</v>
      </c>
      <c r="E8795" s="4">
        <f t="shared" si="137"/>
        <v>791.32318119564547</v>
      </c>
    </row>
    <row r="8796" spans="1:5" x14ac:dyDescent="0.25">
      <c r="A8796" s="3" t="s">
        <v>17366</v>
      </c>
      <c r="B8796" s="3" t="s">
        <v>17367</v>
      </c>
      <c r="C8796" s="3">
        <v>67</v>
      </c>
      <c r="D8796" s="3">
        <v>44.975652040215031</v>
      </c>
      <c r="E8796" s="4">
        <f t="shared" si="137"/>
        <v>671.27838865992589</v>
      </c>
    </row>
    <row r="8797" spans="1:5" x14ac:dyDescent="0.25">
      <c r="A8797" s="3" t="s">
        <v>17368</v>
      </c>
      <c r="B8797" s="3" t="s">
        <v>17369</v>
      </c>
      <c r="C8797" s="3">
        <v>104</v>
      </c>
      <c r="D8797" s="3">
        <v>70.066289100089861</v>
      </c>
      <c r="E8797" s="4">
        <f t="shared" si="137"/>
        <v>673.71431827009485</v>
      </c>
    </row>
    <row r="8798" spans="1:5" x14ac:dyDescent="0.25">
      <c r="A8798" s="3" t="s">
        <v>17370</v>
      </c>
      <c r="B8798" s="3" t="s">
        <v>17371</v>
      </c>
      <c r="C8798" s="3">
        <v>279.83641403371468</v>
      </c>
      <c r="D8798" s="3">
        <v>202.60062484773849</v>
      </c>
      <c r="E8798" s="4">
        <f t="shared" si="137"/>
        <v>723.99664478022203</v>
      </c>
    </row>
    <row r="8799" spans="1:5" x14ac:dyDescent="0.25">
      <c r="A8799" s="3" t="s">
        <v>17372</v>
      </c>
      <c r="B8799" s="3" t="s">
        <v>17373</v>
      </c>
      <c r="C8799" s="3">
        <v>33</v>
      </c>
      <c r="D8799" s="3">
        <v>2</v>
      </c>
      <c r="E8799" s="4">
        <f t="shared" si="137"/>
        <v>60.606060606060609</v>
      </c>
    </row>
    <row r="8800" spans="1:5" x14ac:dyDescent="0.25">
      <c r="A8800" s="3" t="s">
        <v>17374</v>
      </c>
      <c r="B8800" s="3" t="s">
        <v>17375</v>
      </c>
      <c r="C8800" s="3">
        <v>336.79956869125715</v>
      </c>
      <c r="D8800" s="3">
        <v>65.163120366486652</v>
      </c>
      <c r="E8800" s="4">
        <f t="shared" si="137"/>
        <v>193.47744600653402</v>
      </c>
    </row>
    <row r="8801" spans="1:5" x14ac:dyDescent="0.25">
      <c r="A8801" s="3" t="s">
        <v>17376</v>
      </c>
      <c r="B8801" s="3" t="s">
        <v>17377</v>
      </c>
      <c r="C8801" s="3">
        <v>14.55882352941177</v>
      </c>
      <c r="D8801" s="3">
        <v>2.9195046439628491</v>
      </c>
      <c r="E8801" s="4">
        <f t="shared" si="137"/>
        <v>200.53163211057947</v>
      </c>
    </row>
    <row r="8802" spans="1:5" x14ac:dyDescent="0.25">
      <c r="A8802" s="3" t="s">
        <v>17378</v>
      </c>
      <c r="B8802" s="3" t="s">
        <v>17379</v>
      </c>
      <c r="C8802" s="3">
        <v>99.961165048543918</v>
      </c>
      <c r="D8802" s="3">
        <v>22.176241489848664</v>
      </c>
      <c r="E8802" s="4">
        <f t="shared" si="137"/>
        <v>221.84856968282898</v>
      </c>
    </row>
    <row r="8803" spans="1:5" x14ac:dyDescent="0.25">
      <c r="A8803" s="3" t="s">
        <v>17380</v>
      </c>
      <c r="B8803" s="3" t="s">
        <v>17381</v>
      </c>
      <c r="C8803" s="3">
        <v>120.7058823529412</v>
      </c>
      <c r="D8803" s="3">
        <v>44.494445055456843</v>
      </c>
      <c r="E8803" s="4">
        <f t="shared" si="137"/>
        <v>368.61869685319988</v>
      </c>
    </row>
    <row r="8804" spans="1:5" x14ac:dyDescent="0.25">
      <c r="A8804" s="3" t="s">
        <v>17382</v>
      </c>
      <c r="B8804" s="3" t="s">
        <v>17383</v>
      </c>
      <c r="C8804" s="3">
        <v>305.20055171888168</v>
      </c>
      <c r="D8804" s="3">
        <v>64.560144514619253</v>
      </c>
      <c r="E8804" s="4">
        <f t="shared" si="137"/>
        <v>211.53351182040194</v>
      </c>
    </row>
    <row r="8805" spans="1:5" x14ac:dyDescent="0.25">
      <c r="A8805" s="3" t="s">
        <v>17384</v>
      </c>
      <c r="B8805" s="3" t="s">
        <v>17385</v>
      </c>
      <c r="C8805" s="3">
        <v>165</v>
      </c>
      <c r="D8805" s="3">
        <v>60.988613144018011</v>
      </c>
      <c r="E8805" s="4">
        <f t="shared" si="137"/>
        <v>369.62795844859403</v>
      </c>
    </row>
    <row r="8806" spans="1:5" x14ac:dyDescent="0.25">
      <c r="A8806" s="3" t="s">
        <v>17386</v>
      </c>
      <c r="B8806" s="3" t="s">
        <v>17387</v>
      </c>
      <c r="C8806" s="3">
        <v>992.62106893168277</v>
      </c>
      <c r="D8806" s="3">
        <v>859.58484786995541</v>
      </c>
      <c r="E8806" s="4">
        <f t="shared" si="137"/>
        <v>865.97481634667622</v>
      </c>
    </row>
    <row r="8807" spans="1:5" x14ac:dyDescent="0.25">
      <c r="A8807" s="3" t="s">
        <v>17388</v>
      </c>
      <c r="B8807" s="3" t="s">
        <v>17389</v>
      </c>
      <c r="C8807" s="3">
        <v>87.520958083832696</v>
      </c>
      <c r="D8807" s="3">
        <v>31.01350493175952</v>
      </c>
      <c r="E8807" s="4">
        <f t="shared" si="137"/>
        <v>354.35518087054044</v>
      </c>
    </row>
    <row r="8808" spans="1:5" x14ac:dyDescent="0.25">
      <c r="A8808" s="3" t="s">
        <v>17390</v>
      </c>
      <c r="B8808" s="3" t="s">
        <v>17391</v>
      </c>
      <c r="C8808" s="3">
        <v>248</v>
      </c>
      <c r="D8808" s="3">
        <v>54.816772563293121</v>
      </c>
      <c r="E8808" s="4">
        <f t="shared" si="137"/>
        <v>221.03537323908517</v>
      </c>
    </row>
    <row r="8809" spans="1:5" x14ac:dyDescent="0.25">
      <c r="A8809" s="3" t="s">
        <v>17392</v>
      </c>
      <c r="B8809" s="3" t="s">
        <v>17393</v>
      </c>
      <c r="C8809" s="3">
        <v>26.739130434782609</v>
      </c>
      <c r="D8809" s="3">
        <v>8.0217391304347831</v>
      </c>
      <c r="E8809" s="4">
        <f t="shared" si="137"/>
        <v>300</v>
      </c>
    </row>
    <row r="8810" spans="1:5" x14ac:dyDescent="0.25">
      <c r="A8810" s="3" t="s">
        <v>17394</v>
      </c>
      <c r="B8810" s="3" t="s">
        <v>17395</v>
      </c>
      <c r="C8810" s="3">
        <v>94.100456621004525</v>
      </c>
      <c r="D8810" s="3">
        <v>14.22923729016132</v>
      </c>
      <c r="E8810" s="4">
        <f t="shared" si="137"/>
        <v>151.21326506916392</v>
      </c>
    </row>
    <row r="8811" spans="1:5" x14ac:dyDescent="0.25">
      <c r="A8811" s="3" t="s">
        <v>17396</v>
      </c>
      <c r="B8811" s="3" t="s">
        <v>17397</v>
      </c>
      <c r="C8811" s="3">
        <v>93.789473684210094</v>
      </c>
      <c r="D8811" s="3">
        <v>12.198552014802363</v>
      </c>
      <c r="E8811" s="4">
        <f t="shared" si="137"/>
        <v>130.06312473695058</v>
      </c>
    </row>
    <row r="8812" spans="1:5" x14ac:dyDescent="0.25">
      <c r="A8812" s="3" t="s">
        <v>17398</v>
      </c>
      <c r="B8812" s="3" t="s">
        <v>17399</v>
      </c>
      <c r="C8812" s="3">
        <v>77.21052631578948</v>
      </c>
      <c r="D8812" s="3">
        <v>24.051095832936699</v>
      </c>
      <c r="E8812" s="4">
        <f t="shared" si="137"/>
        <v>311.50021869515831</v>
      </c>
    </row>
    <row r="8813" spans="1:5" x14ac:dyDescent="0.25">
      <c r="A8813" s="3" t="s">
        <v>17400</v>
      </c>
      <c r="B8813" s="3" t="s">
        <v>17401</v>
      </c>
      <c r="C8813" s="3">
        <v>36</v>
      </c>
      <c r="D8813" s="3">
        <v>17.986250464511333</v>
      </c>
      <c r="E8813" s="4">
        <f t="shared" si="137"/>
        <v>499.61806845864817</v>
      </c>
    </row>
    <row r="8814" spans="1:5" x14ac:dyDescent="0.25">
      <c r="A8814" s="3" t="s">
        <v>17402</v>
      </c>
      <c r="B8814" s="3" t="s">
        <v>17403</v>
      </c>
      <c r="C8814" s="3">
        <v>71.568627450980401</v>
      </c>
      <c r="D8814" s="3">
        <v>19.283776414517309</v>
      </c>
      <c r="E8814" s="4">
        <f t="shared" si="137"/>
        <v>269.44454716174863</v>
      </c>
    </row>
    <row r="8815" spans="1:5" x14ac:dyDescent="0.25">
      <c r="A8815" s="3" t="s">
        <v>17404</v>
      </c>
      <c r="B8815" s="3" t="s">
        <v>17405</v>
      </c>
      <c r="C8815" s="3">
        <v>21.913043478260882</v>
      </c>
      <c r="D8815" s="3">
        <v>12.91123188405798</v>
      </c>
      <c r="E8815" s="4">
        <f t="shared" si="137"/>
        <v>589.20304232804244</v>
      </c>
    </row>
    <row r="8816" spans="1:5" x14ac:dyDescent="0.25">
      <c r="A8816" s="3" t="s">
        <v>17406</v>
      </c>
      <c r="B8816" s="3" t="s">
        <v>17407</v>
      </c>
      <c r="C8816" s="3">
        <v>365.21482982458571</v>
      </c>
      <c r="D8816" s="3">
        <v>71.311354123387915</v>
      </c>
      <c r="E8816" s="4">
        <f t="shared" si="137"/>
        <v>195.25864860865335</v>
      </c>
    </row>
    <row r="8817" spans="1:5" x14ac:dyDescent="0.25">
      <c r="A8817" s="3" t="s">
        <v>17408</v>
      </c>
      <c r="B8817" s="3" t="s">
        <v>17409</v>
      </c>
      <c r="C8817" s="3">
        <v>74.327272727272856</v>
      </c>
      <c r="D8817" s="3">
        <v>70.094359613144405</v>
      </c>
      <c r="E8817" s="4">
        <f t="shared" si="137"/>
        <v>943.05033726099202</v>
      </c>
    </row>
    <row r="8818" spans="1:5" x14ac:dyDescent="0.25">
      <c r="A8818" s="3" t="s">
        <v>17410</v>
      </c>
      <c r="B8818" s="3" t="s">
        <v>17411</v>
      </c>
      <c r="C8818" s="3">
        <v>410.93772964529211</v>
      </c>
      <c r="D8818" s="3">
        <v>70.839643789516629</v>
      </c>
      <c r="E8818" s="4">
        <f t="shared" si="137"/>
        <v>172.38534862852109</v>
      </c>
    </row>
    <row r="8819" spans="1:5" x14ac:dyDescent="0.25">
      <c r="A8819" s="3" t="s">
        <v>17412</v>
      </c>
      <c r="B8819" s="3" t="s">
        <v>17413</v>
      </c>
      <c r="C8819" s="3">
        <v>308.0742049469963</v>
      </c>
      <c r="D8819" s="3">
        <v>128.1392163691192</v>
      </c>
      <c r="E8819" s="4">
        <f t="shared" si="137"/>
        <v>415.93620728864772</v>
      </c>
    </row>
    <row r="8820" spans="1:5" x14ac:dyDescent="0.25">
      <c r="A8820" s="3" t="s">
        <v>17414</v>
      </c>
      <c r="B8820" s="3" t="s">
        <v>17415</v>
      </c>
      <c r="C8820" s="3">
        <v>247.26440932517724</v>
      </c>
      <c r="D8820" s="3">
        <v>77.409093816334192</v>
      </c>
      <c r="E8820" s="4">
        <f t="shared" si="137"/>
        <v>313.06201336292418</v>
      </c>
    </row>
    <row r="8821" spans="1:5" x14ac:dyDescent="0.25">
      <c r="A8821" s="3" t="s">
        <v>17416</v>
      </c>
      <c r="B8821" s="3" t="s">
        <v>17417</v>
      </c>
      <c r="C8821" s="3">
        <v>353.41185961790239</v>
      </c>
      <c r="D8821" s="3">
        <v>51.113990567866523</v>
      </c>
      <c r="E8821" s="4">
        <f t="shared" si="137"/>
        <v>144.63009425639913</v>
      </c>
    </row>
    <row r="8822" spans="1:5" x14ac:dyDescent="0.25">
      <c r="A8822" s="3" t="s">
        <v>17418</v>
      </c>
      <c r="B8822" s="3" t="s">
        <v>17419</v>
      </c>
      <c r="C8822" s="3">
        <v>123.57788944723627</v>
      </c>
      <c r="D8822" s="3">
        <v>34.418895238634462</v>
      </c>
      <c r="E8822" s="4">
        <f t="shared" si="137"/>
        <v>278.51985005238504</v>
      </c>
    </row>
    <row r="8823" spans="1:5" x14ac:dyDescent="0.25">
      <c r="A8823" s="3" t="s">
        <v>17420</v>
      </c>
      <c r="B8823" s="3" t="s">
        <v>17421</v>
      </c>
      <c r="C8823" s="3">
        <v>76</v>
      </c>
      <c r="D8823" s="3">
        <v>34.226817944698411</v>
      </c>
      <c r="E8823" s="4">
        <f t="shared" si="137"/>
        <v>450.35286769340019</v>
      </c>
    </row>
    <row r="8824" spans="1:5" x14ac:dyDescent="0.25">
      <c r="A8824" s="3" t="s">
        <v>17422</v>
      </c>
      <c r="B8824" s="3" t="s">
        <v>17423</v>
      </c>
      <c r="C8824" s="3">
        <v>32.107142857142989</v>
      </c>
      <c r="D8824" s="3">
        <v>6.2142857142857402</v>
      </c>
      <c r="E8824" s="4">
        <f t="shared" si="137"/>
        <v>193.54838709677421</v>
      </c>
    </row>
    <row r="8825" spans="1:5" x14ac:dyDescent="0.25">
      <c r="A8825" s="3" t="s">
        <v>17424</v>
      </c>
      <c r="B8825" s="3" t="s">
        <v>17425</v>
      </c>
      <c r="C8825" s="3">
        <v>2163.824891540828</v>
      </c>
      <c r="D8825" s="3">
        <v>1994.040242975256</v>
      </c>
      <c r="E8825" s="4">
        <f t="shared" si="137"/>
        <v>921.53494063714606</v>
      </c>
    </row>
    <row r="8826" spans="1:5" x14ac:dyDescent="0.25">
      <c r="A8826" s="3" t="s">
        <v>17426</v>
      </c>
      <c r="B8826" s="3" t="s">
        <v>17427</v>
      </c>
      <c r="C8826" s="3">
        <v>435.74147025382467</v>
      </c>
      <c r="D8826" s="3">
        <v>129.16297401690071</v>
      </c>
      <c r="E8826" s="4">
        <f t="shared" si="137"/>
        <v>296.42111856294446</v>
      </c>
    </row>
    <row r="8827" spans="1:5" x14ac:dyDescent="0.25">
      <c r="A8827" s="3" t="s">
        <v>17428</v>
      </c>
      <c r="B8827" s="3" t="s">
        <v>17429</v>
      </c>
      <c r="C8827" s="3">
        <v>84.488372093023074</v>
      </c>
      <c r="D8827" s="3">
        <v>25.150814316093161</v>
      </c>
      <c r="E8827" s="4">
        <f t="shared" si="137"/>
        <v>297.68373674429074</v>
      </c>
    </row>
    <row r="8828" spans="1:5" x14ac:dyDescent="0.25">
      <c r="A8828" s="3" t="s">
        <v>17430</v>
      </c>
      <c r="B8828" s="3" t="s">
        <v>17431</v>
      </c>
      <c r="C8828" s="3">
        <v>74.086956521739467</v>
      </c>
      <c r="D8828" s="3">
        <v>13.213955019811468</v>
      </c>
      <c r="E8828" s="4">
        <f t="shared" si="137"/>
        <v>178.35737409369858</v>
      </c>
    </row>
    <row r="8829" spans="1:5" x14ac:dyDescent="0.25">
      <c r="A8829" s="3" t="s">
        <v>17432</v>
      </c>
      <c r="B8829" s="3" t="s">
        <v>17433</v>
      </c>
      <c r="C8829" s="3">
        <v>492.58387526778961</v>
      </c>
      <c r="D8829" s="3">
        <v>167.92655010857243</v>
      </c>
      <c r="E8829" s="4">
        <f t="shared" si="137"/>
        <v>340.9095557934786</v>
      </c>
    </row>
    <row r="8830" spans="1:5" x14ac:dyDescent="0.25">
      <c r="A8830" s="3" t="s">
        <v>17434</v>
      </c>
      <c r="B8830" s="3" t="s">
        <v>17435</v>
      </c>
      <c r="C8830" s="3">
        <v>152</v>
      </c>
      <c r="D8830" s="3">
        <v>45.792857686293537</v>
      </c>
      <c r="E8830" s="4">
        <f t="shared" si="137"/>
        <v>301.26880056772063</v>
      </c>
    </row>
    <row r="8831" spans="1:5" x14ac:dyDescent="0.25">
      <c r="A8831" s="3" t="s">
        <v>17436</v>
      </c>
      <c r="B8831" s="3" t="s">
        <v>17437</v>
      </c>
      <c r="C8831" s="3">
        <v>765.27102390836205</v>
      </c>
      <c r="D8831" s="3">
        <v>712.27911763081681</v>
      </c>
      <c r="E8831" s="4">
        <f t="shared" si="137"/>
        <v>930.75406670056964</v>
      </c>
    </row>
    <row r="8832" spans="1:5" x14ac:dyDescent="0.25">
      <c r="A8832" s="3" t="s">
        <v>17438</v>
      </c>
      <c r="B8832" s="3" t="s">
        <v>17439</v>
      </c>
      <c r="C8832" s="3">
        <v>140.21153846153831</v>
      </c>
      <c r="D8832" s="3">
        <v>39.425092278276452</v>
      </c>
      <c r="E8832" s="4">
        <f t="shared" si="137"/>
        <v>281.18293765880918</v>
      </c>
    </row>
    <row r="8833" spans="1:5" x14ac:dyDescent="0.25">
      <c r="A8833" s="3" t="s">
        <v>17440</v>
      </c>
      <c r="B8833" s="3" t="s">
        <v>17441</v>
      </c>
      <c r="C8833" s="3">
        <v>100.10752688172082</v>
      </c>
      <c r="D8833" s="3">
        <v>18.30984657011355</v>
      </c>
      <c r="E8833" s="4">
        <f t="shared" si="137"/>
        <v>182.90179710210029</v>
      </c>
    </row>
    <row r="8834" spans="1:5" x14ac:dyDescent="0.25">
      <c r="A8834" s="3" t="s">
        <v>17442</v>
      </c>
      <c r="B8834" s="3" t="s">
        <v>17443</v>
      </c>
      <c r="C8834" s="3">
        <v>2045.8149518597309</v>
      </c>
      <c r="D8834" s="3">
        <v>1876.822387534429</v>
      </c>
      <c r="E8834" s="4">
        <f t="shared" si="137"/>
        <v>917.39596771854633</v>
      </c>
    </row>
    <row r="8835" spans="1:5" x14ac:dyDescent="0.25">
      <c r="A8835" s="3" t="s">
        <v>17444</v>
      </c>
      <c r="B8835" s="3" t="s">
        <v>17445</v>
      </c>
      <c r="C8835" s="3">
        <v>623.9271417133707</v>
      </c>
      <c r="D8835" s="3">
        <v>215.67043983459996</v>
      </c>
      <c r="E8835" s="4">
        <f t="shared" si="137"/>
        <v>345.66606485870426</v>
      </c>
    </row>
    <row r="8836" spans="1:5" x14ac:dyDescent="0.25">
      <c r="A8836" s="3" t="s">
        <v>17446</v>
      </c>
      <c r="B8836" s="3" t="s">
        <v>17447</v>
      </c>
      <c r="C8836" s="3">
        <v>78.036585365853625</v>
      </c>
      <c r="D8836" s="3">
        <v>6.8936294575925086</v>
      </c>
      <c r="E8836" s="4">
        <f t="shared" si="137"/>
        <v>88.338430305139227</v>
      </c>
    </row>
    <row r="8837" spans="1:5" x14ac:dyDescent="0.25">
      <c r="A8837" s="3" t="s">
        <v>17448</v>
      </c>
      <c r="B8837" s="3" t="s">
        <v>17449</v>
      </c>
      <c r="C8837" s="3">
        <v>1097.149662474972</v>
      </c>
      <c r="D8837" s="3">
        <v>416.9419695234244</v>
      </c>
      <c r="E8837" s="4">
        <f t="shared" si="137"/>
        <v>380.02287544151307</v>
      </c>
    </row>
    <row r="8838" spans="1:5" x14ac:dyDescent="0.25">
      <c r="A8838" s="3" t="s">
        <v>17450</v>
      </c>
      <c r="B8838" s="3" t="s">
        <v>17451</v>
      </c>
      <c r="C8838" s="3">
        <v>107</v>
      </c>
      <c r="D8838" s="3">
        <v>22.05342193879941</v>
      </c>
      <c r="E8838" s="4">
        <f t="shared" si="137"/>
        <v>206.10674709158329</v>
      </c>
    </row>
    <row r="8839" spans="1:5" x14ac:dyDescent="0.25">
      <c r="A8839" s="3" t="s">
        <v>17452</v>
      </c>
      <c r="B8839" s="3" t="s">
        <v>17453</v>
      </c>
      <c r="C8839" s="3">
        <v>139.06529209621948</v>
      </c>
      <c r="D8839" s="3">
        <v>18.443395776149824</v>
      </c>
      <c r="E8839" s="4">
        <f t="shared" ref="E8839:E8902" si="138">(D8839/C8839)*1000</f>
        <v>132.62400343134368</v>
      </c>
    </row>
    <row r="8840" spans="1:5" x14ac:dyDescent="0.25">
      <c r="A8840" s="3" t="s">
        <v>17454</v>
      </c>
      <c r="B8840" s="3" t="s">
        <v>17455</v>
      </c>
      <c r="C8840" s="3">
        <v>21</v>
      </c>
      <c r="D8840" s="3">
        <v>1</v>
      </c>
      <c r="E8840" s="4">
        <f t="shared" si="138"/>
        <v>47.619047619047613</v>
      </c>
    </row>
    <row r="8841" spans="1:5" x14ac:dyDescent="0.25">
      <c r="A8841" s="3" t="s">
        <v>17456</v>
      </c>
      <c r="B8841" s="3" t="s">
        <v>17457</v>
      </c>
      <c r="C8841" s="3">
        <v>251.23616236162363</v>
      </c>
      <c r="D8841" s="3">
        <v>83.487554960859754</v>
      </c>
      <c r="E8841" s="4">
        <f t="shared" si="138"/>
        <v>332.30707783495615</v>
      </c>
    </row>
    <row r="8842" spans="1:5" x14ac:dyDescent="0.25">
      <c r="A8842" s="3" t="s">
        <v>17458</v>
      </c>
      <c r="B8842" s="3" t="s">
        <v>17459</v>
      </c>
      <c r="C8842" s="3">
        <v>169.28586610466462</v>
      </c>
      <c r="D8842" s="3">
        <v>99.25889476089354</v>
      </c>
      <c r="E8842" s="4">
        <f t="shared" si="138"/>
        <v>586.33893688162129</v>
      </c>
    </row>
    <row r="8843" spans="1:5" x14ac:dyDescent="0.25">
      <c r="A8843" s="3" t="s">
        <v>17460</v>
      </c>
      <c r="B8843" s="3" t="s">
        <v>17461</v>
      </c>
      <c r="C8843" s="3">
        <v>65.888000000000005</v>
      </c>
      <c r="D8843" s="3">
        <v>2.2719999999999998</v>
      </c>
      <c r="E8843" s="4">
        <f t="shared" si="138"/>
        <v>34.482758620689651</v>
      </c>
    </row>
    <row r="8844" spans="1:5" x14ac:dyDescent="0.25">
      <c r="A8844" s="3" t="s">
        <v>17462</v>
      </c>
      <c r="B8844" s="3" t="s">
        <v>17463</v>
      </c>
      <c r="C8844" s="3">
        <v>110.5022831050226</v>
      </c>
      <c r="D8844" s="3">
        <v>102.23897719199026</v>
      </c>
      <c r="E8844" s="4">
        <f t="shared" si="138"/>
        <v>925.22049607627741</v>
      </c>
    </row>
    <row r="8845" spans="1:5" x14ac:dyDescent="0.25">
      <c r="A8845" s="3" t="s">
        <v>17464</v>
      </c>
      <c r="B8845" s="3" t="s">
        <v>17465</v>
      </c>
      <c r="C8845" s="3">
        <v>177.42515568711278</v>
      </c>
      <c r="D8845" s="3">
        <v>107.36137928077493</v>
      </c>
      <c r="E8845" s="4">
        <f t="shared" si="138"/>
        <v>605.10798970415158</v>
      </c>
    </row>
    <row r="8846" spans="1:5" x14ac:dyDescent="0.25">
      <c r="A8846" s="3" t="s">
        <v>17466</v>
      </c>
      <c r="B8846" s="3" t="s">
        <v>17467</v>
      </c>
      <c r="C8846" s="3">
        <v>36</v>
      </c>
      <c r="D8846" s="3">
        <v>4</v>
      </c>
      <c r="E8846" s="4">
        <f t="shared" si="138"/>
        <v>111.1111111111111</v>
      </c>
    </row>
    <row r="8847" spans="1:5" x14ac:dyDescent="0.25">
      <c r="A8847" s="3" t="s">
        <v>17468</v>
      </c>
      <c r="B8847" s="3" t="s">
        <v>17469</v>
      </c>
      <c r="C8847" s="3">
        <v>785</v>
      </c>
      <c r="D8847" s="3">
        <v>400.73765140311554</v>
      </c>
      <c r="E8847" s="4">
        <f t="shared" si="138"/>
        <v>510.49382344345929</v>
      </c>
    </row>
    <row r="8848" spans="1:5" x14ac:dyDescent="0.25">
      <c r="A8848" s="3" t="s">
        <v>17470</v>
      </c>
      <c r="B8848" s="3" t="s">
        <v>17471</v>
      </c>
      <c r="C8848" s="3">
        <v>1121.9720223820946</v>
      </c>
      <c r="D8848" s="3">
        <v>875.91500575863552</v>
      </c>
      <c r="E8848" s="4">
        <f t="shared" si="138"/>
        <v>780.69237760399096</v>
      </c>
    </row>
    <row r="8849" spans="1:5" x14ac:dyDescent="0.25">
      <c r="A8849" s="3" t="s">
        <v>17472</v>
      </c>
      <c r="B8849" s="3" t="s">
        <v>17473</v>
      </c>
      <c r="C8849" s="3">
        <v>280.2689806842622</v>
      </c>
      <c r="D8849" s="3">
        <v>63.290309853477922</v>
      </c>
      <c r="E8849" s="4">
        <f t="shared" si="138"/>
        <v>225.81988809092576</v>
      </c>
    </row>
    <row r="8850" spans="1:5" x14ac:dyDescent="0.25">
      <c r="A8850" s="3" t="s">
        <v>17474</v>
      </c>
      <c r="B8850" s="3" t="s">
        <v>17475</v>
      </c>
      <c r="C8850" s="3">
        <v>151.73214285714266</v>
      </c>
      <c r="D8850" s="3">
        <v>24.799861174030521</v>
      </c>
      <c r="E8850" s="4">
        <f t="shared" si="138"/>
        <v>163.44500714907744</v>
      </c>
    </row>
    <row r="8851" spans="1:5" x14ac:dyDescent="0.25">
      <c r="A8851" s="3" t="s">
        <v>17476</v>
      </c>
      <c r="B8851" s="3" t="s">
        <v>17477</v>
      </c>
      <c r="C8851" s="3">
        <v>39.705263157894741</v>
      </c>
      <c r="D8851" s="3">
        <v>5.8911816277658362</v>
      </c>
      <c r="E8851" s="4">
        <f t="shared" si="138"/>
        <v>148.37281406091049</v>
      </c>
    </row>
    <row r="8852" spans="1:5" x14ac:dyDescent="0.25">
      <c r="A8852" s="3" t="s">
        <v>17478</v>
      </c>
      <c r="B8852" s="3" t="s">
        <v>17479</v>
      </c>
      <c r="C8852" s="3">
        <v>59</v>
      </c>
      <c r="D8852" s="3">
        <v>15.985679228552756</v>
      </c>
      <c r="E8852" s="4">
        <f t="shared" si="138"/>
        <v>270.94371573818233</v>
      </c>
    </row>
    <row r="8853" spans="1:5" x14ac:dyDescent="0.25">
      <c r="A8853" s="3" t="s">
        <v>17480</v>
      </c>
      <c r="B8853" s="3" t="s">
        <v>17481</v>
      </c>
      <c r="C8853" s="3">
        <v>72.486486486486726</v>
      </c>
      <c r="D8853" s="3">
        <v>19.128378378378439</v>
      </c>
      <c r="E8853" s="4">
        <f t="shared" si="138"/>
        <v>263.88888888888886</v>
      </c>
    </row>
    <row r="8854" spans="1:5" x14ac:dyDescent="0.25">
      <c r="A8854" s="3" t="s">
        <v>17482</v>
      </c>
      <c r="B8854" s="3" t="s">
        <v>17483</v>
      </c>
      <c r="C8854" s="3">
        <v>189</v>
      </c>
      <c r="D8854" s="3">
        <v>45.941796898463416</v>
      </c>
      <c r="E8854" s="4">
        <f t="shared" si="138"/>
        <v>243.0782904680604</v>
      </c>
    </row>
    <row r="8855" spans="1:5" x14ac:dyDescent="0.25">
      <c r="A8855" s="3" t="s">
        <v>17484</v>
      </c>
      <c r="B8855" s="3" t="s">
        <v>17485</v>
      </c>
      <c r="C8855" s="3">
        <v>10628.95356048645</v>
      </c>
      <c r="D8855" s="3">
        <v>16511.339684068658</v>
      </c>
      <c r="E8855" s="4">
        <f t="shared" si="138"/>
        <v>1553.4304096924657</v>
      </c>
    </row>
    <row r="8856" spans="1:5" x14ac:dyDescent="0.25">
      <c r="A8856" s="3" t="s">
        <v>17486</v>
      </c>
      <c r="B8856" s="3" t="s">
        <v>17487</v>
      </c>
      <c r="C8856" s="3">
        <v>58.513274336282961</v>
      </c>
      <c r="D8856" s="3">
        <v>34.494261643138479</v>
      </c>
      <c r="E8856" s="4">
        <f t="shared" si="138"/>
        <v>589.51173104577481</v>
      </c>
    </row>
    <row r="8857" spans="1:5" x14ac:dyDescent="0.25">
      <c r="A8857" s="3" t="s">
        <v>17488</v>
      </c>
      <c r="B8857" s="3" t="s">
        <v>17489</v>
      </c>
      <c r="C8857" s="3">
        <v>216.81546134663333</v>
      </c>
      <c r="D8857" s="3">
        <v>72.036718307206627</v>
      </c>
      <c r="E8857" s="4">
        <f t="shared" si="138"/>
        <v>332.24899119181384</v>
      </c>
    </row>
    <row r="8858" spans="1:5" x14ac:dyDescent="0.25">
      <c r="A8858" s="3" t="s">
        <v>17490</v>
      </c>
      <c r="B8858" s="3" t="s">
        <v>17491</v>
      </c>
      <c r="C8858" s="3">
        <v>84.083798882681535</v>
      </c>
      <c r="D8858" s="3">
        <v>29.260857359422808</v>
      </c>
      <c r="E8858" s="4">
        <f t="shared" si="138"/>
        <v>347.99637680796519</v>
      </c>
    </row>
    <row r="8859" spans="1:5" x14ac:dyDescent="0.25">
      <c r="A8859" s="3" t="s">
        <v>17492</v>
      </c>
      <c r="B8859" s="3" t="s">
        <v>17493</v>
      </c>
      <c r="C8859" s="3">
        <v>98.408602150537646</v>
      </c>
      <c r="D8859" s="3">
        <v>22.084032241977244</v>
      </c>
      <c r="E8859" s="4">
        <f t="shared" si="138"/>
        <v>224.41160385750476</v>
      </c>
    </row>
    <row r="8860" spans="1:5" x14ac:dyDescent="0.25">
      <c r="A8860" s="3" t="s">
        <v>17494</v>
      </c>
      <c r="B8860" s="3" t="s">
        <v>17495</v>
      </c>
      <c r="C8860" s="3">
        <v>248.25493716337621</v>
      </c>
      <c r="D8860" s="3">
        <v>54.755624492335869</v>
      </c>
      <c r="E8860" s="4">
        <f t="shared" si="138"/>
        <v>220.56207670223</v>
      </c>
    </row>
    <row r="8861" spans="1:5" x14ac:dyDescent="0.25">
      <c r="A8861" s="3" t="s">
        <v>17496</v>
      </c>
      <c r="B8861" s="3" t="s">
        <v>17497</v>
      </c>
      <c r="C8861" s="3">
        <v>752.92205196535633</v>
      </c>
      <c r="D8861" s="3">
        <v>145.11600766875475</v>
      </c>
      <c r="E8861" s="4">
        <f t="shared" si="138"/>
        <v>192.73709315586876</v>
      </c>
    </row>
    <row r="8862" spans="1:5" x14ac:dyDescent="0.25">
      <c r="A8862" s="3" t="s">
        <v>17498</v>
      </c>
      <c r="B8862" s="3" t="s">
        <v>1840</v>
      </c>
      <c r="C8862" s="3">
        <v>719.23759707938598</v>
      </c>
      <c r="D8862" s="3">
        <v>111.70094841961394</v>
      </c>
      <c r="E8862" s="4">
        <f t="shared" si="138"/>
        <v>155.30465714417446</v>
      </c>
    </row>
    <row r="8863" spans="1:5" x14ac:dyDescent="0.25">
      <c r="A8863" s="3" t="s">
        <v>17499</v>
      </c>
      <c r="B8863" s="3" t="s">
        <v>17500</v>
      </c>
      <c r="C8863" s="3">
        <v>911</v>
      </c>
      <c r="D8863" s="3">
        <v>420.45390132397091</v>
      </c>
      <c r="E8863" s="4">
        <f t="shared" si="138"/>
        <v>461.53007829195491</v>
      </c>
    </row>
    <row r="8864" spans="1:5" x14ac:dyDescent="0.25">
      <c r="A8864" s="3" t="s">
        <v>17501</v>
      </c>
      <c r="B8864" s="3" t="s">
        <v>17502</v>
      </c>
      <c r="C8864" s="3">
        <v>52.525252525252519</v>
      </c>
      <c r="D8864" s="3">
        <v>12.408401222802221</v>
      </c>
      <c r="E8864" s="4">
        <f t="shared" si="138"/>
        <v>236.23686943411923</v>
      </c>
    </row>
    <row r="8865" spans="1:5" x14ac:dyDescent="0.25">
      <c r="A8865" s="3" t="s">
        <v>17503</v>
      </c>
      <c r="B8865" s="3" t="s">
        <v>17504</v>
      </c>
      <c r="C8865" s="3">
        <v>209</v>
      </c>
      <c r="D8865" s="3">
        <v>52.929295069025912</v>
      </c>
      <c r="E8865" s="4">
        <f t="shared" si="138"/>
        <v>253.25021564127232</v>
      </c>
    </row>
    <row r="8866" spans="1:5" x14ac:dyDescent="0.25">
      <c r="A8866" s="3" t="s">
        <v>17505</v>
      </c>
      <c r="B8866" s="3" t="s">
        <v>17506</v>
      </c>
      <c r="C8866" s="3">
        <v>14</v>
      </c>
      <c r="D8866" s="3">
        <v>5.01766764962154</v>
      </c>
      <c r="E8866" s="4">
        <f t="shared" si="138"/>
        <v>358.40483211582432</v>
      </c>
    </row>
    <row r="8867" spans="1:5" x14ac:dyDescent="0.25">
      <c r="A8867" s="3" t="s">
        <v>17507</v>
      </c>
      <c r="B8867" s="3" t="s">
        <v>17508</v>
      </c>
      <c r="C8867" s="3">
        <v>11.78571428571427</v>
      </c>
      <c r="D8867" s="3">
        <v>2.1428571428571401</v>
      </c>
      <c r="E8867" s="4">
        <f t="shared" si="138"/>
        <v>181.81818181818181</v>
      </c>
    </row>
    <row r="8868" spans="1:5" x14ac:dyDescent="0.25">
      <c r="A8868" s="3" t="s">
        <v>17509</v>
      </c>
      <c r="B8868" s="3" t="s">
        <v>17510</v>
      </c>
      <c r="C8868" s="3">
        <v>1058.6775003231451</v>
      </c>
      <c r="D8868" s="3">
        <v>345.49368486121477</v>
      </c>
      <c r="E8868" s="4">
        <f t="shared" si="138"/>
        <v>326.34459951756611</v>
      </c>
    </row>
    <row r="8869" spans="1:5" x14ac:dyDescent="0.25">
      <c r="A8869" s="3" t="s">
        <v>17511</v>
      </c>
      <c r="B8869" s="3" t="s">
        <v>17512</v>
      </c>
      <c r="C8869" s="3">
        <v>44.680851063829678</v>
      </c>
      <c r="D8869" s="3">
        <v>11.544489292451351</v>
      </c>
      <c r="E8869" s="4">
        <f t="shared" si="138"/>
        <v>258.37666511676895</v>
      </c>
    </row>
    <row r="8870" spans="1:5" x14ac:dyDescent="0.25">
      <c r="A8870" s="3" t="s">
        <v>17513</v>
      </c>
      <c r="B8870" s="3" t="s">
        <v>17514</v>
      </c>
      <c r="C8870" s="3">
        <v>476</v>
      </c>
      <c r="D8870" s="3">
        <v>60.822996871161841</v>
      </c>
      <c r="E8870" s="4">
        <f t="shared" si="138"/>
        <v>127.77940519151649</v>
      </c>
    </row>
    <row r="8871" spans="1:5" x14ac:dyDescent="0.25">
      <c r="A8871" s="3" t="s">
        <v>17515</v>
      </c>
      <c r="B8871" s="3" t="s">
        <v>17516</v>
      </c>
      <c r="C8871" s="3">
        <v>285</v>
      </c>
      <c r="D8871" s="3">
        <v>77.380992176482579</v>
      </c>
      <c r="E8871" s="4">
        <f t="shared" si="138"/>
        <v>271.51225325081606</v>
      </c>
    </row>
    <row r="8872" spans="1:5" x14ac:dyDescent="0.25">
      <c r="A8872" s="3" t="s">
        <v>17517</v>
      </c>
      <c r="B8872" s="3" t="s">
        <v>17518</v>
      </c>
      <c r="C8872" s="3">
        <v>31.935483870967744</v>
      </c>
      <c r="D8872" s="3">
        <v>4.9568411888570232</v>
      </c>
      <c r="E8872" s="4">
        <f t="shared" si="138"/>
        <v>155.2142190450179</v>
      </c>
    </row>
    <row r="8873" spans="1:5" x14ac:dyDescent="0.25">
      <c r="A8873" s="3" t="s">
        <v>17519</v>
      </c>
      <c r="B8873" s="3" t="s">
        <v>17520</v>
      </c>
      <c r="C8873" s="3">
        <v>670.40591216262249</v>
      </c>
      <c r="D8873" s="3">
        <v>162.96032304592418</v>
      </c>
      <c r="E8873" s="4">
        <f t="shared" si="138"/>
        <v>243.07709715781021</v>
      </c>
    </row>
    <row r="8874" spans="1:5" x14ac:dyDescent="0.25">
      <c r="A8874" s="3" t="s">
        <v>17521</v>
      </c>
      <c r="B8874" s="3" t="s">
        <v>17522</v>
      </c>
      <c r="C8874" s="3">
        <v>3750.154792256621</v>
      </c>
      <c r="D8874" s="3">
        <v>3691.5822690440268</v>
      </c>
      <c r="E8874" s="4">
        <f t="shared" si="138"/>
        <v>984.38130518411253</v>
      </c>
    </row>
    <row r="8875" spans="1:5" x14ac:dyDescent="0.25">
      <c r="A8875" s="3" t="s">
        <v>17523</v>
      </c>
      <c r="B8875" s="3" t="s">
        <v>17524</v>
      </c>
      <c r="C8875" s="3">
        <v>540</v>
      </c>
      <c r="D8875" s="3">
        <v>467.51693867756541</v>
      </c>
      <c r="E8875" s="4">
        <f t="shared" si="138"/>
        <v>865.77210866215819</v>
      </c>
    </row>
    <row r="8876" spans="1:5" x14ac:dyDescent="0.25">
      <c r="A8876" s="3" t="s">
        <v>17525</v>
      </c>
      <c r="B8876" s="3" t="s">
        <v>17526</v>
      </c>
      <c r="C8876" s="3">
        <v>66.007751937984352</v>
      </c>
      <c r="D8876" s="3">
        <v>8.1371272913563395</v>
      </c>
      <c r="E8876" s="4">
        <f t="shared" si="138"/>
        <v>123.27532831297358</v>
      </c>
    </row>
    <row r="8877" spans="1:5" x14ac:dyDescent="0.25">
      <c r="A8877" s="3" t="s">
        <v>17527</v>
      </c>
      <c r="B8877" s="3" t="s">
        <v>17528</v>
      </c>
      <c r="C8877" s="3">
        <v>138.50746268656718</v>
      </c>
      <c r="D8877" s="3">
        <v>48.657056303886513</v>
      </c>
      <c r="E8877" s="4">
        <f t="shared" si="138"/>
        <v>351.29555736642197</v>
      </c>
    </row>
    <row r="8878" spans="1:5" x14ac:dyDescent="0.25">
      <c r="A8878" s="3" t="s">
        <v>17529</v>
      </c>
      <c r="B8878" s="3" t="s">
        <v>17530</v>
      </c>
      <c r="C8878" s="3">
        <v>87.240057923525441</v>
      </c>
      <c r="D8878" s="3">
        <v>46.418602035206199</v>
      </c>
      <c r="E8878" s="4">
        <f t="shared" si="138"/>
        <v>532.07899146395232</v>
      </c>
    </row>
    <row r="8879" spans="1:5" x14ac:dyDescent="0.25">
      <c r="A8879" s="3" t="s">
        <v>17531</v>
      </c>
      <c r="B8879" s="3" t="s">
        <v>17532</v>
      </c>
      <c r="C8879" s="3">
        <v>412.56656411600994</v>
      </c>
      <c r="D8879" s="3">
        <v>80.53724923230439</v>
      </c>
      <c r="E8879" s="4">
        <f t="shared" si="138"/>
        <v>195.21031570958343</v>
      </c>
    </row>
    <row r="8880" spans="1:5" x14ac:dyDescent="0.25">
      <c r="A8880" s="3" t="s">
        <v>17533</v>
      </c>
      <c r="B8880" s="3" t="s">
        <v>17534</v>
      </c>
      <c r="C8880" s="3">
        <v>606.07466243049782</v>
      </c>
      <c r="D8880" s="3">
        <v>157.86762556271816</v>
      </c>
      <c r="E8880" s="4">
        <f t="shared" si="138"/>
        <v>260.47554096657484</v>
      </c>
    </row>
    <row r="8881" spans="1:5" x14ac:dyDescent="0.25">
      <c r="A8881" s="3" t="s">
        <v>17535</v>
      </c>
      <c r="B8881" s="3" t="s">
        <v>17536</v>
      </c>
      <c r="C8881" s="3">
        <v>48.475247524752483</v>
      </c>
      <c r="D8881" s="3">
        <v>5.0495049504950504</v>
      </c>
      <c r="E8881" s="4">
        <f t="shared" si="138"/>
        <v>104.16666666666667</v>
      </c>
    </row>
    <row r="8882" spans="1:5" x14ac:dyDescent="0.25">
      <c r="A8882" s="3" t="s">
        <v>17537</v>
      </c>
      <c r="B8882" s="3" t="s">
        <v>17538</v>
      </c>
      <c r="C8882" s="3">
        <v>63.092198581560254</v>
      </c>
      <c r="D8882" s="3">
        <v>22.816840693859447</v>
      </c>
      <c r="E8882" s="4">
        <f t="shared" si="138"/>
        <v>361.64282124934618</v>
      </c>
    </row>
    <row r="8883" spans="1:5" x14ac:dyDescent="0.25">
      <c r="A8883" s="3" t="s">
        <v>17539</v>
      </c>
      <c r="B8883" s="3" t="s">
        <v>17540</v>
      </c>
      <c r="C8883" s="3">
        <v>38</v>
      </c>
      <c r="D8883" s="3">
        <v>14.98096233220239</v>
      </c>
      <c r="E8883" s="4">
        <f t="shared" si="138"/>
        <v>394.23585084743127</v>
      </c>
    </row>
    <row r="8884" spans="1:5" x14ac:dyDescent="0.25">
      <c r="A8884" s="3" t="s">
        <v>17541</v>
      </c>
      <c r="B8884" s="3" t="s">
        <v>17542</v>
      </c>
      <c r="C8884" s="3">
        <v>102</v>
      </c>
      <c r="D8884" s="3">
        <v>417.38359219243409</v>
      </c>
      <c r="E8884" s="4">
        <f t="shared" si="138"/>
        <v>4091.9960018866091</v>
      </c>
    </row>
    <row r="8885" spans="1:5" x14ac:dyDescent="0.25">
      <c r="A8885" s="3" t="s">
        <v>17543</v>
      </c>
      <c r="B8885" s="3" t="s">
        <v>17544</v>
      </c>
      <c r="C8885" s="3">
        <v>738.41215955356859</v>
      </c>
      <c r="D8885" s="3">
        <v>251.46487752731559</v>
      </c>
      <c r="E8885" s="4">
        <f t="shared" si="138"/>
        <v>340.54812650884156</v>
      </c>
    </row>
    <row r="8886" spans="1:5" x14ac:dyDescent="0.25">
      <c r="A8886" s="3" t="s">
        <v>17545</v>
      </c>
      <c r="B8886" s="3" t="s">
        <v>17546</v>
      </c>
      <c r="C8886" s="3">
        <v>239.9214780600461</v>
      </c>
      <c r="D8886" s="3">
        <v>68.707500077467841</v>
      </c>
      <c r="E8886" s="4">
        <f t="shared" si="138"/>
        <v>286.3749449737557</v>
      </c>
    </row>
    <row r="8887" spans="1:5" x14ac:dyDescent="0.25">
      <c r="A8887" s="3" t="s">
        <v>17547</v>
      </c>
      <c r="B8887" s="3" t="s">
        <v>17548</v>
      </c>
      <c r="C8887" s="3">
        <v>172.72694115968585</v>
      </c>
      <c r="D8887" s="3">
        <v>149.51814452100268</v>
      </c>
      <c r="E8887" s="4">
        <f t="shared" si="138"/>
        <v>865.6330246870599</v>
      </c>
    </row>
    <row r="8888" spans="1:5" x14ac:dyDescent="0.25">
      <c r="A8888" s="3" t="s">
        <v>17549</v>
      </c>
      <c r="B8888" s="3" t="s">
        <v>17550</v>
      </c>
      <c r="C8888" s="3">
        <v>204.09643347542749</v>
      </c>
      <c r="D8888" s="3">
        <v>102.21028844819534</v>
      </c>
      <c r="E8888" s="4">
        <f t="shared" si="138"/>
        <v>500.79409379047826</v>
      </c>
    </row>
    <row r="8889" spans="1:5" x14ac:dyDescent="0.25">
      <c r="A8889" s="3" t="s">
        <v>17551</v>
      </c>
      <c r="B8889" s="3" t="s">
        <v>17552</v>
      </c>
      <c r="C8889" s="3">
        <v>726.77899877899824</v>
      </c>
      <c r="D8889" s="3">
        <v>239.79654731606743</v>
      </c>
      <c r="E8889" s="4">
        <f t="shared" si="138"/>
        <v>329.94424401218242</v>
      </c>
    </row>
    <row r="8890" spans="1:5" x14ac:dyDescent="0.25">
      <c r="A8890" s="3" t="s">
        <v>17553</v>
      </c>
      <c r="B8890" s="3" t="s">
        <v>17554</v>
      </c>
      <c r="C8890" s="3">
        <v>629.45800794275885</v>
      </c>
      <c r="D8890" s="3">
        <v>856.91517147939635</v>
      </c>
      <c r="E8890" s="4">
        <f t="shared" si="138"/>
        <v>1361.3539913171171</v>
      </c>
    </row>
    <row r="8891" spans="1:5" x14ac:dyDescent="0.25">
      <c r="A8891" s="3" t="s">
        <v>17555</v>
      </c>
      <c r="B8891" s="3" t="s">
        <v>17556</v>
      </c>
      <c r="C8891" s="3">
        <v>15.756097560975611</v>
      </c>
      <c r="D8891" s="3">
        <v>3.7790257246725241</v>
      </c>
      <c r="E8891" s="4">
        <f t="shared" si="138"/>
        <v>239.84528593122829</v>
      </c>
    </row>
    <row r="8892" spans="1:5" x14ac:dyDescent="0.25">
      <c r="A8892" s="3" t="s">
        <v>17557</v>
      </c>
      <c r="B8892" s="3" t="s">
        <v>17558</v>
      </c>
      <c r="C8892" s="3">
        <v>154.98876404494311</v>
      </c>
      <c r="D8892" s="3">
        <v>30.386405646093731</v>
      </c>
      <c r="E8892" s="4">
        <f t="shared" si="138"/>
        <v>196.05553882139731</v>
      </c>
    </row>
    <row r="8893" spans="1:5" x14ac:dyDescent="0.25">
      <c r="A8893" s="3" t="s">
        <v>17559</v>
      </c>
      <c r="B8893" s="3" t="s">
        <v>17560</v>
      </c>
      <c r="C8893" s="3">
        <v>1123.2671289465038</v>
      </c>
      <c r="D8893" s="3">
        <v>726.47574359940609</v>
      </c>
      <c r="E8893" s="4">
        <f t="shared" si="138"/>
        <v>646.75242858816432</v>
      </c>
    </row>
    <row r="8894" spans="1:5" x14ac:dyDescent="0.25">
      <c r="A8894" s="3" t="s">
        <v>17561</v>
      </c>
      <c r="B8894" s="3" t="s">
        <v>17562</v>
      </c>
      <c r="C8894" s="3">
        <v>25.613636363636282</v>
      </c>
      <c r="D8894" s="3">
        <v>6.339418750643528</v>
      </c>
      <c r="E8894" s="4">
        <f t="shared" si="138"/>
        <v>247.50170809965937</v>
      </c>
    </row>
    <row r="8895" spans="1:5" x14ac:dyDescent="0.25">
      <c r="A8895" s="3" t="s">
        <v>17563</v>
      </c>
      <c r="B8895" s="3" t="s">
        <v>17564</v>
      </c>
      <c r="C8895" s="3">
        <v>1966.6170107526336</v>
      </c>
      <c r="D8895" s="3">
        <v>2317.8978801506364</v>
      </c>
      <c r="E8895" s="4">
        <f t="shared" si="138"/>
        <v>1178.6219012025967</v>
      </c>
    </row>
    <row r="8896" spans="1:5" x14ac:dyDescent="0.25">
      <c r="A8896" s="3" t="s">
        <v>17565</v>
      </c>
      <c r="B8896" s="3" t="s">
        <v>7743</v>
      </c>
      <c r="C8896" s="3">
        <v>92</v>
      </c>
      <c r="D8896" s="3">
        <v>29.02177822624834</v>
      </c>
      <c r="E8896" s="4">
        <f t="shared" si="138"/>
        <v>315.45411115487326</v>
      </c>
    </row>
    <row r="8897" spans="1:5" x14ac:dyDescent="0.25">
      <c r="A8897" s="3" t="s">
        <v>17566</v>
      </c>
      <c r="B8897" s="3" t="s">
        <v>17567</v>
      </c>
      <c r="C8897" s="3">
        <v>25.2463768115942</v>
      </c>
      <c r="D8897" s="3">
        <v>7.7761900139876037</v>
      </c>
      <c r="E8897" s="4">
        <f t="shared" si="138"/>
        <v>308.0121188089235</v>
      </c>
    </row>
    <row r="8898" spans="1:5" x14ac:dyDescent="0.25">
      <c r="A8898" s="3" t="s">
        <v>17568</v>
      </c>
      <c r="B8898" s="3" t="s">
        <v>17569</v>
      </c>
      <c r="C8898" s="3">
        <v>163.49226006191938</v>
      </c>
      <c r="D8898" s="3">
        <v>36.906007169974821</v>
      </c>
      <c r="E8898" s="4">
        <f t="shared" si="138"/>
        <v>225.73550060411065</v>
      </c>
    </row>
    <row r="8899" spans="1:5" x14ac:dyDescent="0.25">
      <c r="A8899" s="3" t="s">
        <v>17570</v>
      </c>
      <c r="B8899" s="3" t="s">
        <v>17571</v>
      </c>
      <c r="C8899" s="3">
        <v>493.24027459954277</v>
      </c>
      <c r="D8899" s="3">
        <v>70.70383989006649</v>
      </c>
      <c r="E8899" s="4">
        <f t="shared" si="138"/>
        <v>143.34563402688536</v>
      </c>
    </row>
    <row r="8900" spans="1:5" x14ac:dyDescent="0.25">
      <c r="A8900" s="3" t="s">
        <v>17572</v>
      </c>
      <c r="B8900" s="3" t="s">
        <v>17573</v>
      </c>
      <c r="C8900" s="3">
        <v>98</v>
      </c>
      <c r="D8900" s="3">
        <v>14.043101581593991</v>
      </c>
      <c r="E8900" s="4">
        <f t="shared" si="138"/>
        <v>143.29695491422439</v>
      </c>
    </row>
    <row r="8901" spans="1:5" x14ac:dyDescent="0.25">
      <c r="A8901" s="3" t="s">
        <v>17574</v>
      </c>
      <c r="B8901" s="3" t="s">
        <v>17575</v>
      </c>
      <c r="C8901" s="3">
        <v>196.4202127659575</v>
      </c>
      <c r="D8901" s="3">
        <v>68.410312618347049</v>
      </c>
      <c r="E8901" s="4">
        <f t="shared" si="138"/>
        <v>348.28550308038137</v>
      </c>
    </row>
    <row r="8902" spans="1:5" x14ac:dyDescent="0.25">
      <c r="A8902" s="3" t="s">
        <v>17576</v>
      </c>
      <c r="B8902" s="3" t="s">
        <v>17577</v>
      </c>
      <c r="C8902" s="3">
        <v>34</v>
      </c>
      <c r="D8902" s="3">
        <v>16.031202403723011</v>
      </c>
      <c r="E8902" s="4">
        <f t="shared" si="138"/>
        <v>471.50595305067679</v>
      </c>
    </row>
    <row r="8903" spans="1:5" x14ac:dyDescent="0.25">
      <c r="A8903" s="3" t="s">
        <v>17578</v>
      </c>
      <c r="B8903" s="3" t="s">
        <v>17579</v>
      </c>
      <c r="C8903" s="3">
        <v>404.21614227086172</v>
      </c>
      <c r="D8903" s="3">
        <v>147.07544398037655</v>
      </c>
      <c r="E8903" s="4">
        <f t="shared" ref="E8903:E8966" si="139">(D8903/C8903)*1000</f>
        <v>363.8534650153149</v>
      </c>
    </row>
    <row r="8904" spans="1:5" x14ac:dyDescent="0.25">
      <c r="A8904" s="3" t="s">
        <v>17580</v>
      </c>
      <c r="B8904" s="3" t="s">
        <v>17581</v>
      </c>
      <c r="C8904" s="3">
        <v>34.388059701492537</v>
      </c>
      <c r="D8904" s="3">
        <v>2.8656716417910451</v>
      </c>
      <c r="E8904" s="4">
        <f t="shared" si="139"/>
        <v>83.333333333333343</v>
      </c>
    </row>
    <row r="8905" spans="1:5" x14ac:dyDescent="0.25">
      <c r="A8905" s="3" t="s">
        <v>17582</v>
      </c>
      <c r="B8905" s="3" t="s">
        <v>17583</v>
      </c>
      <c r="C8905" s="3">
        <v>67.042253521126725</v>
      </c>
      <c r="D8905" s="3">
        <v>8.9328983768213526</v>
      </c>
      <c r="E8905" s="4">
        <f t="shared" si="139"/>
        <v>133.24281192317571</v>
      </c>
    </row>
    <row r="8906" spans="1:5" x14ac:dyDescent="0.25">
      <c r="A8906" s="3" t="s">
        <v>17584</v>
      </c>
      <c r="B8906" s="3" t="s">
        <v>17585</v>
      </c>
      <c r="C8906" s="3">
        <v>48</v>
      </c>
      <c r="D8906" s="3">
        <v>19.006172839506171</v>
      </c>
      <c r="E8906" s="4">
        <f t="shared" si="139"/>
        <v>395.96193415637856</v>
      </c>
    </row>
    <row r="8907" spans="1:5" x14ac:dyDescent="0.25">
      <c r="A8907" s="3" t="s">
        <v>17586</v>
      </c>
      <c r="B8907" s="3" t="s">
        <v>17587</v>
      </c>
      <c r="C8907" s="3">
        <v>109.52173913043472</v>
      </c>
      <c r="D8907" s="3">
        <v>57.87648265754806</v>
      </c>
      <c r="E8907" s="4">
        <f t="shared" si="139"/>
        <v>528.44743990615564</v>
      </c>
    </row>
    <row r="8908" spans="1:5" x14ac:dyDescent="0.25">
      <c r="A8908" s="3" t="s">
        <v>17588</v>
      </c>
      <c r="B8908" s="3" t="s">
        <v>17589</v>
      </c>
      <c r="C8908" s="3">
        <v>161.42414860681114</v>
      </c>
      <c r="D8908" s="3">
        <v>42.16399824921605</v>
      </c>
      <c r="E8908" s="4">
        <f t="shared" si="139"/>
        <v>261.20006587067098</v>
      </c>
    </row>
    <row r="8909" spans="1:5" x14ac:dyDescent="0.25">
      <c r="A8909" s="3" t="s">
        <v>17590</v>
      </c>
      <c r="B8909" s="3" t="s">
        <v>17591</v>
      </c>
      <c r="C8909" s="3">
        <v>743.70994460772147</v>
      </c>
      <c r="D8909" s="3">
        <v>417.74166536503122</v>
      </c>
      <c r="E8909" s="4">
        <f t="shared" si="139"/>
        <v>561.69971693114041</v>
      </c>
    </row>
    <row r="8910" spans="1:5" x14ac:dyDescent="0.25">
      <c r="A8910" s="3" t="s">
        <v>17592</v>
      </c>
      <c r="B8910" s="3" t="s">
        <v>17593</v>
      </c>
      <c r="C8910" s="3">
        <v>50.71653543307086</v>
      </c>
      <c r="D8910" s="3">
        <v>23.309450980278921</v>
      </c>
      <c r="E8910" s="4">
        <f t="shared" si="139"/>
        <v>459.60258880537549</v>
      </c>
    </row>
    <row r="8911" spans="1:5" x14ac:dyDescent="0.25">
      <c r="A8911" s="3" t="s">
        <v>17594</v>
      </c>
      <c r="B8911" s="3" t="s">
        <v>17595</v>
      </c>
      <c r="C8911" s="3">
        <v>43</v>
      </c>
      <c r="D8911" s="3">
        <v>18.071972038797465</v>
      </c>
      <c r="E8911" s="4">
        <f t="shared" si="139"/>
        <v>420.27841950691777</v>
      </c>
    </row>
    <row r="8912" spans="1:5" x14ac:dyDescent="0.25">
      <c r="A8912" s="3" t="s">
        <v>17596</v>
      </c>
      <c r="B8912" s="3" t="s">
        <v>17597</v>
      </c>
      <c r="C8912" s="3">
        <v>75.020689655172717</v>
      </c>
      <c r="D8912" s="3">
        <v>102.76409525569788</v>
      </c>
      <c r="E8912" s="4">
        <f t="shared" si="139"/>
        <v>1369.8100581059141</v>
      </c>
    </row>
    <row r="8913" spans="1:5" x14ac:dyDescent="0.25">
      <c r="A8913" s="3" t="s">
        <v>17598</v>
      </c>
      <c r="B8913" s="3" t="s">
        <v>17599</v>
      </c>
      <c r="C8913" s="3">
        <v>224.42640692640688</v>
      </c>
      <c r="D8913" s="3">
        <v>41.695515276837227</v>
      </c>
      <c r="E8913" s="4">
        <f t="shared" si="139"/>
        <v>185.78702857596377</v>
      </c>
    </row>
    <row r="8914" spans="1:5" x14ac:dyDescent="0.25">
      <c r="A8914" s="3" t="s">
        <v>17600</v>
      </c>
      <c r="B8914" s="3" t="s">
        <v>17601</v>
      </c>
      <c r="C8914" s="3">
        <v>639</v>
      </c>
      <c r="D8914" s="3">
        <v>637.49766700804139</v>
      </c>
      <c r="E8914" s="4">
        <f t="shared" si="139"/>
        <v>997.64893115499433</v>
      </c>
    </row>
    <row r="8915" spans="1:5" x14ac:dyDescent="0.25">
      <c r="A8915" s="3" t="s">
        <v>17602</v>
      </c>
      <c r="B8915" s="3" t="s">
        <v>17603</v>
      </c>
      <c r="C8915" s="3">
        <v>989.45615010923916</v>
      </c>
      <c r="D8915" s="3">
        <v>1015.7437921861722</v>
      </c>
      <c r="E8915" s="4">
        <f t="shared" si="139"/>
        <v>1026.5677686414206</v>
      </c>
    </row>
    <row r="8916" spans="1:5" x14ac:dyDescent="0.25">
      <c r="A8916" s="3" t="s">
        <v>17604</v>
      </c>
      <c r="B8916" s="3" t="s">
        <v>17605</v>
      </c>
      <c r="C8916" s="3">
        <v>86.818181818181756</v>
      </c>
      <c r="D8916" s="3">
        <v>6.2813014337235602</v>
      </c>
      <c r="E8916" s="4">
        <f t="shared" si="139"/>
        <v>72.350068870114356</v>
      </c>
    </row>
    <row r="8917" spans="1:5" x14ac:dyDescent="0.25">
      <c r="A8917" s="3" t="s">
        <v>17606</v>
      </c>
      <c r="B8917" s="3" t="s">
        <v>17607</v>
      </c>
      <c r="C8917" s="3">
        <v>132.2222222222226</v>
      </c>
      <c r="D8917" s="3">
        <v>20.274005370244371</v>
      </c>
      <c r="E8917" s="4">
        <f t="shared" si="139"/>
        <v>153.33281372453683</v>
      </c>
    </row>
    <row r="8918" spans="1:5" x14ac:dyDescent="0.25">
      <c r="A8918" s="3" t="s">
        <v>17608</v>
      </c>
      <c r="B8918" s="3" t="s">
        <v>17609</v>
      </c>
      <c r="C8918" s="3">
        <v>54.68041237113416</v>
      </c>
      <c r="D8918" s="3">
        <v>9.4639175257732209</v>
      </c>
      <c r="E8918" s="4">
        <f t="shared" si="139"/>
        <v>173.07692307692309</v>
      </c>
    </row>
    <row r="8919" spans="1:5" x14ac:dyDescent="0.25">
      <c r="A8919" s="3" t="s">
        <v>17610</v>
      </c>
      <c r="B8919" s="3" t="s">
        <v>17611</v>
      </c>
      <c r="C8919" s="3">
        <v>118.47111111111116</v>
      </c>
      <c r="D8919" s="3">
        <v>38.582765414766271</v>
      </c>
      <c r="E8919" s="4">
        <f t="shared" si="139"/>
        <v>325.67235212794151</v>
      </c>
    </row>
    <row r="8920" spans="1:5" x14ac:dyDescent="0.25">
      <c r="A8920" s="3" t="s">
        <v>17612</v>
      </c>
      <c r="B8920" s="3" t="s">
        <v>17613</v>
      </c>
      <c r="C8920" s="3">
        <v>128.41200000000001</v>
      </c>
      <c r="D8920" s="3">
        <v>19.030464633756619</v>
      </c>
      <c r="E8920" s="4">
        <f t="shared" si="139"/>
        <v>148.1984910581302</v>
      </c>
    </row>
    <row r="8921" spans="1:5" x14ac:dyDescent="0.25">
      <c r="A8921" s="3" t="s">
        <v>17614</v>
      </c>
      <c r="B8921" s="3" t="s">
        <v>17615</v>
      </c>
      <c r="C8921" s="3">
        <v>116</v>
      </c>
      <c r="D8921" s="3">
        <v>45.020021623877376</v>
      </c>
      <c r="E8921" s="4">
        <f t="shared" si="139"/>
        <v>388.10363468859811</v>
      </c>
    </row>
    <row r="8922" spans="1:5" x14ac:dyDescent="0.25">
      <c r="A8922" s="3" t="s">
        <v>17616</v>
      </c>
      <c r="B8922" s="3" t="s">
        <v>17617</v>
      </c>
      <c r="C8922" s="3">
        <v>150.51465798045604</v>
      </c>
      <c r="D8922" s="3">
        <v>47.773820555184287</v>
      </c>
      <c r="E8922" s="4">
        <f t="shared" si="139"/>
        <v>317.40311007707697</v>
      </c>
    </row>
    <row r="8923" spans="1:5" x14ac:dyDescent="0.25">
      <c r="A8923" s="3" t="s">
        <v>17618</v>
      </c>
      <c r="B8923" s="3" t="s">
        <v>17619</v>
      </c>
      <c r="C8923" s="3">
        <v>8594.2775757699546</v>
      </c>
      <c r="D8923" s="3">
        <v>10268.508201449937</v>
      </c>
      <c r="E8923" s="4">
        <f t="shared" si="139"/>
        <v>1194.8076043529452</v>
      </c>
    </row>
    <row r="8924" spans="1:5" x14ac:dyDescent="0.25">
      <c r="A8924" s="3" t="s">
        <v>17620</v>
      </c>
      <c r="B8924" s="3" t="s">
        <v>17621</v>
      </c>
      <c r="C8924" s="3">
        <v>1958.7809983897505</v>
      </c>
      <c r="D8924" s="3">
        <v>1679.714007081262</v>
      </c>
      <c r="E8924" s="4">
        <f t="shared" si="139"/>
        <v>857.53027442174482</v>
      </c>
    </row>
    <row r="8925" spans="1:5" x14ac:dyDescent="0.25">
      <c r="A8925" s="3" t="s">
        <v>17622</v>
      </c>
      <c r="B8925" s="3" t="s">
        <v>17623</v>
      </c>
      <c r="C8925" s="3">
        <v>72.014285714285407</v>
      </c>
      <c r="D8925" s="3">
        <v>28.95642590280065</v>
      </c>
      <c r="E8925" s="4">
        <f t="shared" si="139"/>
        <v>402.09280166555328</v>
      </c>
    </row>
    <row r="8926" spans="1:5" x14ac:dyDescent="0.25">
      <c r="A8926" s="3" t="s">
        <v>17624</v>
      </c>
      <c r="B8926" s="3" t="s">
        <v>17625</v>
      </c>
      <c r="C8926" s="3">
        <v>78.943589743589754</v>
      </c>
      <c r="D8926" s="3">
        <v>39.885707871463936</v>
      </c>
      <c r="E8926" s="4">
        <f t="shared" si="139"/>
        <v>505.24314894994581</v>
      </c>
    </row>
    <row r="8927" spans="1:5" x14ac:dyDescent="0.25">
      <c r="A8927" s="3" t="s">
        <v>17626</v>
      </c>
      <c r="B8927" s="3" t="s">
        <v>17627</v>
      </c>
      <c r="C8927" s="3">
        <v>429</v>
      </c>
      <c r="D8927" s="3">
        <v>52.991462251737147</v>
      </c>
      <c r="E8927" s="4">
        <f t="shared" si="139"/>
        <v>123.52322203202132</v>
      </c>
    </row>
    <row r="8928" spans="1:5" x14ac:dyDescent="0.25">
      <c r="A8928" s="3" t="s">
        <v>17628</v>
      </c>
      <c r="B8928" s="3" t="s">
        <v>17629</v>
      </c>
      <c r="C8928" s="3">
        <v>896.64667005592321</v>
      </c>
      <c r="D8928" s="3">
        <v>471.1605685400238</v>
      </c>
      <c r="E8928" s="4">
        <f t="shared" si="139"/>
        <v>525.4696016555082</v>
      </c>
    </row>
    <row r="8929" spans="1:5" x14ac:dyDescent="0.25">
      <c r="A8929" s="3" t="s">
        <v>17630</v>
      </c>
      <c r="B8929" s="3" t="s">
        <v>17631</v>
      </c>
      <c r="C8929" s="3">
        <v>402</v>
      </c>
      <c r="D8929" s="3">
        <v>80.661442133343158</v>
      </c>
      <c r="E8929" s="4">
        <f t="shared" si="139"/>
        <v>200.65035356553022</v>
      </c>
    </row>
    <row r="8930" spans="1:5" x14ac:dyDescent="0.25">
      <c r="A8930" s="3" t="s">
        <v>17632</v>
      </c>
      <c r="B8930" s="3" t="s">
        <v>17633</v>
      </c>
      <c r="C8930" s="3">
        <v>196.59242698712265</v>
      </c>
      <c r="D8930" s="3">
        <v>41.224262307155293</v>
      </c>
      <c r="E8930" s="4">
        <f t="shared" si="139"/>
        <v>209.69405047253218</v>
      </c>
    </row>
    <row r="8931" spans="1:5" x14ac:dyDescent="0.25">
      <c r="A8931" s="3" t="s">
        <v>17634</v>
      </c>
      <c r="B8931" s="3" t="s">
        <v>17635</v>
      </c>
      <c r="C8931" s="3">
        <v>80</v>
      </c>
      <c r="D8931" s="3">
        <v>10</v>
      </c>
      <c r="E8931" s="4">
        <f t="shared" si="139"/>
        <v>125</v>
      </c>
    </row>
    <row r="8932" spans="1:5" x14ac:dyDescent="0.25">
      <c r="A8932" s="3" t="s">
        <v>17636</v>
      </c>
      <c r="B8932" s="3" t="s">
        <v>17637</v>
      </c>
      <c r="C8932" s="3">
        <v>63</v>
      </c>
      <c r="D8932" s="3">
        <v>25.792985003798407</v>
      </c>
      <c r="E8932" s="4">
        <f t="shared" si="139"/>
        <v>409.4124603777525</v>
      </c>
    </row>
    <row r="8933" spans="1:5" x14ac:dyDescent="0.25">
      <c r="A8933" s="3" t="s">
        <v>17638</v>
      </c>
      <c r="B8933" s="3" t="s">
        <v>17639</v>
      </c>
      <c r="C8933" s="3">
        <v>20.36363636363637</v>
      </c>
      <c r="D8933" s="3">
        <v>1.966042540836866</v>
      </c>
      <c r="E8933" s="4">
        <f t="shared" si="139"/>
        <v>96.546731916096064</v>
      </c>
    </row>
    <row r="8934" spans="1:5" x14ac:dyDescent="0.25">
      <c r="A8934" s="3" t="s">
        <v>17640</v>
      </c>
      <c r="B8934" s="3" t="s">
        <v>17641</v>
      </c>
      <c r="C8934" s="3">
        <v>372.4654785473794</v>
      </c>
      <c r="D8934" s="3">
        <v>92.897697093173321</v>
      </c>
      <c r="E8934" s="4">
        <f t="shared" si="139"/>
        <v>249.41290520527068</v>
      </c>
    </row>
    <row r="8935" spans="1:5" x14ac:dyDescent="0.25">
      <c r="A8935" s="3" t="s">
        <v>17642</v>
      </c>
      <c r="B8935" s="3" t="s">
        <v>17643</v>
      </c>
      <c r="C8935" s="3">
        <v>55.495495495495497</v>
      </c>
      <c r="D8935" s="3">
        <v>8.9117415883329176</v>
      </c>
      <c r="E8935" s="4">
        <f t="shared" si="139"/>
        <v>160.58495394560939</v>
      </c>
    </row>
    <row r="8936" spans="1:5" x14ac:dyDescent="0.25">
      <c r="A8936" s="3" t="s">
        <v>17644</v>
      </c>
      <c r="B8936" s="3" t="s">
        <v>17645</v>
      </c>
      <c r="C8936" s="3">
        <v>596.92231661408221</v>
      </c>
      <c r="D8936" s="3">
        <v>964.45739305788697</v>
      </c>
      <c r="E8936" s="4">
        <f t="shared" si="139"/>
        <v>1615.7167628253055</v>
      </c>
    </row>
    <row r="8937" spans="1:5" x14ac:dyDescent="0.25">
      <c r="A8937" s="3" t="s">
        <v>17646</v>
      </c>
      <c r="B8937" s="3" t="s">
        <v>17647</v>
      </c>
      <c r="C8937" s="3">
        <v>47</v>
      </c>
      <c r="D8937" s="3">
        <v>19.003430143014302</v>
      </c>
      <c r="E8937" s="4">
        <f t="shared" si="139"/>
        <v>404.32830091519793</v>
      </c>
    </row>
    <row r="8938" spans="1:5" x14ac:dyDescent="0.25">
      <c r="A8938" s="3" t="s">
        <v>17648</v>
      </c>
      <c r="B8938" s="3" t="s">
        <v>17649</v>
      </c>
      <c r="C8938" s="3">
        <v>148.21483612044068</v>
      </c>
      <c r="D8938" s="3">
        <v>15.28317882441277</v>
      </c>
      <c r="E8938" s="4">
        <f t="shared" si="139"/>
        <v>103.11504046729522</v>
      </c>
    </row>
    <row r="8939" spans="1:5" x14ac:dyDescent="0.25">
      <c r="A8939" s="3" t="s">
        <v>17650</v>
      </c>
      <c r="B8939" s="3" t="s">
        <v>17651</v>
      </c>
      <c r="C8939" s="3">
        <v>51.393442622950843</v>
      </c>
      <c r="D8939" s="3">
        <v>22.47507020873396</v>
      </c>
      <c r="E8939" s="4">
        <f t="shared" si="139"/>
        <v>437.31396578397795</v>
      </c>
    </row>
    <row r="8940" spans="1:5" x14ac:dyDescent="0.25">
      <c r="A8940" s="3" t="s">
        <v>17652</v>
      </c>
      <c r="B8940" s="3" t="s">
        <v>17653</v>
      </c>
      <c r="C8940" s="3">
        <v>193</v>
      </c>
      <c r="D8940" s="3">
        <v>201.94872776001336</v>
      </c>
      <c r="E8940" s="4">
        <f t="shared" si="139"/>
        <v>1046.3664650777894</v>
      </c>
    </row>
    <row r="8941" spans="1:5" x14ac:dyDescent="0.25">
      <c r="A8941" s="3" t="s">
        <v>17654</v>
      </c>
      <c r="B8941" s="3" t="s">
        <v>17655</v>
      </c>
      <c r="C8941" s="3">
        <v>193.43604651162792</v>
      </c>
      <c r="D8941" s="3">
        <v>12.983827574681014</v>
      </c>
      <c r="E8941" s="4">
        <f t="shared" si="139"/>
        <v>67.122068553549155</v>
      </c>
    </row>
    <row r="8942" spans="1:5" x14ac:dyDescent="0.25">
      <c r="A8942" s="3" t="s">
        <v>17656</v>
      </c>
      <c r="B8942" s="3" t="s">
        <v>17657</v>
      </c>
      <c r="C8942" s="3">
        <v>324.48392036753449</v>
      </c>
      <c r="D8942" s="3">
        <v>124.39243392736655</v>
      </c>
      <c r="E8942" s="4">
        <f t="shared" si="139"/>
        <v>383.35469377487328</v>
      </c>
    </row>
    <row r="8943" spans="1:5" x14ac:dyDescent="0.25">
      <c r="A8943" s="3" t="s">
        <v>17658</v>
      </c>
      <c r="B8943" s="3" t="s">
        <v>17659</v>
      </c>
      <c r="C8943" s="3">
        <v>20.955555555555552</v>
      </c>
      <c r="D8943" s="3">
        <v>2.8365079365079322</v>
      </c>
      <c r="E8943" s="4">
        <f t="shared" si="139"/>
        <v>135.35827904862882</v>
      </c>
    </row>
    <row r="8944" spans="1:5" x14ac:dyDescent="0.25">
      <c r="A8944" s="3" t="s">
        <v>17660</v>
      </c>
      <c r="B8944" s="3" t="s">
        <v>17661</v>
      </c>
      <c r="C8944" s="3">
        <v>104.10638297872345</v>
      </c>
      <c r="D8944" s="3">
        <v>111.80058033784957</v>
      </c>
      <c r="E8944" s="4">
        <f t="shared" si="139"/>
        <v>1073.9070663966743</v>
      </c>
    </row>
    <row r="8945" spans="1:5" x14ac:dyDescent="0.25">
      <c r="A8945" s="3" t="s">
        <v>17662</v>
      </c>
      <c r="B8945" s="3" t="s">
        <v>17663</v>
      </c>
      <c r="C8945" s="3">
        <v>219.92540792540785</v>
      </c>
      <c r="D8945" s="3">
        <v>49.430393178943646</v>
      </c>
      <c r="E8945" s="4">
        <f t="shared" si="139"/>
        <v>224.75981127068755</v>
      </c>
    </row>
    <row r="8946" spans="1:5" x14ac:dyDescent="0.25">
      <c r="A8946" s="3" t="s">
        <v>17664</v>
      </c>
      <c r="B8946" s="3" t="s">
        <v>17665</v>
      </c>
      <c r="C8946" s="3">
        <v>19.475000000000001</v>
      </c>
      <c r="D8946" s="3">
        <v>10.125087155777914</v>
      </c>
      <c r="E8946" s="4">
        <f t="shared" si="139"/>
        <v>519.90177950079146</v>
      </c>
    </row>
    <row r="8947" spans="1:5" x14ac:dyDescent="0.25">
      <c r="A8947" s="3" t="s">
        <v>17666</v>
      </c>
      <c r="B8947" s="3" t="s">
        <v>17667</v>
      </c>
      <c r="C8947" s="3">
        <v>47.979797979798001</v>
      </c>
      <c r="D8947" s="3">
        <v>10.72741202915978</v>
      </c>
      <c r="E8947" s="4">
        <f t="shared" si="139"/>
        <v>223.58185071301426</v>
      </c>
    </row>
    <row r="8948" spans="1:5" x14ac:dyDescent="0.25">
      <c r="A8948" s="3" t="s">
        <v>17668</v>
      </c>
      <c r="B8948" s="3" t="s">
        <v>17669</v>
      </c>
      <c r="C8948" s="3">
        <v>132</v>
      </c>
      <c r="D8948" s="3">
        <v>53.22182629390457</v>
      </c>
      <c r="E8948" s="4">
        <f t="shared" si="139"/>
        <v>403.19565374170128</v>
      </c>
    </row>
    <row r="8949" spans="1:5" x14ac:dyDescent="0.25">
      <c r="A8949" s="3" t="s">
        <v>17670</v>
      </c>
      <c r="B8949" s="3" t="s">
        <v>17671</v>
      </c>
      <c r="C8949" s="3">
        <v>188.69830612621564</v>
      </c>
      <c r="D8949" s="3">
        <v>93.94089756936576</v>
      </c>
      <c r="E8949" s="4">
        <f t="shared" si="139"/>
        <v>497.83646444887006</v>
      </c>
    </row>
    <row r="8950" spans="1:5" x14ac:dyDescent="0.25">
      <c r="A8950" s="3" t="s">
        <v>17672</v>
      </c>
      <c r="B8950" s="3" t="s">
        <v>17673</v>
      </c>
      <c r="C8950" s="3">
        <v>46</v>
      </c>
      <c r="D8950" s="3">
        <v>15.993278788786499</v>
      </c>
      <c r="E8950" s="4">
        <f t="shared" si="139"/>
        <v>347.6799736692717</v>
      </c>
    </row>
    <row r="8951" spans="1:5" x14ac:dyDescent="0.25">
      <c r="A8951" s="3" t="s">
        <v>17674</v>
      </c>
      <c r="B8951" s="3" t="s">
        <v>17675</v>
      </c>
      <c r="C8951" s="3">
        <v>39.847826086956417</v>
      </c>
      <c r="D8951" s="3">
        <v>9.1772095279515007</v>
      </c>
      <c r="E8951" s="4">
        <f t="shared" si="139"/>
        <v>230.30640386566839</v>
      </c>
    </row>
    <row r="8952" spans="1:5" x14ac:dyDescent="0.25">
      <c r="A8952" s="3" t="s">
        <v>17676</v>
      </c>
      <c r="B8952" s="3" t="s">
        <v>17677</v>
      </c>
      <c r="C8952" s="3">
        <v>473.25390865843787</v>
      </c>
      <c r="D8952" s="3">
        <v>155.67268654405328</v>
      </c>
      <c r="E8952" s="4">
        <f t="shared" si="139"/>
        <v>328.94115335539072</v>
      </c>
    </row>
    <row r="8953" spans="1:5" x14ac:dyDescent="0.25">
      <c r="A8953" s="3" t="s">
        <v>17678</v>
      </c>
      <c r="B8953" s="3" t="s">
        <v>17679</v>
      </c>
      <c r="C8953" s="3">
        <v>383</v>
      </c>
      <c r="D8953" s="3">
        <v>113.09088499690908</v>
      </c>
      <c r="E8953" s="4">
        <f t="shared" si="139"/>
        <v>295.27646213292189</v>
      </c>
    </row>
    <row r="8954" spans="1:5" x14ac:dyDescent="0.25">
      <c r="A8954" s="3" t="s">
        <v>17680</v>
      </c>
      <c r="B8954" s="3" t="s">
        <v>17681</v>
      </c>
      <c r="C8954" s="3">
        <v>952.87769865095822</v>
      </c>
      <c r="D8954" s="3">
        <v>811.78811126633354</v>
      </c>
      <c r="E8954" s="4">
        <f t="shared" si="139"/>
        <v>851.93316247785731</v>
      </c>
    </row>
    <row r="8955" spans="1:5" x14ac:dyDescent="0.25">
      <c r="A8955" s="3" t="s">
        <v>17682</v>
      </c>
      <c r="B8955" s="3" t="s">
        <v>17683</v>
      </c>
      <c r="C8955" s="3">
        <v>52.868852459016502</v>
      </c>
      <c r="D8955" s="3">
        <v>10.525256797206721</v>
      </c>
      <c r="E8955" s="4">
        <f t="shared" si="139"/>
        <v>199.08237662933601</v>
      </c>
    </row>
    <row r="8956" spans="1:5" x14ac:dyDescent="0.25">
      <c r="A8956" s="3" t="s">
        <v>17684</v>
      </c>
      <c r="B8956" s="3" t="s">
        <v>17685</v>
      </c>
      <c r="C8956" s="3">
        <v>304.9922902437637</v>
      </c>
      <c r="D8956" s="3">
        <v>42.504902458163663</v>
      </c>
      <c r="E8956" s="4">
        <f t="shared" si="139"/>
        <v>139.36385875259933</v>
      </c>
    </row>
    <row r="8957" spans="1:5" x14ac:dyDescent="0.25">
      <c r="A8957" s="3" t="s">
        <v>17686</v>
      </c>
      <c r="B8957" s="3" t="s">
        <v>17687</v>
      </c>
      <c r="C8957" s="3">
        <v>19</v>
      </c>
      <c r="D8957" s="3">
        <v>4.0112413275694596</v>
      </c>
      <c r="E8957" s="4">
        <f t="shared" si="139"/>
        <v>211.11796460891892</v>
      </c>
    </row>
    <row r="8958" spans="1:5" x14ac:dyDescent="0.25">
      <c r="A8958" s="3" t="s">
        <v>17688</v>
      </c>
      <c r="B8958" s="3" t="s">
        <v>17689</v>
      </c>
      <c r="C8958" s="3">
        <v>73.573770491803003</v>
      </c>
      <c r="D8958" s="3">
        <v>7.4371222305522</v>
      </c>
      <c r="E8958" s="4">
        <f t="shared" si="139"/>
        <v>101.08388058460024</v>
      </c>
    </row>
    <row r="8959" spans="1:5" x14ac:dyDescent="0.25">
      <c r="A8959" s="3" t="s">
        <v>17690</v>
      </c>
      <c r="B8959" s="3" t="s">
        <v>17691</v>
      </c>
      <c r="C8959" s="3">
        <v>46.551724137931053</v>
      </c>
      <c r="D8959" s="3">
        <v>14.379310344827591</v>
      </c>
      <c r="E8959" s="4">
        <f t="shared" si="139"/>
        <v>308.88888888888886</v>
      </c>
    </row>
    <row r="8960" spans="1:5" x14ac:dyDescent="0.25">
      <c r="A8960" s="3" t="s">
        <v>17692</v>
      </c>
      <c r="B8960" s="3" t="s">
        <v>17693</v>
      </c>
      <c r="C8960" s="3">
        <v>15</v>
      </c>
      <c r="D8960" s="3">
        <v>2.647058823529413</v>
      </c>
      <c r="E8960" s="4">
        <f t="shared" si="139"/>
        <v>176.4705882352942</v>
      </c>
    </row>
    <row r="8961" spans="1:5" x14ac:dyDescent="0.25">
      <c r="A8961" s="3" t="s">
        <v>17694</v>
      </c>
      <c r="B8961" s="3" t="s">
        <v>17695</v>
      </c>
      <c r="C8961" s="3">
        <v>236.68616429387041</v>
      </c>
      <c r="D8961" s="3">
        <v>39.568223894169392</v>
      </c>
      <c r="E8961" s="4">
        <f t="shared" si="139"/>
        <v>167.17590574935906</v>
      </c>
    </row>
    <row r="8962" spans="1:5" x14ac:dyDescent="0.25">
      <c r="A8962" s="3" t="s">
        <v>17696</v>
      </c>
      <c r="B8962" s="3" t="s">
        <v>17697</v>
      </c>
      <c r="C8962" s="3">
        <v>57.423728813559357</v>
      </c>
      <c r="D8962" s="3">
        <v>23.311222284673967</v>
      </c>
      <c r="E8962" s="4">
        <f t="shared" si="139"/>
        <v>405.95103742495962</v>
      </c>
    </row>
    <row r="8963" spans="1:5" x14ac:dyDescent="0.25">
      <c r="A8963" s="3" t="s">
        <v>17698</v>
      </c>
      <c r="B8963" s="3" t="s">
        <v>17699</v>
      </c>
      <c r="C8963" s="3">
        <v>31</v>
      </c>
      <c r="D8963" s="3">
        <v>6</v>
      </c>
      <c r="E8963" s="4">
        <f t="shared" si="139"/>
        <v>193.54838709677418</v>
      </c>
    </row>
    <row r="8964" spans="1:5" x14ac:dyDescent="0.25">
      <c r="A8964" s="3" t="s">
        <v>17700</v>
      </c>
      <c r="B8964" s="3" t="s">
        <v>14218</v>
      </c>
      <c r="C8964" s="3">
        <v>440.86470108706885</v>
      </c>
      <c r="D8964" s="3">
        <v>467.59031374850241</v>
      </c>
      <c r="E8964" s="4">
        <f t="shared" si="139"/>
        <v>1060.6208947904754</v>
      </c>
    </row>
    <row r="8965" spans="1:5" x14ac:dyDescent="0.25">
      <c r="A8965" s="3" t="s">
        <v>17701</v>
      </c>
      <c r="B8965" s="3" t="s">
        <v>17702</v>
      </c>
      <c r="C8965" s="3">
        <v>36</v>
      </c>
      <c r="D8965" s="3">
        <v>3</v>
      </c>
      <c r="E8965" s="4">
        <f t="shared" si="139"/>
        <v>83.333333333333329</v>
      </c>
    </row>
    <row r="8966" spans="1:5" x14ac:dyDescent="0.25">
      <c r="A8966" s="3" t="s">
        <v>17703</v>
      </c>
      <c r="B8966" s="3" t="s">
        <v>17704</v>
      </c>
      <c r="C8966" s="3">
        <v>41.962025316455787</v>
      </c>
      <c r="D8966" s="3">
        <v>3.15189873417722</v>
      </c>
      <c r="E8966" s="4">
        <f t="shared" si="139"/>
        <v>75.113122171945662</v>
      </c>
    </row>
    <row r="8967" spans="1:5" x14ac:dyDescent="0.25">
      <c r="A8967" s="3" t="s">
        <v>17705</v>
      </c>
      <c r="B8967" s="3" t="s">
        <v>17706</v>
      </c>
      <c r="C8967" s="3">
        <v>538.13038166030776</v>
      </c>
      <c r="D8967" s="3">
        <v>402.24068702300991</v>
      </c>
      <c r="E8967" s="4">
        <f t="shared" ref="E8967:E9030" si="140">(D8967/C8967)*1000</f>
        <v>747.47812190414936</v>
      </c>
    </row>
    <row r="8968" spans="1:5" x14ac:dyDescent="0.25">
      <c r="A8968" s="3" t="s">
        <v>17707</v>
      </c>
      <c r="B8968" s="3" t="s">
        <v>17708</v>
      </c>
      <c r="C8968" s="3">
        <v>192</v>
      </c>
      <c r="D8968" s="3">
        <v>50.079259532527672</v>
      </c>
      <c r="E8968" s="4">
        <f t="shared" si="140"/>
        <v>260.82947673191495</v>
      </c>
    </row>
    <row r="8969" spans="1:5" x14ac:dyDescent="0.25">
      <c r="A8969" s="3" t="s">
        <v>17709</v>
      </c>
      <c r="B8969" s="3" t="s">
        <v>17710</v>
      </c>
      <c r="C8969" s="3">
        <v>160.98440869201741</v>
      </c>
      <c r="D8969" s="3">
        <v>104.19525995833899</v>
      </c>
      <c r="E8969" s="4">
        <f t="shared" si="140"/>
        <v>647.23820651276299</v>
      </c>
    </row>
    <row r="8970" spans="1:5" x14ac:dyDescent="0.25">
      <c r="A8970" s="3" t="s">
        <v>17711</v>
      </c>
      <c r="B8970" s="3" t="s">
        <v>17712</v>
      </c>
      <c r="C8970" s="3">
        <v>1283.592452000873</v>
      </c>
      <c r="D8970" s="3">
        <v>598.81693110653578</v>
      </c>
      <c r="E8970" s="4">
        <f t="shared" si="140"/>
        <v>466.51640103764692</v>
      </c>
    </row>
    <row r="8971" spans="1:5" x14ac:dyDescent="0.25">
      <c r="A8971" s="3" t="s">
        <v>17713</v>
      </c>
      <c r="B8971" s="3" t="s">
        <v>17714</v>
      </c>
      <c r="C8971" s="3">
        <v>18.416666666666611</v>
      </c>
      <c r="D8971" s="3">
        <v>2.0614355231143522</v>
      </c>
      <c r="E8971" s="4">
        <f t="shared" si="140"/>
        <v>111.93315057634526</v>
      </c>
    </row>
    <row r="8972" spans="1:5" x14ac:dyDescent="0.25">
      <c r="A8972" s="3" t="s">
        <v>17715</v>
      </c>
      <c r="B8972" s="3" t="s">
        <v>10252</v>
      </c>
      <c r="C8972" s="3">
        <v>176.42477876106193</v>
      </c>
      <c r="D8972" s="3">
        <v>69.628035303513684</v>
      </c>
      <c r="E8972" s="4">
        <f t="shared" si="140"/>
        <v>394.66131567501242</v>
      </c>
    </row>
    <row r="8973" spans="1:5" x14ac:dyDescent="0.25">
      <c r="A8973" s="3" t="s">
        <v>17716</v>
      </c>
      <c r="B8973" s="3" t="s">
        <v>3740</v>
      </c>
      <c r="C8973" s="3">
        <v>211.18020304568529</v>
      </c>
      <c r="D8973" s="3">
        <v>31.916819470939132</v>
      </c>
      <c r="E8973" s="4">
        <f t="shared" si="140"/>
        <v>151.13547108406965</v>
      </c>
    </row>
    <row r="8974" spans="1:5" x14ac:dyDescent="0.25">
      <c r="A8974" s="3" t="s">
        <v>17717</v>
      </c>
      <c r="B8974" s="3" t="s">
        <v>17718</v>
      </c>
      <c r="C8974" s="3">
        <v>58</v>
      </c>
      <c r="D8974" s="3">
        <v>20.006144487208161</v>
      </c>
      <c r="E8974" s="4">
        <f t="shared" si="140"/>
        <v>344.93352564152002</v>
      </c>
    </row>
    <row r="8975" spans="1:5" x14ac:dyDescent="0.25">
      <c r="A8975" s="3" t="s">
        <v>17719</v>
      </c>
      <c r="B8975" s="3" t="s">
        <v>17720</v>
      </c>
      <c r="C8975" s="3">
        <v>145.51236749116555</v>
      </c>
      <c r="D8975" s="3">
        <v>31.103307726055583</v>
      </c>
      <c r="E8975" s="4">
        <f t="shared" si="140"/>
        <v>213.75026921985824</v>
      </c>
    </row>
    <row r="8976" spans="1:5" x14ac:dyDescent="0.25">
      <c r="A8976" s="3" t="s">
        <v>17721</v>
      </c>
      <c r="B8976" s="3" t="s">
        <v>2939</v>
      </c>
      <c r="C8976" s="3">
        <v>81</v>
      </c>
      <c r="D8976" s="3">
        <v>21.068424032148211</v>
      </c>
      <c r="E8976" s="4">
        <f t="shared" si="140"/>
        <v>260.10400039689154</v>
      </c>
    </row>
    <row r="8977" spans="1:5" x14ac:dyDescent="0.25">
      <c r="A8977" s="3" t="s">
        <v>17722</v>
      </c>
      <c r="B8977" s="3" t="s">
        <v>8496</v>
      </c>
      <c r="C8977" s="3">
        <v>454.66970204358569</v>
      </c>
      <c r="D8977" s="3">
        <v>250.71158119538859</v>
      </c>
      <c r="E8977" s="4">
        <f t="shared" si="140"/>
        <v>551.41475244232311</v>
      </c>
    </row>
    <row r="8978" spans="1:5" x14ac:dyDescent="0.25">
      <c r="A8978" s="3" t="s">
        <v>17723</v>
      </c>
      <c r="B8978" s="3" t="s">
        <v>17724</v>
      </c>
      <c r="C8978" s="3">
        <v>74.432748538011381</v>
      </c>
      <c r="D8978" s="3">
        <v>24.234701907832971</v>
      </c>
      <c r="E8978" s="4">
        <f t="shared" si="140"/>
        <v>325.5919253802212</v>
      </c>
    </row>
    <row r="8979" spans="1:5" x14ac:dyDescent="0.25">
      <c r="A8979" s="3" t="s">
        <v>17725</v>
      </c>
      <c r="B8979" s="3" t="s">
        <v>17726</v>
      </c>
      <c r="C8979" s="3">
        <v>64.145454545454655</v>
      </c>
      <c r="D8979" s="3">
        <v>21.302820772432892</v>
      </c>
      <c r="E8979" s="4">
        <f t="shared" si="140"/>
        <v>332.10179775618116</v>
      </c>
    </row>
    <row r="8980" spans="1:5" x14ac:dyDescent="0.25">
      <c r="A8980" s="3" t="s">
        <v>17727</v>
      </c>
      <c r="B8980" s="3" t="s">
        <v>17728</v>
      </c>
      <c r="C8980" s="3">
        <v>86.027777777777814</v>
      </c>
      <c r="D8980" s="3">
        <v>20.099969049829784</v>
      </c>
      <c r="E8980" s="4">
        <f t="shared" si="140"/>
        <v>233.64510358213494</v>
      </c>
    </row>
    <row r="8981" spans="1:5" x14ac:dyDescent="0.25">
      <c r="A8981" s="3" t="s">
        <v>17729</v>
      </c>
      <c r="B8981" s="3" t="s">
        <v>3764</v>
      </c>
      <c r="C8981" s="3">
        <v>306.04316546762698</v>
      </c>
      <c r="D8981" s="3">
        <v>188.93677873686596</v>
      </c>
      <c r="E8981" s="4">
        <f t="shared" si="140"/>
        <v>617.35336728782977</v>
      </c>
    </row>
    <row r="8982" spans="1:5" x14ac:dyDescent="0.25">
      <c r="A8982" s="3" t="s">
        <v>17730</v>
      </c>
      <c r="B8982" s="3" t="s">
        <v>17731</v>
      </c>
      <c r="C8982" s="3">
        <v>422.68709265385991</v>
      </c>
      <c r="D8982" s="3">
        <v>68.870888749954275</v>
      </c>
      <c r="E8982" s="4">
        <f t="shared" si="140"/>
        <v>162.93586898418238</v>
      </c>
    </row>
    <row r="8983" spans="1:5" x14ac:dyDescent="0.25">
      <c r="A8983" s="3" t="s">
        <v>17732</v>
      </c>
      <c r="B8983" s="3" t="s">
        <v>17733</v>
      </c>
      <c r="C8983" s="3">
        <v>152</v>
      </c>
      <c r="D8983" s="3">
        <v>39.030760038067172</v>
      </c>
      <c r="E8983" s="4">
        <f t="shared" si="140"/>
        <v>256.78131603991562</v>
      </c>
    </row>
    <row r="8984" spans="1:5" x14ac:dyDescent="0.25">
      <c r="A8984" s="3" t="s">
        <v>17734</v>
      </c>
      <c r="B8984" s="3" t="s">
        <v>6367</v>
      </c>
      <c r="C8984" s="3">
        <v>759.46453183179062</v>
      </c>
      <c r="D8984" s="3">
        <v>312.30658374082469</v>
      </c>
      <c r="E8984" s="4">
        <f t="shared" si="140"/>
        <v>411.21944561065516</v>
      </c>
    </row>
    <row r="8985" spans="1:5" x14ac:dyDescent="0.25">
      <c r="A8985" s="3" t="s">
        <v>17735</v>
      </c>
      <c r="B8985" s="3" t="s">
        <v>17736</v>
      </c>
      <c r="C8985" s="3">
        <v>2245.2029250582568</v>
      </c>
      <c r="D8985" s="3">
        <v>2208.6793890737531</v>
      </c>
      <c r="E8985" s="4">
        <f t="shared" si="140"/>
        <v>983.73263477573812</v>
      </c>
    </row>
    <row r="8986" spans="1:5" x14ac:dyDescent="0.25">
      <c r="A8986" s="3" t="s">
        <v>17737</v>
      </c>
      <c r="B8986" s="3" t="s">
        <v>17738</v>
      </c>
      <c r="C8986" s="3">
        <v>41.363636363636402</v>
      </c>
      <c r="D8986" s="3">
        <v>15.121573736001604</v>
      </c>
      <c r="E8986" s="4">
        <f t="shared" si="140"/>
        <v>365.57650790333514</v>
      </c>
    </row>
    <row r="8987" spans="1:5" x14ac:dyDescent="0.25">
      <c r="A8987" s="3" t="s">
        <v>17739</v>
      </c>
      <c r="B8987" s="3" t="s">
        <v>17740</v>
      </c>
      <c r="C8987" s="3">
        <v>535.78728248495679</v>
      </c>
      <c r="D8987" s="3">
        <v>430.47277308016692</v>
      </c>
      <c r="E8987" s="4">
        <f t="shared" si="140"/>
        <v>803.43969920983193</v>
      </c>
    </row>
    <row r="8988" spans="1:5" x14ac:dyDescent="0.25">
      <c r="A8988" s="3" t="s">
        <v>17741</v>
      </c>
      <c r="B8988" s="3" t="s">
        <v>17742</v>
      </c>
      <c r="C8988" s="3">
        <v>1519</v>
      </c>
      <c r="D8988" s="3">
        <v>1248.9352306381795</v>
      </c>
      <c r="E8988" s="4">
        <f t="shared" si="140"/>
        <v>822.20884176312018</v>
      </c>
    </row>
    <row r="8989" spans="1:5" x14ac:dyDescent="0.25">
      <c r="A8989" s="3" t="s">
        <v>17743</v>
      </c>
      <c r="B8989" s="3" t="s">
        <v>17744</v>
      </c>
      <c r="C8989" s="3">
        <v>6</v>
      </c>
      <c r="D8989" s="3">
        <v>1.9390789938241111</v>
      </c>
      <c r="E8989" s="4">
        <f t="shared" si="140"/>
        <v>323.17983230401853</v>
      </c>
    </row>
    <row r="8990" spans="1:5" x14ac:dyDescent="0.25">
      <c r="A8990" s="3" t="s">
        <v>17745</v>
      </c>
      <c r="B8990" s="3" t="s">
        <v>17746</v>
      </c>
      <c r="C8990" s="3">
        <v>108.05142857142845</v>
      </c>
      <c r="D8990" s="3">
        <v>27.050210713793867</v>
      </c>
      <c r="E8990" s="4">
        <f t="shared" si="140"/>
        <v>250.34570177766841</v>
      </c>
    </row>
    <row r="8991" spans="1:5" x14ac:dyDescent="0.25">
      <c r="A8991" s="3" t="s">
        <v>17747</v>
      </c>
      <c r="B8991" s="3" t="s">
        <v>17748</v>
      </c>
      <c r="C8991" s="3">
        <v>99.557522123893804</v>
      </c>
      <c r="D8991" s="3">
        <v>72.003355845186505</v>
      </c>
      <c r="E8991" s="4">
        <f t="shared" si="140"/>
        <v>723.23370760054001</v>
      </c>
    </row>
    <row r="8992" spans="1:5" x14ac:dyDescent="0.25">
      <c r="A8992" s="3" t="s">
        <v>17749</v>
      </c>
      <c r="B8992" s="3" t="s">
        <v>17750</v>
      </c>
      <c r="C8992" s="3">
        <v>97</v>
      </c>
      <c r="D8992" s="3">
        <v>11.997690531177829</v>
      </c>
      <c r="E8992" s="4">
        <f t="shared" si="140"/>
        <v>123.68753124925597</v>
      </c>
    </row>
    <row r="8993" spans="1:5" x14ac:dyDescent="0.25">
      <c r="A8993" s="3" t="s">
        <v>17751</v>
      </c>
      <c r="B8993" s="3" t="s">
        <v>17752</v>
      </c>
      <c r="C8993" s="3">
        <v>150.1187785679391</v>
      </c>
      <c r="D8993" s="3">
        <v>22.036692128751465</v>
      </c>
      <c r="E8993" s="4">
        <f t="shared" si="140"/>
        <v>146.79504016067077</v>
      </c>
    </row>
    <row r="8994" spans="1:5" x14ac:dyDescent="0.25">
      <c r="A8994" s="3" t="s">
        <v>17753</v>
      </c>
      <c r="B8994" s="3" t="s">
        <v>17754</v>
      </c>
      <c r="C8994" s="3">
        <v>53</v>
      </c>
      <c r="D8994" s="3">
        <v>22.965438992746574</v>
      </c>
      <c r="E8994" s="4">
        <f t="shared" si="140"/>
        <v>433.31016967446368</v>
      </c>
    </row>
    <row r="8995" spans="1:5" x14ac:dyDescent="0.25">
      <c r="A8995" s="3" t="s">
        <v>17755</v>
      </c>
      <c r="B8995" s="3" t="s">
        <v>17756</v>
      </c>
      <c r="C8995" s="3">
        <v>2686.4564197698242</v>
      </c>
      <c r="D8995" s="3">
        <v>1321.4553889006688</v>
      </c>
      <c r="E8995" s="4">
        <f t="shared" si="140"/>
        <v>491.89533810263379</v>
      </c>
    </row>
    <row r="8996" spans="1:5" x14ac:dyDescent="0.25">
      <c r="A8996" s="3" t="s">
        <v>17757</v>
      </c>
      <c r="B8996" s="3" t="s">
        <v>17758</v>
      </c>
      <c r="C8996" s="3">
        <v>141.62376237623755</v>
      </c>
      <c r="D8996" s="3">
        <v>32.517789599962612</v>
      </c>
      <c r="E8996" s="4">
        <f t="shared" si="140"/>
        <v>229.60687567087706</v>
      </c>
    </row>
    <row r="8997" spans="1:5" x14ac:dyDescent="0.25">
      <c r="A8997" s="3" t="s">
        <v>17759</v>
      </c>
      <c r="B8997" s="3" t="s">
        <v>17760</v>
      </c>
      <c r="C8997" s="3">
        <v>177.40296970560703</v>
      </c>
      <c r="D8997" s="3">
        <v>75.551024978697612</v>
      </c>
      <c r="E8997" s="4">
        <f t="shared" si="140"/>
        <v>425.87238028806081</v>
      </c>
    </row>
    <row r="8998" spans="1:5" x14ac:dyDescent="0.25">
      <c r="A8998" s="3" t="s">
        <v>17761</v>
      </c>
      <c r="B8998" s="3" t="s">
        <v>17762</v>
      </c>
      <c r="C8998" s="3">
        <v>776.69934259764489</v>
      </c>
      <c r="D8998" s="3">
        <v>670.96758000630052</v>
      </c>
      <c r="E8998" s="4">
        <f t="shared" si="140"/>
        <v>863.87041060479328</v>
      </c>
    </row>
    <row r="8999" spans="1:5" x14ac:dyDescent="0.25">
      <c r="A8999" s="3" t="s">
        <v>17763</v>
      </c>
      <c r="B8999" s="3" t="s">
        <v>17764</v>
      </c>
      <c r="C8999" s="3">
        <v>93.589108910891085</v>
      </c>
      <c r="D8999" s="3">
        <v>53.330658896475761</v>
      </c>
      <c r="E8999" s="4">
        <f t="shared" si="140"/>
        <v>569.83830188247043</v>
      </c>
    </row>
    <row r="9000" spans="1:5" x14ac:dyDescent="0.25">
      <c r="A9000" s="3" t="s">
        <v>17765</v>
      </c>
      <c r="B9000" s="3" t="s">
        <v>17766</v>
      </c>
      <c r="C9000" s="3">
        <v>65.5</v>
      </c>
      <c r="D9000" s="3">
        <v>28.922030736162661</v>
      </c>
      <c r="E9000" s="4">
        <f t="shared" si="140"/>
        <v>441.55772116278877</v>
      </c>
    </row>
    <row r="9001" spans="1:5" x14ac:dyDescent="0.25">
      <c r="A9001" s="3" t="s">
        <v>17767</v>
      </c>
      <c r="B9001" s="3" t="s">
        <v>17768</v>
      </c>
      <c r="C9001" s="3">
        <v>25.407407407407401</v>
      </c>
      <c r="D9001" s="3">
        <v>10.074074074074071</v>
      </c>
      <c r="E9001" s="4">
        <f t="shared" si="140"/>
        <v>396.50145772594749</v>
      </c>
    </row>
    <row r="9002" spans="1:5" x14ac:dyDescent="0.25">
      <c r="A9002" s="3" t="s">
        <v>17769</v>
      </c>
      <c r="B9002" s="3" t="s">
        <v>17770</v>
      </c>
      <c r="C9002" s="3">
        <v>1812.9402411764945</v>
      </c>
      <c r="D9002" s="3">
        <v>10079.868220478238</v>
      </c>
      <c r="E9002" s="4">
        <f t="shared" si="140"/>
        <v>5559.9561372949502</v>
      </c>
    </row>
    <row r="9003" spans="1:5" x14ac:dyDescent="0.25">
      <c r="A9003" s="3" t="s">
        <v>17771</v>
      </c>
      <c r="B9003" s="3" t="s">
        <v>17772</v>
      </c>
      <c r="C9003" s="3">
        <v>83.518518518518647</v>
      </c>
      <c r="D9003" s="3">
        <v>12.185010940919051</v>
      </c>
      <c r="E9003" s="4">
        <f t="shared" si="140"/>
        <v>145.89591813960703</v>
      </c>
    </row>
    <row r="9004" spans="1:5" x14ac:dyDescent="0.25">
      <c r="A9004" s="3" t="s">
        <v>17773</v>
      </c>
      <c r="B9004" s="3" t="s">
        <v>17774</v>
      </c>
      <c r="C9004" s="3">
        <v>301.77847113884548</v>
      </c>
      <c r="D9004" s="3">
        <v>87.019959900631264</v>
      </c>
      <c r="E9004" s="4">
        <f t="shared" si="140"/>
        <v>288.35708383118617</v>
      </c>
    </row>
    <row r="9005" spans="1:5" x14ac:dyDescent="0.25">
      <c r="A9005" s="3" t="s">
        <v>17775</v>
      </c>
      <c r="B9005" s="3" t="s">
        <v>17776</v>
      </c>
      <c r="C9005" s="3">
        <v>116</v>
      </c>
      <c r="D9005" s="3">
        <v>25.904510963966011</v>
      </c>
      <c r="E9005" s="4">
        <f t="shared" si="140"/>
        <v>223.31474968936215</v>
      </c>
    </row>
    <row r="9006" spans="1:5" x14ac:dyDescent="0.25">
      <c r="A9006" s="3" t="s">
        <v>17777</v>
      </c>
      <c r="B9006" s="3" t="s">
        <v>17778</v>
      </c>
      <c r="C9006" s="3">
        <v>64.803278688524571</v>
      </c>
      <c r="D9006" s="3">
        <v>7.8345514906904459</v>
      </c>
      <c r="E9006" s="4">
        <f t="shared" si="140"/>
        <v>120.89745533319436</v>
      </c>
    </row>
    <row r="9007" spans="1:5" x14ac:dyDescent="0.25">
      <c r="A9007" s="3" t="s">
        <v>17779</v>
      </c>
      <c r="B9007" s="3" t="s">
        <v>17780</v>
      </c>
      <c r="C9007" s="3">
        <v>63.44</v>
      </c>
      <c r="D9007" s="3">
        <v>10.740889709487194</v>
      </c>
      <c r="E9007" s="4">
        <f t="shared" si="140"/>
        <v>169.30784535761657</v>
      </c>
    </row>
    <row r="9008" spans="1:5" x14ac:dyDescent="0.25">
      <c r="A9008" s="3" t="s">
        <v>17781</v>
      </c>
      <c r="B9008" s="3" t="s">
        <v>17782</v>
      </c>
      <c r="C9008" s="3">
        <v>167</v>
      </c>
      <c r="D9008" s="3">
        <v>46.989730070886125</v>
      </c>
      <c r="E9008" s="4">
        <f t="shared" si="140"/>
        <v>281.37562916698278</v>
      </c>
    </row>
    <row r="9009" spans="1:5" x14ac:dyDescent="0.25">
      <c r="A9009" s="3" t="s">
        <v>17783</v>
      </c>
      <c r="B9009" s="3" t="s">
        <v>17784</v>
      </c>
      <c r="C9009" s="3">
        <v>56.066115702479259</v>
      </c>
      <c r="D9009" s="3">
        <v>24.21487603305782</v>
      </c>
      <c r="E9009" s="4">
        <f t="shared" si="140"/>
        <v>431.89858490566041</v>
      </c>
    </row>
    <row r="9010" spans="1:5" x14ac:dyDescent="0.25">
      <c r="A9010" s="3" t="s">
        <v>17785</v>
      </c>
      <c r="B9010" s="3" t="s">
        <v>17786</v>
      </c>
      <c r="C9010" s="3">
        <v>515.75914515973659</v>
      </c>
      <c r="D9010" s="3">
        <v>210.620202230438</v>
      </c>
      <c r="E9010" s="4">
        <f t="shared" si="140"/>
        <v>408.36930223545812</v>
      </c>
    </row>
    <row r="9011" spans="1:5" x14ac:dyDescent="0.25">
      <c r="A9011" s="3" t="s">
        <v>17787</v>
      </c>
      <c r="B9011" s="3" t="s">
        <v>17788</v>
      </c>
      <c r="C9011" s="3">
        <v>24.3404255319148</v>
      </c>
      <c r="D9011" s="3">
        <v>5.4255319148936003</v>
      </c>
      <c r="E9011" s="4">
        <f t="shared" si="140"/>
        <v>222.90209790209809</v>
      </c>
    </row>
    <row r="9012" spans="1:5" x14ac:dyDescent="0.25">
      <c r="A9012" s="3" t="s">
        <v>17789</v>
      </c>
      <c r="B9012" s="3" t="s">
        <v>17790</v>
      </c>
      <c r="C9012" s="3">
        <v>169.86364305567133</v>
      </c>
      <c r="D9012" s="3">
        <v>13.00003471103941</v>
      </c>
      <c r="E9012" s="4">
        <f t="shared" si="140"/>
        <v>76.532178853474619</v>
      </c>
    </row>
    <row r="9013" spans="1:5" x14ac:dyDescent="0.25">
      <c r="A9013" s="3" t="s">
        <v>17791</v>
      </c>
      <c r="B9013" s="3" t="s">
        <v>17792</v>
      </c>
      <c r="C9013" s="3">
        <v>501.51622418879037</v>
      </c>
      <c r="D9013" s="3">
        <v>141.04707152880434</v>
      </c>
      <c r="E9013" s="4">
        <f t="shared" si="140"/>
        <v>281.24129335386903</v>
      </c>
    </row>
    <row r="9014" spans="1:5" x14ac:dyDescent="0.25">
      <c r="A9014" s="3" t="s">
        <v>17793</v>
      </c>
      <c r="B9014" s="3" t="s">
        <v>17794</v>
      </c>
      <c r="C9014" s="3">
        <v>121.18487394957944</v>
      </c>
      <c r="D9014" s="3">
        <v>19.071428571428509</v>
      </c>
      <c r="E9014" s="4">
        <f t="shared" si="140"/>
        <v>157.374661951321</v>
      </c>
    </row>
    <row r="9015" spans="1:5" x14ac:dyDescent="0.25">
      <c r="A9015" s="3" t="s">
        <v>17795</v>
      </c>
      <c r="B9015" s="3" t="s">
        <v>17796</v>
      </c>
      <c r="C9015" s="3">
        <v>1235.7108360011557</v>
      </c>
      <c r="D9015" s="3">
        <v>1217.3923535997153</v>
      </c>
      <c r="E9015" s="4">
        <f t="shared" si="140"/>
        <v>985.17575320394508</v>
      </c>
    </row>
    <row r="9016" spans="1:5" x14ac:dyDescent="0.25">
      <c r="A9016" s="3" t="s">
        <v>17797</v>
      </c>
      <c r="B9016" s="3" t="s">
        <v>17798</v>
      </c>
      <c r="C9016" s="3">
        <v>185</v>
      </c>
      <c r="D9016" s="3">
        <v>31.963915450363373</v>
      </c>
      <c r="E9016" s="4">
        <f t="shared" si="140"/>
        <v>172.77792135331555</v>
      </c>
    </row>
    <row r="9017" spans="1:5" x14ac:dyDescent="0.25">
      <c r="A9017" s="3" t="s">
        <v>17799</v>
      </c>
      <c r="B9017" s="3" t="s">
        <v>17800</v>
      </c>
      <c r="C9017" s="3">
        <v>114.03669724770693</v>
      </c>
      <c r="D9017" s="3">
        <v>11.137267427294731</v>
      </c>
      <c r="E9017" s="4">
        <f t="shared" si="140"/>
        <v>97.66388974860179</v>
      </c>
    </row>
    <row r="9018" spans="1:5" x14ac:dyDescent="0.25">
      <c r="A9018" s="3" t="s">
        <v>17801</v>
      </c>
      <c r="B9018" s="3" t="s">
        <v>17802</v>
      </c>
      <c r="C9018" s="3">
        <v>59</v>
      </c>
      <c r="D9018" s="3">
        <v>255.12609407854157</v>
      </c>
      <c r="E9018" s="4">
        <f t="shared" si="140"/>
        <v>4324.1710860769754</v>
      </c>
    </row>
    <row r="9019" spans="1:5" x14ac:dyDescent="0.25">
      <c r="A9019" s="3" t="s">
        <v>17803</v>
      </c>
      <c r="B9019" s="3" t="s">
        <v>17804</v>
      </c>
      <c r="C9019" s="3">
        <v>523.25171400587908</v>
      </c>
      <c r="D9019" s="3">
        <v>93.750811110401102</v>
      </c>
      <c r="E9019" s="4">
        <f t="shared" si="140"/>
        <v>179.16962066434385</v>
      </c>
    </row>
    <row r="9020" spans="1:5" x14ac:dyDescent="0.25">
      <c r="A9020" s="3" t="s">
        <v>17805</v>
      </c>
      <c r="B9020" s="3" t="s">
        <v>17806</v>
      </c>
      <c r="C9020" s="3">
        <v>126.45914396887162</v>
      </c>
      <c r="D9020" s="3">
        <v>31.196488449954622</v>
      </c>
      <c r="E9020" s="4">
        <f t="shared" si="140"/>
        <v>246.69223174271804</v>
      </c>
    </row>
    <row r="9021" spans="1:5" x14ac:dyDescent="0.25">
      <c r="A9021" s="3" t="s">
        <v>17807</v>
      </c>
      <c r="B9021" s="3" t="s">
        <v>17808</v>
      </c>
      <c r="C9021" s="3">
        <v>139.87364620938615</v>
      </c>
      <c r="D9021" s="3">
        <v>48.407836653078562</v>
      </c>
      <c r="E9021" s="4">
        <f t="shared" si="140"/>
        <v>346.08261073435989</v>
      </c>
    </row>
    <row r="9022" spans="1:5" x14ac:dyDescent="0.25">
      <c r="A9022" s="3" t="s">
        <v>17809</v>
      </c>
      <c r="B9022" s="3" t="s">
        <v>17810</v>
      </c>
      <c r="C9022" s="3">
        <v>71.377777777777794</v>
      </c>
      <c r="D9022" s="3">
        <v>27.560462451078784</v>
      </c>
      <c r="E9022" s="4">
        <f t="shared" si="140"/>
        <v>386.12104928348225</v>
      </c>
    </row>
    <row r="9023" spans="1:5" x14ac:dyDescent="0.25">
      <c r="A9023" s="3" t="s">
        <v>17811</v>
      </c>
      <c r="B9023" s="3" t="s">
        <v>17812</v>
      </c>
      <c r="C9023" s="3">
        <v>256</v>
      </c>
      <c r="D9023" s="3">
        <v>37.135481887826771</v>
      </c>
      <c r="E9023" s="4">
        <f t="shared" si="140"/>
        <v>145.06047612432332</v>
      </c>
    </row>
    <row r="9024" spans="1:5" x14ac:dyDescent="0.25">
      <c r="A9024" s="3" t="s">
        <v>17813</v>
      </c>
      <c r="B9024" s="3" t="s">
        <v>17814</v>
      </c>
      <c r="C9024" s="3">
        <v>11</v>
      </c>
      <c r="D9024" s="3">
        <v>2</v>
      </c>
      <c r="E9024" s="4">
        <f t="shared" si="140"/>
        <v>181.81818181818181</v>
      </c>
    </row>
    <row r="9025" spans="1:5" x14ac:dyDescent="0.25">
      <c r="A9025" s="3" t="s">
        <v>17815</v>
      </c>
      <c r="B9025" s="3" t="s">
        <v>17816</v>
      </c>
      <c r="C9025" s="3">
        <v>257.92753623188418</v>
      </c>
      <c r="D9025" s="3">
        <v>94.070589636634196</v>
      </c>
      <c r="E9025" s="4">
        <f t="shared" si="140"/>
        <v>364.71712563509334</v>
      </c>
    </row>
    <row r="9026" spans="1:5" x14ac:dyDescent="0.25">
      <c r="A9026" s="3" t="s">
        <v>17817</v>
      </c>
      <c r="B9026" s="3" t="s">
        <v>17818</v>
      </c>
      <c r="C9026" s="3">
        <v>54.59</v>
      </c>
      <c r="D9026" s="3">
        <v>7.21</v>
      </c>
      <c r="E9026" s="4">
        <f t="shared" si="140"/>
        <v>132.0754716981132</v>
      </c>
    </row>
    <row r="9027" spans="1:5" x14ac:dyDescent="0.25">
      <c r="A9027" s="3" t="s">
        <v>17819</v>
      </c>
      <c r="B9027" s="3" t="s">
        <v>17820</v>
      </c>
      <c r="C9027" s="3">
        <v>3.75</v>
      </c>
      <c r="D9027" s="3">
        <v>1.5</v>
      </c>
      <c r="E9027" s="4">
        <f t="shared" si="140"/>
        <v>400</v>
      </c>
    </row>
    <row r="9028" spans="1:5" x14ac:dyDescent="0.25">
      <c r="A9028" s="3" t="s">
        <v>17821</v>
      </c>
      <c r="B9028" s="3" t="s">
        <v>17822</v>
      </c>
      <c r="C9028" s="3">
        <v>80.410714285714064</v>
      </c>
      <c r="D9028" s="3">
        <v>23.374128195538091</v>
      </c>
      <c r="E9028" s="4">
        <f t="shared" si="140"/>
        <v>290.68425026651937</v>
      </c>
    </row>
    <row r="9029" spans="1:5" x14ac:dyDescent="0.25">
      <c r="A9029" s="3" t="s">
        <v>17823</v>
      </c>
      <c r="B9029" s="3" t="s">
        <v>17824</v>
      </c>
      <c r="C9029" s="3">
        <v>371.60169491525431</v>
      </c>
      <c r="D9029" s="3">
        <v>59.055640746856106</v>
      </c>
      <c r="E9029" s="4">
        <f t="shared" si="140"/>
        <v>158.92188209831511</v>
      </c>
    </row>
    <row r="9030" spans="1:5" x14ac:dyDescent="0.25">
      <c r="A9030" s="3" t="s">
        <v>17825</v>
      </c>
      <c r="B9030" s="3" t="s">
        <v>17826</v>
      </c>
      <c r="C9030" s="3">
        <v>2985.465365702622</v>
      </c>
      <c r="D9030" s="3">
        <v>3584.3371959915821</v>
      </c>
      <c r="E9030" s="4">
        <f t="shared" si="140"/>
        <v>1200.595805655249</v>
      </c>
    </row>
    <row r="9031" spans="1:5" x14ac:dyDescent="0.25">
      <c r="A9031" s="3" t="s">
        <v>17827</v>
      </c>
      <c r="B9031" s="3" t="s">
        <v>17828</v>
      </c>
      <c r="C9031" s="3">
        <v>94.984615384615367</v>
      </c>
      <c r="D9031" s="3">
        <v>13.747892141280118</v>
      </c>
      <c r="E9031" s="4">
        <f t="shared" ref="E9031:E9094" si="141">(D9031/C9031)*1000</f>
        <v>144.73809348610428</v>
      </c>
    </row>
    <row r="9032" spans="1:5" x14ac:dyDescent="0.25">
      <c r="A9032" s="3" t="s">
        <v>17829</v>
      </c>
      <c r="B9032" s="3" t="s">
        <v>17830</v>
      </c>
      <c r="C9032" s="3">
        <v>3967.5443596026471</v>
      </c>
      <c r="D9032" s="3">
        <v>2331.9908942084662</v>
      </c>
      <c r="E9032" s="4">
        <f t="shared" si="141"/>
        <v>587.76681061280351</v>
      </c>
    </row>
    <row r="9033" spans="1:5" x14ac:dyDescent="0.25">
      <c r="A9033" s="3" t="s">
        <v>17831</v>
      </c>
      <c r="B9033" s="3" t="s">
        <v>17832</v>
      </c>
      <c r="C9033" s="3">
        <v>80.481250000000003</v>
      </c>
      <c r="D9033" s="3">
        <v>9.1687499999999993</v>
      </c>
      <c r="E9033" s="4">
        <f t="shared" si="141"/>
        <v>113.92405063291137</v>
      </c>
    </row>
    <row r="9034" spans="1:5" x14ac:dyDescent="0.25">
      <c r="A9034" s="3" t="s">
        <v>17833</v>
      </c>
      <c r="B9034" s="3" t="s">
        <v>17834</v>
      </c>
      <c r="C9034" s="3">
        <v>107</v>
      </c>
      <c r="D9034" s="3">
        <v>31.829547952120411</v>
      </c>
      <c r="E9034" s="4">
        <f t="shared" si="141"/>
        <v>297.47241076748048</v>
      </c>
    </row>
    <row r="9035" spans="1:5" x14ac:dyDescent="0.25">
      <c r="A9035" s="3" t="s">
        <v>17835</v>
      </c>
      <c r="B9035" s="3" t="s">
        <v>17836</v>
      </c>
      <c r="C9035" s="3">
        <v>65.480314960630082</v>
      </c>
      <c r="D9035" s="3">
        <v>20.715366398165791</v>
      </c>
      <c r="E9035" s="4">
        <f t="shared" si="141"/>
        <v>316.36021315140079</v>
      </c>
    </row>
    <row r="9036" spans="1:5" x14ac:dyDescent="0.25">
      <c r="A9036" s="3" t="s">
        <v>17837</v>
      </c>
      <c r="B9036" s="3" t="s">
        <v>17838</v>
      </c>
      <c r="C9036" s="3">
        <v>416.67440603626022</v>
      </c>
      <c r="D9036" s="3">
        <v>59.255565987193457</v>
      </c>
      <c r="E9036" s="4">
        <f t="shared" si="141"/>
        <v>142.2107168781489</v>
      </c>
    </row>
    <row r="9037" spans="1:5" x14ac:dyDescent="0.25">
      <c r="A9037" s="3" t="s">
        <v>17839</v>
      </c>
      <c r="B9037" s="3" t="s">
        <v>17840</v>
      </c>
      <c r="C9037" s="3">
        <v>59.936507936508178</v>
      </c>
      <c r="D9037" s="3">
        <v>18.420508077452759</v>
      </c>
      <c r="E9037" s="4">
        <f t="shared" si="141"/>
        <v>307.33368879224554</v>
      </c>
    </row>
    <row r="9038" spans="1:5" x14ac:dyDescent="0.25">
      <c r="A9038" s="3" t="s">
        <v>17841</v>
      </c>
      <c r="B9038" s="3" t="s">
        <v>17842</v>
      </c>
      <c r="C9038" s="3">
        <v>56.548805404211279</v>
      </c>
      <c r="D9038" s="3">
        <v>53.787387985534536</v>
      </c>
      <c r="E9038" s="4">
        <f t="shared" si="141"/>
        <v>951.16753751139197</v>
      </c>
    </row>
    <row r="9039" spans="1:5" x14ac:dyDescent="0.25">
      <c r="A9039" s="3" t="s">
        <v>17843</v>
      </c>
      <c r="B9039" s="3" t="s">
        <v>17844</v>
      </c>
      <c r="C9039" s="3">
        <v>45.379310344827481</v>
      </c>
      <c r="D9039" s="3">
        <v>22.153020239797225</v>
      </c>
      <c r="E9039" s="4">
        <f t="shared" si="141"/>
        <v>488.17445817182448</v>
      </c>
    </row>
    <row r="9040" spans="1:5" x14ac:dyDescent="0.25">
      <c r="A9040" s="3" t="s">
        <v>17845</v>
      </c>
      <c r="B9040" s="3" t="s">
        <v>17846</v>
      </c>
      <c r="C9040" s="3">
        <v>40</v>
      </c>
      <c r="D9040" s="3">
        <v>7</v>
      </c>
      <c r="E9040" s="4">
        <f t="shared" si="141"/>
        <v>175</v>
      </c>
    </row>
    <row r="9041" spans="1:5" x14ac:dyDescent="0.25">
      <c r="A9041" s="3" t="s">
        <v>17847</v>
      </c>
      <c r="B9041" s="3" t="s">
        <v>17848</v>
      </c>
      <c r="C9041" s="3">
        <v>87.443634514192169</v>
      </c>
      <c r="D9041" s="3">
        <v>18.937854626980027</v>
      </c>
      <c r="E9041" s="4">
        <f t="shared" si="141"/>
        <v>216.57213509242229</v>
      </c>
    </row>
    <row r="9042" spans="1:5" x14ac:dyDescent="0.25">
      <c r="A9042" s="3" t="s">
        <v>17849</v>
      </c>
      <c r="B9042" s="3" t="s">
        <v>17850</v>
      </c>
      <c r="C9042" s="3">
        <v>295.19671640955085</v>
      </c>
      <c r="D9042" s="3">
        <v>76.904447676970946</v>
      </c>
      <c r="E9042" s="4">
        <f t="shared" si="141"/>
        <v>260.51931949769744</v>
      </c>
    </row>
    <row r="9043" spans="1:5" x14ac:dyDescent="0.25">
      <c r="A9043" s="3" t="s">
        <v>17851</v>
      </c>
      <c r="B9043" s="3" t="s">
        <v>17852</v>
      </c>
      <c r="C9043" s="3">
        <v>153.45977011494253</v>
      </c>
      <c r="D9043" s="3">
        <v>201.43813665836291</v>
      </c>
      <c r="E9043" s="4">
        <f t="shared" si="141"/>
        <v>1312.6445876172252</v>
      </c>
    </row>
    <row r="9044" spans="1:5" x14ac:dyDescent="0.25">
      <c r="A9044" s="3" t="s">
        <v>17853</v>
      </c>
      <c r="B9044" s="3" t="s">
        <v>17854</v>
      </c>
      <c r="C9044" s="3">
        <v>49.959183673469283</v>
      </c>
      <c r="D9044" s="3">
        <v>16.567410852988402</v>
      </c>
      <c r="E9044" s="4">
        <f t="shared" si="141"/>
        <v>331.61892638743194</v>
      </c>
    </row>
    <row r="9045" spans="1:5" x14ac:dyDescent="0.25">
      <c r="A9045" s="3" t="s">
        <v>17855</v>
      </c>
      <c r="B9045" s="3" t="s">
        <v>17856</v>
      </c>
      <c r="C9045" s="3">
        <v>25.415384615384625</v>
      </c>
      <c r="D9045" s="3">
        <v>14.001916422677668</v>
      </c>
      <c r="E9045" s="4">
        <f t="shared" si="141"/>
        <v>550.92286166709937</v>
      </c>
    </row>
    <row r="9046" spans="1:5" x14ac:dyDescent="0.25">
      <c r="A9046" s="3" t="s">
        <v>17857</v>
      </c>
      <c r="B9046" s="3" t="s">
        <v>17858</v>
      </c>
      <c r="C9046" s="3">
        <v>103</v>
      </c>
      <c r="D9046" s="3">
        <v>51.897210048767491</v>
      </c>
      <c r="E9046" s="4">
        <f t="shared" si="141"/>
        <v>503.85640824046106</v>
      </c>
    </row>
    <row r="9047" spans="1:5" x14ac:dyDescent="0.25">
      <c r="A9047" s="3" t="s">
        <v>17859</v>
      </c>
      <c r="B9047" s="3" t="s">
        <v>17860</v>
      </c>
      <c r="C9047" s="3">
        <v>241</v>
      </c>
      <c r="D9047" s="3">
        <v>34.991663748559155</v>
      </c>
      <c r="E9047" s="4">
        <f t="shared" si="141"/>
        <v>145.19362551269361</v>
      </c>
    </row>
    <row r="9048" spans="1:5" x14ac:dyDescent="0.25">
      <c r="A9048" s="3" t="s">
        <v>17861</v>
      </c>
      <c r="B9048" s="3" t="s">
        <v>17862</v>
      </c>
      <c r="C9048" s="3">
        <v>149.20481927710799</v>
      </c>
      <c r="D9048" s="3">
        <v>18.578313253011999</v>
      </c>
      <c r="E9048" s="4">
        <f t="shared" si="141"/>
        <v>124.51550387596903</v>
      </c>
    </row>
    <row r="9049" spans="1:5" x14ac:dyDescent="0.25">
      <c r="A9049" s="3" t="s">
        <v>17863</v>
      </c>
      <c r="B9049" s="3" t="s">
        <v>17864</v>
      </c>
      <c r="C9049" s="3">
        <v>88.571428571428314</v>
      </c>
      <c r="D9049" s="3">
        <v>22.33602648285564</v>
      </c>
      <c r="E9049" s="4">
        <f t="shared" si="141"/>
        <v>252.18094416127406</v>
      </c>
    </row>
    <row r="9050" spans="1:5" x14ac:dyDescent="0.25">
      <c r="A9050" s="3" t="s">
        <v>17865</v>
      </c>
      <c r="B9050" s="3" t="s">
        <v>17866</v>
      </c>
      <c r="C9050" s="3">
        <v>742.32293197532238</v>
      </c>
      <c r="D9050" s="3">
        <v>540.13645558609744</v>
      </c>
      <c r="E9050" s="4">
        <f t="shared" si="141"/>
        <v>727.6300277411525</v>
      </c>
    </row>
    <row r="9051" spans="1:5" x14ac:dyDescent="0.25">
      <c r="A9051" s="3" t="s">
        <v>17867</v>
      </c>
      <c r="B9051" s="3" t="s">
        <v>17868</v>
      </c>
      <c r="C9051" s="3">
        <v>58</v>
      </c>
      <c r="D9051" s="3">
        <v>7.0014884174709202</v>
      </c>
      <c r="E9051" s="4">
        <f t="shared" si="141"/>
        <v>120.71531754260208</v>
      </c>
    </row>
    <row r="9052" spans="1:5" x14ac:dyDescent="0.25">
      <c r="A9052" s="3" t="s">
        <v>17869</v>
      </c>
      <c r="B9052" s="3" t="s">
        <v>17870</v>
      </c>
      <c r="C9052" s="3">
        <v>67.519379844961506</v>
      </c>
      <c r="D9052" s="3">
        <v>7.0542635658914996</v>
      </c>
      <c r="E9052" s="4">
        <f t="shared" si="141"/>
        <v>104.47761194029849</v>
      </c>
    </row>
    <row r="9053" spans="1:5" x14ac:dyDescent="0.25">
      <c r="A9053" s="3" t="s">
        <v>17871</v>
      </c>
      <c r="B9053" s="3" t="s">
        <v>17872</v>
      </c>
      <c r="C9053" s="3">
        <v>230.97877359205023</v>
      </c>
      <c r="D9053" s="3">
        <v>49.897237254974051</v>
      </c>
      <c r="E9053" s="4">
        <f t="shared" si="141"/>
        <v>216.02520646811246</v>
      </c>
    </row>
    <row r="9054" spans="1:5" x14ac:dyDescent="0.25">
      <c r="A9054" s="3" t="s">
        <v>17873</v>
      </c>
      <c r="B9054" s="3" t="s">
        <v>17874</v>
      </c>
      <c r="C9054" s="3">
        <v>24.583333333333325</v>
      </c>
      <c r="D9054" s="3">
        <v>4.9729372937293723</v>
      </c>
      <c r="E9054" s="4">
        <f t="shared" si="141"/>
        <v>202.28897466017793</v>
      </c>
    </row>
    <row r="9055" spans="1:5" x14ac:dyDescent="0.25">
      <c r="A9055" s="3" t="s">
        <v>17875</v>
      </c>
      <c r="B9055" s="3" t="s">
        <v>17876</v>
      </c>
      <c r="C9055" s="3">
        <v>74</v>
      </c>
      <c r="D9055" s="3">
        <v>13.517195029559048</v>
      </c>
      <c r="E9055" s="4">
        <f t="shared" si="141"/>
        <v>182.66479769674388</v>
      </c>
    </row>
    <row r="9056" spans="1:5" x14ac:dyDescent="0.25">
      <c r="A9056" s="3" t="s">
        <v>17877</v>
      </c>
      <c r="B9056" s="3" t="s">
        <v>17878</v>
      </c>
      <c r="C9056" s="3">
        <v>221.60444444444445</v>
      </c>
      <c r="D9056" s="3">
        <v>81.510328014142431</v>
      </c>
      <c r="E9056" s="4">
        <f t="shared" si="141"/>
        <v>367.81901291955728</v>
      </c>
    </row>
    <row r="9057" spans="1:5" x14ac:dyDescent="0.25">
      <c r="A9057" s="3" t="s">
        <v>17879</v>
      </c>
      <c r="B9057" s="3" t="s">
        <v>17880</v>
      </c>
      <c r="C9057" s="3">
        <v>231.6501301286755</v>
      </c>
      <c r="D9057" s="3">
        <v>107.02627844518294</v>
      </c>
      <c r="E9057" s="4">
        <f t="shared" si="141"/>
        <v>462.01691484365966</v>
      </c>
    </row>
    <row r="9058" spans="1:5" x14ac:dyDescent="0.25">
      <c r="A9058" s="3" t="s">
        <v>17881</v>
      </c>
      <c r="B9058" s="3" t="s">
        <v>17882</v>
      </c>
      <c r="C9058" s="3">
        <v>344.01849217638699</v>
      </c>
      <c r="D9058" s="3">
        <v>54.304353876526321</v>
      </c>
      <c r="E9058" s="4">
        <f t="shared" si="141"/>
        <v>157.85300822922946</v>
      </c>
    </row>
    <row r="9059" spans="1:5" x14ac:dyDescent="0.25">
      <c r="A9059" s="3" t="s">
        <v>17883</v>
      </c>
      <c r="B9059" s="3" t="s">
        <v>17884</v>
      </c>
      <c r="C9059" s="3">
        <v>46.030927835051543</v>
      </c>
      <c r="D9059" s="3">
        <v>17.723149655372566</v>
      </c>
      <c r="E9059" s="4">
        <f t="shared" si="141"/>
        <v>385.02699139331219</v>
      </c>
    </row>
    <row r="9060" spans="1:5" x14ac:dyDescent="0.25">
      <c r="A9060" s="3" t="s">
        <v>17885</v>
      </c>
      <c r="B9060" s="3" t="s">
        <v>17886</v>
      </c>
      <c r="C9060" s="3">
        <v>1229.6263717489146</v>
      </c>
      <c r="D9060" s="3">
        <v>493.56314818766401</v>
      </c>
      <c r="E9060" s="4">
        <f t="shared" si="141"/>
        <v>401.3927803822736</v>
      </c>
    </row>
    <row r="9061" spans="1:5" x14ac:dyDescent="0.25">
      <c r="A9061" s="3" t="s">
        <v>17887</v>
      </c>
      <c r="B9061" s="3" t="s">
        <v>17888</v>
      </c>
      <c r="C9061" s="3">
        <v>226</v>
      </c>
      <c r="D9061" s="3">
        <v>36.646939156781798</v>
      </c>
      <c r="E9061" s="4">
        <f t="shared" si="141"/>
        <v>162.1545980388575</v>
      </c>
    </row>
    <row r="9062" spans="1:5" x14ac:dyDescent="0.25">
      <c r="A9062" s="3" t="s">
        <v>17889</v>
      </c>
      <c r="B9062" s="3" t="s">
        <v>17890</v>
      </c>
      <c r="C9062" s="3">
        <v>141</v>
      </c>
      <c r="D9062" s="3">
        <v>43.948939954952003</v>
      </c>
      <c r="E9062" s="4">
        <f t="shared" si="141"/>
        <v>311.69460960958867</v>
      </c>
    </row>
    <row r="9063" spans="1:5" x14ac:dyDescent="0.25">
      <c r="A9063" s="3" t="s">
        <v>17891</v>
      </c>
      <c r="B9063" s="3" t="s">
        <v>17892</v>
      </c>
      <c r="C9063" s="3">
        <v>169</v>
      </c>
      <c r="D9063" s="3">
        <v>53.207095787484569</v>
      </c>
      <c r="E9063" s="4">
        <f t="shared" si="141"/>
        <v>314.83488631647674</v>
      </c>
    </row>
    <row r="9064" spans="1:5" x14ac:dyDescent="0.25">
      <c r="A9064" s="3" t="s">
        <v>17893</v>
      </c>
      <c r="B9064" s="3" t="s">
        <v>17894</v>
      </c>
      <c r="C9064" s="3">
        <v>169.01018850426888</v>
      </c>
      <c r="D9064" s="3">
        <v>90.637583026923579</v>
      </c>
      <c r="E9064" s="4">
        <f t="shared" si="141"/>
        <v>536.28472832946534</v>
      </c>
    </row>
    <row r="9065" spans="1:5" x14ac:dyDescent="0.25">
      <c r="A9065" s="3" t="s">
        <v>17895</v>
      </c>
      <c r="B9065" s="3" t="s">
        <v>17896</v>
      </c>
      <c r="C9065" s="3">
        <v>106.4347826086957</v>
      </c>
      <c r="D9065" s="3">
        <v>23.712000840302249</v>
      </c>
      <c r="E9065" s="4">
        <f t="shared" si="141"/>
        <v>222.78432162048674</v>
      </c>
    </row>
    <row r="9066" spans="1:5" x14ac:dyDescent="0.25">
      <c r="A9066" s="3" t="s">
        <v>17897</v>
      </c>
      <c r="B9066" s="3" t="s">
        <v>17898</v>
      </c>
      <c r="C9066" s="3">
        <v>161.06723379873262</v>
      </c>
      <c r="D9066" s="3">
        <v>60.48949646930118</v>
      </c>
      <c r="E9066" s="4">
        <f t="shared" si="141"/>
        <v>375.55432624420695</v>
      </c>
    </row>
    <row r="9067" spans="1:5" x14ac:dyDescent="0.25">
      <c r="A9067" s="3" t="s">
        <v>17899</v>
      </c>
      <c r="B9067" s="3" t="s">
        <v>17900</v>
      </c>
      <c r="C9067" s="3">
        <v>107.7421683108728</v>
      </c>
      <c r="D9067" s="3">
        <v>178.72500753158155</v>
      </c>
      <c r="E9067" s="4">
        <f t="shared" si="141"/>
        <v>1658.8213355415228</v>
      </c>
    </row>
    <row r="9068" spans="1:5" x14ac:dyDescent="0.25">
      <c r="A9068" s="3" t="s">
        <v>17901</v>
      </c>
      <c r="B9068" s="3" t="s">
        <v>17902</v>
      </c>
      <c r="C9068" s="3">
        <v>119.69111969111968</v>
      </c>
      <c r="D9068" s="3">
        <v>15.814615831981349</v>
      </c>
      <c r="E9068" s="4">
        <f t="shared" si="141"/>
        <v>132.12856453171514</v>
      </c>
    </row>
    <row r="9069" spans="1:5" x14ac:dyDescent="0.25">
      <c r="A9069" s="3" t="s">
        <v>17903</v>
      </c>
      <c r="B9069" s="3" t="s">
        <v>17904</v>
      </c>
      <c r="C9069" s="3">
        <v>58.56</v>
      </c>
      <c r="D9069" s="3">
        <v>27.491070446580139</v>
      </c>
      <c r="E9069" s="4">
        <f t="shared" si="141"/>
        <v>469.45133959324005</v>
      </c>
    </row>
    <row r="9070" spans="1:5" x14ac:dyDescent="0.25">
      <c r="A9070" s="3" t="s">
        <v>17905</v>
      </c>
      <c r="B9070" s="3" t="s">
        <v>17906</v>
      </c>
      <c r="C9070" s="3">
        <v>80.019354838709546</v>
      </c>
      <c r="D9070" s="3">
        <v>13.15235215053762</v>
      </c>
      <c r="E9070" s="4">
        <f t="shared" si="141"/>
        <v>164.36463624391959</v>
      </c>
    </row>
    <row r="9071" spans="1:5" x14ac:dyDescent="0.25">
      <c r="A9071" s="3" t="s">
        <v>17907</v>
      </c>
      <c r="B9071" s="3" t="s">
        <v>17908</v>
      </c>
      <c r="C9071" s="3">
        <v>25.490196078431371</v>
      </c>
      <c r="D9071" s="3">
        <v>9.7783006535947727</v>
      </c>
      <c r="E9071" s="4">
        <f t="shared" si="141"/>
        <v>383.61025641025645</v>
      </c>
    </row>
    <row r="9072" spans="1:5" x14ac:dyDescent="0.25">
      <c r="A9072" s="3" t="s">
        <v>17909</v>
      </c>
      <c r="B9072" s="3" t="s">
        <v>17910</v>
      </c>
      <c r="C9072" s="3">
        <v>116</v>
      </c>
      <c r="D9072" s="3">
        <v>59.942905673684351</v>
      </c>
      <c r="E9072" s="4">
        <f t="shared" si="141"/>
        <v>516.7491868421065</v>
      </c>
    </row>
    <row r="9073" spans="1:5" x14ac:dyDescent="0.25">
      <c r="A9073" s="3" t="s">
        <v>17911</v>
      </c>
      <c r="B9073" s="3" t="s">
        <v>17912</v>
      </c>
      <c r="C9073" s="3">
        <v>119.70946418418868</v>
      </c>
      <c r="D9073" s="3">
        <v>45.69012295460297</v>
      </c>
      <c r="E9073" s="4">
        <f t="shared" si="141"/>
        <v>381.67511036807196</v>
      </c>
    </row>
    <row r="9074" spans="1:5" x14ac:dyDescent="0.25">
      <c r="A9074" s="3" t="s">
        <v>17913</v>
      </c>
      <c r="B9074" s="3" t="s">
        <v>17914</v>
      </c>
      <c r="C9074" s="3">
        <v>103.46341463414645</v>
      </c>
      <c r="D9074" s="3">
        <v>18.182728760155179</v>
      </c>
      <c r="E9074" s="4">
        <f t="shared" si="141"/>
        <v>175.74065986948648</v>
      </c>
    </row>
    <row r="9075" spans="1:5" x14ac:dyDescent="0.25">
      <c r="A9075" s="3" t="s">
        <v>17915</v>
      </c>
      <c r="B9075" s="3" t="s">
        <v>17916</v>
      </c>
      <c r="C9075" s="3">
        <v>119</v>
      </c>
      <c r="D9075" s="3">
        <v>22.050711275026341</v>
      </c>
      <c r="E9075" s="4">
        <f t="shared" si="141"/>
        <v>185.3000947481205</v>
      </c>
    </row>
    <row r="9076" spans="1:5" x14ac:dyDescent="0.25">
      <c r="A9076" s="3" t="s">
        <v>17917</v>
      </c>
      <c r="B9076" s="3" t="s">
        <v>17918</v>
      </c>
      <c r="C9076" s="3">
        <v>52.68131868131853</v>
      </c>
      <c r="D9076" s="3">
        <v>7.2307692307692104</v>
      </c>
      <c r="E9076" s="4">
        <f t="shared" si="141"/>
        <v>137.25490196078434</v>
      </c>
    </row>
    <row r="9077" spans="1:5" x14ac:dyDescent="0.25">
      <c r="A9077" s="3" t="s">
        <v>17919</v>
      </c>
      <c r="B9077" s="3" t="s">
        <v>17920</v>
      </c>
      <c r="C9077" s="3">
        <v>317.46733668341705</v>
      </c>
      <c r="D9077" s="3">
        <v>46.978707379602021</v>
      </c>
      <c r="E9077" s="4">
        <f t="shared" si="141"/>
        <v>147.97965633374704</v>
      </c>
    </row>
    <row r="9078" spans="1:5" x14ac:dyDescent="0.25">
      <c r="A9078" s="3" t="s">
        <v>17921</v>
      </c>
      <c r="B9078" s="3" t="s">
        <v>17922</v>
      </c>
      <c r="C9078" s="3">
        <v>1565.3669291338542</v>
      </c>
      <c r="D9078" s="3">
        <v>2517.0538037850688</v>
      </c>
      <c r="E9078" s="4">
        <f t="shared" si="141"/>
        <v>1607.9640862080817</v>
      </c>
    </row>
    <row r="9079" spans="1:5" x14ac:dyDescent="0.25">
      <c r="A9079" s="3" t="s">
        <v>17923</v>
      </c>
      <c r="B9079" s="3" t="s">
        <v>17924</v>
      </c>
      <c r="C9079" s="3">
        <v>305.47251688848928</v>
      </c>
      <c r="D9079" s="3">
        <v>157.00729197885846</v>
      </c>
      <c r="E9079" s="4">
        <f t="shared" si="141"/>
        <v>513.98172764646097</v>
      </c>
    </row>
    <row r="9080" spans="1:5" x14ac:dyDescent="0.25">
      <c r="A9080" s="3" t="s">
        <v>17925</v>
      </c>
      <c r="B9080" s="3" t="s">
        <v>17926</v>
      </c>
      <c r="C9080" s="3">
        <v>319.84698608964447</v>
      </c>
      <c r="D9080" s="3">
        <v>328.36470434117808</v>
      </c>
      <c r="E9080" s="4">
        <f t="shared" si="141"/>
        <v>1026.630603450946</v>
      </c>
    </row>
    <row r="9081" spans="1:5" x14ac:dyDescent="0.25">
      <c r="A9081" s="3" t="s">
        <v>17927</v>
      </c>
      <c r="B9081" s="3" t="s">
        <v>17928</v>
      </c>
      <c r="C9081" s="3">
        <v>103</v>
      </c>
      <c r="D9081" s="3">
        <v>19.060306609950523</v>
      </c>
      <c r="E9081" s="4">
        <f t="shared" si="141"/>
        <v>185.05152048495654</v>
      </c>
    </row>
    <row r="9082" spans="1:5" x14ac:dyDescent="0.25">
      <c r="A9082" s="3" t="s">
        <v>17929</v>
      </c>
      <c r="B9082" s="3" t="s">
        <v>17930</v>
      </c>
      <c r="C9082" s="3">
        <v>228.9341617501168</v>
      </c>
      <c r="D9082" s="3">
        <v>87.09850654138873</v>
      </c>
      <c r="E9082" s="4">
        <f t="shared" si="141"/>
        <v>380.4522045794867</v>
      </c>
    </row>
    <row r="9083" spans="1:5" x14ac:dyDescent="0.25">
      <c r="A9083" s="3" t="s">
        <v>17931</v>
      </c>
      <c r="B9083" s="3" t="s">
        <v>17932</v>
      </c>
      <c r="C9083" s="3">
        <v>899.16054364516992</v>
      </c>
      <c r="D9083" s="3">
        <v>623.92934681656959</v>
      </c>
      <c r="E9083" s="4">
        <f t="shared" si="141"/>
        <v>693.90205256024547</v>
      </c>
    </row>
    <row r="9084" spans="1:5" x14ac:dyDescent="0.25">
      <c r="A9084" s="3" t="s">
        <v>17933</v>
      </c>
      <c r="B9084" s="3" t="s">
        <v>17934</v>
      </c>
      <c r="C9084" s="3">
        <v>18</v>
      </c>
      <c r="D9084" s="3">
        <v>7.0338164251207802</v>
      </c>
      <c r="E9084" s="4">
        <f t="shared" si="141"/>
        <v>390.7675791733767</v>
      </c>
    </row>
    <row r="9085" spans="1:5" x14ac:dyDescent="0.25">
      <c r="A9085" s="3" t="s">
        <v>17935</v>
      </c>
      <c r="B9085" s="3" t="s">
        <v>17936</v>
      </c>
      <c r="C9085" s="3">
        <v>1308.135034165914</v>
      </c>
      <c r="D9085" s="3">
        <v>1585.1689343234536</v>
      </c>
      <c r="E9085" s="4">
        <f t="shared" si="141"/>
        <v>1211.7777545298911</v>
      </c>
    </row>
    <row r="9086" spans="1:5" x14ac:dyDescent="0.25">
      <c r="A9086" s="3" t="s">
        <v>17937</v>
      </c>
      <c r="B9086" s="3" t="s">
        <v>17938</v>
      </c>
      <c r="C9086" s="3">
        <v>816.77647641566318</v>
      </c>
      <c r="D9086" s="3">
        <v>443.53272302579057</v>
      </c>
      <c r="E9086" s="4">
        <f t="shared" si="141"/>
        <v>543.02827742075385</v>
      </c>
    </row>
    <row r="9087" spans="1:5" x14ac:dyDescent="0.25">
      <c r="A9087" s="3" t="s">
        <v>17939</v>
      </c>
      <c r="B9087" s="3" t="s">
        <v>17940</v>
      </c>
      <c r="C9087" s="3">
        <v>1174.9387987331008</v>
      </c>
      <c r="D9087" s="3">
        <v>544.16812411448529</v>
      </c>
      <c r="E9087" s="4">
        <f t="shared" si="141"/>
        <v>463.14593126147889</v>
      </c>
    </row>
    <row r="9088" spans="1:5" x14ac:dyDescent="0.25">
      <c r="A9088" s="3" t="s">
        <v>17941</v>
      </c>
      <c r="B9088" s="3" t="s">
        <v>17942</v>
      </c>
      <c r="C9088" s="3">
        <v>72.868852459016594</v>
      </c>
      <c r="D9088" s="3">
        <v>41.420106599339668</v>
      </c>
      <c r="E9088" s="4">
        <f t="shared" si="141"/>
        <v>568.41991058711199</v>
      </c>
    </row>
    <row r="9089" spans="1:5" x14ac:dyDescent="0.25">
      <c r="A9089" s="3" t="s">
        <v>17943</v>
      </c>
      <c r="B9089" s="3" t="s">
        <v>17944</v>
      </c>
      <c r="C9089" s="3">
        <v>633.60725514907926</v>
      </c>
      <c r="D9089" s="3">
        <v>142.07549814469709</v>
      </c>
      <c r="E9089" s="4">
        <f t="shared" si="141"/>
        <v>224.23275142464814</v>
      </c>
    </row>
    <row r="9090" spans="1:5" x14ac:dyDescent="0.25">
      <c r="A9090" s="3" t="s">
        <v>17945</v>
      </c>
      <c r="B9090" s="3" t="s">
        <v>17946</v>
      </c>
      <c r="C9090" s="3">
        <v>605</v>
      </c>
      <c r="D9090" s="3">
        <v>358.78999586630755</v>
      </c>
      <c r="E9090" s="4">
        <f t="shared" si="141"/>
        <v>593.04131548150008</v>
      </c>
    </row>
    <row r="9091" spans="1:5" x14ac:dyDescent="0.25">
      <c r="A9091" s="3" t="s">
        <v>17947</v>
      </c>
      <c r="B9091" s="3" t="s">
        <v>17948</v>
      </c>
      <c r="C9091" s="3">
        <v>1855.77048245182</v>
      </c>
      <c r="D9091" s="3">
        <v>1609.2542306269388</v>
      </c>
      <c r="E9091" s="4">
        <f t="shared" si="141"/>
        <v>867.16231659252003</v>
      </c>
    </row>
    <row r="9092" spans="1:5" x14ac:dyDescent="0.25">
      <c r="A9092" s="3" t="s">
        <v>17949</v>
      </c>
      <c r="B9092" s="3" t="s">
        <v>17950</v>
      </c>
      <c r="C9092" s="3">
        <v>1117.3950297626925</v>
      </c>
      <c r="D9092" s="3">
        <v>838.77330523761691</v>
      </c>
      <c r="E9092" s="4">
        <f t="shared" si="141"/>
        <v>750.65064985634672</v>
      </c>
    </row>
    <row r="9093" spans="1:5" x14ac:dyDescent="0.25">
      <c r="A9093" s="3" t="s">
        <v>17951</v>
      </c>
      <c r="B9093" s="3" t="s">
        <v>17952</v>
      </c>
      <c r="C9093" s="3">
        <v>12.461538461538479</v>
      </c>
      <c r="D9093" s="3">
        <v>15.366969426846202</v>
      </c>
      <c r="E9093" s="4">
        <f t="shared" si="141"/>
        <v>1233.151867586422</v>
      </c>
    </row>
    <row r="9094" spans="1:5" x14ac:dyDescent="0.25">
      <c r="A9094" s="3" t="s">
        <v>17953</v>
      </c>
      <c r="B9094" s="3" t="s">
        <v>17954</v>
      </c>
      <c r="C9094" s="3">
        <v>48.389610389610297</v>
      </c>
      <c r="D9094" s="3">
        <v>23.094644601837945</v>
      </c>
      <c r="E9094" s="4">
        <f t="shared" si="141"/>
        <v>477.26452880878293</v>
      </c>
    </row>
    <row r="9095" spans="1:5" x14ac:dyDescent="0.25">
      <c r="A9095" s="3" t="s">
        <v>17955</v>
      </c>
      <c r="B9095" s="3" t="s">
        <v>17956</v>
      </c>
      <c r="C9095" s="3">
        <v>298.57142857142861</v>
      </c>
      <c r="D9095" s="3">
        <v>48.012734406190077</v>
      </c>
      <c r="E9095" s="4">
        <f t="shared" ref="E9095:E9158" si="142">(D9095/C9095)*1000</f>
        <v>160.80820136044522</v>
      </c>
    </row>
    <row r="9096" spans="1:5" x14ac:dyDescent="0.25">
      <c r="A9096" s="3" t="s">
        <v>17957</v>
      </c>
      <c r="B9096" s="3" t="s">
        <v>17958</v>
      </c>
      <c r="C9096" s="3">
        <v>31.056562217676891</v>
      </c>
      <c r="D9096" s="3">
        <v>5.6897145670085632</v>
      </c>
      <c r="E9096" s="4">
        <f t="shared" si="142"/>
        <v>183.20490616859291</v>
      </c>
    </row>
    <row r="9097" spans="1:5" x14ac:dyDescent="0.25">
      <c r="A9097" s="3" t="s">
        <v>17959</v>
      </c>
      <c r="B9097" s="3" t="s">
        <v>17960</v>
      </c>
      <c r="C9097" s="3">
        <v>191.53734939759036</v>
      </c>
      <c r="D9097" s="3">
        <v>89.486395426410667</v>
      </c>
      <c r="E9097" s="4">
        <f t="shared" si="142"/>
        <v>467.20076114583867</v>
      </c>
    </row>
    <row r="9098" spans="1:5" x14ac:dyDescent="0.25">
      <c r="A9098" s="3" t="s">
        <v>17961</v>
      </c>
      <c r="B9098" s="3" t="s">
        <v>17962</v>
      </c>
      <c r="C9098" s="3">
        <v>10.5</v>
      </c>
      <c r="D9098" s="3">
        <v>3.7234446343387702</v>
      </c>
      <c r="E9098" s="4">
        <f t="shared" si="142"/>
        <v>354.61377469893051</v>
      </c>
    </row>
    <row r="9099" spans="1:5" x14ac:dyDescent="0.25">
      <c r="A9099" s="3" t="s">
        <v>17963</v>
      </c>
      <c r="B9099" s="3" t="s">
        <v>17964</v>
      </c>
      <c r="C9099" s="3">
        <v>8</v>
      </c>
      <c r="D9099" s="3">
        <v>5.0608797346339696</v>
      </c>
      <c r="E9099" s="4">
        <f t="shared" si="142"/>
        <v>632.60996682924622</v>
      </c>
    </row>
    <row r="9100" spans="1:5" x14ac:dyDescent="0.25">
      <c r="A9100" s="3" t="s">
        <v>17965</v>
      </c>
      <c r="B9100" s="3" t="s">
        <v>17966</v>
      </c>
      <c r="C9100" s="3">
        <v>111.20816326530615</v>
      </c>
      <c r="D9100" s="3">
        <v>123.03107098509274</v>
      </c>
      <c r="E9100" s="4">
        <f t="shared" si="142"/>
        <v>1106.3133080579796</v>
      </c>
    </row>
    <row r="9101" spans="1:5" x14ac:dyDescent="0.25">
      <c r="A9101" s="3" t="s">
        <v>17967</v>
      </c>
      <c r="B9101" s="3" t="s">
        <v>17968</v>
      </c>
      <c r="C9101" s="3">
        <v>107.36718800336864</v>
      </c>
      <c r="D9101" s="3">
        <v>41.801349704738257</v>
      </c>
      <c r="E9101" s="4">
        <f t="shared" si="142"/>
        <v>389.33076745408238</v>
      </c>
    </row>
    <row r="9102" spans="1:5" x14ac:dyDescent="0.25">
      <c r="A9102" s="3" t="s">
        <v>17969</v>
      </c>
      <c r="B9102" s="3" t="s">
        <v>17970</v>
      </c>
      <c r="C9102" s="3">
        <v>66.689075630252162</v>
      </c>
      <c r="D9102" s="3">
        <v>26.770080060415239</v>
      </c>
      <c r="E9102" s="4">
        <f t="shared" si="142"/>
        <v>401.41627106721398</v>
      </c>
    </row>
    <row r="9103" spans="1:5" x14ac:dyDescent="0.25">
      <c r="A9103" s="3" t="s">
        <v>17971</v>
      </c>
      <c r="B9103" s="3" t="s">
        <v>17972</v>
      </c>
      <c r="C9103" s="3">
        <v>34</v>
      </c>
      <c r="D9103" s="3">
        <v>13.961302481499343</v>
      </c>
      <c r="E9103" s="4">
        <f t="shared" si="142"/>
        <v>410.62654357351011</v>
      </c>
    </row>
    <row r="9104" spans="1:5" x14ac:dyDescent="0.25">
      <c r="A9104" s="3" t="s">
        <v>17973</v>
      </c>
      <c r="B9104" s="3" t="s">
        <v>17974</v>
      </c>
      <c r="C9104" s="3">
        <v>513.67422096317262</v>
      </c>
      <c r="D9104" s="3">
        <v>125.99048907568933</v>
      </c>
      <c r="E9104" s="4">
        <f t="shared" si="142"/>
        <v>245.27313992796633</v>
      </c>
    </row>
    <row r="9105" spans="1:5" x14ac:dyDescent="0.25">
      <c r="A9105" s="3" t="s">
        <v>17975</v>
      </c>
      <c r="B9105" s="3" t="s">
        <v>17976</v>
      </c>
      <c r="C9105" s="3">
        <v>168.48137535816551</v>
      </c>
      <c r="D9105" s="3">
        <v>38.987471189787072</v>
      </c>
      <c r="E9105" s="4">
        <f t="shared" si="142"/>
        <v>231.40522866047183</v>
      </c>
    </row>
    <row r="9106" spans="1:5" x14ac:dyDescent="0.25">
      <c r="A9106" s="3" t="s">
        <v>17977</v>
      </c>
      <c r="B9106" s="3" t="s">
        <v>17978</v>
      </c>
      <c r="C9106" s="3">
        <v>98.730569948186485</v>
      </c>
      <c r="D9106" s="3">
        <v>36.294703129901691</v>
      </c>
      <c r="E9106" s="4">
        <f t="shared" si="142"/>
        <v>367.61362918242088</v>
      </c>
    </row>
    <row r="9107" spans="1:5" x14ac:dyDescent="0.25">
      <c r="A9107" s="3" t="s">
        <v>17979</v>
      </c>
      <c r="B9107" s="3" t="s">
        <v>17980</v>
      </c>
      <c r="C9107" s="3">
        <v>37.756097560975682</v>
      </c>
      <c r="D9107" s="3">
        <v>11.53658536585368</v>
      </c>
      <c r="E9107" s="4">
        <f t="shared" si="142"/>
        <v>305.55555555555554</v>
      </c>
    </row>
    <row r="9108" spans="1:5" x14ac:dyDescent="0.25">
      <c r="A9108" s="3" t="s">
        <v>17981</v>
      </c>
      <c r="B9108" s="3" t="s">
        <v>17982</v>
      </c>
      <c r="C9108" s="3">
        <v>65.266187050359534</v>
      </c>
      <c r="D9108" s="3">
        <v>48.222726734397327</v>
      </c>
      <c r="E9108" s="4">
        <f t="shared" si="142"/>
        <v>738.86232540578112</v>
      </c>
    </row>
    <row r="9109" spans="1:5" x14ac:dyDescent="0.25">
      <c r="A9109" s="3" t="s">
        <v>17983</v>
      </c>
      <c r="B9109" s="3" t="s">
        <v>17984</v>
      </c>
      <c r="C9109" s="3">
        <v>132</v>
      </c>
      <c r="D9109" s="3">
        <v>32.033891808469377</v>
      </c>
      <c r="E9109" s="4">
        <f t="shared" si="142"/>
        <v>242.68099854901044</v>
      </c>
    </row>
    <row r="9110" spans="1:5" x14ac:dyDescent="0.25">
      <c r="A9110" s="3" t="s">
        <v>17985</v>
      </c>
      <c r="B9110" s="3" t="s">
        <v>17986</v>
      </c>
      <c r="C9110" s="3">
        <v>2.4</v>
      </c>
      <c r="D9110" s="3">
        <v>6.4863726301771614</v>
      </c>
      <c r="E9110" s="4">
        <f t="shared" si="142"/>
        <v>2702.6552625738173</v>
      </c>
    </row>
    <row r="9111" spans="1:5" x14ac:dyDescent="0.25">
      <c r="A9111" s="3" t="s">
        <v>17987</v>
      </c>
      <c r="B9111" s="3" t="s">
        <v>17988</v>
      </c>
      <c r="C9111" s="3">
        <v>466.64917395529642</v>
      </c>
      <c r="D9111" s="3">
        <v>376.8890904621523</v>
      </c>
      <c r="E9111" s="4">
        <f t="shared" si="142"/>
        <v>807.64975381325144</v>
      </c>
    </row>
    <row r="9112" spans="1:5" x14ac:dyDescent="0.25">
      <c r="A9112" s="3" t="s">
        <v>17989</v>
      </c>
      <c r="B9112" s="3" t="s">
        <v>17990</v>
      </c>
      <c r="C9112" s="3">
        <v>236.37518764844444</v>
      </c>
      <c r="D9112" s="3">
        <v>68.423695496024905</v>
      </c>
      <c r="E9112" s="4">
        <f t="shared" si="142"/>
        <v>289.4707188886083</v>
      </c>
    </row>
    <row r="9113" spans="1:5" x14ac:dyDescent="0.25">
      <c r="A9113" s="3" t="s">
        <v>17991</v>
      </c>
      <c r="B9113" s="3" t="s">
        <v>17992</v>
      </c>
      <c r="C9113" s="3">
        <v>390.42183572559583</v>
      </c>
      <c r="D9113" s="3">
        <v>163.21100516701853</v>
      </c>
      <c r="E9113" s="4">
        <f t="shared" si="142"/>
        <v>418.03759480740155</v>
      </c>
    </row>
    <row r="9114" spans="1:5" x14ac:dyDescent="0.25">
      <c r="A9114" s="3" t="s">
        <v>17993</v>
      </c>
      <c r="B9114" s="3" t="s">
        <v>17994</v>
      </c>
      <c r="C9114" s="3">
        <v>282.8428122440705</v>
      </c>
      <c r="D9114" s="3">
        <v>227.56732813379591</v>
      </c>
      <c r="E9114" s="4">
        <f t="shared" si="142"/>
        <v>804.57172069631281</v>
      </c>
    </row>
    <row r="9115" spans="1:5" x14ac:dyDescent="0.25">
      <c r="A9115" s="3" t="s">
        <v>17995</v>
      </c>
      <c r="B9115" s="3" t="s">
        <v>17996</v>
      </c>
      <c r="C9115" s="3">
        <v>199.12794284943291</v>
      </c>
      <c r="D9115" s="3">
        <v>85.484182586132178</v>
      </c>
      <c r="E9115" s="4">
        <f t="shared" si="142"/>
        <v>429.29275200100642</v>
      </c>
    </row>
    <row r="9116" spans="1:5" x14ac:dyDescent="0.25">
      <c r="A9116" s="3" t="s">
        <v>17997</v>
      </c>
      <c r="B9116" s="3" t="s">
        <v>17998</v>
      </c>
      <c r="C9116" s="3">
        <v>59.009779900734031</v>
      </c>
      <c r="D9116" s="3">
        <v>24.016382225802509</v>
      </c>
      <c r="E9116" s="4">
        <f t="shared" si="142"/>
        <v>406.98986280244992</v>
      </c>
    </row>
    <row r="9117" spans="1:5" x14ac:dyDescent="0.25">
      <c r="A9117" s="3" t="s">
        <v>17999</v>
      </c>
      <c r="B9117" s="3" t="s">
        <v>18000</v>
      </c>
      <c r="C9117" s="3">
        <v>1610</v>
      </c>
      <c r="D9117" s="3">
        <v>1141.7769928644209</v>
      </c>
      <c r="E9117" s="4">
        <f t="shared" si="142"/>
        <v>709.17825643752849</v>
      </c>
    </row>
    <row r="9118" spans="1:5" x14ac:dyDescent="0.25">
      <c r="A9118" s="3" t="s">
        <v>18001</v>
      </c>
      <c r="B9118" s="3" t="s">
        <v>18002</v>
      </c>
      <c r="C9118" s="3">
        <v>634</v>
      </c>
      <c r="D9118" s="3">
        <v>280.76420483994099</v>
      </c>
      <c r="E9118" s="4">
        <f t="shared" si="142"/>
        <v>442.84574895889745</v>
      </c>
    </row>
    <row r="9119" spans="1:5" x14ac:dyDescent="0.25">
      <c r="A9119" s="3" t="s">
        <v>18003</v>
      </c>
      <c r="B9119" s="3" t="s">
        <v>18004</v>
      </c>
      <c r="C9119" s="3">
        <v>410.6229508196721</v>
      </c>
      <c r="D9119" s="3">
        <v>98.074519181445581</v>
      </c>
      <c r="E9119" s="4">
        <f t="shared" si="142"/>
        <v>238.84324776701456</v>
      </c>
    </row>
    <row r="9120" spans="1:5" x14ac:dyDescent="0.25">
      <c r="A9120" s="3" t="s">
        <v>18005</v>
      </c>
      <c r="B9120" s="3" t="s">
        <v>18006</v>
      </c>
      <c r="C9120" s="3">
        <v>40.59701492537318</v>
      </c>
      <c r="D9120" s="3">
        <v>49.139429225057107</v>
      </c>
      <c r="E9120" s="4">
        <f t="shared" si="142"/>
        <v>1210.4197639995671</v>
      </c>
    </row>
    <row r="9121" spans="1:5" x14ac:dyDescent="0.25">
      <c r="A9121" s="3" t="s">
        <v>18007</v>
      </c>
      <c r="B9121" s="3" t="s">
        <v>18008</v>
      </c>
      <c r="C9121" s="3">
        <v>673.64303051207469</v>
      </c>
      <c r="D9121" s="3">
        <v>691.09440476489715</v>
      </c>
      <c r="E9121" s="4">
        <f t="shared" si="142"/>
        <v>1025.9059671998041</v>
      </c>
    </row>
    <row r="9122" spans="1:5" x14ac:dyDescent="0.25">
      <c r="A9122" s="3" t="s">
        <v>18009</v>
      </c>
      <c r="B9122" s="3" t="s">
        <v>18010</v>
      </c>
      <c r="C9122" s="3">
        <v>625.58194908539008</v>
      </c>
      <c r="D9122" s="3">
        <v>149.38462285170203</v>
      </c>
      <c r="E9122" s="4">
        <f t="shared" si="142"/>
        <v>238.79305192565823</v>
      </c>
    </row>
    <row r="9123" spans="1:5" x14ac:dyDescent="0.25">
      <c r="A9123" s="3" t="s">
        <v>18011</v>
      </c>
      <c r="B9123" s="3" t="s">
        <v>18012</v>
      </c>
      <c r="C9123" s="3">
        <v>68.848275862068846</v>
      </c>
      <c r="D9123" s="3">
        <v>21.404294175636661</v>
      </c>
      <c r="E9123" s="4">
        <f t="shared" si="142"/>
        <v>310.8907798725154</v>
      </c>
    </row>
    <row r="9124" spans="1:5" x14ac:dyDescent="0.25">
      <c r="A9124" s="3" t="s">
        <v>18013</v>
      </c>
      <c r="B9124" s="3" t="s">
        <v>18014</v>
      </c>
      <c r="C9124" s="3">
        <v>769.7995169082152</v>
      </c>
      <c r="D9124" s="3">
        <v>363.75689564601856</v>
      </c>
      <c r="E9124" s="4">
        <f t="shared" si="142"/>
        <v>472.53458550739788</v>
      </c>
    </row>
    <row r="9125" spans="1:5" x14ac:dyDescent="0.25">
      <c r="A9125" s="3" t="s">
        <v>18015</v>
      </c>
      <c r="B9125" s="3" t="s">
        <v>18016</v>
      </c>
      <c r="C9125" s="3">
        <v>45.866666666666802</v>
      </c>
      <c r="D9125" s="3">
        <v>30.104408490144603</v>
      </c>
      <c r="E9125" s="4">
        <f t="shared" si="142"/>
        <v>656.34611533745317</v>
      </c>
    </row>
    <row r="9126" spans="1:5" x14ac:dyDescent="0.25">
      <c r="A9126" s="3" t="s">
        <v>18017</v>
      </c>
      <c r="B9126" s="3" t="s">
        <v>18018</v>
      </c>
      <c r="C9126" s="3">
        <v>46.772442024968583</v>
      </c>
      <c r="D9126" s="3">
        <v>22.114534317403983</v>
      </c>
      <c r="E9126" s="4">
        <f t="shared" si="142"/>
        <v>472.81119736272393</v>
      </c>
    </row>
    <row r="9127" spans="1:5" x14ac:dyDescent="0.25">
      <c r="A9127" s="3" t="s">
        <v>18019</v>
      </c>
      <c r="B9127" s="3" t="s">
        <v>18020</v>
      </c>
      <c r="C9127" s="3">
        <v>27.12903225806452</v>
      </c>
      <c r="D9127" s="3">
        <v>20.86082905016519</v>
      </c>
      <c r="E9127" s="4">
        <f t="shared" si="142"/>
        <v>768.9485143342697</v>
      </c>
    </row>
    <row r="9128" spans="1:5" x14ac:dyDescent="0.25">
      <c r="A9128" s="3" t="s">
        <v>18021</v>
      </c>
      <c r="B9128" s="3" t="s">
        <v>18022</v>
      </c>
      <c r="C9128" s="3">
        <v>545.5667386988697</v>
      </c>
      <c r="D9128" s="3">
        <v>241.18366325641327</v>
      </c>
      <c r="E9128" s="4">
        <f t="shared" si="142"/>
        <v>442.07911910395381</v>
      </c>
    </row>
    <row r="9129" spans="1:5" x14ac:dyDescent="0.25">
      <c r="A9129" s="3" t="s">
        <v>18023</v>
      </c>
      <c r="B9129" s="3" t="s">
        <v>18024</v>
      </c>
      <c r="C9129" s="3">
        <v>30.731707317073177</v>
      </c>
      <c r="D9129" s="3">
        <v>17.764053171204299</v>
      </c>
      <c r="E9129" s="4">
        <f t="shared" si="142"/>
        <v>578.03665080902863</v>
      </c>
    </row>
    <row r="9130" spans="1:5" x14ac:dyDescent="0.25">
      <c r="A9130" s="3" t="s">
        <v>18025</v>
      </c>
      <c r="B9130" s="3" t="s">
        <v>18026</v>
      </c>
      <c r="C9130" s="3">
        <v>34.647058823529427</v>
      </c>
      <c r="D9130" s="3">
        <v>18.632064889628062</v>
      </c>
      <c r="E9130" s="4">
        <f t="shared" si="142"/>
        <v>537.76757745955331</v>
      </c>
    </row>
    <row r="9131" spans="1:5" x14ac:dyDescent="0.25">
      <c r="A9131" s="3" t="s">
        <v>18027</v>
      </c>
      <c r="B9131" s="3" t="s">
        <v>18028</v>
      </c>
      <c r="C9131" s="3">
        <v>212.17552917218072</v>
      </c>
      <c r="D9131" s="3">
        <v>31.720475751883995</v>
      </c>
      <c r="E9131" s="4">
        <f t="shared" si="142"/>
        <v>149.50110352331342</v>
      </c>
    </row>
    <row r="9132" spans="1:5" x14ac:dyDescent="0.25">
      <c r="A9132" s="3" t="s">
        <v>18029</v>
      </c>
      <c r="B9132" s="3" t="s">
        <v>18030</v>
      </c>
      <c r="C9132" s="3">
        <v>719.7251501000668</v>
      </c>
      <c r="D9132" s="3">
        <v>206.44040428310657</v>
      </c>
      <c r="E9132" s="4">
        <f t="shared" si="142"/>
        <v>286.83227792498872</v>
      </c>
    </row>
    <row r="9133" spans="1:5" x14ac:dyDescent="0.25">
      <c r="A9133" s="3" t="s">
        <v>18031</v>
      </c>
      <c r="B9133" s="3" t="s">
        <v>18032</v>
      </c>
      <c r="C9133" s="3">
        <v>58.524421028878329</v>
      </c>
      <c r="D9133" s="3">
        <v>29.271143445186251</v>
      </c>
      <c r="E9133" s="4">
        <f t="shared" si="142"/>
        <v>500.15263595248007</v>
      </c>
    </row>
    <row r="9134" spans="1:5" x14ac:dyDescent="0.25">
      <c r="A9134" s="3" t="s">
        <v>18033</v>
      </c>
      <c r="B9134" s="3" t="s">
        <v>18034</v>
      </c>
      <c r="C9134" s="3">
        <v>253.37169222002649</v>
      </c>
      <c r="D9134" s="3">
        <v>257.08684056626515</v>
      </c>
      <c r="E9134" s="4">
        <f t="shared" si="142"/>
        <v>1014.6628390633807</v>
      </c>
    </row>
    <row r="9135" spans="1:5" x14ac:dyDescent="0.25">
      <c r="A9135" s="3" t="s">
        <v>18035</v>
      </c>
      <c r="B9135" s="3" t="s">
        <v>18036</v>
      </c>
      <c r="C9135" s="3">
        <v>4828.240362827135</v>
      </c>
      <c r="D9135" s="3">
        <v>4095.3425900468451</v>
      </c>
      <c r="E9135" s="4">
        <f t="shared" si="142"/>
        <v>848.20603000154949</v>
      </c>
    </row>
    <row r="9136" spans="1:5" x14ac:dyDescent="0.25">
      <c r="A9136" s="3" t="s">
        <v>18037</v>
      </c>
      <c r="B9136" s="3" t="s">
        <v>18038</v>
      </c>
      <c r="C9136" s="3">
        <v>9043.2745773864754</v>
      </c>
      <c r="D9136" s="3">
        <v>7157.0164585586999</v>
      </c>
      <c r="E9136" s="4">
        <f t="shared" si="142"/>
        <v>791.41868327823045</v>
      </c>
    </row>
    <row r="9137" spans="1:5" x14ac:dyDescent="0.25">
      <c r="A9137" s="3" t="s">
        <v>18039</v>
      </c>
      <c r="B9137" s="3" t="s">
        <v>18040</v>
      </c>
      <c r="C9137" s="3">
        <v>120.80326849984796</v>
      </c>
      <c r="D9137" s="3">
        <v>89.666806236500847</v>
      </c>
      <c r="E9137" s="4">
        <f t="shared" si="142"/>
        <v>742.25480278800319</v>
      </c>
    </row>
    <row r="9138" spans="1:5" x14ac:dyDescent="0.25">
      <c r="A9138" s="3" t="s">
        <v>18041</v>
      </c>
      <c r="B9138" s="3" t="s">
        <v>18042</v>
      </c>
      <c r="C9138" s="3">
        <v>58.417266187050402</v>
      </c>
      <c r="D9138" s="3">
        <v>37.332960113211939</v>
      </c>
      <c r="E9138" s="4">
        <f t="shared" si="142"/>
        <v>639.07407090350443</v>
      </c>
    </row>
    <row r="9139" spans="1:5" x14ac:dyDescent="0.25">
      <c r="A9139" s="3" t="s">
        <v>18043</v>
      </c>
      <c r="B9139" s="3" t="s">
        <v>18044</v>
      </c>
      <c r="C9139" s="3">
        <v>262.29890758031587</v>
      </c>
      <c r="D9139" s="3">
        <v>181.90474276698231</v>
      </c>
      <c r="E9139" s="4">
        <f t="shared" si="142"/>
        <v>693.5017169725844</v>
      </c>
    </row>
    <row r="9140" spans="1:5" x14ac:dyDescent="0.25">
      <c r="A9140" s="3" t="s">
        <v>18045</v>
      </c>
      <c r="B9140" s="3" t="s">
        <v>18046</v>
      </c>
      <c r="C9140" s="3">
        <v>16</v>
      </c>
      <c r="D9140" s="3">
        <v>12.91578947368421</v>
      </c>
      <c r="E9140" s="4">
        <f t="shared" si="142"/>
        <v>807.23684210526312</v>
      </c>
    </row>
    <row r="9141" spans="1:5" x14ac:dyDescent="0.25">
      <c r="A9141" s="3" t="s">
        <v>18047</v>
      </c>
      <c r="B9141" s="3" t="s">
        <v>18048</v>
      </c>
      <c r="C9141" s="3">
        <v>846.9228016045364</v>
      </c>
      <c r="D9141" s="3">
        <v>1033.3445920128388</v>
      </c>
      <c r="E9141" s="4">
        <f t="shared" si="142"/>
        <v>1220.1166269878638</v>
      </c>
    </row>
    <row r="9142" spans="1:5" x14ac:dyDescent="0.25">
      <c r="A9142" s="3" t="s">
        <v>18049</v>
      </c>
      <c r="B9142" s="3" t="s">
        <v>18050</v>
      </c>
      <c r="C9142" s="3">
        <v>3370.7408249489213</v>
      </c>
      <c r="D9142" s="3">
        <v>2145.0007213068802</v>
      </c>
      <c r="E9142" s="4">
        <f t="shared" si="142"/>
        <v>636.35884000051669</v>
      </c>
    </row>
    <row r="9143" spans="1:5" x14ac:dyDescent="0.25">
      <c r="A9143" s="3" t="s">
        <v>18051</v>
      </c>
      <c r="B9143" s="3" t="s">
        <v>18052</v>
      </c>
      <c r="C9143" s="3">
        <v>332.94557972731371</v>
      </c>
      <c r="D9143" s="3">
        <v>113.94927975415531</v>
      </c>
      <c r="E9143" s="4">
        <f t="shared" si="142"/>
        <v>342.24596057854592</v>
      </c>
    </row>
    <row r="9144" spans="1:5" x14ac:dyDescent="0.25">
      <c r="A9144" s="3" t="s">
        <v>18053</v>
      </c>
      <c r="B9144" s="3" t="s">
        <v>18054</v>
      </c>
      <c r="C9144" s="3">
        <v>19.179487179487211</v>
      </c>
      <c r="D9144" s="3">
        <v>17.15733803656493</v>
      </c>
      <c r="E9144" s="4">
        <f t="shared" si="142"/>
        <v>894.56709014175294</v>
      </c>
    </row>
    <row r="9145" spans="1:5" x14ac:dyDescent="0.25">
      <c r="A9145" s="3" t="s">
        <v>18055</v>
      </c>
      <c r="B9145" s="3" t="s">
        <v>18056</v>
      </c>
      <c r="C9145" s="3">
        <v>17.061224489795912</v>
      </c>
      <c r="D9145" s="3">
        <v>13.85400290376738</v>
      </c>
      <c r="E9145" s="4">
        <f t="shared" si="142"/>
        <v>812.01691660837548</v>
      </c>
    </row>
    <row r="9146" spans="1:5" x14ac:dyDescent="0.25">
      <c r="A9146" s="3" t="s">
        <v>18057</v>
      </c>
      <c r="B9146" s="3" t="s">
        <v>18058</v>
      </c>
      <c r="C9146" s="3">
        <v>102.48113207547216</v>
      </c>
      <c r="D9146" s="3">
        <v>18.003680892766976</v>
      </c>
      <c r="E9146" s="4">
        <f t="shared" si="142"/>
        <v>175.67800558163407</v>
      </c>
    </row>
    <row r="9147" spans="1:5" x14ac:dyDescent="0.25">
      <c r="A9147" s="3" t="s">
        <v>18059</v>
      </c>
      <c r="B9147" s="3" t="s">
        <v>18060</v>
      </c>
      <c r="C9147" s="3">
        <v>57.114503816793899</v>
      </c>
      <c r="D9147" s="3">
        <v>23.679389312977101</v>
      </c>
      <c r="E9147" s="4">
        <f t="shared" si="142"/>
        <v>414.59502806736162</v>
      </c>
    </row>
    <row r="9148" spans="1:5" x14ac:dyDescent="0.25">
      <c r="A9148" s="3" t="s">
        <v>18061</v>
      </c>
      <c r="B9148" s="3" t="s">
        <v>18062</v>
      </c>
      <c r="C9148" s="3">
        <v>272.00232610766136</v>
      </c>
      <c r="D9148" s="3">
        <v>76.546369268715281</v>
      </c>
      <c r="E9148" s="4">
        <f t="shared" si="142"/>
        <v>281.41806860290393</v>
      </c>
    </row>
    <row r="9149" spans="1:5" x14ac:dyDescent="0.25">
      <c r="A9149" s="3" t="s">
        <v>18063</v>
      </c>
      <c r="B9149" s="3" t="s">
        <v>18064</v>
      </c>
      <c r="C9149" s="3">
        <v>540.10920249235528</v>
      </c>
      <c r="D9149" s="3">
        <v>256.2976351472434</v>
      </c>
      <c r="E9149" s="4">
        <f t="shared" si="142"/>
        <v>474.52928771542463</v>
      </c>
    </row>
    <row r="9150" spans="1:5" x14ac:dyDescent="0.25">
      <c r="A9150" s="3" t="s">
        <v>18065</v>
      </c>
      <c r="B9150" s="3" t="s">
        <v>18066</v>
      </c>
      <c r="C9150" s="3">
        <v>634.82712989353809</v>
      </c>
      <c r="D9150" s="3">
        <v>162.22286741488071</v>
      </c>
      <c r="E9150" s="4">
        <f t="shared" si="142"/>
        <v>255.53864946207617</v>
      </c>
    </row>
    <row r="9151" spans="1:5" x14ac:dyDescent="0.25">
      <c r="A9151" s="3" t="s">
        <v>18067</v>
      </c>
      <c r="B9151" s="3" t="s">
        <v>18068</v>
      </c>
      <c r="C9151" s="3">
        <v>144.63961746058206</v>
      </c>
      <c r="D9151" s="3">
        <v>71.447393023957474</v>
      </c>
      <c r="E9151" s="4">
        <f t="shared" si="142"/>
        <v>493.96834890985997</v>
      </c>
    </row>
    <row r="9152" spans="1:5" x14ac:dyDescent="0.25">
      <c r="A9152" s="3" t="s">
        <v>18069</v>
      </c>
      <c r="B9152" s="3" t="s">
        <v>18070</v>
      </c>
      <c r="C9152" s="3">
        <v>294.00571373483609</v>
      </c>
      <c r="D9152" s="3">
        <v>311.14196114698541</v>
      </c>
      <c r="E9152" s="4">
        <f t="shared" si="142"/>
        <v>1058.2854230772007</v>
      </c>
    </row>
    <row r="9153" spans="1:5" x14ac:dyDescent="0.25">
      <c r="A9153" s="3" t="s">
        <v>18071</v>
      </c>
      <c r="B9153" s="3" t="s">
        <v>18072</v>
      </c>
      <c r="C9153" s="3">
        <v>9</v>
      </c>
      <c r="D9153" s="3">
        <v>2</v>
      </c>
      <c r="E9153" s="4">
        <f t="shared" si="142"/>
        <v>222.2222222222222</v>
      </c>
    </row>
    <row r="9154" spans="1:5" x14ac:dyDescent="0.25">
      <c r="A9154" s="3" t="s">
        <v>18073</v>
      </c>
      <c r="B9154" s="3" t="s">
        <v>18074</v>
      </c>
      <c r="C9154" s="3">
        <v>12.55172413793103</v>
      </c>
      <c r="D9154" s="3">
        <v>4.8620689655172402</v>
      </c>
      <c r="E9154" s="4">
        <f t="shared" si="142"/>
        <v>387.36263736263737</v>
      </c>
    </row>
    <row r="9155" spans="1:5" x14ac:dyDescent="0.25">
      <c r="A9155" s="3" t="s">
        <v>18075</v>
      </c>
      <c r="B9155" s="3" t="s">
        <v>18076</v>
      </c>
      <c r="C9155" s="3">
        <v>486</v>
      </c>
      <c r="D9155" s="3">
        <v>154.40127420012936</v>
      </c>
      <c r="E9155" s="4">
        <f t="shared" si="142"/>
        <v>317.69809506199459</v>
      </c>
    </row>
    <row r="9156" spans="1:5" x14ac:dyDescent="0.25">
      <c r="A9156" s="3" t="s">
        <v>18077</v>
      </c>
      <c r="B9156" s="3" t="s">
        <v>18078</v>
      </c>
      <c r="C9156" s="3">
        <v>396.23538473823078</v>
      </c>
      <c r="D9156" s="3">
        <v>160.25016154583605</v>
      </c>
      <c r="E9156" s="4">
        <f t="shared" si="142"/>
        <v>404.43172850830535</v>
      </c>
    </row>
    <row r="9157" spans="1:5" x14ac:dyDescent="0.25">
      <c r="A9157" s="3" t="s">
        <v>18079</v>
      </c>
      <c r="B9157" s="3" t="s">
        <v>18080</v>
      </c>
      <c r="C9157" s="3">
        <v>659.15109001558926</v>
      </c>
      <c r="D9157" s="3">
        <v>147.62561041559522</v>
      </c>
      <c r="E9157" s="4">
        <f t="shared" si="142"/>
        <v>223.96323491189827</v>
      </c>
    </row>
    <row r="9158" spans="1:5" x14ac:dyDescent="0.25">
      <c r="A9158" s="3" t="s">
        <v>18081</v>
      </c>
      <c r="B9158" s="3" t="s">
        <v>18082</v>
      </c>
      <c r="C9158" s="3">
        <v>12.584864074137576</v>
      </c>
      <c r="D9158" s="3">
        <v>4.8961883554703478</v>
      </c>
      <c r="E9158" s="4">
        <f t="shared" si="142"/>
        <v>389.05373364597716</v>
      </c>
    </row>
    <row r="9159" spans="1:5" x14ac:dyDescent="0.25">
      <c r="A9159" s="3" t="s">
        <v>18083</v>
      </c>
      <c r="B9159" s="3" t="s">
        <v>18084</v>
      </c>
      <c r="C9159" s="3">
        <v>297.54729869498652</v>
      </c>
      <c r="D9159" s="3">
        <v>130.99941962682598</v>
      </c>
      <c r="E9159" s="4">
        <f t="shared" ref="E9159:E9222" si="143">(D9159/C9159)*1000</f>
        <v>440.2641872447731</v>
      </c>
    </row>
    <row r="9160" spans="1:5" x14ac:dyDescent="0.25">
      <c r="A9160" s="3" t="s">
        <v>18085</v>
      </c>
      <c r="B9160" s="3" t="s">
        <v>18086</v>
      </c>
      <c r="C9160" s="3">
        <v>40</v>
      </c>
      <c r="D9160" s="3">
        <v>20.0119806597253</v>
      </c>
      <c r="E9160" s="4">
        <f t="shared" si="143"/>
        <v>500.29951649313256</v>
      </c>
    </row>
    <row r="9161" spans="1:5" x14ac:dyDescent="0.25">
      <c r="A9161" s="3" t="s">
        <v>18087</v>
      </c>
      <c r="B9161" s="3" t="s">
        <v>18088</v>
      </c>
      <c r="C9161" s="3">
        <v>662.46889238297388</v>
      </c>
      <c r="D9161" s="3">
        <v>689.51948583384274</v>
      </c>
      <c r="E9161" s="4">
        <f t="shared" si="143"/>
        <v>1040.8330017633957</v>
      </c>
    </row>
    <row r="9162" spans="1:5" x14ac:dyDescent="0.25">
      <c r="A9162" s="3" t="s">
        <v>18089</v>
      </c>
      <c r="B9162" s="3" t="s">
        <v>18090</v>
      </c>
      <c r="C9162" s="3">
        <v>1963.676664055371</v>
      </c>
      <c r="D9162" s="3">
        <v>1410.7776617468226</v>
      </c>
      <c r="E9162" s="4">
        <f t="shared" si="143"/>
        <v>718.43684226164544</v>
      </c>
    </row>
    <row r="9163" spans="1:5" x14ac:dyDescent="0.25">
      <c r="A9163" s="3" t="s">
        <v>18091</v>
      </c>
      <c r="B9163" s="3" t="s">
        <v>18092</v>
      </c>
      <c r="C9163" s="3">
        <v>1272.6634166928936</v>
      </c>
      <c r="D9163" s="3">
        <v>944.66638673780119</v>
      </c>
      <c r="E9163" s="4">
        <f t="shared" si="143"/>
        <v>742.27511716537276</v>
      </c>
    </row>
    <row r="9164" spans="1:5" x14ac:dyDescent="0.25">
      <c r="A9164" s="3" t="s">
        <v>18093</v>
      </c>
      <c r="B9164" s="3" t="s">
        <v>18094</v>
      </c>
      <c r="C9164" s="3">
        <v>218.0669142165529</v>
      </c>
      <c r="D9164" s="3">
        <v>224.62604708233664</v>
      </c>
      <c r="E9164" s="4">
        <f t="shared" si="143"/>
        <v>1030.0785329555777</v>
      </c>
    </row>
    <row r="9165" spans="1:5" x14ac:dyDescent="0.25">
      <c r="A9165" s="3" t="s">
        <v>18095</v>
      </c>
      <c r="B9165" s="3" t="s">
        <v>18096</v>
      </c>
      <c r="C9165" s="3">
        <v>608</v>
      </c>
      <c r="D9165" s="3">
        <v>240.77527471100976</v>
      </c>
      <c r="E9165" s="4">
        <f t="shared" si="143"/>
        <v>396.01196498521341</v>
      </c>
    </row>
    <row r="9166" spans="1:5" x14ac:dyDescent="0.25">
      <c r="A9166" s="3" t="s">
        <v>18097</v>
      </c>
      <c r="B9166" s="3" t="s">
        <v>18098</v>
      </c>
      <c r="C9166" s="3">
        <v>2663.3890348126133</v>
      </c>
      <c r="D9166" s="3">
        <v>1122.102644404476</v>
      </c>
      <c r="E9166" s="4">
        <f t="shared" si="143"/>
        <v>421.30632428747805</v>
      </c>
    </row>
    <row r="9167" spans="1:5" x14ac:dyDescent="0.25">
      <c r="A9167" s="3" t="s">
        <v>18099</v>
      </c>
      <c r="B9167" s="3" t="s">
        <v>18100</v>
      </c>
      <c r="C9167" s="3">
        <v>25.518518518518505</v>
      </c>
      <c r="D9167" s="3">
        <v>12.788448351020712</v>
      </c>
      <c r="E9167" s="4">
        <f t="shared" si="143"/>
        <v>501.14383959007171</v>
      </c>
    </row>
    <row r="9168" spans="1:5" x14ac:dyDescent="0.25">
      <c r="A9168" s="3" t="s">
        <v>18101</v>
      </c>
      <c r="B9168" s="3" t="s">
        <v>18102</v>
      </c>
      <c r="C9168" s="3">
        <v>7.7368421052631797</v>
      </c>
      <c r="D9168" s="3">
        <v>5.2615339635649736</v>
      </c>
      <c r="E9168" s="4">
        <f t="shared" si="143"/>
        <v>680.06221297778382</v>
      </c>
    </row>
    <row r="9169" spans="1:5" x14ac:dyDescent="0.25">
      <c r="A9169" s="3" t="s">
        <v>18103</v>
      </c>
      <c r="B9169" s="3" t="s">
        <v>18104</v>
      </c>
      <c r="C9169" s="3">
        <v>19.555555555555561</v>
      </c>
      <c r="D9169" s="3">
        <v>11.774786324786328</v>
      </c>
      <c r="E9169" s="4">
        <f t="shared" si="143"/>
        <v>602.1197552447552</v>
      </c>
    </row>
    <row r="9170" spans="1:5" x14ac:dyDescent="0.25">
      <c r="A9170" s="3" t="s">
        <v>18105</v>
      </c>
      <c r="B9170" s="3" t="s">
        <v>12193</v>
      </c>
      <c r="C9170" s="3">
        <v>347.13350952295451</v>
      </c>
      <c r="D9170" s="3">
        <v>100.15624714189566</v>
      </c>
      <c r="E9170" s="4">
        <f t="shared" si="143"/>
        <v>288.52370743330022</v>
      </c>
    </row>
    <row r="9171" spans="1:5" x14ac:dyDescent="0.25">
      <c r="A9171" s="3" t="s">
        <v>18106</v>
      </c>
      <c r="B9171" s="3" t="s">
        <v>18107</v>
      </c>
      <c r="C9171" s="3">
        <v>239.95463137996208</v>
      </c>
      <c r="D9171" s="3">
        <v>56.726255919028816</v>
      </c>
      <c r="E9171" s="4">
        <f t="shared" si="143"/>
        <v>236.40408852623574</v>
      </c>
    </row>
    <row r="9172" spans="1:5" x14ac:dyDescent="0.25">
      <c r="A9172" s="3" t="s">
        <v>18108</v>
      </c>
      <c r="B9172" s="3" t="s">
        <v>18109</v>
      </c>
      <c r="C9172" s="3">
        <v>445.04648819793471</v>
      </c>
      <c r="D9172" s="3">
        <v>180.81719971221077</v>
      </c>
      <c r="E9172" s="4">
        <f t="shared" si="143"/>
        <v>406.28834179631184</v>
      </c>
    </row>
    <row r="9173" spans="1:5" x14ac:dyDescent="0.25">
      <c r="A9173" s="3" t="s">
        <v>18110</v>
      </c>
      <c r="B9173" s="3" t="s">
        <v>18111</v>
      </c>
      <c r="C9173" s="3">
        <v>376</v>
      </c>
      <c r="D9173" s="3">
        <v>455.56793172440672</v>
      </c>
      <c r="E9173" s="4">
        <f t="shared" si="143"/>
        <v>1211.6168396925711</v>
      </c>
    </row>
    <row r="9174" spans="1:5" x14ac:dyDescent="0.25">
      <c r="A9174" s="3" t="s">
        <v>18112</v>
      </c>
      <c r="B9174" s="3" t="s">
        <v>18113</v>
      </c>
      <c r="C9174" s="3">
        <v>1004.9910701923797</v>
      </c>
      <c r="D9174" s="3">
        <v>338.57300203875485</v>
      </c>
      <c r="E9174" s="4">
        <f t="shared" si="143"/>
        <v>336.89155265224775</v>
      </c>
    </row>
    <row r="9175" spans="1:5" x14ac:dyDescent="0.25">
      <c r="A9175" s="3" t="s">
        <v>18114</v>
      </c>
      <c r="B9175" s="3" t="s">
        <v>18115</v>
      </c>
      <c r="C9175" s="3">
        <v>311.8833592534985</v>
      </c>
      <c r="D9175" s="3">
        <v>147.92987239726148</v>
      </c>
      <c r="E9175" s="4">
        <f t="shared" si="143"/>
        <v>474.31152707645498</v>
      </c>
    </row>
    <row r="9176" spans="1:5" x14ac:dyDescent="0.25">
      <c r="A9176" s="3" t="s">
        <v>18116</v>
      </c>
      <c r="B9176" s="3" t="s">
        <v>18117</v>
      </c>
      <c r="C9176" s="3">
        <v>72</v>
      </c>
      <c r="D9176" s="3">
        <v>20.006078744682263</v>
      </c>
      <c r="E9176" s="4">
        <f t="shared" si="143"/>
        <v>277.86220478725363</v>
      </c>
    </row>
    <row r="9177" spans="1:5" x14ac:dyDescent="0.25">
      <c r="A9177" s="3" t="s">
        <v>18118</v>
      </c>
      <c r="B9177" s="3" t="s">
        <v>18119</v>
      </c>
      <c r="C9177" s="3">
        <v>259.70833333333326</v>
      </c>
      <c r="D9177" s="3">
        <v>60.967885005017891</v>
      </c>
      <c r="E9177" s="4">
        <f t="shared" si="143"/>
        <v>234.75521259753407</v>
      </c>
    </row>
    <row r="9178" spans="1:5" x14ac:dyDescent="0.25">
      <c r="A9178" s="3" t="s">
        <v>18120</v>
      </c>
      <c r="B9178" s="3" t="s">
        <v>18121</v>
      </c>
      <c r="C9178" s="3">
        <v>201.75926108863263</v>
      </c>
      <c r="D9178" s="3">
        <v>40.998290822008912</v>
      </c>
      <c r="E9178" s="4">
        <f t="shared" si="143"/>
        <v>203.20400957455138</v>
      </c>
    </row>
    <row r="9179" spans="1:5" x14ac:dyDescent="0.25">
      <c r="A9179" s="3" t="s">
        <v>18122</v>
      </c>
      <c r="B9179" s="3" t="s">
        <v>18123</v>
      </c>
      <c r="C9179" s="3">
        <v>72.386503067484867</v>
      </c>
      <c r="D9179" s="3">
        <v>38.613464639012697</v>
      </c>
      <c r="E9179" s="4">
        <f t="shared" si="143"/>
        <v>533.43459074150792</v>
      </c>
    </row>
    <row r="9180" spans="1:5" x14ac:dyDescent="0.25">
      <c r="A9180" s="3" t="s">
        <v>18124</v>
      </c>
      <c r="B9180" s="3" t="s">
        <v>18125</v>
      </c>
      <c r="C9180" s="3">
        <v>74</v>
      </c>
      <c r="D9180" s="3">
        <v>24.915508483732484</v>
      </c>
      <c r="E9180" s="4">
        <f t="shared" si="143"/>
        <v>336.69606059097953</v>
      </c>
    </row>
    <row r="9181" spans="1:5" x14ac:dyDescent="0.25">
      <c r="A9181" s="3" t="s">
        <v>18126</v>
      </c>
      <c r="B9181" s="3" t="s">
        <v>18127</v>
      </c>
      <c r="C9181" s="3">
        <v>193.7582043439179</v>
      </c>
      <c r="D9181" s="3">
        <v>231.23762356850432</v>
      </c>
      <c r="E9181" s="4">
        <f t="shared" si="143"/>
        <v>1193.4339727780562</v>
      </c>
    </row>
    <row r="9182" spans="1:5" x14ac:dyDescent="0.25">
      <c r="A9182" s="3" t="s">
        <v>18128</v>
      </c>
      <c r="B9182" s="3" t="s">
        <v>18129</v>
      </c>
      <c r="C9182" s="3">
        <v>29</v>
      </c>
      <c r="D9182" s="3">
        <v>20.116807200478124</v>
      </c>
      <c r="E9182" s="4">
        <f t="shared" si="143"/>
        <v>693.68300691303875</v>
      </c>
    </row>
    <row r="9183" spans="1:5" x14ac:dyDescent="0.25">
      <c r="A9183" s="3" t="s">
        <v>18130</v>
      </c>
      <c r="B9183" s="3" t="s">
        <v>18131</v>
      </c>
      <c r="C9183" s="3">
        <v>20</v>
      </c>
      <c r="D9183" s="3">
        <v>14.089778966831378</v>
      </c>
      <c r="E9183" s="4">
        <f t="shared" si="143"/>
        <v>704.48894834156897</v>
      </c>
    </row>
    <row r="9184" spans="1:5" x14ac:dyDescent="0.25">
      <c r="A9184" s="3" t="s">
        <v>18132</v>
      </c>
      <c r="B9184" s="3" t="s">
        <v>18133</v>
      </c>
      <c r="C9184" s="3">
        <v>526.77591036414583</v>
      </c>
      <c r="D9184" s="3">
        <v>155.45501814192801</v>
      </c>
      <c r="E9184" s="4">
        <f t="shared" si="143"/>
        <v>295.10654356700974</v>
      </c>
    </row>
    <row r="9185" spans="1:5" x14ac:dyDescent="0.25">
      <c r="A9185" s="3" t="s">
        <v>18134</v>
      </c>
      <c r="B9185" s="3" t="s">
        <v>18135</v>
      </c>
      <c r="C9185" s="3">
        <v>239</v>
      </c>
      <c r="D9185" s="3">
        <v>133.63149132316261</v>
      </c>
      <c r="E9185" s="4">
        <f t="shared" si="143"/>
        <v>559.12757875800253</v>
      </c>
    </row>
    <row r="9186" spans="1:5" x14ac:dyDescent="0.25">
      <c r="A9186" s="3" t="s">
        <v>18136</v>
      </c>
      <c r="B9186" s="3" t="s">
        <v>18137</v>
      </c>
      <c r="C9186" s="3">
        <v>3559.5092805521176</v>
      </c>
      <c r="D9186" s="3">
        <v>4253.6256838161498</v>
      </c>
      <c r="E9186" s="4">
        <f t="shared" si="143"/>
        <v>1195.0033975347208</v>
      </c>
    </row>
    <row r="9187" spans="1:5" x14ac:dyDescent="0.25">
      <c r="A9187" s="3" t="s">
        <v>18138</v>
      </c>
      <c r="B9187" s="3" t="s">
        <v>18139</v>
      </c>
      <c r="C9187" s="3">
        <v>309.20890937019959</v>
      </c>
      <c r="D9187" s="3">
        <v>59.179749992826999</v>
      </c>
      <c r="E9187" s="4">
        <f t="shared" si="143"/>
        <v>191.39083059852649</v>
      </c>
    </row>
    <row r="9188" spans="1:5" x14ac:dyDescent="0.25">
      <c r="A9188" s="3" t="s">
        <v>18140</v>
      </c>
      <c r="B9188" s="3" t="s">
        <v>18141</v>
      </c>
      <c r="C9188" s="3">
        <v>45.6</v>
      </c>
      <c r="D9188" s="3">
        <v>44.041147043711632</v>
      </c>
      <c r="E9188" s="4">
        <f t="shared" si="143"/>
        <v>965.81462815157079</v>
      </c>
    </row>
    <row r="9189" spans="1:5" x14ac:dyDescent="0.25">
      <c r="A9189" s="3" t="s">
        <v>18142</v>
      </c>
      <c r="B9189" s="3" t="s">
        <v>18143</v>
      </c>
      <c r="C9189" s="3">
        <v>102.92934782608693</v>
      </c>
      <c r="D9189" s="3">
        <v>89.309526576203908</v>
      </c>
      <c r="E9189" s="4">
        <f t="shared" si="143"/>
        <v>867.6779602947106</v>
      </c>
    </row>
    <row r="9190" spans="1:5" x14ac:dyDescent="0.25">
      <c r="A9190" s="3" t="s">
        <v>18144</v>
      </c>
      <c r="B9190" s="3" t="s">
        <v>18145</v>
      </c>
      <c r="C9190" s="3">
        <v>2017</v>
      </c>
      <c r="D9190" s="3">
        <v>2313.9786311427388</v>
      </c>
      <c r="E9190" s="4">
        <f t="shared" si="143"/>
        <v>1147.2377943196523</v>
      </c>
    </row>
    <row r="9191" spans="1:5" x14ac:dyDescent="0.25">
      <c r="A9191" s="3" t="s">
        <v>18146</v>
      </c>
      <c r="B9191" s="3" t="s">
        <v>18147</v>
      </c>
      <c r="C9191" s="3">
        <v>1153.6425883123864</v>
      </c>
      <c r="D9191" s="3">
        <v>1405.9649204435127</v>
      </c>
      <c r="E9191" s="4">
        <f t="shared" si="143"/>
        <v>1218.717941490213</v>
      </c>
    </row>
    <row r="9192" spans="1:5" x14ac:dyDescent="0.25">
      <c r="A9192" s="3" t="s">
        <v>18148</v>
      </c>
      <c r="B9192" s="3" t="s">
        <v>18149</v>
      </c>
      <c r="C9192" s="3">
        <v>308.05793055947294</v>
      </c>
      <c r="D9192" s="3">
        <v>222.55494630642559</v>
      </c>
      <c r="E9192" s="4">
        <f t="shared" si="143"/>
        <v>722.44511252230097</v>
      </c>
    </row>
    <row r="9193" spans="1:5" x14ac:dyDescent="0.25">
      <c r="A9193" s="3" t="s">
        <v>18150</v>
      </c>
      <c r="B9193" s="3" t="s">
        <v>18151</v>
      </c>
      <c r="C9193" s="3">
        <v>2659</v>
      </c>
      <c r="D9193" s="3">
        <v>1677.2469807083414</v>
      </c>
      <c r="E9193" s="4">
        <f t="shared" si="143"/>
        <v>630.78111346684523</v>
      </c>
    </row>
    <row r="9194" spans="1:5" x14ac:dyDescent="0.25">
      <c r="A9194" s="3" t="s">
        <v>18152</v>
      </c>
      <c r="B9194" s="3" t="s">
        <v>18153</v>
      </c>
      <c r="C9194" s="3">
        <v>24.5</v>
      </c>
      <c r="D9194" s="3">
        <v>13.194463629135337</v>
      </c>
      <c r="E9194" s="4">
        <f t="shared" si="143"/>
        <v>538.54953588307501</v>
      </c>
    </row>
    <row r="9195" spans="1:5" x14ac:dyDescent="0.25">
      <c r="A9195" s="3" t="s">
        <v>18154</v>
      </c>
      <c r="B9195" s="3" t="s">
        <v>18155</v>
      </c>
      <c r="C9195" s="3">
        <v>760.81684870962147</v>
      </c>
      <c r="D9195" s="3">
        <v>380.7362124314464</v>
      </c>
      <c r="E9195" s="4">
        <f t="shared" si="143"/>
        <v>500.43083703678701</v>
      </c>
    </row>
    <row r="9196" spans="1:5" x14ac:dyDescent="0.25">
      <c r="A9196" s="3" t="s">
        <v>18156</v>
      </c>
      <c r="B9196" s="3" t="s">
        <v>18157</v>
      </c>
      <c r="C9196" s="3">
        <v>396.25154130702663</v>
      </c>
      <c r="D9196" s="3">
        <v>146.32251893297152</v>
      </c>
      <c r="E9196" s="4">
        <f t="shared" si="143"/>
        <v>369.2667502322642</v>
      </c>
    </row>
    <row r="9197" spans="1:5" x14ac:dyDescent="0.25">
      <c r="A9197" s="3" t="s">
        <v>18158</v>
      </c>
      <c r="B9197" s="3" t="s">
        <v>18159</v>
      </c>
      <c r="C9197" s="3">
        <v>528.52165543792091</v>
      </c>
      <c r="D9197" s="3">
        <v>84.626942185511311</v>
      </c>
      <c r="E9197" s="4">
        <f t="shared" si="143"/>
        <v>160.1201035280028</v>
      </c>
    </row>
    <row r="9198" spans="1:5" x14ac:dyDescent="0.25">
      <c r="A9198" s="3" t="s">
        <v>18160</v>
      </c>
      <c r="B9198" s="3" t="s">
        <v>18161</v>
      </c>
      <c r="C9198" s="3">
        <v>88.163265306122398</v>
      </c>
      <c r="D9198" s="3">
        <v>26.999194334530912</v>
      </c>
      <c r="E9198" s="4">
        <f t="shared" si="143"/>
        <v>306.2408616648184</v>
      </c>
    </row>
    <row r="9199" spans="1:5" x14ac:dyDescent="0.25">
      <c r="A9199" s="3" t="s">
        <v>18162</v>
      </c>
      <c r="B9199" s="3" t="s">
        <v>18163</v>
      </c>
      <c r="C9199" s="3">
        <v>8</v>
      </c>
      <c r="D9199" s="3">
        <v>0</v>
      </c>
      <c r="E9199" s="4">
        <f t="shared" si="143"/>
        <v>0</v>
      </c>
    </row>
    <row r="9200" spans="1:5" x14ac:dyDescent="0.25">
      <c r="A9200" s="3" t="s">
        <v>18164</v>
      </c>
      <c r="B9200" s="3" t="s">
        <v>18165</v>
      </c>
      <c r="C9200" s="3">
        <v>2632.1889687775042</v>
      </c>
      <c r="D9200" s="3">
        <v>2282.4111738935921</v>
      </c>
      <c r="E9200" s="4">
        <f t="shared" si="143"/>
        <v>867.11524171216206</v>
      </c>
    </row>
    <row r="9201" spans="1:5" x14ac:dyDescent="0.25">
      <c r="A9201" s="3" t="s">
        <v>18166</v>
      </c>
      <c r="B9201" s="3" t="s">
        <v>18167</v>
      </c>
      <c r="C9201" s="3">
        <v>620.79334717962911</v>
      </c>
      <c r="D9201" s="3">
        <v>470.33227094851009</v>
      </c>
      <c r="E9201" s="4">
        <f t="shared" si="143"/>
        <v>757.63097830431082</v>
      </c>
    </row>
    <row r="9202" spans="1:5" x14ac:dyDescent="0.25">
      <c r="A9202" s="3" t="s">
        <v>18168</v>
      </c>
      <c r="B9202" s="3" t="s">
        <v>18169</v>
      </c>
      <c r="C9202" s="3">
        <v>29.857142857142865</v>
      </c>
      <c r="D9202" s="3">
        <v>9.1724018074383036</v>
      </c>
      <c r="E9202" s="4">
        <f t="shared" si="143"/>
        <v>307.20962991420146</v>
      </c>
    </row>
    <row r="9203" spans="1:5" x14ac:dyDescent="0.25">
      <c r="A9203" s="3" t="s">
        <v>18170</v>
      </c>
      <c r="B9203" s="3" t="s">
        <v>18171</v>
      </c>
      <c r="C9203" s="3">
        <v>48</v>
      </c>
      <c r="D9203" s="3">
        <v>24.911831323156221</v>
      </c>
      <c r="E9203" s="4">
        <f t="shared" si="143"/>
        <v>518.99648589908793</v>
      </c>
    </row>
    <row r="9204" spans="1:5" x14ac:dyDescent="0.25">
      <c r="A9204" s="3" t="s">
        <v>18172</v>
      </c>
      <c r="B9204" s="3" t="s">
        <v>18173</v>
      </c>
      <c r="C9204" s="3">
        <v>25.338461538461527</v>
      </c>
      <c r="D9204" s="3">
        <v>12.234447605659501</v>
      </c>
      <c r="E9204" s="4">
        <f t="shared" si="143"/>
        <v>482.84098018692652</v>
      </c>
    </row>
    <row r="9205" spans="1:5" x14ac:dyDescent="0.25">
      <c r="A9205" s="3" t="s">
        <v>18174</v>
      </c>
      <c r="B9205" s="3" t="s">
        <v>18175</v>
      </c>
      <c r="C9205" s="3">
        <v>528.06796257075462</v>
      </c>
      <c r="D9205" s="3">
        <v>178.56680439762306</v>
      </c>
      <c r="E9205" s="4">
        <f t="shared" si="143"/>
        <v>338.15117949651665</v>
      </c>
    </row>
    <row r="9206" spans="1:5" x14ac:dyDescent="0.25">
      <c r="A9206" s="3" t="s">
        <v>18176</v>
      </c>
      <c r="B9206" s="3" t="s">
        <v>18177</v>
      </c>
      <c r="C9206" s="3">
        <v>13.2</v>
      </c>
      <c r="D9206" s="3">
        <v>3.2</v>
      </c>
      <c r="E9206" s="4">
        <f t="shared" si="143"/>
        <v>242.42424242424246</v>
      </c>
    </row>
    <row r="9207" spans="1:5" x14ac:dyDescent="0.25">
      <c r="A9207" s="3" t="s">
        <v>18178</v>
      </c>
      <c r="B9207" s="3" t="s">
        <v>18179</v>
      </c>
      <c r="C9207" s="3">
        <v>61.225352112676056</v>
      </c>
      <c r="D9207" s="3">
        <v>22.782254288202672</v>
      </c>
      <c r="E9207" s="4">
        <f t="shared" si="143"/>
        <v>372.10491245971701</v>
      </c>
    </row>
    <row r="9208" spans="1:5" x14ac:dyDescent="0.25">
      <c r="A9208" s="3" t="s">
        <v>18180</v>
      </c>
      <c r="B9208" s="3" t="s">
        <v>18181</v>
      </c>
      <c r="C9208" s="3">
        <v>66.392857142857082</v>
      </c>
      <c r="D9208" s="3">
        <v>18.953859897581705</v>
      </c>
      <c r="E9208" s="4">
        <f t="shared" si="143"/>
        <v>285.48040727933738</v>
      </c>
    </row>
    <row r="9209" spans="1:5" x14ac:dyDescent="0.25">
      <c r="A9209" s="3" t="s">
        <v>18182</v>
      </c>
      <c r="B9209" s="3" t="s">
        <v>18183</v>
      </c>
      <c r="C9209" s="3">
        <v>36.96202531645568</v>
      </c>
      <c r="D9209" s="3">
        <v>41.289342092725022</v>
      </c>
      <c r="E9209" s="4">
        <f t="shared" si="143"/>
        <v>1117.074666207287</v>
      </c>
    </row>
    <row r="9210" spans="1:5" x14ac:dyDescent="0.25">
      <c r="A9210" s="3" t="s">
        <v>18184</v>
      </c>
      <c r="B9210" s="3" t="s">
        <v>18185</v>
      </c>
      <c r="C9210" s="3">
        <v>49</v>
      </c>
      <c r="D9210" s="3">
        <v>17.007633587786259</v>
      </c>
      <c r="E9210" s="4">
        <f t="shared" si="143"/>
        <v>347.0945630160461</v>
      </c>
    </row>
    <row r="9211" spans="1:5" x14ac:dyDescent="0.25">
      <c r="A9211" s="3" t="s">
        <v>18186</v>
      </c>
      <c r="B9211" s="3" t="s">
        <v>18187</v>
      </c>
      <c r="C9211" s="3">
        <v>22.814814814814881</v>
      </c>
      <c r="D9211" s="3">
        <v>11.39303162117338</v>
      </c>
      <c r="E9211" s="4">
        <f t="shared" si="143"/>
        <v>499.36989248649411</v>
      </c>
    </row>
    <row r="9212" spans="1:5" x14ac:dyDescent="0.25">
      <c r="A9212" s="3" t="s">
        <v>18188</v>
      </c>
      <c r="B9212" s="3" t="s">
        <v>18189</v>
      </c>
      <c r="C9212" s="3">
        <v>93</v>
      </c>
      <c r="D9212" s="3">
        <v>27.051280981651331</v>
      </c>
      <c r="E9212" s="4">
        <f t="shared" si="143"/>
        <v>290.8739890500143</v>
      </c>
    </row>
    <row r="9213" spans="1:5" x14ac:dyDescent="0.25">
      <c r="A9213" s="3" t="s">
        <v>18190</v>
      </c>
      <c r="B9213" s="3" t="s">
        <v>18191</v>
      </c>
      <c r="C9213" s="3">
        <v>461.36450381679322</v>
      </c>
      <c r="D9213" s="3">
        <v>179.73997665942042</v>
      </c>
      <c r="E9213" s="4">
        <f t="shared" si="143"/>
        <v>389.58345337029823</v>
      </c>
    </row>
    <row r="9214" spans="1:5" x14ac:dyDescent="0.25">
      <c r="A9214" s="3" t="s">
        <v>18192</v>
      </c>
      <c r="B9214" s="3" t="s">
        <v>18193</v>
      </c>
      <c r="C9214" s="3">
        <v>936.22484524795118</v>
      </c>
      <c r="D9214" s="3">
        <v>327.19902131859305</v>
      </c>
      <c r="E9214" s="4">
        <f t="shared" si="143"/>
        <v>349.48765030043313</v>
      </c>
    </row>
    <row r="9215" spans="1:5" x14ac:dyDescent="0.25">
      <c r="A9215" s="3" t="s">
        <v>18194</v>
      </c>
      <c r="B9215" s="3" t="s">
        <v>18195</v>
      </c>
      <c r="C9215" s="3">
        <v>366.0220590892423</v>
      </c>
      <c r="D9215" s="3">
        <v>89.378838157080139</v>
      </c>
      <c r="E9215" s="4">
        <f t="shared" si="143"/>
        <v>244.189758342647</v>
      </c>
    </row>
    <row r="9216" spans="1:5" x14ac:dyDescent="0.25">
      <c r="A9216" s="3" t="s">
        <v>18196</v>
      </c>
      <c r="B9216" s="3" t="s">
        <v>18197</v>
      </c>
      <c r="C9216" s="3">
        <v>85.945454545454552</v>
      </c>
      <c r="D9216" s="3">
        <v>127.77860769551852</v>
      </c>
      <c r="E9216" s="4">
        <f t="shared" si="143"/>
        <v>1486.7407284225762</v>
      </c>
    </row>
    <row r="9217" spans="1:5" x14ac:dyDescent="0.25">
      <c r="A9217" s="3" t="s">
        <v>18198</v>
      </c>
      <c r="B9217" s="3" t="s">
        <v>18199</v>
      </c>
      <c r="C9217" s="3">
        <v>46</v>
      </c>
      <c r="D9217" s="3">
        <v>20.166494061402823</v>
      </c>
      <c r="E9217" s="4">
        <f t="shared" si="143"/>
        <v>438.40204481310485</v>
      </c>
    </row>
    <row r="9218" spans="1:5" x14ac:dyDescent="0.25">
      <c r="A9218" s="3" t="s">
        <v>18200</v>
      </c>
      <c r="B9218" s="3" t="s">
        <v>18201</v>
      </c>
      <c r="C9218" s="3">
        <v>412.42763157894728</v>
      </c>
      <c r="D9218" s="3">
        <v>281.77349938532865</v>
      </c>
      <c r="E9218" s="4">
        <f t="shared" si="143"/>
        <v>683.2071321375355</v>
      </c>
    </row>
    <row r="9219" spans="1:5" x14ac:dyDescent="0.25">
      <c r="A9219" s="3" t="s">
        <v>18202</v>
      </c>
      <c r="B9219" s="3" t="s">
        <v>18203</v>
      </c>
      <c r="C9219" s="3">
        <v>851.9807696246944</v>
      </c>
      <c r="D9219" s="3">
        <v>535.35967681934028</v>
      </c>
      <c r="E9219" s="4">
        <f t="shared" si="143"/>
        <v>628.37061105871112</v>
      </c>
    </row>
    <row r="9220" spans="1:5" x14ac:dyDescent="0.25">
      <c r="A9220" s="3" t="s">
        <v>18204</v>
      </c>
      <c r="B9220" s="3" t="s">
        <v>18205</v>
      </c>
      <c r="C9220" s="3">
        <v>315.03707002781056</v>
      </c>
      <c r="D9220" s="3">
        <v>72.716045423212094</v>
      </c>
      <c r="E9220" s="4">
        <f t="shared" si="143"/>
        <v>230.81742544391022</v>
      </c>
    </row>
    <row r="9221" spans="1:5" x14ac:dyDescent="0.25">
      <c r="A9221" s="3" t="s">
        <v>18206</v>
      </c>
      <c r="B9221" s="3" t="s">
        <v>18207</v>
      </c>
      <c r="C9221" s="3">
        <v>710</v>
      </c>
      <c r="D9221" s="3">
        <v>697.22344388244289</v>
      </c>
      <c r="E9221" s="4">
        <f t="shared" si="143"/>
        <v>982.00485053865191</v>
      </c>
    </row>
    <row r="9222" spans="1:5" x14ac:dyDescent="0.25">
      <c r="A9222" s="3" t="s">
        <v>18208</v>
      </c>
      <c r="B9222" s="3" t="s">
        <v>18209</v>
      </c>
      <c r="C9222" s="3">
        <v>7.35</v>
      </c>
      <c r="D9222" s="3">
        <v>5.1736842105263161</v>
      </c>
      <c r="E9222" s="4">
        <f t="shared" si="143"/>
        <v>703.90261367704989</v>
      </c>
    </row>
    <row r="9223" spans="1:5" x14ac:dyDescent="0.25">
      <c r="A9223" s="3" t="s">
        <v>18210</v>
      </c>
      <c r="B9223" s="3" t="s">
        <v>18211</v>
      </c>
      <c r="C9223" s="3">
        <v>820.54167503230565</v>
      </c>
      <c r="D9223" s="3">
        <v>604.07345248365641</v>
      </c>
      <c r="E9223" s="4">
        <f t="shared" ref="E9223:E9286" si="144">(D9223/C9223)*1000</f>
        <v>736.1886310769936</v>
      </c>
    </row>
    <row r="9224" spans="1:5" x14ac:dyDescent="0.25">
      <c r="A9224" s="3" t="s">
        <v>18212</v>
      </c>
      <c r="B9224" s="3" t="s">
        <v>18213</v>
      </c>
      <c r="C9224" s="3">
        <v>473.11062448816148</v>
      </c>
      <c r="D9224" s="3">
        <v>201.3102809686375</v>
      </c>
      <c r="E9224" s="4">
        <f t="shared" si="144"/>
        <v>425.50361490280761</v>
      </c>
    </row>
    <row r="9225" spans="1:5" x14ac:dyDescent="0.25">
      <c r="A9225" s="3" t="s">
        <v>18214</v>
      </c>
      <c r="B9225" s="3" t="s">
        <v>18215</v>
      </c>
      <c r="C9225" s="3">
        <v>3</v>
      </c>
      <c r="D9225" s="3">
        <v>4.0188310223376371</v>
      </c>
      <c r="E9225" s="4">
        <f t="shared" si="144"/>
        <v>1339.6103407792123</v>
      </c>
    </row>
    <row r="9226" spans="1:5" x14ac:dyDescent="0.25">
      <c r="A9226" s="3" t="s">
        <v>18216</v>
      </c>
      <c r="B9226" s="3" t="s">
        <v>18217</v>
      </c>
      <c r="C9226" s="3">
        <v>6.7666666666666693</v>
      </c>
      <c r="D9226" s="3">
        <v>8.9695907892554505</v>
      </c>
      <c r="E9226" s="4">
        <f t="shared" si="144"/>
        <v>1325.5552890525291</v>
      </c>
    </row>
    <row r="9227" spans="1:5" x14ac:dyDescent="0.25">
      <c r="A9227" s="3" t="s">
        <v>18218</v>
      </c>
      <c r="B9227" s="3" t="s">
        <v>18219</v>
      </c>
      <c r="C9227" s="3">
        <v>38.730769230769262</v>
      </c>
      <c r="D9227" s="3">
        <v>15.288461538461551</v>
      </c>
      <c r="E9227" s="4">
        <f t="shared" si="144"/>
        <v>394.73684210526318</v>
      </c>
    </row>
    <row r="9228" spans="1:5" x14ac:dyDescent="0.25">
      <c r="A9228" s="3" t="s">
        <v>18220</v>
      </c>
      <c r="B9228" s="3" t="s">
        <v>18221</v>
      </c>
      <c r="C9228" s="3">
        <v>74</v>
      </c>
      <c r="D9228" s="3">
        <v>31.084282096722287</v>
      </c>
      <c r="E9228" s="4">
        <f t="shared" si="144"/>
        <v>420.0578661719228</v>
      </c>
    </row>
    <row r="9229" spans="1:5" x14ac:dyDescent="0.25">
      <c r="A9229" s="3" t="s">
        <v>18222</v>
      </c>
      <c r="B9229" s="3" t="s">
        <v>18223</v>
      </c>
      <c r="C9229" s="3">
        <v>559.61709120788839</v>
      </c>
      <c r="D9229" s="3">
        <v>214.81854633565399</v>
      </c>
      <c r="E9229" s="4">
        <f t="shared" si="144"/>
        <v>383.86702213112443</v>
      </c>
    </row>
    <row r="9230" spans="1:5" x14ac:dyDescent="0.25">
      <c r="A9230" s="3" t="s">
        <v>18224</v>
      </c>
      <c r="B9230" s="3" t="s">
        <v>18225</v>
      </c>
      <c r="C9230" s="3">
        <v>547</v>
      </c>
      <c r="D9230" s="3">
        <v>171.11192186214825</v>
      </c>
      <c r="E9230" s="4">
        <f t="shared" si="144"/>
        <v>312.81886994908268</v>
      </c>
    </row>
    <row r="9231" spans="1:5" x14ac:dyDescent="0.25">
      <c r="A9231" s="3" t="s">
        <v>18226</v>
      </c>
      <c r="B9231" s="3" t="s">
        <v>18227</v>
      </c>
      <c r="C9231" s="3">
        <v>377.54491023816416</v>
      </c>
      <c r="D9231" s="3">
        <v>147.12925926550355</v>
      </c>
      <c r="E9231" s="4">
        <f t="shared" si="144"/>
        <v>389.70002051594594</v>
      </c>
    </row>
    <row r="9232" spans="1:5" x14ac:dyDescent="0.25">
      <c r="A9232" s="3" t="s">
        <v>18228</v>
      </c>
      <c r="B9232" s="3" t="s">
        <v>18229</v>
      </c>
      <c r="C9232" s="3">
        <v>60</v>
      </c>
      <c r="D9232" s="3">
        <v>21.976410044043384</v>
      </c>
      <c r="E9232" s="4">
        <f t="shared" si="144"/>
        <v>366.27350073405643</v>
      </c>
    </row>
    <row r="9233" spans="1:5" x14ac:dyDescent="0.25">
      <c r="A9233" s="3" t="s">
        <v>18230</v>
      </c>
      <c r="B9233" s="3" t="s">
        <v>18231</v>
      </c>
      <c r="C9233" s="3">
        <v>485.51931330472098</v>
      </c>
      <c r="D9233" s="3">
        <v>653.31589256733798</v>
      </c>
      <c r="E9233" s="4">
        <f t="shared" si="144"/>
        <v>1345.6022750578095</v>
      </c>
    </row>
    <row r="9234" spans="1:5" x14ac:dyDescent="0.25">
      <c r="A9234" s="3" t="s">
        <v>18232</v>
      </c>
      <c r="B9234" s="3" t="s">
        <v>4421</v>
      </c>
      <c r="C9234" s="3">
        <v>20.68</v>
      </c>
      <c r="D9234" s="3">
        <v>5.64</v>
      </c>
      <c r="E9234" s="4">
        <f t="shared" si="144"/>
        <v>272.72727272727269</v>
      </c>
    </row>
    <row r="9235" spans="1:5" x14ac:dyDescent="0.25">
      <c r="A9235" s="3" t="s">
        <v>18233</v>
      </c>
      <c r="B9235" s="3" t="s">
        <v>18234</v>
      </c>
      <c r="C9235" s="3">
        <v>398.57142857142873</v>
      </c>
      <c r="D9235" s="3">
        <v>143.75328245042675</v>
      </c>
      <c r="E9235" s="4">
        <f t="shared" si="144"/>
        <v>360.67131797598097</v>
      </c>
    </row>
    <row r="9236" spans="1:5" x14ac:dyDescent="0.25">
      <c r="A9236" s="3" t="s">
        <v>18235</v>
      </c>
      <c r="B9236" s="3" t="s">
        <v>18236</v>
      </c>
      <c r="C9236" s="3">
        <v>27.939273981127396</v>
      </c>
      <c r="D9236" s="3">
        <v>56.651356084955658</v>
      </c>
      <c r="E9236" s="4">
        <f t="shared" si="144"/>
        <v>2027.6602793337752</v>
      </c>
    </row>
    <row r="9237" spans="1:5" x14ac:dyDescent="0.25">
      <c r="A9237" s="3" t="s">
        <v>18237</v>
      </c>
      <c r="B9237" s="3" t="s">
        <v>18238</v>
      </c>
      <c r="C9237" s="3">
        <v>12.469387755102044</v>
      </c>
      <c r="D9237" s="3">
        <v>6.755102040816328</v>
      </c>
      <c r="E9237" s="4">
        <f t="shared" si="144"/>
        <v>541.73486088379707</v>
      </c>
    </row>
    <row r="9238" spans="1:5" x14ac:dyDescent="0.25">
      <c r="A9238" s="3" t="s">
        <v>18239</v>
      </c>
      <c r="B9238" s="3" t="s">
        <v>18240</v>
      </c>
      <c r="C9238" s="3">
        <v>4248</v>
      </c>
      <c r="D9238" s="3">
        <v>2451.0234014063781</v>
      </c>
      <c r="E9238" s="4">
        <f t="shared" si="144"/>
        <v>576.98290993558805</v>
      </c>
    </row>
    <row r="9239" spans="1:5" x14ac:dyDescent="0.25">
      <c r="A9239" s="3" t="s">
        <v>18241</v>
      </c>
      <c r="B9239" s="3" t="s">
        <v>18242</v>
      </c>
      <c r="C9239" s="3">
        <v>2862.5447087465159</v>
      </c>
      <c r="D9239" s="3">
        <v>2589.7546735435453</v>
      </c>
      <c r="E9239" s="4">
        <f t="shared" si="144"/>
        <v>904.70365952033524</v>
      </c>
    </row>
    <row r="9240" spans="1:5" x14ac:dyDescent="0.25">
      <c r="A9240" s="3" t="s">
        <v>18243</v>
      </c>
      <c r="B9240" s="3" t="s">
        <v>18244</v>
      </c>
      <c r="C9240" s="3">
        <v>176.20975011221742</v>
      </c>
      <c r="D9240" s="3">
        <v>147.70441406521513</v>
      </c>
      <c r="E9240" s="4">
        <f t="shared" si="144"/>
        <v>838.23065392891738</v>
      </c>
    </row>
    <row r="9241" spans="1:5" x14ac:dyDescent="0.25">
      <c r="A9241" s="3" t="s">
        <v>18245</v>
      </c>
      <c r="B9241" s="3" t="s">
        <v>18246</v>
      </c>
      <c r="C9241" s="3">
        <v>231</v>
      </c>
      <c r="D9241" s="3">
        <v>162.95770166752555</v>
      </c>
      <c r="E9241" s="4">
        <f t="shared" si="144"/>
        <v>705.4445959633141</v>
      </c>
    </row>
    <row r="9242" spans="1:5" x14ac:dyDescent="0.25">
      <c r="A9242" s="3" t="s">
        <v>18247</v>
      </c>
      <c r="B9242" s="3" t="s">
        <v>18248</v>
      </c>
      <c r="C9242" s="3">
        <v>977.11928429423517</v>
      </c>
      <c r="D9242" s="3">
        <v>876.41438363809959</v>
      </c>
      <c r="E9242" s="4">
        <f t="shared" si="144"/>
        <v>896.9369428330607</v>
      </c>
    </row>
    <row r="9243" spans="1:5" x14ac:dyDescent="0.25">
      <c r="A9243" s="3" t="s">
        <v>18249</v>
      </c>
      <c r="B9243" s="3" t="s">
        <v>18250</v>
      </c>
      <c r="C9243" s="3">
        <v>1452.5952380952367</v>
      </c>
      <c r="D9243" s="3">
        <v>797.17561317555555</v>
      </c>
      <c r="E9243" s="4">
        <f t="shared" si="144"/>
        <v>548.79404273752004</v>
      </c>
    </row>
    <row r="9244" spans="1:5" x14ac:dyDescent="0.25">
      <c r="A9244" s="3" t="s">
        <v>18251</v>
      </c>
      <c r="B9244" s="3" t="s">
        <v>18252</v>
      </c>
      <c r="C9244" s="3">
        <v>84.317460317460657</v>
      </c>
      <c r="D9244" s="3">
        <v>18.238869761974986</v>
      </c>
      <c r="E9244" s="4">
        <f t="shared" si="144"/>
        <v>216.31189664992837</v>
      </c>
    </row>
    <row r="9245" spans="1:5" x14ac:dyDescent="0.25">
      <c r="A9245" s="3" t="s">
        <v>18253</v>
      </c>
      <c r="B9245" s="3" t="s">
        <v>18254</v>
      </c>
      <c r="C9245" s="3">
        <v>327.02420153664934</v>
      </c>
      <c r="D9245" s="3">
        <v>153.84101891216298</v>
      </c>
      <c r="E9245" s="4">
        <f t="shared" si="144"/>
        <v>470.42701484869201</v>
      </c>
    </row>
    <row r="9246" spans="1:5" x14ac:dyDescent="0.25">
      <c r="A9246" s="3" t="s">
        <v>18255</v>
      </c>
      <c r="B9246" s="3" t="s">
        <v>18256</v>
      </c>
      <c r="C9246" s="3">
        <v>389.50328369587481</v>
      </c>
      <c r="D9246" s="3">
        <v>227.37445362911689</v>
      </c>
      <c r="E9246" s="4">
        <f t="shared" si="144"/>
        <v>583.75490822986603</v>
      </c>
    </row>
    <row r="9247" spans="1:5" x14ac:dyDescent="0.25">
      <c r="A9247" s="3" t="s">
        <v>18257</v>
      </c>
      <c r="B9247" s="3" t="s">
        <v>18258</v>
      </c>
      <c r="C9247" s="3">
        <v>559</v>
      </c>
      <c r="D9247" s="3">
        <v>449.40767581480594</v>
      </c>
      <c r="E9247" s="4">
        <f t="shared" si="144"/>
        <v>803.94933061682639</v>
      </c>
    </row>
    <row r="9248" spans="1:5" x14ac:dyDescent="0.25">
      <c r="A9248" s="3" t="s">
        <v>18259</v>
      </c>
      <c r="B9248" s="3" t="s">
        <v>18260</v>
      </c>
      <c r="C9248" s="3">
        <v>82.384615384615401</v>
      </c>
      <c r="D9248" s="3">
        <v>30.706447973111569</v>
      </c>
      <c r="E9248" s="4">
        <f t="shared" si="144"/>
        <v>372.72065700322162</v>
      </c>
    </row>
    <row r="9249" spans="1:5" x14ac:dyDescent="0.25">
      <c r="A9249" s="3" t="s">
        <v>18261</v>
      </c>
      <c r="B9249" s="3" t="s">
        <v>18262</v>
      </c>
      <c r="C9249" s="3">
        <v>607</v>
      </c>
      <c r="D9249" s="3">
        <v>280.37035015843418</v>
      </c>
      <c r="E9249" s="4">
        <f t="shared" si="144"/>
        <v>461.89514029396076</v>
      </c>
    </row>
    <row r="9250" spans="1:5" x14ac:dyDescent="0.25">
      <c r="A9250" s="3" t="s">
        <v>18263</v>
      </c>
      <c r="B9250" s="3" t="s">
        <v>18264</v>
      </c>
      <c r="C9250" s="3">
        <v>384.76918511081482</v>
      </c>
      <c r="D9250" s="3">
        <v>303.842381598293</v>
      </c>
      <c r="E9250" s="4">
        <f t="shared" si="144"/>
        <v>789.67441613284439</v>
      </c>
    </row>
    <row r="9251" spans="1:5" x14ac:dyDescent="0.25">
      <c r="A9251" s="3" t="s">
        <v>18265</v>
      </c>
      <c r="B9251" s="3" t="s">
        <v>18266</v>
      </c>
      <c r="C9251" s="3">
        <v>189.79943441747352</v>
      </c>
      <c r="D9251" s="3">
        <v>70.525236911616403</v>
      </c>
      <c r="E9251" s="4">
        <f t="shared" si="144"/>
        <v>371.57769794241091</v>
      </c>
    </row>
    <row r="9252" spans="1:5" x14ac:dyDescent="0.25">
      <c r="A9252" s="3" t="s">
        <v>18267</v>
      </c>
      <c r="B9252" s="3" t="s">
        <v>18268</v>
      </c>
      <c r="C9252" s="3">
        <v>1233.6324581751237</v>
      </c>
      <c r="D9252" s="3">
        <v>785.32093064143191</v>
      </c>
      <c r="E9252" s="4">
        <f t="shared" si="144"/>
        <v>636.59230546116964</v>
      </c>
    </row>
    <row r="9253" spans="1:5" x14ac:dyDescent="0.25">
      <c r="A9253" s="3" t="s">
        <v>18269</v>
      </c>
      <c r="B9253" s="3" t="s">
        <v>18270</v>
      </c>
      <c r="C9253" s="3">
        <v>89</v>
      </c>
      <c r="D9253" s="3">
        <v>51.878038413280365</v>
      </c>
      <c r="E9253" s="4">
        <f t="shared" si="144"/>
        <v>582.89930801438618</v>
      </c>
    </row>
    <row r="9254" spans="1:5" x14ac:dyDescent="0.25">
      <c r="A9254" s="3" t="s">
        <v>18271</v>
      </c>
      <c r="B9254" s="3" t="s">
        <v>18272</v>
      </c>
      <c r="C9254" s="3">
        <v>101.84445452486112</v>
      </c>
      <c r="D9254" s="3">
        <v>58.722238327494921</v>
      </c>
      <c r="E9254" s="4">
        <f t="shared" si="144"/>
        <v>576.58748923988117</v>
      </c>
    </row>
    <row r="9255" spans="1:5" x14ac:dyDescent="0.25">
      <c r="A9255" s="3" t="s">
        <v>18273</v>
      </c>
      <c r="B9255" s="3" t="s">
        <v>18274</v>
      </c>
      <c r="C9255" s="3">
        <v>635</v>
      </c>
      <c r="D9255" s="3">
        <v>301.86902331776668</v>
      </c>
      <c r="E9255" s="4">
        <f t="shared" si="144"/>
        <v>475.38428868939639</v>
      </c>
    </row>
    <row r="9256" spans="1:5" x14ac:dyDescent="0.25">
      <c r="A9256" s="3" t="s">
        <v>18275</v>
      </c>
      <c r="B9256" s="3" t="s">
        <v>18276</v>
      </c>
      <c r="C9256" s="3">
        <v>496.29454834708741</v>
      </c>
      <c r="D9256" s="3">
        <v>169.74501404660941</v>
      </c>
      <c r="E9256" s="4">
        <f t="shared" si="144"/>
        <v>342.02474037231804</v>
      </c>
    </row>
    <row r="9257" spans="1:5" x14ac:dyDescent="0.25">
      <c r="A9257" s="3" t="s">
        <v>18277</v>
      </c>
      <c r="B9257" s="3" t="s">
        <v>498</v>
      </c>
      <c r="C9257" s="3">
        <v>139.39805677775567</v>
      </c>
      <c r="D9257" s="3">
        <v>39.276733137608289</v>
      </c>
      <c r="E9257" s="4">
        <f t="shared" si="144"/>
        <v>281.75954561710819</v>
      </c>
    </row>
    <row r="9258" spans="1:5" x14ac:dyDescent="0.25">
      <c r="A9258" s="3" t="s">
        <v>18278</v>
      </c>
      <c r="B9258" s="3" t="s">
        <v>18279</v>
      </c>
      <c r="C9258" s="3">
        <v>248.60189148099539</v>
      </c>
      <c r="D9258" s="3">
        <v>180.40972171285961</v>
      </c>
      <c r="E9258" s="4">
        <f t="shared" si="144"/>
        <v>725.69730116736139</v>
      </c>
    </row>
    <row r="9259" spans="1:5" x14ac:dyDescent="0.25">
      <c r="A9259" s="3" t="s">
        <v>18280</v>
      </c>
      <c r="B9259" s="3" t="s">
        <v>18281</v>
      </c>
      <c r="C9259" s="3">
        <v>27.392857142857181</v>
      </c>
      <c r="D9259" s="3">
        <v>16.726678197730337</v>
      </c>
      <c r="E9259" s="4">
        <f t="shared" si="144"/>
        <v>610.62188987802972</v>
      </c>
    </row>
    <row r="9260" spans="1:5" x14ac:dyDescent="0.25">
      <c r="A9260" s="3" t="s">
        <v>18282</v>
      </c>
      <c r="B9260" s="3" t="s">
        <v>18283</v>
      </c>
      <c r="C9260" s="3">
        <v>447.27573714780419</v>
      </c>
      <c r="D9260" s="3">
        <v>223.23868070996519</v>
      </c>
      <c r="E9260" s="4">
        <f t="shared" si="144"/>
        <v>499.10751281417043</v>
      </c>
    </row>
    <row r="9261" spans="1:5" x14ac:dyDescent="0.25">
      <c r="A9261" s="3" t="s">
        <v>18284</v>
      </c>
      <c r="B9261" s="3" t="s">
        <v>18285</v>
      </c>
      <c r="C9261" s="3">
        <v>46</v>
      </c>
      <c r="D9261" s="3">
        <v>27.12221465789781</v>
      </c>
      <c r="E9261" s="4">
        <f t="shared" si="144"/>
        <v>589.61336212821323</v>
      </c>
    </row>
    <row r="9262" spans="1:5" x14ac:dyDescent="0.25">
      <c r="A9262" s="3" t="s">
        <v>18286</v>
      </c>
      <c r="B9262" s="3" t="s">
        <v>18287</v>
      </c>
      <c r="C9262" s="3">
        <v>39</v>
      </c>
      <c r="D9262" s="3">
        <v>24.673275136394277</v>
      </c>
      <c r="E9262" s="4">
        <f t="shared" si="144"/>
        <v>632.64808042036611</v>
      </c>
    </row>
    <row r="9263" spans="1:5" x14ac:dyDescent="0.25">
      <c r="A9263" s="3" t="s">
        <v>18288</v>
      </c>
      <c r="B9263" s="3" t="s">
        <v>18289</v>
      </c>
      <c r="C9263" s="3">
        <v>1120.5543334799825</v>
      </c>
      <c r="D9263" s="3">
        <v>562.79570404497895</v>
      </c>
      <c r="E9263" s="4">
        <f t="shared" si="144"/>
        <v>502.24758160290742</v>
      </c>
    </row>
    <row r="9264" spans="1:5" x14ac:dyDescent="0.25">
      <c r="A9264" s="3" t="s">
        <v>18290</v>
      </c>
      <c r="B9264" s="3" t="s">
        <v>18291</v>
      </c>
      <c r="C9264" s="3">
        <v>125.3060498220641</v>
      </c>
      <c r="D9264" s="3">
        <v>74.724662318166864</v>
      </c>
      <c r="E9264" s="4">
        <f t="shared" si="144"/>
        <v>596.33722732682634</v>
      </c>
    </row>
    <row r="9265" spans="1:5" x14ac:dyDescent="0.25">
      <c r="A9265" s="3" t="s">
        <v>18292</v>
      </c>
      <c r="B9265" s="3" t="s">
        <v>18293</v>
      </c>
      <c r="C9265" s="3">
        <v>200.89639639639637</v>
      </c>
      <c r="D9265" s="3">
        <v>237.85033803486476</v>
      </c>
      <c r="E9265" s="4">
        <f t="shared" si="144"/>
        <v>1183.9452688118563</v>
      </c>
    </row>
    <row r="9266" spans="1:5" x14ac:dyDescent="0.25">
      <c r="A9266" s="3" t="s">
        <v>18294</v>
      </c>
      <c r="B9266" s="3" t="s">
        <v>18295</v>
      </c>
      <c r="C9266" s="3">
        <v>268.38341968911942</v>
      </c>
      <c r="D9266" s="3">
        <v>91.180000278908921</v>
      </c>
      <c r="E9266" s="4">
        <f t="shared" si="144"/>
        <v>339.73782875457363</v>
      </c>
    </row>
    <row r="9267" spans="1:5" x14ac:dyDescent="0.25">
      <c r="A9267" s="3" t="s">
        <v>18296</v>
      </c>
      <c r="B9267" s="3" t="s">
        <v>18297</v>
      </c>
      <c r="C9267" s="3">
        <v>97.458563535911594</v>
      </c>
      <c r="D9267" s="3">
        <v>34.801029540172514</v>
      </c>
      <c r="E9267" s="4">
        <f t="shared" si="144"/>
        <v>357.08539380789261</v>
      </c>
    </row>
    <row r="9268" spans="1:5" x14ac:dyDescent="0.25">
      <c r="A9268" s="3" t="s">
        <v>18298</v>
      </c>
      <c r="B9268" s="3" t="s">
        <v>18299</v>
      </c>
      <c r="C9268" s="3">
        <v>770.18908932999602</v>
      </c>
      <c r="D9268" s="3">
        <v>1081.3990601210028</v>
      </c>
      <c r="E9268" s="4">
        <f t="shared" si="144"/>
        <v>1404.0695656461908</v>
      </c>
    </row>
    <row r="9269" spans="1:5" x14ac:dyDescent="0.25">
      <c r="A9269" s="3" t="s">
        <v>18300</v>
      </c>
      <c r="B9269" s="3" t="s">
        <v>18301</v>
      </c>
      <c r="C9269" s="3">
        <v>1840.4386600852956</v>
      </c>
      <c r="D9269" s="3">
        <v>1222.0471681337881</v>
      </c>
      <c r="E9269" s="4">
        <f t="shared" si="144"/>
        <v>663.99777109504532</v>
      </c>
    </row>
    <row r="9270" spans="1:5" x14ac:dyDescent="0.25">
      <c r="A9270" s="3" t="s">
        <v>18302</v>
      </c>
      <c r="B9270" s="3" t="s">
        <v>18303</v>
      </c>
      <c r="C9270" s="3">
        <v>17041.956019637993</v>
      </c>
      <c r="D9270" s="3">
        <v>21301.986233167168</v>
      </c>
      <c r="E9270" s="4">
        <f t="shared" si="144"/>
        <v>1249.973078713512</v>
      </c>
    </row>
    <row r="9271" spans="1:5" x14ac:dyDescent="0.25">
      <c r="A9271" s="3" t="s">
        <v>18304</v>
      </c>
      <c r="B9271" s="3" t="s">
        <v>18305</v>
      </c>
      <c r="C9271" s="3">
        <v>9.2999999999999705</v>
      </c>
      <c r="D9271" s="3">
        <v>3.0999999999999899</v>
      </c>
      <c r="E9271" s="4">
        <f t="shared" si="144"/>
        <v>333.33333333333331</v>
      </c>
    </row>
    <row r="9272" spans="1:5" x14ac:dyDescent="0.25">
      <c r="A9272" s="3" t="s">
        <v>18306</v>
      </c>
      <c r="B9272" s="3" t="s">
        <v>18307</v>
      </c>
      <c r="C9272" s="3">
        <v>27.720000000000091</v>
      </c>
      <c r="D9272" s="3">
        <v>15.32386768447841</v>
      </c>
      <c r="E9272" s="4">
        <f t="shared" si="144"/>
        <v>552.80907952663642</v>
      </c>
    </row>
    <row r="9273" spans="1:5" x14ac:dyDescent="0.25">
      <c r="A9273" s="3" t="s">
        <v>18308</v>
      </c>
      <c r="B9273" s="3" t="s">
        <v>18309</v>
      </c>
      <c r="C9273" s="3">
        <v>18.136363636363644</v>
      </c>
      <c r="D9273" s="3">
        <v>14.97381605987249</v>
      </c>
      <c r="E9273" s="4">
        <f t="shared" si="144"/>
        <v>825.62394315086374</v>
      </c>
    </row>
    <row r="9274" spans="1:5" x14ac:dyDescent="0.25">
      <c r="A9274" s="3" t="s">
        <v>18310</v>
      </c>
      <c r="B9274" s="3" t="s">
        <v>18311</v>
      </c>
      <c r="C9274" s="3">
        <v>170.42168674698729</v>
      </c>
      <c r="D9274" s="3">
        <v>52.457283450875209</v>
      </c>
      <c r="E9274" s="4">
        <f t="shared" si="144"/>
        <v>307.80873286833929</v>
      </c>
    </row>
    <row r="9275" spans="1:5" x14ac:dyDescent="0.25">
      <c r="A9275" s="3" t="s">
        <v>18312</v>
      </c>
      <c r="B9275" s="3" t="s">
        <v>18313</v>
      </c>
      <c r="C9275" s="3">
        <v>119</v>
      </c>
      <c r="D9275" s="3">
        <v>38.962324495662379</v>
      </c>
      <c r="E9275" s="4">
        <f t="shared" si="144"/>
        <v>327.41449156018803</v>
      </c>
    </row>
    <row r="9276" spans="1:5" x14ac:dyDescent="0.25">
      <c r="A9276" s="3" t="s">
        <v>18314</v>
      </c>
      <c r="B9276" s="3" t="s">
        <v>18315</v>
      </c>
      <c r="C9276" s="3">
        <v>64.999400838598788</v>
      </c>
      <c r="D9276" s="3">
        <v>33.267875504982293</v>
      </c>
      <c r="E9276" s="4">
        <f t="shared" si="144"/>
        <v>511.81818717976137</v>
      </c>
    </row>
    <row r="9277" spans="1:5" x14ac:dyDescent="0.25">
      <c r="A9277" s="3" t="s">
        <v>18316</v>
      </c>
      <c r="B9277" s="3" t="s">
        <v>18317</v>
      </c>
      <c r="C9277" s="3">
        <v>35.555555555555543</v>
      </c>
      <c r="D9277" s="3">
        <v>12.864197530864194</v>
      </c>
      <c r="E9277" s="4">
        <f t="shared" si="144"/>
        <v>361.8055555555556</v>
      </c>
    </row>
    <row r="9278" spans="1:5" x14ac:dyDescent="0.25">
      <c r="A9278" s="3" t="s">
        <v>18318</v>
      </c>
      <c r="B9278" s="3" t="s">
        <v>18319</v>
      </c>
      <c r="C9278" s="3">
        <v>1304</v>
      </c>
      <c r="D9278" s="3">
        <v>506.93279036972382</v>
      </c>
      <c r="E9278" s="4">
        <f t="shared" si="144"/>
        <v>388.75213985408271</v>
      </c>
    </row>
    <row r="9279" spans="1:5" x14ac:dyDescent="0.25">
      <c r="A9279" s="3" t="s">
        <v>18320</v>
      </c>
      <c r="B9279" s="3" t="s">
        <v>18321</v>
      </c>
      <c r="C9279" s="3">
        <v>290.43636363636369</v>
      </c>
      <c r="D9279" s="3">
        <v>106.09383908903315</v>
      </c>
      <c r="E9279" s="4">
        <f t="shared" si="144"/>
        <v>365.29117001983366</v>
      </c>
    </row>
    <row r="9280" spans="1:5" x14ac:dyDescent="0.25">
      <c r="A9280" s="3" t="s">
        <v>18322</v>
      </c>
      <c r="B9280" s="3" t="s">
        <v>18323</v>
      </c>
      <c r="C9280" s="3">
        <v>967</v>
      </c>
      <c r="D9280" s="3">
        <v>337.12823794588513</v>
      </c>
      <c r="E9280" s="4">
        <f t="shared" si="144"/>
        <v>348.63313127806117</v>
      </c>
    </row>
    <row r="9281" spans="1:5" x14ac:dyDescent="0.25">
      <c r="A9281" s="3" t="s">
        <v>18324</v>
      </c>
      <c r="B9281" s="3" t="s">
        <v>18325</v>
      </c>
      <c r="C9281" s="3">
        <v>10.173913043478301</v>
      </c>
      <c r="D9281" s="3">
        <v>5.3787963530659963</v>
      </c>
      <c r="E9281" s="4">
        <f t="shared" si="144"/>
        <v>528.68511162614288</v>
      </c>
    </row>
    <row r="9282" spans="1:5" x14ac:dyDescent="0.25">
      <c r="A9282" s="3" t="s">
        <v>18326</v>
      </c>
      <c r="B9282" s="3" t="s">
        <v>18327</v>
      </c>
      <c r="C9282" s="3">
        <v>213.36016096579471</v>
      </c>
      <c r="D9282" s="3">
        <v>85.235196458969341</v>
      </c>
      <c r="E9282" s="4">
        <f t="shared" si="144"/>
        <v>399.48974575733473</v>
      </c>
    </row>
    <row r="9283" spans="1:5" x14ac:dyDescent="0.25">
      <c r="A9283" s="3" t="s">
        <v>18328</v>
      </c>
      <c r="B9283" s="3" t="s">
        <v>18329</v>
      </c>
      <c r="C9283" s="3">
        <v>576.73529389759017</v>
      </c>
      <c r="D9283" s="3">
        <v>221.39696821511345</v>
      </c>
      <c r="E9283" s="4">
        <f t="shared" si="144"/>
        <v>383.87969412953339</v>
      </c>
    </row>
    <row r="9284" spans="1:5" x14ac:dyDescent="0.25">
      <c r="A9284" s="3" t="s">
        <v>18330</v>
      </c>
      <c r="B9284" s="3" t="s">
        <v>18331</v>
      </c>
      <c r="C9284" s="3">
        <v>582.21079691516729</v>
      </c>
      <c r="D9284" s="3">
        <v>153.91152437576557</v>
      </c>
      <c r="E9284" s="4">
        <f t="shared" si="144"/>
        <v>264.35704248575053</v>
      </c>
    </row>
    <row r="9285" spans="1:5" x14ac:dyDescent="0.25">
      <c r="A9285" s="3" t="s">
        <v>18332</v>
      </c>
      <c r="B9285" s="3" t="s">
        <v>18333</v>
      </c>
      <c r="C9285" s="3">
        <v>307.86686114171653</v>
      </c>
      <c r="D9285" s="3">
        <v>141.92787683598888</v>
      </c>
      <c r="E9285" s="4">
        <f t="shared" si="144"/>
        <v>461.00407270094905</v>
      </c>
    </row>
    <row r="9286" spans="1:5" x14ac:dyDescent="0.25">
      <c r="A9286" s="3" t="s">
        <v>18334</v>
      </c>
      <c r="B9286" s="3" t="s">
        <v>18335</v>
      </c>
      <c r="C9286" s="3">
        <v>28</v>
      </c>
      <c r="D9286" s="3">
        <v>27.029009640575179</v>
      </c>
      <c r="E9286" s="4">
        <f t="shared" si="144"/>
        <v>965.32177287768491</v>
      </c>
    </row>
    <row r="9287" spans="1:5" x14ac:dyDescent="0.25">
      <c r="A9287" s="3" t="s">
        <v>18336</v>
      </c>
      <c r="B9287" s="3" t="s">
        <v>18337</v>
      </c>
      <c r="C9287" s="3">
        <v>163</v>
      </c>
      <c r="D9287" s="3">
        <v>150.28026462534385</v>
      </c>
      <c r="E9287" s="4">
        <f t="shared" ref="E9287:E9350" si="145">(D9287/C9287)*1000</f>
        <v>921.96481365241618</v>
      </c>
    </row>
    <row r="9288" spans="1:5" x14ac:dyDescent="0.25">
      <c r="A9288" s="3" t="s">
        <v>18338</v>
      </c>
      <c r="B9288" s="3" t="s">
        <v>18339</v>
      </c>
      <c r="C9288" s="3">
        <v>339.11698113207552</v>
      </c>
      <c r="D9288" s="3">
        <v>131.87657183910116</v>
      </c>
      <c r="E9288" s="4">
        <f t="shared" si="145"/>
        <v>388.88224175285205</v>
      </c>
    </row>
    <row r="9289" spans="1:5" x14ac:dyDescent="0.25">
      <c r="A9289" s="3" t="s">
        <v>18340</v>
      </c>
      <c r="B9289" s="3" t="s">
        <v>18341</v>
      </c>
      <c r="C9289" s="3">
        <v>88</v>
      </c>
      <c r="D9289" s="3">
        <v>82.121568724226066</v>
      </c>
      <c r="E9289" s="4">
        <f t="shared" si="145"/>
        <v>933.19964459347807</v>
      </c>
    </row>
    <row r="9290" spans="1:5" x14ac:dyDescent="0.25">
      <c r="A9290" s="3" t="s">
        <v>18342</v>
      </c>
      <c r="B9290" s="3" t="s">
        <v>18343</v>
      </c>
      <c r="C9290" s="3">
        <v>1323.2525690790435</v>
      </c>
      <c r="D9290" s="3">
        <v>950.96799466926723</v>
      </c>
      <c r="E9290" s="4">
        <f t="shared" si="145"/>
        <v>718.65947355093476</v>
      </c>
    </row>
    <row r="9291" spans="1:5" x14ac:dyDescent="0.25">
      <c r="A9291" s="3" t="s">
        <v>18344</v>
      </c>
      <c r="B9291" s="3" t="s">
        <v>18345</v>
      </c>
      <c r="C9291" s="3">
        <v>206.44167040286436</v>
      </c>
      <c r="D9291" s="3">
        <v>49.050004171269727</v>
      </c>
      <c r="E9291" s="4">
        <f t="shared" si="145"/>
        <v>237.59740015448531</v>
      </c>
    </row>
    <row r="9292" spans="1:5" x14ac:dyDescent="0.25">
      <c r="A9292" s="3" t="s">
        <v>18346</v>
      </c>
      <c r="B9292" s="3" t="s">
        <v>18347</v>
      </c>
      <c r="C9292" s="3">
        <v>2329.963787309704</v>
      </c>
      <c r="D9292" s="3">
        <v>3017.2729317553985</v>
      </c>
      <c r="E9292" s="4">
        <f t="shared" si="145"/>
        <v>1294.9870500945842</v>
      </c>
    </row>
    <row r="9293" spans="1:5" x14ac:dyDescent="0.25">
      <c r="A9293" s="3" t="s">
        <v>18348</v>
      </c>
      <c r="B9293" s="3" t="s">
        <v>18349</v>
      </c>
      <c r="C9293" s="3">
        <v>20.416666666666661</v>
      </c>
      <c r="D9293" s="3">
        <v>10.72847753464959</v>
      </c>
      <c r="E9293" s="4">
        <f t="shared" si="145"/>
        <v>525.47645067671476</v>
      </c>
    </row>
    <row r="9294" spans="1:5" x14ac:dyDescent="0.25">
      <c r="A9294" s="3" t="s">
        <v>18350</v>
      </c>
      <c r="B9294" s="3" t="s">
        <v>18351</v>
      </c>
      <c r="C9294" s="3">
        <v>21</v>
      </c>
      <c r="D9294" s="3">
        <v>6</v>
      </c>
      <c r="E9294" s="4">
        <f t="shared" si="145"/>
        <v>285.71428571428572</v>
      </c>
    </row>
    <row r="9295" spans="1:5" x14ac:dyDescent="0.25">
      <c r="A9295" s="3" t="s">
        <v>18352</v>
      </c>
      <c r="B9295" s="3" t="s">
        <v>18353</v>
      </c>
      <c r="C9295" s="3">
        <v>256.08914306251449</v>
      </c>
      <c r="D9295" s="3">
        <v>38.040942465198434</v>
      </c>
      <c r="E9295" s="4">
        <f t="shared" si="145"/>
        <v>148.54570564872472</v>
      </c>
    </row>
    <row r="9296" spans="1:5" x14ac:dyDescent="0.25">
      <c r="A9296" s="3" t="s">
        <v>18354</v>
      </c>
      <c r="B9296" s="3" t="s">
        <v>18355</v>
      </c>
      <c r="C9296" s="3">
        <v>116</v>
      </c>
      <c r="D9296" s="3">
        <v>17.07221712036613</v>
      </c>
      <c r="E9296" s="4">
        <f t="shared" si="145"/>
        <v>147.17428552039766</v>
      </c>
    </row>
    <row r="9297" spans="1:5" x14ac:dyDescent="0.25">
      <c r="A9297" s="3" t="s">
        <v>18356</v>
      </c>
      <c r="B9297" s="3" t="s">
        <v>18357</v>
      </c>
      <c r="C9297" s="3">
        <v>306.83937321610915</v>
      </c>
      <c r="D9297" s="3">
        <v>82.462633499145568</v>
      </c>
      <c r="E9297" s="4">
        <f t="shared" si="145"/>
        <v>268.74853978099662</v>
      </c>
    </row>
    <row r="9298" spans="1:5" x14ac:dyDescent="0.25">
      <c r="A9298" s="3" t="s">
        <v>18358</v>
      </c>
      <c r="B9298" s="3" t="s">
        <v>18359</v>
      </c>
      <c r="C9298" s="3">
        <v>168.42026984050889</v>
      </c>
      <c r="D9298" s="3">
        <v>42.040146956757212</v>
      </c>
      <c r="E9298" s="4">
        <f t="shared" si="145"/>
        <v>249.61453271965726</v>
      </c>
    </row>
    <row r="9299" spans="1:5" x14ac:dyDescent="0.25">
      <c r="A9299" s="3" t="s">
        <v>18360</v>
      </c>
      <c r="B9299" s="3" t="s">
        <v>18361</v>
      </c>
      <c r="C9299" s="3">
        <v>7</v>
      </c>
      <c r="D9299" s="3">
        <v>1</v>
      </c>
      <c r="E9299" s="4">
        <f t="shared" si="145"/>
        <v>142.85714285714286</v>
      </c>
    </row>
    <row r="9300" spans="1:5" x14ac:dyDescent="0.25">
      <c r="A9300" s="3" t="s">
        <v>18362</v>
      </c>
      <c r="B9300" s="3" t="s">
        <v>18363</v>
      </c>
      <c r="C9300" s="3">
        <v>18.235294117647062</v>
      </c>
      <c r="D9300" s="3">
        <v>8.2389452332657207</v>
      </c>
      <c r="E9300" s="4">
        <f t="shared" si="145"/>
        <v>451.81312569521685</v>
      </c>
    </row>
    <row r="9301" spans="1:5" x14ac:dyDescent="0.25">
      <c r="A9301" s="3" t="s">
        <v>18364</v>
      </c>
      <c r="B9301" s="3" t="s">
        <v>18365</v>
      </c>
      <c r="C9301" s="3">
        <v>39.78</v>
      </c>
      <c r="D9301" s="3">
        <v>22.173666083094869</v>
      </c>
      <c r="E9301" s="4">
        <f t="shared" si="145"/>
        <v>557.40739273742759</v>
      </c>
    </row>
    <row r="9302" spans="1:5" x14ac:dyDescent="0.25">
      <c r="A9302" s="3" t="s">
        <v>18366</v>
      </c>
      <c r="B9302" s="3" t="s">
        <v>18367</v>
      </c>
      <c r="C9302" s="3">
        <v>1200.6300489423779</v>
      </c>
      <c r="D9302" s="3">
        <v>701.84190134100845</v>
      </c>
      <c r="E9302" s="4">
        <f t="shared" si="145"/>
        <v>584.56133257638646</v>
      </c>
    </row>
    <row r="9303" spans="1:5" x14ac:dyDescent="0.25">
      <c r="A9303" s="3" t="s">
        <v>18368</v>
      </c>
      <c r="B9303" s="3" t="s">
        <v>18369</v>
      </c>
      <c r="C9303" s="3">
        <v>325.21584842787865</v>
      </c>
      <c r="D9303" s="3">
        <v>53.037437546182993</v>
      </c>
      <c r="E9303" s="4">
        <f t="shared" si="145"/>
        <v>163.08380358020841</v>
      </c>
    </row>
    <row r="9304" spans="1:5" x14ac:dyDescent="0.25">
      <c r="A9304" s="3" t="s">
        <v>18370</v>
      </c>
      <c r="B9304" s="3" t="s">
        <v>18371</v>
      </c>
      <c r="C9304" s="3">
        <v>130.42786717536643</v>
      </c>
      <c r="D9304" s="3">
        <v>64.990316502245605</v>
      </c>
      <c r="E9304" s="4">
        <f t="shared" si="145"/>
        <v>498.28551144567172</v>
      </c>
    </row>
    <row r="9305" spans="1:5" x14ac:dyDescent="0.25">
      <c r="A9305" s="3" t="s">
        <v>18372</v>
      </c>
      <c r="B9305" s="3" t="s">
        <v>18373</v>
      </c>
      <c r="C9305" s="3">
        <v>411</v>
      </c>
      <c r="D9305" s="3">
        <v>99.073426171039515</v>
      </c>
      <c r="E9305" s="4">
        <f t="shared" si="145"/>
        <v>241.05456489304018</v>
      </c>
    </row>
    <row r="9306" spans="1:5" x14ac:dyDescent="0.25">
      <c r="A9306" s="3" t="s">
        <v>18374</v>
      </c>
      <c r="B9306" s="3" t="s">
        <v>18375</v>
      </c>
      <c r="C9306" s="3">
        <v>5910.9221727350414</v>
      </c>
      <c r="D9306" s="3">
        <v>11218.76419774928</v>
      </c>
      <c r="E9306" s="4">
        <f t="shared" si="145"/>
        <v>1897.9719018290252</v>
      </c>
    </row>
    <row r="9307" spans="1:5" x14ac:dyDescent="0.25">
      <c r="A9307" s="3" t="s">
        <v>18376</v>
      </c>
      <c r="B9307" s="3" t="s">
        <v>18377</v>
      </c>
      <c r="C9307" s="3">
        <v>106.1727272727272</v>
      </c>
      <c r="D9307" s="3">
        <v>34.109583950183072</v>
      </c>
      <c r="E9307" s="4">
        <f t="shared" si="145"/>
        <v>321.26502564604334</v>
      </c>
    </row>
    <row r="9308" spans="1:5" x14ac:dyDescent="0.25">
      <c r="A9308" s="3" t="s">
        <v>18378</v>
      </c>
      <c r="B9308" s="3" t="s">
        <v>18379</v>
      </c>
      <c r="C9308" s="3">
        <v>108</v>
      </c>
      <c r="D9308" s="3">
        <v>55.654524980953703</v>
      </c>
      <c r="E9308" s="4">
        <f t="shared" si="145"/>
        <v>515.31967574957127</v>
      </c>
    </row>
    <row r="9309" spans="1:5" x14ac:dyDescent="0.25">
      <c r="A9309" s="3" t="s">
        <v>18380</v>
      </c>
      <c r="B9309" s="3" t="s">
        <v>18381</v>
      </c>
      <c r="C9309" s="3">
        <v>111.29349232895171</v>
      </c>
      <c r="D9309" s="3">
        <v>48.273550969405015</v>
      </c>
      <c r="E9309" s="4">
        <f t="shared" si="145"/>
        <v>433.74998806509018</v>
      </c>
    </row>
    <row r="9310" spans="1:5" x14ac:dyDescent="0.25">
      <c r="A9310" s="3" t="s">
        <v>18382</v>
      </c>
      <c r="B9310" s="3" t="s">
        <v>18383</v>
      </c>
      <c r="C9310" s="3">
        <v>58.579310344827611</v>
      </c>
      <c r="D9310" s="3">
        <v>55.846767151600268</v>
      </c>
      <c r="E9310" s="4">
        <f t="shared" si="145"/>
        <v>953.35310065717397</v>
      </c>
    </row>
    <row r="9311" spans="1:5" x14ac:dyDescent="0.25">
      <c r="A9311" s="3" t="s">
        <v>18384</v>
      </c>
      <c r="B9311" s="3" t="s">
        <v>18385</v>
      </c>
      <c r="C9311" s="3">
        <v>60.031746031746025</v>
      </c>
      <c r="D9311" s="3">
        <v>37.470100679690667</v>
      </c>
      <c r="E9311" s="4">
        <f t="shared" si="145"/>
        <v>624.17142856174314</v>
      </c>
    </row>
    <row r="9312" spans="1:5" x14ac:dyDescent="0.25">
      <c r="A9312" s="3" t="s">
        <v>18386</v>
      </c>
      <c r="B9312" s="3" t="s">
        <v>18387</v>
      </c>
      <c r="C9312" s="3">
        <v>7.4117647058823204</v>
      </c>
      <c r="D9312" s="3">
        <v>4.2352941176470402</v>
      </c>
      <c r="E9312" s="4">
        <f t="shared" si="145"/>
        <v>571.42857142857144</v>
      </c>
    </row>
    <row r="9313" spans="1:5" x14ac:dyDescent="0.25">
      <c r="A9313" s="3" t="s">
        <v>18388</v>
      </c>
      <c r="B9313" s="3" t="s">
        <v>18389</v>
      </c>
      <c r="C9313" s="3">
        <v>384.33122381201463</v>
      </c>
      <c r="D9313" s="3">
        <v>238.91709392809292</v>
      </c>
      <c r="E9313" s="4">
        <f t="shared" si="145"/>
        <v>621.64372584245939</v>
      </c>
    </row>
    <row r="9314" spans="1:5" x14ac:dyDescent="0.25">
      <c r="A9314" s="3" t="s">
        <v>18390</v>
      </c>
      <c r="B9314" s="3" t="s">
        <v>18391</v>
      </c>
      <c r="C9314" s="3">
        <v>48</v>
      </c>
      <c r="D9314" s="3">
        <v>16</v>
      </c>
      <c r="E9314" s="4">
        <f t="shared" si="145"/>
        <v>333.33333333333331</v>
      </c>
    </row>
    <row r="9315" spans="1:5" x14ac:dyDescent="0.25">
      <c r="A9315" s="3" t="s">
        <v>18392</v>
      </c>
      <c r="B9315" s="3" t="s">
        <v>18393</v>
      </c>
      <c r="C9315" s="3">
        <v>9.4736842105263293</v>
      </c>
      <c r="D9315" s="3">
        <v>2.1052631578947398</v>
      </c>
      <c r="E9315" s="4">
        <f t="shared" si="145"/>
        <v>222.2222222222222</v>
      </c>
    </row>
    <row r="9316" spans="1:5" x14ac:dyDescent="0.25">
      <c r="A9316" s="3" t="s">
        <v>18394</v>
      </c>
      <c r="B9316" s="3" t="s">
        <v>18395</v>
      </c>
      <c r="C9316" s="3">
        <v>58.460317460317583</v>
      </c>
      <c r="D9316" s="3">
        <v>18.170359110726302</v>
      </c>
      <c r="E9316" s="4">
        <f t="shared" si="145"/>
        <v>310.81526580932791</v>
      </c>
    </row>
    <row r="9317" spans="1:5" x14ac:dyDescent="0.25">
      <c r="A9317" s="3" t="s">
        <v>18396</v>
      </c>
      <c r="B9317" s="3" t="s">
        <v>18397</v>
      </c>
      <c r="C9317" s="3">
        <v>231.63723608445284</v>
      </c>
      <c r="D9317" s="3">
        <v>34.111379195050908</v>
      </c>
      <c r="E9317" s="4">
        <f t="shared" si="145"/>
        <v>147.26207138222892</v>
      </c>
    </row>
    <row r="9318" spans="1:5" x14ac:dyDescent="0.25">
      <c r="A9318" s="3" t="s">
        <v>18398</v>
      </c>
      <c r="B9318" s="3" t="s">
        <v>18399</v>
      </c>
      <c r="C9318" s="3">
        <v>75</v>
      </c>
      <c r="D9318" s="3">
        <v>30.357327281184588</v>
      </c>
      <c r="E9318" s="4">
        <f t="shared" si="145"/>
        <v>404.76436374912782</v>
      </c>
    </row>
    <row r="9319" spans="1:5" x14ac:dyDescent="0.25">
      <c r="A9319" s="3" t="s">
        <v>18400</v>
      </c>
      <c r="B9319" s="3" t="s">
        <v>18401</v>
      </c>
      <c r="C9319" s="3">
        <v>326.47735822686388</v>
      </c>
      <c r="D9319" s="3">
        <v>127.65783893728408</v>
      </c>
      <c r="E9319" s="4">
        <f t="shared" si="145"/>
        <v>391.01590269722993</v>
      </c>
    </row>
    <row r="9320" spans="1:5" x14ac:dyDescent="0.25">
      <c r="A9320" s="3" t="s">
        <v>18402</v>
      </c>
      <c r="B9320" s="3" t="s">
        <v>18403</v>
      </c>
      <c r="C9320" s="3">
        <v>1593</v>
      </c>
      <c r="D9320" s="3">
        <v>1289.2356405300759</v>
      </c>
      <c r="E9320" s="4">
        <f t="shared" si="145"/>
        <v>809.3130197928914</v>
      </c>
    </row>
    <row r="9321" spans="1:5" x14ac:dyDescent="0.25">
      <c r="A9321" s="3" t="s">
        <v>18404</v>
      </c>
      <c r="B9321" s="3" t="s">
        <v>18405</v>
      </c>
      <c r="C9321" s="3">
        <v>198.90931989924439</v>
      </c>
      <c r="D9321" s="3">
        <v>58.057776350165682</v>
      </c>
      <c r="E9321" s="4">
        <f t="shared" si="145"/>
        <v>291.88062369110855</v>
      </c>
    </row>
    <row r="9322" spans="1:5" x14ac:dyDescent="0.25">
      <c r="A9322" s="3" t="s">
        <v>18406</v>
      </c>
      <c r="B9322" s="3" t="s">
        <v>18407</v>
      </c>
      <c r="C9322" s="3">
        <v>4649.4193288157448</v>
      </c>
      <c r="D9322" s="3">
        <v>5906.5747398549938</v>
      </c>
      <c r="E9322" s="4">
        <f t="shared" si="145"/>
        <v>1270.3897674377886</v>
      </c>
    </row>
    <row r="9323" spans="1:5" x14ac:dyDescent="0.25">
      <c r="A9323" s="3" t="s">
        <v>18408</v>
      </c>
      <c r="B9323" s="3" t="s">
        <v>18409</v>
      </c>
      <c r="C9323" s="3">
        <v>34</v>
      </c>
      <c r="D9323" s="3">
        <v>11.527511706271753</v>
      </c>
      <c r="E9323" s="4">
        <f t="shared" si="145"/>
        <v>339.0444619491692</v>
      </c>
    </row>
    <row r="9324" spans="1:5" x14ac:dyDescent="0.25">
      <c r="A9324" s="3" t="s">
        <v>18410</v>
      </c>
      <c r="B9324" s="3" t="s">
        <v>18411</v>
      </c>
      <c r="C9324" s="3">
        <v>10.5555555555556</v>
      </c>
      <c r="D9324" s="3">
        <v>8.4433840416278994</v>
      </c>
      <c r="E9324" s="4">
        <f t="shared" si="145"/>
        <v>799.89954078579763</v>
      </c>
    </row>
    <row r="9325" spans="1:5" x14ac:dyDescent="0.25">
      <c r="A9325" s="3" t="s">
        <v>18412</v>
      </c>
      <c r="B9325" s="3" t="s">
        <v>18413</v>
      </c>
      <c r="C9325" s="3">
        <v>7</v>
      </c>
      <c r="D9325" s="3">
        <v>14.190001263896146</v>
      </c>
      <c r="E9325" s="4">
        <f t="shared" si="145"/>
        <v>2027.1430376994495</v>
      </c>
    </row>
    <row r="9326" spans="1:5" x14ac:dyDescent="0.25">
      <c r="A9326" s="3" t="s">
        <v>18414</v>
      </c>
      <c r="B9326" s="3" t="s">
        <v>18415</v>
      </c>
      <c r="C9326" s="3">
        <v>49.064516129032249</v>
      </c>
      <c r="D9326" s="3">
        <v>18.441742604659598</v>
      </c>
      <c r="E9326" s="4">
        <f t="shared" si="145"/>
        <v>375.86720627511352</v>
      </c>
    </row>
    <row r="9327" spans="1:5" x14ac:dyDescent="0.25">
      <c r="A9327" s="3" t="s">
        <v>18416</v>
      </c>
      <c r="B9327" s="3" t="s">
        <v>18417</v>
      </c>
      <c r="C9327" s="3">
        <v>194.47003100144971</v>
      </c>
      <c r="D9327" s="3">
        <v>81.582462672467031</v>
      </c>
      <c r="E9327" s="4">
        <f t="shared" si="145"/>
        <v>419.51174817192708</v>
      </c>
    </row>
    <row r="9328" spans="1:5" x14ac:dyDescent="0.25">
      <c r="A9328" s="3" t="s">
        <v>18418</v>
      </c>
      <c r="B9328" s="3" t="s">
        <v>18419</v>
      </c>
      <c r="C9328" s="3">
        <v>400.86265607264482</v>
      </c>
      <c r="D9328" s="3">
        <v>184.20562790020264</v>
      </c>
      <c r="E9328" s="4">
        <f t="shared" si="145"/>
        <v>459.52304388967747</v>
      </c>
    </row>
    <row r="9329" spans="1:5" x14ac:dyDescent="0.25">
      <c r="A9329" s="3" t="s">
        <v>18420</v>
      </c>
      <c r="B9329" s="3" t="s">
        <v>18421</v>
      </c>
      <c r="C9329" s="3">
        <v>128.04444444444451</v>
      </c>
      <c r="D9329" s="3">
        <v>50.791620887021246</v>
      </c>
      <c r="E9329" s="4">
        <f t="shared" si="145"/>
        <v>396.67180491425808</v>
      </c>
    </row>
    <row r="9330" spans="1:5" x14ac:dyDescent="0.25">
      <c r="A9330" s="3" t="s">
        <v>18422</v>
      </c>
      <c r="B9330" s="3" t="s">
        <v>18423</v>
      </c>
      <c r="C9330" s="3">
        <v>166.56299164727355</v>
      </c>
      <c r="D9330" s="3">
        <v>57.053252916195895</v>
      </c>
      <c r="E9330" s="4">
        <f t="shared" si="145"/>
        <v>342.53258993460082</v>
      </c>
    </row>
    <row r="9331" spans="1:5" x14ac:dyDescent="0.25">
      <c r="A9331" s="3" t="s">
        <v>18424</v>
      </c>
      <c r="B9331" s="3" t="s">
        <v>18425</v>
      </c>
      <c r="C9331" s="3">
        <v>150.63887803248687</v>
      </c>
      <c r="D9331" s="3">
        <v>195.91944735083297</v>
      </c>
      <c r="E9331" s="4">
        <f t="shared" si="145"/>
        <v>1300.5901923179545</v>
      </c>
    </row>
    <row r="9332" spans="1:5" x14ac:dyDescent="0.25">
      <c r="A9332" s="3" t="s">
        <v>18426</v>
      </c>
      <c r="B9332" s="3" t="s">
        <v>18427</v>
      </c>
      <c r="C9332" s="3">
        <v>53.368055555555323</v>
      </c>
      <c r="D9332" s="3">
        <v>21.230514096185679</v>
      </c>
      <c r="E9332" s="4">
        <f t="shared" si="145"/>
        <v>397.81314636964879</v>
      </c>
    </row>
    <row r="9333" spans="1:5" x14ac:dyDescent="0.25">
      <c r="A9333" s="3" t="s">
        <v>18428</v>
      </c>
      <c r="B9333" s="3" t="s">
        <v>18429</v>
      </c>
      <c r="C9333" s="3">
        <v>162.9924445636243</v>
      </c>
      <c r="D9333" s="3">
        <v>122.11611550736872</v>
      </c>
      <c r="E9333" s="4">
        <f t="shared" si="145"/>
        <v>749.21335055932934</v>
      </c>
    </row>
    <row r="9334" spans="1:5" x14ac:dyDescent="0.25">
      <c r="A9334" s="3" t="s">
        <v>18430</v>
      </c>
      <c r="B9334" s="3" t="s">
        <v>18431</v>
      </c>
      <c r="C9334" s="3">
        <v>10</v>
      </c>
      <c r="D9334" s="3">
        <v>3</v>
      </c>
      <c r="E9334" s="4">
        <f t="shared" si="145"/>
        <v>300</v>
      </c>
    </row>
    <row r="9335" spans="1:5" x14ac:dyDescent="0.25">
      <c r="A9335" s="3" t="s">
        <v>18432</v>
      </c>
      <c r="B9335" s="3" t="s">
        <v>18433</v>
      </c>
      <c r="C9335" s="3">
        <v>16</v>
      </c>
      <c r="D9335" s="3">
        <v>21.985888460288823</v>
      </c>
      <c r="E9335" s="4">
        <f t="shared" si="145"/>
        <v>1374.1180287680515</v>
      </c>
    </row>
    <row r="9336" spans="1:5" x14ac:dyDescent="0.25">
      <c r="A9336" s="3" t="s">
        <v>18434</v>
      </c>
      <c r="B9336" s="3" t="s">
        <v>18435</v>
      </c>
      <c r="C9336" s="3">
        <v>58.483333333333142</v>
      </c>
      <c r="D9336" s="3">
        <v>17.141666666666609</v>
      </c>
      <c r="E9336" s="4">
        <f t="shared" si="145"/>
        <v>293.10344827586204</v>
      </c>
    </row>
    <row r="9337" spans="1:5" x14ac:dyDescent="0.25">
      <c r="A9337" s="3" t="s">
        <v>18436</v>
      </c>
      <c r="B9337" s="3" t="s">
        <v>3715</v>
      </c>
      <c r="C9337" s="3">
        <v>26.433333333333419</v>
      </c>
      <c r="D9337" s="3">
        <v>9.0917905666968544</v>
      </c>
      <c r="E9337" s="4">
        <f t="shared" si="145"/>
        <v>343.9517238346844</v>
      </c>
    </row>
    <row r="9338" spans="1:5" x14ac:dyDescent="0.25">
      <c r="A9338" s="3" t="s">
        <v>18437</v>
      </c>
      <c r="B9338" s="3" t="s">
        <v>18438</v>
      </c>
      <c r="C9338" s="3">
        <v>53.962264150943199</v>
      </c>
      <c r="D9338" s="3">
        <v>15.44919646569114</v>
      </c>
      <c r="E9338" s="4">
        <f t="shared" si="145"/>
        <v>286.2962981404313</v>
      </c>
    </row>
    <row r="9339" spans="1:5" x14ac:dyDescent="0.25">
      <c r="A9339" s="3" t="s">
        <v>18439</v>
      </c>
      <c r="B9339" s="3" t="s">
        <v>18440</v>
      </c>
      <c r="C9339" s="3">
        <v>1515</v>
      </c>
      <c r="D9339" s="3">
        <v>809.09409349009741</v>
      </c>
      <c r="E9339" s="4">
        <f t="shared" si="145"/>
        <v>534.05550725418971</v>
      </c>
    </row>
    <row r="9340" spans="1:5" x14ac:dyDescent="0.25">
      <c r="A9340" s="3" t="s">
        <v>18441</v>
      </c>
      <c r="B9340" s="3" t="s">
        <v>18442</v>
      </c>
      <c r="C9340" s="3">
        <v>166.14366197183102</v>
      </c>
      <c r="D9340" s="3">
        <v>46.907229861629929</v>
      </c>
      <c r="E9340" s="4">
        <f t="shared" si="145"/>
        <v>282.32933658090946</v>
      </c>
    </row>
    <row r="9341" spans="1:5" x14ac:dyDescent="0.25">
      <c r="A9341" s="3" t="s">
        <v>18443</v>
      </c>
      <c r="B9341" s="3" t="s">
        <v>18444</v>
      </c>
      <c r="C9341" s="3">
        <v>474.80526464152393</v>
      </c>
      <c r="D9341" s="3">
        <v>100.08716808408224</v>
      </c>
      <c r="E9341" s="4">
        <f t="shared" si="145"/>
        <v>210.79624750927655</v>
      </c>
    </row>
    <row r="9342" spans="1:5" x14ac:dyDescent="0.25">
      <c r="A9342" s="3" t="s">
        <v>18445</v>
      </c>
      <c r="B9342" s="3" t="s">
        <v>18446</v>
      </c>
      <c r="C9342" s="3">
        <v>1</v>
      </c>
      <c r="D9342" s="3">
        <v>0</v>
      </c>
      <c r="E9342" s="4">
        <f t="shared" si="145"/>
        <v>0</v>
      </c>
    </row>
    <row r="9343" spans="1:5" x14ac:dyDescent="0.25">
      <c r="A9343" s="3" t="s">
        <v>18447</v>
      </c>
      <c r="B9343" s="3" t="s">
        <v>18448</v>
      </c>
      <c r="C9343" s="3">
        <v>766</v>
      </c>
      <c r="D9343" s="3">
        <v>262.33783729318094</v>
      </c>
      <c r="E9343" s="4">
        <f t="shared" si="145"/>
        <v>342.4775943775208</v>
      </c>
    </row>
    <row r="9344" spans="1:5" x14ac:dyDescent="0.25">
      <c r="A9344" s="3" t="s">
        <v>18449</v>
      </c>
      <c r="B9344" s="3" t="s">
        <v>18450</v>
      </c>
      <c r="C9344" s="3">
        <v>197.92927054810863</v>
      </c>
      <c r="D9344" s="3">
        <v>80.846250251239127</v>
      </c>
      <c r="E9344" s="4">
        <f t="shared" si="145"/>
        <v>408.46030517547257</v>
      </c>
    </row>
    <row r="9345" spans="1:5" x14ac:dyDescent="0.25">
      <c r="A9345" s="3" t="s">
        <v>18451</v>
      </c>
      <c r="B9345" s="3" t="s">
        <v>18452</v>
      </c>
      <c r="C9345" s="3">
        <v>86.999071084367074</v>
      </c>
      <c r="D9345" s="3">
        <v>26.986960062379577</v>
      </c>
      <c r="E9345" s="4">
        <f t="shared" si="145"/>
        <v>310.19825529181867</v>
      </c>
    </row>
    <row r="9346" spans="1:5" x14ac:dyDescent="0.25">
      <c r="A9346" s="3" t="s">
        <v>18453</v>
      </c>
      <c r="B9346" s="3" t="s">
        <v>18454</v>
      </c>
      <c r="C9346" s="3">
        <v>141.69734041462229</v>
      </c>
      <c r="D9346" s="3">
        <v>63.784637022784402</v>
      </c>
      <c r="E9346" s="4">
        <f t="shared" si="145"/>
        <v>450.14703053807085</v>
      </c>
    </row>
    <row r="9347" spans="1:5" x14ac:dyDescent="0.25">
      <c r="A9347" s="3" t="s">
        <v>18455</v>
      </c>
      <c r="B9347" s="3" t="s">
        <v>18456</v>
      </c>
      <c r="C9347" s="3">
        <v>34.783783783783647</v>
      </c>
      <c r="D9347" s="3">
        <v>13.695987622184269</v>
      </c>
      <c r="E9347" s="4">
        <f t="shared" si="145"/>
        <v>393.74634189651897</v>
      </c>
    </row>
    <row r="9348" spans="1:5" x14ac:dyDescent="0.25">
      <c r="A9348" s="3" t="s">
        <v>18457</v>
      </c>
      <c r="B9348" s="3" t="s">
        <v>18458</v>
      </c>
      <c r="C9348" s="3">
        <v>14304.922773911185</v>
      </c>
      <c r="D9348" s="3">
        <v>16467.87512363408</v>
      </c>
      <c r="E9348" s="4">
        <f t="shared" si="145"/>
        <v>1151.203357327284</v>
      </c>
    </row>
    <row r="9349" spans="1:5" x14ac:dyDescent="0.25">
      <c r="A9349" s="3" t="s">
        <v>18459</v>
      </c>
      <c r="B9349" s="3" t="s">
        <v>18460</v>
      </c>
      <c r="C9349" s="3">
        <v>109.70202020202071</v>
      </c>
      <c r="D9349" s="3">
        <v>25.5314464112436</v>
      </c>
      <c r="E9349" s="4">
        <f t="shared" si="145"/>
        <v>232.73451449869756</v>
      </c>
    </row>
    <row r="9350" spans="1:5" x14ac:dyDescent="0.25">
      <c r="A9350" s="3" t="s">
        <v>18461</v>
      </c>
      <c r="B9350" s="3" t="s">
        <v>18462</v>
      </c>
      <c r="C9350" s="3">
        <v>9</v>
      </c>
      <c r="D9350" s="3">
        <v>4</v>
      </c>
      <c r="E9350" s="4">
        <f t="shared" si="145"/>
        <v>444.4444444444444</v>
      </c>
    </row>
    <row r="9351" spans="1:5" x14ac:dyDescent="0.25">
      <c r="A9351" s="3" t="s">
        <v>18463</v>
      </c>
      <c r="B9351" s="3" t="s">
        <v>18464</v>
      </c>
      <c r="C9351" s="3">
        <v>176.51506849315072</v>
      </c>
      <c r="D9351" s="3">
        <v>158.73591279441121</v>
      </c>
      <c r="E9351" s="4">
        <f t="shared" ref="E9351:E9414" si="146">(D9351/C9351)*1000</f>
        <v>899.27683879617678</v>
      </c>
    </row>
    <row r="9352" spans="1:5" x14ac:dyDescent="0.25">
      <c r="A9352" s="3" t="s">
        <v>18465</v>
      </c>
      <c r="B9352" s="3" t="s">
        <v>18466</v>
      </c>
      <c r="C9352" s="3">
        <v>128.19919718269725</v>
      </c>
      <c r="D9352" s="3">
        <v>48.638032147264163</v>
      </c>
      <c r="E9352" s="4">
        <f t="shared" si="146"/>
        <v>379.3942022737466</v>
      </c>
    </row>
    <row r="9353" spans="1:5" x14ac:dyDescent="0.25">
      <c r="A9353" s="3" t="s">
        <v>18467</v>
      </c>
      <c r="B9353" s="3" t="s">
        <v>18468</v>
      </c>
      <c r="C9353" s="3">
        <v>10</v>
      </c>
      <c r="D9353" s="3">
        <v>6</v>
      </c>
      <c r="E9353" s="4">
        <f t="shared" si="146"/>
        <v>600</v>
      </c>
    </row>
    <row r="9354" spans="1:5" x14ac:dyDescent="0.25">
      <c r="A9354" s="3" t="s">
        <v>18469</v>
      </c>
      <c r="B9354" s="3" t="s">
        <v>18470</v>
      </c>
      <c r="C9354" s="3">
        <v>220</v>
      </c>
      <c r="D9354" s="3">
        <v>79.846934858669243</v>
      </c>
      <c r="E9354" s="4">
        <f t="shared" si="146"/>
        <v>362.94061299395111</v>
      </c>
    </row>
    <row r="9355" spans="1:5" x14ac:dyDescent="0.25">
      <c r="A9355" s="3" t="s">
        <v>18471</v>
      </c>
      <c r="B9355" s="3" t="s">
        <v>18472</v>
      </c>
      <c r="C9355" s="3">
        <v>152.58684478340709</v>
      </c>
      <c r="D9355" s="3">
        <v>125.17848128864271</v>
      </c>
      <c r="E9355" s="4">
        <f t="shared" si="146"/>
        <v>820.3753178482076</v>
      </c>
    </row>
    <row r="9356" spans="1:5" x14ac:dyDescent="0.25">
      <c r="A9356" s="3" t="s">
        <v>18473</v>
      </c>
      <c r="B9356" s="3" t="s">
        <v>18474</v>
      </c>
      <c r="C9356" s="3">
        <v>545.10387328598176</v>
      </c>
      <c r="D9356" s="3">
        <v>342.72721954522655</v>
      </c>
      <c r="E9356" s="4">
        <f t="shared" si="146"/>
        <v>628.7374504958234</v>
      </c>
    </row>
    <row r="9357" spans="1:5" x14ac:dyDescent="0.25">
      <c r="A9357" s="3" t="s">
        <v>18475</v>
      </c>
      <c r="B9357" s="3" t="s">
        <v>18476</v>
      </c>
      <c r="C9357" s="3">
        <v>193.26044735207668</v>
      </c>
      <c r="D9357" s="3">
        <v>133.93189700910506</v>
      </c>
      <c r="E9357" s="4">
        <f t="shared" si="146"/>
        <v>693.01245466492969</v>
      </c>
    </row>
    <row r="9358" spans="1:5" x14ac:dyDescent="0.25">
      <c r="A9358" s="3" t="s">
        <v>18477</v>
      </c>
      <c r="B9358" s="3" t="s">
        <v>18478</v>
      </c>
      <c r="C9358" s="3">
        <v>31</v>
      </c>
      <c r="D9358" s="3">
        <v>17.999325434098971</v>
      </c>
      <c r="E9358" s="4">
        <f t="shared" si="146"/>
        <v>580.62340109996683</v>
      </c>
    </row>
    <row r="9359" spans="1:5" x14ac:dyDescent="0.25">
      <c r="A9359" s="3" t="s">
        <v>18479</v>
      </c>
      <c r="B9359" s="3" t="s">
        <v>18480</v>
      </c>
      <c r="C9359" s="3">
        <v>87.381818181818204</v>
      </c>
      <c r="D9359" s="3">
        <v>154.05883300378764</v>
      </c>
      <c r="E9359" s="4">
        <f t="shared" si="146"/>
        <v>1763.0536444461752</v>
      </c>
    </row>
    <row r="9360" spans="1:5" x14ac:dyDescent="0.25">
      <c r="A9360" s="3" t="s">
        <v>18481</v>
      </c>
      <c r="B9360" s="3" t="s">
        <v>10966</v>
      </c>
      <c r="C9360" s="3">
        <v>144.13071895424841</v>
      </c>
      <c r="D9360" s="3">
        <v>45.800318120214321</v>
      </c>
      <c r="E9360" s="4">
        <f t="shared" si="146"/>
        <v>317.76930311957142</v>
      </c>
    </row>
    <row r="9361" spans="1:5" x14ac:dyDescent="0.25">
      <c r="A9361" s="3" t="s">
        <v>18482</v>
      </c>
      <c r="B9361" s="3" t="s">
        <v>18483</v>
      </c>
      <c r="C9361" s="3">
        <v>302</v>
      </c>
      <c r="D9361" s="3">
        <v>69.076591653446712</v>
      </c>
      <c r="E9361" s="4">
        <f t="shared" si="146"/>
        <v>228.73043593856525</v>
      </c>
    </row>
    <row r="9362" spans="1:5" x14ac:dyDescent="0.25">
      <c r="A9362" s="3" t="s">
        <v>18484</v>
      </c>
      <c r="B9362" s="3" t="s">
        <v>18485</v>
      </c>
      <c r="C9362" s="3">
        <v>892.412921896645</v>
      </c>
      <c r="D9362" s="3">
        <v>463.7032064364721</v>
      </c>
      <c r="E9362" s="4">
        <f t="shared" si="146"/>
        <v>519.6061095249089</v>
      </c>
    </row>
    <row r="9363" spans="1:5" x14ac:dyDescent="0.25">
      <c r="A9363" s="3" t="s">
        <v>18486</v>
      </c>
      <c r="B9363" s="3" t="s">
        <v>18487</v>
      </c>
      <c r="C9363" s="3">
        <v>13.995760905521919</v>
      </c>
      <c r="D9363" s="3">
        <v>8.1129873198278304</v>
      </c>
      <c r="E9363" s="4">
        <f t="shared" si="146"/>
        <v>579.67461537778297</v>
      </c>
    </row>
    <row r="9364" spans="1:5" x14ac:dyDescent="0.25">
      <c r="A9364" s="3" t="s">
        <v>18488</v>
      </c>
      <c r="B9364" s="3" t="s">
        <v>18489</v>
      </c>
      <c r="C9364" s="3">
        <v>94.435185185185219</v>
      </c>
      <c r="D9364" s="3">
        <v>43.438989335592296</v>
      </c>
      <c r="E9364" s="4">
        <f t="shared" si="146"/>
        <v>459.9873368216459</v>
      </c>
    </row>
    <row r="9365" spans="1:5" x14ac:dyDescent="0.25">
      <c r="A9365" s="3" t="s">
        <v>18490</v>
      </c>
      <c r="B9365" s="3" t="s">
        <v>18491</v>
      </c>
      <c r="C9365" s="3">
        <v>198</v>
      </c>
      <c r="D9365" s="3">
        <v>38.049632159160382</v>
      </c>
      <c r="E9365" s="4">
        <f t="shared" si="146"/>
        <v>192.1698593896989</v>
      </c>
    </row>
    <row r="9366" spans="1:5" x14ac:dyDescent="0.25">
      <c r="A9366" s="3" t="s">
        <v>18492</v>
      </c>
      <c r="B9366" s="3" t="s">
        <v>652</v>
      </c>
      <c r="C9366" s="3">
        <v>44.737373737373723</v>
      </c>
      <c r="D9366" s="3">
        <v>28.61389952850849</v>
      </c>
      <c r="E9366" s="4">
        <f t="shared" si="146"/>
        <v>639.59721231030505</v>
      </c>
    </row>
    <row r="9367" spans="1:5" x14ac:dyDescent="0.25">
      <c r="A9367" s="3" t="s">
        <v>18493</v>
      </c>
      <c r="B9367" s="3" t="s">
        <v>18494</v>
      </c>
      <c r="C9367" s="3">
        <v>21</v>
      </c>
      <c r="D9367" s="3">
        <v>16.804030569571232</v>
      </c>
      <c r="E9367" s="4">
        <f t="shared" si="146"/>
        <v>800.1919318843444</v>
      </c>
    </row>
    <row r="9368" spans="1:5" x14ac:dyDescent="0.25">
      <c r="A9368" s="3" t="s">
        <v>18495</v>
      </c>
      <c r="B9368" s="3" t="s">
        <v>18496</v>
      </c>
      <c r="C9368" s="3">
        <v>1928.6757670132756</v>
      </c>
      <c r="D9368" s="3">
        <v>1652.248700796855</v>
      </c>
      <c r="E9368" s="4">
        <f t="shared" si="146"/>
        <v>856.67520122135807</v>
      </c>
    </row>
    <row r="9369" spans="1:5" x14ac:dyDescent="0.25">
      <c r="A9369" s="3" t="s">
        <v>18497</v>
      </c>
      <c r="B9369" s="3" t="s">
        <v>18498</v>
      </c>
      <c r="C9369" s="3">
        <v>270</v>
      </c>
      <c r="D9369" s="3">
        <v>137.11831008757997</v>
      </c>
      <c r="E9369" s="4">
        <f t="shared" si="146"/>
        <v>507.84559291696286</v>
      </c>
    </row>
    <row r="9370" spans="1:5" x14ac:dyDescent="0.25">
      <c r="A9370" s="3" t="s">
        <v>18499</v>
      </c>
      <c r="B9370" s="3" t="s">
        <v>18500</v>
      </c>
      <c r="C9370" s="3">
        <v>36</v>
      </c>
      <c r="D9370" s="3">
        <v>12.991780271298538</v>
      </c>
      <c r="E9370" s="4">
        <f t="shared" si="146"/>
        <v>360.88278531384827</v>
      </c>
    </row>
    <row r="9371" spans="1:5" x14ac:dyDescent="0.25">
      <c r="A9371" s="3" t="s">
        <v>18501</v>
      </c>
      <c r="B9371" s="3" t="s">
        <v>18502</v>
      </c>
      <c r="C9371" s="3">
        <v>106.58064516129028</v>
      </c>
      <c r="D9371" s="3">
        <v>56.106778206881273</v>
      </c>
      <c r="E9371" s="4">
        <f t="shared" si="146"/>
        <v>526.42558244955205</v>
      </c>
    </row>
    <row r="9372" spans="1:5" x14ac:dyDescent="0.25">
      <c r="A9372" s="3" t="s">
        <v>18503</v>
      </c>
      <c r="B9372" s="3" t="s">
        <v>18504</v>
      </c>
      <c r="C9372" s="3">
        <v>491.42402709698598</v>
      </c>
      <c r="D9372" s="3">
        <v>132.15202666602829</v>
      </c>
      <c r="E9372" s="4">
        <f t="shared" si="146"/>
        <v>268.91649447158017</v>
      </c>
    </row>
    <row r="9373" spans="1:5" x14ac:dyDescent="0.25">
      <c r="A9373" s="3" t="s">
        <v>18505</v>
      </c>
      <c r="B9373" s="3" t="s">
        <v>18506</v>
      </c>
      <c r="C9373" s="3">
        <v>129.96717868476671</v>
      </c>
      <c r="D9373" s="3">
        <v>86.547330601992869</v>
      </c>
      <c r="E9373" s="4">
        <f t="shared" si="146"/>
        <v>665.91682206099142</v>
      </c>
    </row>
    <row r="9374" spans="1:5" x14ac:dyDescent="0.25">
      <c r="A9374" s="3" t="s">
        <v>18507</v>
      </c>
      <c r="B9374" s="3" t="s">
        <v>18508</v>
      </c>
      <c r="C9374" s="3">
        <v>1293.1161958299645</v>
      </c>
      <c r="D9374" s="3">
        <v>994.46767066366476</v>
      </c>
      <c r="E9374" s="4">
        <f t="shared" si="146"/>
        <v>769.04741729368163</v>
      </c>
    </row>
    <row r="9375" spans="1:5" x14ac:dyDescent="0.25">
      <c r="A9375" s="3" t="s">
        <v>18509</v>
      </c>
      <c r="B9375" s="3" t="s">
        <v>18510</v>
      </c>
      <c r="C9375" s="3">
        <v>67.725490196078226</v>
      </c>
      <c r="D9375" s="3">
        <v>29.530362448009438</v>
      </c>
      <c r="E9375" s="4">
        <f t="shared" si="146"/>
        <v>436.03025039041285</v>
      </c>
    </row>
    <row r="9376" spans="1:5" x14ac:dyDescent="0.25">
      <c r="A9376" s="3" t="s">
        <v>18511</v>
      </c>
      <c r="B9376" s="3" t="s">
        <v>18512</v>
      </c>
      <c r="C9376" s="3">
        <v>112.66386554621836</v>
      </c>
      <c r="D9376" s="3">
        <v>54.278358062881203</v>
      </c>
      <c r="E9376" s="4">
        <f t="shared" si="146"/>
        <v>481.77255235942943</v>
      </c>
    </row>
    <row r="9377" spans="1:5" x14ac:dyDescent="0.25">
      <c r="A9377" s="3" t="s">
        <v>18513</v>
      </c>
      <c r="B9377" s="3" t="s">
        <v>18514</v>
      </c>
      <c r="C9377" s="3">
        <v>80.000274962338551</v>
      </c>
      <c r="D9377" s="3">
        <v>11.999954172943584</v>
      </c>
      <c r="E9377" s="4">
        <f t="shared" si="146"/>
        <v>149.99891161115085</v>
      </c>
    </row>
    <row r="9378" spans="1:5" x14ac:dyDescent="0.25">
      <c r="A9378" s="3" t="s">
        <v>18515</v>
      </c>
      <c r="B9378" s="3" t="s">
        <v>18516</v>
      </c>
      <c r="C9378" s="3">
        <v>589.65755295040753</v>
      </c>
      <c r="D9378" s="3">
        <v>573.38231348898682</v>
      </c>
      <c r="E9378" s="4">
        <f t="shared" si="146"/>
        <v>972.39882813340387</v>
      </c>
    </row>
    <row r="9379" spans="1:5" x14ac:dyDescent="0.25">
      <c r="A9379" s="3" t="s">
        <v>18517</v>
      </c>
      <c r="B9379" s="3" t="s">
        <v>18518</v>
      </c>
      <c r="C9379" s="3">
        <v>565.31676022453883</v>
      </c>
      <c r="D9379" s="3">
        <v>137.1058103904999</v>
      </c>
      <c r="E9379" s="4">
        <f t="shared" si="146"/>
        <v>242.52918016448459</v>
      </c>
    </row>
    <row r="9380" spans="1:5" x14ac:dyDescent="0.25">
      <c r="A9380" s="3" t="s">
        <v>18519</v>
      </c>
      <c r="B9380" s="3" t="s">
        <v>18520</v>
      </c>
      <c r="C9380" s="3">
        <v>2784.2741295267811</v>
      </c>
      <c r="D9380" s="3">
        <v>2455.5204870627654</v>
      </c>
      <c r="E9380" s="4">
        <f t="shared" si="146"/>
        <v>881.92482953541253</v>
      </c>
    </row>
    <row r="9381" spans="1:5" x14ac:dyDescent="0.25">
      <c r="A9381" s="3" t="s">
        <v>18521</v>
      </c>
      <c r="B9381" s="3" t="s">
        <v>18522</v>
      </c>
      <c r="C9381" s="3">
        <v>180.02660601661333</v>
      </c>
      <c r="D9381" s="3">
        <v>39.36894147757944</v>
      </c>
      <c r="E9381" s="4">
        <f t="shared" si="146"/>
        <v>218.68401759430142</v>
      </c>
    </row>
    <row r="9382" spans="1:5" x14ac:dyDescent="0.25">
      <c r="A9382" s="3" t="s">
        <v>18523</v>
      </c>
      <c r="B9382" s="3" t="s">
        <v>18524</v>
      </c>
      <c r="C9382" s="3">
        <v>189.29380053908429</v>
      </c>
      <c r="D9382" s="3">
        <v>97.390766436746645</v>
      </c>
      <c r="E9382" s="4">
        <f t="shared" si="146"/>
        <v>514.49527749662343</v>
      </c>
    </row>
    <row r="9383" spans="1:5" x14ac:dyDescent="0.25">
      <c r="A9383" s="3" t="s">
        <v>18525</v>
      </c>
      <c r="B9383" s="3" t="s">
        <v>18526</v>
      </c>
      <c r="C9383" s="3">
        <v>99</v>
      </c>
      <c r="D9383" s="3">
        <v>10.996154428494084</v>
      </c>
      <c r="E9383" s="4">
        <f t="shared" si="146"/>
        <v>111.07226695448568</v>
      </c>
    </row>
    <row r="9384" spans="1:5" x14ac:dyDescent="0.25">
      <c r="A9384" s="3" t="s">
        <v>18527</v>
      </c>
      <c r="B9384" s="3" t="s">
        <v>18528</v>
      </c>
      <c r="C9384" s="3">
        <v>356.12073915270253</v>
      </c>
      <c r="D9384" s="3">
        <v>147.35460550994398</v>
      </c>
      <c r="E9384" s="4">
        <f t="shared" si="146"/>
        <v>413.77709666821505</v>
      </c>
    </row>
    <row r="9385" spans="1:5" x14ac:dyDescent="0.25">
      <c r="A9385" s="3" t="s">
        <v>18529</v>
      </c>
      <c r="B9385" s="3" t="s">
        <v>18530</v>
      </c>
      <c r="C9385" s="3">
        <v>17</v>
      </c>
      <c r="D9385" s="3">
        <v>9.0060261596347502</v>
      </c>
      <c r="E9385" s="4">
        <f t="shared" si="146"/>
        <v>529.76624468439707</v>
      </c>
    </row>
    <row r="9386" spans="1:5" x14ac:dyDescent="0.25">
      <c r="A9386" s="3" t="s">
        <v>18531</v>
      </c>
      <c r="B9386" s="3" t="s">
        <v>18532</v>
      </c>
      <c r="C9386" s="3">
        <v>311</v>
      </c>
      <c r="D9386" s="3">
        <v>65.943980402761014</v>
      </c>
      <c r="E9386" s="4">
        <f t="shared" si="146"/>
        <v>212.03852219537302</v>
      </c>
    </row>
    <row r="9387" spans="1:5" x14ac:dyDescent="0.25">
      <c r="A9387" s="3" t="s">
        <v>18533</v>
      </c>
      <c r="B9387" s="3" t="s">
        <v>18534</v>
      </c>
      <c r="C9387" s="3">
        <v>379.22388059701478</v>
      </c>
      <c r="D9387" s="3">
        <v>170.10278254120118</v>
      </c>
      <c r="E9387" s="4">
        <f t="shared" si="146"/>
        <v>448.55503897435784</v>
      </c>
    </row>
    <row r="9388" spans="1:5" x14ac:dyDescent="0.25">
      <c r="A9388" s="3" t="s">
        <v>18535</v>
      </c>
      <c r="B9388" s="3" t="s">
        <v>18536</v>
      </c>
      <c r="C9388" s="3">
        <v>79.673684210526361</v>
      </c>
      <c r="D9388" s="3">
        <v>64.158845503987195</v>
      </c>
      <c r="E9388" s="4">
        <f t="shared" si="146"/>
        <v>805.27022365950324</v>
      </c>
    </row>
    <row r="9389" spans="1:5" x14ac:dyDescent="0.25">
      <c r="A9389" s="3" t="s">
        <v>18537</v>
      </c>
      <c r="B9389" s="3" t="s">
        <v>18538</v>
      </c>
      <c r="C9389" s="3">
        <v>176</v>
      </c>
      <c r="D9389" s="3">
        <v>143.46461313853098</v>
      </c>
      <c r="E9389" s="4">
        <f t="shared" si="146"/>
        <v>815.13984737801695</v>
      </c>
    </row>
    <row r="9390" spans="1:5" x14ac:dyDescent="0.25">
      <c r="A9390" s="3" t="s">
        <v>18539</v>
      </c>
      <c r="B9390" s="3" t="s">
        <v>18540</v>
      </c>
      <c r="C9390" s="3">
        <v>910.26161899121439</v>
      </c>
      <c r="D9390" s="3">
        <v>836.67948393506765</v>
      </c>
      <c r="E9390" s="4">
        <f t="shared" si="146"/>
        <v>919.16375081518515</v>
      </c>
    </row>
    <row r="9391" spans="1:5" x14ac:dyDescent="0.25">
      <c r="A9391" s="3" t="s">
        <v>18541</v>
      </c>
      <c r="B9391" s="3" t="s">
        <v>18542</v>
      </c>
      <c r="C9391" s="3">
        <v>4049.1898252889482</v>
      </c>
      <c r="D9391" s="3">
        <v>5020.7713076333239</v>
      </c>
      <c r="E9391" s="4">
        <f t="shared" si="146"/>
        <v>1239.9446615904317</v>
      </c>
    </row>
    <row r="9392" spans="1:5" x14ac:dyDescent="0.25">
      <c r="A9392" s="3" t="s">
        <v>18543</v>
      </c>
      <c r="B9392" s="3" t="s">
        <v>18544</v>
      </c>
      <c r="C9392" s="3">
        <v>2676.0103996745879</v>
      </c>
      <c r="D9392" s="3">
        <v>2258.195810129791</v>
      </c>
      <c r="E9392" s="4">
        <f t="shared" si="146"/>
        <v>843.86660470542097</v>
      </c>
    </row>
    <row r="9393" spans="1:5" x14ac:dyDescent="0.25">
      <c r="A9393" s="3" t="s">
        <v>18545</v>
      </c>
      <c r="B9393" s="3" t="s">
        <v>18546</v>
      </c>
      <c r="C9393" s="3">
        <v>648.04078729154446</v>
      </c>
      <c r="D9393" s="3">
        <v>195.9058776780476</v>
      </c>
      <c r="E9393" s="4">
        <f t="shared" si="146"/>
        <v>302.30485722484667</v>
      </c>
    </row>
    <row r="9394" spans="1:5" x14ac:dyDescent="0.25">
      <c r="A9394" s="3" t="s">
        <v>18547</v>
      </c>
      <c r="B9394" s="3" t="s">
        <v>18548</v>
      </c>
      <c r="C9394" s="3">
        <v>84.129353233830884</v>
      </c>
      <c r="D9394" s="3">
        <v>47.532022177970511</v>
      </c>
      <c r="E9394" s="4">
        <f t="shared" si="146"/>
        <v>564.98737183749665</v>
      </c>
    </row>
    <row r="9395" spans="1:5" x14ac:dyDescent="0.25">
      <c r="A9395" s="3" t="s">
        <v>18549</v>
      </c>
      <c r="B9395" s="3" t="s">
        <v>18550</v>
      </c>
      <c r="C9395" s="3">
        <v>22</v>
      </c>
      <c r="D9395" s="3">
        <v>8.9585416352093574</v>
      </c>
      <c r="E9395" s="4">
        <f t="shared" si="146"/>
        <v>407.20643796406171</v>
      </c>
    </row>
    <row r="9396" spans="1:5" x14ac:dyDescent="0.25">
      <c r="A9396" s="3" t="s">
        <v>18551</v>
      </c>
      <c r="B9396" s="3" t="s">
        <v>18552</v>
      </c>
      <c r="C9396" s="3">
        <v>80.879120879120805</v>
      </c>
      <c r="D9396" s="3">
        <v>42.249913338693801</v>
      </c>
      <c r="E9396" s="4">
        <f t="shared" si="146"/>
        <v>522.38343937787226</v>
      </c>
    </row>
    <row r="9397" spans="1:5" x14ac:dyDescent="0.25">
      <c r="A9397" s="3" t="s">
        <v>18553</v>
      </c>
      <c r="B9397" s="3" t="s">
        <v>18554</v>
      </c>
      <c r="C9397" s="3">
        <v>971</v>
      </c>
      <c r="D9397" s="3">
        <v>616.36895804453911</v>
      </c>
      <c r="E9397" s="4">
        <f t="shared" si="146"/>
        <v>634.77750571013291</v>
      </c>
    </row>
    <row r="9398" spans="1:5" x14ac:dyDescent="0.25">
      <c r="A9398" s="3" t="s">
        <v>18555</v>
      </c>
      <c r="B9398" s="3" t="s">
        <v>18556</v>
      </c>
      <c r="C9398" s="3">
        <v>269.170686140317</v>
      </c>
      <c r="D9398" s="3">
        <v>356.83291414426986</v>
      </c>
      <c r="E9398" s="4">
        <f t="shared" si="146"/>
        <v>1325.6752407216254</v>
      </c>
    </row>
    <row r="9399" spans="1:5" x14ac:dyDescent="0.25">
      <c r="A9399" s="3" t="s">
        <v>18557</v>
      </c>
      <c r="B9399" s="3" t="s">
        <v>18558</v>
      </c>
      <c r="C9399" s="3">
        <v>856.65555324436673</v>
      </c>
      <c r="D9399" s="3">
        <v>497.86510646085031</v>
      </c>
      <c r="E9399" s="4">
        <f t="shared" si="146"/>
        <v>581.17303340334615</v>
      </c>
    </row>
    <row r="9400" spans="1:5" x14ac:dyDescent="0.25">
      <c r="A9400" s="3" t="s">
        <v>18559</v>
      </c>
      <c r="B9400" s="3" t="s">
        <v>11046</v>
      </c>
      <c r="C9400" s="3">
        <v>1721.5678722613234</v>
      </c>
      <c r="D9400" s="3">
        <v>2989.5437102470773</v>
      </c>
      <c r="E9400" s="4">
        <f t="shared" si="146"/>
        <v>1736.5238736247065</v>
      </c>
    </row>
    <row r="9401" spans="1:5" x14ac:dyDescent="0.25">
      <c r="A9401" s="3" t="s">
        <v>18560</v>
      </c>
      <c r="B9401" s="3" t="s">
        <v>18561</v>
      </c>
      <c r="C9401" s="3">
        <v>58.628571428571661</v>
      </c>
      <c r="D9401" s="3">
        <v>26.322872592870411</v>
      </c>
      <c r="E9401" s="4">
        <f t="shared" si="146"/>
        <v>448.97687171075086</v>
      </c>
    </row>
    <row r="9402" spans="1:5" x14ac:dyDescent="0.25">
      <c r="A9402" s="3" t="s">
        <v>18562</v>
      </c>
      <c r="B9402" s="3" t="s">
        <v>18563</v>
      </c>
      <c r="C9402" s="3">
        <v>84.673796791443806</v>
      </c>
      <c r="D9402" s="3">
        <v>19.632916747676823</v>
      </c>
      <c r="E9402" s="4">
        <f t="shared" si="146"/>
        <v>231.86531715394517</v>
      </c>
    </row>
    <row r="9403" spans="1:5" x14ac:dyDescent="0.25">
      <c r="A9403" s="3" t="s">
        <v>18564</v>
      </c>
      <c r="B9403" s="3" t="s">
        <v>18565</v>
      </c>
      <c r="C9403" s="3">
        <v>270.99960523882817</v>
      </c>
      <c r="D9403" s="3">
        <v>125.81032491455018</v>
      </c>
      <c r="E9403" s="4">
        <f t="shared" si="146"/>
        <v>464.24541764064674</v>
      </c>
    </row>
    <row r="9404" spans="1:5" x14ac:dyDescent="0.25">
      <c r="A9404" s="3" t="s">
        <v>18566</v>
      </c>
      <c r="B9404" s="3" t="s">
        <v>18567</v>
      </c>
      <c r="C9404" s="3">
        <v>898</v>
      </c>
      <c r="D9404" s="3">
        <v>737.57915943387525</v>
      </c>
      <c r="E9404" s="4">
        <f t="shared" si="146"/>
        <v>821.35763856778976</v>
      </c>
    </row>
    <row r="9405" spans="1:5" x14ac:dyDescent="0.25">
      <c r="A9405" s="3" t="s">
        <v>18568</v>
      </c>
      <c r="B9405" s="3" t="s">
        <v>18569</v>
      </c>
      <c r="C9405" s="3">
        <v>909.11188236247642</v>
      </c>
      <c r="D9405" s="3">
        <v>350.269798410769</v>
      </c>
      <c r="E9405" s="4">
        <f t="shared" si="146"/>
        <v>385.28788942955561</v>
      </c>
    </row>
    <row r="9406" spans="1:5" x14ac:dyDescent="0.25">
      <c r="A9406" s="3" t="s">
        <v>18570</v>
      </c>
      <c r="B9406" s="3" t="s">
        <v>18571</v>
      </c>
      <c r="C9406" s="3">
        <v>667.64946209072559</v>
      </c>
      <c r="D9406" s="3">
        <v>200.11432116093121</v>
      </c>
      <c r="E9406" s="4">
        <f t="shared" si="146"/>
        <v>299.729622389388</v>
      </c>
    </row>
    <row r="9407" spans="1:5" x14ac:dyDescent="0.25">
      <c r="A9407" s="3" t="s">
        <v>18572</v>
      </c>
      <c r="B9407" s="3" t="s">
        <v>18573</v>
      </c>
      <c r="C9407" s="3">
        <v>96.779026217228505</v>
      </c>
      <c r="D9407" s="3">
        <v>104.7372307980862</v>
      </c>
      <c r="E9407" s="4">
        <f t="shared" si="146"/>
        <v>1082.2306742681503</v>
      </c>
    </row>
    <row r="9408" spans="1:5" x14ac:dyDescent="0.25">
      <c r="A9408" s="3" t="s">
        <v>18574</v>
      </c>
      <c r="B9408" s="3" t="s">
        <v>18575</v>
      </c>
      <c r="C9408" s="3">
        <v>368.71469439282771</v>
      </c>
      <c r="D9408" s="3">
        <v>114.11231080467316</v>
      </c>
      <c r="E9408" s="4">
        <f t="shared" si="146"/>
        <v>309.48674555155696</v>
      </c>
    </row>
    <row r="9409" spans="1:5" x14ac:dyDescent="0.25">
      <c r="A9409" s="3" t="s">
        <v>18576</v>
      </c>
      <c r="B9409" s="3" t="s">
        <v>18577</v>
      </c>
      <c r="C9409" s="3">
        <v>158.05357142857142</v>
      </c>
      <c r="D9409" s="3">
        <v>28.61978294769759</v>
      </c>
      <c r="E9409" s="4">
        <f t="shared" si="146"/>
        <v>181.07647102825274</v>
      </c>
    </row>
    <row r="9410" spans="1:5" x14ac:dyDescent="0.25">
      <c r="A9410" s="3" t="s">
        <v>18578</v>
      </c>
      <c r="B9410" s="3" t="s">
        <v>18579</v>
      </c>
      <c r="C9410" s="3">
        <v>37</v>
      </c>
      <c r="D9410" s="3">
        <v>13</v>
      </c>
      <c r="E9410" s="4">
        <f t="shared" si="146"/>
        <v>351.35135135135135</v>
      </c>
    </row>
    <row r="9411" spans="1:5" x14ac:dyDescent="0.25">
      <c r="A9411" s="3" t="s">
        <v>18580</v>
      </c>
      <c r="B9411" s="3" t="s">
        <v>18581</v>
      </c>
      <c r="C9411" s="3">
        <v>185.5670103092784</v>
      </c>
      <c r="D9411" s="3">
        <v>74.990431683106294</v>
      </c>
      <c r="E9411" s="4">
        <f t="shared" si="146"/>
        <v>404.11510407007268</v>
      </c>
    </row>
    <row r="9412" spans="1:5" x14ac:dyDescent="0.25">
      <c r="A9412" s="3" t="s">
        <v>18582</v>
      </c>
      <c r="B9412" s="3" t="s">
        <v>18583</v>
      </c>
      <c r="C9412" s="3">
        <v>975.14408808042083</v>
      </c>
      <c r="D9412" s="3">
        <v>510.57839221253499</v>
      </c>
      <c r="E9412" s="4">
        <f t="shared" si="146"/>
        <v>523.59276793403194</v>
      </c>
    </row>
    <row r="9413" spans="1:5" x14ac:dyDescent="0.25">
      <c r="A9413" s="3" t="s">
        <v>18584</v>
      </c>
      <c r="B9413" s="3" t="s">
        <v>18585</v>
      </c>
      <c r="C9413" s="3">
        <v>116</v>
      </c>
      <c r="D9413" s="3">
        <v>54.942347750408537</v>
      </c>
      <c r="E9413" s="4">
        <f t="shared" si="146"/>
        <v>473.64092888283221</v>
      </c>
    </row>
    <row r="9414" spans="1:5" x14ac:dyDescent="0.25">
      <c r="A9414" s="3" t="s">
        <v>18586</v>
      </c>
      <c r="B9414" s="3" t="s">
        <v>18587</v>
      </c>
      <c r="C9414" s="3">
        <v>2907.6830714622083</v>
      </c>
      <c r="D9414" s="3">
        <v>3401.303435919091</v>
      </c>
      <c r="E9414" s="4">
        <f t="shared" si="146"/>
        <v>1169.7641566584668</v>
      </c>
    </row>
    <row r="9415" spans="1:5" x14ac:dyDescent="0.25">
      <c r="A9415" s="3" t="s">
        <v>18588</v>
      </c>
      <c r="B9415" s="3" t="s">
        <v>18589</v>
      </c>
      <c r="C9415" s="3">
        <v>771.86230217010939</v>
      </c>
      <c r="D9415" s="3">
        <v>391.97823342054068</v>
      </c>
      <c r="E9415" s="4">
        <f t="shared" ref="E9415:E9478" si="147">(D9415/C9415)*1000</f>
        <v>507.83440559084761</v>
      </c>
    </row>
    <row r="9416" spans="1:5" x14ac:dyDescent="0.25">
      <c r="A9416" s="3" t="s">
        <v>18590</v>
      </c>
      <c r="B9416" s="3" t="s">
        <v>18591</v>
      </c>
      <c r="C9416" s="3">
        <v>164.3735955056172</v>
      </c>
      <c r="D9416" s="3">
        <v>56.173917553995928</v>
      </c>
      <c r="E9416" s="4">
        <f t="shared" si="147"/>
        <v>341.74538423402851</v>
      </c>
    </row>
    <row r="9417" spans="1:5" x14ac:dyDescent="0.25">
      <c r="A9417" s="3" t="s">
        <v>18592</v>
      </c>
      <c r="B9417" s="3" t="s">
        <v>18593</v>
      </c>
      <c r="C9417" s="3">
        <v>38</v>
      </c>
      <c r="D9417" s="3">
        <v>13.984017175780592</v>
      </c>
      <c r="E9417" s="4">
        <f t="shared" si="147"/>
        <v>368.00045199422607</v>
      </c>
    </row>
    <row r="9418" spans="1:5" x14ac:dyDescent="0.25">
      <c r="A9418" s="3" t="s">
        <v>18594</v>
      </c>
      <c r="B9418" s="3" t="s">
        <v>18595</v>
      </c>
      <c r="C9418" s="3">
        <v>8.84</v>
      </c>
      <c r="D9418" s="3">
        <v>2.04</v>
      </c>
      <c r="E9418" s="4">
        <f t="shared" si="147"/>
        <v>230.76923076923077</v>
      </c>
    </row>
    <row r="9419" spans="1:5" x14ac:dyDescent="0.25">
      <c r="A9419" s="3" t="s">
        <v>18596</v>
      </c>
      <c r="B9419" s="3" t="s">
        <v>18597</v>
      </c>
      <c r="C9419" s="3">
        <v>112</v>
      </c>
      <c r="D9419" s="3">
        <v>28.038570298769987</v>
      </c>
      <c r="E9419" s="4">
        <f t="shared" si="147"/>
        <v>250.34437766758916</v>
      </c>
    </row>
    <row r="9420" spans="1:5" x14ac:dyDescent="0.25">
      <c r="A9420" s="3" t="s">
        <v>18598</v>
      </c>
      <c r="B9420" s="3" t="s">
        <v>18599</v>
      </c>
      <c r="C9420" s="3">
        <v>506</v>
      </c>
      <c r="D9420" s="3">
        <v>177.64877449991818</v>
      </c>
      <c r="E9420" s="4">
        <f t="shared" si="147"/>
        <v>351.08453458481853</v>
      </c>
    </row>
    <row r="9421" spans="1:5" x14ac:dyDescent="0.25">
      <c r="A9421" s="3" t="s">
        <v>18600</v>
      </c>
      <c r="B9421" s="3" t="s">
        <v>18601</v>
      </c>
      <c r="C9421" s="3">
        <v>44</v>
      </c>
      <c r="D9421" s="3">
        <v>24.101617259608901</v>
      </c>
      <c r="E9421" s="4">
        <f t="shared" si="147"/>
        <v>547.764028627475</v>
      </c>
    </row>
    <row r="9422" spans="1:5" x14ac:dyDescent="0.25">
      <c r="A9422" s="3" t="s">
        <v>18602</v>
      </c>
      <c r="B9422" s="3" t="s">
        <v>18603</v>
      </c>
      <c r="C9422" s="3">
        <v>236.17090144380936</v>
      </c>
      <c r="D9422" s="3">
        <v>80.26044988311952</v>
      </c>
      <c r="E9422" s="4">
        <f t="shared" si="147"/>
        <v>339.84055356716067</v>
      </c>
    </row>
    <row r="9423" spans="1:5" x14ac:dyDescent="0.25">
      <c r="A9423" s="3" t="s">
        <v>18604</v>
      </c>
      <c r="B9423" s="3" t="s">
        <v>18605</v>
      </c>
      <c r="C9423" s="3">
        <v>51.00819672131162</v>
      </c>
      <c r="D9423" s="3">
        <v>21.67960896145027</v>
      </c>
      <c r="E9423" s="4">
        <f t="shared" si="147"/>
        <v>425.02206223636915</v>
      </c>
    </row>
    <row r="9424" spans="1:5" x14ac:dyDescent="0.25">
      <c r="A9424" s="3" t="s">
        <v>18606</v>
      </c>
      <c r="B9424" s="3" t="s">
        <v>18607</v>
      </c>
      <c r="C9424" s="3">
        <v>867.50174233021085</v>
      </c>
      <c r="D9424" s="3">
        <v>693.53663830495577</v>
      </c>
      <c r="E9424" s="4">
        <f t="shared" si="147"/>
        <v>799.46425979737569</v>
      </c>
    </row>
    <row r="9425" spans="1:5" x14ac:dyDescent="0.25">
      <c r="A9425" s="3" t="s">
        <v>18608</v>
      </c>
      <c r="B9425" s="3" t="s">
        <v>18609</v>
      </c>
      <c r="C9425" s="3">
        <v>725.26026961566697</v>
      </c>
      <c r="D9425" s="3">
        <v>197.54520819942329</v>
      </c>
      <c r="E9425" s="4">
        <f t="shared" si="147"/>
        <v>272.37836742953988</v>
      </c>
    </row>
    <row r="9426" spans="1:5" x14ac:dyDescent="0.25">
      <c r="A9426" s="3" t="s">
        <v>18610</v>
      </c>
      <c r="B9426" s="3" t="s">
        <v>18611</v>
      </c>
      <c r="C9426" s="3">
        <v>24.470588235294109</v>
      </c>
      <c r="D9426" s="3">
        <v>7.588235294117645</v>
      </c>
      <c r="E9426" s="4">
        <f t="shared" si="147"/>
        <v>310.09615384615387</v>
      </c>
    </row>
    <row r="9427" spans="1:5" x14ac:dyDescent="0.25">
      <c r="A9427" s="3" t="s">
        <v>18612</v>
      </c>
      <c r="B9427" s="3" t="s">
        <v>18613</v>
      </c>
      <c r="C9427" s="3">
        <v>280</v>
      </c>
      <c r="D9427" s="3">
        <v>246.85366151545668</v>
      </c>
      <c r="E9427" s="4">
        <f t="shared" si="147"/>
        <v>881.6202196980596</v>
      </c>
    </row>
    <row r="9428" spans="1:5" x14ac:dyDescent="0.25">
      <c r="A9428" s="3" t="s">
        <v>18614</v>
      </c>
      <c r="B9428" s="3" t="s">
        <v>18615</v>
      </c>
      <c r="C9428" s="3">
        <v>63</v>
      </c>
      <c r="D9428" s="3">
        <v>50.412630513583437</v>
      </c>
      <c r="E9428" s="4">
        <f t="shared" si="147"/>
        <v>800.20048434259422</v>
      </c>
    </row>
    <row r="9429" spans="1:5" x14ac:dyDescent="0.25">
      <c r="A9429" s="3" t="s">
        <v>18616</v>
      </c>
      <c r="B9429" s="3" t="s">
        <v>11110</v>
      </c>
      <c r="C9429" s="3">
        <v>27452.44708236296</v>
      </c>
      <c r="D9429" s="3">
        <v>44262.305654161537</v>
      </c>
      <c r="E9429" s="4">
        <f t="shared" si="147"/>
        <v>1612.3264174361418</v>
      </c>
    </row>
    <row r="9430" spans="1:5" x14ac:dyDescent="0.25">
      <c r="A9430" s="3" t="s">
        <v>18617</v>
      </c>
      <c r="B9430" s="3" t="s">
        <v>18618</v>
      </c>
      <c r="C9430" s="3">
        <v>19.25</v>
      </c>
      <c r="D9430" s="3">
        <v>13.745803744038607</v>
      </c>
      <c r="E9430" s="4">
        <f t="shared" si="147"/>
        <v>714.06772696304449</v>
      </c>
    </row>
    <row r="9431" spans="1:5" x14ac:dyDescent="0.25">
      <c r="A9431" s="3" t="s">
        <v>18619</v>
      </c>
      <c r="B9431" s="3" t="s">
        <v>18620</v>
      </c>
      <c r="C9431" s="3">
        <v>155</v>
      </c>
      <c r="D9431" s="3">
        <v>125.8797546809008</v>
      </c>
      <c r="E9431" s="4">
        <f t="shared" si="147"/>
        <v>812.12744955419873</v>
      </c>
    </row>
    <row r="9432" spans="1:5" x14ac:dyDescent="0.25">
      <c r="A9432" s="3" t="s">
        <v>18621</v>
      </c>
      <c r="B9432" s="3" t="s">
        <v>18622</v>
      </c>
      <c r="C9432" s="3">
        <v>288.90410958904209</v>
      </c>
      <c r="D9432" s="3">
        <v>88.907680864886913</v>
      </c>
      <c r="E9432" s="4">
        <f t="shared" si="147"/>
        <v>307.74114287039936</v>
      </c>
    </row>
    <row r="9433" spans="1:5" x14ac:dyDescent="0.25">
      <c r="A9433" s="3" t="s">
        <v>18623</v>
      </c>
      <c r="B9433" s="3" t="s">
        <v>3483</v>
      </c>
      <c r="C9433" s="3">
        <v>322.72863286535602</v>
      </c>
      <c r="D9433" s="3">
        <v>153.74916351324154</v>
      </c>
      <c r="E9433" s="4">
        <f t="shared" si="147"/>
        <v>476.40385096350116</v>
      </c>
    </row>
    <row r="9434" spans="1:5" x14ac:dyDescent="0.25">
      <c r="A9434" s="3" t="s">
        <v>18624</v>
      </c>
      <c r="B9434" s="3" t="s">
        <v>18625</v>
      </c>
      <c r="C9434" s="3">
        <v>206.08</v>
      </c>
      <c r="D9434" s="3">
        <v>181.65714116959825</v>
      </c>
      <c r="E9434" s="4">
        <f t="shared" si="147"/>
        <v>881.48845676241388</v>
      </c>
    </row>
    <row r="9435" spans="1:5" x14ac:dyDescent="0.25">
      <c r="A9435" s="3" t="s">
        <v>18626</v>
      </c>
      <c r="B9435" s="3" t="s">
        <v>18627</v>
      </c>
      <c r="C9435" s="3">
        <v>24.799999999999919</v>
      </c>
      <c r="D9435" s="3">
        <v>23.262574131605568</v>
      </c>
      <c r="E9435" s="4">
        <f t="shared" si="147"/>
        <v>938.00702143571141</v>
      </c>
    </row>
    <row r="9436" spans="1:5" x14ac:dyDescent="0.25">
      <c r="A9436" s="3" t="s">
        <v>18628</v>
      </c>
      <c r="B9436" s="3" t="s">
        <v>18629</v>
      </c>
      <c r="C9436" s="3">
        <v>68.425531914893554</v>
      </c>
      <c r="D9436" s="3">
        <v>29.616315131442921</v>
      </c>
      <c r="E9436" s="4">
        <f t="shared" si="147"/>
        <v>432.82550098812766</v>
      </c>
    </row>
    <row r="9437" spans="1:5" x14ac:dyDescent="0.25">
      <c r="A9437" s="3" t="s">
        <v>18630</v>
      </c>
      <c r="B9437" s="3" t="s">
        <v>18631</v>
      </c>
      <c r="C9437" s="3">
        <v>18.695652173913039</v>
      </c>
      <c r="D9437" s="3">
        <v>8.5859324556564101</v>
      </c>
      <c r="E9437" s="4">
        <f t="shared" si="147"/>
        <v>459.24754995371501</v>
      </c>
    </row>
    <row r="9438" spans="1:5" x14ac:dyDescent="0.25">
      <c r="A9438" s="3" t="s">
        <v>18632</v>
      </c>
      <c r="B9438" s="3" t="s">
        <v>18633</v>
      </c>
      <c r="C9438" s="3">
        <v>24.521739130434721</v>
      </c>
      <c r="D9438" s="3">
        <v>14.256292906178455</v>
      </c>
      <c r="E9438" s="4">
        <f t="shared" si="147"/>
        <v>581.37364688316541</v>
      </c>
    </row>
    <row r="9439" spans="1:5" x14ac:dyDescent="0.25">
      <c r="A9439" s="3" t="s">
        <v>18634</v>
      </c>
      <c r="B9439" s="3" t="s">
        <v>18635</v>
      </c>
      <c r="C9439" s="3">
        <v>137.9717077452238</v>
      </c>
      <c r="D9439" s="3">
        <v>53.848035220513587</v>
      </c>
      <c r="E9439" s="4">
        <f t="shared" si="147"/>
        <v>390.28316819813853</v>
      </c>
    </row>
    <row r="9440" spans="1:5" x14ac:dyDescent="0.25">
      <c r="A9440" s="3" t="s">
        <v>18636</v>
      </c>
      <c r="B9440" s="3" t="s">
        <v>18637</v>
      </c>
      <c r="C9440" s="3">
        <v>7.875</v>
      </c>
      <c r="D9440" s="3">
        <v>1.3125</v>
      </c>
      <c r="E9440" s="4">
        <f t="shared" si="147"/>
        <v>166.66666666666666</v>
      </c>
    </row>
    <row r="9441" spans="1:5" x14ac:dyDescent="0.25">
      <c r="A9441" s="3" t="s">
        <v>18638</v>
      </c>
      <c r="B9441" s="3" t="s">
        <v>18639</v>
      </c>
      <c r="C9441" s="3">
        <v>14</v>
      </c>
      <c r="D9441" s="3">
        <v>4.01095646398434</v>
      </c>
      <c r="E9441" s="4">
        <f t="shared" si="147"/>
        <v>286.49689028459574</v>
      </c>
    </row>
    <row r="9442" spans="1:5" x14ac:dyDescent="0.25">
      <c r="A9442" s="3" t="s">
        <v>18640</v>
      </c>
      <c r="B9442" s="3" t="s">
        <v>18641</v>
      </c>
      <c r="C9442" s="3">
        <v>46</v>
      </c>
      <c r="D9442" s="3">
        <v>22.993746002619947</v>
      </c>
      <c r="E9442" s="4">
        <f t="shared" si="147"/>
        <v>499.86404353521624</v>
      </c>
    </row>
    <row r="9443" spans="1:5" x14ac:dyDescent="0.25">
      <c r="A9443" s="3" t="s">
        <v>18642</v>
      </c>
      <c r="B9443" s="3" t="s">
        <v>18643</v>
      </c>
      <c r="C9443" s="3">
        <v>517.77796208039717</v>
      </c>
      <c r="D9443" s="3">
        <v>326.2886427092302</v>
      </c>
      <c r="E9443" s="4">
        <f t="shared" si="147"/>
        <v>630.17097405657103</v>
      </c>
    </row>
    <row r="9444" spans="1:5" x14ac:dyDescent="0.25">
      <c r="A9444" s="3" t="s">
        <v>18644</v>
      </c>
      <c r="B9444" s="3" t="s">
        <v>18645</v>
      </c>
      <c r="C9444" s="3">
        <v>14.848484848484841</v>
      </c>
      <c r="D9444" s="3">
        <v>8.3636363636363598</v>
      </c>
      <c r="E9444" s="4">
        <f t="shared" si="147"/>
        <v>563.26530612244903</v>
      </c>
    </row>
    <row r="9445" spans="1:5" x14ac:dyDescent="0.25">
      <c r="A9445" s="3" t="s">
        <v>18646</v>
      </c>
      <c r="B9445" s="3" t="s">
        <v>18647</v>
      </c>
      <c r="C9445" s="3">
        <v>460.7932889438078</v>
      </c>
      <c r="D9445" s="3">
        <v>478.97590518635081</v>
      </c>
      <c r="E9445" s="4">
        <f t="shared" si="147"/>
        <v>1039.4593772930584</v>
      </c>
    </row>
    <row r="9446" spans="1:5" x14ac:dyDescent="0.25">
      <c r="A9446" s="3" t="s">
        <v>18648</v>
      </c>
      <c r="B9446" s="3" t="s">
        <v>18649</v>
      </c>
      <c r="C9446" s="3">
        <v>257.46804431303758</v>
      </c>
      <c r="D9446" s="3">
        <v>116.66305244500091</v>
      </c>
      <c r="E9446" s="4">
        <f t="shared" si="147"/>
        <v>453.11662950745989</v>
      </c>
    </row>
    <row r="9447" spans="1:5" x14ac:dyDescent="0.25">
      <c r="A9447" s="3" t="s">
        <v>18650</v>
      </c>
      <c r="B9447" s="3" t="s">
        <v>18651</v>
      </c>
      <c r="C9447" s="3">
        <v>426.90582959641449</v>
      </c>
      <c r="D9447" s="3">
        <v>153.00922964232595</v>
      </c>
      <c r="E9447" s="4">
        <f t="shared" si="147"/>
        <v>358.41447699830394</v>
      </c>
    </row>
    <row r="9448" spans="1:5" x14ac:dyDescent="0.25">
      <c r="A9448" s="3" t="s">
        <v>18652</v>
      </c>
      <c r="B9448" s="3" t="s">
        <v>18653</v>
      </c>
      <c r="C9448" s="3">
        <v>279.80825748502247</v>
      </c>
      <c r="D9448" s="3">
        <v>40.304337550678881</v>
      </c>
      <c r="E9448" s="4">
        <f t="shared" si="147"/>
        <v>144.04270235961954</v>
      </c>
    </row>
    <row r="9449" spans="1:5" x14ac:dyDescent="0.25">
      <c r="A9449" s="3" t="s">
        <v>18654</v>
      </c>
      <c r="B9449" s="3" t="s">
        <v>18655</v>
      </c>
      <c r="C9449" s="3">
        <v>137.43333333333288</v>
      </c>
      <c r="D9449" s="3">
        <v>23.34396779736371</v>
      </c>
      <c r="E9449" s="4">
        <f t="shared" si="147"/>
        <v>169.85666600070667</v>
      </c>
    </row>
    <row r="9450" spans="1:5" x14ac:dyDescent="0.25">
      <c r="A9450" s="3" t="s">
        <v>18656</v>
      </c>
      <c r="B9450" s="3" t="s">
        <v>18657</v>
      </c>
      <c r="C9450" s="3">
        <v>229.26495726495648</v>
      </c>
      <c r="D9450" s="3">
        <v>59.690835294458211</v>
      </c>
      <c r="E9450" s="4">
        <f t="shared" si="147"/>
        <v>260.35743101146863</v>
      </c>
    </row>
    <row r="9451" spans="1:5" x14ac:dyDescent="0.25">
      <c r="A9451" s="3" t="s">
        <v>18658</v>
      </c>
      <c r="B9451" s="3" t="s">
        <v>18659</v>
      </c>
      <c r="C9451" s="3">
        <v>759.95615548353271</v>
      </c>
      <c r="D9451" s="3">
        <v>623.13305577640347</v>
      </c>
      <c r="E9451" s="4">
        <f t="shared" si="147"/>
        <v>819.95921906827164</v>
      </c>
    </row>
    <row r="9452" spans="1:5" x14ac:dyDescent="0.25">
      <c r="A9452" s="3" t="s">
        <v>18660</v>
      </c>
      <c r="B9452" s="3" t="s">
        <v>18661</v>
      </c>
      <c r="C9452" s="3">
        <v>211.83168316831689</v>
      </c>
      <c r="D9452" s="3">
        <v>54.314922240357525</v>
      </c>
      <c r="E9452" s="4">
        <f t="shared" si="147"/>
        <v>256.40603628306184</v>
      </c>
    </row>
    <row r="9453" spans="1:5" x14ac:dyDescent="0.25">
      <c r="A9453" s="3" t="s">
        <v>18662</v>
      </c>
      <c r="B9453" s="3" t="s">
        <v>18663</v>
      </c>
      <c r="C9453" s="3">
        <v>609.5833333333353</v>
      </c>
      <c r="D9453" s="3">
        <v>160.45620560720909</v>
      </c>
      <c r="E9453" s="4">
        <f t="shared" si="147"/>
        <v>263.22275697696551</v>
      </c>
    </row>
    <row r="9454" spans="1:5" x14ac:dyDescent="0.25">
      <c r="A9454" s="3" t="s">
        <v>18664</v>
      </c>
      <c r="B9454" s="3" t="s">
        <v>18665</v>
      </c>
      <c r="C9454" s="3">
        <v>62</v>
      </c>
      <c r="D9454" s="3">
        <v>10.971788455781438</v>
      </c>
      <c r="E9454" s="4">
        <f t="shared" si="147"/>
        <v>176.96432993195867</v>
      </c>
    </row>
    <row r="9455" spans="1:5" x14ac:dyDescent="0.25">
      <c r="A9455" s="3" t="s">
        <v>18666</v>
      </c>
      <c r="B9455" s="3" t="s">
        <v>18667</v>
      </c>
      <c r="C9455" s="3">
        <v>743.26336049140002</v>
      </c>
      <c r="D9455" s="3">
        <v>795.76198554750329</v>
      </c>
      <c r="E9455" s="4">
        <f t="shared" si="147"/>
        <v>1070.6326019103033</v>
      </c>
    </row>
    <row r="9456" spans="1:5" x14ac:dyDescent="0.25">
      <c r="A9456" s="3" t="s">
        <v>18668</v>
      </c>
      <c r="B9456" s="3" t="s">
        <v>18669</v>
      </c>
      <c r="C9456" s="3">
        <v>252.81978798586692</v>
      </c>
      <c r="D9456" s="3">
        <v>309.06410849248709</v>
      </c>
      <c r="E9456" s="4">
        <f t="shared" si="147"/>
        <v>1222.4680312988962</v>
      </c>
    </row>
    <row r="9457" spans="1:5" x14ac:dyDescent="0.25">
      <c r="A9457" s="3" t="s">
        <v>18670</v>
      </c>
      <c r="B9457" s="3" t="s">
        <v>18671</v>
      </c>
      <c r="C9457" s="3">
        <v>79</v>
      </c>
      <c r="D9457" s="3">
        <v>19.012745225472223</v>
      </c>
      <c r="E9457" s="4">
        <f t="shared" si="147"/>
        <v>240.66766108192687</v>
      </c>
    </row>
    <row r="9458" spans="1:5" x14ac:dyDescent="0.25">
      <c r="A9458" s="3" t="s">
        <v>18672</v>
      </c>
      <c r="B9458" s="3" t="s">
        <v>18673</v>
      </c>
      <c r="C9458" s="3">
        <v>585.17908492750257</v>
      </c>
      <c r="D9458" s="3">
        <v>194.94566505341365</v>
      </c>
      <c r="E9458" s="4">
        <f t="shared" si="147"/>
        <v>333.13847004215012</v>
      </c>
    </row>
    <row r="9459" spans="1:5" x14ac:dyDescent="0.25">
      <c r="A9459" s="3" t="s">
        <v>18674</v>
      </c>
      <c r="B9459" s="3" t="s">
        <v>18675</v>
      </c>
      <c r="C9459" s="3">
        <v>225.52180685793013</v>
      </c>
      <c r="D9459" s="3">
        <v>21.875293400008619</v>
      </c>
      <c r="E9459" s="4">
        <f t="shared" si="147"/>
        <v>96.998572797836772</v>
      </c>
    </row>
    <row r="9460" spans="1:5" x14ac:dyDescent="0.25">
      <c r="A9460" s="3" t="s">
        <v>18676</v>
      </c>
      <c r="B9460" s="3" t="s">
        <v>18677</v>
      </c>
      <c r="C9460" s="3">
        <v>249.34817813765287</v>
      </c>
      <c r="D9460" s="3">
        <v>45.372377108399007</v>
      </c>
      <c r="E9460" s="4">
        <f t="shared" si="147"/>
        <v>181.96394073250917</v>
      </c>
    </row>
    <row r="9461" spans="1:5" x14ac:dyDescent="0.25">
      <c r="A9461" s="3" t="s">
        <v>18678</v>
      </c>
      <c r="B9461" s="3" t="s">
        <v>18679</v>
      </c>
      <c r="C9461" s="3">
        <v>403.02576613575394</v>
      </c>
      <c r="D9461" s="3">
        <v>55.338003588659411</v>
      </c>
      <c r="E9461" s="4">
        <f t="shared" si="147"/>
        <v>137.30636658604982</v>
      </c>
    </row>
    <row r="9462" spans="1:5" x14ac:dyDescent="0.25">
      <c r="A9462" s="3" t="s">
        <v>18680</v>
      </c>
      <c r="B9462" s="3" t="s">
        <v>18681</v>
      </c>
      <c r="C9462" s="3">
        <v>598.68212306868304</v>
      </c>
      <c r="D9462" s="3">
        <v>206.15324809643263</v>
      </c>
      <c r="E9462" s="4">
        <f t="shared" si="147"/>
        <v>344.34508757292889</v>
      </c>
    </row>
    <row r="9463" spans="1:5" x14ac:dyDescent="0.25">
      <c r="A9463" s="3" t="s">
        <v>18682</v>
      </c>
      <c r="B9463" s="3" t="s">
        <v>18683</v>
      </c>
      <c r="C9463" s="3">
        <v>3595.706390643968</v>
      </c>
      <c r="D9463" s="3">
        <v>3399.5461941835138</v>
      </c>
      <c r="E9463" s="4">
        <f t="shared" si="147"/>
        <v>945.44599164968986</v>
      </c>
    </row>
    <row r="9464" spans="1:5" x14ac:dyDescent="0.25">
      <c r="A9464" s="3" t="s">
        <v>18684</v>
      </c>
      <c r="B9464" s="3" t="s">
        <v>18685</v>
      </c>
      <c r="C9464" s="3">
        <v>585.56040055610049</v>
      </c>
      <c r="D9464" s="3">
        <v>513.78520647428911</v>
      </c>
      <c r="E9464" s="4">
        <f t="shared" si="147"/>
        <v>877.42478143390974</v>
      </c>
    </row>
    <row r="9465" spans="1:5" x14ac:dyDescent="0.25">
      <c r="A9465" s="3" t="s">
        <v>18686</v>
      </c>
      <c r="B9465" s="3" t="s">
        <v>18687</v>
      </c>
      <c r="C9465" s="3">
        <v>477.40433559538008</v>
      </c>
      <c r="D9465" s="3">
        <v>82.739031795127161</v>
      </c>
      <c r="E9465" s="4">
        <f t="shared" si="147"/>
        <v>173.31018096419618</v>
      </c>
    </row>
    <row r="9466" spans="1:5" x14ac:dyDescent="0.25">
      <c r="A9466" s="3" t="s">
        <v>18688</v>
      </c>
      <c r="B9466" s="3" t="s">
        <v>18689</v>
      </c>
      <c r="C9466" s="3">
        <v>86</v>
      </c>
      <c r="D9466" s="3">
        <v>28.95672352044274</v>
      </c>
      <c r="E9466" s="4">
        <f t="shared" si="147"/>
        <v>336.7060874470086</v>
      </c>
    </row>
    <row r="9467" spans="1:5" x14ac:dyDescent="0.25">
      <c r="A9467" s="3" t="s">
        <v>18690</v>
      </c>
      <c r="B9467" s="3" t="s">
        <v>18691</v>
      </c>
      <c r="C9467" s="3">
        <v>789.07788347205724</v>
      </c>
      <c r="D9467" s="3">
        <v>106.5406358701846</v>
      </c>
      <c r="E9467" s="4">
        <f t="shared" si="147"/>
        <v>135.01916363615507</v>
      </c>
    </row>
    <row r="9468" spans="1:5" x14ac:dyDescent="0.25">
      <c r="A9468" s="3" t="s">
        <v>18692</v>
      </c>
      <c r="B9468" s="3" t="s">
        <v>18693</v>
      </c>
      <c r="C9468" s="3">
        <v>152.50803858520905</v>
      </c>
      <c r="D9468" s="3">
        <v>35.887943553029338</v>
      </c>
      <c r="E9468" s="4">
        <f t="shared" si="147"/>
        <v>235.31837328678307</v>
      </c>
    </row>
    <row r="9469" spans="1:5" x14ac:dyDescent="0.25">
      <c r="A9469" s="3" t="s">
        <v>18694</v>
      </c>
      <c r="B9469" s="3" t="s">
        <v>18695</v>
      </c>
      <c r="C9469" s="3">
        <v>2536.5145093547162</v>
      </c>
      <c r="D9469" s="3">
        <v>2455.3319199630801</v>
      </c>
      <c r="E9469" s="4">
        <f t="shared" si="147"/>
        <v>967.99443129844792</v>
      </c>
    </row>
    <row r="9470" spans="1:5" x14ac:dyDescent="0.25">
      <c r="A9470" s="3" t="s">
        <v>18696</v>
      </c>
      <c r="B9470" s="3" t="s">
        <v>18697</v>
      </c>
      <c r="C9470" s="3">
        <v>347.36079507246194</v>
      </c>
      <c r="D9470" s="3">
        <v>60.637338499038499</v>
      </c>
      <c r="E9470" s="4">
        <f t="shared" si="147"/>
        <v>174.56586741859891</v>
      </c>
    </row>
    <row r="9471" spans="1:5" x14ac:dyDescent="0.25">
      <c r="A9471" s="3" t="s">
        <v>18698</v>
      </c>
      <c r="B9471" s="3" t="s">
        <v>18699</v>
      </c>
      <c r="C9471" s="3">
        <v>489</v>
      </c>
      <c r="D9471" s="3">
        <v>163.19124307175167</v>
      </c>
      <c r="E9471" s="4">
        <f t="shared" si="147"/>
        <v>333.72442345961491</v>
      </c>
    </row>
    <row r="9472" spans="1:5" x14ac:dyDescent="0.25">
      <c r="A9472" s="3" t="s">
        <v>18700</v>
      </c>
      <c r="B9472" s="3" t="s">
        <v>18701</v>
      </c>
      <c r="C9472" s="3">
        <v>217</v>
      </c>
      <c r="D9472" s="3">
        <v>40.203082807588451</v>
      </c>
      <c r="E9472" s="4">
        <f t="shared" si="147"/>
        <v>185.26766270778089</v>
      </c>
    </row>
    <row r="9473" spans="1:5" x14ac:dyDescent="0.25">
      <c r="A9473" s="3" t="s">
        <v>18702</v>
      </c>
      <c r="B9473" s="3" t="s">
        <v>18703</v>
      </c>
      <c r="C9473" s="3">
        <v>152.586206896551</v>
      </c>
      <c r="D9473" s="3">
        <v>47.273502401531992</v>
      </c>
      <c r="E9473" s="4">
        <f t="shared" si="147"/>
        <v>309.81504398744278</v>
      </c>
    </row>
    <row r="9474" spans="1:5" x14ac:dyDescent="0.25">
      <c r="A9474" s="3" t="s">
        <v>18704</v>
      </c>
      <c r="B9474" s="3" t="s">
        <v>18705</v>
      </c>
      <c r="C9474" s="3">
        <v>159.51649311240146</v>
      </c>
      <c r="D9474" s="3">
        <v>46.031915858777957</v>
      </c>
      <c r="E9474" s="4">
        <f t="shared" si="147"/>
        <v>288.5715135822482</v>
      </c>
    </row>
    <row r="9475" spans="1:5" x14ac:dyDescent="0.25">
      <c r="A9475" s="3" t="s">
        <v>18706</v>
      </c>
      <c r="B9475" s="3" t="s">
        <v>18707</v>
      </c>
      <c r="C9475" s="3">
        <v>525</v>
      </c>
      <c r="D9475" s="3">
        <v>90.884388921874404</v>
      </c>
      <c r="E9475" s="4">
        <f t="shared" si="147"/>
        <v>173.11312175595125</v>
      </c>
    </row>
    <row r="9476" spans="1:5" x14ac:dyDescent="0.25">
      <c r="A9476" s="3" t="s">
        <v>18708</v>
      </c>
      <c r="B9476" s="3" t="s">
        <v>18709</v>
      </c>
      <c r="C9476" s="3">
        <v>692.79142441860461</v>
      </c>
      <c r="D9476" s="3">
        <v>135.64598824594583</v>
      </c>
      <c r="E9476" s="4">
        <f t="shared" si="147"/>
        <v>195.79628653715062</v>
      </c>
    </row>
    <row r="9477" spans="1:5" x14ac:dyDescent="0.25">
      <c r="A9477" s="3" t="s">
        <v>18710</v>
      </c>
      <c r="B9477" s="3" t="s">
        <v>18711</v>
      </c>
      <c r="C9477" s="3">
        <v>153.91798107255545</v>
      </c>
      <c r="D9477" s="3">
        <v>12.049482540230883</v>
      </c>
      <c r="E9477" s="4">
        <f t="shared" si="147"/>
        <v>78.285087007156591</v>
      </c>
    </row>
    <row r="9478" spans="1:5" x14ac:dyDescent="0.25">
      <c r="A9478" s="3" t="s">
        <v>18712</v>
      </c>
      <c r="B9478" s="3" t="s">
        <v>18713</v>
      </c>
      <c r="C9478" s="3">
        <v>305.5</v>
      </c>
      <c r="D9478" s="3">
        <v>76.878781118409748</v>
      </c>
      <c r="E9478" s="4">
        <f t="shared" si="147"/>
        <v>251.64903803080114</v>
      </c>
    </row>
    <row r="9479" spans="1:5" x14ac:dyDescent="0.25">
      <c r="A9479" s="3" t="s">
        <v>18714</v>
      </c>
      <c r="B9479" s="3" t="s">
        <v>18715</v>
      </c>
      <c r="C9479" s="3">
        <v>47.224868389310927</v>
      </c>
      <c r="D9479" s="3">
        <v>19.919105793285016</v>
      </c>
      <c r="E9479" s="4">
        <f t="shared" ref="E9479:E9542" si="148">(D9479/C9479)*1000</f>
        <v>421.79272219620606</v>
      </c>
    </row>
    <row r="9480" spans="1:5" x14ac:dyDescent="0.25">
      <c r="A9480" s="3" t="s">
        <v>18716</v>
      </c>
      <c r="B9480" s="3" t="s">
        <v>18717</v>
      </c>
      <c r="C9480" s="3">
        <v>256</v>
      </c>
      <c r="D9480" s="3">
        <v>73.102257454798476</v>
      </c>
      <c r="E9480" s="4">
        <f t="shared" si="148"/>
        <v>285.55569318280652</v>
      </c>
    </row>
    <row r="9481" spans="1:5" x14ac:dyDescent="0.25">
      <c r="A9481" s="3" t="s">
        <v>18718</v>
      </c>
      <c r="B9481" s="3" t="s">
        <v>18719</v>
      </c>
      <c r="C9481" s="3">
        <v>586</v>
      </c>
      <c r="D9481" s="3">
        <v>107.00017229447016</v>
      </c>
      <c r="E9481" s="4">
        <f t="shared" si="148"/>
        <v>182.59415067315726</v>
      </c>
    </row>
    <row r="9482" spans="1:5" x14ac:dyDescent="0.25">
      <c r="A9482" s="3" t="s">
        <v>18720</v>
      </c>
      <c r="B9482" s="3" t="s">
        <v>18721</v>
      </c>
      <c r="C9482" s="3">
        <v>103.23076923076918</v>
      </c>
      <c r="D9482" s="3">
        <v>297.02349804889514</v>
      </c>
      <c r="E9482" s="4">
        <f t="shared" si="148"/>
        <v>2877.2768067329648</v>
      </c>
    </row>
    <row r="9483" spans="1:5" x14ac:dyDescent="0.25">
      <c r="A9483" s="3" t="s">
        <v>18722</v>
      </c>
      <c r="B9483" s="3" t="s">
        <v>18723</v>
      </c>
      <c r="C9483" s="3">
        <v>228.7340154370653</v>
      </c>
      <c r="D9483" s="3">
        <v>74.888359658528231</v>
      </c>
      <c r="E9483" s="4">
        <f t="shared" si="148"/>
        <v>327.40368552281757</v>
      </c>
    </row>
    <row r="9484" spans="1:5" x14ac:dyDescent="0.25">
      <c r="A9484" s="3" t="s">
        <v>18724</v>
      </c>
      <c r="B9484" s="3" t="s">
        <v>18725</v>
      </c>
      <c r="C9484" s="3">
        <v>215</v>
      </c>
      <c r="D9484" s="3">
        <v>74.072331088607783</v>
      </c>
      <c r="E9484" s="4">
        <f t="shared" si="148"/>
        <v>344.52247017957109</v>
      </c>
    </row>
    <row r="9485" spans="1:5" x14ac:dyDescent="0.25">
      <c r="A9485" s="3" t="s">
        <v>18726</v>
      </c>
      <c r="B9485" s="3" t="s">
        <v>18727</v>
      </c>
      <c r="C9485" s="3">
        <v>38.666666666666679</v>
      </c>
      <c r="D9485" s="3">
        <v>15.65881380416813</v>
      </c>
      <c r="E9485" s="4">
        <f t="shared" si="148"/>
        <v>404.96932252158945</v>
      </c>
    </row>
    <row r="9486" spans="1:5" x14ac:dyDescent="0.25">
      <c r="A9486" s="3" t="s">
        <v>18728</v>
      </c>
      <c r="B9486" s="3" t="s">
        <v>18729</v>
      </c>
      <c r="C9486" s="3">
        <v>300.57512476053643</v>
      </c>
      <c r="D9486" s="3">
        <v>71.751386592905206</v>
      </c>
      <c r="E9486" s="4">
        <f t="shared" si="148"/>
        <v>238.71365486438185</v>
      </c>
    </row>
    <row r="9487" spans="1:5" x14ac:dyDescent="0.25">
      <c r="A9487" s="3" t="s">
        <v>18730</v>
      </c>
      <c r="B9487" s="3" t="s">
        <v>18731</v>
      </c>
      <c r="C9487" s="3">
        <v>404.05854800936879</v>
      </c>
      <c r="D9487" s="3">
        <v>69.131313537002214</v>
      </c>
      <c r="E9487" s="4">
        <f t="shared" si="148"/>
        <v>171.09231787715896</v>
      </c>
    </row>
    <row r="9488" spans="1:5" x14ac:dyDescent="0.25">
      <c r="A9488" s="3" t="s">
        <v>18732</v>
      </c>
      <c r="B9488" s="3" t="s">
        <v>18733</v>
      </c>
      <c r="C9488" s="3">
        <v>363</v>
      </c>
      <c r="D9488" s="3">
        <v>59.32245119355985</v>
      </c>
      <c r="E9488" s="4">
        <f t="shared" si="148"/>
        <v>163.42273056077096</v>
      </c>
    </row>
    <row r="9489" spans="1:5" x14ac:dyDescent="0.25">
      <c r="A9489" s="3" t="s">
        <v>18734</v>
      </c>
      <c r="B9489" s="3" t="s">
        <v>18735</v>
      </c>
      <c r="C9489" s="3">
        <v>70</v>
      </c>
      <c r="D9489" s="3">
        <v>25.909382625535532</v>
      </c>
      <c r="E9489" s="4">
        <f t="shared" si="148"/>
        <v>370.13403750765048</v>
      </c>
    </row>
    <row r="9490" spans="1:5" x14ac:dyDescent="0.25">
      <c r="A9490" s="3" t="s">
        <v>18736</v>
      </c>
      <c r="B9490" s="3" t="s">
        <v>18737</v>
      </c>
      <c r="C9490" s="3">
        <v>180</v>
      </c>
      <c r="D9490" s="3">
        <v>67.197948791409161</v>
      </c>
      <c r="E9490" s="4">
        <f t="shared" si="148"/>
        <v>373.32193773005088</v>
      </c>
    </row>
    <row r="9491" spans="1:5" x14ac:dyDescent="0.25">
      <c r="A9491" s="3" t="s">
        <v>18738</v>
      </c>
      <c r="B9491" s="3" t="s">
        <v>18739</v>
      </c>
      <c r="C9491" s="3">
        <v>92.936170212765873</v>
      </c>
      <c r="D9491" s="3">
        <v>28.526514276831239</v>
      </c>
      <c r="E9491" s="4">
        <f t="shared" si="148"/>
        <v>306.94738347323022</v>
      </c>
    </row>
    <row r="9492" spans="1:5" x14ac:dyDescent="0.25">
      <c r="A9492" s="3" t="s">
        <v>18740</v>
      </c>
      <c r="B9492" s="3" t="s">
        <v>18741</v>
      </c>
      <c r="C9492" s="3">
        <v>2004.9521919472149</v>
      </c>
      <c r="D9492" s="3">
        <v>988.00284327334441</v>
      </c>
      <c r="E9492" s="4">
        <f t="shared" si="148"/>
        <v>492.78124797269771</v>
      </c>
    </row>
    <row r="9493" spans="1:5" x14ac:dyDescent="0.25">
      <c r="A9493" s="3" t="s">
        <v>18742</v>
      </c>
      <c r="B9493" s="3" t="s">
        <v>18743</v>
      </c>
      <c r="C9493" s="3">
        <v>278.94205917074538</v>
      </c>
      <c r="D9493" s="3">
        <v>82.38236675216794</v>
      </c>
      <c r="E9493" s="4">
        <f t="shared" si="148"/>
        <v>295.33863411304435</v>
      </c>
    </row>
    <row r="9494" spans="1:5" x14ac:dyDescent="0.25">
      <c r="A9494" s="3" t="s">
        <v>18744</v>
      </c>
      <c r="B9494" s="3" t="s">
        <v>18745</v>
      </c>
      <c r="C9494" s="3">
        <v>1354.7832784571603</v>
      </c>
      <c r="D9494" s="3">
        <v>1513.5578865051025</v>
      </c>
      <c r="E9494" s="4">
        <f t="shared" si="148"/>
        <v>1117.1955770141747</v>
      </c>
    </row>
    <row r="9495" spans="1:5" x14ac:dyDescent="0.25">
      <c r="A9495" s="3" t="s">
        <v>18746</v>
      </c>
      <c r="B9495" s="3" t="s">
        <v>18747</v>
      </c>
      <c r="C9495" s="3">
        <v>134.89833024025222</v>
      </c>
      <c r="D9495" s="3">
        <v>63.235904278870443</v>
      </c>
      <c r="E9495" s="4">
        <f t="shared" si="148"/>
        <v>468.76713867583163</v>
      </c>
    </row>
    <row r="9496" spans="1:5" x14ac:dyDescent="0.25">
      <c r="A9496" s="3" t="s">
        <v>18748</v>
      </c>
      <c r="B9496" s="3" t="s">
        <v>18749</v>
      </c>
      <c r="C9496" s="3">
        <v>104.08181818181821</v>
      </c>
      <c r="D9496" s="3">
        <v>15.981171406223265</v>
      </c>
      <c r="E9496" s="4">
        <f t="shared" si="148"/>
        <v>153.54431432304645</v>
      </c>
    </row>
    <row r="9497" spans="1:5" x14ac:dyDescent="0.25">
      <c r="A9497" s="3" t="s">
        <v>18750</v>
      </c>
      <c r="B9497" s="3" t="s">
        <v>18751</v>
      </c>
      <c r="C9497" s="3">
        <v>230.54187623840451</v>
      </c>
      <c r="D9497" s="3">
        <v>71.499625796026208</v>
      </c>
      <c r="E9497" s="4">
        <f t="shared" si="148"/>
        <v>310.13725993141514</v>
      </c>
    </row>
    <row r="9498" spans="1:5" x14ac:dyDescent="0.25">
      <c r="A9498" s="3" t="s">
        <v>18752</v>
      </c>
      <c r="B9498" s="3" t="s">
        <v>18753</v>
      </c>
      <c r="C9498" s="3">
        <v>153</v>
      </c>
      <c r="D9498" s="3">
        <v>30.74676257119053</v>
      </c>
      <c r="E9498" s="4">
        <f t="shared" si="148"/>
        <v>200.95923249144138</v>
      </c>
    </row>
    <row r="9499" spans="1:5" x14ac:dyDescent="0.25">
      <c r="A9499" s="3" t="s">
        <v>18754</v>
      </c>
      <c r="B9499" s="3" t="s">
        <v>18755</v>
      </c>
      <c r="C9499" s="3">
        <v>4476.5373606536068</v>
      </c>
      <c r="D9499" s="3">
        <v>6462.4258761177243</v>
      </c>
      <c r="E9499" s="4">
        <f t="shared" si="148"/>
        <v>1443.6215662844738</v>
      </c>
    </row>
    <row r="9500" spans="1:5" x14ac:dyDescent="0.25">
      <c r="A9500" s="3" t="s">
        <v>18756</v>
      </c>
      <c r="B9500" s="3" t="s">
        <v>18757</v>
      </c>
      <c r="C9500" s="3">
        <v>150.6944444444444</v>
      </c>
      <c r="D9500" s="3">
        <v>39.390618467576402</v>
      </c>
      <c r="E9500" s="4">
        <f t="shared" si="148"/>
        <v>261.39396586778815</v>
      </c>
    </row>
    <row r="9501" spans="1:5" x14ac:dyDescent="0.25">
      <c r="A9501" s="3" t="s">
        <v>18758</v>
      </c>
      <c r="B9501" s="3" t="s">
        <v>18759</v>
      </c>
      <c r="C9501" s="3">
        <v>142.96245170728011</v>
      </c>
      <c r="D9501" s="3">
        <v>66.765188300589571</v>
      </c>
      <c r="E9501" s="4">
        <f t="shared" si="148"/>
        <v>467.01205458684558</v>
      </c>
    </row>
    <row r="9502" spans="1:5" x14ac:dyDescent="0.25">
      <c r="A9502" s="3" t="s">
        <v>18760</v>
      </c>
      <c r="B9502" s="3" t="s">
        <v>18761</v>
      </c>
      <c r="C9502" s="3">
        <v>152.03768744373588</v>
      </c>
      <c r="D9502" s="3">
        <v>31.007435891861849</v>
      </c>
      <c r="E9502" s="4">
        <f t="shared" si="148"/>
        <v>203.94572170361823</v>
      </c>
    </row>
    <row r="9503" spans="1:5" x14ac:dyDescent="0.25">
      <c r="A9503" s="3" t="s">
        <v>18762</v>
      </c>
      <c r="B9503" s="3" t="s">
        <v>18763</v>
      </c>
      <c r="C9503" s="3">
        <v>773.32965798811676</v>
      </c>
      <c r="D9503" s="3">
        <v>154.35364846515051</v>
      </c>
      <c r="E9503" s="4">
        <f t="shared" si="148"/>
        <v>199.59618368538293</v>
      </c>
    </row>
    <row r="9504" spans="1:5" x14ac:dyDescent="0.25">
      <c r="A9504" s="3" t="s">
        <v>18764</v>
      </c>
      <c r="B9504" s="3" t="s">
        <v>18765</v>
      </c>
      <c r="C9504" s="3">
        <v>114.88151658767784</v>
      </c>
      <c r="D9504" s="3">
        <v>26.176061875269784</v>
      </c>
      <c r="E9504" s="4">
        <f t="shared" si="148"/>
        <v>227.85268381526069</v>
      </c>
    </row>
    <row r="9505" spans="1:5" x14ac:dyDescent="0.25">
      <c r="A9505" s="3" t="s">
        <v>18766</v>
      </c>
      <c r="B9505" s="3" t="s">
        <v>18767</v>
      </c>
      <c r="C9505" s="3">
        <v>322.74832208633097</v>
      </c>
      <c r="D9505" s="3">
        <v>45.539284686121562</v>
      </c>
      <c r="E9505" s="4">
        <f t="shared" si="148"/>
        <v>141.09843977419777</v>
      </c>
    </row>
    <row r="9506" spans="1:5" x14ac:dyDescent="0.25">
      <c r="A9506" s="3" t="s">
        <v>18768</v>
      </c>
      <c r="B9506" s="3" t="s">
        <v>18769</v>
      </c>
      <c r="C9506" s="3">
        <v>2087.8839775855749</v>
      </c>
      <c r="D9506" s="3">
        <v>1988.4929397262731</v>
      </c>
      <c r="E9506" s="4">
        <f t="shared" si="148"/>
        <v>952.39628306634279</v>
      </c>
    </row>
    <row r="9507" spans="1:5" x14ac:dyDescent="0.25">
      <c r="A9507" s="3" t="s">
        <v>18770</v>
      </c>
      <c r="B9507" s="3" t="s">
        <v>18771</v>
      </c>
      <c r="C9507" s="3">
        <v>142.69706840390882</v>
      </c>
      <c r="D9507" s="3">
        <v>25.282469226355406</v>
      </c>
      <c r="E9507" s="4">
        <f t="shared" si="148"/>
        <v>177.17581383516955</v>
      </c>
    </row>
    <row r="9508" spans="1:5" x14ac:dyDescent="0.25">
      <c r="A9508" s="3" t="s">
        <v>18772</v>
      </c>
      <c r="B9508" s="3" t="s">
        <v>18773</v>
      </c>
      <c r="C9508" s="3">
        <v>719</v>
      </c>
      <c r="D9508" s="3">
        <v>215.62976261484587</v>
      </c>
      <c r="E9508" s="4">
        <f t="shared" si="148"/>
        <v>299.90231239895115</v>
      </c>
    </row>
    <row r="9509" spans="1:5" x14ac:dyDescent="0.25">
      <c r="A9509" s="3" t="s">
        <v>18774</v>
      </c>
      <c r="B9509" s="3" t="s">
        <v>18775</v>
      </c>
      <c r="C9509" s="3">
        <v>72</v>
      </c>
      <c r="D9509" s="3">
        <v>24.182873754498971</v>
      </c>
      <c r="E9509" s="4">
        <f t="shared" si="148"/>
        <v>335.87324659026348</v>
      </c>
    </row>
    <row r="9510" spans="1:5" x14ac:dyDescent="0.25">
      <c r="A9510" s="3" t="s">
        <v>18776</v>
      </c>
      <c r="B9510" s="3" t="s">
        <v>18777</v>
      </c>
      <c r="C9510" s="3">
        <v>345.52857142857096</v>
      </c>
      <c r="D9510" s="3">
        <v>64.36497340355514</v>
      </c>
      <c r="E9510" s="4">
        <f t="shared" si="148"/>
        <v>186.27974276466142</v>
      </c>
    </row>
    <row r="9511" spans="1:5" x14ac:dyDescent="0.25">
      <c r="A9511" s="3" t="s">
        <v>18778</v>
      </c>
      <c r="B9511" s="3" t="s">
        <v>18779</v>
      </c>
      <c r="C9511" s="3">
        <v>350.5320000000001</v>
      </c>
      <c r="D9511" s="3">
        <v>100.70365171782764</v>
      </c>
      <c r="E9511" s="4">
        <f t="shared" si="148"/>
        <v>287.28804137090941</v>
      </c>
    </row>
    <row r="9512" spans="1:5" x14ac:dyDescent="0.25">
      <c r="A9512" s="3" t="s">
        <v>18780</v>
      </c>
      <c r="B9512" s="3" t="s">
        <v>18781</v>
      </c>
      <c r="C9512" s="3">
        <v>124</v>
      </c>
      <c r="D9512" s="3">
        <v>12.02742230347349</v>
      </c>
      <c r="E9512" s="4">
        <f t="shared" si="148"/>
        <v>96.995341157044265</v>
      </c>
    </row>
    <row r="9513" spans="1:5" x14ac:dyDescent="0.25">
      <c r="A9513" s="3" t="s">
        <v>18782</v>
      </c>
      <c r="B9513" s="3" t="s">
        <v>18783</v>
      </c>
      <c r="C9513" s="3">
        <v>340.08945260347144</v>
      </c>
      <c r="D9513" s="3">
        <v>65.678507448245412</v>
      </c>
      <c r="E9513" s="4">
        <f t="shared" si="148"/>
        <v>193.12127131688354</v>
      </c>
    </row>
    <row r="9514" spans="1:5" x14ac:dyDescent="0.25">
      <c r="A9514" s="3" t="s">
        <v>18784</v>
      </c>
      <c r="B9514" s="3" t="s">
        <v>18785</v>
      </c>
      <c r="C9514" s="3">
        <v>536.70591992110508</v>
      </c>
      <c r="D9514" s="3">
        <v>90.767557251561001</v>
      </c>
      <c r="E9514" s="4">
        <f t="shared" si="148"/>
        <v>169.11972438258869</v>
      </c>
    </row>
    <row r="9515" spans="1:5" x14ac:dyDescent="0.25">
      <c r="A9515" s="3" t="s">
        <v>18786</v>
      </c>
      <c r="B9515" s="3" t="s">
        <v>18787</v>
      </c>
      <c r="C9515" s="3">
        <v>130.82332155476973</v>
      </c>
      <c r="D9515" s="3">
        <v>51.366370449569267</v>
      </c>
      <c r="E9515" s="4">
        <f t="shared" si="148"/>
        <v>392.63924687972798</v>
      </c>
    </row>
    <row r="9516" spans="1:5" x14ac:dyDescent="0.25">
      <c r="A9516" s="3" t="s">
        <v>18788</v>
      </c>
      <c r="B9516" s="3" t="s">
        <v>18789</v>
      </c>
      <c r="C9516" s="3">
        <v>130.162241887905</v>
      </c>
      <c r="D9516" s="3">
        <v>41.221125054775563</v>
      </c>
      <c r="E9516" s="4">
        <f t="shared" si="148"/>
        <v>316.6903431970307</v>
      </c>
    </row>
    <row r="9517" spans="1:5" x14ac:dyDescent="0.25">
      <c r="A9517" s="3" t="s">
        <v>18790</v>
      </c>
      <c r="B9517" s="3" t="s">
        <v>18791</v>
      </c>
      <c r="C9517" s="3">
        <v>225.70212030403641</v>
      </c>
      <c r="D9517" s="3">
        <v>66.364531380980878</v>
      </c>
      <c r="E9517" s="4">
        <f t="shared" si="148"/>
        <v>294.03592350653707</v>
      </c>
    </row>
    <row r="9518" spans="1:5" x14ac:dyDescent="0.25">
      <c r="A9518" s="3" t="s">
        <v>18792</v>
      </c>
      <c r="B9518" s="3" t="s">
        <v>18793</v>
      </c>
      <c r="C9518" s="3">
        <v>452.06250524572175</v>
      </c>
      <c r="D9518" s="3">
        <v>125.84249375324502</v>
      </c>
      <c r="E9518" s="4">
        <f t="shared" si="148"/>
        <v>278.37410157438836</v>
      </c>
    </row>
    <row r="9519" spans="1:5" x14ac:dyDescent="0.25">
      <c r="A9519" s="3" t="s">
        <v>18794</v>
      </c>
      <c r="B9519" s="3" t="s">
        <v>8997</v>
      </c>
      <c r="C9519" s="3">
        <v>133</v>
      </c>
      <c r="D9519" s="3">
        <v>18.059451363841529</v>
      </c>
      <c r="E9519" s="4">
        <f t="shared" si="148"/>
        <v>135.78534860031223</v>
      </c>
    </row>
    <row r="9520" spans="1:5" x14ac:dyDescent="0.25">
      <c r="A9520" s="3" t="s">
        <v>18795</v>
      </c>
      <c r="B9520" s="3" t="s">
        <v>18796</v>
      </c>
      <c r="C9520" s="3">
        <v>153.15739560710176</v>
      </c>
      <c r="D9520" s="3">
        <v>70.795159334882257</v>
      </c>
      <c r="E9520" s="4">
        <f t="shared" si="148"/>
        <v>462.23794191757298</v>
      </c>
    </row>
    <row r="9521" spans="1:5" x14ac:dyDescent="0.25">
      <c r="A9521" s="3" t="s">
        <v>18797</v>
      </c>
      <c r="B9521" s="3" t="s">
        <v>1056</v>
      </c>
      <c r="C9521" s="3">
        <v>90.694906180833442</v>
      </c>
      <c r="D9521" s="3">
        <v>25.795670474362154</v>
      </c>
      <c r="E9521" s="4">
        <f t="shared" si="148"/>
        <v>284.42248369416757</v>
      </c>
    </row>
    <row r="9522" spans="1:5" x14ac:dyDescent="0.25">
      <c r="A9522" s="3" t="s">
        <v>18798</v>
      </c>
      <c r="B9522" s="3" t="s">
        <v>18799</v>
      </c>
      <c r="C9522" s="3">
        <v>1101.7991553261368</v>
      </c>
      <c r="D9522" s="3">
        <v>270.59031623649889</v>
      </c>
      <c r="E9522" s="4">
        <f t="shared" si="148"/>
        <v>245.58951141726291</v>
      </c>
    </row>
    <row r="9523" spans="1:5" x14ac:dyDescent="0.25">
      <c r="A9523" s="3" t="s">
        <v>18800</v>
      </c>
      <c r="B9523" s="3" t="s">
        <v>18801</v>
      </c>
      <c r="C9523" s="3">
        <v>125.5097276264591</v>
      </c>
      <c r="D9523" s="3">
        <v>16.965773992585202</v>
      </c>
      <c r="E9523" s="4">
        <f t="shared" si="148"/>
        <v>135.17497259717257</v>
      </c>
    </row>
    <row r="9524" spans="1:5" x14ac:dyDescent="0.25">
      <c r="A9524" s="3" t="s">
        <v>18802</v>
      </c>
      <c r="B9524" s="3" t="s">
        <v>18803</v>
      </c>
      <c r="C9524" s="3">
        <v>732.97113402061802</v>
      </c>
      <c r="D9524" s="3">
        <v>87.407029959941809</v>
      </c>
      <c r="E9524" s="4">
        <f t="shared" si="148"/>
        <v>119.25030318790576</v>
      </c>
    </row>
    <row r="9525" spans="1:5" x14ac:dyDescent="0.25">
      <c r="A9525" s="3" t="s">
        <v>18804</v>
      </c>
      <c r="B9525" s="3" t="s">
        <v>18805</v>
      </c>
      <c r="C9525" s="3">
        <v>396.1354880894059</v>
      </c>
      <c r="D9525" s="3">
        <v>72.884654150350514</v>
      </c>
      <c r="E9525" s="4">
        <f t="shared" si="148"/>
        <v>183.98920657646505</v>
      </c>
    </row>
    <row r="9526" spans="1:5" x14ac:dyDescent="0.25">
      <c r="A9526" s="3" t="s">
        <v>18806</v>
      </c>
      <c r="B9526" s="3" t="s">
        <v>18807</v>
      </c>
      <c r="C9526" s="3">
        <v>1605.4399239435445</v>
      </c>
      <c r="D9526" s="3">
        <v>564.64663073058432</v>
      </c>
      <c r="E9526" s="4">
        <f t="shared" si="148"/>
        <v>351.70835252658151</v>
      </c>
    </row>
    <row r="9527" spans="1:5" x14ac:dyDescent="0.25">
      <c r="A9527" s="3" t="s">
        <v>18808</v>
      </c>
      <c r="B9527" s="3" t="s">
        <v>18809</v>
      </c>
      <c r="C9527" s="3">
        <v>334.38321877340792</v>
      </c>
      <c r="D9527" s="3">
        <v>189.67260372220903</v>
      </c>
      <c r="E9527" s="4">
        <f t="shared" si="148"/>
        <v>567.23122774513138</v>
      </c>
    </row>
    <row r="9528" spans="1:5" x14ac:dyDescent="0.25">
      <c r="A9528" s="3" t="s">
        <v>18810</v>
      </c>
      <c r="B9528" s="3" t="s">
        <v>18811</v>
      </c>
      <c r="C9528" s="3">
        <v>63.796747967479668</v>
      </c>
      <c r="D9528" s="3">
        <v>8.4557341853004484</v>
      </c>
      <c r="E9528" s="4">
        <f t="shared" si="148"/>
        <v>132.54177453701482</v>
      </c>
    </row>
    <row r="9529" spans="1:5" x14ac:dyDescent="0.25">
      <c r="A9529" s="3" t="s">
        <v>18812</v>
      </c>
      <c r="B9529" s="3" t="s">
        <v>18813</v>
      </c>
      <c r="C9529" s="3">
        <v>312</v>
      </c>
      <c r="D9529" s="3">
        <v>137.10969075055567</v>
      </c>
      <c r="E9529" s="4">
        <f t="shared" si="148"/>
        <v>439.45413702101177</v>
      </c>
    </row>
    <row r="9530" spans="1:5" x14ac:dyDescent="0.25">
      <c r="A9530" s="3" t="s">
        <v>18814</v>
      </c>
      <c r="B9530" s="3" t="s">
        <v>18815</v>
      </c>
      <c r="C9530" s="3">
        <v>162.96884085467033</v>
      </c>
      <c r="D9530" s="3">
        <v>29.281647530355777</v>
      </c>
      <c r="E9530" s="4">
        <f t="shared" si="148"/>
        <v>179.67635639298732</v>
      </c>
    </row>
    <row r="9531" spans="1:5" x14ac:dyDescent="0.25">
      <c r="A9531" s="3" t="s">
        <v>18816</v>
      </c>
      <c r="B9531" s="3" t="s">
        <v>18817</v>
      </c>
      <c r="C9531" s="3">
        <v>307.33735384336478</v>
      </c>
      <c r="D9531" s="3">
        <v>117.38273137367941</v>
      </c>
      <c r="E9531" s="4">
        <f t="shared" si="148"/>
        <v>381.93447658010285</v>
      </c>
    </row>
    <row r="9532" spans="1:5" x14ac:dyDescent="0.25">
      <c r="A9532" s="3" t="s">
        <v>18818</v>
      </c>
      <c r="B9532" s="3" t="s">
        <v>18819</v>
      </c>
      <c r="C9532" s="3">
        <v>48.170731707317053</v>
      </c>
      <c r="D9532" s="3">
        <v>23.737933255950285</v>
      </c>
      <c r="E9532" s="4">
        <f t="shared" si="148"/>
        <v>492.78747518681627</v>
      </c>
    </row>
    <row r="9533" spans="1:5" x14ac:dyDescent="0.25">
      <c r="A9533" s="3" t="s">
        <v>18820</v>
      </c>
      <c r="B9533" s="3" t="s">
        <v>18821</v>
      </c>
      <c r="C9533" s="3">
        <v>384.70467485913127</v>
      </c>
      <c r="D9533" s="3">
        <v>59.181717340745728</v>
      </c>
      <c r="E9533" s="4">
        <f t="shared" si="148"/>
        <v>153.83675117131477</v>
      </c>
    </row>
    <row r="9534" spans="1:5" x14ac:dyDescent="0.25">
      <c r="A9534" s="3" t="s">
        <v>18822</v>
      </c>
      <c r="B9534" s="3" t="s">
        <v>18823</v>
      </c>
      <c r="C9534" s="3">
        <v>585</v>
      </c>
      <c r="D9534" s="3">
        <v>754.65264097247143</v>
      </c>
      <c r="E9534" s="4">
        <f t="shared" si="148"/>
        <v>1290.0045144828571</v>
      </c>
    </row>
    <row r="9535" spans="1:5" x14ac:dyDescent="0.25">
      <c r="A9535" s="3" t="s">
        <v>18824</v>
      </c>
      <c r="B9535" s="3" t="s">
        <v>18825</v>
      </c>
      <c r="C9535" s="3">
        <v>231.1796875</v>
      </c>
      <c r="D9535" s="3">
        <v>28.282493439215042</v>
      </c>
      <c r="E9535" s="4">
        <f t="shared" si="148"/>
        <v>122.33987226587561</v>
      </c>
    </row>
    <row r="9536" spans="1:5" x14ac:dyDescent="0.25">
      <c r="A9536" s="3" t="s">
        <v>18826</v>
      </c>
      <c r="B9536" s="3" t="s">
        <v>18827</v>
      </c>
      <c r="C9536" s="3">
        <v>545.44255582930896</v>
      </c>
      <c r="D9536" s="3">
        <v>86.950668814035964</v>
      </c>
      <c r="E9536" s="4">
        <f t="shared" si="148"/>
        <v>159.41306354769713</v>
      </c>
    </row>
    <row r="9537" spans="1:5" x14ac:dyDescent="0.25">
      <c r="A9537" s="3" t="s">
        <v>18828</v>
      </c>
      <c r="B9537" s="3" t="s">
        <v>18829</v>
      </c>
      <c r="C9537" s="3">
        <v>1586</v>
      </c>
      <c r="D9537" s="3">
        <v>1838.8963312330764</v>
      </c>
      <c r="E9537" s="4">
        <f t="shared" si="148"/>
        <v>1159.4554421393923</v>
      </c>
    </row>
    <row r="9538" spans="1:5" x14ac:dyDescent="0.25">
      <c r="A9538" s="3" t="s">
        <v>18830</v>
      </c>
      <c r="B9538" s="3" t="s">
        <v>18831</v>
      </c>
      <c r="C9538" s="3">
        <v>382.05801214274049</v>
      </c>
      <c r="D9538" s="3">
        <v>95.416406608948634</v>
      </c>
      <c r="E9538" s="4">
        <f t="shared" si="148"/>
        <v>249.74324206372137</v>
      </c>
    </row>
    <row r="9539" spans="1:5" x14ac:dyDescent="0.25">
      <c r="A9539" s="3" t="s">
        <v>18832</v>
      </c>
      <c r="B9539" s="3" t="s">
        <v>18833</v>
      </c>
      <c r="C9539" s="3">
        <v>1754.3752816353283</v>
      </c>
      <c r="D9539" s="3">
        <v>1517.922514135015</v>
      </c>
      <c r="E9539" s="4">
        <f t="shared" si="148"/>
        <v>865.22110179305218</v>
      </c>
    </row>
    <row r="9540" spans="1:5" x14ac:dyDescent="0.25">
      <c r="A9540" s="3" t="s">
        <v>18834</v>
      </c>
      <c r="B9540" s="3" t="s">
        <v>18835</v>
      </c>
      <c r="C9540" s="3">
        <v>212.88178911135091</v>
      </c>
      <c r="D9540" s="3">
        <v>27.626382432387334</v>
      </c>
      <c r="E9540" s="4">
        <f t="shared" si="148"/>
        <v>129.7733476767097</v>
      </c>
    </row>
    <row r="9541" spans="1:5" x14ac:dyDescent="0.25">
      <c r="A9541" s="3" t="s">
        <v>18836</v>
      </c>
      <c r="B9541" s="3" t="s">
        <v>18837</v>
      </c>
      <c r="C9541" s="3">
        <v>604.54137303556661</v>
      </c>
      <c r="D9541" s="3">
        <v>199.33462095544019</v>
      </c>
      <c r="E9541" s="4">
        <f t="shared" si="148"/>
        <v>329.72866679831498</v>
      </c>
    </row>
    <row r="9542" spans="1:5" x14ac:dyDescent="0.25">
      <c r="A9542" s="3" t="s">
        <v>18838</v>
      </c>
      <c r="B9542" s="3" t="s">
        <v>18839</v>
      </c>
      <c r="C9542" s="3">
        <v>551.31695932736875</v>
      </c>
      <c r="D9542" s="3">
        <v>341.50557289432368</v>
      </c>
      <c r="E9542" s="4">
        <f t="shared" si="148"/>
        <v>619.43600158967661</v>
      </c>
    </row>
    <row r="9543" spans="1:5" x14ac:dyDescent="0.25">
      <c r="A9543" s="3" t="s">
        <v>18840</v>
      </c>
      <c r="B9543" s="3" t="s">
        <v>18841</v>
      </c>
      <c r="C9543" s="3">
        <v>179</v>
      </c>
      <c r="D9543" s="3">
        <v>14.039209736840361</v>
      </c>
      <c r="E9543" s="4">
        <f t="shared" ref="E9543:E9606" si="149">(D9543/C9543)*1000</f>
        <v>78.431339311957331</v>
      </c>
    </row>
    <row r="9544" spans="1:5" x14ac:dyDescent="0.25">
      <c r="A9544" s="3" t="s">
        <v>18842</v>
      </c>
      <c r="B9544" s="3" t="s">
        <v>18843</v>
      </c>
      <c r="C9544" s="3">
        <v>282.99496644295323</v>
      </c>
      <c r="D9544" s="3">
        <v>39.661581327918007</v>
      </c>
      <c r="E9544" s="4">
        <f t="shared" si="149"/>
        <v>140.14942324393985</v>
      </c>
    </row>
    <row r="9545" spans="1:5" x14ac:dyDescent="0.25">
      <c r="A9545" s="3" t="s">
        <v>18844</v>
      </c>
      <c r="B9545" s="3" t="s">
        <v>18845</v>
      </c>
      <c r="C9545" s="3">
        <v>103.47208121827408</v>
      </c>
      <c r="D9545" s="3">
        <v>23.00251756801508</v>
      </c>
      <c r="E9545" s="4">
        <f t="shared" si="149"/>
        <v>222.30651299543621</v>
      </c>
    </row>
    <row r="9546" spans="1:5" x14ac:dyDescent="0.25">
      <c r="A9546" s="3" t="s">
        <v>18846</v>
      </c>
      <c r="B9546" s="3" t="s">
        <v>18847</v>
      </c>
      <c r="C9546" s="3">
        <v>1914.4496893725416</v>
      </c>
      <c r="D9546" s="3">
        <v>1377.7545787898616</v>
      </c>
      <c r="E9546" s="4">
        <f t="shared" si="149"/>
        <v>719.66089599430472</v>
      </c>
    </row>
    <row r="9547" spans="1:5" x14ac:dyDescent="0.25">
      <c r="A9547" s="3" t="s">
        <v>18848</v>
      </c>
      <c r="B9547" s="3" t="s">
        <v>18849</v>
      </c>
      <c r="C9547" s="3">
        <v>73</v>
      </c>
      <c r="D9547" s="3">
        <v>12.966227287239764</v>
      </c>
      <c r="E9547" s="4">
        <f t="shared" si="149"/>
        <v>177.61955187999678</v>
      </c>
    </row>
    <row r="9548" spans="1:5" x14ac:dyDescent="0.25">
      <c r="A9548" s="3" t="s">
        <v>18850</v>
      </c>
      <c r="B9548" s="3" t="s">
        <v>18851</v>
      </c>
      <c r="C9548" s="3">
        <v>580</v>
      </c>
      <c r="D9548" s="3">
        <v>295.15514743409608</v>
      </c>
      <c r="E9548" s="4">
        <f t="shared" si="149"/>
        <v>508.88818523120017</v>
      </c>
    </row>
    <row r="9549" spans="1:5" x14ac:dyDescent="0.25">
      <c r="A9549" s="3" t="s">
        <v>18852</v>
      </c>
      <c r="B9549" s="3" t="s">
        <v>18853</v>
      </c>
      <c r="C9549" s="3">
        <v>161.56206304210653</v>
      </c>
      <c r="D9549" s="3">
        <v>26.920064692395801</v>
      </c>
      <c r="E9549" s="4">
        <f t="shared" si="149"/>
        <v>166.62367504789697</v>
      </c>
    </row>
    <row r="9550" spans="1:5" x14ac:dyDescent="0.25">
      <c r="A9550" s="3" t="s">
        <v>18854</v>
      </c>
      <c r="B9550" s="3" t="s">
        <v>18855</v>
      </c>
      <c r="C9550" s="3">
        <v>1856.277595885208</v>
      </c>
      <c r="D9550" s="3">
        <v>1885.42754413234</v>
      </c>
      <c r="E9550" s="4">
        <f t="shared" si="149"/>
        <v>1015.7034423686135</v>
      </c>
    </row>
    <row r="9551" spans="1:5" x14ac:dyDescent="0.25">
      <c r="A9551" s="3" t="s">
        <v>18856</v>
      </c>
      <c r="B9551" s="3" t="s">
        <v>18857</v>
      </c>
      <c r="C9551" s="3">
        <v>479.00760090699299</v>
      </c>
      <c r="D9551" s="3">
        <v>446.3380743963483</v>
      </c>
      <c r="E9551" s="4">
        <f t="shared" si="149"/>
        <v>931.79747785048619</v>
      </c>
    </row>
    <row r="9552" spans="1:5" x14ac:dyDescent="0.25">
      <c r="A9552" s="3" t="s">
        <v>18858</v>
      </c>
      <c r="B9552" s="3" t="s">
        <v>18859</v>
      </c>
      <c r="C9552" s="3">
        <v>328.00262949649039</v>
      </c>
      <c r="D9552" s="3">
        <v>135.053761974461</v>
      </c>
      <c r="E9552" s="4">
        <f t="shared" si="149"/>
        <v>411.74597344472227</v>
      </c>
    </row>
    <row r="9553" spans="1:5" x14ac:dyDescent="0.25">
      <c r="A9553" s="3" t="s">
        <v>18860</v>
      </c>
      <c r="B9553" s="3" t="s">
        <v>18861</v>
      </c>
      <c r="C9553" s="3">
        <v>723.04386317214471</v>
      </c>
      <c r="D9553" s="3">
        <v>325.53390978409033</v>
      </c>
      <c r="E9553" s="4">
        <f t="shared" si="149"/>
        <v>450.22705587445961</v>
      </c>
    </row>
    <row r="9554" spans="1:5" x14ac:dyDescent="0.25">
      <c r="A9554" s="3" t="s">
        <v>18862</v>
      </c>
      <c r="B9554" s="3" t="s">
        <v>18863</v>
      </c>
      <c r="C9554" s="3">
        <v>202.56623376623421</v>
      </c>
      <c r="D9554" s="3">
        <v>60.30437432818205</v>
      </c>
      <c r="E9554" s="4">
        <f t="shared" si="149"/>
        <v>297.70200692863051</v>
      </c>
    </row>
    <row r="9555" spans="1:5" x14ac:dyDescent="0.25">
      <c r="A9555" s="3" t="s">
        <v>18864</v>
      </c>
      <c r="B9555" s="3" t="s">
        <v>18865</v>
      </c>
      <c r="C9555" s="3">
        <v>252.33842925693929</v>
      </c>
      <c r="D9555" s="3">
        <v>107.09027134784571</v>
      </c>
      <c r="E9555" s="4">
        <f t="shared" si="149"/>
        <v>424.39144787892326</v>
      </c>
    </row>
    <row r="9556" spans="1:5" x14ac:dyDescent="0.25">
      <c r="A9556" s="3" t="s">
        <v>18866</v>
      </c>
      <c r="B9556" s="3" t="s">
        <v>18867</v>
      </c>
      <c r="C9556" s="3">
        <v>121.17351598173536</v>
      </c>
      <c r="D9556" s="3">
        <v>24.54610467726442</v>
      </c>
      <c r="E9556" s="4">
        <f t="shared" si="149"/>
        <v>202.56988070697136</v>
      </c>
    </row>
    <row r="9557" spans="1:5" x14ac:dyDescent="0.25">
      <c r="A9557" s="3" t="s">
        <v>18868</v>
      </c>
      <c r="B9557" s="3" t="s">
        <v>18869</v>
      </c>
      <c r="C9557" s="3">
        <v>303.4981685608073</v>
      </c>
      <c r="D9557" s="3">
        <v>41.073182875737437</v>
      </c>
      <c r="E9557" s="4">
        <f t="shared" si="149"/>
        <v>135.33255594426504</v>
      </c>
    </row>
    <row r="9558" spans="1:5" x14ac:dyDescent="0.25">
      <c r="A9558" s="3" t="s">
        <v>18870</v>
      </c>
      <c r="B9558" s="3" t="s">
        <v>9069</v>
      </c>
      <c r="C9558" s="3">
        <v>545</v>
      </c>
      <c r="D9558" s="3">
        <v>127.82909074667393</v>
      </c>
      <c r="E9558" s="4">
        <f t="shared" si="149"/>
        <v>234.54879036086959</v>
      </c>
    </row>
    <row r="9559" spans="1:5" x14ac:dyDescent="0.25">
      <c r="A9559" s="3" t="s">
        <v>18871</v>
      </c>
      <c r="B9559" s="3" t="s">
        <v>18872</v>
      </c>
      <c r="C9559" s="3">
        <v>374.96569338195161</v>
      </c>
      <c r="D9559" s="3">
        <v>69.563389015200954</v>
      </c>
      <c r="E9559" s="4">
        <f t="shared" si="149"/>
        <v>185.51934281716152</v>
      </c>
    </row>
    <row r="9560" spans="1:5" x14ac:dyDescent="0.25">
      <c r="A9560" s="3" t="s">
        <v>18873</v>
      </c>
      <c r="B9560" s="3" t="s">
        <v>18874</v>
      </c>
      <c r="C9560" s="3">
        <v>264.45128205128162</v>
      </c>
      <c r="D9560" s="3">
        <v>126.42499887992162</v>
      </c>
      <c r="E9560" s="4">
        <f t="shared" si="149"/>
        <v>478.06536576141707</v>
      </c>
    </row>
    <row r="9561" spans="1:5" x14ac:dyDescent="0.25">
      <c r="A9561" s="3" t="s">
        <v>18875</v>
      </c>
      <c r="B9561" s="3" t="s">
        <v>18876</v>
      </c>
      <c r="C9561" s="3">
        <v>203.76443050491329</v>
      </c>
      <c r="D9561" s="3">
        <v>29.575648634127809</v>
      </c>
      <c r="E9561" s="4">
        <f t="shared" si="149"/>
        <v>145.14627779167111</v>
      </c>
    </row>
    <row r="9562" spans="1:5" x14ac:dyDescent="0.25">
      <c r="A9562" s="3" t="s">
        <v>18877</v>
      </c>
      <c r="B9562" s="3" t="s">
        <v>18878</v>
      </c>
      <c r="C9562" s="3">
        <v>416.06330597889809</v>
      </c>
      <c r="D9562" s="3">
        <v>46.884609554899768</v>
      </c>
      <c r="E9562" s="4">
        <f t="shared" si="149"/>
        <v>112.68624000521129</v>
      </c>
    </row>
    <row r="9563" spans="1:5" x14ac:dyDescent="0.25">
      <c r="A9563" s="3" t="s">
        <v>18879</v>
      </c>
      <c r="B9563" s="3" t="s">
        <v>1150</v>
      </c>
      <c r="C9563" s="3">
        <v>457.97686564686791</v>
      </c>
      <c r="D9563" s="3">
        <v>105.65312798431596</v>
      </c>
      <c r="E9563" s="4">
        <f t="shared" si="149"/>
        <v>230.69533836624379</v>
      </c>
    </row>
    <row r="9564" spans="1:5" x14ac:dyDescent="0.25">
      <c r="A9564" s="3" t="s">
        <v>18880</v>
      </c>
      <c r="B9564" s="3" t="s">
        <v>18881</v>
      </c>
      <c r="C9564" s="3">
        <v>124.6153846153848</v>
      </c>
      <c r="D9564" s="3">
        <v>39.190695273407727</v>
      </c>
      <c r="E9564" s="4">
        <f t="shared" si="149"/>
        <v>314.49323367549363</v>
      </c>
    </row>
    <row r="9565" spans="1:5" x14ac:dyDescent="0.25">
      <c r="A9565" s="3" t="s">
        <v>18882</v>
      </c>
      <c r="B9565" s="3" t="s">
        <v>18883</v>
      </c>
      <c r="C9565" s="3">
        <v>254</v>
      </c>
      <c r="D9565" s="3">
        <v>39.033393320473415</v>
      </c>
      <c r="E9565" s="4">
        <f t="shared" si="149"/>
        <v>153.67477685225754</v>
      </c>
    </row>
    <row r="9566" spans="1:5" x14ac:dyDescent="0.25">
      <c r="A9566" s="3" t="s">
        <v>18884</v>
      </c>
      <c r="B9566" s="3" t="s">
        <v>18885</v>
      </c>
      <c r="C9566" s="3">
        <v>138</v>
      </c>
      <c r="D9566" s="3">
        <v>109.3669813999676</v>
      </c>
      <c r="E9566" s="4">
        <f t="shared" si="149"/>
        <v>792.51435797077977</v>
      </c>
    </row>
    <row r="9567" spans="1:5" x14ac:dyDescent="0.25">
      <c r="A9567" s="3" t="s">
        <v>18886</v>
      </c>
      <c r="B9567" s="3" t="s">
        <v>18887</v>
      </c>
      <c r="C9567" s="3">
        <v>106</v>
      </c>
      <c r="D9567" s="3">
        <v>23.157142857142851</v>
      </c>
      <c r="E9567" s="4">
        <f t="shared" si="149"/>
        <v>218.46361185983824</v>
      </c>
    </row>
    <row r="9568" spans="1:5" x14ac:dyDescent="0.25">
      <c r="A9568" s="3" t="s">
        <v>18888</v>
      </c>
      <c r="B9568" s="3" t="s">
        <v>18889</v>
      </c>
      <c r="C9568" s="3">
        <v>175.5498721227622</v>
      </c>
      <c r="D9568" s="3">
        <v>59.16058438739676</v>
      </c>
      <c r="E9568" s="4">
        <f t="shared" si="149"/>
        <v>337.00158064499021</v>
      </c>
    </row>
    <row r="9569" spans="1:5" x14ac:dyDescent="0.25">
      <c r="A9569" s="3" t="s">
        <v>18890</v>
      </c>
      <c r="B9569" s="3" t="s">
        <v>18891</v>
      </c>
      <c r="C9569" s="3">
        <v>70.62987012987017</v>
      </c>
      <c r="D9569" s="3">
        <v>21.486371879319908</v>
      </c>
      <c r="E9569" s="4">
        <f t="shared" si="149"/>
        <v>304.21083657398765</v>
      </c>
    </row>
    <row r="9570" spans="1:5" x14ac:dyDescent="0.25">
      <c r="A9570" s="3" t="s">
        <v>18892</v>
      </c>
      <c r="B9570" s="3" t="s">
        <v>18893</v>
      </c>
      <c r="C9570" s="3">
        <v>232.77176470588145</v>
      </c>
      <c r="D9570" s="3">
        <v>63.858337628460042</v>
      </c>
      <c r="E9570" s="4">
        <f t="shared" si="149"/>
        <v>274.33884736470588</v>
      </c>
    </row>
    <row r="9571" spans="1:5" x14ac:dyDescent="0.25">
      <c r="A9571" s="3" t="s">
        <v>18894</v>
      </c>
      <c r="B9571" s="3" t="s">
        <v>18895</v>
      </c>
      <c r="C9571" s="3">
        <v>42.808823529411619</v>
      </c>
      <c r="D9571" s="3">
        <v>3.1323529411764599</v>
      </c>
      <c r="E9571" s="4">
        <f t="shared" si="149"/>
        <v>73.170731707317074</v>
      </c>
    </row>
    <row r="9572" spans="1:5" x14ac:dyDescent="0.25">
      <c r="A9572" s="3" t="s">
        <v>18896</v>
      </c>
      <c r="B9572" s="3" t="s">
        <v>18897</v>
      </c>
      <c r="C9572" s="3">
        <v>141.47346938775513</v>
      </c>
      <c r="D9572" s="3">
        <v>245.07402215346312</v>
      </c>
      <c r="E9572" s="4">
        <f t="shared" si="149"/>
        <v>1732.2966858312932</v>
      </c>
    </row>
    <row r="9573" spans="1:5" x14ac:dyDescent="0.25">
      <c r="A9573" s="3" t="s">
        <v>18898</v>
      </c>
      <c r="B9573" s="3" t="s">
        <v>13463</v>
      </c>
      <c r="C9573" s="3">
        <v>17.526315789473689</v>
      </c>
      <c r="D9573" s="3">
        <v>7.835224102659482</v>
      </c>
      <c r="E9573" s="4">
        <f t="shared" si="149"/>
        <v>447.05482868027065</v>
      </c>
    </row>
    <row r="9574" spans="1:5" x14ac:dyDescent="0.25">
      <c r="A9574" s="3" t="s">
        <v>18899</v>
      </c>
      <c r="B9574" s="3" t="s">
        <v>18900</v>
      </c>
      <c r="C9574" s="3">
        <v>136</v>
      </c>
      <c r="D9574" s="3">
        <v>34.857684978455161</v>
      </c>
      <c r="E9574" s="4">
        <f t="shared" si="149"/>
        <v>256.30650719452325</v>
      </c>
    </row>
    <row r="9575" spans="1:5" x14ac:dyDescent="0.25">
      <c r="A9575" s="3" t="s">
        <v>18901</v>
      </c>
      <c r="B9575" s="3" t="s">
        <v>18902</v>
      </c>
      <c r="C9575" s="3">
        <v>178.477690288714</v>
      </c>
      <c r="D9575" s="3">
        <v>31.758090866545604</v>
      </c>
      <c r="E9575" s="4">
        <f t="shared" si="149"/>
        <v>177.93871500226277</v>
      </c>
    </row>
    <row r="9576" spans="1:5" x14ac:dyDescent="0.25">
      <c r="A9576" s="3" t="s">
        <v>18903</v>
      </c>
      <c r="B9576" s="3" t="s">
        <v>18904</v>
      </c>
      <c r="C9576" s="3">
        <v>293.23736600306273</v>
      </c>
      <c r="D9576" s="3">
        <v>48.269125080513575</v>
      </c>
      <c r="E9576" s="4">
        <f t="shared" si="149"/>
        <v>164.60768877595712</v>
      </c>
    </row>
    <row r="9577" spans="1:5" x14ac:dyDescent="0.25">
      <c r="A9577" s="3" t="s">
        <v>18905</v>
      </c>
      <c r="B9577" s="3" t="s">
        <v>18906</v>
      </c>
      <c r="C9577" s="3">
        <v>188</v>
      </c>
      <c r="D9577" s="3">
        <v>64.830553992239771</v>
      </c>
      <c r="E9577" s="4">
        <f t="shared" si="149"/>
        <v>344.84337229914775</v>
      </c>
    </row>
    <row r="9578" spans="1:5" x14ac:dyDescent="0.25">
      <c r="A9578" s="3" t="s">
        <v>18907</v>
      </c>
      <c r="B9578" s="3" t="s">
        <v>18908</v>
      </c>
      <c r="C9578" s="3">
        <v>36</v>
      </c>
      <c r="D9578" s="3">
        <v>17.384753147921078</v>
      </c>
      <c r="E9578" s="4">
        <f t="shared" si="149"/>
        <v>482.90980966447438</v>
      </c>
    </row>
    <row r="9579" spans="1:5" x14ac:dyDescent="0.25">
      <c r="A9579" s="3" t="s">
        <v>18909</v>
      </c>
      <c r="B9579" s="3" t="s">
        <v>8688</v>
      </c>
      <c r="C9579" s="3">
        <v>858</v>
      </c>
      <c r="D9579" s="3">
        <v>1369.9817122201916</v>
      </c>
      <c r="E9579" s="4">
        <f t="shared" si="149"/>
        <v>1596.7152823079157</v>
      </c>
    </row>
    <row r="9580" spans="1:5" x14ac:dyDescent="0.25">
      <c r="A9580" s="3" t="s">
        <v>18910</v>
      </c>
      <c r="B9580" s="3" t="s">
        <v>18911</v>
      </c>
      <c r="C9580" s="3">
        <v>326.88927943760831</v>
      </c>
      <c r="D9580" s="3">
        <v>75.29355052851777</v>
      </c>
      <c r="E9580" s="4">
        <f t="shared" si="149"/>
        <v>230.33349597164954</v>
      </c>
    </row>
    <row r="9581" spans="1:5" x14ac:dyDescent="0.25">
      <c r="A9581" s="3" t="s">
        <v>18912</v>
      </c>
      <c r="B9581" s="3" t="s">
        <v>18913</v>
      </c>
      <c r="C9581" s="3">
        <v>193.61706121945161</v>
      </c>
      <c r="D9581" s="3">
        <v>46.335889498610143</v>
      </c>
      <c r="E9581" s="4">
        <f t="shared" si="149"/>
        <v>239.31718210561829</v>
      </c>
    </row>
    <row r="9582" spans="1:5" x14ac:dyDescent="0.25">
      <c r="A9582" s="3" t="s">
        <v>18914</v>
      </c>
      <c r="B9582" s="3" t="s">
        <v>18915</v>
      </c>
      <c r="C9582" s="3">
        <v>283.57884656062242</v>
      </c>
      <c r="D9582" s="3">
        <v>58.256087428998953</v>
      </c>
      <c r="E9582" s="4">
        <f t="shared" si="149"/>
        <v>205.4317102123666</v>
      </c>
    </row>
    <row r="9583" spans="1:5" x14ac:dyDescent="0.25">
      <c r="A9583" s="3" t="s">
        <v>18916</v>
      </c>
      <c r="B9583" s="3" t="s">
        <v>18917</v>
      </c>
      <c r="C9583" s="3">
        <v>53.052631578947363</v>
      </c>
      <c r="D9583" s="3">
        <v>23.779745805902891</v>
      </c>
      <c r="E9583" s="4">
        <f t="shared" si="149"/>
        <v>448.22933562713791</v>
      </c>
    </row>
    <row r="9584" spans="1:5" x14ac:dyDescent="0.25">
      <c r="A9584" s="3" t="s">
        <v>18918</v>
      </c>
      <c r="B9584" s="3" t="s">
        <v>18919</v>
      </c>
      <c r="C9584" s="3">
        <v>251</v>
      </c>
      <c r="D9584" s="3">
        <v>38.098110366287713</v>
      </c>
      <c r="E9584" s="4">
        <f t="shared" si="149"/>
        <v>151.78530026409447</v>
      </c>
    </row>
    <row r="9585" spans="1:5" x14ac:dyDescent="0.25">
      <c r="A9585" s="3" t="s">
        <v>18920</v>
      </c>
      <c r="B9585" s="3" t="s">
        <v>18921</v>
      </c>
      <c r="C9585" s="3">
        <v>753.61588895600619</v>
      </c>
      <c r="D9585" s="3">
        <v>156.60910776864813</v>
      </c>
      <c r="E9585" s="4">
        <f t="shared" si="149"/>
        <v>207.81025196483151</v>
      </c>
    </row>
    <row r="9586" spans="1:5" x14ac:dyDescent="0.25">
      <c r="A9586" s="3" t="s">
        <v>18922</v>
      </c>
      <c r="B9586" s="3" t="s">
        <v>18923</v>
      </c>
      <c r="C9586" s="3">
        <v>359.03693625760371</v>
      </c>
      <c r="D9586" s="3">
        <v>42.395311987391104</v>
      </c>
      <c r="E9586" s="4">
        <f t="shared" si="149"/>
        <v>118.08064214589079</v>
      </c>
    </row>
    <row r="9587" spans="1:5" x14ac:dyDescent="0.25">
      <c r="A9587" s="3" t="s">
        <v>18924</v>
      </c>
      <c r="B9587" s="3" t="s">
        <v>18925</v>
      </c>
      <c r="C9587" s="3">
        <v>577.9692613199212</v>
      </c>
      <c r="D9587" s="3">
        <v>130.38645909282576</v>
      </c>
      <c r="E9587" s="4">
        <f t="shared" si="149"/>
        <v>225.5941065015453</v>
      </c>
    </row>
    <row r="9588" spans="1:5" x14ac:dyDescent="0.25">
      <c r="A9588" s="3" t="s">
        <v>18926</v>
      </c>
      <c r="B9588" s="3" t="s">
        <v>18927</v>
      </c>
      <c r="C9588" s="3">
        <v>107.43396226415112</v>
      </c>
      <c r="D9588" s="3">
        <v>16.42586460242962</v>
      </c>
      <c r="E9588" s="4">
        <f t="shared" si="149"/>
        <v>152.89266314168745</v>
      </c>
    </row>
    <row r="9589" spans="1:5" x14ac:dyDescent="0.25">
      <c r="A9589" s="3" t="s">
        <v>18928</v>
      </c>
      <c r="B9589" s="3" t="s">
        <v>18929</v>
      </c>
      <c r="C9589" s="3">
        <v>100.48514851485147</v>
      </c>
      <c r="D9589" s="3">
        <v>19.915744179816379</v>
      </c>
      <c r="E9589" s="4">
        <f t="shared" si="149"/>
        <v>198.19589734569459</v>
      </c>
    </row>
    <row r="9590" spans="1:5" x14ac:dyDescent="0.25">
      <c r="A9590" s="3" t="s">
        <v>18930</v>
      </c>
      <c r="B9590" s="3" t="s">
        <v>18931</v>
      </c>
      <c r="C9590" s="3">
        <v>423.16728167281752</v>
      </c>
      <c r="D9590" s="3">
        <v>70.702221519658238</v>
      </c>
      <c r="E9590" s="4">
        <f t="shared" si="149"/>
        <v>167.07865797224713</v>
      </c>
    </row>
    <row r="9591" spans="1:5" x14ac:dyDescent="0.25">
      <c r="A9591" s="3" t="s">
        <v>18932</v>
      </c>
      <c r="B9591" s="3" t="s">
        <v>18933</v>
      </c>
      <c r="C9591" s="3">
        <v>2268.6335637930333</v>
      </c>
      <c r="D9591" s="3">
        <v>1799.8813310759715</v>
      </c>
      <c r="E9591" s="4">
        <f t="shared" si="149"/>
        <v>793.37684137347708</v>
      </c>
    </row>
    <row r="9592" spans="1:5" x14ac:dyDescent="0.25">
      <c r="A9592" s="3" t="s">
        <v>18934</v>
      </c>
      <c r="B9592" s="3" t="s">
        <v>18935</v>
      </c>
      <c r="C9592" s="3">
        <v>308.59418548178155</v>
      </c>
      <c r="D9592" s="3">
        <v>47.735251743673807</v>
      </c>
      <c r="E9592" s="4">
        <f t="shared" si="149"/>
        <v>154.68616710696887</v>
      </c>
    </row>
    <row r="9593" spans="1:5" x14ac:dyDescent="0.25">
      <c r="A9593" s="3" t="s">
        <v>18936</v>
      </c>
      <c r="B9593" s="3" t="s">
        <v>18937</v>
      </c>
      <c r="C9593" s="3">
        <v>95</v>
      </c>
      <c r="D9593" s="3">
        <v>52.257043281540376</v>
      </c>
      <c r="E9593" s="4">
        <f t="shared" si="149"/>
        <v>550.07413980568822</v>
      </c>
    </row>
    <row r="9594" spans="1:5" x14ac:dyDescent="0.25">
      <c r="A9594" s="3" t="s">
        <v>18938</v>
      </c>
      <c r="B9594" s="3" t="s">
        <v>18939</v>
      </c>
      <c r="C9594" s="3">
        <v>459</v>
      </c>
      <c r="D9594" s="3">
        <v>120.9412036874554</v>
      </c>
      <c r="E9594" s="4">
        <f t="shared" si="149"/>
        <v>263.48846119271332</v>
      </c>
    </row>
    <row r="9595" spans="1:5" x14ac:dyDescent="0.25">
      <c r="A9595" s="3" t="s">
        <v>18940</v>
      </c>
      <c r="B9595" s="3" t="s">
        <v>18941</v>
      </c>
      <c r="C9595" s="3">
        <v>487.46770025839783</v>
      </c>
      <c r="D9595" s="3">
        <v>499.59385603687639</v>
      </c>
      <c r="E9595" s="4">
        <f t="shared" si="149"/>
        <v>1024.8758138683868</v>
      </c>
    </row>
    <row r="9596" spans="1:5" x14ac:dyDescent="0.25">
      <c r="A9596" s="3" t="s">
        <v>18942</v>
      </c>
      <c r="B9596" s="3" t="s">
        <v>18943</v>
      </c>
      <c r="C9596" s="3">
        <v>187</v>
      </c>
      <c r="D9596" s="3">
        <v>55.393053398039228</v>
      </c>
      <c r="E9596" s="4">
        <f t="shared" si="149"/>
        <v>296.21953688791029</v>
      </c>
    </row>
    <row r="9597" spans="1:5" x14ac:dyDescent="0.25">
      <c r="A9597" s="3" t="s">
        <v>18944</v>
      </c>
      <c r="B9597" s="3" t="s">
        <v>18945</v>
      </c>
      <c r="C9597" s="3">
        <v>57.411764705882163</v>
      </c>
      <c r="D9597" s="3">
        <v>11.12304082810514</v>
      </c>
      <c r="E9597" s="4">
        <f t="shared" si="149"/>
        <v>193.74148983379919</v>
      </c>
    </row>
    <row r="9598" spans="1:5" x14ac:dyDescent="0.25">
      <c r="A9598" s="3" t="s">
        <v>18946</v>
      </c>
      <c r="B9598" s="3" t="s">
        <v>18947</v>
      </c>
      <c r="C9598" s="3">
        <v>630.55623307070505</v>
      </c>
      <c r="D9598" s="3">
        <v>497.01953424110019</v>
      </c>
      <c r="E9598" s="4">
        <f t="shared" si="149"/>
        <v>788.22396508666145</v>
      </c>
    </row>
    <row r="9599" spans="1:5" x14ac:dyDescent="0.25">
      <c r="A9599" s="3" t="s">
        <v>18948</v>
      </c>
      <c r="B9599" s="3" t="s">
        <v>18949</v>
      </c>
      <c r="C9599" s="3">
        <v>190.49336870026528</v>
      </c>
      <c r="D9599" s="3">
        <v>36.023338817282223</v>
      </c>
      <c r="E9599" s="4">
        <f t="shared" si="149"/>
        <v>189.10547418563266</v>
      </c>
    </row>
    <row r="9600" spans="1:5" x14ac:dyDescent="0.25">
      <c r="A9600" s="3" t="s">
        <v>18950</v>
      </c>
      <c r="B9600" s="3" t="s">
        <v>18951</v>
      </c>
      <c r="C9600" s="3">
        <v>102.87037037037052</v>
      </c>
      <c r="D9600" s="3">
        <v>19.938393504837251</v>
      </c>
      <c r="E9600" s="4">
        <f t="shared" si="149"/>
        <v>193.82056692371017</v>
      </c>
    </row>
    <row r="9601" spans="1:5" x14ac:dyDescent="0.25">
      <c r="A9601" s="3" t="s">
        <v>18952</v>
      </c>
      <c r="B9601" s="3" t="s">
        <v>18953</v>
      </c>
      <c r="C9601" s="3">
        <v>295.75</v>
      </c>
      <c r="D9601" s="3">
        <v>74.982019746214561</v>
      </c>
      <c r="E9601" s="4">
        <f t="shared" si="149"/>
        <v>253.53176583673564</v>
      </c>
    </row>
    <row r="9602" spans="1:5" x14ac:dyDescent="0.25">
      <c r="A9602" s="3" t="s">
        <v>18954</v>
      </c>
      <c r="B9602" s="3" t="s">
        <v>18955</v>
      </c>
      <c r="C9602" s="3">
        <v>355.90260399765339</v>
      </c>
      <c r="D9602" s="3">
        <v>137.49769676118152</v>
      </c>
      <c r="E9602" s="4">
        <f t="shared" si="149"/>
        <v>386.33518051497055</v>
      </c>
    </row>
    <row r="9603" spans="1:5" x14ac:dyDescent="0.25">
      <c r="A9603" s="3" t="s">
        <v>18956</v>
      </c>
      <c r="B9603" s="3" t="s">
        <v>18957</v>
      </c>
      <c r="C9603" s="3">
        <v>963</v>
      </c>
      <c r="D9603" s="3">
        <v>286.37541948124806</v>
      </c>
      <c r="E9603" s="4">
        <f t="shared" si="149"/>
        <v>297.37842106048606</v>
      </c>
    </row>
    <row r="9604" spans="1:5" x14ac:dyDescent="0.25">
      <c r="A9604" s="3" t="s">
        <v>18958</v>
      </c>
      <c r="B9604" s="3" t="s">
        <v>18959</v>
      </c>
      <c r="C9604" s="3">
        <v>298.9748743718589</v>
      </c>
      <c r="D9604" s="3">
        <v>64.161885824412892</v>
      </c>
      <c r="E9604" s="4">
        <f t="shared" si="149"/>
        <v>214.60628074254038</v>
      </c>
    </row>
    <row r="9605" spans="1:5" x14ac:dyDescent="0.25">
      <c r="A9605" s="3" t="s">
        <v>18960</v>
      </c>
      <c r="B9605" s="3" t="s">
        <v>18961</v>
      </c>
      <c r="C9605" s="3">
        <v>82</v>
      </c>
      <c r="D9605" s="3">
        <v>9.9957835509500619</v>
      </c>
      <c r="E9605" s="4">
        <f t="shared" si="149"/>
        <v>121.89979940183002</v>
      </c>
    </row>
    <row r="9606" spans="1:5" x14ac:dyDescent="0.25">
      <c r="A9606" s="3" t="s">
        <v>18962</v>
      </c>
      <c r="B9606" s="3" t="s">
        <v>18963</v>
      </c>
      <c r="C9606" s="3">
        <v>1105.1871360766124</v>
      </c>
      <c r="D9606" s="3">
        <v>541.74421203883162</v>
      </c>
      <c r="E9606" s="4">
        <f t="shared" si="149"/>
        <v>490.18324078762851</v>
      </c>
    </row>
    <row r="9607" spans="1:5" x14ac:dyDescent="0.25">
      <c r="A9607" s="3" t="s">
        <v>18964</v>
      </c>
      <c r="B9607" s="3" t="s">
        <v>18965</v>
      </c>
      <c r="C9607" s="3">
        <v>66.4765625</v>
      </c>
      <c r="D9607" s="3">
        <v>5.0020018087116211</v>
      </c>
      <c r="E9607" s="4">
        <f t="shared" ref="E9607:E9670" si="150">(D9607/C9607)*1000</f>
        <v>75.244591786941768</v>
      </c>
    </row>
    <row r="9608" spans="1:5" x14ac:dyDescent="0.25">
      <c r="A9608" s="3" t="s">
        <v>18966</v>
      </c>
      <c r="B9608" s="3" t="s">
        <v>18967</v>
      </c>
      <c r="C9608" s="3">
        <v>261.26086392147522</v>
      </c>
      <c r="D9608" s="3">
        <v>27.529913405245438</v>
      </c>
      <c r="E9608" s="4">
        <f t="shared" si="150"/>
        <v>105.37327708416309</v>
      </c>
    </row>
    <row r="9609" spans="1:5" x14ac:dyDescent="0.25">
      <c r="A9609" s="3" t="s">
        <v>18968</v>
      </c>
      <c r="B9609" s="3" t="s">
        <v>18969</v>
      </c>
      <c r="C9609" s="3">
        <v>151</v>
      </c>
      <c r="D9609" s="3">
        <v>46.152017440657474</v>
      </c>
      <c r="E9609" s="4">
        <f t="shared" si="150"/>
        <v>305.64249960700312</v>
      </c>
    </row>
    <row r="9610" spans="1:5" x14ac:dyDescent="0.25">
      <c r="A9610" s="3" t="s">
        <v>18970</v>
      </c>
      <c r="B9610" s="3" t="s">
        <v>18971</v>
      </c>
      <c r="C9610" s="3">
        <v>697.46376811594223</v>
      </c>
      <c r="D9610" s="3">
        <v>737.73381829988637</v>
      </c>
      <c r="E9610" s="4">
        <f t="shared" si="150"/>
        <v>1057.7378381858107</v>
      </c>
    </row>
    <row r="9611" spans="1:5" x14ac:dyDescent="0.25">
      <c r="A9611" s="3" t="s">
        <v>18972</v>
      </c>
      <c r="B9611" s="3" t="s">
        <v>18973</v>
      </c>
      <c r="C9611" s="3">
        <v>233.41573033707863</v>
      </c>
      <c r="D9611" s="3">
        <v>34.990405117686109</v>
      </c>
      <c r="E9611" s="4">
        <f t="shared" si="150"/>
        <v>149.90594278781478</v>
      </c>
    </row>
    <row r="9612" spans="1:5" x14ac:dyDescent="0.25">
      <c r="A9612" s="3" t="s">
        <v>18974</v>
      </c>
      <c r="B9612" s="3" t="s">
        <v>18975</v>
      </c>
      <c r="C9612" s="3">
        <v>100</v>
      </c>
      <c r="D9612" s="3">
        <v>167.92401590148674</v>
      </c>
      <c r="E9612" s="4">
        <f t="shared" si="150"/>
        <v>1679.2401590148672</v>
      </c>
    </row>
    <row r="9613" spans="1:5" x14ac:dyDescent="0.25">
      <c r="A9613" s="3" t="s">
        <v>18976</v>
      </c>
      <c r="B9613" s="3" t="s">
        <v>18977</v>
      </c>
      <c r="C9613" s="3">
        <v>1221.6041773030406</v>
      </c>
      <c r="D9613" s="3">
        <v>326.43852832034071</v>
      </c>
      <c r="E9613" s="4">
        <f t="shared" si="150"/>
        <v>267.22119520008965</v>
      </c>
    </row>
    <row r="9614" spans="1:5" x14ac:dyDescent="0.25">
      <c r="A9614" s="3" t="s">
        <v>18978</v>
      </c>
      <c r="B9614" s="3" t="s">
        <v>18979</v>
      </c>
      <c r="C9614" s="3">
        <v>278.88557213930358</v>
      </c>
      <c r="D9614" s="3">
        <v>194.5059107408313</v>
      </c>
      <c r="E9614" s="4">
        <f t="shared" si="150"/>
        <v>697.43984691927847</v>
      </c>
    </row>
    <row r="9615" spans="1:5" x14ac:dyDescent="0.25">
      <c r="A9615" s="3" t="s">
        <v>18980</v>
      </c>
      <c r="B9615" s="3" t="s">
        <v>18981</v>
      </c>
      <c r="C9615" s="3">
        <v>647.18896239766366</v>
      </c>
      <c r="D9615" s="3">
        <v>101.1215709220974</v>
      </c>
      <c r="E9615" s="4">
        <f t="shared" si="150"/>
        <v>156.24736637576262</v>
      </c>
    </row>
    <row r="9616" spans="1:5" x14ac:dyDescent="0.25">
      <c r="A9616" s="3" t="s">
        <v>18982</v>
      </c>
      <c r="B9616" s="3" t="s">
        <v>9182</v>
      </c>
      <c r="C9616" s="3">
        <v>125.45121951219508</v>
      </c>
      <c r="D9616" s="3">
        <v>15.833282593344927</v>
      </c>
      <c r="E9616" s="4">
        <f t="shared" si="150"/>
        <v>126.21067100751281</v>
      </c>
    </row>
    <row r="9617" spans="1:5" x14ac:dyDescent="0.25">
      <c r="A9617" s="3" t="s">
        <v>18983</v>
      </c>
      <c r="B9617" s="3" t="s">
        <v>18984</v>
      </c>
      <c r="C9617" s="3">
        <v>649.08081893886151</v>
      </c>
      <c r="D9617" s="3">
        <v>214.9529787125617</v>
      </c>
      <c r="E9617" s="4">
        <f t="shared" si="150"/>
        <v>331.16519921814023</v>
      </c>
    </row>
    <row r="9618" spans="1:5" x14ac:dyDescent="0.25">
      <c r="A9618" s="3" t="s">
        <v>18985</v>
      </c>
      <c r="B9618" s="3" t="s">
        <v>18986</v>
      </c>
      <c r="C9618" s="3">
        <v>2052.9443711118893</v>
      </c>
      <c r="D9618" s="3">
        <v>1480.5230227092418</v>
      </c>
      <c r="E9618" s="4">
        <f t="shared" si="150"/>
        <v>721.17055071851757</v>
      </c>
    </row>
    <row r="9619" spans="1:5" x14ac:dyDescent="0.25">
      <c r="A9619" s="3" t="s">
        <v>18987</v>
      </c>
      <c r="B9619" s="3" t="s">
        <v>18988</v>
      </c>
      <c r="C9619" s="3">
        <v>289.45200698080191</v>
      </c>
      <c r="D9619" s="3">
        <v>101.42906740620714</v>
      </c>
      <c r="E9619" s="4">
        <f t="shared" si="150"/>
        <v>350.41756477761953</v>
      </c>
    </row>
    <row r="9620" spans="1:5" x14ac:dyDescent="0.25">
      <c r="A9620" s="3" t="s">
        <v>18989</v>
      </c>
      <c r="B9620" s="3" t="s">
        <v>18990</v>
      </c>
      <c r="C9620" s="3">
        <v>85.647058823528994</v>
      </c>
      <c r="D9620" s="3">
        <v>9.1782589282243698</v>
      </c>
      <c r="E9620" s="4">
        <f t="shared" si="150"/>
        <v>107.16373748613671</v>
      </c>
    </row>
    <row r="9621" spans="1:5" x14ac:dyDescent="0.25">
      <c r="A9621" s="3" t="s">
        <v>18991</v>
      </c>
      <c r="B9621" s="3" t="s">
        <v>18992</v>
      </c>
      <c r="C9621" s="3">
        <v>121</v>
      </c>
      <c r="D9621" s="3">
        <v>15.38823121673536</v>
      </c>
      <c r="E9621" s="4">
        <f t="shared" si="150"/>
        <v>127.17546460111868</v>
      </c>
    </row>
    <row r="9622" spans="1:5" x14ac:dyDescent="0.25">
      <c r="A9622" s="3" t="s">
        <v>18993</v>
      </c>
      <c r="B9622" s="3" t="s">
        <v>18994</v>
      </c>
      <c r="C9622" s="3">
        <v>241.05128205128275</v>
      </c>
      <c r="D9622" s="3">
        <v>39.803664247876029</v>
      </c>
      <c r="E9622" s="4">
        <f t="shared" si="150"/>
        <v>165.12529578418898</v>
      </c>
    </row>
    <row r="9623" spans="1:5" x14ac:dyDescent="0.25">
      <c r="A9623" s="3" t="s">
        <v>18995</v>
      </c>
      <c r="B9623" s="3" t="s">
        <v>18996</v>
      </c>
      <c r="C9623" s="3">
        <v>275</v>
      </c>
      <c r="D9623" s="3">
        <v>319.79932994442441</v>
      </c>
      <c r="E9623" s="4">
        <f t="shared" si="150"/>
        <v>1162.9066543433614</v>
      </c>
    </row>
    <row r="9624" spans="1:5" x14ac:dyDescent="0.25">
      <c r="A9624" s="3" t="s">
        <v>18997</v>
      </c>
      <c r="B9624" s="3" t="s">
        <v>18998</v>
      </c>
      <c r="C9624" s="3">
        <v>155</v>
      </c>
      <c r="D9624" s="3">
        <v>23.9390852765722</v>
      </c>
      <c r="E9624" s="4">
        <f t="shared" si="150"/>
        <v>154.4457114617561</v>
      </c>
    </row>
    <row r="9625" spans="1:5" x14ac:dyDescent="0.25">
      <c r="A9625" s="3" t="s">
        <v>18999</v>
      </c>
      <c r="B9625" s="3" t="s">
        <v>19000</v>
      </c>
      <c r="C9625" s="3">
        <v>221.98636363636356</v>
      </c>
      <c r="D9625" s="3">
        <v>33.944467783975554</v>
      </c>
      <c r="E9625" s="4">
        <f t="shared" si="150"/>
        <v>152.91240068953098</v>
      </c>
    </row>
    <row r="9626" spans="1:5" x14ac:dyDescent="0.25">
      <c r="A9626" s="3" t="s">
        <v>19001</v>
      </c>
      <c r="B9626" s="3" t="s">
        <v>19002</v>
      </c>
      <c r="C9626" s="3">
        <v>209.10228233426119</v>
      </c>
      <c r="D9626" s="3">
        <v>50.961975818620402</v>
      </c>
      <c r="E9626" s="4">
        <f t="shared" si="150"/>
        <v>243.71793195999149</v>
      </c>
    </row>
    <row r="9627" spans="1:5" x14ac:dyDescent="0.25">
      <c r="A9627" s="3" t="s">
        <v>19003</v>
      </c>
      <c r="B9627" s="3" t="s">
        <v>19004</v>
      </c>
      <c r="C9627" s="3">
        <v>274</v>
      </c>
      <c r="D9627" s="3">
        <v>85.862093222080745</v>
      </c>
      <c r="E9627" s="4">
        <f t="shared" si="150"/>
        <v>313.36530373022168</v>
      </c>
    </row>
    <row r="9628" spans="1:5" x14ac:dyDescent="0.25">
      <c r="A9628" s="3" t="s">
        <v>19005</v>
      </c>
      <c r="B9628" s="3" t="s">
        <v>19006</v>
      </c>
      <c r="C9628" s="3">
        <v>69.182614922505792</v>
      </c>
      <c r="D9628" s="3">
        <v>22.835891447081817</v>
      </c>
      <c r="E9628" s="4">
        <f t="shared" si="150"/>
        <v>330.08135747197775</v>
      </c>
    </row>
    <row r="9629" spans="1:5" x14ac:dyDescent="0.25">
      <c r="A9629" s="3" t="s">
        <v>19007</v>
      </c>
      <c r="B9629" s="3" t="s">
        <v>19008</v>
      </c>
      <c r="C9629" s="3">
        <v>336.07524732631066</v>
      </c>
      <c r="D9629" s="3">
        <v>40.725012435911069</v>
      </c>
      <c r="E9629" s="4">
        <f t="shared" si="150"/>
        <v>121.17825623845874</v>
      </c>
    </row>
    <row r="9630" spans="1:5" x14ac:dyDescent="0.25">
      <c r="A9630" s="3" t="s">
        <v>19009</v>
      </c>
      <c r="B9630" s="3" t="s">
        <v>19010</v>
      </c>
      <c r="C9630" s="3">
        <v>234.49576271186521</v>
      </c>
      <c r="D9630" s="3">
        <v>103.05168764894324</v>
      </c>
      <c r="E9630" s="4">
        <f t="shared" si="150"/>
        <v>439.46076661337025</v>
      </c>
    </row>
    <row r="9631" spans="1:5" x14ac:dyDescent="0.25">
      <c r="A9631" s="3" t="s">
        <v>19011</v>
      </c>
      <c r="B9631" s="3" t="s">
        <v>19012</v>
      </c>
      <c r="C9631" s="3">
        <v>54.517543859649145</v>
      </c>
      <c r="D9631" s="3">
        <v>5.9473684210526336</v>
      </c>
      <c r="E9631" s="4">
        <f t="shared" si="150"/>
        <v>109.09090909090908</v>
      </c>
    </row>
    <row r="9632" spans="1:5" x14ac:dyDescent="0.25">
      <c r="A9632" s="3" t="s">
        <v>19013</v>
      </c>
      <c r="B9632" s="3" t="s">
        <v>19014</v>
      </c>
      <c r="C9632" s="3">
        <v>3038.4090337208954</v>
      </c>
      <c r="D9632" s="3">
        <v>801.1992049998812</v>
      </c>
      <c r="E9632" s="4">
        <f t="shared" si="150"/>
        <v>263.69037088423767</v>
      </c>
    </row>
    <row r="9633" spans="1:5" x14ac:dyDescent="0.25">
      <c r="A9633" s="3" t="s">
        <v>19015</v>
      </c>
      <c r="B9633" s="3" t="s">
        <v>19016</v>
      </c>
      <c r="C9633" s="3">
        <v>331.83967195208049</v>
      </c>
      <c r="D9633" s="3">
        <v>227.96713855248461</v>
      </c>
      <c r="E9633" s="4">
        <f t="shared" si="150"/>
        <v>686.979761073909</v>
      </c>
    </row>
    <row r="9634" spans="1:5" x14ac:dyDescent="0.25">
      <c r="A9634" s="3" t="s">
        <v>19017</v>
      </c>
      <c r="B9634" s="3" t="s">
        <v>19018</v>
      </c>
      <c r="C9634" s="3">
        <v>195.5872292451418</v>
      </c>
      <c r="D9634" s="3">
        <v>27.166027269691373</v>
      </c>
      <c r="E9634" s="4">
        <f t="shared" si="150"/>
        <v>138.89468844431801</v>
      </c>
    </row>
    <row r="9635" spans="1:5" x14ac:dyDescent="0.25">
      <c r="A9635" s="3" t="s">
        <v>19019</v>
      </c>
      <c r="B9635" s="3" t="s">
        <v>19020</v>
      </c>
      <c r="C9635" s="3">
        <v>278.67954924603441</v>
      </c>
      <c r="D9635" s="3">
        <v>36.182430138997837</v>
      </c>
      <c r="E9635" s="4">
        <f t="shared" si="150"/>
        <v>129.83525428001141</v>
      </c>
    </row>
    <row r="9636" spans="1:5" x14ac:dyDescent="0.25">
      <c r="A9636" s="3" t="s">
        <v>19021</v>
      </c>
      <c r="B9636" s="3" t="s">
        <v>19022</v>
      </c>
      <c r="C9636" s="3">
        <v>311.01023143959242</v>
      </c>
      <c r="D9636" s="3">
        <v>79.776380028438993</v>
      </c>
      <c r="E9636" s="4">
        <f t="shared" si="150"/>
        <v>256.50725270089379</v>
      </c>
    </row>
    <row r="9637" spans="1:5" x14ac:dyDescent="0.25">
      <c r="A9637" s="3" t="s">
        <v>19023</v>
      </c>
      <c r="B9637" s="3" t="s">
        <v>19024</v>
      </c>
      <c r="C9637" s="3">
        <v>645</v>
      </c>
      <c r="D9637" s="3">
        <v>517.89408087075003</v>
      </c>
      <c r="E9637" s="4">
        <f t="shared" si="150"/>
        <v>802.93655948953494</v>
      </c>
    </row>
    <row r="9638" spans="1:5" x14ac:dyDescent="0.25">
      <c r="A9638" s="3" t="s">
        <v>19025</v>
      </c>
      <c r="B9638" s="3" t="s">
        <v>19026</v>
      </c>
      <c r="C9638" s="3">
        <v>290</v>
      </c>
      <c r="D9638" s="3">
        <v>46.035431018450133</v>
      </c>
      <c r="E9638" s="4">
        <f t="shared" si="150"/>
        <v>158.74286558086254</v>
      </c>
    </row>
    <row r="9639" spans="1:5" x14ac:dyDescent="0.25">
      <c r="A9639" s="3" t="s">
        <v>19027</v>
      </c>
      <c r="B9639" s="3" t="s">
        <v>1412</v>
      </c>
      <c r="C9639" s="3">
        <v>200</v>
      </c>
      <c r="D9639" s="3">
        <v>24.980707716090269</v>
      </c>
      <c r="E9639" s="4">
        <f t="shared" si="150"/>
        <v>124.90353858045135</v>
      </c>
    </row>
    <row r="9640" spans="1:5" x14ac:dyDescent="0.25">
      <c r="A9640" s="3" t="s">
        <v>19028</v>
      </c>
      <c r="B9640" s="3" t="s">
        <v>19029</v>
      </c>
      <c r="C9640" s="3">
        <v>94.933333333333636</v>
      </c>
      <c r="D9640" s="3">
        <v>20.78918500224049</v>
      </c>
      <c r="E9640" s="4">
        <f t="shared" si="150"/>
        <v>218.98720156854378</v>
      </c>
    </row>
    <row r="9641" spans="1:5" x14ac:dyDescent="0.25">
      <c r="A9641" s="3" t="s">
        <v>19030</v>
      </c>
      <c r="B9641" s="3" t="s">
        <v>19031</v>
      </c>
      <c r="C9641" s="3">
        <v>240</v>
      </c>
      <c r="D9641" s="3">
        <v>31.056188786342386</v>
      </c>
      <c r="E9641" s="4">
        <f t="shared" si="150"/>
        <v>129.40078660975993</v>
      </c>
    </row>
    <row r="9642" spans="1:5" x14ac:dyDescent="0.25">
      <c r="A9642" s="3" t="s">
        <v>19032</v>
      </c>
      <c r="B9642" s="3" t="s">
        <v>19033</v>
      </c>
      <c r="C9642" s="3">
        <v>1756.2509931402333</v>
      </c>
      <c r="D9642" s="3">
        <v>1784.2428708150239</v>
      </c>
      <c r="E9642" s="4">
        <f t="shared" si="150"/>
        <v>1015.938426673707</v>
      </c>
    </row>
    <row r="9643" spans="1:5" x14ac:dyDescent="0.25">
      <c r="A9643" s="3" t="s">
        <v>19034</v>
      </c>
      <c r="B9643" s="3" t="s">
        <v>19035</v>
      </c>
      <c r="C9643" s="3">
        <v>317.41552277738072</v>
      </c>
      <c r="D9643" s="3">
        <v>86.636913803211598</v>
      </c>
      <c r="E9643" s="4">
        <f t="shared" si="150"/>
        <v>272.9447918776624</v>
      </c>
    </row>
    <row r="9644" spans="1:5" x14ac:dyDescent="0.25">
      <c r="A9644" s="3" t="s">
        <v>19036</v>
      </c>
      <c r="B9644" s="3" t="s">
        <v>19037</v>
      </c>
      <c r="C9644" s="3">
        <v>141.04697986577182</v>
      </c>
      <c r="D9644" s="3">
        <v>14.369589613818905</v>
      </c>
      <c r="E9644" s="4">
        <f t="shared" si="150"/>
        <v>101.87803827840771</v>
      </c>
    </row>
    <row r="9645" spans="1:5" x14ac:dyDescent="0.25">
      <c r="A9645" s="3" t="s">
        <v>19038</v>
      </c>
      <c r="B9645" s="3" t="s">
        <v>19039</v>
      </c>
      <c r="C9645" s="3">
        <v>22507.707875673157</v>
      </c>
      <c r="D9645" s="3">
        <v>36433.954092577071</v>
      </c>
      <c r="E9645" s="4">
        <f t="shared" si="150"/>
        <v>1618.7323157839505</v>
      </c>
    </row>
    <row r="9646" spans="1:5" x14ac:dyDescent="0.25">
      <c r="A9646" s="3" t="s">
        <v>19040</v>
      </c>
      <c r="B9646" s="3" t="s">
        <v>19041</v>
      </c>
      <c r="C9646" s="3">
        <v>1702.8797156916339</v>
      </c>
      <c r="D9646" s="3">
        <v>729.24608991595278</v>
      </c>
      <c r="E9646" s="4">
        <f t="shared" si="150"/>
        <v>428.24286600875121</v>
      </c>
    </row>
    <row r="9647" spans="1:5" x14ac:dyDescent="0.25">
      <c r="A9647" s="3" t="s">
        <v>19042</v>
      </c>
      <c r="B9647" s="3" t="s">
        <v>19043</v>
      </c>
      <c r="C9647" s="3">
        <v>185.9318181818181</v>
      </c>
      <c r="D9647" s="3">
        <v>74.597740754273914</v>
      </c>
      <c r="E9647" s="4">
        <f t="shared" si="150"/>
        <v>401.2101935201141</v>
      </c>
    </row>
    <row r="9648" spans="1:5" x14ac:dyDescent="0.25">
      <c r="A9648" s="3" t="s">
        <v>19044</v>
      </c>
      <c r="B9648" s="3" t="s">
        <v>19045</v>
      </c>
      <c r="C9648" s="3">
        <v>170.00360430732829</v>
      </c>
      <c r="D9648" s="3">
        <v>19.910749985275864</v>
      </c>
      <c r="E9648" s="4">
        <f t="shared" si="150"/>
        <v>117.11957559018398</v>
      </c>
    </row>
    <row r="9649" spans="1:5" x14ac:dyDescent="0.25">
      <c r="A9649" s="3" t="s">
        <v>19046</v>
      </c>
      <c r="B9649" s="3" t="s">
        <v>19047</v>
      </c>
      <c r="C9649" s="3">
        <v>372.09128374066125</v>
      </c>
      <c r="D9649" s="3">
        <v>69.842992436627739</v>
      </c>
      <c r="E9649" s="4">
        <f t="shared" si="150"/>
        <v>187.70391967930817</v>
      </c>
    </row>
    <row r="9650" spans="1:5" x14ac:dyDescent="0.25">
      <c r="A9650" s="3" t="s">
        <v>19048</v>
      </c>
      <c r="B9650" s="3" t="s">
        <v>19049</v>
      </c>
      <c r="C9650" s="3">
        <v>159.7867349003586</v>
      </c>
      <c r="D9650" s="3">
        <v>260.53904172290618</v>
      </c>
      <c r="E9650" s="4">
        <f t="shared" si="150"/>
        <v>1630.5423719019961</v>
      </c>
    </row>
    <row r="9651" spans="1:5" x14ac:dyDescent="0.25">
      <c r="A9651" s="3" t="s">
        <v>19050</v>
      </c>
      <c r="B9651" s="3" t="s">
        <v>19051</v>
      </c>
      <c r="C9651" s="3">
        <v>73.52258064516127</v>
      </c>
      <c r="D9651" s="3">
        <v>15.484397790415549</v>
      </c>
      <c r="E9651" s="4">
        <f t="shared" si="150"/>
        <v>210.60737605426561</v>
      </c>
    </row>
    <row r="9652" spans="1:5" x14ac:dyDescent="0.25">
      <c r="A9652" s="3" t="s">
        <v>19052</v>
      </c>
      <c r="B9652" s="3" t="s">
        <v>19053</v>
      </c>
      <c r="C9652" s="3">
        <v>90.034883720929855</v>
      </c>
      <c r="D9652" s="3">
        <v>22.08237943228422</v>
      </c>
      <c r="E9652" s="4">
        <f t="shared" si="150"/>
        <v>245.26470762965917</v>
      </c>
    </row>
    <row r="9653" spans="1:5" x14ac:dyDescent="0.25">
      <c r="A9653" s="3" t="s">
        <v>19054</v>
      </c>
      <c r="B9653" s="3" t="s">
        <v>19055</v>
      </c>
      <c r="C9653" s="3">
        <v>589.92109777015526</v>
      </c>
      <c r="D9653" s="3">
        <v>108.9091006713968</v>
      </c>
      <c r="E9653" s="4">
        <f t="shared" si="150"/>
        <v>184.61638528112096</v>
      </c>
    </row>
    <row r="9654" spans="1:5" x14ac:dyDescent="0.25">
      <c r="A9654" s="3" t="s">
        <v>19056</v>
      </c>
      <c r="B9654" s="3" t="s">
        <v>19057</v>
      </c>
      <c r="C9654" s="3">
        <v>183.48038761160029</v>
      </c>
      <c r="D9654" s="3">
        <v>71.163886986595102</v>
      </c>
      <c r="E9654" s="4">
        <f t="shared" si="150"/>
        <v>387.85555182735982</v>
      </c>
    </row>
    <row r="9655" spans="1:5" x14ac:dyDescent="0.25">
      <c r="A9655" s="3" t="s">
        <v>19058</v>
      </c>
      <c r="B9655" s="3" t="s">
        <v>19059</v>
      </c>
      <c r="C9655" s="3">
        <v>81.144796380090625</v>
      </c>
      <c r="D9655" s="3">
        <v>51.045054775555244</v>
      </c>
      <c r="E9655" s="4">
        <f t="shared" si="150"/>
        <v>629.06134530740485</v>
      </c>
    </row>
    <row r="9656" spans="1:5" x14ac:dyDescent="0.25">
      <c r="A9656" s="3" t="s">
        <v>19060</v>
      </c>
      <c r="B9656" s="3" t="s">
        <v>19061</v>
      </c>
      <c r="C9656" s="3">
        <v>95</v>
      </c>
      <c r="D9656" s="3">
        <v>11.974687836311814</v>
      </c>
      <c r="E9656" s="4">
        <f t="shared" si="150"/>
        <v>126.04934564538753</v>
      </c>
    </row>
    <row r="9657" spans="1:5" x14ac:dyDescent="0.25">
      <c r="A9657" s="3" t="s">
        <v>19062</v>
      </c>
      <c r="B9657" s="3" t="s">
        <v>19063</v>
      </c>
      <c r="C9657" s="3">
        <v>459.18256905537578</v>
      </c>
      <c r="D9657" s="3">
        <v>98.5381700794902</v>
      </c>
      <c r="E9657" s="4">
        <f t="shared" si="150"/>
        <v>214.59475319849705</v>
      </c>
    </row>
    <row r="9658" spans="1:5" x14ac:dyDescent="0.25">
      <c r="A9658" s="3" t="s">
        <v>19064</v>
      </c>
      <c r="B9658" s="3" t="s">
        <v>19065</v>
      </c>
      <c r="C9658" s="3">
        <v>346.48395151666148</v>
      </c>
      <c r="D9658" s="3">
        <v>83.62538505590507</v>
      </c>
      <c r="E9658" s="4">
        <f t="shared" si="150"/>
        <v>241.35428117190517</v>
      </c>
    </row>
    <row r="9659" spans="1:5" x14ac:dyDescent="0.25">
      <c r="A9659" s="3" t="s">
        <v>19066</v>
      </c>
      <c r="B9659" s="3" t="s">
        <v>19067</v>
      </c>
      <c r="C9659" s="3">
        <v>131.33817342000165</v>
      </c>
      <c r="D9659" s="3">
        <v>57.691797854975427</v>
      </c>
      <c r="E9659" s="4">
        <f t="shared" si="150"/>
        <v>439.26146034089328</v>
      </c>
    </row>
    <row r="9660" spans="1:5" x14ac:dyDescent="0.25">
      <c r="A9660" s="3" t="s">
        <v>19068</v>
      </c>
      <c r="B9660" s="3" t="s">
        <v>19069</v>
      </c>
      <c r="C9660" s="3">
        <v>837.58704679010521</v>
      </c>
      <c r="D9660" s="3">
        <v>854.75079401155563</v>
      </c>
      <c r="E9660" s="4">
        <f t="shared" si="150"/>
        <v>1020.4918966777569</v>
      </c>
    </row>
    <row r="9661" spans="1:5" x14ac:dyDescent="0.25">
      <c r="A9661" s="3" t="s">
        <v>19070</v>
      </c>
      <c r="B9661" s="3" t="s">
        <v>19071</v>
      </c>
      <c r="C9661" s="3">
        <v>151.99074074074065</v>
      </c>
      <c r="D9661" s="3">
        <v>39.470494935710185</v>
      </c>
      <c r="E9661" s="4">
        <f t="shared" si="150"/>
        <v>259.6901281179837</v>
      </c>
    </row>
    <row r="9662" spans="1:5" x14ac:dyDescent="0.25">
      <c r="A9662" s="3" t="s">
        <v>19072</v>
      </c>
      <c r="B9662" s="3" t="s">
        <v>19073</v>
      </c>
      <c r="C9662" s="3">
        <v>92.2388059701495</v>
      </c>
      <c r="D9662" s="3">
        <v>19.456420576290675</v>
      </c>
      <c r="E9662" s="4">
        <f t="shared" si="150"/>
        <v>210.9353039824388</v>
      </c>
    </row>
    <row r="9663" spans="1:5" x14ac:dyDescent="0.25">
      <c r="A9663" s="3" t="s">
        <v>19074</v>
      </c>
      <c r="B9663" s="3" t="s">
        <v>19075</v>
      </c>
      <c r="C9663" s="3">
        <v>542.8760696203326</v>
      </c>
      <c r="D9663" s="3">
        <v>159.17557007115306</v>
      </c>
      <c r="E9663" s="4">
        <f t="shared" si="150"/>
        <v>293.20793267324262</v>
      </c>
    </row>
    <row r="9664" spans="1:5" x14ac:dyDescent="0.25">
      <c r="A9664" s="3" t="s">
        <v>19076</v>
      </c>
      <c r="B9664" s="3" t="s">
        <v>19077</v>
      </c>
      <c r="C9664" s="3">
        <v>247.24626181365451</v>
      </c>
      <c r="D9664" s="3">
        <v>52.058462106445759</v>
      </c>
      <c r="E9664" s="4">
        <f t="shared" si="150"/>
        <v>210.5530806596436</v>
      </c>
    </row>
    <row r="9665" spans="1:5" x14ac:dyDescent="0.25">
      <c r="A9665" s="3" t="s">
        <v>19078</v>
      </c>
      <c r="B9665" s="3" t="s">
        <v>19079</v>
      </c>
      <c r="C9665" s="3">
        <v>168.49496240721598</v>
      </c>
      <c r="D9665" s="3">
        <v>40.476921454381987</v>
      </c>
      <c r="E9665" s="4">
        <f t="shared" si="150"/>
        <v>240.22630039560468</v>
      </c>
    </row>
    <row r="9666" spans="1:5" x14ac:dyDescent="0.25">
      <c r="A9666" s="3" t="s">
        <v>19080</v>
      </c>
      <c r="B9666" s="3" t="s">
        <v>19081</v>
      </c>
      <c r="C9666" s="3">
        <v>446.04271528905855</v>
      </c>
      <c r="D9666" s="3">
        <v>67.717483327689095</v>
      </c>
      <c r="E9666" s="4">
        <f t="shared" si="150"/>
        <v>151.81838197672323</v>
      </c>
    </row>
    <row r="9667" spans="1:5" x14ac:dyDescent="0.25">
      <c r="A9667" s="3" t="s">
        <v>19082</v>
      </c>
      <c r="B9667" s="3" t="s">
        <v>19083</v>
      </c>
      <c r="C9667" s="3">
        <v>321.19497878984453</v>
      </c>
      <c r="D9667" s="3">
        <v>38.237037220197024</v>
      </c>
      <c r="E9667" s="4">
        <f t="shared" si="150"/>
        <v>119.04618610247712</v>
      </c>
    </row>
    <row r="9668" spans="1:5" x14ac:dyDescent="0.25">
      <c r="A9668" s="3" t="s">
        <v>19084</v>
      </c>
      <c r="B9668" s="3" t="s">
        <v>19085</v>
      </c>
      <c r="C9668" s="3">
        <v>225.624</v>
      </c>
      <c r="D9668" s="3">
        <v>60.041129884994291</v>
      </c>
      <c r="E9668" s="4">
        <f t="shared" si="150"/>
        <v>266.11145039975486</v>
      </c>
    </row>
    <row r="9669" spans="1:5" x14ac:dyDescent="0.25">
      <c r="A9669" s="3" t="s">
        <v>19086</v>
      </c>
      <c r="B9669" s="3" t="s">
        <v>19087</v>
      </c>
      <c r="C9669" s="3">
        <v>44.391891891891873</v>
      </c>
      <c r="D9669" s="3">
        <v>11.954419303683467</v>
      </c>
      <c r="E9669" s="4">
        <f t="shared" si="150"/>
        <v>269.29285493837955</v>
      </c>
    </row>
    <row r="9670" spans="1:5" x14ac:dyDescent="0.25">
      <c r="A9670" s="3" t="s">
        <v>19088</v>
      </c>
      <c r="B9670" s="3" t="s">
        <v>19089</v>
      </c>
      <c r="C9670" s="3">
        <v>303.8846737481033</v>
      </c>
      <c r="D9670" s="3">
        <v>70.974194800843563</v>
      </c>
      <c r="E9670" s="4">
        <f t="shared" si="150"/>
        <v>233.5563486155792</v>
      </c>
    </row>
    <row r="9671" spans="1:5" x14ac:dyDescent="0.25">
      <c r="A9671" s="3" t="s">
        <v>19090</v>
      </c>
      <c r="B9671" s="3" t="s">
        <v>19091</v>
      </c>
      <c r="C9671" s="3">
        <v>200</v>
      </c>
      <c r="D9671" s="3">
        <v>55.853172924334061</v>
      </c>
      <c r="E9671" s="4">
        <f t="shared" ref="E9671:E9734" si="151">(D9671/C9671)*1000</f>
        <v>279.26586462167029</v>
      </c>
    </row>
    <row r="9672" spans="1:5" x14ac:dyDescent="0.25">
      <c r="A9672" s="3" t="s">
        <v>19092</v>
      </c>
      <c r="B9672" s="3" t="s">
        <v>19093</v>
      </c>
      <c r="C9672" s="3">
        <v>339</v>
      </c>
      <c r="D9672" s="3">
        <v>153.65713674326904</v>
      </c>
      <c r="E9672" s="4">
        <f t="shared" si="151"/>
        <v>453.2658900981387</v>
      </c>
    </row>
    <row r="9673" spans="1:5" x14ac:dyDescent="0.25">
      <c r="A9673" s="3" t="s">
        <v>19094</v>
      </c>
      <c r="B9673" s="3" t="s">
        <v>1506</v>
      </c>
      <c r="C9673" s="3">
        <v>178</v>
      </c>
      <c r="D9673" s="3">
        <v>42.986771099064512</v>
      </c>
      <c r="E9673" s="4">
        <f t="shared" si="151"/>
        <v>241.49871403968828</v>
      </c>
    </row>
    <row r="9674" spans="1:5" x14ac:dyDescent="0.25">
      <c r="A9674" s="3" t="s">
        <v>19095</v>
      </c>
      <c r="B9674" s="3" t="s">
        <v>19096</v>
      </c>
      <c r="C9674" s="3">
        <v>165.60833333333338</v>
      </c>
      <c r="D9674" s="3">
        <v>24.407260079990387</v>
      </c>
      <c r="E9674" s="4">
        <f t="shared" si="151"/>
        <v>147.37941979564462</v>
      </c>
    </row>
    <row r="9675" spans="1:5" x14ac:dyDescent="0.25">
      <c r="A9675" s="3" t="s">
        <v>19097</v>
      </c>
      <c r="B9675" s="3" t="s">
        <v>19098</v>
      </c>
      <c r="C9675" s="3">
        <v>166.61926904166401</v>
      </c>
      <c r="D9675" s="3">
        <v>45.357126013487672</v>
      </c>
      <c r="E9675" s="4">
        <f t="shared" si="151"/>
        <v>272.22017161860123</v>
      </c>
    </row>
    <row r="9676" spans="1:5" x14ac:dyDescent="0.25">
      <c r="A9676" s="3" t="s">
        <v>19099</v>
      </c>
      <c r="B9676" s="3" t="s">
        <v>19100</v>
      </c>
      <c r="C9676" s="3">
        <v>84.719387755102133</v>
      </c>
      <c r="D9676" s="3">
        <v>22.573623685258688</v>
      </c>
      <c r="E9676" s="4">
        <f t="shared" si="151"/>
        <v>266.45168577601316</v>
      </c>
    </row>
    <row r="9677" spans="1:5" x14ac:dyDescent="0.25">
      <c r="A9677" s="3" t="s">
        <v>19101</v>
      </c>
      <c r="B9677" s="3" t="s">
        <v>19102</v>
      </c>
      <c r="C9677" s="3">
        <v>284.00711743772246</v>
      </c>
      <c r="D9677" s="3">
        <v>45.195970291699368</v>
      </c>
      <c r="E9677" s="4">
        <f t="shared" si="151"/>
        <v>159.13675227385812</v>
      </c>
    </row>
    <row r="9678" spans="1:5" x14ac:dyDescent="0.25">
      <c r="A9678" s="3" t="s">
        <v>19103</v>
      </c>
      <c r="B9678" s="3" t="s">
        <v>19104</v>
      </c>
      <c r="C9678" s="3">
        <v>164</v>
      </c>
      <c r="D9678" s="3">
        <v>19.012184511529131</v>
      </c>
      <c r="E9678" s="4">
        <f t="shared" si="151"/>
        <v>115.92795433859226</v>
      </c>
    </row>
    <row r="9679" spans="1:5" x14ac:dyDescent="0.25">
      <c r="A9679" s="3" t="s">
        <v>19105</v>
      </c>
      <c r="B9679" s="3" t="s">
        <v>19106</v>
      </c>
      <c r="C9679" s="3">
        <v>201.99984297605792</v>
      </c>
      <c r="D9679" s="3">
        <v>66.067093153590903</v>
      </c>
      <c r="E9679" s="4">
        <f t="shared" si="151"/>
        <v>327.06507183484058</v>
      </c>
    </row>
    <row r="9680" spans="1:5" x14ac:dyDescent="0.25">
      <c r="A9680" s="3" t="s">
        <v>19107</v>
      </c>
      <c r="B9680" s="3" t="s">
        <v>19108</v>
      </c>
      <c r="C9680" s="3">
        <v>3384.1700202257161</v>
      </c>
      <c r="D9680" s="3">
        <v>2617.9889987292941</v>
      </c>
      <c r="E9680" s="4">
        <f t="shared" si="151"/>
        <v>773.59854353732521</v>
      </c>
    </row>
    <row r="9681" spans="1:5" x14ac:dyDescent="0.25">
      <c r="A9681" s="3" t="s">
        <v>19109</v>
      </c>
      <c r="B9681" s="3" t="s">
        <v>19110</v>
      </c>
      <c r="C9681" s="3">
        <v>152.41237113401999</v>
      </c>
      <c r="D9681" s="3">
        <v>33.447091371247403</v>
      </c>
      <c r="E9681" s="4">
        <f t="shared" si="151"/>
        <v>219.45128943526862</v>
      </c>
    </row>
    <row r="9682" spans="1:5" x14ac:dyDescent="0.25">
      <c r="A9682" s="3" t="s">
        <v>19111</v>
      </c>
      <c r="B9682" s="3" t="s">
        <v>19112</v>
      </c>
      <c r="C9682" s="3">
        <v>352.84721963920413</v>
      </c>
      <c r="D9682" s="3">
        <v>58.418191054429947</v>
      </c>
      <c r="E9682" s="4">
        <f t="shared" si="151"/>
        <v>165.56228249202059</v>
      </c>
    </row>
    <row r="9683" spans="1:5" x14ac:dyDescent="0.25">
      <c r="A9683" s="3" t="s">
        <v>19113</v>
      </c>
      <c r="B9683" s="3" t="s">
        <v>19114</v>
      </c>
      <c r="C9683" s="3">
        <v>919.38183029828963</v>
      </c>
      <c r="D9683" s="3">
        <v>415.21431927360953</v>
      </c>
      <c r="E9683" s="4">
        <f t="shared" si="151"/>
        <v>451.62336864857878</v>
      </c>
    </row>
    <row r="9684" spans="1:5" x14ac:dyDescent="0.25">
      <c r="A9684" s="3" t="s">
        <v>19115</v>
      </c>
      <c r="B9684" s="3" t="s">
        <v>19116</v>
      </c>
      <c r="C9684" s="3">
        <v>1427.3087480841743</v>
      </c>
      <c r="D9684" s="3">
        <v>1111.7257904959438</v>
      </c>
      <c r="E9684" s="4">
        <f t="shared" si="151"/>
        <v>778.89650153701757</v>
      </c>
    </row>
    <row r="9685" spans="1:5" x14ac:dyDescent="0.25">
      <c r="A9685" s="3" t="s">
        <v>19117</v>
      </c>
      <c r="B9685" s="3" t="s">
        <v>19118</v>
      </c>
      <c r="C9685" s="3">
        <v>685.67272319179938</v>
      </c>
      <c r="D9685" s="3">
        <v>137.49519931586357</v>
      </c>
      <c r="E9685" s="4">
        <f t="shared" si="151"/>
        <v>200.52598661913348</v>
      </c>
    </row>
    <row r="9686" spans="1:5" x14ac:dyDescent="0.25">
      <c r="A9686" s="3" t="s">
        <v>19119</v>
      </c>
      <c r="B9686" s="3" t="s">
        <v>19120</v>
      </c>
      <c r="C9686" s="3">
        <v>111.92543709421535</v>
      </c>
      <c r="D9686" s="3">
        <v>33.859963703571395</v>
      </c>
      <c r="E9686" s="4">
        <f t="shared" si="151"/>
        <v>302.52250589889707</v>
      </c>
    </row>
    <row r="9687" spans="1:5" x14ac:dyDescent="0.25">
      <c r="A9687" s="3" t="s">
        <v>19121</v>
      </c>
      <c r="B9687" s="3" t="s">
        <v>19122</v>
      </c>
      <c r="C9687" s="3">
        <v>252.22300884955743</v>
      </c>
      <c r="D9687" s="3">
        <v>93.134306549188238</v>
      </c>
      <c r="E9687" s="4">
        <f t="shared" si="151"/>
        <v>369.25380826274943</v>
      </c>
    </row>
    <row r="9688" spans="1:5" x14ac:dyDescent="0.25">
      <c r="A9688" s="3" t="s">
        <v>19123</v>
      </c>
      <c r="B9688" s="3" t="s">
        <v>19124</v>
      </c>
      <c r="C9688" s="3">
        <v>5428.0800218965669</v>
      </c>
      <c r="D9688" s="3">
        <v>4928.6806587880146</v>
      </c>
      <c r="E9688" s="4">
        <f t="shared" si="151"/>
        <v>907.99705216319512</v>
      </c>
    </row>
    <row r="9689" spans="1:5" x14ac:dyDescent="0.25">
      <c r="A9689" s="3" t="s">
        <v>19125</v>
      </c>
      <c r="B9689" s="3" t="s">
        <v>19126</v>
      </c>
      <c r="C9689" s="3">
        <v>233.87368255917045</v>
      </c>
      <c r="D9689" s="3">
        <v>191.29877557234479</v>
      </c>
      <c r="E9689" s="4">
        <f t="shared" si="151"/>
        <v>817.95768330601231</v>
      </c>
    </row>
    <row r="9690" spans="1:5" x14ac:dyDescent="0.25">
      <c r="A9690" s="3" t="s">
        <v>19127</v>
      </c>
      <c r="B9690" s="3" t="s">
        <v>19128</v>
      </c>
      <c r="C9690" s="3">
        <v>176.13636363636363</v>
      </c>
      <c r="D9690" s="3">
        <v>68.985789709046188</v>
      </c>
      <c r="E9690" s="4">
        <f t="shared" si="151"/>
        <v>391.66125770297197</v>
      </c>
    </row>
    <row r="9691" spans="1:5" x14ac:dyDescent="0.25">
      <c r="A9691" s="3" t="s">
        <v>19129</v>
      </c>
      <c r="B9691" s="3" t="s">
        <v>19130</v>
      </c>
      <c r="C9691" s="3">
        <v>443.12774337613672</v>
      </c>
      <c r="D9691" s="3">
        <v>58.428916665419258</v>
      </c>
      <c r="E9691" s="4">
        <f t="shared" si="151"/>
        <v>131.85569520034201</v>
      </c>
    </row>
    <row r="9692" spans="1:5" x14ac:dyDescent="0.25">
      <c r="A9692" s="3" t="s">
        <v>19131</v>
      </c>
      <c r="B9692" s="3" t="s">
        <v>19132</v>
      </c>
      <c r="C9692" s="3">
        <v>286.19228363310833</v>
      </c>
      <c r="D9692" s="3">
        <v>61.372134258209606</v>
      </c>
      <c r="E9692" s="4">
        <f t="shared" si="151"/>
        <v>214.44370714371604</v>
      </c>
    </row>
    <row r="9693" spans="1:5" x14ac:dyDescent="0.25">
      <c r="A9693" s="3" t="s">
        <v>19133</v>
      </c>
      <c r="B9693" s="3" t="s">
        <v>19134</v>
      </c>
      <c r="C9693" s="3">
        <v>70.149700598802369</v>
      </c>
      <c r="D9693" s="3">
        <v>29.735855615738743</v>
      </c>
      <c r="E9693" s="4">
        <f t="shared" si="151"/>
        <v>423.89141167975856</v>
      </c>
    </row>
    <row r="9694" spans="1:5" x14ac:dyDescent="0.25">
      <c r="A9694" s="3" t="s">
        <v>19135</v>
      </c>
      <c r="B9694" s="3" t="s">
        <v>9325</v>
      </c>
      <c r="C9694" s="3">
        <v>434.86480230143832</v>
      </c>
      <c r="D9694" s="3">
        <v>77.625164102515086</v>
      </c>
      <c r="E9694" s="4">
        <f t="shared" si="151"/>
        <v>178.50413206978087</v>
      </c>
    </row>
    <row r="9695" spans="1:5" x14ac:dyDescent="0.25">
      <c r="A9695" s="3" t="s">
        <v>19136</v>
      </c>
      <c r="B9695" s="3" t="s">
        <v>19137</v>
      </c>
      <c r="C9695" s="3">
        <v>69.030303030303358</v>
      </c>
      <c r="D9695" s="3">
        <v>17.07457882971234</v>
      </c>
      <c r="E9695" s="4">
        <f t="shared" si="151"/>
        <v>247.34903484657795</v>
      </c>
    </row>
    <row r="9696" spans="1:5" x14ac:dyDescent="0.25">
      <c r="A9696" s="3" t="s">
        <v>19138</v>
      </c>
      <c r="B9696" s="3" t="s">
        <v>19139</v>
      </c>
      <c r="C9696" s="3">
        <v>483</v>
      </c>
      <c r="D9696" s="3">
        <v>60.992640459038647</v>
      </c>
      <c r="E9696" s="4">
        <f t="shared" si="151"/>
        <v>126.27875871436572</v>
      </c>
    </row>
    <row r="9697" spans="1:5" x14ac:dyDescent="0.25">
      <c r="A9697" s="3" t="s">
        <v>19140</v>
      </c>
      <c r="B9697" s="3" t="s">
        <v>19141</v>
      </c>
      <c r="C9697" s="3">
        <v>222</v>
      </c>
      <c r="D9697" s="3">
        <v>84.786493101239643</v>
      </c>
      <c r="E9697" s="4">
        <f t="shared" si="151"/>
        <v>381.92114009567405</v>
      </c>
    </row>
    <row r="9698" spans="1:5" x14ac:dyDescent="0.25">
      <c r="A9698" s="3" t="s">
        <v>19142</v>
      </c>
      <c r="B9698" s="3" t="s">
        <v>19143</v>
      </c>
      <c r="C9698" s="3">
        <v>180</v>
      </c>
      <c r="D9698" s="3">
        <v>32.812040064122684</v>
      </c>
      <c r="E9698" s="4">
        <f t="shared" si="151"/>
        <v>182.28911146734825</v>
      </c>
    </row>
    <row r="9699" spans="1:5" x14ac:dyDescent="0.25">
      <c r="A9699" s="3" t="s">
        <v>19144</v>
      </c>
      <c r="B9699" s="3" t="s">
        <v>19145</v>
      </c>
      <c r="C9699" s="3">
        <v>160.64108245887047</v>
      </c>
      <c r="D9699" s="3">
        <v>18.009617429210454</v>
      </c>
      <c r="E9699" s="4">
        <f t="shared" si="151"/>
        <v>112.11090683369569</v>
      </c>
    </row>
    <row r="9700" spans="1:5" x14ac:dyDescent="0.25">
      <c r="A9700" s="3" t="s">
        <v>19146</v>
      </c>
      <c r="B9700" s="3" t="s">
        <v>19147</v>
      </c>
      <c r="C9700" s="3">
        <v>2009.9693236135784</v>
      </c>
      <c r="D9700" s="3">
        <v>1251.793976055232</v>
      </c>
      <c r="E9700" s="4">
        <f t="shared" si="151"/>
        <v>622.79257765224111</v>
      </c>
    </row>
    <row r="9701" spans="1:5" x14ac:dyDescent="0.25">
      <c r="A9701" s="3" t="s">
        <v>19148</v>
      </c>
      <c r="B9701" s="3" t="s">
        <v>19149</v>
      </c>
      <c r="C9701" s="3">
        <v>226.86424474187319</v>
      </c>
      <c r="D9701" s="3">
        <v>38.263386651549673</v>
      </c>
      <c r="E9701" s="4">
        <f t="shared" si="151"/>
        <v>168.66204145605167</v>
      </c>
    </row>
    <row r="9702" spans="1:5" x14ac:dyDescent="0.25">
      <c r="A9702" s="3" t="s">
        <v>19150</v>
      </c>
      <c r="B9702" s="3" t="s">
        <v>19151</v>
      </c>
      <c r="C9702" s="3">
        <v>537.45185185185198</v>
      </c>
      <c r="D9702" s="3">
        <v>234.45026006823795</v>
      </c>
      <c r="E9702" s="4">
        <f t="shared" si="151"/>
        <v>436.22560655510387</v>
      </c>
    </row>
    <row r="9703" spans="1:5" x14ac:dyDescent="0.25">
      <c r="A9703" s="3" t="s">
        <v>19152</v>
      </c>
      <c r="B9703" s="3" t="s">
        <v>19153</v>
      </c>
      <c r="C9703" s="3">
        <v>644.38003838771454</v>
      </c>
      <c r="D9703" s="3">
        <v>160.14203601565958</v>
      </c>
      <c r="E9703" s="4">
        <f t="shared" si="151"/>
        <v>248.521100089237</v>
      </c>
    </row>
    <row r="9704" spans="1:5" x14ac:dyDescent="0.25">
      <c r="A9704" s="3" t="s">
        <v>19154</v>
      </c>
      <c r="B9704" s="3" t="s">
        <v>19155</v>
      </c>
      <c r="C9704" s="3">
        <v>79</v>
      </c>
      <c r="D9704" s="3">
        <v>14.02587872215549</v>
      </c>
      <c r="E9704" s="4">
        <f t="shared" si="151"/>
        <v>177.54276863487962</v>
      </c>
    </row>
    <row r="9705" spans="1:5" x14ac:dyDescent="0.25">
      <c r="A9705" s="3" t="s">
        <v>19156</v>
      </c>
      <c r="B9705" s="3" t="s">
        <v>19157</v>
      </c>
      <c r="C9705" s="3">
        <v>1192.9030306424579</v>
      </c>
      <c r="D9705" s="3">
        <v>1910.342212816344</v>
      </c>
      <c r="E9705" s="4">
        <f t="shared" si="151"/>
        <v>1601.4228849661797</v>
      </c>
    </row>
    <row r="9706" spans="1:5" x14ac:dyDescent="0.25">
      <c r="A9706" s="3" t="s">
        <v>19158</v>
      </c>
      <c r="B9706" s="3" t="s">
        <v>19159</v>
      </c>
      <c r="C9706" s="3">
        <v>233.43478260869571</v>
      </c>
      <c r="D9706" s="3">
        <v>48.631528405731913</v>
      </c>
      <c r="E9706" s="4">
        <f t="shared" si="151"/>
        <v>208.33025765167326</v>
      </c>
    </row>
    <row r="9707" spans="1:5" x14ac:dyDescent="0.25">
      <c r="A9707" s="3" t="s">
        <v>19160</v>
      </c>
      <c r="B9707" s="3" t="s">
        <v>19161</v>
      </c>
      <c r="C9707" s="3">
        <v>257.47826086956456</v>
      </c>
      <c r="D9707" s="3">
        <v>70.84601355421195</v>
      </c>
      <c r="E9707" s="4">
        <f t="shared" si="151"/>
        <v>275.15337922101975</v>
      </c>
    </row>
    <row r="9708" spans="1:5" x14ac:dyDescent="0.25">
      <c r="A9708" s="3" t="s">
        <v>19162</v>
      </c>
      <c r="B9708" s="3" t="s">
        <v>19163</v>
      </c>
      <c r="C9708" s="3">
        <v>212.81735159817384</v>
      </c>
      <c r="D9708" s="3">
        <v>63.489544931163095</v>
      </c>
      <c r="E9708" s="4">
        <f t="shared" si="151"/>
        <v>298.32879910581448</v>
      </c>
    </row>
    <row r="9709" spans="1:5" x14ac:dyDescent="0.25">
      <c r="A9709" s="3" t="s">
        <v>19164</v>
      </c>
      <c r="B9709" s="3" t="s">
        <v>19165</v>
      </c>
      <c r="C9709" s="3">
        <v>363.77080263693136</v>
      </c>
      <c r="D9709" s="3">
        <v>275.39780293335679</v>
      </c>
      <c r="E9709" s="4">
        <f t="shared" si="151"/>
        <v>757.06406599163756</v>
      </c>
    </row>
    <row r="9710" spans="1:5" x14ac:dyDescent="0.25">
      <c r="A9710" s="3" t="s">
        <v>19166</v>
      </c>
      <c r="B9710" s="3" t="s">
        <v>19167</v>
      </c>
      <c r="C9710" s="3">
        <v>122.09302325581402</v>
      </c>
      <c r="D9710" s="3">
        <v>14.634470804159156</v>
      </c>
      <c r="E9710" s="4">
        <f t="shared" si="151"/>
        <v>119.86328468168445</v>
      </c>
    </row>
    <row r="9711" spans="1:5" x14ac:dyDescent="0.25">
      <c r="A9711" s="3" t="s">
        <v>19168</v>
      </c>
      <c r="B9711" s="3" t="s">
        <v>19169</v>
      </c>
      <c r="C9711" s="3">
        <v>284.58823529411762</v>
      </c>
      <c r="D9711" s="3">
        <v>29.224695368805229</v>
      </c>
      <c r="E9711" s="4">
        <f t="shared" si="151"/>
        <v>102.69115776554133</v>
      </c>
    </row>
    <row r="9712" spans="1:5" x14ac:dyDescent="0.25">
      <c r="A9712" s="3" t="s">
        <v>19170</v>
      </c>
      <c r="B9712" s="3" t="s">
        <v>19171</v>
      </c>
      <c r="C9712" s="3">
        <v>143</v>
      </c>
      <c r="D9712" s="3">
        <v>42.97444739589848</v>
      </c>
      <c r="E9712" s="4">
        <f t="shared" si="151"/>
        <v>300.52061116012925</v>
      </c>
    </row>
    <row r="9713" spans="1:5" x14ac:dyDescent="0.25">
      <c r="A9713" s="3" t="s">
        <v>19172</v>
      </c>
      <c r="B9713" s="3" t="s">
        <v>19173</v>
      </c>
      <c r="C9713" s="3">
        <v>624.39886493157735</v>
      </c>
      <c r="D9713" s="3">
        <v>70.164115808119632</v>
      </c>
      <c r="E9713" s="4">
        <f t="shared" si="151"/>
        <v>112.37066520902202</v>
      </c>
    </row>
    <row r="9714" spans="1:5" x14ac:dyDescent="0.25">
      <c r="A9714" s="3" t="s">
        <v>19174</v>
      </c>
      <c r="B9714" s="3" t="s">
        <v>19175</v>
      </c>
      <c r="C9714" s="3">
        <v>217.87012987013017</v>
      </c>
      <c r="D9714" s="3">
        <v>32.251101924347971</v>
      </c>
      <c r="E9714" s="4">
        <f t="shared" si="151"/>
        <v>148.02902051590311</v>
      </c>
    </row>
    <row r="9715" spans="1:5" x14ac:dyDescent="0.25">
      <c r="A9715" s="3" t="s">
        <v>19176</v>
      </c>
      <c r="B9715" s="3" t="s">
        <v>19177</v>
      </c>
      <c r="C9715" s="3">
        <v>136.0352112676056</v>
      </c>
      <c r="D9715" s="3">
        <v>29.164681402151079</v>
      </c>
      <c r="E9715" s="4">
        <f t="shared" si="151"/>
        <v>214.39067966586188</v>
      </c>
    </row>
    <row r="9716" spans="1:5" x14ac:dyDescent="0.25">
      <c r="A9716" s="3" t="s">
        <v>19178</v>
      </c>
      <c r="B9716" s="3" t="s">
        <v>19179</v>
      </c>
      <c r="C9716" s="3">
        <v>138.22622950819672</v>
      </c>
      <c r="D9716" s="3">
        <v>15.694194131994388</v>
      </c>
      <c r="E9716" s="4">
        <f t="shared" si="151"/>
        <v>113.53991342912045</v>
      </c>
    </row>
    <row r="9717" spans="1:5" x14ac:dyDescent="0.25">
      <c r="A9717" s="3" t="s">
        <v>19180</v>
      </c>
      <c r="B9717" s="3" t="s">
        <v>19181</v>
      </c>
      <c r="C9717" s="3">
        <v>146</v>
      </c>
      <c r="D9717" s="3">
        <v>29.731763545561005</v>
      </c>
      <c r="E9717" s="4">
        <f t="shared" si="151"/>
        <v>203.64221606548634</v>
      </c>
    </row>
    <row r="9718" spans="1:5" x14ac:dyDescent="0.25">
      <c r="A9718" s="3" t="s">
        <v>19182</v>
      </c>
      <c r="B9718" s="3" t="s">
        <v>19183</v>
      </c>
      <c r="C9718" s="3">
        <v>74.769230769230873</v>
      </c>
      <c r="D9718" s="3">
        <v>16.35630069636932</v>
      </c>
      <c r="E9718" s="4">
        <f t="shared" si="151"/>
        <v>218.75710807901325</v>
      </c>
    </row>
    <row r="9719" spans="1:5" x14ac:dyDescent="0.25">
      <c r="A9719" s="3" t="s">
        <v>19184</v>
      </c>
      <c r="B9719" s="3" t="s">
        <v>19185</v>
      </c>
      <c r="C9719" s="3">
        <v>730.56315116498911</v>
      </c>
      <c r="D9719" s="3">
        <v>184.37093525275051</v>
      </c>
      <c r="E9719" s="4">
        <f t="shared" si="151"/>
        <v>252.36823806230063</v>
      </c>
    </row>
    <row r="9720" spans="1:5" x14ac:dyDescent="0.25">
      <c r="A9720" s="3" t="s">
        <v>19186</v>
      </c>
      <c r="B9720" s="3" t="s">
        <v>19187</v>
      </c>
      <c r="C9720" s="3">
        <v>115.584229390681</v>
      </c>
      <c r="D9720" s="3">
        <v>45.062159534226481</v>
      </c>
      <c r="E9720" s="4">
        <f t="shared" si="151"/>
        <v>389.8642554592281</v>
      </c>
    </row>
    <row r="9721" spans="1:5" x14ac:dyDescent="0.25">
      <c r="A9721" s="3" t="s">
        <v>19188</v>
      </c>
      <c r="B9721" s="3" t="s">
        <v>19189</v>
      </c>
      <c r="C9721" s="3">
        <v>296.65460075496384</v>
      </c>
      <c r="D9721" s="3">
        <v>60.144111334619481</v>
      </c>
      <c r="E9721" s="4">
        <f t="shared" si="151"/>
        <v>202.74120536663582</v>
      </c>
    </row>
    <row r="9722" spans="1:5" x14ac:dyDescent="0.25">
      <c r="A9722" s="3" t="s">
        <v>19190</v>
      </c>
      <c r="B9722" s="3" t="s">
        <v>19191</v>
      </c>
      <c r="C9722" s="3">
        <v>95</v>
      </c>
      <c r="D9722" s="3">
        <v>5.0042156145986301</v>
      </c>
      <c r="E9722" s="4">
        <f t="shared" si="151"/>
        <v>52.675953837880321</v>
      </c>
    </row>
    <row r="9723" spans="1:5" x14ac:dyDescent="0.25">
      <c r="A9723" s="3" t="s">
        <v>19192</v>
      </c>
      <c r="B9723" s="3" t="s">
        <v>19193</v>
      </c>
      <c r="C9723" s="3">
        <v>169.32363640204508</v>
      </c>
      <c r="D9723" s="3">
        <v>27.153661711912189</v>
      </c>
      <c r="E9723" s="4">
        <f t="shared" si="151"/>
        <v>160.36545333480817</v>
      </c>
    </row>
    <row r="9724" spans="1:5" x14ac:dyDescent="0.25">
      <c r="A9724" s="3" t="s">
        <v>19194</v>
      </c>
      <c r="B9724" s="3" t="s">
        <v>19195</v>
      </c>
      <c r="C9724" s="3">
        <v>110.02719231749772</v>
      </c>
      <c r="D9724" s="3">
        <v>14.963724469778208</v>
      </c>
      <c r="E9724" s="4">
        <f t="shared" si="151"/>
        <v>136.00023916450075</v>
      </c>
    </row>
    <row r="9725" spans="1:5" x14ac:dyDescent="0.25">
      <c r="A9725" s="3" t="s">
        <v>19196</v>
      </c>
      <c r="B9725" s="3" t="s">
        <v>19197</v>
      </c>
      <c r="C9725" s="3">
        <v>405</v>
      </c>
      <c r="D9725" s="3">
        <v>68.116790405062716</v>
      </c>
      <c r="E9725" s="4">
        <f t="shared" si="151"/>
        <v>168.18960593842647</v>
      </c>
    </row>
    <row r="9726" spans="1:5" x14ac:dyDescent="0.25">
      <c r="A9726" s="3" t="s">
        <v>19198</v>
      </c>
      <c r="B9726" s="3" t="s">
        <v>19199</v>
      </c>
      <c r="C9726" s="3">
        <v>64.477611940298402</v>
      </c>
      <c r="D9726" s="3">
        <v>137.20801268073072</v>
      </c>
      <c r="E9726" s="4">
        <f t="shared" si="151"/>
        <v>2127.9946411131882</v>
      </c>
    </row>
    <row r="9727" spans="1:5" x14ac:dyDescent="0.25">
      <c r="A9727" s="3" t="s">
        <v>19200</v>
      </c>
      <c r="B9727" s="3" t="s">
        <v>19201</v>
      </c>
      <c r="C9727" s="3">
        <v>233.96551724137944</v>
      </c>
      <c r="D9727" s="3">
        <v>44.663010491865087</v>
      </c>
      <c r="E9727" s="4">
        <f t="shared" si="151"/>
        <v>190.8956970175515</v>
      </c>
    </row>
    <row r="9728" spans="1:5" x14ac:dyDescent="0.25">
      <c r="A9728" s="3" t="s">
        <v>19202</v>
      </c>
      <c r="B9728" s="3" t="s">
        <v>19203</v>
      </c>
      <c r="C9728" s="3">
        <v>393.98979032079706</v>
      </c>
      <c r="D9728" s="3">
        <v>1214.6030461463454</v>
      </c>
      <c r="E9728" s="4">
        <f t="shared" si="151"/>
        <v>3082.828733093269</v>
      </c>
    </row>
    <row r="9729" spans="1:5" x14ac:dyDescent="0.25">
      <c r="A9729" s="3" t="s">
        <v>19204</v>
      </c>
      <c r="B9729" s="3" t="s">
        <v>19205</v>
      </c>
      <c r="C9729" s="3">
        <v>334.65084311298807</v>
      </c>
      <c r="D9729" s="3">
        <v>59.669831717941385</v>
      </c>
      <c r="E9729" s="4">
        <f t="shared" si="151"/>
        <v>178.30474043597457</v>
      </c>
    </row>
    <row r="9730" spans="1:5" x14ac:dyDescent="0.25">
      <c r="A9730" s="3" t="s">
        <v>19206</v>
      </c>
      <c r="B9730" s="3" t="s">
        <v>19207</v>
      </c>
      <c r="C9730" s="3">
        <v>54</v>
      </c>
      <c r="D9730" s="3">
        <v>11.103275298332051</v>
      </c>
      <c r="E9730" s="4">
        <f t="shared" si="151"/>
        <v>205.6162092283713</v>
      </c>
    </row>
    <row r="9731" spans="1:5" x14ac:dyDescent="0.25">
      <c r="A9731" s="3" t="s">
        <v>19208</v>
      </c>
      <c r="B9731" s="3" t="s">
        <v>19209</v>
      </c>
      <c r="C9731" s="3">
        <v>521</v>
      </c>
      <c r="D9731" s="3">
        <v>132.21557429147475</v>
      </c>
      <c r="E9731" s="4">
        <f t="shared" si="151"/>
        <v>253.77269537711084</v>
      </c>
    </row>
    <row r="9732" spans="1:5" x14ac:dyDescent="0.25">
      <c r="A9732" s="3" t="s">
        <v>19210</v>
      </c>
      <c r="B9732" s="3" t="s">
        <v>19211</v>
      </c>
      <c r="C9732" s="3">
        <v>154.17100371747168</v>
      </c>
      <c r="D9732" s="3">
        <v>28.524260700787281</v>
      </c>
      <c r="E9732" s="4">
        <f t="shared" si="151"/>
        <v>185.01702663271124</v>
      </c>
    </row>
    <row r="9733" spans="1:5" x14ac:dyDescent="0.25">
      <c r="A9733" s="3" t="s">
        <v>19212</v>
      </c>
      <c r="B9733" s="3" t="s">
        <v>19213</v>
      </c>
      <c r="C9733" s="3">
        <v>181.31457065074332</v>
      </c>
      <c r="D9733" s="3">
        <v>43.016528289446619</v>
      </c>
      <c r="E9733" s="4">
        <f t="shared" si="151"/>
        <v>237.2480498123181</v>
      </c>
    </row>
    <row r="9734" spans="1:5" x14ac:dyDescent="0.25">
      <c r="A9734" s="3" t="s">
        <v>19214</v>
      </c>
      <c r="B9734" s="3" t="s">
        <v>19215</v>
      </c>
      <c r="C9734" s="3">
        <v>320.93838580536641</v>
      </c>
      <c r="D9734" s="3">
        <v>57.028604919593121</v>
      </c>
      <c r="E9734" s="4">
        <f t="shared" si="151"/>
        <v>177.69331261664104</v>
      </c>
    </row>
    <row r="9735" spans="1:5" x14ac:dyDescent="0.25">
      <c r="A9735" s="3" t="s">
        <v>19216</v>
      </c>
      <c r="B9735" s="3" t="s">
        <v>19217</v>
      </c>
      <c r="C9735" s="3">
        <v>412.03007518796977</v>
      </c>
      <c r="D9735" s="3">
        <v>781.81547603528838</v>
      </c>
      <c r="E9735" s="4">
        <f t="shared" ref="E9735:E9798" si="152">(D9735/C9735)*1000</f>
        <v>1897.4718670199525</v>
      </c>
    </row>
    <row r="9736" spans="1:5" x14ac:dyDescent="0.25">
      <c r="A9736" s="3" t="s">
        <v>19218</v>
      </c>
      <c r="B9736" s="3" t="s">
        <v>19219</v>
      </c>
      <c r="C9736" s="3">
        <v>351.32281205164998</v>
      </c>
      <c r="D9736" s="3">
        <v>174.06818082955886</v>
      </c>
      <c r="E9736" s="4">
        <f t="shared" si="152"/>
        <v>495.46506761982795</v>
      </c>
    </row>
    <row r="9737" spans="1:5" x14ac:dyDescent="0.25">
      <c r="A9737" s="3" t="s">
        <v>19220</v>
      </c>
      <c r="B9737" s="3" t="s">
        <v>19221</v>
      </c>
      <c r="C9737" s="3">
        <v>31.942028985507282</v>
      </c>
      <c r="D9737" s="3">
        <v>6.5072463768116</v>
      </c>
      <c r="E9737" s="4">
        <f t="shared" si="152"/>
        <v>203.7205081669691</v>
      </c>
    </row>
    <row r="9738" spans="1:5" x14ac:dyDescent="0.25">
      <c r="A9738" s="3" t="s">
        <v>19222</v>
      </c>
      <c r="B9738" s="3" t="s">
        <v>19223</v>
      </c>
      <c r="C9738" s="3">
        <v>127.2571428571428</v>
      </c>
      <c r="D9738" s="3">
        <v>24.412332619070582</v>
      </c>
      <c r="E9738" s="4">
        <f t="shared" si="152"/>
        <v>191.83467482430865</v>
      </c>
    </row>
    <row r="9739" spans="1:5" x14ac:dyDescent="0.25">
      <c r="A9739" s="3" t="s">
        <v>19224</v>
      </c>
      <c r="B9739" s="3" t="s">
        <v>19225</v>
      </c>
      <c r="C9739" s="3">
        <v>643.58588962032422</v>
      </c>
      <c r="D9739" s="3">
        <v>107.96866515224303</v>
      </c>
      <c r="E9739" s="4">
        <f t="shared" si="152"/>
        <v>167.76108192169633</v>
      </c>
    </row>
    <row r="9740" spans="1:5" x14ac:dyDescent="0.25">
      <c r="A9740" s="3" t="s">
        <v>19226</v>
      </c>
      <c r="B9740" s="3" t="s">
        <v>19227</v>
      </c>
      <c r="C9740" s="3">
        <v>84.600938967136159</v>
      </c>
      <c r="D9740" s="3">
        <v>14.957490603469321</v>
      </c>
      <c r="E9740" s="4">
        <f t="shared" si="152"/>
        <v>176.80052711093037</v>
      </c>
    </row>
    <row r="9741" spans="1:5" x14ac:dyDescent="0.25">
      <c r="A9741" s="3" t="s">
        <v>19228</v>
      </c>
      <c r="B9741" s="3" t="s">
        <v>19229</v>
      </c>
      <c r="C9741" s="3">
        <v>121</v>
      </c>
      <c r="D9741" s="3">
        <v>41.8932521803467</v>
      </c>
      <c r="E9741" s="4">
        <f t="shared" si="152"/>
        <v>346.22522463096442</v>
      </c>
    </row>
    <row r="9742" spans="1:5" x14ac:dyDescent="0.25">
      <c r="A9742" s="3" t="s">
        <v>19230</v>
      </c>
      <c r="B9742" s="3" t="s">
        <v>19231</v>
      </c>
      <c r="C9742" s="3">
        <v>358</v>
      </c>
      <c r="D9742" s="3">
        <v>87.24108218237977</v>
      </c>
      <c r="E9742" s="4">
        <f t="shared" si="152"/>
        <v>243.69017369379824</v>
      </c>
    </row>
    <row r="9743" spans="1:5" x14ac:dyDescent="0.25">
      <c r="A9743" s="3" t="s">
        <v>19232</v>
      </c>
      <c r="B9743" s="3" t="s">
        <v>19233</v>
      </c>
      <c r="C9743" s="3">
        <v>851.09907832657882</v>
      </c>
      <c r="D9743" s="3">
        <v>696.56331080687653</v>
      </c>
      <c r="E9743" s="4">
        <f t="shared" si="152"/>
        <v>818.42799333827418</v>
      </c>
    </row>
    <row r="9744" spans="1:5" x14ac:dyDescent="0.25">
      <c r="A9744" s="3" t="s">
        <v>19234</v>
      </c>
      <c r="B9744" s="3" t="s">
        <v>19235</v>
      </c>
      <c r="C9744" s="3">
        <v>447</v>
      </c>
      <c r="D9744" s="3">
        <v>72.234115004323584</v>
      </c>
      <c r="E9744" s="4">
        <f t="shared" si="152"/>
        <v>161.59757271660757</v>
      </c>
    </row>
    <row r="9745" spans="1:5" x14ac:dyDescent="0.25">
      <c r="A9745" s="3" t="s">
        <v>19236</v>
      </c>
      <c r="B9745" s="3" t="s">
        <v>19237</v>
      </c>
      <c r="C9745" s="3">
        <v>444.85914013970392</v>
      </c>
      <c r="D9745" s="3">
        <v>147.53016791557619</v>
      </c>
      <c r="E9745" s="4">
        <f t="shared" si="152"/>
        <v>331.63344214810485</v>
      </c>
    </row>
    <row r="9746" spans="1:5" x14ac:dyDescent="0.25">
      <c r="A9746" s="3" t="s">
        <v>19238</v>
      </c>
      <c r="B9746" s="3" t="s">
        <v>19239</v>
      </c>
      <c r="C9746" s="3">
        <v>659.09723845176052</v>
      </c>
      <c r="D9746" s="3">
        <v>1142.7453112483154</v>
      </c>
      <c r="E9746" s="4">
        <f t="shared" si="152"/>
        <v>1733.8038222291127</v>
      </c>
    </row>
    <row r="9747" spans="1:5" x14ac:dyDescent="0.25">
      <c r="A9747" s="3" t="s">
        <v>19240</v>
      </c>
      <c r="B9747" s="3" t="s">
        <v>19241</v>
      </c>
      <c r="C9747" s="3">
        <v>267.0492505353327</v>
      </c>
      <c r="D9747" s="3">
        <v>46.606888816152725</v>
      </c>
      <c r="E9747" s="4">
        <f t="shared" si="152"/>
        <v>174.52544323836727</v>
      </c>
    </row>
    <row r="9748" spans="1:5" x14ac:dyDescent="0.25">
      <c r="A9748" s="3" t="s">
        <v>19242</v>
      </c>
      <c r="B9748" s="3" t="s">
        <v>19243</v>
      </c>
      <c r="C9748" s="3">
        <v>263.95299949904199</v>
      </c>
      <c r="D9748" s="3">
        <v>115.96138140546364</v>
      </c>
      <c r="E9748" s="4">
        <f t="shared" si="152"/>
        <v>439.3258709904697</v>
      </c>
    </row>
    <row r="9749" spans="1:5" x14ac:dyDescent="0.25">
      <c r="A9749" s="3" t="s">
        <v>19244</v>
      </c>
      <c r="B9749" s="3" t="s">
        <v>19245</v>
      </c>
      <c r="C9749" s="3">
        <v>1331.4062551383972</v>
      </c>
      <c r="D9749" s="3">
        <v>574.30650568898238</v>
      </c>
      <c r="E9749" s="4">
        <f t="shared" si="152"/>
        <v>431.35331794673317</v>
      </c>
    </row>
    <row r="9750" spans="1:5" x14ac:dyDescent="0.25">
      <c r="A9750" s="3" t="s">
        <v>19246</v>
      </c>
      <c r="B9750" s="3" t="s">
        <v>19247</v>
      </c>
      <c r="C9750" s="3">
        <v>282.5145797598629</v>
      </c>
      <c r="D9750" s="3">
        <v>63.829147644044788</v>
      </c>
      <c r="E9750" s="4">
        <f t="shared" si="152"/>
        <v>225.93222515559904</v>
      </c>
    </row>
    <row r="9751" spans="1:5" x14ac:dyDescent="0.25">
      <c r="A9751" s="3" t="s">
        <v>19248</v>
      </c>
      <c r="B9751" s="3" t="s">
        <v>19249</v>
      </c>
      <c r="C9751" s="3">
        <v>96.024036572859018</v>
      </c>
      <c r="D9751" s="3">
        <v>17.824945182048463</v>
      </c>
      <c r="E9751" s="4">
        <f t="shared" si="152"/>
        <v>185.63003408551401</v>
      </c>
    </row>
    <row r="9752" spans="1:5" x14ac:dyDescent="0.25">
      <c r="A9752" s="3" t="s">
        <v>19250</v>
      </c>
      <c r="B9752" s="3" t="s">
        <v>19251</v>
      </c>
      <c r="C9752" s="3">
        <v>155.51728355619321</v>
      </c>
      <c r="D9752" s="3">
        <v>17.999068360146893</v>
      </c>
      <c r="E9752" s="4">
        <f t="shared" si="152"/>
        <v>115.73677181445413</v>
      </c>
    </row>
    <row r="9753" spans="1:5" x14ac:dyDescent="0.25">
      <c r="A9753" s="3" t="s">
        <v>19252</v>
      </c>
      <c r="B9753" s="3" t="s">
        <v>19253</v>
      </c>
      <c r="C9753" s="3">
        <v>180</v>
      </c>
      <c r="D9753" s="3">
        <v>41.957017455552489</v>
      </c>
      <c r="E9753" s="4">
        <f t="shared" si="152"/>
        <v>233.09454141973603</v>
      </c>
    </row>
    <row r="9754" spans="1:5" x14ac:dyDescent="0.25">
      <c r="A9754" s="3" t="s">
        <v>19254</v>
      </c>
      <c r="B9754" s="3" t="s">
        <v>19255</v>
      </c>
      <c r="C9754" s="3">
        <v>95.984455958549404</v>
      </c>
      <c r="D9754" s="3">
        <v>23.107772068431203</v>
      </c>
      <c r="E9754" s="4">
        <f t="shared" si="152"/>
        <v>240.74493976827063</v>
      </c>
    </row>
    <row r="9755" spans="1:5" x14ac:dyDescent="0.25">
      <c r="A9755" s="3" t="s">
        <v>19256</v>
      </c>
      <c r="B9755" s="3" t="s">
        <v>19257</v>
      </c>
      <c r="C9755" s="3">
        <v>114.21782178217823</v>
      </c>
      <c r="D9755" s="3">
        <v>54.809567774387013</v>
      </c>
      <c r="E9755" s="4">
        <f t="shared" si="152"/>
        <v>479.86878859336753</v>
      </c>
    </row>
    <row r="9756" spans="1:5" x14ac:dyDescent="0.25">
      <c r="A9756" s="3" t="s">
        <v>19258</v>
      </c>
      <c r="B9756" s="3" t="s">
        <v>13858</v>
      </c>
      <c r="C9756" s="3">
        <v>971.10137795275523</v>
      </c>
      <c r="D9756" s="3">
        <v>273.57687780498964</v>
      </c>
      <c r="E9756" s="4">
        <f t="shared" si="152"/>
        <v>281.7181439714725</v>
      </c>
    </row>
    <row r="9757" spans="1:5" x14ac:dyDescent="0.25">
      <c r="A9757" s="3" t="s">
        <v>19259</v>
      </c>
      <c r="B9757" s="3" t="s">
        <v>19260</v>
      </c>
      <c r="C9757" s="3">
        <v>106.24390243902435</v>
      </c>
      <c r="D9757" s="3">
        <v>14.698266563469479</v>
      </c>
      <c r="E9757" s="4">
        <f t="shared" si="152"/>
        <v>138.34456590960718</v>
      </c>
    </row>
    <row r="9758" spans="1:5" x14ac:dyDescent="0.25">
      <c r="A9758" s="3" t="s">
        <v>19261</v>
      </c>
      <c r="B9758" s="3" t="s">
        <v>19262</v>
      </c>
      <c r="C9758" s="3">
        <v>581.1719710591334</v>
      </c>
      <c r="D9758" s="3">
        <v>283.49633484904109</v>
      </c>
      <c r="E9758" s="4">
        <f t="shared" si="152"/>
        <v>487.80111389817137</v>
      </c>
    </row>
    <row r="9759" spans="1:5" x14ac:dyDescent="0.25">
      <c r="A9759" s="3" t="s">
        <v>19263</v>
      </c>
      <c r="B9759" s="3" t="s">
        <v>2759</v>
      </c>
      <c r="C9759" s="3">
        <v>159.4153846153846</v>
      </c>
      <c r="D9759" s="3">
        <v>30.145326026204518</v>
      </c>
      <c r="E9759" s="4">
        <f t="shared" si="152"/>
        <v>189.09922714758676</v>
      </c>
    </row>
    <row r="9760" spans="1:5" x14ac:dyDescent="0.25">
      <c r="A9760" s="3" t="s">
        <v>19264</v>
      </c>
      <c r="B9760" s="3" t="s">
        <v>19265</v>
      </c>
      <c r="C9760" s="3">
        <v>36</v>
      </c>
      <c r="D9760" s="3">
        <v>11.156873759639923</v>
      </c>
      <c r="E9760" s="4">
        <f t="shared" si="152"/>
        <v>309.91315998999784</v>
      </c>
    </row>
    <row r="9761" spans="1:5" x14ac:dyDescent="0.25">
      <c r="A9761" s="3" t="s">
        <v>19266</v>
      </c>
      <c r="B9761" s="3" t="s">
        <v>19267</v>
      </c>
      <c r="C9761" s="3">
        <v>161</v>
      </c>
      <c r="D9761" s="3">
        <v>45.905346287310429</v>
      </c>
      <c r="E9761" s="4">
        <f t="shared" si="152"/>
        <v>285.12637445534426</v>
      </c>
    </row>
    <row r="9762" spans="1:5" x14ac:dyDescent="0.25">
      <c r="A9762" s="3" t="s">
        <v>19268</v>
      </c>
      <c r="B9762" s="3" t="s">
        <v>19269</v>
      </c>
      <c r="C9762" s="3">
        <v>72</v>
      </c>
      <c r="D9762" s="3">
        <v>10.026449240378136</v>
      </c>
      <c r="E9762" s="4">
        <f t="shared" si="152"/>
        <v>139.25623944969635</v>
      </c>
    </row>
    <row r="9763" spans="1:5" x14ac:dyDescent="0.25">
      <c r="A9763" s="3" t="s">
        <v>19270</v>
      </c>
      <c r="B9763" s="3" t="s">
        <v>19271</v>
      </c>
      <c r="C9763" s="3">
        <v>293.07169837612781</v>
      </c>
      <c r="D9763" s="3">
        <v>39.202240587828911</v>
      </c>
      <c r="E9763" s="4">
        <f t="shared" si="152"/>
        <v>133.76331049720403</v>
      </c>
    </row>
    <row r="9764" spans="1:5" x14ac:dyDescent="0.25">
      <c r="A9764" s="3" t="s">
        <v>19272</v>
      </c>
      <c r="B9764" s="3" t="s">
        <v>19273</v>
      </c>
      <c r="C9764" s="3">
        <v>51</v>
      </c>
      <c r="D9764" s="3">
        <v>26.185498552957199</v>
      </c>
      <c r="E9764" s="4">
        <f t="shared" si="152"/>
        <v>513.44114809719997</v>
      </c>
    </row>
    <row r="9765" spans="1:5" x14ac:dyDescent="0.25">
      <c r="A9765" s="3" t="s">
        <v>19274</v>
      </c>
      <c r="B9765" s="3" t="s">
        <v>19275</v>
      </c>
      <c r="C9765" s="3">
        <v>258.66911764705969</v>
      </c>
      <c r="D9765" s="3">
        <v>52.034935971813667</v>
      </c>
      <c r="E9765" s="4">
        <f t="shared" si="152"/>
        <v>201.16408346361851</v>
      </c>
    </row>
    <row r="9766" spans="1:5" x14ac:dyDescent="0.25">
      <c r="A9766" s="3" t="s">
        <v>19276</v>
      </c>
      <c r="B9766" s="3" t="s">
        <v>19277</v>
      </c>
      <c r="C9766" s="3">
        <v>8315.1789823080271</v>
      </c>
      <c r="D9766" s="3">
        <v>8804.7627338159145</v>
      </c>
      <c r="E9766" s="4">
        <f t="shared" si="152"/>
        <v>1058.8783178990568</v>
      </c>
    </row>
    <row r="9767" spans="1:5" x14ac:dyDescent="0.25">
      <c r="A9767" s="3" t="s">
        <v>19278</v>
      </c>
      <c r="B9767" s="3" t="s">
        <v>19279</v>
      </c>
      <c r="C9767" s="3">
        <v>111.42727272727254</v>
      </c>
      <c r="D9767" s="3">
        <v>11.9</v>
      </c>
      <c r="E9767" s="4">
        <f t="shared" si="152"/>
        <v>106.79611650485455</v>
      </c>
    </row>
    <row r="9768" spans="1:5" x14ac:dyDescent="0.25">
      <c r="A9768" s="3" t="s">
        <v>19280</v>
      </c>
      <c r="B9768" s="3" t="s">
        <v>19281</v>
      </c>
      <c r="C9768" s="3">
        <v>292.87536512945599</v>
      </c>
      <c r="D9768" s="3">
        <v>315.35345098997311</v>
      </c>
      <c r="E9768" s="4">
        <f t="shared" si="152"/>
        <v>1076.7496639759422</v>
      </c>
    </row>
    <row r="9769" spans="1:5" x14ac:dyDescent="0.25">
      <c r="A9769" s="3" t="s">
        <v>19282</v>
      </c>
      <c r="B9769" s="3" t="s">
        <v>19283</v>
      </c>
      <c r="C9769" s="3">
        <v>557.98587050199717</v>
      </c>
      <c r="D9769" s="3">
        <v>421.18827075731531</v>
      </c>
      <c r="E9769" s="4">
        <f t="shared" si="152"/>
        <v>754.83680326598483</v>
      </c>
    </row>
    <row r="9770" spans="1:5" x14ac:dyDescent="0.25">
      <c r="A9770" s="3" t="s">
        <v>19284</v>
      </c>
      <c r="B9770" s="3" t="s">
        <v>19285</v>
      </c>
      <c r="C9770" s="3">
        <v>213.07341774420095</v>
      </c>
      <c r="D9770" s="3">
        <v>50.620890837996292</v>
      </c>
      <c r="E9770" s="4">
        <f t="shared" si="152"/>
        <v>237.57487618079003</v>
      </c>
    </row>
    <row r="9771" spans="1:5" x14ac:dyDescent="0.25">
      <c r="A9771" s="3" t="s">
        <v>19286</v>
      </c>
      <c r="B9771" s="3" t="s">
        <v>19287</v>
      </c>
      <c r="C9771" s="3">
        <v>117.45703125</v>
      </c>
      <c r="D9771" s="3">
        <v>42.055781794163323</v>
      </c>
      <c r="E9771" s="4">
        <f t="shared" si="152"/>
        <v>358.05248393048691</v>
      </c>
    </row>
    <row r="9772" spans="1:5" x14ac:dyDescent="0.25">
      <c r="A9772" s="3" t="s">
        <v>19288</v>
      </c>
      <c r="B9772" s="3" t="s">
        <v>19289</v>
      </c>
      <c r="C9772" s="3">
        <v>70.750564542020953</v>
      </c>
      <c r="D9772" s="3">
        <v>6.1192108038038544</v>
      </c>
      <c r="E9772" s="4">
        <f t="shared" si="152"/>
        <v>86.489921930862693</v>
      </c>
    </row>
    <row r="9773" spans="1:5" x14ac:dyDescent="0.25">
      <c r="A9773" s="3" t="s">
        <v>19290</v>
      </c>
      <c r="B9773" s="3" t="s">
        <v>19291</v>
      </c>
      <c r="C9773" s="3">
        <v>151.16037735849014</v>
      </c>
      <c r="D9773" s="3">
        <v>9.1313403490977674</v>
      </c>
      <c r="E9773" s="4">
        <f t="shared" si="152"/>
        <v>60.408292891741006</v>
      </c>
    </row>
    <row r="9774" spans="1:5" x14ac:dyDescent="0.25">
      <c r="A9774" s="3" t="s">
        <v>19292</v>
      </c>
      <c r="B9774" s="3" t="s">
        <v>19293</v>
      </c>
      <c r="C9774" s="3">
        <v>161.78975741239893</v>
      </c>
      <c r="D9774" s="3">
        <v>9.9173056180121115</v>
      </c>
      <c r="E9774" s="4">
        <f t="shared" si="152"/>
        <v>61.297487409744328</v>
      </c>
    </row>
    <row r="9775" spans="1:5" x14ac:dyDescent="0.25">
      <c r="A9775" s="3" t="s">
        <v>19294</v>
      </c>
      <c r="B9775" s="3" t="s">
        <v>19295</v>
      </c>
      <c r="C9775" s="3">
        <v>243.07800133530287</v>
      </c>
      <c r="D9775" s="3">
        <v>36.134676429458978</v>
      </c>
      <c r="E9775" s="4">
        <f t="shared" si="152"/>
        <v>148.65465501180685</v>
      </c>
    </row>
    <row r="9776" spans="1:5" x14ac:dyDescent="0.25">
      <c r="A9776" s="3" t="s">
        <v>19296</v>
      </c>
      <c r="B9776" s="3" t="s">
        <v>19297</v>
      </c>
      <c r="C9776" s="3">
        <v>745</v>
      </c>
      <c r="D9776" s="3">
        <v>253.10125131661809</v>
      </c>
      <c r="E9776" s="4">
        <f t="shared" si="152"/>
        <v>339.73322324378267</v>
      </c>
    </row>
    <row r="9777" spans="1:5" x14ac:dyDescent="0.25">
      <c r="A9777" s="3" t="s">
        <v>19298</v>
      </c>
      <c r="B9777" s="3" t="s">
        <v>9460</v>
      </c>
      <c r="C9777" s="3">
        <v>613.47526628180958</v>
      </c>
      <c r="D9777" s="3">
        <v>139.694883967458</v>
      </c>
      <c r="E9777" s="4">
        <f t="shared" si="152"/>
        <v>227.71070268917236</v>
      </c>
    </row>
    <row r="9778" spans="1:5" x14ac:dyDescent="0.25">
      <c r="A9778" s="3" t="s">
        <v>19299</v>
      </c>
      <c r="B9778" s="3" t="s">
        <v>19300</v>
      </c>
      <c r="C9778" s="3">
        <v>227</v>
      </c>
      <c r="D9778" s="3">
        <v>65.430180304576268</v>
      </c>
      <c r="E9778" s="4">
        <f t="shared" si="152"/>
        <v>288.23867975584261</v>
      </c>
    </row>
    <row r="9779" spans="1:5" x14ac:dyDescent="0.25">
      <c r="A9779" s="3" t="s">
        <v>19301</v>
      </c>
      <c r="B9779" s="3" t="s">
        <v>19302</v>
      </c>
      <c r="C9779" s="3">
        <v>226.8774026164418</v>
      </c>
      <c r="D9779" s="3">
        <v>96.747889300967643</v>
      </c>
      <c r="E9779" s="4">
        <f t="shared" si="152"/>
        <v>426.43246169619329</v>
      </c>
    </row>
    <row r="9780" spans="1:5" x14ac:dyDescent="0.25">
      <c r="A9780" s="3" t="s">
        <v>19303</v>
      </c>
      <c r="B9780" s="3" t="s">
        <v>19304</v>
      </c>
      <c r="C9780" s="3">
        <v>596.02149927780317</v>
      </c>
      <c r="D9780" s="3">
        <v>104.50740854915468</v>
      </c>
      <c r="E9780" s="4">
        <f t="shared" si="152"/>
        <v>175.34167588884944</v>
      </c>
    </row>
    <row r="9781" spans="1:5" x14ac:dyDescent="0.25">
      <c r="A9781" s="3" t="s">
        <v>19305</v>
      </c>
      <c r="B9781" s="3" t="s">
        <v>19306</v>
      </c>
      <c r="C9781" s="3">
        <v>788</v>
      </c>
      <c r="D9781" s="3">
        <v>184.57168470049996</v>
      </c>
      <c r="E9781" s="4">
        <f t="shared" si="152"/>
        <v>234.22802626966998</v>
      </c>
    </row>
    <row r="9782" spans="1:5" x14ac:dyDescent="0.25">
      <c r="A9782" s="3" t="s">
        <v>19307</v>
      </c>
      <c r="B9782" s="3" t="s">
        <v>19308</v>
      </c>
      <c r="C9782" s="3">
        <v>70.118421052631604</v>
      </c>
      <c r="D9782" s="3">
        <v>11.564627544206871</v>
      </c>
      <c r="E9782" s="4">
        <f t="shared" si="152"/>
        <v>164.92994808776916</v>
      </c>
    </row>
    <row r="9783" spans="1:5" x14ac:dyDescent="0.25">
      <c r="A9783" s="3" t="s">
        <v>19309</v>
      </c>
      <c r="B9783" s="3" t="s">
        <v>9468</v>
      </c>
      <c r="C9783" s="3">
        <v>238.17391304347831</v>
      </c>
      <c r="D9783" s="3">
        <v>66.718473034320908</v>
      </c>
      <c r="E9783" s="4">
        <f t="shared" si="152"/>
        <v>280.12502369284056</v>
      </c>
    </row>
    <row r="9784" spans="1:5" x14ac:dyDescent="0.25">
      <c r="A9784" s="3" t="s">
        <v>19310</v>
      </c>
      <c r="B9784" s="3" t="s">
        <v>19311</v>
      </c>
      <c r="C9784" s="3">
        <v>214</v>
      </c>
      <c r="D9784" s="3">
        <v>414.19806133504562</v>
      </c>
      <c r="E9784" s="4">
        <f t="shared" si="152"/>
        <v>1935.5049595095591</v>
      </c>
    </row>
    <row r="9785" spans="1:5" x14ac:dyDescent="0.25">
      <c r="A9785" s="3" t="s">
        <v>19312</v>
      </c>
      <c r="B9785" s="3" t="s">
        <v>19313</v>
      </c>
      <c r="C9785" s="3">
        <v>40.023809523809518</v>
      </c>
      <c r="D9785" s="3">
        <v>5.9011776753712226</v>
      </c>
      <c r="E9785" s="4">
        <f t="shared" si="152"/>
        <v>147.44167898012574</v>
      </c>
    </row>
    <row r="9786" spans="1:5" x14ac:dyDescent="0.25">
      <c r="A9786" s="3" t="s">
        <v>19314</v>
      </c>
      <c r="B9786" s="3" t="s">
        <v>19315</v>
      </c>
      <c r="C9786" s="3">
        <v>224.43870967742029</v>
      </c>
      <c r="D9786" s="3">
        <v>86.028015741312188</v>
      </c>
      <c r="E9786" s="4">
        <f t="shared" si="152"/>
        <v>383.30293319257595</v>
      </c>
    </row>
    <row r="9787" spans="1:5" x14ac:dyDescent="0.25">
      <c r="A9787" s="3" t="s">
        <v>19316</v>
      </c>
      <c r="B9787" s="3" t="s">
        <v>19317</v>
      </c>
      <c r="C9787" s="3">
        <v>817.93724114066265</v>
      </c>
      <c r="D9787" s="3">
        <v>260.80082998888486</v>
      </c>
      <c r="E9787" s="4">
        <f t="shared" si="152"/>
        <v>318.85188358116869</v>
      </c>
    </row>
    <row r="9788" spans="1:5" x14ac:dyDescent="0.25">
      <c r="A9788" s="3" t="s">
        <v>19318</v>
      </c>
      <c r="B9788" s="3" t="s">
        <v>19319</v>
      </c>
      <c r="C9788" s="3">
        <v>557.19713448418725</v>
      </c>
      <c r="D9788" s="3">
        <v>584.71002439327253</v>
      </c>
      <c r="E9788" s="4">
        <f t="shared" si="152"/>
        <v>1049.3772997137803</v>
      </c>
    </row>
    <row r="9789" spans="1:5" x14ac:dyDescent="0.25">
      <c r="A9789" s="3" t="s">
        <v>19320</v>
      </c>
      <c r="B9789" s="3" t="s">
        <v>19321</v>
      </c>
      <c r="C9789" s="3">
        <v>22.54</v>
      </c>
      <c r="D9789" s="3">
        <v>7.9529547513112941</v>
      </c>
      <c r="E9789" s="4">
        <f t="shared" si="152"/>
        <v>352.83738914424555</v>
      </c>
    </row>
    <row r="9790" spans="1:5" x14ac:dyDescent="0.25">
      <c r="A9790" s="3" t="s">
        <v>19322</v>
      </c>
      <c r="B9790" s="3" t="s">
        <v>19323</v>
      </c>
      <c r="C9790" s="3">
        <v>158</v>
      </c>
      <c r="D9790" s="3">
        <v>18.035882857795716</v>
      </c>
      <c r="E9790" s="4">
        <f t="shared" si="152"/>
        <v>114.15115732782098</v>
      </c>
    </row>
    <row r="9791" spans="1:5" x14ac:dyDescent="0.25">
      <c r="A9791" s="3" t="s">
        <v>19324</v>
      </c>
      <c r="B9791" s="3" t="s">
        <v>19325</v>
      </c>
      <c r="C9791" s="3">
        <v>83</v>
      </c>
      <c r="D9791" s="3">
        <v>16.905971375018986</v>
      </c>
      <c r="E9791" s="4">
        <f t="shared" si="152"/>
        <v>203.68640210866249</v>
      </c>
    </row>
    <row r="9792" spans="1:5" x14ac:dyDescent="0.25">
      <c r="A9792" s="3" t="s">
        <v>19326</v>
      </c>
      <c r="B9792" s="3" t="s">
        <v>19327</v>
      </c>
      <c r="C9792" s="3">
        <v>27</v>
      </c>
      <c r="D9792" s="3">
        <v>11.946322191966161</v>
      </c>
      <c r="E9792" s="4">
        <f t="shared" si="152"/>
        <v>442.45637748022813</v>
      </c>
    </row>
    <row r="9793" spans="1:5" x14ac:dyDescent="0.25">
      <c r="A9793" s="3" t="s">
        <v>19328</v>
      </c>
      <c r="B9793" s="3" t="s">
        <v>19329</v>
      </c>
      <c r="C9793" s="3">
        <v>113.53455407452364</v>
      </c>
      <c r="D9793" s="3">
        <v>13.958881566005898</v>
      </c>
      <c r="E9793" s="4">
        <f t="shared" si="152"/>
        <v>122.94831014039428</v>
      </c>
    </row>
    <row r="9794" spans="1:5" x14ac:dyDescent="0.25">
      <c r="A9794" s="3" t="s">
        <v>19330</v>
      </c>
      <c r="B9794" s="3" t="s">
        <v>19331</v>
      </c>
      <c r="C9794" s="3">
        <v>42.608695652173999</v>
      </c>
      <c r="D9794" s="3">
        <v>16.41015428606066</v>
      </c>
      <c r="E9794" s="4">
        <f t="shared" si="152"/>
        <v>385.13627406060652</v>
      </c>
    </row>
    <row r="9795" spans="1:5" x14ac:dyDescent="0.25">
      <c r="A9795" s="3" t="s">
        <v>19332</v>
      </c>
      <c r="B9795" s="3" t="s">
        <v>19333</v>
      </c>
      <c r="C9795" s="3">
        <v>55.781818181818039</v>
      </c>
      <c r="D9795" s="3">
        <v>11.376465553872023</v>
      </c>
      <c r="E9795" s="4">
        <f t="shared" si="152"/>
        <v>203.94576449249115</v>
      </c>
    </row>
    <row r="9796" spans="1:5" x14ac:dyDescent="0.25">
      <c r="A9796" s="3" t="s">
        <v>19334</v>
      </c>
      <c r="B9796" s="3" t="s">
        <v>19335</v>
      </c>
      <c r="C9796" s="3">
        <v>439.34868421052471</v>
      </c>
      <c r="D9796" s="3">
        <v>180.12956452291041</v>
      </c>
      <c r="E9796" s="4">
        <f t="shared" si="152"/>
        <v>409.99227036855518</v>
      </c>
    </row>
    <row r="9797" spans="1:5" x14ac:dyDescent="0.25">
      <c r="A9797" s="3" t="s">
        <v>19336</v>
      </c>
      <c r="B9797" s="3" t="s">
        <v>19337</v>
      </c>
      <c r="C9797" s="3">
        <v>143.16772151898735</v>
      </c>
      <c r="D9797" s="3">
        <v>18.836292890023881</v>
      </c>
      <c r="E9797" s="4">
        <f t="shared" si="152"/>
        <v>131.56801470452788</v>
      </c>
    </row>
    <row r="9798" spans="1:5" x14ac:dyDescent="0.25">
      <c r="A9798" s="3" t="s">
        <v>19338</v>
      </c>
      <c r="B9798" s="3" t="s">
        <v>19339</v>
      </c>
      <c r="C9798" s="3">
        <v>339.73671257854818</v>
      </c>
      <c r="D9798" s="3">
        <v>38.780879253438158</v>
      </c>
      <c r="E9798" s="4">
        <f t="shared" si="152"/>
        <v>114.14980429726711</v>
      </c>
    </row>
    <row r="9799" spans="1:5" x14ac:dyDescent="0.25">
      <c r="A9799" s="3" t="s">
        <v>19340</v>
      </c>
      <c r="B9799" s="3" t="s">
        <v>19341</v>
      </c>
      <c r="C9799" s="3">
        <v>314.35670583011904</v>
      </c>
      <c r="D9799" s="3">
        <v>410.5359162164558</v>
      </c>
      <c r="E9799" s="4">
        <f t="shared" ref="E9799:E9862" si="153">(D9799/C9799)*1000</f>
        <v>1305.9556503888064</v>
      </c>
    </row>
    <row r="9800" spans="1:5" x14ac:dyDescent="0.25">
      <c r="A9800" s="3" t="s">
        <v>19342</v>
      </c>
      <c r="B9800" s="3" t="s">
        <v>19343</v>
      </c>
      <c r="C9800" s="3">
        <v>117</v>
      </c>
      <c r="D9800" s="3">
        <v>14.078191210112204</v>
      </c>
      <c r="E9800" s="4">
        <f t="shared" si="153"/>
        <v>120.3264205992496</v>
      </c>
    </row>
    <row r="9801" spans="1:5" x14ac:dyDescent="0.25">
      <c r="A9801" s="3" t="s">
        <v>19344</v>
      </c>
      <c r="B9801" s="3" t="s">
        <v>19345</v>
      </c>
      <c r="C9801" s="3">
        <v>762.5676288906825</v>
      </c>
      <c r="D9801" s="3">
        <v>125.68962316205528</v>
      </c>
      <c r="E9801" s="4">
        <f t="shared" si="153"/>
        <v>164.82423118969487</v>
      </c>
    </row>
    <row r="9802" spans="1:5" x14ac:dyDescent="0.25">
      <c r="A9802" s="3" t="s">
        <v>19346</v>
      </c>
      <c r="B9802" s="3" t="s">
        <v>19347</v>
      </c>
      <c r="C9802" s="3">
        <v>296.84043893659617</v>
      </c>
      <c r="D9802" s="3">
        <v>425.79923128695606</v>
      </c>
      <c r="E9802" s="4">
        <f t="shared" si="153"/>
        <v>1434.4380867119824</v>
      </c>
    </row>
    <row r="9803" spans="1:5" x14ac:dyDescent="0.25">
      <c r="A9803" s="3" t="s">
        <v>19348</v>
      </c>
      <c r="B9803" s="3" t="s">
        <v>19349</v>
      </c>
      <c r="C9803" s="3">
        <v>321.2068965517243</v>
      </c>
      <c r="D9803" s="3">
        <v>520.69072459878976</v>
      </c>
      <c r="E9803" s="4">
        <f t="shared" si="153"/>
        <v>1621.0446605866769</v>
      </c>
    </row>
    <row r="9804" spans="1:5" x14ac:dyDescent="0.25">
      <c r="A9804" s="3" t="s">
        <v>19350</v>
      </c>
      <c r="B9804" s="3" t="s">
        <v>19351</v>
      </c>
      <c r="C9804" s="3">
        <v>186</v>
      </c>
      <c r="D9804" s="3">
        <v>52.244821783149668</v>
      </c>
      <c r="E9804" s="4">
        <f t="shared" si="153"/>
        <v>280.88613861908425</v>
      </c>
    </row>
    <row r="9805" spans="1:5" x14ac:dyDescent="0.25">
      <c r="A9805" s="3" t="s">
        <v>19352</v>
      </c>
      <c r="B9805" s="3" t="s">
        <v>19353</v>
      </c>
      <c r="C9805" s="3">
        <v>512.40835818501955</v>
      </c>
      <c r="D9805" s="3">
        <v>142.21795435477469</v>
      </c>
      <c r="E9805" s="4">
        <f t="shared" si="153"/>
        <v>277.54807680834682</v>
      </c>
    </row>
    <row r="9806" spans="1:5" x14ac:dyDescent="0.25">
      <c r="A9806" s="3" t="s">
        <v>19354</v>
      </c>
      <c r="B9806" s="3" t="s">
        <v>19355</v>
      </c>
      <c r="C9806" s="3">
        <v>308.93242742267989</v>
      </c>
      <c r="D9806" s="3">
        <v>69.086391371280314</v>
      </c>
      <c r="E9806" s="4">
        <f t="shared" si="153"/>
        <v>223.62945822050801</v>
      </c>
    </row>
    <row r="9807" spans="1:5" x14ac:dyDescent="0.25">
      <c r="A9807" s="3" t="s">
        <v>19356</v>
      </c>
      <c r="B9807" s="3" t="s">
        <v>19357</v>
      </c>
      <c r="C9807" s="3">
        <v>46.422018348623723</v>
      </c>
      <c r="D9807" s="3">
        <v>16.399439046116775</v>
      </c>
      <c r="E9807" s="4">
        <f t="shared" si="153"/>
        <v>353.26854862188412</v>
      </c>
    </row>
    <row r="9808" spans="1:5" x14ac:dyDescent="0.25">
      <c r="A9808" s="3" t="s">
        <v>19358</v>
      </c>
      <c r="B9808" s="3" t="s">
        <v>19359</v>
      </c>
      <c r="C9808" s="3">
        <v>381</v>
      </c>
      <c r="D9808" s="3">
        <v>47.898831187286376</v>
      </c>
      <c r="E9808" s="4">
        <f t="shared" si="153"/>
        <v>125.71871702699836</v>
      </c>
    </row>
    <row r="9809" spans="1:5" x14ac:dyDescent="0.25">
      <c r="A9809" s="3" t="s">
        <v>19360</v>
      </c>
      <c r="B9809" s="3" t="s">
        <v>19361</v>
      </c>
      <c r="C9809" s="3">
        <v>74.288235294117683</v>
      </c>
      <c r="D9809" s="3">
        <v>20.272838130090708</v>
      </c>
      <c r="E9809" s="4">
        <f t="shared" si="153"/>
        <v>272.89432909299381</v>
      </c>
    </row>
    <row r="9810" spans="1:5" x14ac:dyDescent="0.25">
      <c r="A9810" s="3" t="s">
        <v>19362</v>
      </c>
      <c r="B9810" s="3" t="s">
        <v>19363</v>
      </c>
      <c r="C9810" s="3">
        <v>344.58763831754584</v>
      </c>
      <c r="D9810" s="3">
        <v>64.219951508088286</v>
      </c>
      <c r="E9810" s="4">
        <f t="shared" si="153"/>
        <v>186.36754301936986</v>
      </c>
    </row>
    <row r="9811" spans="1:5" x14ac:dyDescent="0.25">
      <c r="A9811" s="3" t="s">
        <v>19364</v>
      </c>
      <c r="B9811" s="3" t="s">
        <v>19365</v>
      </c>
      <c r="C9811" s="3">
        <v>413</v>
      </c>
      <c r="D9811" s="3">
        <v>95.246014667565845</v>
      </c>
      <c r="E9811" s="4">
        <f t="shared" si="153"/>
        <v>230.61989023623693</v>
      </c>
    </row>
    <row r="9812" spans="1:5" x14ac:dyDescent="0.25">
      <c r="A9812" s="3" t="s">
        <v>19366</v>
      </c>
      <c r="B9812" s="3" t="s">
        <v>19367</v>
      </c>
      <c r="C9812" s="3">
        <v>405.44258558205377</v>
      </c>
      <c r="D9812" s="3">
        <v>56.108983701330367</v>
      </c>
      <c r="E9812" s="4">
        <f t="shared" si="153"/>
        <v>138.38946794594915</v>
      </c>
    </row>
    <row r="9813" spans="1:5" x14ac:dyDescent="0.25">
      <c r="A9813" s="3" t="s">
        <v>19368</v>
      </c>
      <c r="B9813" s="3" t="s">
        <v>19369</v>
      </c>
      <c r="C9813" s="3">
        <v>156</v>
      </c>
      <c r="D9813" s="3">
        <v>76.226120879510162</v>
      </c>
      <c r="E9813" s="4">
        <f t="shared" si="153"/>
        <v>488.62897999685998</v>
      </c>
    </row>
    <row r="9814" spans="1:5" x14ac:dyDescent="0.25">
      <c r="A9814" s="3" t="s">
        <v>19370</v>
      </c>
      <c r="B9814" s="3" t="s">
        <v>19371</v>
      </c>
      <c r="C9814" s="3">
        <v>1107.5087455254316</v>
      </c>
      <c r="D9814" s="3">
        <v>1008.3995690428997</v>
      </c>
      <c r="E9814" s="4">
        <f t="shared" si="153"/>
        <v>910.51160825324962</v>
      </c>
    </row>
    <row r="9815" spans="1:5" x14ac:dyDescent="0.25">
      <c r="A9815" s="3" t="s">
        <v>19372</v>
      </c>
      <c r="B9815" s="3" t="s">
        <v>19373</v>
      </c>
      <c r="C9815" s="3">
        <v>550.41731066460602</v>
      </c>
      <c r="D9815" s="3">
        <v>191.95125584004049</v>
      </c>
      <c r="E9815" s="4">
        <f t="shared" si="153"/>
        <v>348.7376797947494</v>
      </c>
    </row>
    <row r="9816" spans="1:5" x14ac:dyDescent="0.25">
      <c r="A9816" s="3" t="s">
        <v>19374</v>
      </c>
      <c r="B9816" s="3" t="s">
        <v>19375</v>
      </c>
      <c r="C9816" s="3">
        <v>179.62160539249373</v>
      </c>
      <c r="D9816" s="3">
        <v>117.18368304884324</v>
      </c>
      <c r="E9816" s="4">
        <f t="shared" si="153"/>
        <v>652.39191461841961</v>
      </c>
    </row>
    <row r="9817" spans="1:5" x14ac:dyDescent="0.25">
      <c r="A9817" s="3" t="s">
        <v>19376</v>
      </c>
      <c r="B9817" s="3" t="s">
        <v>19377</v>
      </c>
      <c r="C9817" s="3">
        <v>1812.4096480888816</v>
      </c>
      <c r="D9817" s="3">
        <v>3870.5063944131098</v>
      </c>
      <c r="E9817" s="4">
        <f t="shared" si="153"/>
        <v>2135.5582599631462</v>
      </c>
    </row>
    <row r="9818" spans="1:5" x14ac:dyDescent="0.25">
      <c r="A9818" s="3" t="s">
        <v>19378</v>
      </c>
      <c r="B9818" s="3" t="s">
        <v>19379</v>
      </c>
      <c r="C9818" s="3">
        <v>93.258426966292106</v>
      </c>
      <c r="D9818" s="3">
        <v>13.101176903614016</v>
      </c>
      <c r="E9818" s="4">
        <f t="shared" si="153"/>
        <v>140.48249932790938</v>
      </c>
    </row>
    <row r="9819" spans="1:5" x14ac:dyDescent="0.25">
      <c r="A9819" s="3" t="s">
        <v>19380</v>
      </c>
      <c r="B9819" s="3" t="s">
        <v>19381</v>
      </c>
      <c r="C9819" s="3">
        <v>166.97280966767329</v>
      </c>
      <c r="D9819" s="3">
        <v>31.41184014478689</v>
      </c>
      <c r="E9819" s="4">
        <f t="shared" si="153"/>
        <v>188.12548107267293</v>
      </c>
    </row>
    <row r="9820" spans="1:5" x14ac:dyDescent="0.25">
      <c r="A9820" s="3" t="s">
        <v>19382</v>
      </c>
      <c r="B9820" s="3" t="s">
        <v>19383</v>
      </c>
      <c r="C9820" s="3">
        <v>220.37839411373287</v>
      </c>
      <c r="D9820" s="3">
        <v>144.62965863325516</v>
      </c>
      <c r="E9820" s="4">
        <f t="shared" si="153"/>
        <v>656.27875733868314</v>
      </c>
    </row>
    <row r="9821" spans="1:5" x14ac:dyDescent="0.25">
      <c r="A9821" s="3" t="s">
        <v>19384</v>
      </c>
      <c r="B9821" s="3" t="s">
        <v>19385</v>
      </c>
      <c r="C9821" s="3">
        <v>282</v>
      </c>
      <c r="D9821" s="3">
        <v>104.76644803986711</v>
      </c>
      <c r="E9821" s="4">
        <f t="shared" si="153"/>
        <v>371.51222709172737</v>
      </c>
    </row>
    <row r="9822" spans="1:5" x14ac:dyDescent="0.25">
      <c r="A9822" s="3" t="s">
        <v>19386</v>
      </c>
      <c r="B9822" s="3" t="s">
        <v>19387</v>
      </c>
      <c r="C9822" s="3">
        <v>84.392670157068324</v>
      </c>
      <c r="D9822" s="3">
        <v>33.395299332654098</v>
      </c>
      <c r="E9822" s="4">
        <f t="shared" si="153"/>
        <v>395.71326835020244</v>
      </c>
    </row>
    <row r="9823" spans="1:5" x14ac:dyDescent="0.25">
      <c r="A9823" s="3" t="s">
        <v>19388</v>
      </c>
      <c r="B9823" s="3" t="s">
        <v>19389</v>
      </c>
      <c r="C9823" s="3">
        <v>25.333333333333439</v>
      </c>
      <c r="D9823" s="3">
        <v>7.2995010195637304</v>
      </c>
      <c r="E9823" s="4">
        <f t="shared" si="153"/>
        <v>288.13819814067239</v>
      </c>
    </row>
    <row r="9824" spans="1:5" x14ac:dyDescent="0.25">
      <c r="A9824" s="3" t="s">
        <v>19390</v>
      </c>
      <c r="B9824" s="3" t="s">
        <v>19391</v>
      </c>
      <c r="C9824" s="3">
        <v>102.55849056603776</v>
      </c>
      <c r="D9824" s="3">
        <v>22.67531689458221</v>
      </c>
      <c r="E9824" s="4">
        <f t="shared" si="153"/>
        <v>221.09643745177291</v>
      </c>
    </row>
    <row r="9825" spans="1:5" x14ac:dyDescent="0.25">
      <c r="A9825" s="3" t="s">
        <v>19392</v>
      </c>
      <c r="B9825" s="3" t="s">
        <v>19393</v>
      </c>
      <c r="C9825" s="3">
        <v>213.68149882903984</v>
      </c>
      <c r="D9825" s="3">
        <v>35.909528993250817</v>
      </c>
      <c r="E9825" s="4">
        <f t="shared" si="153"/>
        <v>168.05165252973518</v>
      </c>
    </row>
    <row r="9826" spans="1:5" x14ac:dyDescent="0.25">
      <c r="A9826" s="3" t="s">
        <v>19394</v>
      </c>
      <c r="B9826" s="3" t="s">
        <v>19395</v>
      </c>
      <c r="C9826" s="3">
        <v>192.57142857142847</v>
      </c>
      <c r="D9826" s="3">
        <v>33.123789617056318</v>
      </c>
      <c r="E9826" s="4">
        <f t="shared" si="153"/>
        <v>172.00780958412042</v>
      </c>
    </row>
    <row r="9827" spans="1:5" x14ac:dyDescent="0.25">
      <c r="A9827" s="3" t="s">
        <v>19396</v>
      </c>
      <c r="B9827" s="3" t="s">
        <v>19397</v>
      </c>
      <c r="C9827" s="3">
        <v>1071</v>
      </c>
      <c r="D9827" s="3">
        <v>997.40785581023124</v>
      </c>
      <c r="E9827" s="4">
        <f t="shared" si="153"/>
        <v>931.28651336156042</v>
      </c>
    </row>
    <row r="9828" spans="1:5" x14ac:dyDescent="0.25">
      <c r="A9828" s="3" t="s">
        <v>19398</v>
      </c>
      <c r="B9828" s="3" t="s">
        <v>19399</v>
      </c>
      <c r="C9828" s="3">
        <v>488.36125752077288</v>
      </c>
      <c r="D9828" s="3">
        <v>486.67784935153247</v>
      </c>
      <c r="E9828" s="4">
        <f t="shared" si="153"/>
        <v>996.55294488799859</v>
      </c>
    </row>
    <row r="9829" spans="1:5" x14ac:dyDescent="0.25">
      <c r="A9829" s="3" t="s">
        <v>19400</v>
      </c>
      <c r="B9829" s="3" t="s">
        <v>19401</v>
      </c>
      <c r="C9829" s="3">
        <v>339</v>
      </c>
      <c r="D9829" s="3">
        <v>178.20620686009323</v>
      </c>
      <c r="E9829" s="4">
        <f t="shared" si="153"/>
        <v>525.68202613596827</v>
      </c>
    </row>
    <row r="9830" spans="1:5" x14ac:dyDescent="0.25">
      <c r="A9830" s="3" t="s">
        <v>19402</v>
      </c>
      <c r="B9830" s="3" t="s">
        <v>19403</v>
      </c>
      <c r="C9830" s="3">
        <v>35</v>
      </c>
      <c r="D9830" s="3">
        <v>8.9882600094079663</v>
      </c>
      <c r="E9830" s="4">
        <f t="shared" si="153"/>
        <v>256.8074288402276</v>
      </c>
    </row>
    <row r="9831" spans="1:5" x14ac:dyDescent="0.25">
      <c r="A9831" s="3" t="s">
        <v>19404</v>
      </c>
      <c r="B9831" s="3" t="s">
        <v>19405</v>
      </c>
      <c r="C9831" s="3">
        <v>85.399061032863756</v>
      </c>
      <c r="D9831" s="3">
        <v>49.185227120268287</v>
      </c>
      <c r="E9831" s="4">
        <f t="shared" si="153"/>
        <v>575.94576012188884</v>
      </c>
    </row>
    <row r="9832" spans="1:5" x14ac:dyDescent="0.25">
      <c r="A9832" s="3" t="s">
        <v>19406</v>
      </c>
      <c r="B9832" s="3" t="s">
        <v>19407</v>
      </c>
      <c r="C9832" s="3">
        <v>99.122807017543906</v>
      </c>
      <c r="D9832" s="3">
        <v>34.740461152459034</v>
      </c>
      <c r="E9832" s="4">
        <f t="shared" si="153"/>
        <v>350.47898861772813</v>
      </c>
    </row>
    <row r="9833" spans="1:5" x14ac:dyDescent="0.25">
      <c r="A9833" s="3" t="s">
        <v>19408</v>
      </c>
      <c r="B9833" s="3" t="s">
        <v>19409</v>
      </c>
      <c r="C9833" s="3">
        <v>107.76255879953004</v>
      </c>
      <c r="D9833" s="3">
        <v>95.415378581563445</v>
      </c>
      <c r="E9833" s="4">
        <f t="shared" si="153"/>
        <v>885.42235489289033</v>
      </c>
    </row>
    <row r="9834" spans="1:5" x14ac:dyDescent="0.25">
      <c r="A9834" s="3" t="s">
        <v>19410</v>
      </c>
      <c r="B9834" s="3" t="s">
        <v>6897</v>
      </c>
      <c r="C9834" s="3">
        <v>257.57055214724028</v>
      </c>
      <c r="D9834" s="3">
        <v>49.775801593819857</v>
      </c>
      <c r="E9834" s="4">
        <f t="shared" si="153"/>
        <v>193.2511351894199</v>
      </c>
    </row>
    <row r="9835" spans="1:5" x14ac:dyDescent="0.25">
      <c r="A9835" s="3" t="s">
        <v>19411</v>
      </c>
      <c r="B9835" s="3" t="s">
        <v>19412</v>
      </c>
      <c r="C9835" s="3">
        <v>251</v>
      </c>
      <c r="D9835" s="3">
        <v>68.201539187044304</v>
      </c>
      <c r="E9835" s="4">
        <f t="shared" si="153"/>
        <v>271.71927962965856</v>
      </c>
    </row>
    <row r="9836" spans="1:5" x14ac:dyDescent="0.25">
      <c r="A9836" s="3" t="s">
        <v>19413</v>
      </c>
      <c r="B9836" s="3" t="s">
        <v>19414</v>
      </c>
      <c r="C9836" s="3">
        <v>2349.4196548693449</v>
      </c>
      <c r="D9836" s="3">
        <v>2717.1616751845017</v>
      </c>
      <c r="E9836" s="4">
        <f t="shared" si="153"/>
        <v>1156.5246206879151</v>
      </c>
    </row>
    <row r="9837" spans="1:5" x14ac:dyDescent="0.25">
      <c r="A9837" s="3" t="s">
        <v>19415</v>
      </c>
      <c r="B9837" s="3" t="s">
        <v>19416</v>
      </c>
      <c r="C9837" s="3">
        <v>144.79753259253559</v>
      </c>
      <c r="D9837" s="3">
        <v>69.600150920179061</v>
      </c>
      <c r="E9837" s="4">
        <f t="shared" si="153"/>
        <v>480.67221639774681</v>
      </c>
    </row>
    <row r="9838" spans="1:5" x14ac:dyDescent="0.25">
      <c r="A9838" s="3" t="s">
        <v>19417</v>
      </c>
      <c r="B9838" s="3" t="s">
        <v>19418</v>
      </c>
      <c r="C9838" s="3">
        <v>856.26272219955285</v>
      </c>
      <c r="D9838" s="3">
        <v>431.4750582361404</v>
      </c>
      <c r="E9838" s="4">
        <f t="shared" si="153"/>
        <v>503.90498972999166</v>
      </c>
    </row>
    <row r="9839" spans="1:5" x14ac:dyDescent="0.25">
      <c r="A9839" s="3" t="s">
        <v>19419</v>
      </c>
      <c r="B9839" s="3" t="s">
        <v>19420</v>
      </c>
      <c r="C9839" s="3">
        <v>252</v>
      </c>
      <c r="D9839" s="3">
        <v>46.143274715692741</v>
      </c>
      <c r="E9839" s="4">
        <f t="shared" si="153"/>
        <v>183.10823299878069</v>
      </c>
    </row>
    <row r="9840" spans="1:5" x14ac:dyDescent="0.25">
      <c r="A9840" s="3" t="s">
        <v>19421</v>
      </c>
      <c r="B9840" s="3" t="s">
        <v>19422</v>
      </c>
      <c r="C9840" s="3">
        <v>71.577922077922111</v>
      </c>
      <c r="D9840" s="3">
        <v>46.797927158580073</v>
      </c>
      <c r="E9840" s="4">
        <f t="shared" si="153"/>
        <v>653.80393562744518</v>
      </c>
    </row>
    <row r="9841" spans="1:5" x14ac:dyDescent="0.25">
      <c r="A9841" s="3" t="s">
        <v>19423</v>
      </c>
      <c r="B9841" s="3" t="s">
        <v>19424</v>
      </c>
      <c r="C9841" s="3">
        <v>334</v>
      </c>
      <c r="D9841" s="3">
        <v>99.096147072250318</v>
      </c>
      <c r="E9841" s="4">
        <f t="shared" si="153"/>
        <v>296.69505111452196</v>
      </c>
    </row>
    <row r="9842" spans="1:5" x14ac:dyDescent="0.25">
      <c r="A9842" s="3" t="s">
        <v>19425</v>
      </c>
      <c r="B9842" s="3" t="s">
        <v>19426</v>
      </c>
      <c r="C9842" s="3">
        <v>371.12854274903606</v>
      </c>
      <c r="D9842" s="3">
        <v>57.161546981905602</v>
      </c>
      <c r="E9842" s="4">
        <f t="shared" si="153"/>
        <v>154.02088602104445</v>
      </c>
    </row>
    <row r="9843" spans="1:5" x14ac:dyDescent="0.25">
      <c r="A9843" s="3" t="s">
        <v>19427</v>
      </c>
      <c r="B9843" s="3" t="s">
        <v>19428</v>
      </c>
      <c r="C9843" s="3">
        <v>1112.0930359258014</v>
      </c>
      <c r="D9843" s="3">
        <v>672.82535917786231</v>
      </c>
      <c r="E9843" s="4">
        <f t="shared" si="153"/>
        <v>605.00815798899851</v>
      </c>
    </row>
    <row r="9844" spans="1:5" x14ac:dyDescent="0.25">
      <c r="A9844" s="3" t="s">
        <v>19429</v>
      </c>
      <c r="B9844" s="3" t="s">
        <v>19430</v>
      </c>
      <c r="C9844" s="3">
        <v>41</v>
      </c>
      <c r="D9844" s="3">
        <v>8</v>
      </c>
      <c r="E9844" s="4">
        <f t="shared" si="153"/>
        <v>195.1219512195122</v>
      </c>
    </row>
    <row r="9845" spans="1:5" x14ac:dyDescent="0.25">
      <c r="A9845" s="3" t="s">
        <v>19431</v>
      </c>
      <c r="B9845" s="3" t="s">
        <v>19432</v>
      </c>
      <c r="C9845" s="3">
        <v>94.994708994708944</v>
      </c>
      <c r="D9845" s="3">
        <v>15.16324295853018</v>
      </c>
      <c r="E9845" s="4">
        <f t="shared" si="153"/>
        <v>159.62197388672192</v>
      </c>
    </row>
    <row r="9846" spans="1:5" x14ac:dyDescent="0.25">
      <c r="A9846" s="3" t="s">
        <v>19433</v>
      </c>
      <c r="B9846" s="3" t="s">
        <v>19434</v>
      </c>
      <c r="C9846" s="3">
        <v>72.070063694267489</v>
      </c>
      <c r="D9846" s="3">
        <v>10.93154115651266</v>
      </c>
      <c r="E9846" s="4">
        <f t="shared" si="153"/>
        <v>151.67936028037897</v>
      </c>
    </row>
    <row r="9847" spans="1:5" x14ac:dyDescent="0.25">
      <c r="A9847" s="3" t="s">
        <v>19435</v>
      </c>
      <c r="B9847" s="3" t="s">
        <v>19436</v>
      </c>
      <c r="C9847" s="3">
        <v>350.50493653032447</v>
      </c>
      <c r="D9847" s="3">
        <v>96.57778999466916</v>
      </c>
      <c r="E9847" s="4">
        <f t="shared" si="153"/>
        <v>275.53902935205474</v>
      </c>
    </row>
    <row r="9848" spans="1:5" x14ac:dyDescent="0.25">
      <c r="A9848" s="3" t="s">
        <v>19437</v>
      </c>
      <c r="B9848" s="3" t="s">
        <v>19438</v>
      </c>
      <c r="C9848" s="3">
        <v>400.63587784278178</v>
      </c>
      <c r="D9848" s="3">
        <v>74.906049303901725</v>
      </c>
      <c r="E9848" s="4">
        <f t="shared" si="153"/>
        <v>186.96790139523273</v>
      </c>
    </row>
    <row r="9849" spans="1:5" x14ac:dyDescent="0.25">
      <c r="A9849" s="3" t="s">
        <v>19439</v>
      </c>
      <c r="B9849" s="3" t="s">
        <v>19440</v>
      </c>
      <c r="C9849" s="3">
        <v>189.6225</v>
      </c>
      <c r="D9849" s="3">
        <v>37.528581485885937</v>
      </c>
      <c r="E9849" s="4">
        <f t="shared" si="153"/>
        <v>197.91206995945069</v>
      </c>
    </row>
    <row r="9850" spans="1:5" x14ac:dyDescent="0.25">
      <c r="A9850" s="3" t="s">
        <v>19441</v>
      </c>
      <c r="B9850" s="3" t="s">
        <v>19442</v>
      </c>
      <c r="C9850" s="3">
        <v>169.61986181946156</v>
      </c>
      <c r="D9850" s="3">
        <v>25.354802769111611</v>
      </c>
      <c r="E9850" s="4">
        <f t="shared" si="153"/>
        <v>149.48015224831704</v>
      </c>
    </row>
    <row r="9851" spans="1:5" x14ac:dyDescent="0.25">
      <c r="A9851" s="3" t="s">
        <v>19443</v>
      </c>
      <c r="B9851" s="3" t="s">
        <v>19444</v>
      </c>
      <c r="C9851" s="3">
        <v>3981.2660052441038</v>
      </c>
      <c r="D9851" s="3">
        <v>6837.2397750099808</v>
      </c>
      <c r="E9851" s="4">
        <f t="shared" si="153"/>
        <v>1717.3531650495099</v>
      </c>
    </row>
    <row r="9852" spans="1:5" x14ac:dyDescent="0.25">
      <c r="A9852" s="3" t="s">
        <v>19445</v>
      </c>
      <c r="B9852" s="3" t="s">
        <v>19446</v>
      </c>
      <c r="C9852" s="3">
        <v>279.61051587248994</v>
      </c>
      <c r="D9852" s="3">
        <v>243.372896094336</v>
      </c>
      <c r="E9852" s="4">
        <f t="shared" si="153"/>
        <v>870.39965337112255</v>
      </c>
    </row>
    <row r="9853" spans="1:5" x14ac:dyDescent="0.25">
      <c r="A9853" s="3" t="s">
        <v>19447</v>
      </c>
      <c r="B9853" s="3" t="s">
        <v>19448</v>
      </c>
      <c r="C9853" s="3">
        <v>2048.0073601585141</v>
      </c>
      <c r="D9853" s="3">
        <v>922.01493751615283</v>
      </c>
      <c r="E9853" s="4">
        <f t="shared" si="153"/>
        <v>450.2009882644121</v>
      </c>
    </row>
    <row r="9854" spans="1:5" x14ac:dyDescent="0.25">
      <c r="A9854" s="3" t="s">
        <v>19449</v>
      </c>
      <c r="B9854" s="3" t="s">
        <v>19450</v>
      </c>
      <c r="C9854" s="3">
        <v>588.54223189063225</v>
      </c>
      <c r="D9854" s="3">
        <v>596.67723854523285</v>
      </c>
      <c r="E9854" s="4">
        <f t="shared" si="153"/>
        <v>1013.8222989172208</v>
      </c>
    </row>
    <row r="9855" spans="1:5" x14ac:dyDescent="0.25">
      <c r="A9855" s="3" t="s">
        <v>19451</v>
      </c>
      <c r="B9855" s="3" t="s">
        <v>19452</v>
      </c>
      <c r="C9855" s="3">
        <v>51</v>
      </c>
      <c r="D9855" s="3">
        <v>27.981961282905644</v>
      </c>
      <c r="E9855" s="4">
        <f t="shared" si="153"/>
        <v>548.66590750795388</v>
      </c>
    </row>
    <row r="9856" spans="1:5" x14ac:dyDescent="0.25">
      <c r="A9856" s="3" t="s">
        <v>19453</v>
      </c>
      <c r="B9856" s="3" t="s">
        <v>19454</v>
      </c>
      <c r="C9856" s="3">
        <v>148</v>
      </c>
      <c r="D9856" s="3">
        <v>55.765361221376899</v>
      </c>
      <c r="E9856" s="4">
        <f t="shared" si="153"/>
        <v>376.79298122551955</v>
      </c>
    </row>
    <row r="9857" spans="1:5" x14ac:dyDescent="0.25">
      <c r="A9857" s="3" t="s">
        <v>19455</v>
      </c>
      <c r="B9857" s="3" t="s">
        <v>19456</v>
      </c>
      <c r="C9857" s="3">
        <v>421</v>
      </c>
      <c r="D9857" s="3">
        <v>174.25393971990081</v>
      </c>
      <c r="E9857" s="4">
        <f t="shared" si="153"/>
        <v>413.90484494038196</v>
      </c>
    </row>
    <row r="9858" spans="1:5" x14ac:dyDescent="0.25">
      <c r="A9858" s="3" t="s">
        <v>19457</v>
      </c>
      <c r="B9858" s="3" t="s">
        <v>19458</v>
      </c>
      <c r="C9858" s="3">
        <v>572.05329545976895</v>
      </c>
      <c r="D9858" s="3">
        <v>145.22124624479369</v>
      </c>
      <c r="E9858" s="4">
        <f t="shared" si="153"/>
        <v>253.85964454251925</v>
      </c>
    </row>
    <row r="9859" spans="1:5" x14ac:dyDescent="0.25">
      <c r="A9859" s="3" t="s">
        <v>19459</v>
      </c>
      <c r="B9859" s="3" t="s">
        <v>19460</v>
      </c>
      <c r="C9859" s="3">
        <v>81.860465116279201</v>
      </c>
      <c r="D9859" s="3">
        <v>19.449527409482961</v>
      </c>
      <c r="E9859" s="4">
        <f t="shared" si="153"/>
        <v>237.59365869538806</v>
      </c>
    </row>
    <row r="9860" spans="1:5" x14ac:dyDescent="0.25">
      <c r="A9860" s="3" t="s">
        <v>19461</v>
      </c>
      <c r="B9860" s="3" t="s">
        <v>19462</v>
      </c>
      <c r="C9860" s="3">
        <v>204</v>
      </c>
      <c r="D9860" s="3">
        <v>37.918723111439007</v>
      </c>
      <c r="E9860" s="4">
        <f t="shared" si="153"/>
        <v>185.87609368352454</v>
      </c>
    </row>
    <row r="9861" spans="1:5" x14ac:dyDescent="0.25">
      <c r="A9861" s="3" t="s">
        <v>19463</v>
      </c>
      <c r="B9861" s="3" t="s">
        <v>19464</v>
      </c>
      <c r="C9861" s="3">
        <v>341</v>
      </c>
      <c r="D9861" s="3">
        <v>58.112200624284313</v>
      </c>
      <c r="E9861" s="4">
        <f t="shared" si="153"/>
        <v>170.41701062839977</v>
      </c>
    </row>
    <row r="9862" spans="1:5" x14ac:dyDescent="0.25">
      <c r="A9862" s="3" t="s">
        <v>19465</v>
      </c>
      <c r="B9862" s="3" t="s">
        <v>19466</v>
      </c>
      <c r="C9862" s="3">
        <v>425.43041121900296</v>
      </c>
      <c r="D9862" s="3">
        <v>94.609693561819995</v>
      </c>
      <c r="E9862" s="4">
        <f t="shared" si="153"/>
        <v>222.38582636988977</v>
      </c>
    </row>
    <row r="9863" spans="1:5" x14ac:dyDescent="0.25">
      <c r="A9863" s="3" t="s">
        <v>19467</v>
      </c>
      <c r="B9863" s="3" t="s">
        <v>19468</v>
      </c>
      <c r="C9863" s="3">
        <v>282.9403225806451</v>
      </c>
      <c r="D9863" s="3">
        <v>72.241743684113246</v>
      </c>
      <c r="E9863" s="4">
        <f t="shared" ref="E9863:E9926" si="154">(D9863/C9863)*1000</f>
        <v>255.32502057398531</v>
      </c>
    </row>
    <row r="9864" spans="1:5" x14ac:dyDescent="0.25">
      <c r="A9864" s="3" t="s">
        <v>19469</v>
      </c>
      <c r="B9864" s="3" t="s">
        <v>19470</v>
      </c>
      <c r="C9864" s="3">
        <v>179.25622914387654</v>
      </c>
      <c r="D9864" s="3">
        <v>38.108724726315394</v>
      </c>
      <c r="E9864" s="4">
        <f t="shared" si="154"/>
        <v>212.59358689135519</v>
      </c>
    </row>
    <row r="9865" spans="1:5" x14ac:dyDescent="0.25">
      <c r="A9865" s="3" t="s">
        <v>19471</v>
      </c>
      <c r="B9865" s="3" t="s">
        <v>19472</v>
      </c>
      <c r="C9865" s="3">
        <v>81.474358974359006</v>
      </c>
      <c r="D9865" s="3">
        <v>20.035727834913612</v>
      </c>
      <c r="E9865" s="4">
        <f t="shared" si="154"/>
        <v>245.91451945291286</v>
      </c>
    </row>
    <row r="9866" spans="1:5" x14ac:dyDescent="0.25">
      <c r="A9866" s="3" t="s">
        <v>19473</v>
      </c>
      <c r="B9866" s="3" t="s">
        <v>19474</v>
      </c>
      <c r="C9866" s="3">
        <v>209.82577891998807</v>
      </c>
      <c r="D9866" s="3">
        <v>49.52530086307997</v>
      </c>
      <c r="E9866" s="4">
        <f t="shared" si="154"/>
        <v>236.03058269577653</v>
      </c>
    </row>
    <row r="9867" spans="1:5" x14ac:dyDescent="0.25">
      <c r="A9867" s="3" t="s">
        <v>19475</v>
      </c>
      <c r="B9867" s="3" t="s">
        <v>19476</v>
      </c>
      <c r="C9867" s="3">
        <v>427.05053732279322</v>
      </c>
      <c r="D9867" s="3">
        <v>151.0762453957654</v>
      </c>
      <c r="E9867" s="4">
        <f t="shared" si="154"/>
        <v>353.76666738993453</v>
      </c>
    </row>
    <row r="9868" spans="1:5" x14ac:dyDescent="0.25">
      <c r="A9868" s="3" t="s">
        <v>19477</v>
      </c>
      <c r="B9868" s="3" t="s">
        <v>19478</v>
      </c>
      <c r="C9868" s="3">
        <v>337</v>
      </c>
      <c r="D9868" s="3">
        <v>97.125318539012142</v>
      </c>
      <c r="E9868" s="4">
        <f t="shared" si="154"/>
        <v>288.2056929941013</v>
      </c>
    </row>
    <row r="9869" spans="1:5" x14ac:dyDescent="0.25">
      <c r="A9869" s="3" t="s">
        <v>19479</v>
      </c>
      <c r="B9869" s="3" t="s">
        <v>19480</v>
      </c>
      <c r="C9869" s="3">
        <v>337.06717557252068</v>
      </c>
      <c r="D9869" s="3">
        <v>128.98656867686313</v>
      </c>
      <c r="E9869" s="4">
        <f t="shared" si="154"/>
        <v>382.67318215656809</v>
      </c>
    </row>
    <row r="9870" spans="1:5" x14ac:dyDescent="0.25">
      <c r="A9870" s="3" t="s">
        <v>19481</v>
      </c>
      <c r="B9870" s="3" t="s">
        <v>5451</v>
      </c>
      <c r="C9870" s="3">
        <v>93.031495556103565</v>
      </c>
      <c r="D9870" s="3">
        <v>60.786548036992343</v>
      </c>
      <c r="E9870" s="4">
        <f t="shared" si="154"/>
        <v>653.3975152569102</v>
      </c>
    </row>
    <row r="9871" spans="1:5" x14ac:dyDescent="0.25">
      <c r="A9871" s="3" t="s">
        <v>19482</v>
      </c>
      <c r="B9871" s="3" t="s">
        <v>19483</v>
      </c>
      <c r="C9871" s="3">
        <v>258</v>
      </c>
      <c r="D9871" s="3">
        <v>44.674386257589411</v>
      </c>
      <c r="E9871" s="4">
        <f t="shared" si="154"/>
        <v>173.1565358821295</v>
      </c>
    </row>
    <row r="9872" spans="1:5" x14ac:dyDescent="0.25">
      <c r="A9872" s="3" t="s">
        <v>19484</v>
      </c>
      <c r="B9872" s="3" t="s">
        <v>19485</v>
      </c>
      <c r="C9872" s="3">
        <v>133.97435897435932</v>
      </c>
      <c r="D9872" s="3">
        <v>40.241497502872399</v>
      </c>
      <c r="E9872" s="4">
        <f t="shared" si="154"/>
        <v>300.36715839464489</v>
      </c>
    </row>
    <row r="9873" spans="1:5" x14ac:dyDescent="0.25">
      <c r="A9873" s="3" t="s">
        <v>19486</v>
      </c>
      <c r="B9873" s="3" t="s">
        <v>19487</v>
      </c>
      <c r="C9873" s="3">
        <v>129.37634408602111</v>
      </c>
      <c r="D9873" s="3">
        <v>74.616851883436269</v>
      </c>
      <c r="E9873" s="4">
        <f t="shared" si="154"/>
        <v>576.74262177190781</v>
      </c>
    </row>
    <row r="9874" spans="1:5" x14ac:dyDescent="0.25">
      <c r="A9874" s="3" t="s">
        <v>19488</v>
      </c>
      <c r="B9874" s="3" t="s">
        <v>19489</v>
      </c>
      <c r="C9874" s="3">
        <v>152.72743631092465</v>
      </c>
      <c r="D9874" s="3">
        <v>30.038045885935173</v>
      </c>
      <c r="E9874" s="4">
        <f t="shared" si="154"/>
        <v>196.67747073802315</v>
      </c>
    </row>
    <row r="9875" spans="1:5" x14ac:dyDescent="0.25">
      <c r="A9875" s="3" t="s">
        <v>19490</v>
      </c>
      <c r="B9875" s="3" t="s">
        <v>19491</v>
      </c>
      <c r="C9875" s="3">
        <v>1511.2557924003709</v>
      </c>
      <c r="D9875" s="3">
        <v>817.29581833087627</v>
      </c>
      <c r="E9875" s="4">
        <f t="shared" si="154"/>
        <v>540.80574740609723</v>
      </c>
    </row>
    <row r="9876" spans="1:5" x14ac:dyDescent="0.25">
      <c r="A9876" s="3" t="s">
        <v>19492</v>
      </c>
      <c r="B9876" s="3" t="s">
        <v>19493</v>
      </c>
      <c r="C9876" s="3">
        <v>110.69646052256805</v>
      </c>
      <c r="D9876" s="3">
        <v>86.573638334242062</v>
      </c>
      <c r="E9876" s="4">
        <f t="shared" si="154"/>
        <v>782.08135947212168</v>
      </c>
    </row>
    <row r="9877" spans="1:5" x14ac:dyDescent="0.25">
      <c r="A9877" s="3" t="s">
        <v>19494</v>
      </c>
      <c r="B9877" s="3" t="s">
        <v>19495</v>
      </c>
      <c r="C9877" s="3">
        <v>252.80147647687215</v>
      </c>
      <c r="D9877" s="3">
        <v>53.008338810296401</v>
      </c>
      <c r="E9877" s="4">
        <f t="shared" si="154"/>
        <v>209.68365987825209</v>
      </c>
    </row>
    <row r="9878" spans="1:5" x14ac:dyDescent="0.25">
      <c r="A9878" s="3" t="s">
        <v>19496</v>
      </c>
      <c r="B9878" s="3" t="s">
        <v>19497</v>
      </c>
      <c r="C9878" s="3">
        <v>496</v>
      </c>
      <c r="D9878" s="3">
        <v>143.70377299657659</v>
      </c>
      <c r="E9878" s="4">
        <f t="shared" si="154"/>
        <v>289.72534878342054</v>
      </c>
    </row>
    <row r="9879" spans="1:5" x14ac:dyDescent="0.25">
      <c r="A9879" s="3" t="s">
        <v>19498</v>
      </c>
      <c r="B9879" s="3" t="s">
        <v>19499</v>
      </c>
      <c r="C9879" s="3">
        <v>175.97806280206763</v>
      </c>
      <c r="D9879" s="3">
        <v>28.836946607003785</v>
      </c>
      <c r="E9879" s="4">
        <f t="shared" si="154"/>
        <v>163.86671240629755</v>
      </c>
    </row>
    <row r="9880" spans="1:5" x14ac:dyDescent="0.25">
      <c r="A9880" s="3" t="s">
        <v>19500</v>
      </c>
      <c r="B9880" s="3" t="s">
        <v>19501</v>
      </c>
      <c r="C9880" s="3">
        <v>744.95858339953247</v>
      </c>
      <c r="D9880" s="3">
        <v>405.15657543097575</v>
      </c>
      <c r="E9880" s="4">
        <f t="shared" si="154"/>
        <v>543.8645643655658</v>
      </c>
    </row>
    <row r="9881" spans="1:5" x14ac:dyDescent="0.25">
      <c r="A9881" s="3" t="s">
        <v>19502</v>
      </c>
      <c r="B9881" s="3" t="s">
        <v>14220</v>
      </c>
      <c r="C9881" s="3">
        <v>145.39636363636362</v>
      </c>
      <c r="D9881" s="3">
        <v>20.916777351558757</v>
      </c>
      <c r="E9881" s="4">
        <f t="shared" si="154"/>
        <v>143.86038844734543</v>
      </c>
    </row>
    <row r="9882" spans="1:5" x14ac:dyDescent="0.25">
      <c r="A9882" s="3" t="s">
        <v>19503</v>
      </c>
      <c r="B9882" s="3" t="s">
        <v>19504</v>
      </c>
      <c r="C9882" s="3">
        <v>951.84682989527437</v>
      </c>
      <c r="D9882" s="3">
        <v>1063.8885364130551</v>
      </c>
      <c r="E9882" s="4">
        <f t="shared" si="154"/>
        <v>1117.7098068710363</v>
      </c>
    </row>
    <row r="9883" spans="1:5" x14ac:dyDescent="0.25">
      <c r="A9883" s="3" t="s">
        <v>19505</v>
      </c>
      <c r="B9883" s="3" t="s">
        <v>19506</v>
      </c>
      <c r="C9883" s="3">
        <v>618.57670221493004</v>
      </c>
      <c r="D9883" s="3">
        <v>133.03929390558571</v>
      </c>
      <c r="E9883" s="4">
        <f t="shared" si="154"/>
        <v>215.07323736767572</v>
      </c>
    </row>
    <row r="9884" spans="1:5" x14ac:dyDescent="0.25">
      <c r="A9884" s="3" t="s">
        <v>19507</v>
      </c>
      <c r="B9884" s="3" t="s">
        <v>19508</v>
      </c>
      <c r="C9884" s="3">
        <v>49.639751552795019</v>
      </c>
      <c r="D9884" s="3">
        <v>8.2732919254658377</v>
      </c>
      <c r="E9884" s="4">
        <f t="shared" si="154"/>
        <v>166.66666666666669</v>
      </c>
    </row>
    <row r="9885" spans="1:5" x14ac:dyDescent="0.25">
      <c r="A9885" s="3" t="s">
        <v>19509</v>
      </c>
      <c r="B9885" s="3" t="s">
        <v>19510</v>
      </c>
      <c r="C9885" s="3">
        <v>1773.0826222428575</v>
      </c>
      <c r="D9885" s="3">
        <v>1898.2829408560781</v>
      </c>
      <c r="E9885" s="4">
        <f t="shared" si="154"/>
        <v>1070.611666395359</v>
      </c>
    </row>
    <row r="9886" spans="1:5" x14ac:dyDescent="0.25">
      <c r="A9886" s="3" t="s">
        <v>19511</v>
      </c>
      <c r="B9886" s="3" t="s">
        <v>19512</v>
      </c>
      <c r="C9886" s="3">
        <v>90</v>
      </c>
      <c r="D9886" s="3">
        <v>16.014430381487308</v>
      </c>
      <c r="E9886" s="4">
        <f t="shared" si="154"/>
        <v>177.93811534985898</v>
      </c>
    </row>
    <row r="9887" spans="1:5" x14ac:dyDescent="0.25">
      <c r="A9887" s="3" t="s">
        <v>19513</v>
      </c>
      <c r="B9887" s="3" t="s">
        <v>19514</v>
      </c>
      <c r="C9887" s="3">
        <v>325.3206099929406</v>
      </c>
      <c r="D9887" s="3">
        <v>84.37202607194061</v>
      </c>
      <c r="E9887" s="4">
        <f t="shared" si="154"/>
        <v>259.3503869114578</v>
      </c>
    </row>
    <row r="9888" spans="1:5" x14ac:dyDescent="0.25">
      <c r="A9888" s="3" t="s">
        <v>19515</v>
      </c>
      <c r="B9888" s="3" t="s">
        <v>19516</v>
      </c>
      <c r="C9888" s="3">
        <v>170.84013864465865</v>
      </c>
      <c r="D9888" s="3">
        <v>50.689813041139679</v>
      </c>
      <c r="E9888" s="4">
        <f t="shared" si="154"/>
        <v>296.70903713425724</v>
      </c>
    </row>
    <row r="9889" spans="1:5" x14ac:dyDescent="0.25">
      <c r="A9889" s="3" t="s">
        <v>19517</v>
      </c>
      <c r="B9889" s="3" t="s">
        <v>19518</v>
      </c>
      <c r="C9889" s="3">
        <v>158.41018766756039</v>
      </c>
      <c r="D9889" s="3">
        <v>43.6682337978256</v>
      </c>
      <c r="E9889" s="4">
        <f t="shared" si="154"/>
        <v>275.6655644488456</v>
      </c>
    </row>
    <row r="9890" spans="1:5" x14ac:dyDescent="0.25">
      <c r="A9890" s="3" t="s">
        <v>19519</v>
      </c>
      <c r="B9890" s="3" t="s">
        <v>19520</v>
      </c>
      <c r="C9890" s="3">
        <v>349.14876825920362</v>
      </c>
      <c r="D9890" s="3">
        <v>135.04491767892523</v>
      </c>
      <c r="E9890" s="4">
        <f t="shared" si="154"/>
        <v>386.78331403612344</v>
      </c>
    </row>
    <row r="9891" spans="1:5" x14ac:dyDescent="0.25">
      <c r="A9891" s="3" t="s">
        <v>19521</v>
      </c>
      <c r="B9891" s="3" t="s">
        <v>19522</v>
      </c>
      <c r="C9891" s="3">
        <v>920.622756788998</v>
      </c>
      <c r="D9891" s="3">
        <v>1260.6087077414109</v>
      </c>
      <c r="E9891" s="4">
        <f t="shared" si="154"/>
        <v>1369.2999640137461</v>
      </c>
    </row>
    <row r="9892" spans="1:5" x14ac:dyDescent="0.25">
      <c r="A9892" s="3" t="s">
        <v>19523</v>
      </c>
      <c r="B9892" s="3" t="s">
        <v>19524</v>
      </c>
      <c r="C9892" s="3">
        <v>326.07976890855161</v>
      </c>
      <c r="D9892" s="3">
        <v>42.360491859501067</v>
      </c>
      <c r="E9892" s="4">
        <f t="shared" si="154"/>
        <v>129.90837181125755</v>
      </c>
    </row>
    <row r="9893" spans="1:5" x14ac:dyDescent="0.25">
      <c r="A9893" s="3" t="s">
        <v>19525</v>
      </c>
      <c r="B9893" s="3" t="s">
        <v>19526</v>
      </c>
      <c r="C9893" s="3">
        <v>55</v>
      </c>
      <c r="D9893" s="3">
        <v>5.0232558139534902</v>
      </c>
      <c r="E9893" s="4">
        <f t="shared" si="154"/>
        <v>91.331923890063464</v>
      </c>
    </row>
    <row r="9894" spans="1:5" x14ac:dyDescent="0.25">
      <c r="A9894" s="3" t="s">
        <v>19527</v>
      </c>
      <c r="B9894" s="3" t="s">
        <v>19528</v>
      </c>
      <c r="C9894" s="3">
        <v>77.44078947368422</v>
      </c>
      <c r="D9894" s="3">
        <v>15.723684210525828</v>
      </c>
      <c r="E9894" s="4">
        <f t="shared" si="154"/>
        <v>203.04137286551062</v>
      </c>
    </row>
    <row r="9895" spans="1:5" x14ac:dyDescent="0.25">
      <c r="A9895" s="3" t="s">
        <v>19529</v>
      </c>
      <c r="B9895" s="3" t="s">
        <v>19530</v>
      </c>
      <c r="C9895" s="3">
        <v>231.67384516904289</v>
      </c>
      <c r="D9895" s="3">
        <v>43.82528468430904</v>
      </c>
      <c r="E9895" s="4">
        <f t="shared" si="154"/>
        <v>189.1680290985438</v>
      </c>
    </row>
    <row r="9896" spans="1:5" x14ac:dyDescent="0.25">
      <c r="A9896" s="3" t="s">
        <v>19531</v>
      </c>
      <c r="B9896" s="3" t="s">
        <v>19532</v>
      </c>
      <c r="C9896" s="3">
        <v>160.46783625731041</v>
      </c>
      <c r="D9896" s="3">
        <v>25.101536183510149</v>
      </c>
      <c r="E9896" s="4">
        <f t="shared" si="154"/>
        <v>156.42721163922096</v>
      </c>
    </row>
    <row r="9897" spans="1:5" x14ac:dyDescent="0.25">
      <c r="A9897" s="3" t="s">
        <v>19533</v>
      </c>
      <c r="B9897" s="3" t="s">
        <v>19534</v>
      </c>
      <c r="C9897" s="3">
        <v>403.72287735849073</v>
      </c>
      <c r="D9897" s="3">
        <v>83.439674571604314</v>
      </c>
      <c r="E9897" s="4">
        <f t="shared" si="154"/>
        <v>206.6756164959981</v>
      </c>
    </row>
    <row r="9898" spans="1:5" x14ac:dyDescent="0.25">
      <c r="A9898" s="3" t="s">
        <v>19535</v>
      </c>
      <c r="B9898" s="3" t="s">
        <v>19536</v>
      </c>
      <c r="C9898" s="3">
        <v>151.28155339805781</v>
      </c>
      <c r="D9898" s="3">
        <v>51.284542604333197</v>
      </c>
      <c r="E9898" s="4">
        <f t="shared" si="154"/>
        <v>339.00063459416856</v>
      </c>
    </row>
    <row r="9899" spans="1:5" x14ac:dyDescent="0.25">
      <c r="A9899" s="3" t="s">
        <v>19537</v>
      </c>
      <c r="B9899" s="3" t="s">
        <v>19538</v>
      </c>
      <c r="C9899" s="3">
        <v>97.526570048309196</v>
      </c>
      <c r="D9899" s="3">
        <v>14.967752565494328</v>
      </c>
      <c r="E9899" s="4">
        <f t="shared" si="154"/>
        <v>153.47358733194596</v>
      </c>
    </row>
    <row r="9900" spans="1:5" x14ac:dyDescent="0.25">
      <c r="A9900" s="3" t="s">
        <v>19539</v>
      </c>
      <c r="B9900" s="3" t="s">
        <v>19540</v>
      </c>
      <c r="C9900" s="3">
        <v>1800</v>
      </c>
      <c r="D9900" s="3">
        <v>2570.2785772944999</v>
      </c>
      <c r="E9900" s="4">
        <f t="shared" si="154"/>
        <v>1427.9325429413886</v>
      </c>
    </row>
    <row r="9901" spans="1:5" x14ac:dyDescent="0.25">
      <c r="A9901" s="3" t="s">
        <v>19541</v>
      </c>
      <c r="B9901" s="3" t="s">
        <v>19542</v>
      </c>
      <c r="C9901" s="3">
        <v>188.21176470588239</v>
      </c>
      <c r="D9901" s="3">
        <v>30.088303648299707</v>
      </c>
      <c r="E9901" s="4">
        <f t="shared" si="154"/>
        <v>159.86409614361011</v>
      </c>
    </row>
    <row r="9902" spans="1:5" x14ac:dyDescent="0.25">
      <c r="A9902" s="3" t="s">
        <v>19543</v>
      </c>
      <c r="B9902" s="3" t="s">
        <v>19544</v>
      </c>
      <c r="C9902" s="3">
        <v>40.682352941176561</v>
      </c>
      <c r="D9902" s="3">
        <v>22.25619055859385</v>
      </c>
      <c r="E9902" s="4">
        <f t="shared" si="154"/>
        <v>547.07235323321959</v>
      </c>
    </row>
    <row r="9903" spans="1:5" x14ac:dyDescent="0.25">
      <c r="A9903" s="3" t="s">
        <v>19545</v>
      </c>
      <c r="B9903" s="3" t="s">
        <v>19546</v>
      </c>
      <c r="C9903" s="3">
        <v>111</v>
      </c>
      <c r="D9903" s="3">
        <v>37.059662066524282</v>
      </c>
      <c r="E9903" s="4">
        <f t="shared" si="154"/>
        <v>333.87082942814669</v>
      </c>
    </row>
    <row r="9904" spans="1:5" x14ac:dyDescent="0.25">
      <c r="A9904" s="3" t="s">
        <v>19547</v>
      </c>
      <c r="B9904" s="3" t="s">
        <v>19548</v>
      </c>
      <c r="C9904" s="3">
        <v>218.78484070858451</v>
      </c>
      <c r="D9904" s="3">
        <v>121.12604173133288</v>
      </c>
      <c r="E9904" s="4">
        <f t="shared" si="154"/>
        <v>553.63087012353606</v>
      </c>
    </row>
    <row r="9905" spans="1:5" x14ac:dyDescent="0.25">
      <c r="A9905" s="3" t="s">
        <v>19549</v>
      </c>
      <c r="B9905" s="3" t="s">
        <v>19550</v>
      </c>
      <c r="C9905" s="3">
        <v>408.28292758554772</v>
      </c>
      <c r="D9905" s="3">
        <v>57.940000853835663</v>
      </c>
      <c r="E9905" s="4">
        <f t="shared" si="154"/>
        <v>141.91139756069146</v>
      </c>
    </row>
    <row r="9906" spans="1:5" x14ac:dyDescent="0.25">
      <c r="A9906" s="3" t="s">
        <v>19551</v>
      </c>
      <c r="B9906" s="3" t="s">
        <v>19552</v>
      </c>
      <c r="C9906" s="3">
        <v>215</v>
      </c>
      <c r="D9906" s="3">
        <v>37.229656073718068</v>
      </c>
      <c r="E9906" s="4">
        <f t="shared" si="154"/>
        <v>173.16119104054917</v>
      </c>
    </row>
    <row r="9907" spans="1:5" x14ac:dyDescent="0.25">
      <c r="A9907" s="3" t="s">
        <v>19553</v>
      </c>
      <c r="B9907" s="3" t="s">
        <v>19554</v>
      </c>
      <c r="C9907" s="3">
        <v>258.65904163188469</v>
      </c>
      <c r="D9907" s="3">
        <v>63.712752802534403</v>
      </c>
      <c r="E9907" s="4">
        <f t="shared" si="154"/>
        <v>246.31944973030699</v>
      </c>
    </row>
    <row r="9908" spans="1:5" x14ac:dyDescent="0.25">
      <c r="A9908" s="3" t="s">
        <v>19555</v>
      </c>
      <c r="B9908" s="3" t="s">
        <v>19556</v>
      </c>
      <c r="C9908" s="3">
        <v>448.9999104562512</v>
      </c>
      <c r="D9908" s="3">
        <v>74.64073299103481</v>
      </c>
      <c r="E9908" s="4">
        <f t="shared" si="154"/>
        <v>166.23774582758523</v>
      </c>
    </row>
    <row r="9909" spans="1:5" x14ac:dyDescent="0.25">
      <c r="A9909" s="3" t="s">
        <v>19557</v>
      </c>
      <c r="B9909" s="3" t="s">
        <v>19558</v>
      </c>
      <c r="C9909" s="3">
        <v>257.882998171846</v>
      </c>
      <c r="D9909" s="3">
        <v>55.089809995488721</v>
      </c>
      <c r="E9909" s="4">
        <f t="shared" si="154"/>
        <v>213.62327251515205</v>
      </c>
    </row>
    <row r="9910" spans="1:5" x14ac:dyDescent="0.25">
      <c r="A9910" s="3" t="s">
        <v>19559</v>
      </c>
      <c r="B9910" s="3" t="s">
        <v>19560</v>
      </c>
      <c r="C9910" s="3">
        <v>193.32824427480941</v>
      </c>
      <c r="D9910" s="3">
        <v>34.080700812936762</v>
      </c>
      <c r="E9910" s="4">
        <f t="shared" si="154"/>
        <v>176.28412724057137</v>
      </c>
    </row>
    <row r="9911" spans="1:5" x14ac:dyDescent="0.25">
      <c r="A9911" s="3" t="s">
        <v>19561</v>
      </c>
      <c r="B9911" s="3" t="s">
        <v>19562</v>
      </c>
      <c r="C9911" s="3">
        <v>324.9452557744217</v>
      </c>
      <c r="D9911" s="3">
        <v>55.170964587771302</v>
      </c>
      <c r="E9911" s="4">
        <f t="shared" si="154"/>
        <v>169.78541341151694</v>
      </c>
    </row>
    <row r="9912" spans="1:5" x14ac:dyDescent="0.25">
      <c r="A9912" s="3" t="s">
        <v>19563</v>
      </c>
      <c r="B9912" s="3" t="s">
        <v>19564</v>
      </c>
      <c r="C9912" s="3">
        <v>65.064748201438874</v>
      </c>
      <c r="D9912" s="3">
        <v>15.429392201958176</v>
      </c>
      <c r="E9912" s="4">
        <f t="shared" si="154"/>
        <v>237.13904423619923</v>
      </c>
    </row>
    <row r="9913" spans="1:5" x14ac:dyDescent="0.25">
      <c r="A9913" s="3" t="s">
        <v>19565</v>
      </c>
      <c r="B9913" s="3" t="s">
        <v>19566</v>
      </c>
      <c r="C9913" s="3">
        <v>370.70079635949952</v>
      </c>
      <c r="D9913" s="3">
        <v>142.52077844076004</v>
      </c>
      <c r="E9913" s="4">
        <f t="shared" si="154"/>
        <v>384.46310296713187</v>
      </c>
    </row>
    <row r="9914" spans="1:5" x14ac:dyDescent="0.25">
      <c r="A9914" s="3" t="s">
        <v>19567</v>
      </c>
      <c r="B9914" s="3" t="s">
        <v>19568</v>
      </c>
      <c r="C9914" s="3">
        <v>418.22257343742319</v>
      </c>
      <c r="D9914" s="3">
        <v>173.58610578927858</v>
      </c>
      <c r="E9914" s="4">
        <f t="shared" si="154"/>
        <v>415.05675880322013</v>
      </c>
    </row>
    <row r="9915" spans="1:5" x14ac:dyDescent="0.25">
      <c r="A9915" s="3" t="s">
        <v>19569</v>
      </c>
      <c r="B9915" s="3" t="s">
        <v>19570</v>
      </c>
      <c r="C9915" s="3">
        <v>100</v>
      </c>
      <c r="D9915" s="3">
        <v>18.015137790476739</v>
      </c>
      <c r="E9915" s="4">
        <f t="shared" si="154"/>
        <v>180.1513779047674</v>
      </c>
    </row>
    <row r="9916" spans="1:5" x14ac:dyDescent="0.25">
      <c r="A9916" s="3" t="s">
        <v>19571</v>
      </c>
      <c r="B9916" s="3" t="s">
        <v>19572</v>
      </c>
      <c r="C9916" s="3">
        <v>59.71428571428585</v>
      </c>
      <c r="D9916" s="3">
        <v>8.172705644138393</v>
      </c>
      <c r="E9916" s="4">
        <f t="shared" si="154"/>
        <v>136.86349164825029</v>
      </c>
    </row>
    <row r="9917" spans="1:5" x14ac:dyDescent="0.25">
      <c r="A9917" s="3" t="s">
        <v>19573</v>
      </c>
      <c r="B9917" s="3" t="s">
        <v>19574</v>
      </c>
      <c r="C9917" s="3">
        <v>93.034682080924753</v>
      </c>
      <c r="D9917" s="3">
        <v>16.612917755244169</v>
      </c>
      <c r="E9917" s="4">
        <f t="shared" si="154"/>
        <v>178.56693206941563</v>
      </c>
    </row>
    <row r="9918" spans="1:5" x14ac:dyDescent="0.25">
      <c r="A9918" s="3" t="s">
        <v>19575</v>
      </c>
      <c r="B9918" s="3" t="s">
        <v>19576</v>
      </c>
      <c r="C9918" s="3">
        <v>402</v>
      </c>
      <c r="D9918" s="3">
        <v>106.8311135913994</v>
      </c>
      <c r="E9918" s="4">
        <f t="shared" si="154"/>
        <v>265.74903878457565</v>
      </c>
    </row>
    <row r="9919" spans="1:5" x14ac:dyDescent="0.25">
      <c r="A9919" s="3" t="s">
        <v>19577</v>
      </c>
      <c r="B9919" s="3" t="s">
        <v>19578</v>
      </c>
      <c r="C9919" s="3">
        <v>610.79720731848806</v>
      </c>
      <c r="D9919" s="3">
        <v>98.749832113666855</v>
      </c>
      <c r="E9919" s="4">
        <f t="shared" si="154"/>
        <v>161.67367979168856</v>
      </c>
    </row>
    <row r="9920" spans="1:5" x14ac:dyDescent="0.25">
      <c r="A9920" s="3" t="s">
        <v>19579</v>
      </c>
      <c r="B9920" s="3" t="s">
        <v>19580</v>
      </c>
      <c r="C9920" s="3">
        <v>626.96753161365018</v>
      </c>
      <c r="D9920" s="3">
        <v>419.28982194198056</v>
      </c>
      <c r="E9920" s="4">
        <f t="shared" si="154"/>
        <v>668.75842974330487</v>
      </c>
    </row>
    <row r="9921" spans="1:5" x14ac:dyDescent="0.25">
      <c r="A9921" s="3" t="s">
        <v>19581</v>
      </c>
      <c r="B9921" s="3" t="s">
        <v>19582</v>
      </c>
      <c r="C9921" s="3">
        <v>146.68033385320018</v>
      </c>
      <c r="D9921" s="3">
        <v>26.010659516852449</v>
      </c>
      <c r="E9921" s="4">
        <f t="shared" si="154"/>
        <v>177.32888134059127</v>
      </c>
    </row>
    <row r="9922" spans="1:5" x14ac:dyDescent="0.25">
      <c r="A9922" s="3" t="s">
        <v>19583</v>
      </c>
      <c r="B9922" s="3" t="s">
        <v>19584</v>
      </c>
      <c r="C9922" s="3">
        <v>30</v>
      </c>
      <c r="D9922" s="3">
        <v>13.205378477211529</v>
      </c>
      <c r="E9922" s="4">
        <f t="shared" si="154"/>
        <v>440.17928257371761</v>
      </c>
    </row>
    <row r="9923" spans="1:5" x14ac:dyDescent="0.25">
      <c r="A9923" s="3" t="s">
        <v>19585</v>
      </c>
      <c r="B9923" s="3" t="s">
        <v>19586</v>
      </c>
      <c r="C9923" s="3">
        <v>99.909836065573714</v>
      </c>
      <c r="D9923" s="3">
        <v>44.472621458887424</v>
      </c>
      <c r="E9923" s="4">
        <f t="shared" si="154"/>
        <v>445.12755910938296</v>
      </c>
    </row>
    <row r="9924" spans="1:5" x14ac:dyDescent="0.25">
      <c r="A9924" s="3" t="s">
        <v>19587</v>
      </c>
      <c r="B9924" s="3" t="s">
        <v>19588</v>
      </c>
      <c r="C9924" s="3">
        <v>226.14213197969579</v>
      </c>
      <c r="D9924" s="3">
        <v>30.54606670877218</v>
      </c>
      <c r="E9924" s="4">
        <f t="shared" si="154"/>
        <v>135.07463842038405</v>
      </c>
    </row>
    <row r="9925" spans="1:5" x14ac:dyDescent="0.25">
      <c r="A9925" s="3" t="s">
        <v>19589</v>
      </c>
      <c r="B9925" s="3" t="s">
        <v>19590</v>
      </c>
      <c r="C9925" s="3">
        <v>1693.1172087156017</v>
      </c>
      <c r="D9925" s="3">
        <v>401.75242367058576</v>
      </c>
      <c r="E9925" s="4">
        <f t="shared" si="154"/>
        <v>237.2856537057792</v>
      </c>
    </row>
    <row r="9926" spans="1:5" x14ac:dyDescent="0.25">
      <c r="A9926" s="3" t="s">
        <v>19591</v>
      </c>
      <c r="B9926" s="3" t="s">
        <v>19592</v>
      </c>
      <c r="C9926" s="3">
        <v>115.94262295082019</v>
      </c>
      <c r="D9926" s="3">
        <v>19.204894527036117</v>
      </c>
      <c r="E9926" s="4">
        <f t="shared" si="154"/>
        <v>165.64136672311034</v>
      </c>
    </row>
    <row r="9927" spans="1:5" x14ac:dyDescent="0.25">
      <c r="A9927" s="3" t="s">
        <v>19593</v>
      </c>
      <c r="B9927" s="3" t="s">
        <v>19594</v>
      </c>
      <c r="C9927" s="3">
        <v>27.158730158730169</v>
      </c>
      <c r="D9927" s="3">
        <v>3.866533494375552</v>
      </c>
      <c r="E9927" s="4">
        <f t="shared" ref="E9927:E9990" si="155">(D9927/C9927)*1000</f>
        <v>142.36797787589694</v>
      </c>
    </row>
    <row r="9928" spans="1:5" x14ac:dyDescent="0.25">
      <c r="A9928" s="3" t="s">
        <v>19595</v>
      </c>
      <c r="B9928" s="3" t="s">
        <v>19596</v>
      </c>
      <c r="C9928" s="3">
        <v>177.08509712990528</v>
      </c>
      <c r="D9928" s="3">
        <v>40.900799437785032</v>
      </c>
      <c r="E9928" s="4">
        <f t="shared" si="155"/>
        <v>230.96691986328591</v>
      </c>
    </row>
    <row r="9929" spans="1:5" x14ac:dyDescent="0.25">
      <c r="A9929" s="3" t="s">
        <v>19597</v>
      </c>
      <c r="B9929" s="3" t="s">
        <v>19598</v>
      </c>
      <c r="C9929" s="3">
        <v>90.972972972972897</v>
      </c>
      <c r="D9929" s="3">
        <v>13.083434503459966</v>
      </c>
      <c r="E9929" s="4">
        <f t="shared" si="155"/>
        <v>143.81671914082563</v>
      </c>
    </row>
    <row r="9930" spans="1:5" x14ac:dyDescent="0.25">
      <c r="A9930" s="3" t="s">
        <v>19599</v>
      </c>
      <c r="B9930" s="3" t="s">
        <v>19600</v>
      </c>
      <c r="C9930" s="3">
        <v>117.5390625</v>
      </c>
      <c r="D9930" s="3">
        <v>45.718505805817593</v>
      </c>
      <c r="E9930" s="4">
        <f t="shared" si="155"/>
        <v>388.96435647355611</v>
      </c>
    </row>
    <row r="9931" spans="1:5" x14ac:dyDescent="0.25">
      <c r="A9931" s="3" t="s">
        <v>19601</v>
      </c>
      <c r="B9931" s="3" t="s">
        <v>19602</v>
      </c>
      <c r="C9931" s="3">
        <v>278.57853552651159</v>
      </c>
      <c r="D9931" s="3">
        <v>285.35136671187524</v>
      </c>
      <c r="E9931" s="4">
        <f t="shared" si="155"/>
        <v>1024.3121070780383</v>
      </c>
    </row>
    <row r="9932" spans="1:5" x14ac:dyDescent="0.25">
      <c r="A9932" s="3" t="s">
        <v>19603</v>
      </c>
      <c r="B9932" s="3" t="s">
        <v>710</v>
      </c>
      <c r="C9932" s="3">
        <v>2153.616895977098</v>
      </c>
      <c r="D9932" s="3">
        <v>3463.9611122770261</v>
      </c>
      <c r="E9932" s="4">
        <f t="shared" si="155"/>
        <v>1608.4388633594108</v>
      </c>
    </row>
    <row r="9933" spans="1:5" x14ac:dyDescent="0.25">
      <c r="A9933" s="3" t="s">
        <v>19604</v>
      </c>
      <c r="B9933" s="3" t="s">
        <v>19605</v>
      </c>
      <c r="C9933" s="3">
        <v>374</v>
      </c>
      <c r="D9933" s="3">
        <v>89.04806787333915</v>
      </c>
      <c r="E9933" s="4">
        <f t="shared" si="155"/>
        <v>238.09643816400842</v>
      </c>
    </row>
    <row r="9934" spans="1:5" x14ac:dyDescent="0.25">
      <c r="A9934" s="3" t="s">
        <v>19606</v>
      </c>
      <c r="B9934" s="3" t="s">
        <v>19607</v>
      </c>
      <c r="C9934" s="3">
        <v>177.14371257484947</v>
      </c>
      <c r="D9934" s="3">
        <v>43.935002094283419</v>
      </c>
      <c r="E9934" s="4">
        <f t="shared" si="155"/>
        <v>248.01897541646775</v>
      </c>
    </row>
    <row r="9935" spans="1:5" x14ac:dyDescent="0.25">
      <c r="A9935" s="3" t="s">
        <v>19608</v>
      </c>
      <c r="B9935" s="3" t="s">
        <v>19609</v>
      </c>
      <c r="C9935" s="3">
        <v>304.7419625384403</v>
      </c>
      <c r="D9935" s="3">
        <v>125.47138051362728</v>
      </c>
      <c r="E9935" s="4">
        <f t="shared" si="155"/>
        <v>411.72990903016927</v>
      </c>
    </row>
    <row r="9936" spans="1:5" x14ac:dyDescent="0.25">
      <c r="A9936" s="3" t="s">
        <v>19610</v>
      </c>
      <c r="B9936" s="3" t="s">
        <v>19611</v>
      </c>
      <c r="C9936" s="3">
        <v>125.15613382899632</v>
      </c>
      <c r="D9936" s="3">
        <v>16.418361088068902</v>
      </c>
      <c r="E9936" s="4">
        <f t="shared" si="155"/>
        <v>131.18303183207692</v>
      </c>
    </row>
    <row r="9937" spans="1:5" x14ac:dyDescent="0.25">
      <c r="A9937" s="3" t="s">
        <v>19612</v>
      </c>
      <c r="B9937" s="3" t="s">
        <v>19613</v>
      </c>
      <c r="C9937" s="3">
        <v>244.24815014652771</v>
      </c>
      <c r="D9937" s="3">
        <v>25.472071200810063</v>
      </c>
      <c r="E9937" s="4">
        <f t="shared" si="155"/>
        <v>104.28767294871642</v>
      </c>
    </row>
    <row r="9938" spans="1:5" x14ac:dyDescent="0.25">
      <c r="A9938" s="3" t="s">
        <v>19614</v>
      </c>
      <c r="B9938" s="3" t="s">
        <v>19615</v>
      </c>
      <c r="C9938" s="3">
        <v>123</v>
      </c>
      <c r="D9938" s="3">
        <v>114.13320424873297</v>
      </c>
      <c r="E9938" s="4">
        <f t="shared" si="155"/>
        <v>927.91222966449561</v>
      </c>
    </row>
    <row r="9939" spans="1:5" x14ac:dyDescent="0.25">
      <c r="A9939" s="3" t="s">
        <v>19616</v>
      </c>
      <c r="B9939" s="3" t="s">
        <v>19617</v>
      </c>
      <c r="C9939" s="3">
        <v>56.71875</v>
      </c>
      <c r="D9939" s="3">
        <v>7.1508666207593024</v>
      </c>
      <c r="E9939" s="4">
        <f t="shared" si="155"/>
        <v>126.07588532468192</v>
      </c>
    </row>
    <row r="9940" spans="1:5" x14ac:dyDescent="0.25">
      <c r="A9940" s="3" t="s">
        <v>19618</v>
      </c>
      <c r="B9940" s="3" t="s">
        <v>19619</v>
      </c>
      <c r="C9940" s="3">
        <v>149.81762917933139</v>
      </c>
      <c r="D9940" s="3">
        <v>18.098526964290262</v>
      </c>
      <c r="E9940" s="4">
        <f t="shared" si="155"/>
        <v>120.80372025261701</v>
      </c>
    </row>
    <row r="9941" spans="1:5" x14ac:dyDescent="0.25">
      <c r="A9941" s="3" t="s">
        <v>19620</v>
      </c>
      <c r="B9941" s="3" t="s">
        <v>19621</v>
      </c>
      <c r="C9941" s="3">
        <v>159.26642335766496</v>
      </c>
      <c r="D9941" s="3">
        <v>16.263356638303701</v>
      </c>
      <c r="E9941" s="4">
        <f t="shared" si="155"/>
        <v>102.1141574943329</v>
      </c>
    </row>
    <row r="9942" spans="1:5" x14ac:dyDescent="0.25">
      <c r="A9942" s="3" t="s">
        <v>19622</v>
      </c>
      <c r="B9942" s="3" t="s">
        <v>19623</v>
      </c>
      <c r="C9942" s="3">
        <v>351.13079750512429</v>
      </c>
      <c r="D9942" s="3">
        <v>59.989194373278913</v>
      </c>
      <c r="E9942" s="4">
        <f t="shared" si="155"/>
        <v>170.84572130817847</v>
      </c>
    </row>
    <row r="9943" spans="1:5" x14ac:dyDescent="0.25">
      <c r="A9943" s="3" t="s">
        <v>19624</v>
      </c>
      <c r="B9943" s="3" t="s">
        <v>19625</v>
      </c>
      <c r="C9943" s="3">
        <v>206.31552408378596</v>
      </c>
      <c r="D9943" s="3">
        <v>39.890008773113671</v>
      </c>
      <c r="E9943" s="4">
        <f t="shared" si="155"/>
        <v>193.34467898263489</v>
      </c>
    </row>
    <row r="9944" spans="1:5" x14ac:dyDescent="0.25">
      <c r="A9944" s="3" t="s">
        <v>19626</v>
      </c>
      <c r="B9944" s="3" t="s">
        <v>19627</v>
      </c>
      <c r="C9944" s="3">
        <v>256.55296146408369</v>
      </c>
      <c r="D9944" s="3">
        <v>115.46144858219439</v>
      </c>
      <c r="E9944" s="4">
        <f t="shared" si="155"/>
        <v>450.04917473290789</v>
      </c>
    </row>
    <row r="9945" spans="1:5" x14ac:dyDescent="0.25">
      <c r="A9945" s="3" t="s">
        <v>19628</v>
      </c>
      <c r="B9945" s="3" t="s">
        <v>19629</v>
      </c>
      <c r="C9945" s="3">
        <v>44</v>
      </c>
      <c r="D9945" s="3">
        <v>10.001298622587679</v>
      </c>
      <c r="E9945" s="4">
        <f t="shared" si="155"/>
        <v>227.30224142244725</v>
      </c>
    </row>
    <row r="9946" spans="1:5" x14ac:dyDescent="0.25">
      <c r="A9946" s="3" t="s">
        <v>19630</v>
      </c>
      <c r="B9946" s="3" t="s">
        <v>19631</v>
      </c>
      <c r="C9946" s="3">
        <v>1118.7649710693181</v>
      </c>
      <c r="D9946" s="3">
        <v>328.77588713199123</v>
      </c>
      <c r="E9946" s="4">
        <f t="shared" si="155"/>
        <v>293.87395532928286</v>
      </c>
    </row>
    <row r="9947" spans="1:5" x14ac:dyDescent="0.25">
      <c r="A9947" s="3" t="s">
        <v>19632</v>
      </c>
      <c r="B9947" s="3" t="s">
        <v>19633</v>
      </c>
      <c r="C9947" s="3">
        <v>145.58735000022779</v>
      </c>
      <c r="D9947" s="3">
        <v>25.985646766686489</v>
      </c>
      <c r="E9947" s="4">
        <f t="shared" si="155"/>
        <v>178.48835607383356</v>
      </c>
    </row>
    <row r="9948" spans="1:5" x14ac:dyDescent="0.25">
      <c r="A9948" s="3" t="s">
        <v>19634</v>
      </c>
      <c r="B9948" s="3" t="s">
        <v>19635</v>
      </c>
      <c r="C9948" s="3">
        <v>673.06423105921647</v>
      </c>
      <c r="D9948" s="3">
        <v>270.28249198018551</v>
      </c>
      <c r="E9948" s="4">
        <f t="shared" si="155"/>
        <v>401.57013180575029</v>
      </c>
    </row>
    <row r="9949" spans="1:5" x14ac:dyDescent="0.25">
      <c r="A9949" s="3" t="s">
        <v>19636</v>
      </c>
      <c r="B9949" s="3" t="s">
        <v>19637</v>
      </c>
      <c r="C9949" s="3">
        <v>152.09342560553625</v>
      </c>
      <c r="D9949" s="3">
        <v>42.620373303365682</v>
      </c>
      <c r="E9949" s="4">
        <f t="shared" si="155"/>
        <v>280.22495471897821</v>
      </c>
    </row>
    <row r="9950" spans="1:5" x14ac:dyDescent="0.25">
      <c r="A9950" s="3" t="s">
        <v>19638</v>
      </c>
      <c r="B9950" s="3" t="s">
        <v>19639</v>
      </c>
      <c r="C9950" s="3">
        <v>85.494186046511444</v>
      </c>
      <c r="D9950" s="3">
        <v>17.074687668127758</v>
      </c>
      <c r="E9950" s="4">
        <f t="shared" si="155"/>
        <v>199.71753001822378</v>
      </c>
    </row>
    <row r="9951" spans="1:5" x14ac:dyDescent="0.25">
      <c r="A9951" s="3" t="s">
        <v>19640</v>
      </c>
      <c r="B9951" s="3" t="s">
        <v>19641</v>
      </c>
      <c r="C9951" s="3">
        <v>350.48919949174064</v>
      </c>
      <c r="D9951" s="3">
        <v>243.20558527672219</v>
      </c>
      <c r="E9951" s="4">
        <f t="shared" si="155"/>
        <v>693.90322335012036</v>
      </c>
    </row>
    <row r="9952" spans="1:5" x14ac:dyDescent="0.25">
      <c r="A9952" s="3" t="s">
        <v>19642</v>
      </c>
      <c r="B9952" s="3" t="s">
        <v>19643</v>
      </c>
      <c r="C9952" s="3">
        <v>498</v>
      </c>
      <c r="D9952" s="3">
        <v>112.9987800323494</v>
      </c>
      <c r="E9952" s="4">
        <f t="shared" si="155"/>
        <v>226.90518078785021</v>
      </c>
    </row>
    <row r="9953" spans="1:5" x14ac:dyDescent="0.25">
      <c r="A9953" s="3" t="s">
        <v>19644</v>
      </c>
      <c r="B9953" s="3" t="s">
        <v>19645</v>
      </c>
      <c r="C9953" s="3">
        <v>88.286995515695054</v>
      </c>
      <c r="D9953" s="3">
        <v>41.669389875940304</v>
      </c>
      <c r="E9953" s="4">
        <f t="shared" si="155"/>
        <v>471.97653100033978</v>
      </c>
    </row>
    <row r="9954" spans="1:5" x14ac:dyDescent="0.25">
      <c r="A9954" s="3" t="s">
        <v>19646</v>
      </c>
      <c r="B9954" s="3" t="s">
        <v>19647</v>
      </c>
      <c r="C9954" s="3">
        <v>272.36069974042084</v>
      </c>
      <c r="D9954" s="3">
        <v>67.110956974758608</v>
      </c>
      <c r="E9954" s="4">
        <f t="shared" si="155"/>
        <v>246.40470170153083</v>
      </c>
    </row>
    <row r="9955" spans="1:5" x14ac:dyDescent="0.25">
      <c r="A9955" s="3" t="s">
        <v>19648</v>
      </c>
      <c r="B9955" s="3" t="s">
        <v>19649</v>
      </c>
      <c r="C9955" s="3">
        <v>134.45657731916296</v>
      </c>
      <c r="D9955" s="3">
        <v>80.049265713872643</v>
      </c>
      <c r="E9955" s="4">
        <f t="shared" si="155"/>
        <v>595.35403406750186</v>
      </c>
    </row>
    <row r="9956" spans="1:5" x14ac:dyDescent="0.25">
      <c r="A9956" s="3" t="s">
        <v>19650</v>
      </c>
      <c r="B9956" s="3" t="s">
        <v>19651</v>
      </c>
      <c r="C9956" s="3">
        <v>761.4646688809803</v>
      </c>
      <c r="D9956" s="3">
        <v>169.53997416355284</v>
      </c>
      <c r="E9956" s="4">
        <f t="shared" si="155"/>
        <v>222.6498235469052</v>
      </c>
    </row>
    <row r="9957" spans="1:5" x14ac:dyDescent="0.25">
      <c r="A9957" s="3" t="s">
        <v>19652</v>
      </c>
      <c r="B9957" s="3" t="s">
        <v>9773</v>
      </c>
      <c r="C9957" s="3">
        <v>124.48201438848967</v>
      </c>
      <c r="D9957" s="3">
        <v>22.479884726392282</v>
      </c>
      <c r="E9957" s="4">
        <f t="shared" si="155"/>
        <v>180.58741125634373</v>
      </c>
    </row>
    <row r="9958" spans="1:5" x14ac:dyDescent="0.25">
      <c r="A9958" s="3" t="s">
        <v>19653</v>
      </c>
      <c r="B9958" s="3" t="s">
        <v>19654</v>
      </c>
      <c r="C9958" s="3">
        <v>452.12546622746157</v>
      </c>
      <c r="D9958" s="3">
        <v>103.12863507148128</v>
      </c>
      <c r="E9958" s="4">
        <f t="shared" si="155"/>
        <v>228.09738175552778</v>
      </c>
    </row>
    <row r="9959" spans="1:5" x14ac:dyDescent="0.25">
      <c r="A9959" s="3" t="s">
        <v>19655</v>
      </c>
      <c r="B9959" s="3" t="s">
        <v>19656</v>
      </c>
      <c r="C9959" s="3">
        <v>257.70095975998339</v>
      </c>
      <c r="D9959" s="3">
        <v>50.481102519992923</v>
      </c>
      <c r="E9959" s="4">
        <f t="shared" si="155"/>
        <v>195.89023869763557</v>
      </c>
    </row>
    <row r="9960" spans="1:5" x14ac:dyDescent="0.25">
      <c r="A9960" s="3" t="s">
        <v>19657</v>
      </c>
      <c r="B9960" s="3" t="s">
        <v>19658</v>
      </c>
      <c r="C9960" s="3">
        <v>663.65193966671109</v>
      </c>
      <c r="D9960" s="3">
        <v>154.18622704171867</v>
      </c>
      <c r="E9960" s="4">
        <f t="shared" si="155"/>
        <v>232.32995765694841</v>
      </c>
    </row>
    <row r="9961" spans="1:5" x14ac:dyDescent="0.25">
      <c r="A9961" s="3" t="s">
        <v>19659</v>
      </c>
      <c r="B9961" s="3" t="s">
        <v>19660</v>
      </c>
      <c r="C9961" s="3">
        <v>434.50058405680028</v>
      </c>
      <c r="D9961" s="3">
        <v>390.68783354321874</v>
      </c>
      <c r="E9961" s="4">
        <f t="shared" si="155"/>
        <v>899.16526669650204</v>
      </c>
    </row>
    <row r="9962" spans="1:5" x14ac:dyDescent="0.25">
      <c r="A9962" s="3" t="s">
        <v>19661</v>
      </c>
      <c r="B9962" s="3" t="s">
        <v>19662</v>
      </c>
      <c r="C9962" s="3">
        <v>118</v>
      </c>
      <c r="D9962" s="3">
        <v>48.895124188112668</v>
      </c>
      <c r="E9962" s="4">
        <f t="shared" si="155"/>
        <v>414.3654592212938</v>
      </c>
    </row>
    <row r="9963" spans="1:5" x14ac:dyDescent="0.25">
      <c r="A9963" s="3" t="s">
        <v>19663</v>
      </c>
      <c r="B9963" s="3" t="s">
        <v>19664</v>
      </c>
      <c r="C9963" s="3">
        <v>191</v>
      </c>
      <c r="D9963" s="3">
        <v>29.787828593063534</v>
      </c>
      <c r="E9963" s="4">
        <f t="shared" si="155"/>
        <v>155.95721776473053</v>
      </c>
    </row>
    <row r="9964" spans="1:5" x14ac:dyDescent="0.25">
      <c r="A9964" s="3" t="s">
        <v>19665</v>
      </c>
      <c r="B9964" s="3" t="s">
        <v>19666</v>
      </c>
      <c r="C9964" s="3">
        <v>2352.5755539246188</v>
      </c>
      <c r="D9964" s="3">
        <v>1459.2671635757097</v>
      </c>
      <c r="E9964" s="4">
        <f t="shared" si="155"/>
        <v>620.28493033574534</v>
      </c>
    </row>
    <row r="9965" spans="1:5" x14ac:dyDescent="0.25">
      <c r="A9965" s="3" t="s">
        <v>19667</v>
      </c>
      <c r="B9965" s="3" t="s">
        <v>19668</v>
      </c>
      <c r="C9965" s="3">
        <v>178.91426986921914</v>
      </c>
      <c r="D9965" s="3">
        <v>28.880555350414184</v>
      </c>
      <c r="E9965" s="4">
        <f t="shared" si="155"/>
        <v>161.42119559007222</v>
      </c>
    </row>
    <row r="9966" spans="1:5" x14ac:dyDescent="0.25">
      <c r="A9966" s="3" t="s">
        <v>19669</v>
      </c>
      <c r="B9966" s="3" t="s">
        <v>19670</v>
      </c>
      <c r="C9966" s="3">
        <v>86.477777777778158</v>
      </c>
      <c r="D9966" s="3">
        <v>14.06178419168403</v>
      </c>
      <c r="E9966" s="4">
        <f t="shared" si="155"/>
        <v>162.60575321232906</v>
      </c>
    </row>
    <row r="9967" spans="1:5" x14ac:dyDescent="0.25">
      <c r="A9967" s="3" t="s">
        <v>19671</v>
      </c>
      <c r="B9967" s="3" t="s">
        <v>19672</v>
      </c>
      <c r="C9967" s="3">
        <v>109</v>
      </c>
      <c r="D9967" s="3">
        <v>43.125267621563729</v>
      </c>
      <c r="E9967" s="4">
        <f t="shared" si="155"/>
        <v>395.64465707856635</v>
      </c>
    </row>
    <row r="9968" spans="1:5" x14ac:dyDescent="0.25">
      <c r="A9968" s="3" t="s">
        <v>19673</v>
      </c>
      <c r="B9968" s="3" t="s">
        <v>12529</v>
      </c>
      <c r="C9968" s="3">
        <v>218.95661157024799</v>
      </c>
      <c r="D9968" s="3">
        <v>41.193376581578725</v>
      </c>
      <c r="E9968" s="4">
        <f t="shared" si="155"/>
        <v>188.13488337328707</v>
      </c>
    </row>
    <row r="9969" spans="1:5" x14ac:dyDescent="0.25">
      <c r="A9969" s="3" t="s">
        <v>19674</v>
      </c>
      <c r="B9969" s="3" t="s">
        <v>19675</v>
      </c>
      <c r="C9969" s="3">
        <v>110.5316455696203</v>
      </c>
      <c r="D9969" s="3">
        <v>16.936696088813846</v>
      </c>
      <c r="E9969" s="4">
        <f t="shared" si="155"/>
        <v>153.22938513700106</v>
      </c>
    </row>
    <row r="9970" spans="1:5" x14ac:dyDescent="0.25">
      <c r="A9970" s="3" t="s">
        <v>19676</v>
      </c>
      <c r="B9970" s="3" t="s">
        <v>19677</v>
      </c>
      <c r="C9970" s="3">
        <v>238.54893136832851</v>
      </c>
      <c r="D9970" s="3">
        <v>43.858123136040241</v>
      </c>
      <c r="E9970" s="4">
        <f t="shared" si="155"/>
        <v>183.85378163074498</v>
      </c>
    </row>
    <row r="9971" spans="1:5" x14ac:dyDescent="0.25">
      <c r="A9971" s="3" t="s">
        <v>19678</v>
      </c>
      <c r="B9971" s="3" t="s">
        <v>19679</v>
      </c>
      <c r="C9971" s="3">
        <v>150</v>
      </c>
      <c r="D9971" s="3">
        <v>23.946969696969692</v>
      </c>
      <c r="E9971" s="4">
        <f t="shared" si="155"/>
        <v>159.64646464646461</v>
      </c>
    </row>
    <row r="9972" spans="1:5" x14ac:dyDescent="0.25">
      <c r="A9972" s="3" t="s">
        <v>19680</v>
      </c>
      <c r="B9972" s="3" t="s">
        <v>19681</v>
      </c>
      <c r="C9972" s="3">
        <v>27</v>
      </c>
      <c r="D9972" s="3">
        <v>7</v>
      </c>
      <c r="E9972" s="4">
        <f t="shared" si="155"/>
        <v>259.25925925925924</v>
      </c>
    </row>
    <row r="9973" spans="1:5" x14ac:dyDescent="0.25">
      <c r="A9973" s="3" t="s">
        <v>19682</v>
      </c>
      <c r="B9973" s="3" t="s">
        <v>19683</v>
      </c>
      <c r="C9973" s="3">
        <v>160</v>
      </c>
      <c r="D9973" s="3">
        <v>23.966838651138104</v>
      </c>
      <c r="E9973" s="4">
        <f t="shared" si="155"/>
        <v>149.79274156961313</v>
      </c>
    </row>
    <row r="9974" spans="1:5" x14ac:dyDescent="0.25">
      <c r="A9974" s="3" t="s">
        <v>19684</v>
      </c>
      <c r="B9974" s="3" t="s">
        <v>19685</v>
      </c>
      <c r="C9974" s="3">
        <v>163.35329341317441</v>
      </c>
      <c r="D9974" s="3">
        <v>36.648197953786273</v>
      </c>
      <c r="E9974" s="4">
        <f t="shared" si="155"/>
        <v>224.34930565550874</v>
      </c>
    </row>
    <row r="9975" spans="1:5" x14ac:dyDescent="0.25">
      <c r="A9975" s="3" t="s">
        <v>19686</v>
      </c>
      <c r="B9975" s="3" t="s">
        <v>19687</v>
      </c>
      <c r="C9975" s="3">
        <v>194.70899470899479</v>
      </c>
      <c r="D9975" s="3">
        <v>29.59544057187615</v>
      </c>
      <c r="E9975" s="4">
        <f t="shared" si="155"/>
        <v>151.99832250229863</v>
      </c>
    </row>
    <row r="9976" spans="1:5" x14ac:dyDescent="0.25">
      <c r="A9976" s="3" t="s">
        <v>19688</v>
      </c>
      <c r="B9976" s="3" t="s">
        <v>19689</v>
      </c>
      <c r="C9976" s="3">
        <v>77</v>
      </c>
      <c r="D9976" s="3">
        <v>14</v>
      </c>
      <c r="E9976" s="4">
        <f t="shared" si="155"/>
        <v>181.81818181818181</v>
      </c>
    </row>
    <row r="9977" spans="1:5" x14ac:dyDescent="0.25">
      <c r="A9977" s="3" t="s">
        <v>19690</v>
      </c>
      <c r="B9977" s="3" t="s">
        <v>19691</v>
      </c>
      <c r="C9977" s="3">
        <v>92.491978609625676</v>
      </c>
      <c r="D9977" s="3">
        <v>12.882878157089211</v>
      </c>
      <c r="E9977" s="4">
        <f t="shared" si="155"/>
        <v>139.28643705918606</v>
      </c>
    </row>
    <row r="9978" spans="1:5" x14ac:dyDescent="0.25">
      <c r="A9978" s="3" t="s">
        <v>19692</v>
      </c>
      <c r="B9978" s="3" t="s">
        <v>19693</v>
      </c>
      <c r="C9978" s="3">
        <v>874.21754994707669</v>
      </c>
      <c r="D9978" s="3">
        <v>253.33837558762792</v>
      </c>
      <c r="E9978" s="4">
        <f t="shared" si="155"/>
        <v>289.78870946135152</v>
      </c>
    </row>
    <row r="9979" spans="1:5" x14ac:dyDescent="0.25">
      <c r="A9979" s="3" t="s">
        <v>19694</v>
      </c>
      <c r="B9979" s="3" t="s">
        <v>19695</v>
      </c>
      <c r="C9979" s="3">
        <v>273</v>
      </c>
      <c r="D9979" s="3">
        <v>145.35767971560898</v>
      </c>
      <c r="E9979" s="4">
        <f t="shared" si="155"/>
        <v>532.44571324398896</v>
      </c>
    </row>
    <row r="9980" spans="1:5" x14ac:dyDescent="0.25">
      <c r="A9980" s="3" t="s">
        <v>19696</v>
      </c>
      <c r="B9980" s="3" t="s">
        <v>19697</v>
      </c>
      <c r="C9980" s="3">
        <v>241.11690309651243</v>
      </c>
      <c r="D9980" s="3">
        <v>39.71444111928529</v>
      </c>
      <c r="E9980" s="4">
        <f t="shared" si="155"/>
        <v>164.71031524234823</v>
      </c>
    </row>
    <row r="9981" spans="1:5" x14ac:dyDescent="0.25">
      <c r="A9981" s="3" t="s">
        <v>19698</v>
      </c>
      <c r="B9981" s="3" t="s">
        <v>19699</v>
      </c>
      <c r="C9981" s="3">
        <v>220.65671641791053</v>
      </c>
      <c r="D9981" s="3">
        <v>36.46699394131327</v>
      </c>
      <c r="E9981" s="4">
        <f t="shared" si="155"/>
        <v>165.26573282386283</v>
      </c>
    </row>
    <row r="9982" spans="1:5" x14ac:dyDescent="0.25">
      <c r="A9982" s="3" t="s">
        <v>19700</v>
      </c>
      <c r="B9982" s="3" t="s">
        <v>19701</v>
      </c>
      <c r="C9982" s="3">
        <v>72.518561325639965</v>
      </c>
      <c r="D9982" s="3">
        <v>16.007081642151448</v>
      </c>
      <c r="E9982" s="4">
        <f t="shared" si="155"/>
        <v>220.7308218687995</v>
      </c>
    </row>
    <row r="9983" spans="1:5" x14ac:dyDescent="0.25">
      <c r="A9983" s="3" t="s">
        <v>19702</v>
      </c>
      <c r="B9983" s="3" t="s">
        <v>19703</v>
      </c>
      <c r="C9983" s="3">
        <v>885</v>
      </c>
      <c r="D9983" s="3">
        <v>1059.534733029474</v>
      </c>
      <c r="E9983" s="4">
        <f t="shared" si="155"/>
        <v>1197.2143876039254</v>
      </c>
    </row>
    <row r="9984" spans="1:5" x14ac:dyDescent="0.25">
      <c r="A9984" s="3" t="s">
        <v>19704</v>
      </c>
      <c r="B9984" s="3" t="s">
        <v>19705</v>
      </c>
      <c r="C9984" s="3">
        <v>253.47843942505136</v>
      </c>
      <c r="D9984" s="3">
        <v>30.981517413424129</v>
      </c>
      <c r="E9984" s="4">
        <f t="shared" si="155"/>
        <v>122.22545429779939</v>
      </c>
    </row>
    <row r="9985" spans="1:5" x14ac:dyDescent="0.25">
      <c r="A9985" s="3" t="s">
        <v>19706</v>
      </c>
      <c r="B9985" s="3" t="s">
        <v>9826</v>
      </c>
      <c r="C9985" s="3">
        <v>452.11391726240151</v>
      </c>
      <c r="D9985" s="3">
        <v>82.869424919788486</v>
      </c>
      <c r="E9985" s="4">
        <f t="shared" si="155"/>
        <v>183.29324038855469</v>
      </c>
    </row>
    <row r="9986" spans="1:5" x14ac:dyDescent="0.25">
      <c r="A9986" s="3" t="s">
        <v>19707</v>
      </c>
      <c r="B9986" s="3" t="s">
        <v>19708</v>
      </c>
      <c r="C9986" s="3">
        <v>159.76945244956772</v>
      </c>
      <c r="D9986" s="3">
        <v>32.285988783211486</v>
      </c>
      <c r="E9986" s="4">
        <f t="shared" si="155"/>
        <v>202.07860944758994</v>
      </c>
    </row>
    <row r="9987" spans="1:5" x14ac:dyDescent="0.25">
      <c r="A9987" s="3" t="s">
        <v>19709</v>
      </c>
      <c r="B9987" s="3" t="s">
        <v>19710</v>
      </c>
      <c r="C9987" s="3">
        <v>126.444</v>
      </c>
      <c r="D9987" s="3">
        <v>40.518266184703045</v>
      </c>
      <c r="E9987" s="4">
        <f t="shared" si="155"/>
        <v>320.44435627394768</v>
      </c>
    </row>
    <row r="9988" spans="1:5" x14ac:dyDescent="0.25">
      <c r="A9988" s="3" t="s">
        <v>19711</v>
      </c>
      <c r="B9988" s="3" t="s">
        <v>19712</v>
      </c>
      <c r="C9988" s="3">
        <v>738.07969009408191</v>
      </c>
      <c r="D9988" s="3">
        <v>677.02387352036976</v>
      </c>
      <c r="E9988" s="4">
        <f t="shared" si="155"/>
        <v>917.27747370215616</v>
      </c>
    </row>
    <row r="9989" spans="1:5" x14ac:dyDescent="0.25">
      <c r="A9989" s="3" t="s">
        <v>19713</v>
      </c>
      <c r="B9989" s="3" t="s">
        <v>19714</v>
      </c>
      <c r="C9989" s="3">
        <v>140</v>
      </c>
      <c r="D9989" s="3">
        <v>109.40651598467916</v>
      </c>
      <c r="E9989" s="4">
        <f t="shared" si="155"/>
        <v>781.4751141762797</v>
      </c>
    </row>
    <row r="9990" spans="1:5" x14ac:dyDescent="0.25">
      <c r="A9990" s="3" t="s">
        <v>19715</v>
      </c>
      <c r="B9990" s="3" t="s">
        <v>19716</v>
      </c>
      <c r="C9990" s="3">
        <v>176.19047619047609</v>
      </c>
      <c r="D9990" s="3">
        <v>39.975977712625429</v>
      </c>
      <c r="E9990" s="4">
        <f t="shared" si="155"/>
        <v>226.89068431490122</v>
      </c>
    </row>
    <row r="9991" spans="1:5" x14ac:dyDescent="0.25">
      <c r="A9991" s="3" t="s">
        <v>19717</v>
      </c>
      <c r="B9991" s="3" t="s">
        <v>19718</v>
      </c>
      <c r="C9991" s="3">
        <v>248.19205976494555</v>
      </c>
      <c r="D9991" s="3">
        <v>38.604634460420023</v>
      </c>
      <c r="E9991" s="4">
        <f t="shared" ref="E9991:E10054" si="156">(D9991/C9991)*1000</f>
        <v>155.54339045729824</v>
      </c>
    </row>
    <row r="9992" spans="1:5" x14ac:dyDescent="0.25">
      <c r="A9992" s="3" t="s">
        <v>19719</v>
      </c>
      <c r="B9992" s="3" t="s">
        <v>19720</v>
      </c>
      <c r="C9992" s="3">
        <v>254</v>
      </c>
      <c r="D9992" s="3">
        <v>114.70010522014763</v>
      </c>
      <c r="E9992" s="4">
        <f t="shared" si="156"/>
        <v>451.57521740215606</v>
      </c>
    </row>
    <row r="9993" spans="1:5" x14ac:dyDescent="0.25">
      <c r="A9993" s="3" t="s">
        <v>19721</v>
      </c>
      <c r="B9993" s="3" t="s">
        <v>19722</v>
      </c>
      <c r="C9993" s="3">
        <v>87</v>
      </c>
      <c r="D9993" s="3">
        <v>16.895214635472875</v>
      </c>
      <c r="E9993" s="4">
        <f t="shared" si="156"/>
        <v>194.19786937325145</v>
      </c>
    </row>
    <row r="9994" spans="1:5" x14ac:dyDescent="0.25">
      <c r="A9994" s="3" t="s">
        <v>19723</v>
      </c>
      <c r="B9994" s="3" t="s">
        <v>19724</v>
      </c>
      <c r="C9994" s="3">
        <v>1605.6733803432942</v>
      </c>
      <c r="D9994" s="3">
        <v>405.2753956725856</v>
      </c>
      <c r="E9994" s="4">
        <f t="shared" si="156"/>
        <v>252.40213896174663</v>
      </c>
    </row>
    <row r="9995" spans="1:5" x14ac:dyDescent="0.25">
      <c r="A9995" s="3" t="s">
        <v>19725</v>
      </c>
      <c r="B9995" s="3" t="s">
        <v>19726</v>
      </c>
      <c r="C9995" s="3">
        <v>92.046153846153885</v>
      </c>
      <c r="D9995" s="3">
        <v>18.225822664491037</v>
      </c>
      <c r="E9995" s="4">
        <f t="shared" si="156"/>
        <v>198.00743325955489</v>
      </c>
    </row>
    <row r="9996" spans="1:5" x14ac:dyDescent="0.25">
      <c r="A9996" s="3" t="s">
        <v>19727</v>
      </c>
      <c r="B9996" s="3" t="s">
        <v>19728</v>
      </c>
      <c r="C9996" s="3">
        <v>123.96414342629475</v>
      </c>
      <c r="D9996" s="3">
        <v>37.442771950745879</v>
      </c>
      <c r="E9996" s="4">
        <f t="shared" si="156"/>
        <v>302.04517948376093</v>
      </c>
    </row>
    <row r="9997" spans="1:5" x14ac:dyDescent="0.25">
      <c r="A9997" s="3" t="s">
        <v>19729</v>
      </c>
      <c r="B9997" s="3" t="s">
        <v>19730</v>
      </c>
      <c r="C9997" s="3">
        <v>167</v>
      </c>
      <c r="D9997" s="3">
        <v>65.907686853822952</v>
      </c>
      <c r="E9997" s="4">
        <f t="shared" si="156"/>
        <v>394.65680750792188</v>
      </c>
    </row>
    <row r="9998" spans="1:5" x14ac:dyDescent="0.25">
      <c r="A9998" s="3" t="s">
        <v>19731</v>
      </c>
      <c r="B9998" s="3" t="s">
        <v>19732</v>
      </c>
      <c r="C9998" s="3">
        <v>477.83333333333491</v>
      </c>
      <c r="D9998" s="3">
        <v>428.33075220061016</v>
      </c>
      <c r="E9998" s="4">
        <f t="shared" si="156"/>
        <v>896.40199274630356</v>
      </c>
    </row>
    <row r="9999" spans="1:5" x14ac:dyDescent="0.25">
      <c r="A9999" s="3" t="s">
        <v>19733</v>
      </c>
      <c r="B9999" s="3" t="s">
        <v>19734</v>
      </c>
      <c r="C9999" s="3">
        <v>256</v>
      </c>
      <c r="D9999" s="3">
        <v>287.52659395121907</v>
      </c>
      <c r="E9999" s="4">
        <f t="shared" si="156"/>
        <v>1123.1507576219494</v>
      </c>
    </row>
    <row r="10000" spans="1:5" x14ac:dyDescent="0.25">
      <c r="A10000" s="3" t="s">
        <v>19735</v>
      </c>
      <c r="B10000" s="3" t="s">
        <v>19736</v>
      </c>
      <c r="C10000" s="3">
        <v>80</v>
      </c>
      <c r="D10000" s="3">
        <v>17.047276380097006</v>
      </c>
      <c r="E10000" s="4">
        <f t="shared" si="156"/>
        <v>213.09095475121259</v>
      </c>
    </row>
    <row r="10001" spans="1:5" x14ac:dyDescent="0.25">
      <c r="A10001" s="3" t="s">
        <v>19737</v>
      </c>
      <c r="B10001" s="3" t="s">
        <v>19738</v>
      </c>
      <c r="C10001" s="3">
        <v>236.70428893905188</v>
      </c>
      <c r="D10001" s="3">
        <v>43.149742233574159</v>
      </c>
      <c r="E10001" s="4">
        <f t="shared" si="156"/>
        <v>182.29387573405833</v>
      </c>
    </row>
    <row r="10002" spans="1:5" x14ac:dyDescent="0.25">
      <c r="A10002" s="3" t="s">
        <v>19739</v>
      </c>
      <c r="B10002" s="3" t="s">
        <v>19740</v>
      </c>
      <c r="C10002" s="3">
        <v>170.53561253561259</v>
      </c>
      <c r="D10002" s="3">
        <v>23.927953513411065</v>
      </c>
      <c r="E10002" s="4">
        <f t="shared" si="156"/>
        <v>140.31059646508874</v>
      </c>
    </row>
    <row r="10003" spans="1:5" x14ac:dyDescent="0.25">
      <c r="A10003" s="3" t="s">
        <v>19741</v>
      </c>
      <c r="B10003" s="3" t="s">
        <v>19742</v>
      </c>
      <c r="C10003" s="3">
        <v>232</v>
      </c>
      <c r="D10003" s="3">
        <v>33.821442548209134</v>
      </c>
      <c r="E10003" s="4">
        <f t="shared" si="156"/>
        <v>145.7820799491773</v>
      </c>
    </row>
    <row r="10004" spans="1:5" x14ac:dyDescent="0.25">
      <c r="A10004" s="3" t="s">
        <v>19743</v>
      </c>
      <c r="B10004" s="3" t="s">
        <v>19744</v>
      </c>
      <c r="C10004" s="3">
        <v>45.454545454545453</v>
      </c>
      <c r="D10004" s="3">
        <v>39.28637049017356</v>
      </c>
      <c r="E10004" s="4">
        <f t="shared" si="156"/>
        <v>864.30015078381837</v>
      </c>
    </row>
    <row r="10005" spans="1:5" x14ac:dyDescent="0.25">
      <c r="A10005" s="3" t="s">
        <v>19745</v>
      </c>
      <c r="B10005" s="3" t="s">
        <v>19746</v>
      </c>
      <c r="C10005" s="3">
        <v>177.75549681774385</v>
      </c>
      <c r="D10005" s="3">
        <v>23.997699794955125</v>
      </c>
      <c r="E10005" s="4">
        <f t="shared" si="156"/>
        <v>135.00398144964501</v>
      </c>
    </row>
    <row r="10006" spans="1:5" x14ac:dyDescent="0.25">
      <c r="A10006" s="3" t="s">
        <v>19747</v>
      </c>
      <c r="B10006" s="3" t="s">
        <v>19748</v>
      </c>
      <c r="C10006" s="3">
        <v>536.38945420906543</v>
      </c>
      <c r="D10006" s="3">
        <v>84.995795532496203</v>
      </c>
      <c r="E10006" s="4">
        <f t="shared" si="156"/>
        <v>158.4591100095862</v>
      </c>
    </row>
    <row r="10007" spans="1:5" x14ac:dyDescent="0.25">
      <c r="A10007" s="3" t="s">
        <v>19749</v>
      </c>
      <c r="B10007" s="3" t="s">
        <v>19750</v>
      </c>
      <c r="C10007" s="3">
        <v>340.75055158752372</v>
      </c>
      <c r="D10007" s="3">
        <v>106.70035825402664</v>
      </c>
      <c r="E10007" s="4">
        <f t="shared" si="156"/>
        <v>313.13333979041272</v>
      </c>
    </row>
    <row r="10008" spans="1:5" x14ac:dyDescent="0.25">
      <c r="A10008" s="3" t="s">
        <v>19751</v>
      </c>
      <c r="B10008" s="3" t="s">
        <v>19752</v>
      </c>
      <c r="C10008" s="3">
        <v>628</v>
      </c>
      <c r="D10008" s="3">
        <v>132.92803580382653</v>
      </c>
      <c r="E10008" s="4">
        <f t="shared" si="156"/>
        <v>211.66884682137982</v>
      </c>
    </row>
    <row r="10009" spans="1:5" x14ac:dyDescent="0.25">
      <c r="A10009" s="3" t="s">
        <v>19753</v>
      </c>
      <c r="B10009" s="3" t="s">
        <v>19754</v>
      </c>
      <c r="C10009" s="3">
        <v>86</v>
      </c>
      <c r="D10009" s="3">
        <v>12.09094153320811</v>
      </c>
      <c r="E10009" s="4">
        <f t="shared" si="156"/>
        <v>140.59234340939665</v>
      </c>
    </row>
    <row r="10010" spans="1:5" x14ac:dyDescent="0.25">
      <c r="A10010" s="3" t="s">
        <v>19755</v>
      </c>
      <c r="B10010" s="3" t="s">
        <v>19756</v>
      </c>
      <c r="C10010" s="3">
        <v>163.02670623145403</v>
      </c>
      <c r="D10010" s="3">
        <v>68.635554605879406</v>
      </c>
      <c r="E10010" s="4">
        <f t="shared" si="156"/>
        <v>421.00804335968979</v>
      </c>
    </row>
    <row r="10011" spans="1:5" x14ac:dyDescent="0.25">
      <c r="A10011" s="3" t="s">
        <v>19757</v>
      </c>
      <c r="B10011" s="3" t="s">
        <v>4124</v>
      </c>
      <c r="C10011" s="3">
        <v>54</v>
      </c>
      <c r="D10011" s="3">
        <v>5.0517466488117027</v>
      </c>
      <c r="E10011" s="4">
        <f t="shared" si="156"/>
        <v>93.55086386688339</v>
      </c>
    </row>
    <row r="10012" spans="1:5" x14ac:dyDescent="0.25">
      <c r="A10012" s="3" t="s">
        <v>19758</v>
      </c>
      <c r="B10012" s="3" t="s">
        <v>19759</v>
      </c>
      <c r="C10012" s="3">
        <v>116.12096774193546</v>
      </c>
      <c r="D10012" s="3">
        <v>22.43134026670057</v>
      </c>
      <c r="E10012" s="4">
        <f t="shared" si="156"/>
        <v>193.17217814229258</v>
      </c>
    </row>
    <row r="10013" spans="1:5" x14ac:dyDescent="0.25">
      <c r="A10013" s="3" t="s">
        <v>19760</v>
      </c>
      <c r="B10013" s="3" t="s">
        <v>19761</v>
      </c>
      <c r="C10013" s="3">
        <v>234.64703675302411</v>
      </c>
      <c r="D10013" s="3">
        <v>101.2956182155541</v>
      </c>
      <c r="E10013" s="4">
        <f t="shared" si="156"/>
        <v>431.69357524072211</v>
      </c>
    </row>
    <row r="10014" spans="1:5" x14ac:dyDescent="0.25">
      <c r="A10014" s="3" t="s">
        <v>19762</v>
      </c>
      <c r="B10014" s="3" t="s">
        <v>19763</v>
      </c>
      <c r="C10014" s="3">
        <v>156.20658682634803</v>
      </c>
      <c r="D10014" s="3">
        <v>21.327777725966929</v>
      </c>
      <c r="E10014" s="4">
        <f t="shared" si="156"/>
        <v>136.53571311737721</v>
      </c>
    </row>
    <row r="10015" spans="1:5" x14ac:dyDescent="0.25">
      <c r="A10015" s="3" t="s">
        <v>19764</v>
      </c>
      <c r="B10015" s="3" t="s">
        <v>19765</v>
      </c>
      <c r="C10015" s="3">
        <v>86.999984398959825</v>
      </c>
      <c r="D10015" s="3">
        <v>27.74605136527164</v>
      </c>
      <c r="E10015" s="4">
        <f t="shared" si="156"/>
        <v>318.92018782480807</v>
      </c>
    </row>
    <row r="10016" spans="1:5" x14ac:dyDescent="0.25">
      <c r="A10016" s="3" t="s">
        <v>19766</v>
      </c>
      <c r="B10016" s="3" t="s">
        <v>9870</v>
      </c>
      <c r="C10016" s="3">
        <v>250.07036940665691</v>
      </c>
      <c r="D10016" s="3">
        <v>49.024041828608055</v>
      </c>
      <c r="E10016" s="4">
        <f t="shared" si="156"/>
        <v>196.04098616292535</v>
      </c>
    </row>
    <row r="10017" spans="1:5" x14ac:dyDescent="0.25">
      <c r="A10017" s="3" t="s">
        <v>19767</v>
      </c>
      <c r="B10017" s="3" t="s">
        <v>19768</v>
      </c>
      <c r="C10017" s="3">
        <v>364.39325833449431</v>
      </c>
      <c r="D10017" s="3">
        <v>85.143946446817395</v>
      </c>
      <c r="E10017" s="4">
        <f t="shared" si="156"/>
        <v>233.65949972833917</v>
      </c>
    </row>
    <row r="10018" spans="1:5" x14ac:dyDescent="0.25">
      <c r="A10018" s="3" t="s">
        <v>19769</v>
      </c>
      <c r="B10018" s="3" t="s">
        <v>19770</v>
      </c>
      <c r="C10018" s="3">
        <v>285.78953495056027</v>
      </c>
      <c r="D10018" s="3">
        <v>68.247366435707036</v>
      </c>
      <c r="E10018" s="4">
        <f t="shared" si="156"/>
        <v>238.80288845255788</v>
      </c>
    </row>
    <row r="10019" spans="1:5" x14ac:dyDescent="0.25">
      <c r="A10019" s="3" t="s">
        <v>19771</v>
      </c>
      <c r="B10019" s="3" t="s">
        <v>19772</v>
      </c>
      <c r="C10019" s="3">
        <v>180.38402061855729</v>
      </c>
      <c r="D10019" s="3">
        <v>18.124739396575489</v>
      </c>
      <c r="E10019" s="4">
        <f t="shared" si="156"/>
        <v>100.47863072584646</v>
      </c>
    </row>
    <row r="10020" spans="1:5" x14ac:dyDescent="0.25">
      <c r="A10020" s="3" t="s">
        <v>19773</v>
      </c>
      <c r="B10020" s="3" t="s">
        <v>19774</v>
      </c>
      <c r="C10020" s="3">
        <v>355</v>
      </c>
      <c r="D10020" s="3">
        <v>48.791384820933793</v>
      </c>
      <c r="E10020" s="4">
        <f t="shared" si="156"/>
        <v>137.44052062234871</v>
      </c>
    </row>
    <row r="10021" spans="1:5" x14ac:dyDescent="0.25">
      <c r="A10021" s="3" t="s">
        <v>19775</v>
      </c>
      <c r="B10021" s="3" t="s">
        <v>19776</v>
      </c>
      <c r="C10021" s="3">
        <v>182.14878048780491</v>
      </c>
      <c r="D10021" s="3">
        <v>37.711655907680402</v>
      </c>
      <c r="E10021" s="4">
        <f t="shared" si="156"/>
        <v>207.03765244371343</v>
      </c>
    </row>
    <row r="10022" spans="1:5" x14ac:dyDescent="0.25">
      <c r="A10022" s="3" t="s">
        <v>19777</v>
      </c>
      <c r="B10022" s="3" t="s">
        <v>19778</v>
      </c>
      <c r="C10022" s="3">
        <v>490.25896853468367</v>
      </c>
      <c r="D10022" s="3">
        <v>75.164305300030151</v>
      </c>
      <c r="E10022" s="4">
        <f t="shared" si="156"/>
        <v>153.3155130740104</v>
      </c>
    </row>
    <row r="10023" spans="1:5" x14ac:dyDescent="0.25">
      <c r="A10023" s="3" t="s">
        <v>19779</v>
      </c>
      <c r="B10023" s="3" t="s">
        <v>19780</v>
      </c>
      <c r="C10023" s="3">
        <v>82.331125827814589</v>
      </c>
      <c r="D10023" s="3">
        <v>2.9628910926138619</v>
      </c>
      <c r="E10023" s="4">
        <f t="shared" si="156"/>
        <v>35.987496379077626</v>
      </c>
    </row>
    <row r="10024" spans="1:5" x14ac:dyDescent="0.25">
      <c r="A10024" s="3" t="s">
        <v>19781</v>
      </c>
      <c r="B10024" s="3" t="s">
        <v>19782</v>
      </c>
      <c r="C10024" s="3">
        <v>167.57183098591551</v>
      </c>
      <c r="D10024" s="3">
        <v>48.967643724788722</v>
      </c>
      <c r="E10024" s="4">
        <f t="shared" si="156"/>
        <v>292.21882602037374</v>
      </c>
    </row>
    <row r="10025" spans="1:5" x14ac:dyDescent="0.25">
      <c r="A10025" s="3" t="s">
        <v>19783</v>
      </c>
      <c r="B10025" s="3" t="s">
        <v>19784</v>
      </c>
      <c r="C10025" s="3">
        <v>91</v>
      </c>
      <c r="D10025" s="3">
        <v>17.966970897290302</v>
      </c>
      <c r="E10025" s="4">
        <f t="shared" si="156"/>
        <v>197.43924062956376</v>
      </c>
    </row>
    <row r="10026" spans="1:5" x14ac:dyDescent="0.25">
      <c r="A10026" s="3" t="s">
        <v>19785</v>
      </c>
      <c r="B10026" s="3" t="s">
        <v>19786</v>
      </c>
      <c r="C10026" s="3">
        <v>153.11355311355351</v>
      </c>
      <c r="D10026" s="3">
        <v>19.219294557557689</v>
      </c>
      <c r="E10026" s="4">
        <f t="shared" si="156"/>
        <v>125.52314388069941</v>
      </c>
    </row>
    <row r="10027" spans="1:5" x14ac:dyDescent="0.25">
      <c r="A10027" s="3" t="s">
        <v>19787</v>
      </c>
      <c r="B10027" s="3" t="s">
        <v>19788</v>
      </c>
      <c r="C10027" s="3">
        <v>788.20034361370858</v>
      </c>
      <c r="D10027" s="3">
        <v>348.14617180558452</v>
      </c>
      <c r="E10027" s="4">
        <f t="shared" si="156"/>
        <v>441.69756411094448</v>
      </c>
    </row>
    <row r="10028" spans="1:5" x14ac:dyDescent="0.25">
      <c r="A10028" s="3" t="s">
        <v>19789</v>
      </c>
      <c r="B10028" s="3" t="s">
        <v>19790</v>
      </c>
      <c r="C10028" s="3">
        <v>189.51937984496121</v>
      </c>
      <c r="D10028" s="3">
        <v>77.590047719561227</v>
      </c>
      <c r="E10028" s="4">
        <f t="shared" si="156"/>
        <v>409.40429302288123</v>
      </c>
    </row>
    <row r="10029" spans="1:5" x14ac:dyDescent="0.25">
      <c r="A10029" s="3" t="s">
        <v>19791</v>
      </c>
      <c r="B10029" s="3" t="s">
        <v>19792</v>
      </c>
      <c r="C10029" s="3">
        <v>504.98899837473402</v>
      </c>
      <c r="D10029" s="3">
        <v>94.265818148470444</v>
      </c>
      <c r="E10029" s="4">
        <f t="shared" si="156"/>
        <v>186.66905309196301</v>
      </c>
    </row>
    <row r="10030" spans="1:5" x14ac:dyDescent="0.25">
      <c r="A10030" s="3" t="s">
        <v>19793</v>
      </c>
      <c r="B10030" s="3" t="s">
        <v>19794</v>
      </c>
      <c r="C10030" s="3">
        <v>3395.499527385145</v>
      </c>
      <c r="D10030" s="3">
        <v>4679.7319560632777</v>
      </c>
      <c r="E10030" s="4">
        <f t="shared" si="156"/>
        <v>1378.2160528430741</v>
      </c>
    </row>
    <row r="10031" spans="1:5" x14ac:dyDescent="0.25">
      <c r="A10031" s="3" t="s">
        <v>19795</v>
      </c>
      <c r="B10031" s="3" t="s">
        <v>19796</v>
      </c>
      <c r="C10031" s="3">
        <v>91</v>
      </c>
      <c r="D10031" s="3">
        <v>28.992514949160139</v>
      </c>
      <c r="E10031" s="4">
        <f t="shared" si="156"/>
        <v>318.59906537538615</v>
      </c>
    </row>
    <row r="10032" spans="1:5" x14ac:dyDescent="0.25">
      <c r="A10032" s="3" t="s">
        <v>19797</v>
      </c>
      <c r="B10032" s="3" t="s">
        <v>4796</v>
      </c>
      <c r="C10032" s="3">
        <v>10800.597592843664</v>
      </c>
      <c r="D10032" s="3">
        <v>9623.125819500272</v>
      </c>
      <c r="E10032" s="4">
        <f t="shared" si="156"/>
        <v>890.98086812126314</v>
      </c>
    </row>
    <row r="10033" spans="1:5" x14ac:dyDescent="0.25">
      <c r="A10033" s="3" t="s">
        <v>19798</v>
      </c>
      <c r="B10033" s="3" t="s">
        <v>19799</v>
      </c>
      <c r="C10033" s="3">
        <v>358</v>
      </c>
      <c r="D10033" s="3">
        <v>90.794398287908137</v>
      </c>
      <c r="E10033" s="4">
        <f t="shared" si="156"/>
        <v>253.61563767572105</v>
      </c>
    </row>
    <row r="10034" spans="1:5" x14ac:dyDescent="0.25">
      <c r="A10034" s="3" t="s">
        <v>19800</v>
      </c>
      <c r="B10034" s="3" t="s">
        <v>19801</v>
      </c>
      <c r="C10034" s="3">
        <v>140.33208955223887</v>
      </c>
      <c r="D10034" s="3">
        <v>10.9116795186528</v>
      </c>
      <c r="E10034" s="4">
        <f t="shared" si="156"/>
        <v>77.756125156184666</v>
      </c>
    </row>
    <row r="10035" spans="1:5" x14ac:dyDescent="0.25">
      <c r="A10035" s="3" t="s">
        <v>19802</v>
      </c>
      <c r="B10035" s="3" t="s">
        <v>19803</v>
      </c>
      <c r="C10035" s="3">
        <v>435.29353233830852</v>
      </c>
      <c r="D10035" s="3">
        <v>318.22488292431223</v>
      </c>
      <c r="E10035" s="4">
        <f t="shared" si="156"/>
        <v>731.05814647617842</v>
      </c>
    </row>
    <row r="10036" spans="1:5" x14ac:dyDescent="0.25">
      <c r="A10036" s="3" t="s">
        <v>19804</v>
      </c>
      <c r="B10036" s="3" t="s">
        <v>19805</v>
      </c>
      <c r="C10036" s="3">
        <v>265</v>
      </c>
      <c r="D10036" s="3">
        <v>192.07172638348791</v>
      </c>
      <c r="E10036" s="4">
        <f t="shared" si="156"/>
        <v>724.7989674848601</v>
      </c>
    </row>
    <row r="10037" spans="1:5" x14ac:dyDescent="0.25">
      <c r="A10037" s="3" t="s">
        <v>19806</v>
      </c>
      <c r="B10037" s="3" t="s">
        <v>19807</v>
      </c>
      <c r="C10037" s="3">
        <v>20.5625</v>
      </c>
      <c r="D10037" s="3">
        <v>22.137975451974143</v>
      </c>
      <c r="E10037" s="4">
        <f t="shared" si="156"/>
        <v>1076.6188669653079</v>
      </c>
    </row>
    <row r="10038" spans="1:5" x14ac:dyDescent="0.25">
      <c r="A10038" s="3" t="s">
        <v>19808</v>
      </c>
      <c r="B10038" s="3" t="s">
        <v>11142</v>
      </c>
      <c r="C10038" s="3">
        <v>198.23893085906823</v>
      </c>
      <c r="D10038" s="3">
        <v>37.434081820853272</v>
      </c>
      <c r="E10038" s="4">
        <f t="shared" si="156"/>
        <v>188.83315027291923</v>
      </c>
    </row>
    <row r="10039" spans="1:5" x14ac:dyDescent="0.25">
      <c r="A10039" s="3" t="s">
        <v>19809</v>
      </c>
      <c r="B10039" s="3" t="s">
        <v>19810</v>
      </c>
      <c r="C10039" s="3">
        <v>148.56687898089166</v>
      </c>
      <c r="D10039" s="3">
        <v>48.977755468328724</v>
      </c>
      <c r="E10039" s="4">
        <f t="shared" si="156"/>
        <v>329.66806467428131</v>
      </c>
    </row>
    <row r="10040" spans="1:5" x14ac:dyDescent="0.25">
      <c r="A10040" s="3" t="s">
        <v>19811</v>
      </c>
      <c r="B10040" s="3" t="s">
        <v>19812</v>
      </c>
      <c r="C10040" s="3">
        <v>405.26729191090288</v>
      </c>
      <c r="D10040" s="3">
        <v>66.668947253006934</v>
      </c>
      <c r="E10040" s="4">
        <f t="shared" si="156"/>
        <v>164.50611382589435</v>
      </c>
    </row>
    <row r="10041" spans="1:5" x14ac:dyDescent="0.25">
      <c r="A10041" s="3" t="s">
        <v>19813</v>
      </c>
      <c r="B10041" s="3" t="s">
        <v>19814</v>
      </c>
      <c r="C10041" s="3">
        <v>88.491428571428827</v>
      </c>
      <c r="D10041" s="3">
        <v>11.156308549170426</v>
      </c>
      <c r="E10041" s="4">
        <f t="shared" si="156"/>
        <v>126.07219398842948</v>
      </c>
    </row>
    <row r="10042" spans="1:5" x14ac:dyDescent="0.25">
      <c r="A10042" s="3" t="s">
        <v>19815</v>
      </c>
      <c r="B10042" s="3" t="s">
        <v>19816</v>
      </c>
      <c r="C10042" s="3">
        <v>644.990057995028</v>
      </c>
      <c r="D10042" s="3">
        <v>186.29597479994399</v>
      </c>
      <c r="E10042" s="4">
        <f t="shared" si="156"/>
        <v>288.83542078005195</v>
      </c>
    </row>
    <row r="10043" spans="1:5" x14ac:dyDescent="0.25">
      <c r="A10043" s="3" t="s">
        <v>19817</v>
      </c>
      <c r="B10043" s="3" t="s">
        <v>19818</v>
      </c>
      <c r="C10043" s="3">
        <v>165.99635790171843</v>
      </c>
      <c r="D10043" s="3">
        <v>19.818393533455005</v>
      </c>
      <c r="E10043" s="4">
        <f t="shared" si="156"/>
        <v>119.39053232233502</v>
      </c>
    </row>
    <row r="10044" spans="1:5" x14ac:dyDescent="0.25">
      <c r="A10044" s="3" t="s">
        <v>19819</v>
      </c>
      <c r="B10044" s="3" t="s">
        <v>19820</v>
      </c>
      <c r="C10044" s="3">
        <v>147.42605633802819</v>
      </c>
      <c r="D10044" s="3">
        <v>40.322887431458071</v>
      </c>
      <c r="E10044" s="4">
        <f t="shared" si="156"/>
        <v>273.51262343342546</v>
      </c>
    </row>
    <row r="10045" spans="1:5" x14ac:dyDescent="0.25">
      <c r="A10045" s="3" t="s">
        <v>19821</v>
      </c>
      <c r="B10045" s="3" t="s">
        <v>19822</v>
      </c>
      <c r="C10045" s="3">
        <v>477.55700325732897</v>
      </c>
      <c r="D10045" s="3">
        <v>83.725339282414282</v>
      </c>
      <c r="E10045" s="4">
        <f t="shared" si="156"/>
        <v>175.32009521656903</v>
      </c>
    </row>
    <row r="10046" spans="1:5" x14ac:dyDescent="0.25">
      <c r="A10046" s="3" t="s">
        <v>19823</v>
      </c>
      <c r="B10046" s="3" t="s">
        <v>19824</v>
      </c>
      <c r="C10046" s="3">
        <v>172</v>
      </c>
      <c r="D10046" s="3">
        <v>279.51177503202138</v>
      </c>
      <c r="E10046" s="4">
        <f t="shared" si="156"/>
        <v>1625.0684594884963</v>
      </c>
    </row>
    <row r="10047" spans="1:5" x14ac:dyDescent="0.25">
      <c r="A10047" s="3" t="s">
        <v>19825</v>
      </c>
      <c r="B10047" s="3" t="s">
        <v>19826</v>
      </c>
      <c r="C10047" s="3">
        <v>274.41641165924204</v>
      </c>
      <c r="D10047" s="3">
        <v>75.854994465198658</v>
      </c>
      <c r="E10047" s="4">
        <f t="shared" si="156"/>
        <v>276.42295155215419</v>
      </c>
    </row>
    <row r="10048" spans="1:5" x14ac:dyDescent="0.25">
      <c r="A10048" s="3" t="s">
        <v>19827</v>
      </c>
      <c r="B10048" s="3" t="s">
        <v>19828</v>
      </c>
      <c r="C10048" s="3">
        <v>63</v>
      </c>
      <c r="D10048" s="3">
        <v>4.0001362785908103</v>
      </c>
      <c r="E10048" s="4">
        <f t="shared" si="156"/>
        <v>63.494226644298571</v>
      </c>
    </row>
    <row r="10049" spans="1:5" x14ac:dyDescent="0.25">
      <c r="A10049" s="3" t="s">
        <v>19829</v>
      </c>
      <c r="B10049" s="3" t="s">
        <v>19830</v>
      </c>
      <c r="C10049" s="3">
        <v>304.79389312977099</v>
      </c>
      <c r="D10049" s="3">
        <v>32.873462900186773</v>
      </c>
      <c r="E10049" s="4">
        <f t="shared" si="156"/>
        <v>107.85472951123189</v>
      </c>
    </row>
    <row r="10050" spans="1:5" x14ac:dyDescent="0.25">
      <c r="A10050" s="3" t="s">
        <v>19831</v>
      </c>
      <c r="B10050" s="3" t="s">
        <v>19832</v>
      </c>
      <c r="C10050" s="3">
        <v>5797.9881026556286</v>
      </c>
      <c r="D10050" s="3">
        <v>10286.17800319745</v>
      </c>
      <c r="E10050" s="4">
        <f t="shared" si="156"/>
        <v>1774.094361884964</v>
      </c>
    </row>
    <row r="10051" spans="1:5" x14ac:dyDescent="0.25">
      <c r="A10051" s="3" t="s">
        <v>19833</v>
      </c>
      <c r="B10051" s="3" t="s">
        <v>19834</v>
      </c>
      <c r="C10051" s="3">
        <v>1175.8599981111383</v>
      </c>
      <c r="D10051" s="3">
        <v>360.25842471438074</v>
      </c>
      <c r="E10051" s="4">
        <f t="shared" si="156"/>
        <v>306.37867202990805</v>
      </c>
    </row>
    <row r="10052" spans="1:5" x14ac:dyDescent="0.25">
      <c r="A10052" s="3" t="s">
        <v>19835</v>
      </c>
      <c r="B10052" s="3" t="s">
        <v>19836</v>
      </c>
      <c r="C10052" s="3">
        <v>183.18446601941693</v>
      </c>
      <c r="D10052" s="3">
        <v>40.980878851228702</v>
      </c>
      <c r="E10052" s="4">
        <f t="shared" si="156"/>
        <v>223.71372279396698</v>
      </c>
    </row>
    <row r="10053" spans="1:5" x14ac:dyDescent="0.25">
      <c r="A10053" s="3" t="s">
        <v>19837</v>
      </c>
      <c r="B10053" s="3" t="s">
        <v>19838</v>
      </c>
      <c r="C10053" s="3">
        <v>75</v>
      </c>
      <c r="D10053" s="3">
        <v>14</v>
      </c>
      <c r="E10053" s="4">
        <f t="shared" si="156"/>
        <v>186.66666666666669</v>
      </c>
    </row>
    <row r="10054" spans="1:5" x14ac:dyDescent="0.25">
      <c r="A10054" s="3" t="s">
        <v>19839</v>
      </c>
      <c r="B10054" s="3" t="s">
        <v>19840</v>
      </c>
      <c r="C10054" s="3">
        <v>160.10286694291216</v>
      </c>
      <c r="D10054" s="3">
        <v>51.442320622720253</v>
      </c>
      <c r="E10054" s="4">
        <f t="shared" si="156"/>
        <v>321.30792911449259</v>
      </c>
    </row>
    <row r="10055" spans="1:5" x14ac:dyDescent="0.25">
      <c r="A10055" s="3" t="s">
        <v>19841</v>
      </c>
      <c r="B10055" s="3" t="s">
        <v>19842</v>
      </c>
      <c r="C10055" s="3">
        <v>369.48298429319362</v>
      </c>
      <c r="D10055" s="3">
        <v>131.50399308633672</v>
      </c>
      <c r="E10055" s="4">
        <f t="shared" ref="E10055:E10118" si="157">(D10055/C10055)*1000</f>
        <v>355.91352965251883</v>
      </c>
    </row>
    <row r="10056" spans="1:5" x14ac:dyDescent="0.25">
      <c r="A10056" s="3" t="s">
        <v>19843</v>
      </c>
      <c r="B10056" s="3" t="s">
        <v>19844</v>
      </c>
      <c r="C10056" s="3">
        <v>846.56236901448506</v>
      </c>
      <c r="D10056" s="3">
        <v>221.47527390038704</v>
      </c>
      <c r="E10056" s="4">
        <f t="shared" si="157"/>
        <v>261.61719680289434</v>
      </c>
    </row>
    <row r="10057" spans="1:5" x14ac:dyDescent="0.25">
      <c r="A10057" s="3" t="s">
        <v>19845</v>
      </c>
      <c r="B10057" s="3" t="s">
        <v>19846</v>
      </c>
      <c r="C10057" s="3">
        <v>1128.5353972197345</v>
      </c>
      <c r="D10057" s="3">
        <v>1242.0931885572263</v>
      </c>
      <c r="E10057" s="4">
        <f t="shared" si="157"/>
        <v>1100.6240403422464</v>
      </c>
    </row>
    <row r="10058" spans="1:5" x14ac:dyDescent="0.25">
      <c r="A10058" s="3" t="s">
        <v>19847</v>
      </c>
      <c r="B10058" s="3" t="s">
        <v>19848</v>
      </c>
      <c r="C10058" s="3">
        <v>90.774509803921561</v>
      </c>
      <c r="D10058" s="3">
        <v>13.866502872745704</v>
      </c>
      <c r="E10058" s="4">
        <f t="shared" si="157"/>
        <v>152.7576728610068</v>
      </c>
    </row>
    <row r="10059" spans="1:5" x14ac:dyDescent="0.25">
      <c r="A10059" s="3" t="s">
        <v>19849</v>
      </c>
      <c r="B10059" s="3" t="s">
        <v>19850</v>
      </c>
      <c r="C10059" s="3">
        <v>39</v>
      </c>
      <c r="D10059" s="3">
        <v>10.986842105263158</v>
      </c>
      <c r="E10059" s="4">
        <f t="shared" si="157"/>
        <v>281.71390013495272</v>
      </c>
    </row>
    <row r="10060" spans="1:5" x14ac:dyDescent="0.25">
      <c r="A10060" s="3" t="s">
        <v>19851</v>
      </c>
      <c r="B10060" s="3" t="s">
        <v>19852</v>
      </c>
      <c r="C10060" s="3">
        <v>156.62651439637912</v>
      </c>
      <c r="D10060" s="3">
        <v>61.000349026110207</v>
      </c>
      <c r="E10060" s="4">
        <f t="shared" si="157"/>
        <v>389.46374604069212</v>
      </c>
    </row>
    <row r="10061" spans="1:5" x14ac:dyDescent="0.25">
      <c r="A10061" s="3" t="s">
        <v>19853</v>
      </c>
      <c r="B10061" s="3" t="s">
        <v>19854</v>
      </c>
      <c r="C10061" s="3">
        <v>1586.1053656049517</v>
      </c>
      <c r="D10061" s="3">
        <v>796.80285777393965</v>
      </c>
      <c r="E10061" s="4">
        <f t="shared" si="157"/>
        <v>502.36439208440197</v>
      </c>
    </row>
    <row r="10062" spans="1:5" x14ac:dyDescent="0.25">
      <c r="A10062" s="3" t="s">
        <v>19855</v>
      </c>
      <c r="B10062" s="3" t="s">
        <v>19856</v>
      </c>
      <c r="C10062" s="3">
        <v>706.4049253395242</v>
      </c>
      <c r="D10062" s="3">
        <v>130.68631838211246</v>
      </c>
      <c r="E10062" s="4">
        <f t="shared" si="157"/>
        <v>185.00199205052232</v>
      </c>
    </row>
    <row r="10063" spans="1:5" x14ac:dyDescent="0.25">
      <c r="A10063" s="3" t="s">
        <v>19857</v>
      </c>
      <c r="B10063" s="3" t="s">
        <v>19858</v>
      </c>
      <c r="C10063" s="3">
        <v>287.20879120879113</v>
      </c>
      <c r="D10063" s="3">
        <v>43.796695786774862</v>
      </c>
      <c r="E10063" s="4">
        <f t="shared" si="157"/>
        <v>152.4907911155691</v>
      </c>
    </row>
    <row r="10064" spans="1:5" x14ac:dyDescent="0.25">
      <c r="A10064" s="3" t="s">
        <v>19859</v>
      </c>
      <c r="B10064" s="3" t="s">
        <v>19860</v>
      </c>
      <c r="C10064" s="3">
        <v>2877.1965602199571</v>
      </c>
      <c r="D10064" s="3">
        <v>2594.129669099083</v>
      </c>
      <c r="E10064" s="4">
        <f t="shared" si="157"/>
        <v>901.61711749744541</v>
      </c>
    </row>
    <row r="10065" spans="1:5" x14ac:dyDescent="0.25">
      <c r="A10065" s="3" t="s">
        <v>19861</v>
      </c>
      <c r="B10065" s="3" t="s">
        <v>19862</v>
      </c>
      <c r="C10065" s="3">
        <v>79</v>
      </c>
      <c r="D10065" s="3">
        <v>16.071763073539827</v>
      </c>
      <c r="E10065" s="4">
        <f t="shared" si="157"/>
        <v>203.44003890556743</v>
      </c>
    </row>
    <row r="10066" spans="1:5" x14ac:dyDescent="0.25">
      <c r="A10066" s="3" t="s">
        <v>19863</v>
      </c>
      <c r="B10066" s="3" t="s">
        <v>19864</v>
      </c>
      <c r="C10066" s="3">
        <v>478.4035690222384</v>
      </c>
      <c r="D10066" s="3">
        <v>519.2750181435448</v>
      </c>
      <c r="E10066" s="4">
        <f t="shared" si="157"/>
        <v>1085.4329937480181</v>
      </c>
    </row>
    <row r="10067" spans="1:5" x14ac:dyDescent="0.25">
      <c r="A10067" s="3" t="s">
        <v>19865</v>
      </c>
      <c r="B10067" s="3" t="s">
        <v>19866</v>
      </c>
      <c r="C10067" s="3">
        <v>132.05645161290292</v>
      </c>
      <c r="D10067" s="3">
        <v>26.19932314620949</v>
      </c>
      <c r="E10067" s="4">
        <f t="shared" si="157"/>
        <v>198.39487451175478</v>
      </c>
    </row>
    <row r="10068" spans="1:5" x14ac:dyDescent="0.25">
      <c r="A10068" s="3" t="s">
        <v>19867</v>
      </c>
      <c r="B10068" s="3" t="s">
        <v>19868</v>
      </c>
      <c r="C10068" s="3">
        <v>797.63331766764679</v>
      </c>
      <c r="D10068" s="3">
        <v>267.67577217530885</v>
      </c>
      <c r="E10068" s="4">
        <f t="shared" si="157"/>
        <v>335.58750148253262</v>
      </c>
    </row>
    <row r="10069" spans="1:5" x14ac:dyDescent="0.25">
      <c r="A10069" s="3" t="s">
        <v>19869</v>
      </c>
      <c r="B10069" s="3" t="s">
        <v>19870</v>
      </c>
      <c r="C10069" s="3">
        <v>594.25984489599159</v>
      </c>
      <c r="D10069" s="3">
        <v>120.03514484999748</v>
      </c>
      <c r="E10069" s="4">
        <f t="shared" si="157"/>
        <v>201.99100760544613</v>
      </c>
    </row>
    <row r="10070" spans="1:5" x14ac:dyDescent="0.25">
      <c r="A10070" s="3" t="s">
        <v>19871</v>
      </c>
      <c r="B10070" s="3" t="s">
        <v>19872</v>
      </c>
      <c r="C10070" s="3">
        <v>727.39393939394029</v>
      </c>
      <c r="D10070" s="3">
        <v>157.53995605213035</v>
      </c>
      <c r="E10070" s="4">
        <f t="shared" si="157"/>
        <v>216.58134268123209</v>
      </c>
    </row>
    <row r="10071" spans="1:5" x14ac:dyDescent="0.25">
      <c r="A10071" s="3" t="s">
        <v>19873</v>
      </c>
      <c r="B10071" s="3" t="s">
        <v>19874</v>
      </c>
      <c r="C10071" s="3">
        <v>816.82827102803549</v>
      </c>
      <c r="D10071" s="3">
        <v>785.88439794085036</v>
      </c>
      <c r="E10071" s="4">
        <f t="shared" si="157"/>
        <v>962.11703954830057</v>
      </c>
    </row>
    <row r="10072" spans="1:5" x14ac:dyDescent="0.25">
      <c r="A10072" s="3" t="s">
        <v>19875</v>
      </c>
      <c r="B10072" s="3" t="s">
        <v>19876</v>
      </c>
      <c r="C10072" s="3">
        <v>67</v>
      </c>
      <c r="D10072" s="3">
        <v>26.218880209415573</v>
      </c>
      <c r="E10072" s="4">
        <f t="shared" si="157"/>
        <v>391.32657028978468</v>
      </c>
    </row>
    <row r="10073" spans="1:5" x14ac:dyDescent="0.25">
      <c r="A10073" s="3" t="s">
        <v>19877</v>
      </c>
      <c r="B10073" s="3" t="s">
        <v>19878</v>
      </c>
      <c r="C10073" s="3">
        <v>133.50553505535055</v>
      </c>
      <c r="D10073" s="3">
        <v>59.774639169963798</v>
      </c>
      <c r="E10073" s="4">
        <f t="shared" si="157"/>
        <v>447.7315427048145</v>
      </c>
    </row>
    <row r="10074" spans="1:5" x14ac:dyDescent="0.25">
      <c r="A10074" s="3" t="s">
        <v>19879</v>
      </c>
      <c r="B10074" s="3" t="s">
        <v>19880</v>
      </c>
      <c r="C10074" s="3">
        <v>432.66468516270322</v>
      </c>
      <c r="D10074" s="3">
        <v>513.8518713071735</v>
      </c>
      <c r="E10074" s="4">
        <f t="shared" si="157"/>
        <v>1187.6445869714091</v>
      </c>
    </row>
    <row r="10075" spans="1:5" x14ac:dyDescent="0.25">
      <c r="A10075" s="3" t="s">
        <v>19881</v>
      </c>
      <c r="B10075" s="3" t="s">
        <v>19882</v>
      </c>
      <c r="C10075" s="3">
        <v>123.54651162790699</v>
      </c>
      <c r="D10075" s="3">
        <v>71.689231526633904</v>
      </c>
      <c r="E10075" s="4">
        <f t="shared" si="157"/>
        <v>580.26107400381318</v>
      </c>
    </row>
    <row r="10076" spans="1:5" x14ac:dyDescent="0.25">
      <c r="A10076" s="3" t="s">
        <v>19883</v>
      </c>
      <c r="B10076" s="3" t="s">
        <v>19884</v>
      </c>
      <c r="C10076" s="3">
        <v>151</v>
      </c>
      <c r="D10076" s="3">
        <v>34.178078715333683</v>
      </c>
      <c r="E10076" s="4">
        <f t="shared" si="157"/>
        <v>226.34489215452771</v>
      </c>
    </row>
    <row r="10077" spans="1:5" x14ac:dyDescent="0.25">
      <c r="A10077" s="3" t="s">
        <v>19885</v>
      </c>
      <c r="B10077" s="3" t="s">
        <v>19886</v>
      </c>
      <c r="C10077" s="3">
        <v>127.38461538461526</v>
      </c>
      <c r="D10077" s="3">
        <v>23.251372761965971</v>
      </c>
      <c r="E10077" s="4">
        <f t="shared" si="157"/>
        <v>182.52889245504704</v>
      </c>
    </row>
    <row r="10078" spans="1:5" x14ac:dyDescent="0.25">
      <c r="A10078" s="3" t="s">
        <v>19887</v>
      </c>
      <c r="B10078" s="3" t="s">
        <v>19888</v>
      </c>
      <c r="C10078" s="3">
        <v>172.89258786075467</v>
      </c>
      <c r="D10078" s="3">
        <v>112.33390822972164</v>
      </c>
      <c r="E10078" s="4">
        <f t="shared" si="157"/>
        <v>649.7323547507649</v>
      </c>
    </row>
    <row r="10079" spans="1:5" x14ac:dyDescent="0.25">
      <c r="A10079" s="3" t="s">
        <v>19889</v>
      </c>
      <c r="B10079" s="3" t="s">
        <v>19890</v>
      </c>
      <c r="C10079" s="3">
        <v>193.46072675751637</v>
      </c>
      <c r="D10079" s="3">
        <v>42.655088027842083</v>
      </c>
      <c r="E10079" s="4">
        <f t="shared" si="157"/>
        <v>220.48448149016809</v>
      </c>
    </row>
    <row r="10080" spans="1:5" x14ac:dyDescent="0.25">
      <c r="A10080" s="3" t="s">
        <v>19891</v>
      </c>
      <c r="B10080" s="3" t="s">
        <v>19892</v>
      </c>
      <c r="C10080" s="3">
        <v>411.75532373155761</v>
      </c>
      <c r="D10080" s="3">
        <v>152.0462480241307</v>
      </c>
      <c r="E10080" s="4">
        <f t="shared" si="157"/>
        <v>369.26358752620939</v>
      </c>
    </row>
    <row r="10081" spans="1:5" x14ac:dyDescent="0.25">
      <c r="A10081" s="3" t="s">
        <v>19893</v>
      </c>
      <c r="B10081" s="3" t="s">
        <v>19894</v>
      </c>
      <c r="C10081" s="3">
        <v>411.45198721439903</v>
      </c>
      <c r="D10081" s="3">
        <v>81.813556527052299</v>
      </c>
      <c r="E10081" s="4">
        <f t="shared" si="157"/>
        <v>198.84107762109548</v>
      </c>
    </row>
    <row r="10082" spans="1:5" x14ac:dyDescent="0.25">
      <c r="A10082" s="3" t="s">
        <v>19895</v>
      </c>
      <c r="B10082" s="3" t="s">
        <v>19896</v>
      </c>
      <c r="C10082" s="3">
        <v>497</v>
      </c>
      <c r="D10082" s="3">
        <v>208.17035941773096</v>
      </c>
      <c r="E10082" s="4">
        <f t="shared" si="157"/>
        <v>418.85384188678262</v>
      </c>
    </row>
    <row r="10083" spans="1:5" x14ac:dyDescent="0.25">
      <c r="A10083" s="3" t="s">
        <v>19897</v>
      </c>
      <c r="B10083" s="3" t="s">
        <v>19898</v>
      </c>
      <c r="C10083" s="3">
        <v>405.71024734982319</v>
      </c>
      <c r="D10083" s="3">
        <v>127.32691360425773</v>
      </c>
      <c r="E10083" s="4">
        <f t="shared" si="157"/>
        <v>313.8370658271055</v>
      </c>
    </row>
    <row r="10084" spans="1:5" x14ac:dyDescent="0.25">
      <c r="A10084" s="3" t="s">
        <v>19899</v>
      </c>
      <c r="B10084" s="3" t="s">
        <v>19900</v>
      </c>
      <c r="C10084" s="3">
        <v>161.5532544378699</v>
      </c>
      <c r="D10084" s="3">
        <v>36.937779059779857</v>
      </c>
      <c r="E10084" s="4">
        <f t="shared" si="157"/>
        <v>228.64150393197667</v>
      </c>
    </row>
    <row r="10085" spans="1:5" x14ac:dyDescent="0.25">
      <c r="A10085" s="3" t="s">
        <v>19901</v>
      </c>
      <c r="B10085" s="3" t="s">
        <v>19902</v>
      </c>
      <c r="C10085" s="3">
        <v>49.47811530580644</v>
      </c>
      <c r="D10085" s="3">
        <v>14.870215063244959</v>
      </c>
      <c r="E10085" s="4">
        <f t="shared" si="157"/>
        <v>300.54125892503191</v>
      </c>
    </row>
    <row r="10086" spans="1:5" x14ac:dyDescent="0.25">
      <c r="A10086" s="3" t="s">
        <v>19903</v>
      </c>
      <c r="B10086" s="3" t="s">
        <v>19904</v>
      </c>
      <c r="C10086" s="3">
        <v>819.55099577549811</v>
      </c>
      <c r="D10086" s="3">
        <v>267.43949059975506</v>
      </c>
      <c r="E10086" s="4">
        <f t="shared" si="157"/>
        <v>326.32440443402925</v>
      </c>
    </row>
    <row r="10087" spans="1:5" x14ac:dyDescent="0.25">
      <c r="A10087" s="3" t="s">
        <v>19905</v>
      </c>
      <c r="B10087" s="3" t="s">
        <v>19906</v>
      </c>
      <c r="C10087" s="3">
        <v>172.53582554517172</v>
      </c>
      <c r="D10087" s="3">
        <v>27.143143792640799</v>
      </c>
      <c r="E10087" s="4">
        <f t="shared" si="157"/>
        <v>157.3188855524642</v>
      </c>
    </row>
    <row r="10088" spans="1:5" x14ac:dyDescent="0.25">
      <c r="A10088" s="3" t="s">
        <v>19907</v>
      </c>
      <c r="B10088" s="3" t="s">
        <v>19908</v>
      </c>
      <c r="C10088" s="3">
        <v>106.47005346434744</v>
      </c>
      <c r="D10088" s="3">
        <v>117.68102976949288</v>
      </c>
      <c r="E10088" s="4">
        <f t="shared" si="157"/>
        <v>1105.2969914108246</v>
      </c>
    </row>
    <row r="10089" spans="1:5" x14ac:dyDescent="0.25">
      <c r="A10089" s="3" t="s">
        <v>19909</v>
      </c>
      <c r="B10089" s="3" t="s">
        <v>19910</v>
      </c>
      <c r="C10089" s="3">
        <v>114.70588235294112</v>
      </c>
      <c r="D10089" s="3">
        <v>21.405643002228452</v>
      </c>
      <c r="E10089" s="4">
        <f t="shared" si="157"/>
        <v>186.61329796814559</v>
      </c>
    </row>
    <row r="10090" spans="1:5" x14ac:dyDescent="0.25">
      <c r="A10090" s="3" t="s">
        <v>19911</v>
      </c>
      <c r="B10090" s="3" t="s">
        <v>19912</v>
      </c>
      <c r="C10090" s="3">
        <v>231</v>
      </c>
      <c r="D10090" s="3">
        <v>91.208886278344323</v>
      </c>
      <c r="E10090" s="4">
        <f t="shared" si="157"/>
        <v>394.84366354261613</v>
      </c>
    </row>
    <row r="10091" spans="1:5" x14ac:dyDescent="0.25">
      <c r="A10091" s="3" t="s">
        <v>19913</v>
      </c>
      <c r="B10091" s="3" t="s">
        <v>19914</v>
      </c>
      <c r="C10091" s="3">
        <v>346.50244045342174</v>
      </c>
      <c r="D10091" s="3">
        <v>138.42227515024905</v>
      </c>
      <c r="E10091" s="4">
        <f t="shared" si="157"/>
        <v>399.48427194081</v>
      </c>
    </row>
    <row r="10092" spans="1:5" x14ac:dyDescent="0.25">
      <c r="A10092" s="3" t="s">
        <v>19915</v>
      </c>
      <c r="B10092" s="3" t="s">
        <v>19916</v>
      </c>
      <c r="C10092" s="3">
        <v>354.75362325286994</v>
      </c>
      <c r="D10092" s="3">
        <v>112.50147419238289</v>
      </c>
      <c r="E10092" s="4">
        <f t="shared" si="157"/>
        <v>317.12565233531484</v>
      </c>
    </row>
    <row r="10093" spans="1:5" x14ac:dyDescent="0.25">
      <c r="A10093" s="3" t="s">
        <v>19917</v>
      </c>
      <c r="B10093" s="3" t="s">
        <v>19918</v>
      </c>
      <c r="C10093" s="3">
        <v>125.48571428571432</v>
      </c>
      <c r="D10093" s="3">
        <v>16.633898981030921</v>
      </c>
      <c r="E10093" s="4">
        <f t="shared" si="157"/>
        <v>132.55611665211339</v>
      </c>
    </row>
    <row r="10094" spans="1:5" x14ac:dyDescent="0.25">
      <c r="A10094" s="3" t="s">
        <v>19919</v>
      </c>
      <c r="B10094" s="3" t="s">
        <v>1056</v>
      </c>
      <c r="C10094" s="3">
        <v>138.96296296296302</v>
      </c>
      <c r="D10094" s="3">
        <v>22.704303819924306</v>
      </c>
      <c r="E10094" s="4">
        <f t="shared" si="157"/>
        <v>163.38384945041471</v>
      </c>
    </row>
    <row r="10095" spans="1:5" x14ac:dyDescent="0.25">
      <c r="A10095" s="3" t="s">
        <v>19920</v>
      </c>
      <c r="B10095" s="3" t="s">
        <v>19921</v>
      </c>
      <c r="C10095" s="3">
        <v>2086.575807703221</v>
      </c>
      <c r="D10095" s="3">
        <v>2588.6827018886524</v>
      </c>
      <c r="E10095" s="4">
        <f t="shared" si="157"/>
        <v>1240.636785077136</v>
      </c>
    </row>
    <row r="10096" spans="1:5" x14ac:dyDescent="0.25">
      <c r="A10096" s="3" t="s">
        <v>19922</v>
      </c>
      <c r="B10096" s="3" t="s">
        <v>19923</v>
      </c>
      <c r="C10096" s="3">
        <v>406.43199133874549</v>
      </c>
      <c r="D10096" s="3">
        <v>54.874868841428309</v>
      </c>
      <c r="E10096" s="4">
        <f t="shared" si="157"/>
        <v>135.01611588368351</v>
      </c>
    </row>
    <row r="10097" spans="1:5" x14ac:dyDescent="0.25">
      <c r="A10097" s="3" t="s">
        <v>19924</v>
      </c>
      <c r="B10097" s="3" t="s">
        <v>19925</v>
      </c>
      <c r="C10097" s="3">
        <v>129.96812340211909</v>
      </c>
      <c r="D10097" s="3">
        <v>33.23100698869596</v>
      </c>
      <c r="E10097" s="4">
        <f t="shared" si="157"/>
        <v>255.68582602273798</v>
      </c>
    </row>
    <row r="10098" spans="1:5" x14ac:dyDescent="0.25">
      <c r="A10098" s="3" t="s">
        <v>19926</v>
      </c>
      <c r="B10098" s="3" t="s">
        <v>19927</v>
      </c>
      <c r="C10098" s="3">
        <v>251.3025179876619</v>
      </c>
      <c r="D10098" s="3">
        <v>32.759255654446427</v>
      </c>
      <c r="E10098" s="4">
        <f t="shared" si="157"/>
        <v>130.35784884596657</v>
      </c>
    </row>
    <row r="10099" spans="1:5" x14ac:dyDescent="0.25">
      <c r="A10099" s="3" t="s">
        <v>19928</v>
      </c>
      <c r="B10099" s="3" t="s">
        <v>19929</v>
      </c>
      <c r="C10099" s="3">
        <v>290</v>
      </c>
      <c r="D10099" s="3">
        <v>66.660942575990418</v>
      </c>
      <c r="E10099" s="4">
        <f t="shared" si="157"/>
        <v>229.86531922755316</v>
      </c>
    </row>
    <row r="10100" spans="1:5" x14ac:dyDescent="0.25">
      <c r="A10100" s="3" t="s">
        <v>19930</v>
      </c>
      <c r="B10100" s="3" t="s">
        <v>19931</v>
      </c>
      <c r="C10100" s="3">
        <v>922</v>
      </c>
      <c r="D10100" s="3">
        <v>163.44526787466421</v>
      </c>
      <c r="E10100" s="4">
        <f t="shared" si="157"/>
        <v>177.27252480983103</v>
      </c>
    </row>
    <row r="10101" spans="1:5" x14ac:dyDescent="0.25">
      <c r="A10101" s="3" t="s">
        <v>19932</v>
      </c>
      <c r="B10101" s="3" t="s">
        <v>19933</v>
      </c>
      <c r="C10101" s="3">
        <v>284.08503401360559</v>
      </c>
      <c r="D10101" s="3">
        <v>80.810713200285562</v>
      </c>
      <c r="E10101" s="4">
        <f t="shared" si="157"/>
        <v>284.45959316679568</v>
      </c>
    </row>
    <row r="10102" spans="1:5" x14ac:dyDescent="0.25">
      <c r="A10102" s="3" t="s">
        <v>19934</v>
      </c>
      <c r="B10102" s="3" t="s">
        <v>19935</v>
      </c>
      <c r="C10102" s="3">
        <v>151.87106202478228</v>
      </c>
      <c r="D10102" s="3">
        <v>21.0523648697495</v>
      </c>
      <c r="E10102" s="4">
        <f t="shared" si="157"/>
        <v>138.61998848940806</v>
      </c>
    </row>
    <row r="10103" spans="1:5" x14ac:dyDescent="0.25">
      <c r="A10103" s="3" t="s">
        <v>19936</v>
      </c>
      <c r="B10103" s="3" t="s">
        <v>19937</v>
      </c>
      <c r="C10103" s="3">
        <v>801.2824653347019</v>
      </c>
      <c r="D10103" s="3">
        <v>558.51895456070747</v>
      </c>
      <c r="E10103" s="4">
        <f t="shared" si="157"/>
        <v>697.03129510940914</v>
      </c>
    </row>
    <row r="10104" spans="1:5" x14ac:dyDescent="0.25">
      <c r="A10104" s="3" t="s">
        <v>19938</v>
      </c>
      <c r="B10104" s="3" t="s">
        <v>19939</v>
      </c>
      <c r="C10104" s="3">
        <v>127.4351464435147</v>
      </c>
      <c r="D10104" s="3">
        <v>6.7343198285539367</v>
      </c>
      <c r="E10104" s="4">
        <f t="shared" si="157"/>
        <v>52.845074663439938</v>
      </c>
    </row>
    <row r="10105" spans="1:5" x14ac:dyDescent="0.25">
      <c r="A10105" s="3" t="s">
        <v>19940</v>
      </c>
      <c r="B10105" s="3" t="s">
        <v>19941</v>
      </c>
      <c r="C10105" s="3">
        <v>1245</v>
      </c>
      <c r="D10105" s="3">
        <v>1722.9603209319221</v>
      </c>
      <c r="E10105" s="4">
        <f t="shared" si="157"/>
        <v>1383.9038722344756</v>
      </c>
    </row>
    <row r="10106" spans="1:5" x14ac:dyDescent="0.25">
      <c r="A10106" s="3" t="s">
        <v>19942</v>
      </c>
      <c r="B10106" s="3" t="s">
        <v>19943</v>
      </c>
      <c r="C10106" s="3">
        <v>481.08108108108001</v>
      </c>
      <c r="D10106" s="3">
        <v>247.43068518232641</v>
      </c>
      <c r="E10106" s="4">
        <f t="shared" si="157"/>
        <v>514.32221077225267</v>
      </c>
    </row>
    <row r="10107" spans="1:5" x14ac:dyDescent="0.25">
      <c r="A10107" s="3" t="s">
        <v>19944</v>
      </c>
      <c r="B10107" s="3" t="s">
        <v>19945</v>
      </c>
      <c r="C10107" s="3">
        <v>299.25430321671757</v>
      </c>
      <c r="D10107" s="3">
        <v>41.259986765663122</v>
      </c>
      <c r="E10107" s="4">
        <f t="shared" si="157"/>
        <v>137.87600152163216</v>
      </c>
    </row>
    <row r="10108" spans="1:5" x14ac:dyDescent="0.25">
      <c r="A10108" s="3" t="s">
        <v>19946</v>
      </c>
      <c r="B10108" s="3" t="s">
        <v>19947</v>
      </c>
      <c r="C10108" s="3">
        <v>989.25274155502223</v>
      </c>
      <c r="D10108" s="3">
        <v>298.38013209505522</v>
      </c>
      <c r="E10108" s="4">
        <f t="shared" si="157"/>
        <v>301.62173887537244</v>
      </c>
    </row>
    <row r="10109" spans="1:5" x14ac:dyDescent="0.25">
      <c r="A10109" s="3" t="s">
        <v>19948</v>
      </c>
      <c r="B10109" s="3" t="s">
        <v>19949</v>
      </c>
      <c r="C10109" s="3">
        <v>48.636363636363647</v>
      </c>
      <c r="D10109" s="3">
        <v>10.748128917359397</v>
      </c>
      <c r="E10109" s="4">
        <f t="shared" si="157"/>
        <v>220.98956652514642</v>
      </c>
    </row>
    <row r="10110" spans="1:5" x14ac:dyDescent="0.25">
      <c r="A10110" s="3" t="s">
        <v>19950</v>
      </c>
      <c r="B10110" s="3" t="s">
        <v>19951</v>
      </c>
      <c r="C10110" s="3">
        <v>137.5111111111114</v>
      </c>
      <c r="D10110" s="3">
        <v>22.78711357243467</v>
      </c>
      <c r="E10110" s="4">
        <f t="shared" si="157"/>
        <v>165.71107155131833</v>
      </c>
    </row>
    <row r="10111" spans="1:5" x14ac:dyDescent="0.25">
      <c r="A10111" s="3" t="s">
        <v>19952</v>
      </c>
      <c r="B10111" s="3" t="s">
        <v>9094</v>
      </c>
      <c r="C10111" s="3">
        <v>45.483146067415717</v>
      </c>
      <c r="D10111" s="3">
        <v>15.942377659578661</v>
      </c>
      <c r="E10111" s="4">
        <f t="shared" si="157"/>
        <v>350.51176178421474</v>
      </c>
    </row>
    <row r="10112" spans="1:5" x14ac:dyDescent="0.25">
      <c r="A10112" s="3" t="s">
        <v>19953</v>
      </c>
      <c r="B10112" s="3" t="s">
        <v>19954</v>
      </c>
      <c r="C10112" s="3">
        <v>245.76093289600587</v>
      </c>
      <c r="D10112" s="3">
        <v>17.155634194779701</v>
      </c>
      <c r="E10112" s="4">
        <f t="shared" si="157"/>
        <v>69.806189261330374</v>
      </c>
    </row>
    <row r="10113" spans="1:5" x14ac:dyDescent="0.25">
      <c r="A10113" s="3" t="s">
        <v>19955</v>
      </c>
      <c r="B10113" s="3" t="s">
        <v>19956</v>
      </c>
      <c r="C10113" s="3">
        <v>1705.5138339922794</v>
      </c>
      <c r="D10113" s="3">
        <v>804.76247132909225</v>
      </c>
      <c r="E10113" s="4">
        <f t="shared" si="157"/>
        <v>471.85924575311026</v>
      </c>
    </row>
    <row r="10114" spans="1:5" x14ac:dyDescent="0.25">
      <c r="A10114" s="3" t="s">
        <v>19957</v>
      </c>
      <c r="B10114" s="3" t="s">
        <v>19958</v>
      </c>
      <c r="C10114" s="3">
        <v>289</v>
      </c>
      <c r="D10114" s="3">
        <v>81.287457930254391</v>
      </c>
      <c r="E10114" s="4">
        <f t="shared" si="157"/>
        <v>281.27148072752385</v>
      </c>
    </row>
    <row r="10115" spans="1:5" x14ac:dyDescent="0.25">
      <c r="A10115" s="3" t="s">
        <v>19959</v>
      </c>
      <c r="B10115" s="3" t="s">
        <v>19960</v>
      </c>
      <c r="C10115" s="3">
        <v>156.21890547263689</v>
      </c>
      <c r="D10115" s="3">
        <v>42.354418722112186</v>
      </c>
      <c r="E10115" s="4">
        <f t="shared" si="157"/>
        <v>271.12223449504921</v>
      </c>
    </row>
    <row r="10116" spans="1:5" x14ac:dyDescent="0.25">
      <c r="A10116" s="3" t="s">
        <v>19961</v>
      </c>
      <c r="B10116" s="3" t="s">
        <v>19962</v>
      </c>
      <c r="C10116" s="3">
        <v>167.06134969325151</v>
      </c>
      <c r="D10116" s="3">
        <v>31.083995460746355</v>
      </c>
      <c r="E10116" s="4">
        <f t="shared" si="157"/>
        <v>186.0633564724636</v>
      </c>
    </row>
    <row r="10117" spans="1:5" x14ac:dyDescent="0.25">
      <c r="A10117" s="3" t="s">
        <v>19963</v>
      </c>
      <c r="B10117" s="3" t="s">
        <v>19964</v>
      </c>
      <c r="C10117" s="3">
        <v>150</v>
      </c>
      <c r="D10117" s="3">
        <v>17.014116949476708</v>
      </c>
      <c r="E10117" s="4">
        <f t="shared" si="157"/>
        <v>113.42744632984473</v>
      </c>
    </row>
    <row r="10118" spans="1:5" x14ac:dyDescent="0.25">
      <c r="A10118" s="3" t="s">
        <v>19965</v>
      </c>
      <c r="B10118" s="3" t="s">
        <v>19966</v>
      </c>
      <c r="C10118" s="3">
        <v>457.00184110716083</v>
      </c>
      <c r="D10118" s="3">
        <v>202.74994614291731</v>
      </c>
      <c r="E10118" s="4">
        <f t="shared" si="157"/>
        <v>443.65236177544233</v>
      </c>
    </row>
    <row r="10119" spans="1:5" x14ac:dyDescent="0.25">
      <c r="A10119" s="3" t="s">
        <v>19967</v>
      </c>
      <c r="B10119" s="3" t="s">
        <v>19968</v>
      </c>
      <c r="C10119" s="3">
        <v>114.29743589743585</v>
      </c>
      <c r="D10119" s="3">
        <v>23.397922035568559</v>
      </c>
      <c r="E10119" s="4">
        <f t="shared" ref="E10119:E10182" si="158">(D10119/C10119)*1000</f>
        <v>204.71082182949888</v>
      </c>
    </row>
    <row r="10120" spans="1:5" x14ac:dyDescent="0.25">
      <c r="A10120" s="3" t="s">
        <v>19969</v>
      </c>
      <c r="B10120" s="3" t="s">
        <v>19970</v>
      </c>
      <c r="C10120" s="3">
        <v>95</v>
      </c>
      <c r="D10120" s="3">
        <v>32.024571805006588</v>
      </c>
      <c r="E10120" s="4">
        <f t="shared" si="158"/>
        <v>337.10075584217458</v>
      </c>
    </row>
    <row r="10121" spans="1:5" x14ac:dyDescent="0.25">
      <c r="A10121" s="3" t="s">
        <v>19971</v>
      </c>
      <c r="B10121" s="3" t="s">
        <v>19972</v>
      </c>
      <c r="C10121" s="3">
        <v>93</v>
      </c>
      <c r="D10121" s="3">
        <v>54.988991164688187</v>
      </c>
      <c r="E10121" s="4">
        <f t="shared" si="158"/>
        <v>591.27947488912025</v>
      </c>
    </row>
    <row r="10122" spans="1:5" x14ac:dyDescent="0.25">
      <c r="A10122" s="3" t="s">
        <v>19973</v>
      </c>
      <c r="B10122" s="3" t="s">
        <v>19974</v>
      </c>
      <c r="C10122" s="3">
        <v>126.82084690553796</v>
      </c>
      <c r="D10122" s="3">
        <v>76.447905109624372</v>
      </c>
      <c r="E10122" s="4">
        <f t="shared" si="158"/>
        <v>602.80235446279823</v>
      </c>
    </row>
    <row r="10123" spans="1:5" x14ac:dyDescent="0.25">
      <c r="A10123" s="3" t="s">
        <v>19975</v>
      </c>
      <c r="B10123" s="3" t="s">
        <v>19976</v>
      </c>
      <c r="C10123" s="3">
        <v>134.95002763156054</v>
      </c>
      <c r="D10123" s="3">
        <v>38.852852055637761</v>
      </c>
      <c r="E10123" s="4">
        <f t="shared" si="158"/>
        <v>287.90547684594401</v>
      </c>
    </row>
    <row r="10124" spans="1:5" x14ac:dyDescent="0.25">
      <c r="A10124" s="3" t="s">
        <v>19977</v>
      </c>
      <c r="B10124" s="3" t="s">
        <v>19978</v>
      </c>
      <c r="C10124" s="3">
        <v>148</v>
      </c>
      <c r="D10124" s="3">
        <v>24.051298246774717</v>
      </c>
      <c r="E10124" s="4">
        <f t="shared" si="158"/>
        <v>162.50877193766701</v>
      </c>
    </row>
    <row r="10125" spans="1:5" x14ac:dyDescent="0.25">
      <c r="A10125" s="3" t="s">
        <v>19979</v>
      </c>
      <c r="B10125" s="3" t="s">
        <v>19980</v>
      </c>
      <c r="C10125" s="3">
        <v>294.02378712695611</v>
      </c>
      <c r="D10125" s="3">
        <v>46.431337646468691</v>
      </c>
      <c r="E10125" s="4">
        <f t="shared" si="158"/>
        <v>157.91694304794521</v>
      </c>
    </row>
    <row r="10126" spans="1:5" x14ac:dyDescent="0.25">
      <c r="A10126" s="3" t="s">
        <v>19981</v>
      </c>
      <c r="B10126" s="3" t="s">
        <v>19982</v>
      </c>
      <c r="C10126" s="3">
        <v>360.49901954960455</v>
      </c>
      <c r="D10126" s="3">
        <v>67.506011262102376</v>
      </c>
      <c r="E10126" s="4">
        <f t="shared" si="158"/>
        <v>187.25712859480765</v>
      </c>
    </row>
    <row r="10127" spans="1:5" x14ac:dyDescent="0.25">
      <c r="A10127" s="3" t="s">
        <v>19983</v>
      </c>
      <c r="B10127" s="3" t="s">
        <v>19984</v>
      </c>
      <c r="C10127" s="3">
        <v>18328.284520054825</v>
      </c>
      <c r="D10127" s="3">
        <v>28866.443588379891</v>
      </c>
      <c r="E10127" s="4">
        <f t="shared" si="158"/>
        <v>1574.9670165145135</v>
      </c>
    </row>
    <row r="10128" spans="1:5" x14ac:dyDescent="0.25">
      <c r="A10128" s="3" t="s">
        <v>19985</v>
      </c>
      <c r="B10128" s="3" t="s">
        <v>19986</v>
      </c>
      <c r="C10128" s="3">
        <v>134.80966767371635</v>
      </c>
      <c r="D10128" s="3">
        <v>57.528353606855362</v>
      </c>
      <c r="E10128" s="4">
        <f t="shared" si="158"/>
        <v>426.73759678788662</v>
      </c>
    </row>
    <row r="10129" spans="1:5" x14ac:dyDescent="0.25">
      <c r="A10129" s="3" t="s">
        <v>19987</v>
      </c>
      <c r="B10129" s="3" t="s">
        <v>19988</v>
      </c>
      <c r="C10129" s="3">
        <v>109.9121338912134</v>
      </c>
      <c r="D10129" s="3">
        <v>45.482481702534827</v>
      </c>
      <c r="E10129" s="4">
        <f t="shared" si="158"/>
        <v>413.80764882202681</v>
      </c>
    </row>
    <row r="10130" spans="1:5" x14ac:dyDescent="0.25">
      <c r="A10130" s="3" t="s">
        <v>19989</v>
      </c>
      <c r="B10130" s="3" t="s">
        <v>19990</v>
      </c>
      <c r="C10130" s="3">
        <v>4844.6638831337277</v>
      </c>
      <c r="D10130" s="3">
        <v>7218.629481057068</v>
      </c>
      <c r="E10130" s="4">
        <f t="shared" si="158"/>
        <v>1490.0165739439826</v>
      </c>
    </row>
    <row r="10131" spans="1:5" x14ac:dyDescent="0.25">
      <c r="A10131" s="3" t="s">
        <v>19991</v>
      </c>
      <c r="B10131" s="3" t="s">
        <v>19992</v>
      </c>
      <c r="C10131" s="3">
        <v>1211.4409352075668</v>
      </c>
      <c r="D10131" s="3">
        <v>1301.1557306379732</v>
      </c>
      <c r="E10131" s="4">
        <f t="shared" si="158"/>
        <v>1074.0562687152674</v>
      </c>
    </row>
    <row r="10132" spans="1:5" x14ac:dyDescent="0.25">
      <c r="A10132" s="3" t="s">
        <v>19993</v>
      </c>
      <c r="B10132" s="3" t="s">
        <v>19994</v>
      </c>
      <c r="C10132" s="3">
        <v>47</v>
      </c>
      <c r="D10132" s="3">
        <v>13.987872294623388</v>
      </c>
      <c r="E10132" s="4">
        <f t="shared" si="158"/>
        <v>297.61430414092314</v>
      </c>
    </row>
    <row r="10133" spans="1:5" x14ac:dyDescent="0.25">
      <c r="A10133" s="3" t="s">
        <v>19995</v>
      </c>
      <c r="B10133" s="3" t="s">
        <v>19996</v>
      </c>
      <c r="C10133" s="3">
        <v>73.648854961832157</v>
      </c>
      <c r="D10133" s="3">
        <v>12.21705589413312</v>
      </c>
      <c r="E10133" s="4">
        <f t="shared" si="158"/>
        <v>165.88249607498307</v>
      </c>
    </row>
    <row r="10134" spans="1:5" x14ac:dyDescent="0.25">
      <c r="A10134" s="3" t="s">
        <v>19997</v>
      </c>
      <c r="B10134" s="3" t="s">
        <v>218</v>
      </c>
      <c r="C10134" s="3">
        <v>141.030313238285</v>
      </c>
      <c r="D10134" s="3">
        <v>50.058184766702674</v>
      </c>
      <c r="E10134" s="4">
        <f t="shared" si="158"/>
        <v>354.94627798297728</v>
      </c>
    </row>
    <row r="10135" spans="1:5" x14ac:dyDescent="0.25">
      <c r="A10135" s="3" t="s">
        <v>19998</v>
      </c>
      <c r="B10135" s="3" t="s">
        <v>19999</v>
      </c>
      <c r="C10135" s="3">
        <v>839</v>
      </c>
      <c r="D10135" s="3">
        <v>199.66383796493972</v>
      </c>
      <c r="E10135" s="4">
        <f t="shared" si="158"/>
        <v>237.97835275916535</v>
      </c>
    </row>
    <row r="10136" spans="1:5" x14ac:dyDescent="0.25">
      <c r="A10136" s="3" t="s">
        <v>20000</v>
      </c>
      <c r="B10136" s="3" t="s">
        <v>20001</v>
      </c>
      <c r="C10136" s="3">
        <v>140.36969785221245</v>
      </c>
      <c r="D10136" s="3">
        <v>18.022033436984568</v>
      </c>
      <c r="E10136" s="4">
        <f t="shared" si="158"/>
        <v>128.38977153002764</v>
      </c>
    </row>
    <row r="10137" spans="1:5" x14ac:dyDescent="0.25">
      <c r="A10137" s="3" t="s">
        <v>20002</v>
      </c>
      <c r="B10137" s="3" t="s">
        <v>20003</v>
      </c>
      <c r="C10137" s="3">
        <v>549.03852956461481</v>
      </c>
      <c r="D10137" s="3">
        <v>206.12702000641451</v>
      </c>
      <c r="E10137" s="4">
        <f t="shared" si="158"/>
        <v>375.43270445859667</v>
      </c>
    </row>
    <row r="10138" spans="1:5" x14ac:dyDescent="0.25">
      <c r="A10138" s="3" t="s">
        <v>20004</v>
      </c>
      <c r="B10138" s="3" t="s">
        <v>20005</v>
      </c>
      <c r="C10138" s="3">
        <v>894</v>
      </c>
      <c r="D10138" s="3">
        <v>543.20032692213817</v>
      </c>
      <c r="E10138" s="4">
        <f t="shared" si="158"/>
        <v>607.60662966682116</v>
      </c>
    </row>
    <row r="10139" spans="1:5" x14ac:dyDescent="0.25">
      <c r="A10139" s="3" t="s">
        <v>20006</v>
      </c>
      <c r="B10139" s="3" t="s">
        <v>20007</v>
      </c>
      <c r="C10139" s="3">
        <v>571</v>
      </c>
      <c r="D10139" s="3">
        <v>111.1265386087712</v>
      </c>
      <c r="E10139" s="4">
        <f t="shared" si="158"/>
        <v>194.61740561956429</v>
      </c>
    </row>
    <row r="10140" spans="1:5" x14ac:dyDescent="0.25">
      <c r="A10140" s="3" t="s">
        <v>20008</v>
      </c>
      <c r="B10140" s="3" t="s">
        <v>20009</v>
      </c>
      <c r="C10140" s="3">
        <v>219.66824644549763</v>
      </c>
      <c r="D10140" s="3">
        <v>23.430937421707721</v>
      </c>
      <c r="E10140" s="4">
        <f t="shared" si="158"/>
        <v>106.66510886688951</v>
      </c>
    </row>
    <row r="10141" spans="1:5" x14ac:dyDescent="0.25">
      <c r="A10141" s="3" t="s">
        <v>20010</v>
      </c>
      <c r="B10141" s="3" t="s">
        <v>20011</v>
      </c>
      <c r="C10141" s="3">
        <v>394.75420386470375</v>
      </c>
      <c r="D10141" s="3">
        <v>108.44509972912154</v>
      </c>
      <c r="E10141" s="4">
        <f t="shared" si="158"/>
        <v>274.71550313442515</v>
      </c>
    </row>
    <row r="10142" spans="1:5" x14ac:dyDescent="0.25">
      <c r="A10142" s="3" t="s">
        <v>20012</v>
      </c>
      <c r="B10142" s="3" t="s">
        <v>20013</v>
      </c>
      <c r="C10142" s="3">
        <v>2413.0305831266419</v>
      </c>
      <c r="D10142" s="3">
        <v>1448.1587055490254</v>
      </c>
      <c r="E10142" s="4">
        <f t="shared" si="158"/>
        <v>600.14104905069178</v>
      </c>
    </row>
    <row r="10143" spans="1:5" x14ac:dyDescent="0.25">
      <c r="A10143" s="3" t="s">
        <v>20014</v>
      </c>
      <c r="B10143" s="3" t="s">
        <v>20015</v>
      </c>
      <c r="C10143" s="3">
        <v>476.41526510659867</v>
      </c>
      <c r="D10143" s="3">
        <v>82.391909831629164</v>
      </c>
      <c r="E10143" s="4">
        <f t="shared" si="158"/>
        <v>172.94137250869542</v>
      </c>
    </row>
    <row r="10144" spans="1:5" x14ac:dyDescent="0.25">
      <c r="A10144" s="3" t="s">
        <v>20016</v>
      </c>
      <c r="B10144" s="3" t="s">
        <v>20017</v>
      </c>
      <c r="C10144" s="3">
        <v>234.89983266329352</v>
      </c>
      <c r="D10144" s="3">
        <v>128.49945864761025</v>
      </c>
      <c r="E10144" s="4">
        <f t="shared" si="158"/>
        <v>547.03937925661262</v>
      </c>
    </row>
    <row r="10145" spans="1:5" x14ac:dyDescent="0.25">
      <c r="A10145" s="3" t="s">
        <v>20018</v>
      </c>
      <c r="B10145" s="3" t="s">
        <v>20019</v>
      </c>
      <c r="C10145" s="3">
        <v>181.32754342431764</v>
      </c>
      <c r="D10145" s="3">
        <v>29.707538725231171</v>
      </c>
      <c r="E10145" s="4">
        <f t="shared" si="158"/>
        <v>163.83356970603023</v>
      </c>
    </row>
    <row r="10146" spans="1:5" x14ac:dyDescent="0.25">
      <c r="A10146" s="3" t="s">
        <v>20020</v>
      </c>
      <c r="B10146" s="3" t="s">
        <v>20021</v>
      </c>
      <c r="C10146" s="3">
        <v>220.53622731291784</v>
      </c>
      <c r="D10146" s="3">
        <v>15.878382823878814</v>
      </c>
      <c r="E10146" s="4">
        <f t="shared" si="158"/>
        <v>71.998977298859145</v>
      </c>
    </row>
    <row r="10147" spans="1:5" x14ac:dyDescent="0.25">
      <c r="A10147" s="3" t="s">
        <v>20022</v>
      </c>
      <c r="B10147" s="3" t="s">
        <v>20023</v>
      </c>
      <c r="C10147" s="3">
        <v>106.56854838709678</v>
      </c>
      <c r="D10147" s="3">
        <v>29.892727442378799</v>
      </c>
      <c r="E10147" s="4">
        <f t="shared" si="158"/>
        <v>280.50234234023014</v>
      </c>
    </row>
    <row r="10148" spans="1:5" x14ac:dyDescent="0.25">
      <c r="A10148" s="3" t="s">
        <v>20024</v>
      </c>
      <c r="B10148" s="3" t="s">
        <v>20025</v>
      </c>
      <c r="C10148" s="3">
        <v>159</v>
      </c>
      <c r="D10148" s="3">
        <v>30.055168232462357</v>
      </c>
      <c r="E10148" s="4">
        <f t="shared" si="158"/>
        <v>189.02621529850538</v>
      </c>
    </row>
    <row r="10149" spans="1:5" x14ac:dyDescent="0.25">
      <c r="A10149" s="3" t="s">
        <v>20026</v>
      </c>
      <c r="B10149" s="3" t="s">
        <v>20027</v>
      </c>
      <c r="C10149" s="3">
        <v>2297.684484260863</v>
      </c>
      <c r="D10149" s="3">
        <v>3291.429290787441</v>
      </c>
      <c r="E10149" s="4">
        <f t="shared" si="158"/>
        <v>1432.4983753573345</v>
      </c>
    </row>
    <row r="10150" spans="1:5" x14ac:dyDescent="0.25">
      <c r="A10150" s="3" t="s">
        <v>20028</v>
      </c>
      <c r="B10150" s="3" t="s">
        <v>20029</v>
      </c>
      <c r="C10150" s="3">
        <v>176</v>
      </c>
      <c r="D10150" s="3">
        <v>294.68935112681834</v>
      </c>
      <c r="E10150" s="4">
        <f t="shared" si="158"/>
        <v>1674.3713132205587</v>
      </c>
    </row>
    <row r="10151" spans="1:5" x14ac:dyDescent="0.25">
      <c r="A10151" s="3" t="s">
        <v>20030</v>
      </c>
      <c r="B10151" s="3" t="s">
        <v>20031</v>
      </c>
      <c r="C10151" s="3">
        <v>248.57971014492747</v>
      </c>
      <c r="D10151" s="3">
        <v>57.495925242788189</v>
      </c>
      <c r="E10151" s="4">
        <f t="shared" si="158"/>
        <v>231.2977403073919</v>
      </c>
    </row>
    <row r="10152" spans="1:5" x14ac:dyDescent="0.25">
      <c r="A10152" s="3" t="s">
        <v>20032</v>
      </c>
      <c r="B10152" s="3" t="s">
        <v>20033</v>
      </c>
      <c r="C10152" s="3">
        <v>683</v>
      </c>
      <c r="D10152" s="3">
        <v>242.5754416776295</v>
      </c>
      <c r="E10152" s="4">
        <f t="shared" si="158"/>
        <v>355.161700845724</v>
      </c>
    </row>
    <row r="10153" spans="1:5" x14ac:dyDescent="0.25">
      <c r="A10153" s="3" t="s">
        <v>20034</v>
      </c>
      <c r="B10153" s="3" t="s">
        <v>20035</v>
      </c>
      <c r="C10153" s="3">
        <v>65.532846715328475</v>
      </c>
      <c r="D10153" s="3">
        <v>23.264759770635088</v>
      </c>
      <c r="E10153" s="4">
        <f t="shared" si="158"/>
        <v>355.00914330329772</v>
      </c>
    </row>
    <row r="10154" spans="1:5" x14ac:dyDescent="0.25">
      <c r="A10154" s="3" t="s">
        <v>20036</v>
      </c>
      <c r="B10154" s="3" t="s">
        <v>20037</v>
      </c>
      <c r="C10154" s="3">
        <v>1234</v>
      </c>
      <c r="D10154" s="3">
        <v>1470.6319344381825</v>
      </c>
      <c r="E10154" s="4">
        <f t="shared" si="158"/>
        <v>1191.7600765301318</v>
      </c>
    </row>
    <row r="10155" spans="1:5" x14ac:dyDescent="0.25">
      <c r="A10155" s="3" t="s">
        <v>20038</v>
      </c>
      <c r="B10155" s="3" t="s">
        <v>20039</v>
      </c>
      <c r="C10155" s="3">
        <v>121.13181401616214</v>
      </c>
      <c r="D10155" s="3">
        <v>15.83420141734041</v>
      </c>
      <c r="E10155" s="4">
        <f t="shared" si="158"/>
        <v>130.71876736880793</v>
      </c>
    </row>
    <row r="10156" spans="1:5" x14ac:dyDescent="0.25">
      <c r="A10156" s="3" t="s">
        <v>20040</v>
      </c>
      <c r="B10156" s="3" t="s">
        <v>9174</v>
      </c>
      <c r="C10156" s="3">
        <v>225.44996686347881</v>
      </c>
      <c r="D10156" s="3">
        <v>37.395309183758037</v>
      </c>
      <c r="E10156" s="4">
        <f t="shared" si="158"/>
        <v>165.86965925970952</v>
      </c>
    </row>
    <row r="10157" spans="1:5" x14ac:dyDescent="0.25">
      <c r="A10157" s="3" t="s">
        <v>20041</v>
      </c>
      <c r="B10157" s="3" t="s">
        <v>20042</v>
      </c>
      <c r="C10157" s="3">
        <v>84</v>
      </c>
      <c r="D10157" s="3">
        <v>22.02934073219896</v>
      </c>
      <c r="E10157" s="4">
        <f t="shared" si="158"/>
        <v>262.25405633570193</v>
      </c>
    </row>
    <row r="10158" spans="1:5" x14ac:dyDescent="0.25">
      <c r="A10158" s="3" t="s">
        <v>20043</v>
      </c>
      <c r="B10158" s="3" t="s">
        <v>20044</v>
      </c>
      <c r="C10158" s="3">
        <v>243</v>
      </c>
      <c r="D10158" s="3">
        <v>70.219123679563864</v>
      </c>
      <c r="E10158" s="4">
        <f t="shared" si="158"/>
        <v>288.96758715869902</v>
      </c>
    </row>
    <row r="10159" spans="1:5" x14ac:dyDescent="0.25">
      <c r="A10159" s="3" t="s">
        <v>20045</v>
      </c>
      <c r="B10159" s="3" t="s">
        <v>20046</v>
      </c>
      <c r="C10159" s="3">
        <v>51.607843137254882</v>
      </c>
      <c r="D10159" s="3">
        <v>58.603767861496202</v>
      </c>
      <c r="E10159" s="4">
        <f t="shared" si="158"/>
        <v>1135.5593316627308</v>
      </c>
    </row>
    <row r="10160" spans="1:5" x14ac:dyDescent="0.25">
      <c r="A10160" s="3" t="s">
        <v>20047</v>
      </c>
      <c r="B10160" s="3" t="s">
        <v>20048</v>
      </c>
      <c r="C10160" s="3">
        <v>749.84060258042643</v>
      </c>
      <c r="D10160" s="3">
        <v>168.8208200607161</v>
      </c>
      <c r="E10160" s="4">
        <f t="shared" si="158"/>
        <v>225.1422762114415</v>
      </c>
    </row>
    <row r="10161" spans="1:5" x14ac:dyDescent="0.25">
      <c r="A10161" s="3" t="s">
        <v>20049</v>
      </c>
      <c r="B10161" s="3" t="s">
        <v>20050</v>
      </c>
      <c r="C10161" s="3">
        <v>211.15879828326271</v>
      </c>
      <c r="D10161" s="3">
        <v>65.166913230559885</v>
      </c>
      <c r="E10161" s="4">
        <f t="shared" si="158"/>
        <v>308.61566631545509</v>
      </c>
    </row>
    <row r="10162" spans="1:5" x14ac:dyDescent="0.25">
      <c r="A10162" s="3" t="s">
        <v>20051</v>
      </c>
      <c r="B10162" s="3" t="s">
        <v>20052</v>
      </c>
      <c r="C10162" s="3">
        <v>362.98657718120791</v>
      </c>
      <c r="D10162" s="3">
        <v>59.885296742361703</v>
      </c>
      <c r="E10162" s="4">
        <f t="shared" si="158"/>
        <v>164.9793697811204</v>
      </c>
    </row>
    <row r="10163" spans="1:5" x14ac:dyDescent="0.25">
      <c r="A10163" s="3" t="s">
        <v>20053</v>
      </c>
      <c r="B10163" s="3" t="s">
        <v>20054</v>
      </c>
      <c r="C10163" s="3">
        <v>85</v>
      </c>
      <c r="D10163" s="3">
        <v>21.313295962358328</v>
      </c>
      <c r="E10163" s="4">
        <f t="shared" si="158"/>
        <v>250.74465838068622</v>
      </c>
    </row>
    <row r="10164" spans="1:5" x14ac:dyDescent="0.25">
      <c r="A10164" s="3" t="s">
        <v>20055</v>
      </c>
      <c r="B10164" s="3" t="s">
        <v>20056</v>
      </c>
      <c r="C10164" s="3">
        <v>420</v>
      </c>
      <c r="D10164" s="3">
        <v>172.16591776123968</v>
      </c>
      <c r="E10164" s="4">
        <f t="shared" si="158"/>
        <v>409.91885181247545</v>
      </c>
    </row>
    <row r="10165" spans="1:5" x14ac:dyDescent="0.25">
      <c r="A10165" s="3" t="s">
        <v>20057</v>
      </c>
      <c r="B10165" s="3" t="s">
        <v>20058</v>
      </c>
      <c r="C10165" s="3">
        <v>217.41898148148141</v>
      </c>
      <c r="D10165" s="3">
        <v>122.44123546773258</v>
      </c>
      <c r="E10165" s="4">
        <f t="shared" si="158"/>
        <v>563.15798479702414</v>
      </c>
    </row>
    <row r="10166" spans="1:5" x14ac:dyDescent="0.25">
      <c r="A10166" s="3" t="s">
        <v>20059</v>
      </c>
      <c r="B10166" s="3" t="s">
        <v>20060</v>
      </c>
      <c r="C10166" s="3">
        <v>413.15298836036078</v>
      </c>
      <c r="D10166" s="3">
        <v>61.183434373110416</v>
      </c>
      <c r="E10166" s="4">
        <f t="shared" si="158"/>
        <v>148.08905198997357</v>
      </c>
    </row>
    <row r="10167" spans="1:5" x14ac:dyDescent="0.25">
      <c r="A10167" s="3" t="s">
        <v>20061</v>
      </c>
      <c r="B10167" s="3" t="s">
        <v>20062</v>
      </c>
      <c r="C10167" s="3">
        <v>486.03252847002528</v>
      </c>
      <c r="D10167" s="3">
        <v>203.56412899836204</v>
      </c>
      <c r="E10167" s="4">
        <f t="shared" si="158"/>
        <v>418.82819991320048</v>
      </c>
    </row>
    <row r="10168" spans="1:5" x14ac:dyDescent="0.25">
      <c r="A10168" s="3" t="s">
        <v>20063</v>
      </c>
      <c r="B10168" s="3" t="s">
        <v>20064</v>
      </c>
      <c r="C10168" s="3">
        <v>361.66590921147809</v>
      </c>
      <c r="D10168" s="3">
        <v>64.409023804422858</v>
      </c>
      <c r="E10168" s="4">
        <f t="shared" si="158"/>
        <v>178.08983972210874</v>
      </c>
    </row>
    <row r="10169" spans="1:5" x14ac:dyDescent="0.25">
      <c r="A10169" s="3" t="s">
        <v>20065</v>
      </c>
      <c r="B10169" s="3" t="s">
        <v>20066</v>
      </c>
      <c r="C10169" s="3">
        <v>12949.554597192002</v>
      </c>
      <c r="D10169" s="3">
        <v>14544.259253639731</v>
      </c>
      <c r="E10169" s="4">
        <f t="shared" si="158"/>
        <v>1123.1474522524138</v>
      </c>
    </row>
    <row r="10170" spans="1:5" x14ac:dyDescent="0.25">
      <c r="A10170" s="3" t="s">
        <v>20067</v>
      </c>
      <c r="B10170" s="3" t="s">
        <v>20068</v>
      </c>
      <c r="C10170" s="3">
        <v>615.52365197372592</v>
      </c>
      <c r="D10170" s="3">
        <v>247.26225854155919</v>
      </c>
      <c r="E10170" s="4">
        <f t="shared" si="158"/>
        <v>401.71040990657781</v>
      </c>
    </row>
    <row r="10171" spans="1:5" x14ac:dyDescent="0.25">
      <c r="A10171" s="3" t="s">
        <v>20069</v>
      </c>
      <c r="B10171" s="3" t="s">
        <v>20070</v>
      </c>
      <c r="C10171" s="3">
        <v>79.951807228915314</v>
      </c>
      <c r="D10171" s="3">
        <v>19.106436649465032</v>
      </c>
      <c r="E10171" s="4">
        <f t="shared" si="158"/>
        <v>238.97441861145336</v>
      </c>
    </row>
    <row r="10172" spans="1:5" x14ac:dyDescent="0.25">
      <c r="A10172" s="3" t="s">
        <v>20071</v>
      </c>
      <c r="B10172" s="3" t="s">
        <v>20072</v>
      </c>
      <c r="C10172" s="3">
        <v>453.57180237157053</v>
      </c>
      <c r="D10172" s="3">
        <v>70.061986293469602</v>
      </c>
      <c r="E10172" s="4">
        <f t="shared" si="158"/>
        <v>154.46724405516312</v>
      </c>
    </row>
    <row r="10173" spans="1:5" x14ac:dyDescent="0.25">
      <c r="A10173" s="3" t="s">
        <v>20073</v>
      </c>
      <c r="B10173" s="3" t="s">
        <v>20074</v>
      </c>
      <c r="C10173" s="3">
        <v>95.540983606557305</v>
      </c>
      <c r="D10173" s="3">
        <v>13.167455065650246</v>
      </c>
      <c r="E10173" s="4">
        <f t="shared" si="158"/>
        <v>137.81996551212518</v>
      </c>
    </row>
    <row r="10174" spans="1:5" x14ac:dyDescent="0.25">
      <c r="A10174" s="3" t="s">
        <v>20075</v>
      </c>
      <c r="B10174" s="3" t="s">
        <v>20076</v>
      </c>
      <c r="C10174" s="3">
        <v>3111.5564654707014</v>
      </c>
      <c r="D10174" s="3">
        <v>3584.0800800144748</v>
      </c>
      <c r="E10174" s="4">
        <f t="shared" si="158"/>
        <v>1151.8608515665462</v>
      </c>
    </row>
    <row r="10175" spans="1:5" x14ac:dyDescent="0.25">
      <c r="A10175" s="3" t="s">
        <v>20077</v>
      </c>
      <c r="B10175" s="3" t="s">
        <v>20078</v>
      </c>
      <c r="C10175" s="3">
        <v>171.82847363361159</v>
      </c>
      <c r="D10175" s="3">
        <v>29.120789655015951</v>
      </c>
      <c r="E10175" s="4">
        <f t="shared" si="158"/>
        <v>169.4759258416621</v>
      </c>
    </row>
    <row r="10176" spans="1:5" x14ac:dyDescent="0.25">
      <c r="A10176" s="3" t="s">
        <v>20079</v>
      </c>
      <c r="B10176" s="3" t="s">
        <v>20080</v>
      </c>
      <c r="C10176" s="3">
        <v>90.06282722513086</v>
      </c>
      <c r="D10176" s="3">
        <v>13.573234688756299</v>
      </c>
      <c r="E10176" s="4">
        <f t="shared" si="158"/>
        <v>150.70851212373293</v>
      </c>
    </row>
    <row r="10177" spans="1:5" x14ac:dyDescent="0.25">
      <c r="A10177" s="3" t="s">
        <v>20081</v>
      </c>
      <c r="B10177" s="3" t="s">
        <v>20082</v>
      </c>
      <c r="C10177" s="3">
        <v>140</v>
      </c>
      <c r="D10177" s="3">
        <v>38.113350991540969</v>
      </c>
      <c r="E10177" s="4">
        <f t="shared" si="158"/>
        <v>272.23822136814977</v>
      </c>
    </row>
    <row r="10178" spans="1:5" x14ac:dyDescent="0.25">
      <c r="A10178" s="3" t="s">
        <v>20083</v>
      </c>
      <c r="B10178" s="3" t="s">
        <v>20084</v>
      </c>
      <c r="C10178" s="3">
        <v>116.55405405405364</v>
      </c>
      <c r="D10178" s="3">
        <v>33.728682857396699</v>
      </c>
      <c r="E10178" s="4">
        <f t="shared" si="158"/>
        <v>289.38232248665099</v>
      </c>
    </row>
    <row r="10179" spans="1:5" x14ac:dyDescent="0.25">
      <c r="A10179" s="3" t="s">
        <v>20085</v>
      </c>
      <c r="B10179" s="3" t="s">
        <v>1452</v>
      </c>
      <c r="C10179" s="3">
        <v>462.43383199079551</v>
      </c>
      <c r="D10179" s="3">
        <v>247.28521843336549</v>
      </c>
      <c r="E10179" s="4">
        <f t="shared" si="158"/>
        <v>534.74724668996009</v>
      </c>
    </row>
    <row r="10180" spans="1:5" x14ac:dyDescent="0.25">
      <c r="A10180" s="3" t="s">
        <v>20086</v>
      </c>
      <c r="B10180" s="3" t="s">
        <v>20087</v>
      </c>
      <c r="C10180" s="3">
        <v>322.61895850799505</v>
      </c>
      <c r="D10180" s="3">
        <v>224.86556335446204</v>
      </c>
      <c r="E10180" s="4">
        <f t="shared" si="158"/>
        <v>697.00046269565246</v>
      </c>
    </row>
    <row r="10181" spans="1:5" x14ac:dyDescent="0.25">
      <c r="A10181" s="3" t="s">
        <v>20088</v>
      </c>
      <c r="B10181" s="3" t="s">
        <v>19053</v>
      </c>
      <c r="C10181" s="3">
        <v>162.17793920923739</v>
      </c>
      <c r="D10181" s="3">
        <v>27.336749165302933</v>
      </c>
      <c r="E10181" s="4">
        <f t="shared" si="158"/>
        <v>168.56022032709288</v>
      </c>
    </row>
    <row r="10182" spans="1:5" x14ac:dyDescent="0.25">
      <c r="A10182" s="3" t="s">
        <v>20089</v>
      </c>
      <c r="B10182" s="3" t="s">
        <v>20090</v>
      </c>
      <c r="C10182" s="3">
        <v>329</v>
      </c>
      <c r="D10182" s="3">
        <v>421.50821096975022</v>
      </c>
      <c r="E10182" s="4">
        <f t="shared" si="158"/>
        <v>1281.1799725524322</v>
      </c>
    </row>
    <row r="10183" spans="1:5" x14ac:dyDescent="0.25">
      <c r="A10183" s="3" t="s">
        <v>20091</v>
      </c>
      <c r="B10183" s="3" t="s">
        <v>20092</v>
      </c>
      <c r="C10183" s="3">
        <v>85.465116279070074</v>
      </c>
      <c r="D10183" s="3">
        <v>45.661605349680883</v>
      </c>
      <c r="E10183" s="4">
        <f t="shared" ref="E10183:E10246" si="159">(D10183/C10183)*1000</f>
        <v>534.27184490782884</v>
      </c>
    </row>
    <row r="10184" spans="1:5" x14ac:dyDescent="0.25">
      <c r="A10184" s="3" t="s">
        <v>20093</v>
      </c>
      <c r="B10184" s="3" t="s">
        <v>13705</v>
      </c>
      <c r="C10184" s="3">
        <v>111.40094339622648</v>
      </c>
      <c r="D10184" s="3">
        <v>14.942591212054232</v>
      </c>
      <c r="E10184" s="4">
        <f t="shared" si="159"/>
        <v>134.13343510841747</v>
      </c>
    </row>
    <row r="10185" spans="1:5" x14ac:dyDescent="0.25">
      <c r="A10185" s="3" t="s">
        <v>20094</v>
      </c>
      <c r="B10185" s="3" t="s">
        <v>20095</v>
      </c>
      <c r="C10185" s="3">
        <v>786.17652844077338</v>
      </c>
      <c r="D10185" s="3">
        <v>327.83515228826923</v>
      </c>
      <c r="E10185" s="4">
        <f t="shared" si="159"/>
        <v>416.99941479869136</v>
      </c>
    </row>
    <row r="10186" spans="1:5" x14ac:dyDescent="0.25">
      <c r="A10186" s="3" t="s">
        <v>20096</v>
      </c>
      <c r="B10186" s="3" t="s">
        <v>20097</v>
      </c>
      <c r="C10186" s="3">
        <v>100.81339712918644</v>
      </c>
      <c r="D10186" s="3">
        <v>16.12562121440607</v>
      </c>
      <c r="E10186" s="4">
        <f t="shared" si="159"/>
        <v>159.95514161418481</v>
      </c>
    </row>
    <row r="10187" spans="1:5" x14ac:dyDescent="0.25">
      <c r="A10187" s="3" t="s">
        <v>20098</v>
      </c>
      <c r="B10187" s="3" t="s">
        <v>20099</v>
      </c>
      <c r="C10187" s="3">
        <v>468.69672807627649</v>
      </c>
      <c r="D10187" s="3">
        <v>142.53871098430329</v>
      </c>
      <c r="E10187" s="4">
        <f t="shared" si="159"/>
        <v>304.11714536463825</v>
      </c>
    </row>
    <row r="10188" spans="1:5" x14ac:dyDescent="0.25">
      <c r="A10188" s="3" t="s">
        <v>20100</v>
      </c>
      <c r="B10188" s="3" t="s">
        <v>20101</v>
      </c>
      <c r="C10188" s="3">
        <v>62.833333333333137</v>
      </c>
      <c r="D10188" s="3">
        <v>15.964502857081744</v>
      </c>
      <c r="E10188" s="4">
        <f t="shared" si="159"/>
        <v>254.07696854772084</v>
      </c>
    </row>
    <row r="10189" spans="1:5" x14ac:dyDescent="0.25">
      <c r="A10189" s="3" t="s">
        <v>20102</v>
      </c>
      <c r="B10189" s="3" t="s">
        <v>20103</v>
      </c>
      <c r="C10189" s="3">
        <v>451.60236220472422</v>
      </c>
      <c r="D10189" s="3">
        <v>822.79025628229306</v>
      </c>
      <c r="E10189" s="4">
        <f t="shared" si="159"/>
        <v>1821.9352358243398</v>
      </c>
    </row>
    <row r="10190" spans="1:5" x14ac:dyDescent="0.25">
      <c r="A10190" s="3" t="s">
        <v>20104</v>
      </c>
      <c r="B10190" s="3" t="s">
        <v>20105</v>
      </c>
      <c r="C10190" s="3">
        <v>146.54117647058831</v>
      </c>
      <c r="D10190" s="3">
        <v>29.21635424240705</v>
      </c>
      <c r="E10190" s="4">
        <f t="shared" si="159"/>
        <v>199.37300181475578</v>
      </c>
    </row>
    <row r="10191" spans="1:5" x14ac:dyDescent="0.25">
      <c r="A10191" s="3" t="s">
        <v>20106</v>
      </c>
      <c r="B10191" s="3" t="s">
        <v>20107</v>
      </c>
      <c r="C10191" s="3">
        <v>456.10396784589216</v>
      </c>
      <c r="D10191" s="3">
        <v>104.76196346583788</v>
      </c>
      <c r="E10191" s="4">
        <f t="shared" si="159"/>
        <v>229.68877898741439</v>
      </c>
    </row>
    <row r="10192" spans="1:5" x14ac:dyDescent="0.25">
      <c r="A10192" s="3" t="s">
        <v>20108</v>
      </c>
      <c r="B10192" s="3" t="s">
        <v>20109</v>
      </c>
      <c r="C10192" s="3">
        <v>218.71881188118857</v>
      </c>
      <c r="D10192" s="3">
        <v>108.91474400857145</v>
      </c>
      <c r="E10192" s="4">
        <f t="shared" si="159"/>
        <v>497.96696988156469</v>
      </c>
    </row>
    <row r="10193" spans="1:5" x14ac:dyDescent="0.25">
      <c r="A10193" s="3" t="s">
        <v>20110</v>
      </c>
      <c r="B10193" s="3" t="s">
        <v>20111</v>
      </c>
      <c r="C10193" s="3">
        <v>174</v>
      </c>
      <c r="D10193" s="3">
        <v>71.118449866644582</v>
      </c>
      <c r="E10193" s="4">
        <f t="shared" si="159"/>
        <v>408.72672337152062</v>
      </c>
    </row>
    <row r="10194" spans="1:5" x14ac:dyDescent="0.25">
      <c r="A10194" s="3" t="s">
        <v>20112</v>
      </c>
      <c r="B10194" s="3" t="s">
        <v>20113</v>
      </c>
      <c r="C10194" s="3">
        <v>108.39024390243908</v>
      </c>
      <c r="D10194" s="3">
        <v>17.81882886277597</v>
      </c>
      <c r="E10194" s="4">
        <f t="shared" si="159"/>
        <v>164.39513577268551</v>
      </c>
    </row>
    <row r="10195" spans="1:5" x14ac:dyDescent="0.25">
      <c r="A10195" s="3" t="s">
        <v>20114</v>
      </c>
      <c r="B10195" s="3" t="s">
        <v>20115</v>
      </c>
      <c r="C10195" s="3">
        <v>378.46324453319698</v>
      </c>
      <c r="D10195" s="3">
        <v>155.38623694615157</v>
      </c>
      <c r="E10195" s="4">
        <f t="shared" si="159"/>
        <v>410.57153948412508</v>
      </c>
    </row>
    <row r="10196" spans="1:5" x14ac:dyDescent="0.25">
      <c r="A10196" s="3" t="s">
        <v>20116</v>
      </c>
      <c r="B10196" s="3" t="s">
        <v>20117</v>
      </c>
      <c r="C10196" s="3">
        <v>241</v>
      </c>
      <c r="D10196" s="3">
        <v>66.586521576018626</v>
      </c>
      <c r="E10196" s="4">
        <f t="shared" si="159"/>
        <v>276.2926206473802</v>
      </c>
    </row>
    <row r="10197" spans="1:5" x14ac:dyDescent="0.25">
      <c r="A10197" s="3" t="s">
        <v>20118</v>
      </c>
      <c r="B10197" s="3" t="s">
        <v>20119</v>
      </c>
      <c r="C10197" s="3">
        <v>127.06779661016994</v>
      </c>
      <c r="D10197" s="3">
        <v>19.206154026078767</v>
      </c>
      <c r="E10197" s="4">
        <f t="shared" si="159"/>
        <v>151.14887122030723</v>
      </c>
    </row>
    <row r="10198" spans="1:5" x14ac:dyDescent="0.25">
      <c r="A10198" s="3" t="s">
        <v>20120</v>
      </c>
      <c r="B10198" s="3" t="s">
        <v>20121</v>
      </c>
      <c r="C10198" s="3">
        <v>196.2622363338842</v>
      </c>
      <c r="D10198" s="3">
        <v>37.305707837460538</v>
      </c>
      <c r="E10198" s="4">
        <f t="shared" si="159"/>
        <v>190.08092710202038</v>
      </c>
    </row>
    <row r="10199" spans="1:5" x14ac:dyDescent="0.25">
      <c r="A10199" s="3" t="s">
        <v>20122</v>
      </c>
      <c r="B10199" s="3" t="s">
        <v>20123</v>
      </c>
      <c r="C10199" s="3">
        <v>1809.1800586631407</v>
      </c>
      <c r="D10199" s="3">
        <v>1263.6170905271874</v>
      </c>
      <c r="E10199" s="4">
        <f t="shared" si="159"/>
        <v>698.44739028403467</v>
      </c>
    </row>
    <row r="10200" spans="1:5" x14ac:dyDescent="0.25">
      <c r="A10200" s="3" t="s">
        <v>20124</v>
      </c>
      <c r="B10200" s="3" t="s">
        <v>20125</v>
      </c>
      <c r="C10200" s="3">
        <v>115.43303571428574</v>
      </c>
      <c r="D10200" s="3">
        <v>441.74418292634988</v>
      </c>
      <c r="E10200" s="4">
        <f t="shared" si="159"/>
        <v>3826.8436777469296</v>
      </c>
    </row>
    <row r="10201" spans="1:5" x14ac:dyDescent="0.25">
      <c r="A10201" s="3" t="s">
        <v>20126</v>
      </c>
      <c r="B10201" s="3" t="s">
        <v>20127</v>
      </c>
      <c r="C10201" s="3">
        <v>135.53072510535375</v>
      </c>
      <c r="D10201" s="3">
        <v>31.100036880286929</v>
      </c>
      <c r="E10201" s="4">
        <f t="shared" si="159"/>
        <v>229.46853457849915</v>
      </c>
    </row>
    <row r="10202" spans="1:5" x14ac:dyDescent="0.25">
      <c r="A10202" s="3" t="s">
        <v>20128</v>
      </c>
      <c r="B10202" s="3" t="s">
        <v>20129</v>
      </c>
      <c r="C10202" s="3">
        <v>382</v>
      </c>
      <c r="D10202" s="3">
        <v>159.11705484663062</v>
      </c>
      <c r="E10202" s="4">
        <f t="shared" si="159"/>
        <v>416.53679279222678</v>
      </c>
    </row>
    <row r="10203" spans="1:5" x14ac:dyDescent="0.25">
      <c r="A10203" s="3" t="s">
        <v>20130</v>
      </c>
      <c r="B10203" s="3" t="s">
        <v>20131</v>
      </c>
      <c r="C10203" s="3">
        <v>383.06091370558357</v>
      </c>
      <c r="D10203" s="3">
        <v>100.44515044510165</v>
      </c>
      <c r="E10203" s="4">
        <f t="shared" si="159"/>
        <v>262.21717447868537</v>
      </c>
    </row>
    <row r="10204" spans="1:5" x14ac:dyDescent="0.25">
      <c r="A10204" s="3" t="s">
        <v>20132</v>
      </c>
      <c r="B10204" s="3" t="s">
        <v>20133</v>
      </c>
      <c r="C10204" s="3">
        <v>657.08315473087566</v>
      </c>
      <c r="D10204" s="3">
        <v>484.47846117093439</v>
      </c>
      <c r="E10204" s="4">
        <f t="shared" si="159"/>
        <v>737.31681855299473</v>
      </c>
    </row>
    <row r="10205" spans="1:5" x14ac:dyDescent="0.25">
      <c r="A10205" s="3" t="s">
        <v>20134</v>
      </c>
      <c r="B10205" s="3" t="s">
        <v>20135</v>
      </c>
      <c r="C10205" s="3">
        <v>80.547690656814538</v>
      </c>
      <c r="D10205" s="3">
        <v>15.913272437043265</v>
      </c>
      <c r="E10205" s="4">
        <f t="shared" si="159"/>
        <v>197.56336038042528</v>
      </c>
    </row>
    <row r="10206" spans="1:5" x14ac:dyDescent="0.25">
      <c r="A10206" s="3" t="s">
        <v>20136</v>
      </c>
      <c r="B10206" s="3" t="s">
        <v>20137</v>
      </c>
      <c r="C10206" s="3">
        <v>314.87676752229504</v>
      </c>
      <c r="D10206" s="3">
        <v>78.646975433745482</v>
      </c>
      <c r="E10206" s="4">
        <f t="shared" si="159"/>
        <v>249.77065171433085</v>
      </c>
    </row>
    <row r="10207" spans="1:5" x14ac:dyDescent="0.25">
      <c r="A10207" s="3" t="s">
        <v>20138</v>
      </c>
      <c r="B10207" s="3" t="s">
        <v>20139</v>
      </c>
      <c r="C10207" s="3">
        <v>344.56176553451718</v>
      </c>
      <c r="D10207" s="3">
        <v>1574.8718860154988</v>
      </c>
      <c r="E10207" s="4">
        <f t="shared" si="159"/>
        <v>4570.6518933475018</v>
      </c>
    </row>
    <row r="10208" spans="1:5" x14ac:dyDescent="0.25">
      <c r="A10208" s="3" t="s">
        <v>20140</v>
      </c>
      <c r="B10208" s="3" t="s">
        <v>20141</v>
      </c>
      <c r="C10208" s="3">
        <v>136.61413066214499</v>
      </c>
      <c r="D10208" s="3">
        <v>237.95221839223183</v>
      </c>
      <c r="E10208" s="4">
        <f t="shared" si="159"/>
        <v>1741.783351684915</v>
      </c>
    </row>
    <row r="10209" spans="1:5" x14ac:dyDescent="0.25">
      <c r="A10209" s="3" t="s">
        <v>20142</v>
      </c>
      <c r="B10209" s="3" t="s">
        <v>20143</v>
      </c>
      <c r="C10209" s="3">
        <v>254</v>
      </c>
      <c r="D10209" s="3">
        <v>90.402626625357655</v>
      </c>
      <c r="E10209" s="4">
        <f t="shared" si="159"/>
        <v>355.91585285573876</v>
      </c>
    </row>
    <row r="10210" spans="1:5" x14ac:dyDescent="0.25">
      <c r="A10210" s="3" t="s">
        <v>20144</v>
      </c>
      <c r="B10210" s="3" t="s">
        <v>20145</v>
      </c>
      <c r="C10210" s="3">
        <v>168</v>
      </c>
      <c r="D10210" s="3">
        <v>25.140825247726514</v>
      </c>
      <c r="E10210" s="4">
        <f t="shared" si="159"/>
        <v>149.64776933170546</v>
      </c>
    </row>
    <row r="10211" spans="1:5" x14ac:dyDescent="0.25">
      <c r="A10211" s="3" t="s">
        <v>20146</v>
      </c>
      <c r="B10211" s="3" t="s">
        <v>20147</v>
      </c>
      <c r="C10211" s="3">
        <v>346.30173564752999</v>
      </c>
      <c r="D10211" s="3">
        <v>75.230319660873292</v>
      </c>
      <c r="E10211" s="4">
        <f t="shared" si="159"/>
        <v>217.23922209111768</v>
      </c>
    </row>
    <row r="10212" spans="1:5" x14ac:dyDescent="0.25">
      <c r="A10212" s="3" t="s">
        <v>20148</v>
      </c>
      <c r="B10212" s="3" t="s">
        <v>20149</v>
      </c>
      <c r="C10212" s="3">
        <v>172.56158425310744</v>
      </c>
      <c r="D10212" s="3">
        <v>32.809921272066788</v>
      </c>
      <c r="E10212" s="4">
        <f t="shared" si="159"/>
        <v>190.13456218588209</v>
      </c>
    </row>
    <row r="10213" spans="1:5" x14ac:dyDescent="0.25">
      <c r="A10213" s="3" t="s">
        <v>20150</v>
      </c>
      <c r="B10213" s="3" t="s">
        <v>20151</v>
      </c>
      <c r="C10213" s="3">
        <v>672.9344827586209</v>
      </c>
      <c r="D10213" s="3">
        <v>154.78945873715574</v>
      </c>
      <c r="E10213" s="4">
        <f t="shared" si="159"/>
        <v>230.02158858409717</v>
      </c>
    </row>
    <row r="10214" spans="1:5" x14ac:dyDescent="0.25">
      <c r="A10214" s="3" t="s">
        <v>20152</v>
      </c>
      <c r="B10214" s="3" t="s">
        <v>20153</v>
      </c>
      <c r="C10214" s="3">
        <v>385.6836278793329</v>
      </c>
      <c r="D10214" s="3">
        <v>120.4069689053978</v>
      </c>
      <c r="E10214" s="4">
        <f t="shared" si="159"/>
        <v>312.19102964637375</v>
      </c>
    </row>
    <row r="10215" spans="1:5" x14ac:dyDescent="0.25">
      <c r="A10215" s="3" t="s">
        <v>20154</v>
      </c>
      <c r="B10215" s="3" t="s">
        <v>20155</v>
      </c>
      <c r="C10215" s="3">
        <v>508.9015873015872</v>
      </c>
      <c r="D10215" s="3">
        <v>140.61343950782455</v>
      </c>
      <c r="E10215" s="4">
        <f t="shared" si="159"/>
        <v>276.30772435475558</v>
      </c>
    </row>
    <row r="10216" spans="1:5" x14ac:dyDescent="0.25">
      <c r="A10216" s="3" t="s">
        <v>20156</v>
      </c>
      <c r="B10216" s="3" t="s">
        <v>20157</v>
      </c>
      <c r="C10216" s="3">
        <v>97.69662921348322</v>
      </c>
      <c r="D10216" s="3">
        <v>20.443263007972284</v>
      </c>
      <c r="E10216" s="4">
        <f t="shared" si="159"/>
        <v>209.25249082340792</v>
      </c>
    </row>
    <row r="10217" spans="1:5" x14ac:dyDescent="0.25">
      <c r="A10217" s="3" t="s">
        <v>20158</v>
      </c>
      <c r="B10217" s="3" t="s">
        <v>20159</v>
      </c>
      <c r="C10217" s="3">
        <v>223.49435665914223</v>
      </c>
      <c r="D10217" s="3">
        <v>63.31274740314069</v>
      </c>
      <c r="E10217" s="4">
        <f t="shared" si="159"/>
        <v>283.2856647906363</v>
      </c>
    </row>
    <row r="10218" spans="1:5" x14ac:dyDescent="0.25">
      <c r="A10218" s="3" t="s">
        <v>20160</v>
      </c>
      <c r="B10218" s="3" t="s">
        <v>20161</v>
      </c>
      <c r="C10218" s="3">
        <v>1388.1734205099183</v>
      </c>
      <c r="D10218" s="3">
        <v>488.32532381853861</v>
      </c>
      <c r="E10218" s="4">
        <f t="shared" si="159"/>
        <v>351.77544577907412</v>
      </c>
    </row>
    <row r="10219" spans="1:5" x14ac:dyDescent="0.25">
      <c r="A10219" s="3" t="s">
        <v>20162</v>
      </c>
      <c r="B10219" s="3" t="s">
        <v>20163</v>
      </c>
      <c r="C10219" s="3">
        <v>148.45922128201735</v>
      </c>
      <c r="D10219" s="3">
        <v>47.889526368494018</v>
      </c>
      <c r="E10219" s="4">
        <f t="shared" si="159"/>
        <v>322.57697403330513</v>
      </c>
    </row>
    <row r="10220" spans="1:5" x14ac:dyDescent="0.25">
      <c r="A10220" s="3" t="s">
        <v>20164</v>
      </c>
      <c r="B10220" s="3" t="s">
        <v>20165</v>
      </c>
      <c r="C10220" s="3">
        <v>75</v>
      </c>
      <c r="D10220" s="3">
        <v>16.128693708860979</v>
      </c>
      <c r="E10220" s="4">
        <f t="shared" si="159"/>
        <v>215.04924945147971</v>
      </c>
    </row>
    <row r="10221" spans="1:5" x14ac:dyDescent="0.25">
      <c r="A10221" s="3" t="s">
        <v>20166</v>
      </c>
      <c r="B10221" s="3" t="s">
        <v>20167</v>
      </c>
      <c r="C10221" s="3">
        <v>235.59433962264225</v>
      </c>
      <c r="D10221" s="3">
        <v>86.348612640523768</v>
      </c>
      <c r="E10221" s="4">
        <f t="shared" si="159"/>
        <v>366.51395266469751</v>
      </c>
    </row>
    <row r="10222" spans="1:5" x14ac:dyDescent="0.25">
      <c r="A10222" s="3" t="s">
        <v>20168</v>
      </c>
      <c r="B10222" s="3" t="s">
        <v>20169</v>
      </c>
      <c r="C10222" s="3">
        <v>419.53002610966109</v>
      </c>
      <c r="D10222" s="3">
        <v>54.827464060620748</v>
      </c>
      <c r="E10222" s="4">
        <f t="shared" si="159"/>
        <v>130.68781886493477</v>
      </c>
    </row>
    <row r="10223" spans="1:5" x14ac:dyDescent="0.25">
      <c r="A10223" s="3" t="s">
        <v>20170</v>
      </c>
      <c r="B10223" s="3" t="s">
        <v>20171</v>
      </c>
      <c r="C10223" s="3">
        <v>1437</v>
      </c>
      <c r="D10223" s="3">
        <v>1322.4402987371409</v>
      </c>
      <c r="E10223" s="4">
        <f t="shared" si="159"/>
        <v>920.27856557908206</v>
      </c>
    </row>
    <row r="10224" spans="1:5" x14ac:dyDescent="0.25">
      <c r="A10224" s="3" t="s">
        <v>20172</v>
      </c>
      <c r="B10224" s="3" t="s">
        <v>20173</v>
      </c>
      <c r="C10224" s="3">
        <v>75.802816901408448</v>
      </c>
      <c r="D10224" s="3">
        <v>15.643087712630711</v>
      </c>
      <c r="E10224" s="4">
        <f t="shared" si="159"/>
        <v>206.36551980616511</v>
      </c>
    </row>
    <row r="10225" spans="1:5" x14ac:dyDescent="0.25">
      <c r="A10225" s="3" t="s">
        <v>20174</v>
      </c>
      <c r="B10225" s="3" t="s">
        <v>20175</v>
      </c>
      <c r="C10225" s="3">
        <v>389.52205882352962</v>
      </c>
      <c r="D10225" s="3">
        <v>75.406183705550703</v>
      </c>
      <c r="E10225" s="4">
        <f t="shared" si="159"/>
        <v>193.5864272572891</v>
      </c>
    </row>
    <row r="10226" spans="1:5" x14ac:dyDescent="0.25">
      <c r="A10226" s="3" t="s">
        <v>20176</v>
      </c>
      <c r="B10226" s="3" t="s">
        <v>9379</v>
      </c>
      <c r="C10226" s="3">
        <v>840.57422410814547</v>
      </c>
      <c r="D10226" s="3">
        <v>901.91256481001119</v>
      </c>
      <c r="E10226" s="4">
        <f t="shared" si="159"/>
        <v>1072.9719505341079</v>
      </c>
    </row>
    <row r="10227" spans="1:5" x14ac:dyDescent="0.25">
      <c r="A10227" s="3" t="s">
        <v>20177</v>
      </c>
      <c r="B10227" s="3" t="s">
        <v>20178</v>
      </c>
      <c r="C10227" s="3">
        <v>191.58174104878239</v>
      </c>
      <c r="D10227" s="3">
        <v>33.670107485926899</v>
      </c>
      <c r="E10227" s="4">
        <f t="shared" si="159"/>
        <v>175.74799822574684</v>
      </c>
    </row>
    <row r="10228" spans="1:5" x14ac:dyDescent="0.25">
      <c r="A10228" s="3" t="s">
        <v>20179</v>
      </c>
      <c r="B10228" s="3" t="s">
        <v>20180</v>
      </c>
      <c r="C10228" s="3">
        <v>932.04017502564182</v>
      </c>
      <c r="D10228" s="3">
        <v>345.69335784135035</v>
      </c>
      <c r="E10228" s="4">
        <f t="shared" si="159"/>
        <v>370.89963190893548</v>
      </c>
    </row>
    <row r="10229" spans="1:5" x14ac:dyDescent="0.25">
      <c r="A10229" s="3" t="s">
        <v>20181</v>
      </c>
      <c r="B10229" s="3" t="s">
        <v>20182</v>
      </c>
      <c r="C10229" s="3">
        <v>141.75376354908494</v>
      </c>
      <c r="D10229" s="3">
        <v>76.407187471600096</v>
      </c>
      <c r="E10229" s="4">
        <f t="shared" si="159"/>
        <v>539.01346644064699</v>
      </c>
    </row>
    <row r="10230" spans="1:5" x14ac:dyDescent="0.25">
      <c r="A10230" s="3" t="s">
        <v>20183</v>
      </c>
      <c r="B10230" s="3" t="s">
        <v>20184</v>
      </c>
      <c r="C10230" s="3">
        <v>326.01339978442769</v>
      </c>
      <c r="D10230" s="3">
        <v>51.411318891916345</v>
      </c>
      <c r="E10230" s="4">
        <f t="shared" si="159"/>
        <v>157.69695026618979</v>
      </c>
    </row>
    <row r="10231" spans="1:5" x14ac:dyDescent="0.25">
      <c r="A10231" s="3" t="s">
        <v>20185</v>
      </c>
      <c r="B10231" s="3" t="s">
        <v>20186</v>
      </c>
      <c r="C10231" s="3">
        <v>283.8741051379763</v>
      </c>
      <c r="D10231" s="3">
        <v>82.095527430844584</v>
      </c>
      <c r="E10231" s="4">
        <f t="shared" si="159"/>
        <v>289.19695718967483</v>
      </c>
    </row>
    <row r="10232" spans="1:5" x14ac:dyDescent="0.25">
      <c r="A10232" s="3" t="s">
        <v>20187</v>
      </c>
      <c r="B10232" s="3" t="s">
        <v>20188</v>
      </c>
      <c r="C10232" s="3">
        <v>354.0360750360735</v>
      </c>
      <c r="D10232" s="3">
        <v>113.19748989512399</v>
      </c>
      <c r="E10232" s="4">
        <f t="shared" si="159"/>
        <v>319.73433747843364</v>
      </c>
    </row>
    <row r="10233" spans="1:5" x14ac:dyDescent="0.25">
      <c r="A10233" s="3" t="s">
        <v>20189</v>
      </c>
      <c r="B10233" s="3" t="s">
        <v>20190</v>
      </c>
      <c r="C10233" s="3">
        <v>129.2763157894737</v>
      </c>
      <c r="D10233" s="3">
        <v>17.775326310218215</v>
      </c>
      <c r="E10233" s="4">
        <f t="shared" si="159"/>
        <v>137.4987073360391</v>
      </c>
    </row>
    <row r="10234" spans="1:5" x14ac:dyDescent="0.25">
      <c r="A10234" s="3" t="s">
        <v>20191</v>
      </c>
      <c r="B10234" s="3" t="s">
        <v>20192</v>
      </c>
      <c r="C10234" s="3">
        <v>224.05159591073985</v>
      </c>
      <c r="D10234" s="3">
        <v>54.437932141543854</v>
      </c>
      <c r="E10234" s="4">
        <f t="shared" si="159"/>
        <v>242.97051721618371</v>
      </c>
    </row>
    <row r="10235" spans="1:5" x14ac:dyDescent="0.25">
      <c r="A10235" s="3" t="s">
        <v>20193</v>
      </c>
      <c r="B10235" s="3" t="s">
        <v>20194</v>
      </c>
      <c r="C10235" s="3">
        <v>2709</v>
      </c>
      <c r="D10235" s="3">
        <v>1698.4203190495971</v>
      </c>
      <c r="E10235" s="4">
        <f t="shared" si="159"/>
        <v>626.95471356574274</v>
      </c>
    </row>
    <row r="10236" spans="1:5" x14ac:dyDescent="0.25">
      <c r="A10236" s="3" t="s">
        <v>20195</v>
      </c>
      <c r="B10236" s="3" t="s">
        <v>20196</v>
      </c>
      <c r="C10236" s="3">
        <v>106.51141552511416</v>
      </c>
      <c r="D10236" s="3">
        <v>21.954645604540893</v>
      </c>
      <c r="E10236" s="4">
        <f t="shared" si="159"/>
        <v>206.12481297241084</v>
      </c>
    </row>
    <row r="10237" spans="1:5" x14ac:dyDescent="0.25">
      <c r="A10237" s="3" t="s">
        <v>20197</v>
      </c>
      <c r="B10237" s="3" t="s">
        <v>20198</v>
      </c>
      <c r="C10237" s="3">
        <v>284.93252735822591</v>
      </c>
      <c r="D10237" s="3">
        <v>75.031291612245823</v>
      </c>
      <c r="E10237" s="4">
        <f t="shared" si="159"/>
        <v>263.33003222869741</v>
      </c>
    </row>
    <row r="10238" spans="1:5" x14ac:dyDescent="0.25">
      <c r="A10238" s="3" t="s">
        <v>20199</v>
      </c>
      <c r="B10238" s="3" t="s">
        <v>20200</v>
      </c>
      <c r="C10238" s="3">
        <v>115.55288461538434</v>
      </c>
      <c r="D10238" s="3">
        <v>31.512167487320085</v>
      </c>
      <c r="E10238" s="4">
        <f t="shared" si="159"/>
        <v>272.70775275068002</v>
      </c>
    </row>
    <row r="10239" spans="1:5" x14ac:dyDescent="0.25">
      <c r="A10239" s="3" t="s">
        <v>20201</v>
      </c>
      <c r="B10239" s="3" t="s">
        <v>20202</v>
      </c>
      <c r="C10239" s="3">
        <v>328.9788199697432</v>
      </c>
      <c r="D10239" s="3">
        <v>93.957576569544941</v>
      </c>
      <c r="E10239" s="4">
        <f t="shared" si="159"/>
        <v>285.60372542580825</v>
      </c>
    </row>
    <row r="10240" spans="1:5" x14ac:dyDescent="0.25">
      <c r="A10240" s="3" t="s">
        <v>20203</v>
      </c>
      <c r="B10240" s="3" t="s">
        <v>20204</v>
      </c>
      <c r="C10240" s="3">
        <v>1261.7704840675694</v>
      </c>
      <c r="D10240" s="3">
        <v>1610.3782640171232</v>
      </c>
      <c r="E10240" s="4">
        <f t="shared" si="159"/>
        <v>1276.2846209761913</v>
      </c>
    </row>
    <row r="10241" spans="1:5" x14ac:dyDescent="0.25">
      <c r="A10241" s="3" t="s">
        <v>20205</v>
      </c>
      <c r="B10241" s="3" t="s">
        <v>20206</v>
      </c>
      <c r="C10241" s="3">
        <v>123.09160305343516</v>
      </c>
      <c r="D10241" s="3">
        <v>69.997878821012279</v>
      </c>
      <c r="E10241" s="4">
        <f t="shared" si="159"/>
        <v>568.66493801876618</v>
      </c>
    </row>
    <row r="10242" spans="1:5" x14ac:dyDescent="0.25">
      <c r="A10242" s="3" t="s">
        <v>20207</v>
      </c>
      <c r="B10242" s="3" t="s">
        <v>20208</v>
      </c>
      <c r="C10242" s="3">
        <v>87.432835820895576</v>
      </c>
      <c r="D10242" s="3">
        <v>20.05088750881227</v>
      </c>
      <c r="E10242" s="4">
        <f t="shared" si="159"/>
        <v>229.32903091335288</v>
      </c>
    </row>
    <row r="10243" spans="1:5" x14ac:dyDescent="0.25">
      <c r="A10243" s="3" t="s">
        <v>20209</v>
      </c>
      <c r="B10243" s="3" t="s">
        <v>20210</v>
      </c>
      <c r="C10243" s="3">
        <v>85.130434782608688</v>
      </c>
      <c r="D10243" s="3">
        <v>15.608695652173912</v>
      </c>
      <c r="E10243" s="4">
        <f t="shared" si="159"/>
        <v>183.35035750766087</v>
      </c>
    </row>
    <row r="10244" spans="1:5" x14ac:dyDescent="0.25">
      <c r="A10244" s="3" t="s">
        <v>20211</v>
      </c>
      <c r="B10244" s="3" t="s">
        <v>20212</v>
      </c>
      <c r="C10244" s="3">
        <v>7472.7402197408273</v>
      </c>
      <c r="D10244" s="3">
        <v>5902.3436307510829</v>
      </c>
      <c r="E10244" s="4">
        <f t="shared" si="159"/>
        <v>789.849968979089</v>
      </c>
    </row>
    <row r="10245" spans="1:5" x14ac:dyDescent="0.25">
      <c r="A10245" s="3" t="s">
        <v>20213</v>
      </c>
      <c r="B10245" s="3" t="s">
        <v>20214</v>
      </c>
      <c r="C10245" s="3">
        <v>151</v>
      </c>
      <c r="D10245" s="3">
        <v>130.51924614525581</v>
      </c>
      <c r="E10245" s="4">
        <f t="shared" si="159"/>
        <v>864.36586851162792</v>
      </c>
    </row>
    <row r="10246" spans="1:5" x14ac:dyDescent="0.25">
      <c r="A10246" s="3" t="s">
        <v>20215</v>
      </c>
      <c r="B10246" s="3" t="s">
        <v>20216</v>
      </c>
      <c r="C10246" s="3">
        <v>3044.7419583561405</v>
      </c>
      <c r="D10246" s="3">
        <v>2163.0357688192521</v>
      </c>
      <c r="E10246" s="4">
        <f t="shared" si="159"/>
        <v>710.41677698923206</v>
      </c>
    </row>
    <row r="10247" spans="1:5" x14ac:dyDescent="0.25">
      <c r="A10247" s="3" t="s">
        <v>20217</v>
      </c>
      <c r="B10247" s="3" t="s">
        <v>20218</v>
      </c>
      <c r="C10247" s="3">
        <v>92.959731543624216</v>
      </c>
      <c r="D10247" s="3">
        <v>33.96719185059959</v>
      </c>
      <c r="E10247" s="4">
        <f t="shared" ref="E10247:E10310" si="160">(D10247/C10247)*1000</f>
        <v>365.39683674386947</v>
      </c>
    </row>
    <row r="10248" spans="1:5" x14ac:dyDescent="0.25">
      <c r="A10248" s="3" t="s">
        <v>20219</v>
      </c>
      <c r="B10248" s="3" t="s">
        <v>20220</v>
      </c>
      <c r="C10248" s="3">
        <v>211.0880829015546</v>
      </c>
      <c r="D10248" s="3">
        <v>47.246963487211232</v>
      </c>
      <c r="E10248" s="4">
        <f t="shared" si="160"/>
        <v>223.82582113480018</v>
      </c>
    </row>
    <row r="10249" spans="1:5" x14ac:dyDescent="0.25">
      <c r="A10249" s="3" t="s">
        <v>20221</v>
      </c>
      <c r="B10249" s="3" t="s">
        <v>20222</v>
      </c>
      <c r="C10249" s="3">
        <v>678.12921591394513</v>
      </c>
      <c r="D10249" s="3">
        <v>107.72292055496143</v>
      </c>
      <c r="E10249" s="4">
        <f t="shared" si="160"/>
        <v>158.85308880222541</v>
      </c>
    </row>
    <row r="10250" spans="1:5" x14ac:dyDescent="0.25">
      <c r="A10250" s="3" t="s">
        <v>20223</v>
      </c>
      <c r="B10250" s="3" t="s">
        <v>20224</v>
      </c>
      <c r="C10250" s="3">
        <v>360.79884622232015</v>
      </c>
      <c r="D10250" s="3">
        <v>62.727324766904403</v>
      </c>
      <c r="E10250" s="4">
        <f t="shared" si="160"/>
        <v>173.85677760247754</v>
      </c>
    </row>
    <row r="10251" spans="1:5" x14ac:dyDescent="0.25">
      <c r="A10251" s="3" t="s">
        <v>20225</v>
      </c>
      <c r="B10251" s="3" t="s">
        <v>20226</v>
      </c>
      <c r="C10251" s="3">
        <v>470.53253796095288</v>
      </c>
      <c r="D10251" s="3">
        <v>147.95470529723156</v>
      </c>
      <c r="E10251" s="4">
        <f t="shared" si="160"/>
        <v>314.44096499339128</v>
      </c>
    </row>
    <row r="10252" spans="1:5" x14ac:dyDescent="0.25">
      <c r="A10252" s="3" t="s">
        <v>20227</v>
      </c>
      <c r="B10252" s="3" t="s">
        <v>20228</v>
      </c>
      <c r="C10252" s="3">
        <v>2078.1339747840125</v>
      </c>
      <c r="D10252" s="3">
        <v>1178.7270962977984</v>
      </c>
      <c r="E10252" s="4">
        <f t="shared" si="160"/>
        <v>567.20457419994182</v>
      </c>
    </row>
    <row r="10253" spans="1:5" x14ac:dyDescent="0.25">
      <c r="A10253" s="3" t="s">
        <v>20229</v>
      </c>
      <c r="B10253" s="3" t="s">
        <v>20230</v>
      </c>
      <c r="C10253" s="3">
        <v>5293.0151822220068</v>
      </c>
      <c r="D10253" s="3">
        <v>3193.9402505999328</v>
      </c>
      <c r="E10253" s="4">
        <f t="shared" si="160"/>
        <v>603.42548446254739</v>
      </c>
    </row>
    <row r="10254" spans="1:5" x14ac:dyDescent="0.25">
      <c r="A10254" s="3" t="s">
        <v>20231</v>
      </c>
      <c r="B10254" s="3" t="s">
        <v>7639</v>
      </c>
      <c r="C10254" s="3">
        <v>209.90430903177705</v>
      </c>
      <c r="D10254" s="3">
        <v>69.407368424973853</v>
      </c>
      <c r="E10254" s="4">
        <f t="shared" si="160"/>
        <v>330.66195136787968</v>
      </c>
    </row>
    <row r="10255" spans="1:5" x14ac:dyDescent="0.25">
      <c r="A10255" s="3" t="s">
        <v>20232</v>
      </c>
      <c r="B10255" s="3" t="s">
        <v>20233</v>
      </c>
      <c r="C10255" s="3">
        <v>95.287958115183486</v>
      </c>
      <c r="D10255" s="3">
        <v>16.684878840867331</v>
      </c>
      <c r="E10255" s="4">
        <f t="shared" si="160"/>
        <v>175.09955267064024</v>
      </c>
    </row>
    <row r="10256" spans="1:5" x14ac:dyDescent="0.25">
      <c r="A10256" s="3" t="s">
        <v>20234</v>
      </c>
      <c r="B10256" s="3" t="s">
        <v>20235</v>
      </c>
      <c r="C10256" s="3">
        <v>258.16649499536948</v>
      </c>
      <c r="D10256" s="3">
        <v>131.15439848472846</v>
      </c>
      <c r="E10256" s="4">
        <f t="shared" si="160"/>
        <v>508.02253982291876</v>
      </c>
    </row>
    <row r="10257" spans="1:5" x14ac:dyDescent="0.25">
      <c r="A10257" s="3" t="s">
        <v>20236</v>
      </c>
      <c r="B10257" s="3" t="s">
        <v>20237</v>
      </c>
      <c r="C10257" s="3">
        <v>518.02619123477814</v>
      </c>
      <c r="D10257" s="3">
        <v>367.64715635846608</v>
      </c>
      <c r="E10257" s="4">
        <f t="shared" si="160"/>
        <v>709.70766069208696</v>
      </c>
    </row>
    <row r="10258" spans="1:5" x14ac:dyDescent="0.25">
      <c r="A10258" s="3" t="s">
        <v>20238</v>
      </c>
      <c r="B10258" s="3" t="s">
        <v>20239</v>
      </c>
      <c r="C10258" s="3">
        <v>260.76073619631978</v>
      </c>
      <c r="D10258" s="3">
        <v>43.065452307859097</v>
      </c>
      <c r="E10258" s="4">
        <f t="shared" si="160"/>
        <v>165.15313208594515</v>
      </c>
    </row>
    <row r="10259" spans="1:5" x14ac:dyDescent="0.25">
      <c r="A10259" s="3" t="s">
        <v>20240</v>
      </c>
      <c r="B10259" s="3" t="s">
        <v>20241</v>
      </c>
      <c r="C10259" s="3">
        <v>181.70070422535136</v>
      </c>
      <c r="D10259" s="3">
        <v>44.166304771945491</v>
      </c>
      <c r="E10259" s="4">
        <f t="shared" si="160"/>
        <v>243.0717313960927</v>
      </c>
    </row>
    <row r="10260" spans="1:5" x14ac:dyDescent="0.25">
      <c r="A10260" s="3" t="s">
        <v>20242</v>
      </c>
      <c r="B10260" s="3" t="s">
        <v>20243</v>
      </c>
      <c r="C10260" s="3">
        <v>438.30650982846788</v>
      </c>
      <c r="D10260" s="3">
        <v>533.83589124483967</v>
      </c>
      <c r="E10260" s="4">
        <f t="shared" si="160"/>
        <v>1217.9510896467348</v>
      </c>
    </row>
    <row r="10261" spans="1:5" x14ac:dyDescent="0.25">
      <c r="A10261" s="3" t="s">
        <v>20244</v>
      </c>
      <c r="B10261" s="3" t="s">
        <v>20245</v>
      </c>
      <c r="C10261" s="3">
        <v>99.154929577464955</v>
      </c>
      <c r="D10261" s="3">
        <v>26.71587182418228</v>
      </c>
      <c r="E10261" s="4">
        <f t="shared" si="160"/>
        <v>269.4356391359288</v>
      </c>
    </row>
    <row r="10262" spans="1:5" x14ac:dyDescent="0.25">
      <c r="A10262" s="3" t="s">
        <v>20246</v>
      </c>
      <c r="B10262" s="3" t="s">
        <v>20247</v>
      </c>
      <c r="C10262" s="3">
        <v>449</v>
      </c>
      <c r="D10262" s="3">
        <v>82.382905045351634</v>
      </c>
      <c r="E10262" s="4">
        <f t="shared" si="160"/>
        <v>183.48085756203037</v>
      </c>
    </row>
    <row r="10263" spans="1:5" x14ac:dyDescent="0.25">
      <c r="A10263" s="3" t="s">
        <v>20248</v>
      </c>
      <c r="B10263" s="3" t="s">
        <v>20249</v>
      </c>
      <c r="C10263" s="3">
        <v>261.95321455552727</v>
      </c>
      <c r="D10263" s="3">
        <v>124.51995390536187</v>
      </c>
      <c r="E10263" s="4">
        <f t="shared" si="160"/>
        <v>475.35188341415403</v>
      </c>
    </row>
    <row r="10264" spans="1:5" x14ac:dyDescent="0.25">
      <c r="A10264" s="3" t="s">
        <v>20250</v>
      </c>
      <c r="B10264" s="3" t="s">
        <v>20251</v>
      </c>
      <c r="C10264" s="3">
        <v>49.485148514851488</v>
      </c>
      <c r="D10264" s="3">
        <v>17.228825380206171</v>
      </c>
      <c r="E10264" s="4">
        <f t="shared" si="160"/>
        <v>348.16153729508267</v>
      </c>
    </row>
    <row r="10265" spans="1:5" x14ac:dyDescent="0.25">
      <c r="A10265" s="3" t="s">
        <v>20252</v>
      </c>
      <c r="B10265" s="3" t="s">
        <v>20253</v>
      </c>
      <c r="C10265" s="3">
        <v>116</v>
      </c>
      <c r="D10265" s="3">
        <v>17.914595382676655</v>
      </c>
      <c r="E10265" s="4">
        <f t="shared" si="160"/>
        <v>154.43616709204014</v>
      </c>
    </row>
    <row r="10266" spans="1:5" x14ac:dyDescent="0.25">
      <c r="A10266" s="3" t="s">
        <v>20254</v>
      </c>
      <c r="B10266" s="3" t="s">
        <v>20255</v>
      </c>
      <c r="C10266" s="3">
        <v>182</v>
      </c>
      <c r="D10266" s="3">
        <v>20</v>
      </c>
      <c r="E10266" s="4">
        <f t="shared" si="160"/>
        <v>109.89010989010988</v>
      </c>
    </row>
    <row r="10267" spans="1:5" x14ac:dyDescent="0.25">
      <c r="A10267" s="3" t="s">
        <v>20256</v>
      </c>
      <c r="B10267" s="3" t="s">
        <v>20257</v>
      </c>
      <c r="C10267" s="3">
        <v>271.0919540229873</v>
      </c>
      <c r="D10267" s="3">
        <v>43.611766213957509</v>
      </c>
      <c r="E10267" s="4">
        <f t="shared" si="160"/>
        <v>160.87443971228831</v>
      </c>
    </row>
    <row r="10268" spans="1:5" x14ac:dyDescent="0.25">
      <c r="A10268" s="3" t="s">
        <v>20258</v>
      </c>
      <c r="B10268" s="3" t="s">
        <v>9492</v>
      </c>
      <c r="C10268" s="3">
        <v>340.58626307367655</v>
      </c>
      <c r="D10268" s="3">
        <v>160.96255759722715</v>
      </c>
      <c r="E10268" s="4">
        <f t="shared" si="160"/>
        <v>472.60437383643773</v>
      </c>
    </row>
    <row r="10269" spans="1:5" x14ac:dyDescent="0.25">
      <c r="A10269" s="3" t="s">
        <v>20259</v>
      </c>
      <c r="B10269" s="3" t="s">
        <v>20260</v>
      </c>
      <c r="C10269" s="3">
        <v>163.43786982248514</v>
      </c>
      <c r="D10269" s="3">
        <v>49.260826038729327</v>
      </c>
      <c r="E10269" s="4">
        <f t="shared" si="160"/>
        <v>301.40398973770897</v>
      </c>
    </row>
    <row r="10270" spans="1:5" x14ac:dyDescent="0.25">
      <c r="A10270" s="3" t="s">
        <v>20261</v>
      </c>
      <c r="B10270" s="3" t="s">
        <v>20262</v>
      </c>
      <c r="C10270" s="3">
        <v>298.4278846153839</v>
      </c>
      <c r="D10270" s="3">
        <v>29.147525668639489</v>
      </c>
      <c r="E10270" s="4">
        <f t="shared" si="160"/>
        <v>97.670248563417715</v>
      </c>
    </row>
    <row r="10271" spans="1:5" x14ac:dyDescent="0.25">
      <c r="A10271" s="3" t="s">
        <v>20263</v>
      </c>
      <c r="B10271" s="3" t="s">
        <v>20264</v>
      </c>
      <c r="C10271" s="3">
        <v>64.97709923664128</v>
      </c>
      <c r="D10271" s="3">
        <v>15.10882960671011</v>
      </c>
      <c r="E10271" s="4">
        <f t="shared" si="160"/>
        <v>232.52545564838141</v>
      </c>
    </row>
    <row r="10272" spans="1:5" x14ac:dyDescent="0.25">
      <c r="A10272" s="3" t="s">
        <v>20265</v>
      </c>
      <c r="B10272" s="3" t="s">
        <v>20266</v>
      </c>
      <c r="C10272" s="3">
        <v>539.1427014488944</v>
      </c>
      <c r="D10272" s="3">
        <v>377.33234462021881</v>
      </c>
      <c r="E10272" s="4">
        <f t="shared" si="160"/>
        <v>699.87471518426253</v>
      </c>
    </row>
    <row r="10273" spans="1:5" x14ac:dyDescent="0.25">
      <c r="A10273" s="3" t="s">
        <v>20267</v>
      </c>
      <c r="B10273" s="3" t="s">
        <v>20268</v>
      </c>
      <c r="C10273" s="3">
        <v>96.751484482149522</v>
      </c>
      <c r="D10273" s="3">
        <v>52.007705766983719</v>
      </c>
      <c r="E10273" s="4">
        <f t="shared" si="160"/>
        <v>537.53909870580901</v>
      </c>
    </row>
    <row r="10274" spans="1:5" x14ac:dyDescent="0.25">
      <c r="A10274" s="3" t="s">
        <v>20269</v>
      </c>
      <c r="B10274" s="3" t="s">
        <v>20270</v>
      </c>
      <c r="C10274" s="3">
        <v>499.46870593259979</v>
      </c>
      <c r="D10274" s="3">
        <v>620.65972318444904</v>
      </c>
      <c r="E10274" s="4">
        <f t="shared" si="160"/>
        <v>1242.6398607407511</v>
      </c>
    </row>
    <row r="10275" spans="1:5" x14ac:dyDescent="0.25">
      <c r="A10275" s="3" t="s">
        <v>20271</v>
      </c>
      <c r="B10275" s="3" t="s">
        <v>20272</v>
      </c>
      <c r="C10275" s="3">
        <v>412.60579345088121</v>
      </c>
      <c r="D10275" s="3">
        <v>60.405148045486953</v>
      </c>
      <c r="E10275" s="4">
        <f t="shared" si="160"/>
        <v>146.3991756884478</v>
      </c>
    </row>
    <row r="10276" spans="1:5" x14ac:dyDescent="0.25">
      <c r="A10276" s="3" t="s">
        <v>20273</v>
      </c>
      <c r="B10276" s="3" t="s">
        <v>20274</v>
      </c>
      <c r="C10276" s="3">
        <v>87.67058823529409</v>
      </c>
      <c r="D10276" s="3">
        <v>9.6831013223285058</v>
      </c>
      <c r="E10276" s="4">
        <f t="shared" si="160"/>
        <v>110.448686580505</v>
      </c>
    </row>
    <row r="10277" spans="1:5" x14ac:dyDescent="0.25">
      <c r="A10277" s="3" t="s">
        <v>20275</v>
      </c>
      <c r="B10277" s="3" t="s">
        <v>20276</v>
      </c>
      <c r="C10277" s="3">
        <v>207.87571445849176</v>
      </c>
      <c r="D10277" s="3">
        <v>46.018368327215988</v>
      </c>
      <c r="E10277" s="4">
        <f t="shared" si="160"/>
        <v>221.37443254057874</v>
      </c>
    </row>
    <row r="10278" spans="1:5" x14ac:dyDescent="0.25">
      <c r="A10278" s="3" t="s">
        <v>20277</v>
      </c>
      <c r="B10278" s="3" t="s">
        <v>20278</v>
      </c>
      <c r="C10278" s="3">
        <v>47.448275862068975</v>
      </c>
      <c r="D10278" s="3">
        <v>15.080243562405929</v>
      </c>
      <c r="E10278" s="4">
        <f t="shared" si="160"/>
        <v>317.8249006611714</v>
      </c>
    </row>
    <row r="10279" spans="1:5" x14ac:dyDescent="0.25">
      <c r="A10279" s="3" t="s">
        <v>20279</v>
      </c>
      <c r="B10279" s="3" t="s">
        <v>20280</v>
      </c>
      <c r="C10279" s="3">
        <v>154.23033916097836</v>
      </c>
      <c r="D10279" s="3">
        <v>36.924070374866027</v>
      </c>
      <c r="E10279" s="4">
        <f t="shared" si="160"/>
        <v>239.4086051793378</v>
      </c>
    </row>
    <row r="10280" spans="1:5" x14ac:dyDescent="0.25">
      <c r="A10280" s="3" t="s">
        <v>20281</v>
      </c>
      <c r="B10280" s="3" t="s">
        <v>20282</v>
      </c>
      <c r="C10280" s="3">
        <v>48</v>
      </c>
      <c r="D10280" s="3">
        <v>11.044095178964721</v>
      </c>
      <c r="E10280" s="4">
        <f t="shared" si="160"/>
        <v>230.08531622843168</v>
      </c>
    </row>
    <row r="10281" spans="1:5" x14ac:dyDescent="0.25">
      <c r="A10281" s="3" t="s">
        <v>20283</v>
      </c>
      <c r="B10281" s="3" t="s">
        <v>20284</v>
      </c>
      <c r="C10281" s="3">
        <v>284.48780487804987</v>
      </c>
      <c r="D10281" s="3">
        <v>56.901808756525533</v>
      </c>
      <c r="E10281" s="4">
        <f t="shared" si="160"/>
        <v>200.01493132866406</v>
      </c>
    </row>
    <row r="10282" spans="1:5" x14ac:dyDescent="0.25">
      <c r="A10282" s="3" t="s">
        <v>20285</v>
      </c>
      <c r="B10282" s="3" t="s">
        <v>20286</v>
      </c>
      <c r="C10282" s="3">
        <v>127.39922810729392</v>
      </c>
      <c r="D10282" s="3">
        <v>21.902121679376933</v>
      </c>
      <c r="E10282" s="4">
        <f t="shared" si="160"/>
        <v>171.91722434088265</v>
      </c>
    </row>
    <row r="10283" spans="1:5" x14ac:dyDescent="0.25">
      <c r="A10283" s="3" t="s">
        <v>20287</v>
      </c>
      <c r="B10283" s="3" t="s">
        <v>20288</v>
      </c>
      <c r="C10283" s="3">
        <v>65.460992907801398</v>
      </c>
      <c r="D10283" s="3">
        <v>8.9857990882453151</v>
      </c>
      <c r="E10283" s="4">
        <f t="shared" si="160"/>
        <v>137.26952019963053</v>
      </c>
    </row>
    <row r="10284" spans="1:5" x14ac:dyDescent="0.25">
      <c r="A10284" s="3" t="s">
        <v>20289</v>
      </c>
      <c r="B10284" s="3" t="s">
        <v>20290</v>
      </c>
      <c r="C10284" s="3">
        <v>113</v>
      </c>
      <c r="D10284" s="3">
        <v>18.628969085212901</v>
      </c>
      <c r="E10284" s="4">
        <f t="shared" si="160"/>
        <v>164.85813349745931</v>
      </c>
    </row>
    <row r="10285" spans="1:5" x14ac:dyDescent="0.25">
      <c r="A10285" s="3" t="s">
        <v>20291</v>
      </c>
      <c r="B10285" s="3" t="s">
        <v>20292</v>
      </c>
      <c r="C10285" s="3">
        <v>231.29921259842521</v>
      </c>
      <c r="D10285" s="3">
        <v>70.804365889906947</v>
      </c>
      <c r="E10285" s="4">
        <f t="shared" si="160"/>
        <v>306.11589678359769</v>
      </c>
    </row>
    <row r="10286" spans="1:5" x14ac:dyDescent="0.25">
      <c r="A10286" s="3" t="s">
        <v>20293</v>
      </c>
      <c r="B10286" s="3" t="s">
        <v>20294</v>
      </c>
      <c r="C10286" s="3">
        <v>16</v>
      </c>
      <c r="D10286" s="3">
        <v>2</v>
      </c>
      <c r="E10286" s="4">
        <f t="shared" si="160"/>
        <v>125</v>
      </c>
    </row>
    <row r="10287" spans="1:5" x14ac:dyDescent="0.25">
      <c r="A10287" s="3" t="s">
        <v>20295</v>
      </c>
      <c r="B10287" s="3" t="s">
        <v>20296</v>
      </c>
      <c r="C10287" s="3">
        <v>803.71997537311188</v>
      </c>
      <c r="D10287" s="3">
        <v>365.94027754574887</v>
      </c>
      <c r="E10287" s="4">
        <f t="shared" si="160"/>
        <v>455.3081779208834</v>
      </c>
    </row>
    <row r="10288" spans="1:5" x14ac:dyDescent="0.25">
      <c r="A10288" s="3" t="s">
        <v>20297</v>
      </c>
      <c r="B10288" s="3" t="s">
        <v>20298</v>
      </c>
      <c r="C10288" s="3">
        <v>120</v>
      </c>
      <c r="D10288" s="3">
        <v>29.713654862903621</v>
      </c>
      <c r="E10288" s="4">
        <f t="shared" si="160"/>
        <v>247.61379052419682</v>
      </c>
    </row>
    <row r="10289" spans="1:5" x14ac:dyDescent="0.25">
      <c r="A10289" s="3" t="s">
        <v>20299</v>
      </c>
      <c r="B10289" s="3" t="s">
        <v>6869</v>
      </c>
      <c r="C10289" s="3">
        <v>73.954248366013317</v>
      </c>
      <c r="D10289" s="3">
        <v>21.242690770762881</v>
      </c>
      <c r="E10289" s="4">
        <f t="shared" si="160"/>
        <v>287.24097993165799</v>
      </c>
    </row>
    <row r="10290" spans="1:5" x14ac:dyDescent="0.25">
      <c r="A10290" s="3" t="s">
        <v>20300</v>
      </c>
      <c r="B10290" s="3" t="s">
        <v>20301</v>
      </c>
      <c r="C10290" s="3">
        <v>77.461077844311703</v>
      </c>
      <c r="D10290" s="3">
        <v>12.06780103160021</v>
      </c>
      <c r="E10290" s="4">
        <f t="shared" si="160"/>
        <v>155.79180367016284</v>
      </c>
    </row>
    <row r="10291" spans="1:5" x14ac:dyDescent="0.25">
      <c r="A10291" s="3" t="s">
        <v>20302</v>
      </c>
      <c r="B10291" s="3" t="s">
        <v>20303</v>
      </c>
      <c r="C10291" s="3">
        <v>77.350993377483434</v>
      </c>
      <c r="D10291" s="3">
        <v>35.305110970704227</v>
      </c>
      <c r="E10291" s="4">
        <f t="shared" si="160"/>
        <v>456.42737641920712</v>
      </c>
    </row>
    <row r="10292" spans="1:5" x14ac:dyDescent="0.25">
      <c r="A10292" s="3" t="s">
        <v>20304</v>
      </c>
      <c r="B10292" s="3" t="s">
        <v>20305</v>
      </c>
      <c r="C10292" s="3">
        <v>130.57028112449839</v>
      </c>
      <c r="D10292" s="3">
        <v>27.516501236450441</v>
      </c>
      <c r="E10292" s="4">
        <f t="shared" si="160"/>
        <v>210.74092051784385</v>
      </c>
    </row>
    <row r="10293" spans="1:5" x14ac:dyDescent="0.25">
      <c r="A10293" s="3" t="s">
        <v>20306</v>
      </c>
      <c r="B10293" s="3" t="s">
        <v>20307</v>
      </c>
      <c r="C10293" s="3">
        <v>325.4056036350969</v>
      </c>
      <c r="D10293" s="3">
        <v>85.630850046805747</v>
      </c>
      <c r="E10293" s="4">
        <f t="shared" si="160"/>
        <v>263.1511230606539</v>
      </c>
    </row>
    <row r="10294" spans="1:5" x14ac:dyDescent="0.25">
      <c r="A10294" s="3" t="s">
        <v>20308</v>
      </c>
      <c r="B10294" s="3" t="s">
        <v>20309</v>
      </c>
      <c r="C10294" s="3">
        <v>99.378663895319519</v>
      </c>
      <c r="D10294" s="3">
        <v>21.231949756391899</v>
      </c>
      <c r="E10294" s="4">
        <f t="shared" si="160"/>
        <v>213.64696328335188</v>
      </c>
    </row>
    <row r="10295" spans="1:5" x14ac:dyDescent="0.25">
      <c r="A10295" s="3" t="s">
        <v>20310</v>
      </c>
      <c r="B10295" s="3" t="s">
        <v>20311</v>
      </c>
      <c r="C10295" s="3">
        <v>138</v>
      </c>
      <c r="D10295" s="3">
        <v>54.016294809528581</v>
      </c>
      <c r="E10295" s="4">
        <f t="shared" si="160"/>
        <v>391.42242615600418</v>
      </c>
    </row>
    <row r="10296" spans="1:5" x14ac:dyDescent="0.25">
      <c r="A10296" s="3" t="s">
        <v>20312</v>
      </c>
      <c r="B10296" s="3" t="s">
        <v>20313</v>
      </c>
      <c r="C10296" s="3">
        <v>618.87529862988572</v>
      </c>
      <c r="D10296" s="3">
        <v>944.86342411221779</v>
      </c>
      <c r="E10296" s="4">
        <f t="shared" si="160"/>
        <v>1526.7428288122503</v>
      </c>
    </row>
    <row r="10297" spans="1:5" x14ac:dyDescent="0.25">
      <c r="A10297" s="3" t="s">
        <v>20314</v>
      </c>
      <c r="B10297" s="3" t="s">
        <v>20315</v>
      </c>
      <c r="C10297" s="3">
        <v>1960.0349583968143</v>
      </c>
      <c r="D10297" s="3">
        <v>1564.5695074064702</v>
      </c>
      <c r="E10297" s="4">
        <f t="shared" si="160"/>
        <v>798.23551141464839</v>
      </c>
    </row>
    <row r="10298" spans="1:5" x14ac:dyDescent="0.25">
      <c r="A10298" s="3" t="s">
        <v>20316</v>
      </c>
      <c r="B10298" s="3" t="s">
        <v>20317</v>
      </c>
      <c r="C10298" s="3">
        <v>4137.6194169680011</v>
      </c>
      <c r="D10298" s="3">
        <v>6811.8915408020284</v>
      </c>
      <c r="E10298" s="4">
        <f t="shared" si="160"/>
        <v>1646.331103548838</v>
      </c>
    </row>
    <row r="10299" spans="1:5" x14ac:dyDescent="0.25">
      <c r="A10299" s="3" t="s">
        <v>20318</v>
      </c>
      <c r="B10299" s="3" t="s">
        <v>20319</v>
      </c>
      <c r="C10299" s="3">
        <v>272.76600000000002</v>
      </c>
      <c r="D10299" s="3">
        <v>146.67522369644837</v>
      </c>
      <c r="E10299" s="4">
        <f t="shared" si="160"/>
        <v>537.73279549668337</v>
      </c>
    </row>
    <row r="10300" spans="1:5" x14ac:dyDescent="0.25">
      <c r="A10300" s="3" t="s">
        <v>20320</v>
      </c>
      <c r="B10300" s="3" t="s">
        <v>20321</v>
      </c>
      <c r="C10300" s="3">
        <v>188</v>
      </c>
      <c r="D10300" s="3">
        <v>36.030674846625772</v>
      </c>
      <c r="E10300" s="4">
        <f t="shared" si="160"/>
        <v>191.6525257799243</v>
      </c>
    </row>
    <row r="10301" spans="1:5" x14ac:dyDescent="0.25">
      <c r="A10301" s="3" t="s">
        <v>20322</v>
      </c>
      <c r="B10301" s="3" t="s">
        <v>20323</v>
      </c>
      <c r="C10301" s="3">
        <v>136</v>
      </c>
      <c r="D10301" s="3">
        <v>61.846994263691982</v>
      </c>
      <c r="E10301" s="4">
        <f t="shared" si="160"/>
        <v>454.75731076244102</v>
      </c>
    </row>
    <row r="10302" spans="1:5" x14ac:dyDescent="0.25">
      <c r="A10302" s="3" t="s">
        <v>20324</v>
      </c>
      <c r="B10302" s="3" t="s">
        <v>20325</v>
      </c>
      <c r="C10302" s="3">
        <v>142.948905109489</v>
      </c>
      <c r="D10302" s="3">
        <v>35.952669293431683</v>
      </c>
      <c r="E10302" s="4">
        <f t="shared" si="160"/>
        <v>251.50713302696803</v>
      </c>
    </row>
    <row r="10303" spans="1:5" x14ac:dyDescent="0.25">
      <c r="A10303" s="3" t="s">
        <v>20326</v>
      </c>
      <c r="B10303" s="3" t="s">
        <v>20327</v>
      </c>
      <c r="C10303" s="3">
        <v>187.12463768115936</v>
      </c>
      <c r="D10303" s="3">
        <v>42.307169698237935</v>
      </c>
      <c r="E10303" s="4">
        <f t="shared" si="160"/>
        <v>226.09085699513759</v>
      </c>
    </row>
    <row r="10304" spans="1:5" x14ac:dyDescent="0.25">
      <c r="A10304" s="3" t="s">
        <v>20328</v>
      </c>
      <c r="B10304" s="3" t="s">
        <v>20329</v>
      </c>
      <c r="C10304" s="3">
        <v>310.97704918032792</v>
      </c>
      <c r="D10304" s="3">
        <v>39.75268340369265</v>
      </c>
      <c r="E10304" s="4">
        <f t="shared" si="160"/>
        <v>127.83156669751872</v>
      </c>
    </row>
    <row r="10305" spans="1:5" x14ac:dyDescent="0.25">
      <c r="A10305" s="3" t="s">
        <v>20330</v>
      </c>
      <c r="B10305" s="3" t="s">
        <v>20331</v>
      </c>
      <c r="C10305" s="3">
        <v>484.28494557381651</v>
      </c>
      <c r="D10305" s="3">
        <v>378.33135218673169</v>
      </c>
      <c r="E10305" s="4">
        <f t="shared" si="160"/>
        <v>781.21642153971311</v>
      </c>
    </row>
    <row r="10306" spans="1:5" x14ac:dyDescent="0.25">
      <c r="A10306" s="3" t="s">
        <v>20332</v>
      </c>
      <c r="B10306" s="3" t="s">
        <v>20333</v>
      </c>
      <c r="C10306" s="3">
        <v>136.43153526970954</v>
      </c>
      <c r="D10306" s="3">
        <v>26.914426292030491</v>
      </c>
      <c r="E10306" s="4">
        <f t="shared" si="160"/>
        <v>197.27423164170767</v>
      </c>
    </row>
    <row r="10307" spans="1:5" x14ac:dyDescent="0.25">
      <c r="A10307" s="3" t="s">
        <v>20334</v>
      </c>
      <c r="B10307" s="3" t="s">
        <v>20335</v>
      </c>
      <c r="C10307" s="3">
        <v>155</v>
      </c>
      <c r="D10307" s="3">
        <v>26.033342130199188</v>
      </c>
      <c r="E10307" s="4">
        <f t="shared" si="160"/>
        <v>167.95704600128508</v>
      </c>
    </row>
    <row r="10308" spans="1:5" x14ac:dyDescent="0.25">
      <c r="A10308" s="3" t="s">
        <v>20336</v>
      </c>
      <c r="B10308" s="3" t="s">
        <v>20337</v>
      </c>
      <c r="C10308" s="3">
        <v>276.139451659587</v>
      </c>
      <c r="D10308" s="3">
        <v>173.27414431449583</v>
      </c>
      <c r="E10308" s="4">
        <f t="shared" si="160"/>
        <v>627.48782643380071</v>
      </c>
    </row>
    <row r="10309" spans="1:5" x14ac:dyDescent="0.25">
      <c r="A10309" s="3" t="s">
        <v>20338</v>
      </c>
      <c r="B10309" s="3" t="s">
        <v>20339</v>
      </c>
      <c r="C10309" s="3">
        <v>351.16462585034003</v>
      </c>
      <c r="D10309" s="3">
        <v>55.210503626627371</v>
      </c>
      <c r="E10309" s="4">
        <f t="shared" si="160"/>
        <v>157.22114234295651</v>
      </c>
    </row>
    <row r="10310" spans="1:5" x14ac:dyDescent="0.25">
      <c r="A10310" s="3" t="s">
        <v>20340</v>
      </c>
      <c r="B10310" s="3" t="s">
        <v>20341</v>
      </c>
      <c r="C10310" s="3">
        <v>616.9160949621139</v>
      </c>
      <c r="D10310" s="3">
        <v>155.67849228037099</v>
      </c>
      <c r="E10310" s="4">
        <f t="shared" si="160"/>
        <v>252.34953918641324</v>
      </c>
    </row>
    <row r="10311" spans="1:5" x14ac:dyDescent="0.25">
      <c r="A10311" s="3" t="s">
        <v>20342</v>
      </c>
      <c r="B10311" s="3" t="s">
        <v>20343</v>
      </c>
      <c r="C10311" s="3">
        <v>259</v>
      </c>
      <c r="D10311" s="3">
        <v>34.974105306047974</v>
      </c>
      <c r="E10311" s="4">
        <f t="shared" ref="E10311:E10374" si="161">(D10311/C10311)*1000</f>
        <v>135.03515562180684</v>
      </c>
    </row>
    <row r="10312" spans="1:5" x14ac:dyDescent="0.25">
      <c r="A10312" s="3" t="s">
        <v>20344</v>
      </c>
      <c r="B10312" s="3" t="s">
        <v>20345</v>
      </c>
      <c r="C10312" s="3">
        <v>122.74538745387454</v>
      </c>
      <c r="D10312" s="3">
        <v>31.949564312899941</v>
      </c>
      <c r="E10312" s="4">
        <f t="shared" si="161"/>
        <v>260.29136390079015</v>
      </c>
    </row>
    <row r="10313" spans="1:5" x14ac:dyDescent="0.25">
      <c r="A10313" s="3" t="s">
        <v>20346</v>
      </c>
      <c r="B10313" s="3" t="s">
        <v>20347</v>
      </c>
      <c r="C10313" s="3">
        <v>1238.1909547738685</v>
      </c>
      <c r="D10313" s="3">
        <v>599.56717023188628</v>
      </c>
      <c r="E10313" s="4">
        <f t="shared" si="161"/>
        <v>484.22835582851235</v>
      </c>
    </row>
    <row r="10314" spans="1:5" x14ac:dyDescent="0.25">
      <c r="A10314" s="3" t="s">
        <v>20348</v>
      </c>
      <c r="B10314" s="3" t="s">
        <v>20349</v>
      </c>
      <c r="C10314" s="3">
        <v>112.27118644067797</v>
      </c>
      <c r="D10314" s="3">
        <v>11.394533371818223</v>
      </c>
      <c r="E10314" s="4">
        <f t="shared" si="161"/>
        <v>101.49116378883986</v>
      </c>
    </row>
    <row r="10315" spans="1:5" x14ac:dyDescent="0.25">
      <c r="A10315" s="3" t="s">
        <v>20350</v>
      </c>
      <c r="B10315" s="3" t="s">
        <v>20351</v>
      </c>
      <c r="C10315" s="3">
        <v>81</v>
      </c>
      <c r="D10315" s="3">
        <v>32.044036140933216</v>
      </c>
      <c r="E10315" s="4">
        <f t="shared" si="161"/>
        <v>395.60538445596558</v>
      </c>
    </row>
    <row r="10316" spans="1:5" x14ac:dyDescent="0.25">
      <c r="A10316" s="3" t="s">
        <v>20352</v>
      </c>
      <c r="B10316" s="3" t="s">
        <v>20353</v>
      </c>
      <c r="C10316" s="3">
        <v>235</v>
      </c>
      <c r="D10316" s="3">
        <v>55.316184569451181</v>
      </c>
      <c r="E10316" s="4">
        <f t="shared" si="161"/>
        <v>235.38801944447309</v>
      </c>
    </row>
    <row r="10317" spans="1:5" x14ac:dyDescent="0.25">
      <c r="A10317" s="3" t="s">
        <v>20354</v>
      </c>
      <c r="B10317" s="3" t="s">
        <v>20355</v>
      </c>
      <c r="C10317" s="3">
        <v>509.76154887981937</v>
      </c>
      <c r="D10317" s="3">
        <v>196.80788813934649</v>
      </c>
      <c r="E10317" s="4">
        <f t="shared" si="161"/>
        <v>386.07833127434571</v>
      </c>
    </row>
    <row r="10318" spans="1:5" x14ac:dyDescent="0.25">
      <c r="A10318" s="3" t="s">
        <v>20356</v>
      </c>
      <c r="B10318" s="3" t="s">
        <v>20357</v>
      </c>
      <c r="C10318" s="3">
        <v>51</v>
      </c>
      <c r="D10318" s="3">
        <v>105.33573750837968</v>
      </c>
      <c r="E10318" s="4">
        <f t="shared" si="161"/>
        <v>2065.4066178113662</v>
      </c>
    </row>
    <row r="10319" spans="1:5" x14ac:dyDescent="0.25">
      <c r="A10319" s="3" t="s">
        <v>20358</v>
      </c>
      <c r="B10319" s="3" t="s">
        <v>20359</v>
      </c>
      <c r="C10319" s="3">
        <v>219.42396313364148</v>
      </c>
      <c r="D10319" s="3">
        <v>92.713672424228875</v>
      </c>
      <c r="E10319" s="4">
        <f t="shared" si="161"/>
        <v>422.53212046744892</v>
      </c>
    </row>
    <row r="10320" spans="1:5" x14ac:dyDescent="0.25">
      <c r="A10320" s="3" t="s">
        <v>20360</v>
      </c>
      <c r="B10320" s="3" t="s">
        <v>20361</v>
      </c>
      <c r="C10320" s="3">
        <v>141.07407407407413</v>
      </c>
      <c r="D10320" s="3">
        <v>20.015635598548297</v>
      </c>
      <c r="E10320" s="4">
        <f t="shared" si="161"/>
        <v>141.88032584951529</v>
      </c>
    </row>
    <row r="10321" spans="1:5" x14ac:dyDescent="0.25">
      <c r="A10321" s="3" t="s">
        <v>20362</v>
      </c>
      <c r="B10321" s="3" t="s">
        <v>20363</v>
      </c>
      <c r="C10321" s="3">
        <v>97.349361960313857</v>
      </c>
      <c r="D10321" s="3">
        <v>10.080849179239564</v>
      </c>
      <c r="E10321" s="4">
        <f t="shared" si="161"/>
        <v>103.55331536070258</v>
      </c>
    </row>
    <row r="10322" spans="1:5" x14ac:dyDescent="0.25">
      <c r="A10322" s="3" t="s">
        <v>20364</v>
      </c>
      <c r="B10322" s="3" t="s">
        <v>20365</v>
      </c>
      <c r="C10322" s="3">
        <v>116</v>
      </c>
      <c r="D10322" s="3">
        <v>27.598129659153617</v>
      </c>
      <c r="E10322" s="4">
        <f t="shared" si="161"/>
        <v>237.91491085477256</v>
      </c>
    </row>
    <row r="10323" spans="1:5" x14ac:dyDescent="0.25">
      <c r="A10323" s="3" t="s">
        <v>20366</v>
      </c>
      <c r="B10323" s="3" t="s">
        <v>20367</v>
      </c>
      <c r="C10323" s="3">
        <v>527.48893569114819</v>
      </c>
      <c r="D10323" s="3">
        <v>162.31682877108656</v>
      </c>
      <c r="E10323" s="4">
        <f t="shared" si="161"/>
        <v>307.71608234475883</v>
      </c>
    </row>
    <row r="10324" spans="1:5" x14ac:dyDescent="0.25">
      <c r="A10324" s="3" t="s">
        <v>20368</v>
      </c>
      <c r="B10324" s="3" t="s">
        <v>20369</v>
      </c>
      <c r="C10324" s="3">
        <v>126.34163701067619</v>
      </c>
      <c r="D10324" s="3">
        <v>46.008866268476062</v>
      </c>
      <c r="E10324" s="4">
        <f t="shared" si="161"/>
        <v>364.16234075381021</v>
      </c>
    </row>
    <row r="10325" spans="1:5" x14ac:dyDescent="0.25">
      <c r="A10325" s="3" t="s">
        <v>20370</v>
      </c>
      <c r="B10325" s="3" t="s">
        <v>20371</v>
      </c>
      <c r="C10325" s="3">
        <v>213</v>
      </c>
      <c r="D10325" s="3">
        <v>199.37970555685945</v>
      </c>
      <c r="E10325" s="4">
        <f t="shared" si="161"/>
        <v>936.05495566600678</v>
      </c>
    </row>
    <row r="10326" spans="1:5" x14ac:dyDescent="0.25">
      <c r="A10326" s="3" t="s">
        <v>20372</v>
      </c>
      <c r="B10326" s="3" t="s">
        <v>5430</v>
      </c>
      <c r="C10326" s="3">
        <v>68.235294117647356</v>
      </c>
      <c r="D10326" s="3">
        <v>6.1278603007187762</v>
      </c>
      <c r="E10326" s="4">
        <f t="shared" si="161"/>
        <v>89.804849234671323</v>
      </c>
    </row>
    <row r="10327" spans="1:5" x14ac:dyDescent="0.25">
      <c r="A10327" s="3" t="s">
        <v>20373</v>
      </c>
      <c r="B10327" s="3" t="s">
        <v>20374</v>
      </c>
      <c r="C10327" s="3">
        <v>94</v>
      </c>
      <c r="D10327" s="3">
        <v>33.464695083543695</v>
      </c>
      <c r="E10327" s="4">
        <f t="shared" si="161"/>
        <v>356.00739450578402</v>
      </c>
    </row>
    <row r="10328" spans="1:5" x14ac:dyDescent="0.25">
      <c r="A10328" s="3" t="s">
        <v>20375</v>
      </c>
      <c r="B10328" s="3" t="s">
        <v>20376</v>
      </c>
      <c r="C10328" s="3">
        <v>61.379032258064441</v>
      </c>
      <c r="D10328" s="3">
        <v>19.477143642609089</v>
      </c>
      <c r="E10328" s="4">
        <f t="shared" si="161"/>
        <v>317.32568804145711</v>
      </c>
    </row>
    <row r="10329" spans="1:5" x14ac:dyDescent="0.25">
      <c r="A10329" s="3" t="s">
        <v>20377</v>
      </c>
      <c r="B10329" s="3" t="s">
        <v>20378</v>
      </c>
      <c r="C10329" s="3">
        <v>10.956521739130441</v>
      </c>
      <c r="D10329" s="3">
        <v>2.7391304347826102</v>
      </c>
      <c r="E10329" s="4">
        <f t="shared" si="161"/>
        <v>250</v>
      </c>
    </row>
    <row r="10330" spans="1:5" x14ac:dyDescent="0.25">
      <c r="A10330" s="3" t="s">
        <v>20379</v>
      </c>
      <c r="B10330" s="3" t="s">
        <v>20380</v>
      </c>
      <c r="C10330" s="3">
        <v>67</v>
      </c>
      <c r="D10330" s="3">
        <v>11</v>
      </c>
      <c r="E10330" s="4">
        <f t="shared" si="161"/>
        <v>164.17910447761193</v>
      </c>
    </row>
    <row r="10331" spans="1:5" x14ac:dyDescent="0.25">
      <c r="A10331" s="3" t="s">
        <v>20381</v>
      </c>
      <c r="B10331" s="3" t="s">
        <v>20382</v>
      </c>
      <c r="C10331" s="3">
        <v>285.14260249554377</v>
      </c>
      <c r="D10331" s="3">
        <v>64.553443697914688</v>
      </c>
      <c r="E10331" s="4">
        <f t="shared" si="161"/>
        <v>226.39003478592269</v>
      </c>
    </row>
    <row r="10332" spans="1:5" x14ac:dyDescent="0.25">
      <c r="A10332" s="3" t="s">
        <v>20383</v>
      </c>
      <c r="B10332" s="3" t="s">
        <v>20384</v>
      </c>
      <c r="C10332" s="3">
        <v>228</v>
      </c>
      <c r="D10332" s="3">
        <v>130.075258319439</v>
      </c>
      <c r="E10332" s="4">
        <f t="shared" si="161"/>
        <v>570.50551894490786</v>
      </c>
    </row>
    <row r="10333" spans="1:5" x14ac:dyDescent="0.25">
      <c r="A10333" s="3" t="s">
        <v>20385</v>
      </c>
      <c r="B10333" s="3" t="s">
        <v>9649</v>
      </c>
      <c r="C10333" s="3">
        <v>410.52400429572538</v>
      </c>
      <c r="D10333" s="3">
        <v>100.4601993029712</v>
      </c>
      <c r="E10333" s="4">
        <f t="shared" si="161"/>
        <v>244.71211975854067</v>
      </c>
    </row>
    <row r="10334" spans="1:5" x14ac:dyDescent="0.25">
      <c r="A10334" s="3" t="s">
        <v>20386</v>
      </c>
      <c r="B10334" s="3" t="s">
        <v>20387</v>
      </c>
      <c r="C10334" s="3">
        <v>245.17647058823519</v>
      </c>
      <c r="D10334" s="3">
        <v>49.682713886383148</v>
      </c>
      <c r="E10334" s="4">
        <f t="shared" si="161"/>
        <v>202.64062765559353</v>
      </c>
    </row>
    <row r="10335" spans="1:5" x14ac:dyDescent="0.25">
      <c r="A10335" s="3" t="s">
        <v>20388</v>
      </c>
      <c r="B10335" s="3" t="s">
        <v>20389</v>
      </c>
      <c r="C10335" s="3">
        <v>147.96167247386754</v>
      </c>
      <c r="D10335" s="3">
        <v>25.838896217738601</v>
      </c>
      <c r="E10335" s="4">
        <f t="shared" si="161"/>
        <v>174.63236110893632</v>
      </c>
    </row>
    <row r="10336" spans="1:5" x14ac:dyDescent="0.25">
      <c r="A10336" s="3" t="s">
        <v>20390</v>
      </c>
      <c r="B10336" s="3" t="s">
        <v>20391</v>
      </c>
      <c r="C10336" s="3">
        <v>452.86727403171398</v>
      </c>
      <c r="D10336" s="3">
        <v>69.786624662749304</v>
      </c>
      <c r="E10336" s="4">
        <f t="shared" si="161"/>
        <v>154.09950920379865</v>
      </c>
    </row>
    <row r="10337" spans="1:5" x14ac:dyDescent="0.25">
      <c r="A10337" s="3" t="s">
        <v>20392</v>
      </c>
      <c r="B10337" s="3" t="s">
        <v>9667</v>
      </c>
      <c r="C10337" s="3">
        <v>521.5032995934672</v>
      </c>
      <c r="D10337" s="3">
        <v>81.68443652430949</v>
      </c>
      <c r="E10337" s="4">
        <f t="shared" si="161"/>
        <v>156.63263605040621</v>
      </c>
    </row>
    <row r="10338" spans="1:5" x14ac:dyDescent="0.25">
      <c r="A10338" s="3" t="s">
        <v>20393</v>
      </c>
      <c r="B10338" s="3" t="s">
        <v>20394</v>
      </c>
      <c r="C10338" s="3">
        <v>181.69060773480587</v>
      </c>
      <c r="D10338" s="3">
        <v>40.268243907399132</v>
      </c>
      <c r="E10338" s="4">
        <f t="shared" si="161"/>
        <v>221.63085042994808</v>
      </c>
    </row>
    <row r="10339" spans="1:5" x14ac:dyDescent="0.25">
      <c r="A10339" s="3" t="s">
        <v>20395</v>
      </c>
      <c r="B10339" s="3" t="s">
        <v>20396</v>
      </c>
      <c r="C10339" s="3">
        <v>116.72499999999999</v>
      </c>
      <c r="D10339" s="3">
        <v>34.461515873981241</v>
      </c>
      <c r="E10339" s="4">
        <f t="shared" si="161"/>
        <v>295.23680337529447</v>
      </c>
    </row>
    <row r="10340" spans="1:5" x14ac:dyDescent="0.25">
      <c r="A10340" s="3" t="s">
        <v>20397</v>
      </c>
      <c r="B10340" s="3" t="s">
        <v>2910</v>
      </c>
      <c r="C10340" s="3">
        <v>61.729559748427683</v>
      </c>
      <c r="D10340" s="3">
        <v>8.583540103311849</v>
      </c>
      <c r="E10340" s="4">
        <f t="shared" si="161"/>
        <v>139.05072607504673</v>
      </c>
    </row>
    <row r="10341" spans="1:5" x14ac:dyDescent="0.25">
      <c r="A10341" s="3" t="s">
        <v>20398</v>
      </c>
      <c r="B10341" s="3" t="s">
        <v>20399</v>
      </c>
      <c r="C10341" s="3">
        <v>729.58003293489651</v>
      </c>
      <c r="D10341" s="3">
        <v>275.25267154311103</v>
      </c>
      <c r="E10341" s="4">
        <f t="shared" si="161"/>
        <v>377.2754997636743</v>
      </c>
    </row>
    <row r="10342" spans="1:5" x14ac:dyDescent="0.25">
      <c r="A10342" s="3" t="s">
        <v>20400</v>
      </c>
      <c r="B10342" s="3" t="s">
        <v>20401</v>
      </c>
      <c r="C10342" s="3">
        <v>206.03846153846152</v>
      </c>
      <c r="D10342" s="3">
        <v>57.632495868119513</v>
      </c>
      <c r="E10342" s="4">
        <f t="shared" si="161"/>
        <v>279.71717240453751</v>
      </c>
    </row>
    <row r="10343" spans="1:5" x14ac:dyDescent="0.25">
      <c r="A10343" s="3" t="s">
        <v>20402</v>
      </c>
      <c r="B10343" s="3" t="s">
        <v>20403</v>
      </c>
      <c r="C10343" s="3">
        <v>534.67358001408513</v>
      </c>
      <c r="D10343" s="3">
        <v>356.72485392719261</v>
      </c>
      <c r="E10343" s="4">
        <f t="shared" si="161"/>
        <v>667.18249650150142</v>
      </c>
    </row>
    <row r="10344" spans="1:5" x14ac:dyDescent="0.25">
      <c r="A10344" s="3" t="s">
        <v>20404</v>
      </c>
      <c r="B10344" s="3" t="s">
        <v>20405</v>
      </c>
      <c r="C10344" s="3">
        <v>67.964028776978211</v>
      </c>
      <c r="D10344" s="3">
        <v>17.250970071933128</v>
      </c>
      <c r="E10344" s="4">
        <f t="shared" si="161"/>
        <v>253.82500688035486</v>
      </c>
    </row>
    <row r="10345" spans="1:5" x14ac:dyDescent="0.25">
      <c r="A10345" s="3" t="s">
        <v>20406</v>
      </c>
      <c r="B10345" s="3" t="s">
        <v>20407</v>
      </c>
      <c r="C10345" s="3">
        <v>658.81292878881641</v>
      </c>
      <c r="D10345" s="3">
        <v>548.51051299786093</v>
      </c>
      <c r="E10345" s="4">
        <f t="shared" si="161"/>
        <v>832.57399639418259</v>
      </c>
    </row>
    <row r="10346" spans="1:5" x14ac:dyDescent="0.25">
      <c r="A10346" s="3" t="s">
        <v>20408</v>
      </c>
      <c r="B10346" s="3" t="s">
        <v>20409</v>
      </c>
      <c r="C10346" s="3">
        <v>468.77257142857206</v>
      </c>
      <c r="D10346" s="3">
        <v>94.346805497199824</v>
      </c>
      <c r="E10346" s="4">
        <f t="shared" si="161"/>
        <v>201.26349374427011</v>
      </c>
    </row>
    <row r="10347" spans="1:5" x14ac:dyDescent="0.25">
      <c r="A10347" s="3" t="s">
        <v>20410</v>
      </c>
      <c r="B10347" s="3" t="s">
        <v>20411</v>
      </c>
      <c r="C10347" s="3">
        <v>55.504587155963549</v>
      </c>
      <c r="D10347" s="3">
        <v>9.0544830218039998</v>
      </c>
      <c r="E10347" s="4">
        <f t="shared" si="161"/>
        <v>163.13035526886475</v>
      </c>
    </row>
    <row r="10348" spans="1:5" x14ac:dyDescent="0.25">
      <c r="A10348" s="3" t="s">
        <v>20412</v>
      </c>
      <c r="B10348" s="3" t="s">
        <v>20413</v>
      </c>
      <c r="C10348" s="3">
        <v>1308.627436557578</v>
      </c>
      <c r="D10348" s="3">
        <v>564.2327188411</v>
      </c>
      <c r="E10348" s="4">
        <f t="shared" si="161"/>
        <v>431.16375454067168</v>
      </c>
    </row>
    <row r="10349" spans="1:5" x14ac:dyDescent="0.25">
      <c r="A10349" s="3" t="s">
        <v>20414</v>
      </c>
      <c r="B10349" s="3" t="s">
        <v>20415</v>
      </c>
      <c r="C10349" s="3">
        <v>185.44642857142867</v>
      </c>
      <c r="D10349" s="3">
        <v>21.986076975999687</v>
      </c>
      <c r="E10349" s="4">
        <f t="shared" si="161"/>
        <v>118.55756482002714</v>
      </c>
    </row>
    <row r="10350" spans="1:5" x14ac:dyDescent="0.25">
      <c r="A10350" s="3" t="s">
        <v>20416</v>
      </c>
      <c r="B10350" s="3" t="s">
        <v>20417</v>
      </c>
      <c r="C10350" s="3">
        <v>119.42857142857144</v>
      </c>
      <c r="D10350" s="3">
        <v>8.8961038961038952</v>
      </c>
      <c r="E10350" s="4">
        <f t="shared" si="161"/>
        <v>74.488908220965612</v>
      </c>
    </row>
    <row r="10351" spans="1:5" x14ac:dyDescent="0.25">
      <c r="A10351" s="3" t="s">
        <v>20418</v>
      </c>
      <c r="B10351" s="3" t="s">
        <v>20419</v>
      </c>
      <c r="C10351" s="3">
        <v>127</v>
      </c>
      <c r="D10351" s="3">
        <v>55.157606149623817</v>
      </c>
      <c r="E10351" s="4">
        <f t="shared" si="161"/>
        <v>434.31185944585684</v>
      </c>
    </row>
    <row r="10352" spans="1:5" x14ac:dyDescent="0.25">
      <c r="A10352" s="3" t="s">
        <v>20420</v>
      </c>
      <c r="B10352" s="3" t="s">
        <v>20421</v>
      </c>
      <c r="C10352" s="3">
        <v>221.9954648526076</v>
      </c>
      <c r="D10352" s="3">
        <v>34.206980043061691</v>
      </c>
      <c r="E10352" s="4">
        <f t="shared" si="161"/>
        <v>154.08864350347511</v>
      </c>
    </row>
    <row r="10353" spans="1:5" x14ac:dyDescent="0.25">
      <c r="A10353" s="3" t="s">
        <v>20422</v>
      </c>
      <c r="B10353" s="3" t="s">
        <v>20423</v>
      </c>
      <c r="C10353" s="3">
        <v>120.41064638783236</v>
      </c>
      <c r="D10353" s="3">
        <v>51.318545730129202</v>
      </c>
      <c r="E10353" s="4">
        <f t="shared" si="161"/>
        <v>426.19608207098707</v>
      </c>
    </row>
    <row r="10354" spans="1:5" x14ac:dyDescent="0.25">
      <c r="A10354" s="3" t="s">
        <v>20424</v>
      </c>
      <c r="B10354" s="3" t="s">
        <v>20425</v>
      </c>
      <c r="C10354" s="3">
        <v>28</v>
      </c>
      <c r="D10354" s="3">
        <v>5.8485016664179597</v>
      </c>
      <c r="E10354" s="4">
        <f t="shared" si="161"/>
        <v>208.87505951492713</v>
      </c>
    </row>
    <row r="10355" spans="1:5" x14ac:dyDescent="0.25">
      <c r="A10355" s="3" t="s">
        <v>20426</v>
      </c>
      <c r="B10355" s="3" t="s">
        <v>20427</v>
      </c>
      <c r="C10355" s="3">
        <v>508</v>
      </c>
      <c r="D10355" s="3">
        <v>277.35499277412003</v>
      </c>
      <c r="E10355" s="4">
        <f t="shared" si="161"/>
        <v>545.97439522464572</v>
      </c>
    </row>
    <row r="10356" spans="1:5" x14ac:dyDescent="0.25">
      <c r="A10356" s="3" t="s">
        <v>20428</v>
      </c>
      <c r="B10356" s="3" t="s">
        <v>20429</v>
      </c>
      <c r="C10356" s="3">
        <v>1750</v>
      </c>
      <c r="D10356" s="3">
        <v>956.15677612488162</v>
      </c>
      <c r="E10356" s="4">
        <f t="shared" si="161"/>
        <v>546.37530064278951</v>
      </c>
    </row>
    <row r="10357" spans="1:5" x14ac:dyDescent="0.25">
      <c r="A10357" s="3" t="s">
        <v>20430</v>
      </c>
      <c r="B10357" s="3" t="s">
        <v>20431</v>
      </c>
      <c r="C10357" s="3">
        <v>129</v>
      </c>
      <c r="D10357" s="3">
        <v>35.997364831903113</v>
      </c>
      <c r="E10357" s="4">
        <f t="shared" si="161"/>
        <v>279.04933978219464</v>
      </c>
    </row>
    <row r="10358" spans="1:5" x14ac:dyDescent="0.25">
      <c r="A10358" s="3" t="s">
        <v>20432</v>
      </c>
      <c r="B10358" s="3" t="s">
        <v>20433</v>
      </c>
      <c r="C10358" s="3">
        <v>435.9977142857141</v>
      </c>
      <c r="D10358" s="3">
        <v>155.13658917678197</v>
      </c>
      <c r="E10358" s="4">
        <f t="shared" si="161"/>
        <v>355.81973045647499</v>
      </c>
    </row>
    <row r="10359" spans="1:5" x14ac:dyDescent="0.25">
      <c r="A10359" s="3" t="s">
        <v>20434</v>
      </c>
      <c r="B10359" s="3" t="s">
        <v>20435</v>
      </c>
      <c r="C10359" s="3">
        <v>200.46241093078859</v>
      </c>
      <c r="D10359" s="3">
        <v>68.723530898167439</v>
      </c>
      <c r="E10359" s="4">
        <f t="shared" si="161"/>
        <v>342.82502429792106</v>
      </c>
    </row>
    <row r="10360" spans="1:5" x14ac:dyDescent="0.25">
      <c r="A10360" s="3" t="s">
        <v>20436</v>
      </c>
      <c r="B10360" s="3" t="s">
        <v>20437</v>
      </c>
      <c r="C10360" s="3">
        <v>773.94871794872165</v>
      </c>
      <c r="D10360" s="3">
        <v>104.26009839523724</v>
      </c>
      <c r="E10360" s="4">
        <f t="shared" si="161"/>
        <v>134.71189495806496</v>
      </c>
    </row>
    <row r="10361" spans="1:5" x14ac:dyDescent="0.25">
      <c r="A10361" s="3" t="s">
        <v>20438</v>
      </c>
      <c r="B10361" s="3" t="s">
        <v>20439</v>
      </c>
      <c r="C10361" s="3">
        <v>202.10437259047453</v>
      </c>
      <c r="D10361" s="3">
        <v>39.415587575244793</v>
      </c>
      <c r="E10361" s="4">
        <f t="shared" si="161"/>
        <v>195.02590206255888</v>
      </c>
    </row>
    <row r="10362" spans="1:5" x14ac:dyDescent="0.25">
      <c r="A10362" s="3" t="s">
        <v>20440</v>
      </c>
      <c r="B10362" s="3" t="s">
        <v>20441</v>
      </c>
      <c r="C10362" s="3">
        <v>178.75862944275462</v>
      </c>
      <c r="D10362" s="3">
        <v>410.71590882557888</v>
      </c>
      <c r="E10362" s="4">
        <f t="shared" si="161"/>
        <v>2297.6004577004542</v>
      </c>
    </row>
    <row r="10363" spans="1:5" x14ac:dyDescent="0.25">
      <c r="A10363" s="3" t="s">
        <v>20442</v>
      </c>
      <c r="B10363" s="3" t="s">
        <v>20443</v>
      </c>
      <c r="C10363" s="3">
        <v>155.21420217970331</v>
      </c>
      <c r="D10363" s="3">
        <v>43.175470341682647</v>
      </c>
      <c r="E10363" s="4">
        <f t="shared" si="161"/>
        <v>278.16700878760514</v>
      </c>
    </row>
    <row r="10364" spans="1:5" x14ac:dyDescent="0.25">
      <c r="A10364" s="3" t="s">
        <v>20444</v>
      </c>
      <c r="B10364" s="3" t="s">
        <v>20445</v>
      </c>
      <c r="C10364" s="3">
        <v>508.48964113616177</v>
      </c>
      <c r="D10364" s="3">
        <v>282.92461163480289</v>
      </c>
      <c r="E10364" s="4">
        <f t="shared" si="161"/>
        <v>556.40191804623646</v>
      </c>
    </row>
    <row r="10365" spans="1:5" x14ac:dyDescent="0.25">
      <c r="A10365" s="3" t="s">
        <v>20446</v>
      </c>
      <c r="B10365" s="3" t="s">
        <v>20447</v>
      </c>
      <c r="C10365" s="3">
        <v>963</v>
      </c>
      <c r="D10365" s="3">
        <v>267.43975336792602</v>
      </c>
      <c r="E10365" s="4">
        <f t="shared" si="161"/>
        <v>277.71521637375497</v>
      </c>
    </row>
    <row r="10366" spans="1:5" x14ac:dyDescent="0.25">
      <c r="A10366" s="3" t="s">
        <v>20448</v>
      </c>
      <c r="B10366" s="3" t="s">
        <v>20449</v>
      </c>
      <c r="C10366" s="3">
        <v>1845.9049686507028</v>
      </c>
      <c r="D10366" s="3">
        <v>724.07475631603245</v>
      </c>
      <c r="E10366" s="4">
        <f t="shared" si="161"/>
        <v>392.26003971662084</v>
      </c>
    </row>
    <row r="10367" spans="1:5" x14ac:dyDescent="0.25">
      <c r="A10367" s="3" t="s">
        <v>20450</v>
      </c>
      <c r="B10367" s="3" t="s">
        <v>20451</v>
      </c>
      <c r="C10367" s="3">
        <v>451.79865342253692</v>
      </c>
      <c r="D10367" s="3">
        <v>63.671435834792497</v>
      </c>
      <c r="E10367" s="4">
        <f t="shared" si="161"/>
        <v>140.92878620256727</v>
      </c>
    </row>
    <row r="10368" spans="1:5" x14ac:dyDescent="0.25">
      <c r="A10368" s="3" t="s">
        <v>20452</v>
      </c>
      <c r="B10368" s="3" t="s">
        <v>20453</v>
      </c>
      <c r="C10368" s="3">
        <v>233.54474708171199</v>
      </c>
      <c r="D10368" s="3">
        <v>84.296094595215123</v>
      </c>
      <c r="E10368" s="4">
        <f t="shared" si="161"/>
        <v>360.94194216974546</v>
      </c>
    </row>
    <row r="10369" spans="1:5" x14ac:dyDescent="0.25">
      <c r="A10369" s="3" t="s">
        <v>20454</v>
      </c>
      <c r="B10369" s="3" t="s">
        <v>20455</v>
      </c>
      <c r="C10369" s="3">
        <v>519.15431837193364</v>
      </c>
      <c r="D10369" s="3">
        <v>284.71738541227728</v>
      </c>
      <c r="E10369" s="4">
        <f t="shared" si="161"/>
        <v>548.42534355709518</v>
      </c>
    </row>
    <row r="10370" spans="1:5" x14ac:dyDescent="0.25">
      <c r="A10370" s="3" t="s">
        <v>20456</v>
      </c>
      <c r="B10370" s="3" t="s">
        <v>20457</v>
      </c>
      <c r="C10370" s="3">
        <v>384.15101011441118</v>
      </c>
      <c r="D10370" s="3">
        <v>258.50628199738992</v>
      </c>
      <c r="E10370" s="4">
        <f t="shared" si="161"/>
        <v>672.92880974177149</v>
      </c>
    </row>
    <row r="10371" spans="1:5" x14ac:dyDescent="0.25">
      <c r="A10371" s="3" t="s">
        <v>20458</v>
      </c>
      <c r="B10371" s="3" t="s">
        <v>20459</v>
      </c>
      <c r="C10371" s="3">
        <v>229.15686274509807</v>
      </c>
      <c r="D10371" s="3">
        <v>55.676149211561125</v>
      </c>
      <c r="E10371" s="4">
        <f t="shared" si="161"/>
        <v>242.96086333444146</v>
      </c>
    </row>
    <row r="10372" spans="1:5" x14ac:dyDescent="0.25">
      <c r="A10372" s="3" t="s">
        <v>20460</v>
      </c>
      <c r="B10372" s="3" t="s">
        <v>20461</v>
      </c>
      <c r="C10372" s="3">
        <v>162</v>
      </c>
      <c r="D10372" s="3">
        <v>26.013805456974087</v>
      </c>
      <c r="E10372" s="4">
        <f t="shared" si="161"/>
        <v>160.57904603070423</v>
      </c>
    </row>
    <row r="10373" spans="1:5" x14ac:dyDescent="0.25">
      <c r="A10373" s="3" t="s">
        <v>20462</v>
      </c>
      <c r="B10373" s="3" t="s">
        <v>20463</v>
      </c>
      <c r="C10373" s="3">
        <v>178.058479532164</v>
      </c>
      <c r="D10373" s="3">
        <v>44.261366973479362</v>
      </c>
      <c r="E10373" s="4">
        <f t="shared" si="161"/>
        <v>248.57769812352078</v>
      </c>
    </row>
    <row r="10374" spans="1:5" x14ac:dyDescent="0.25">
      <c r="A10374" s="3" t="s">
        <v>20464</v>
      </c>
      <c r="B10374" s="3" t="s">
        <v>20465</v>
      </c>
      <c r="C10374" s="3">
        <v>82.436170212765944</v>
      </c>
      <c r="D10374" s="3">
        <v>21.105869745478412</v>
      </c>
      <c r="E10374" s="4">
        <f t="shared" si="161"/>
        <v>256.02681069492462</v>
      </c>
    </row>
    <row r="10375" spans="1:5" x14ac:dyDescent="0.25">
      <c r="A10375" s="3" t="s">
        <v>20466</v>
      </c>
      <c r="B10375" s="3" t="s">
        <v>20467</v>
      </c>
      <c r="C10375" s="3">
        <v>336.64315937940745</v>
      </c>
      <c r="D10375" s="3">
        <v>51.456467221261192</v>
      </c>
      <c r="E10375" s="4">
        <f t="shared" ref="E10375:E10438" si="162">(D10375/C10375)*1000</f>
        <v>152.85166440369619</v>
      </c>
    </row>
    <row r="10376" spans="1:5" x14ac:dyDescent="0.25">
      <c r="A10376" s="3" t="s">
        <v>20468</v>
      </c>
      <c r="B10376" s="3" t="s">
        <v>20469</v>
      </c>
      <c r="C10376" s="3">
        <v>243.9079754601228</v>
      </c>
      <c r="D10376" s="3">
        <v>48.215627279933607</v>
      </c>
      <c r="E10376" s="4">
        <f t="shared" si="162"/>
        <v>197.67958464243216</v>
      </c>
    </row>
    <row r="10377" spans="1:5" x14ac:dyDescent="0.25">
      <c r="A10377" s="3" t="s">
        <v>20470</v>
      </c>
      <c r="B10377" s="3" t="s">
        <v>20471</v>
      </c>
      <c r="C10377" s="3">
        <v>530.84375530620571</v>
      </c>
      <c r="D10377" s="3">
        <v>271.80475690288421</v>
      </c>
      <c r="E10377" s="4">
        <f t="shared" si="162"/>
        <v>512.02402625250716</v>
      </c>
    </row>
    <row r="10378" spans="1:5" x14ac:dyDescent="0.25">
      <c r="A10378" s="3" t="s">
        <v>20472</v>
      </c>
      <c r="B10378" s="3" t="s">
        <v>20473</v>
      </c>
      <c r="C10378" s="3">
        <v>285.79522184300282</v>
      </c>
      <c r="D10378" s="3">
        <v>51.065082399679127</v>
      </c>
      <c r="E10378" s="4">
        <f t="shared" si="162"/>
        <v>178.67717336341943</v>
      </c>
    </row>
    <row r="10379" spans="1:5" x14ac:dyDescent="0.25">
      <c r="A10379" s="3" t="s">
        <v>20474</v>
      </c>
      <c r="B10379" s="3" t="s">
        <v>20475</v>
      </c>
      <c r="C10379" s="3">
        <v>1150</v>
      </c>
      <c r="D10379" s="3">
        <v>1192.3884915085955</v>
      </c>
      <c r="E10379" s="4">
        <f t="shared" si="162"/>
        <v>1036.8595578335612</v>
      </c>
    </row>
    <row r="10380" spans="1:5" x14ac:dyDescent="0.25">
      <c r="A10380" s="3" t="s">
        <v>20476</v>
      </c>
      <c r="B10380" s="3" t="s">
        <v>20477</v>
      </c>
      <c r="C10380" s="3">
        <v>287.04761904761972</v>
      </c>
      <c r="D10380" s="3">
        <v>118.47830391543199</v>
      </c>
      <c r="E10380" s="4">
        <f t="shared" si="162"/>
        <v>412.74790680558493</v>
      </c>
    </row>
    <row r="10381" spans="1:5" x14ac:dyDescent="0.25">
      <c r="A10381" s="3" t="s">
        <v>20478</v>
      </c>
      <c r="B10381" s="3" t="s">
        <v>20479</v>
      </c>
      <c r="C10381" s="3">
        <v>196.8131868131868</v>
      </c>
      <c r="D10381" s="3">
        <v>144.45185725237857</v>
      </c>
      <c r="E10381" s="4">
        <f t="shared" si="162"/>
        <v>733.95416024379961</v>
      </c>
    </row>
    <row r="10382" spans="1:5" x14ac:dyDescent="0.25">
      <c r="A10382" s="3" t="s">
        <v>20480</v>
      </c>
      <c r="B10382" s="3" t="s">
        <v>20481</v>
      </c>
      <c r="C10382" s="3">
        <v>158</v>
      </c>
      <c r="D10382" s="3">
        <v>47.964442626207124</v>
      </c>
      <c r="E10382" s="4">
        <f t="shared" si="162"/>
        <v>303.57242168485521</v>
      </c>
    </row>
    <row r="10383" spans="1:5" x14ac:dyDescent="0.25">
      <c r="A10383" s="3" t="s">
        <v>20482</v>
      </c>
      <c r="B10383" s="3" t="s">
        <v>20483</v>
      </c>
      <c r="C10383" s="3">
        <v>865</v>
      </c>
      <c r="D10383" s="3">
        <v>191.25667187434112</v>
      </c>
      <c r="E10383" s="4">
        <f t="shared" si="162"/>
        <v>221.10597904548106</v>
      </c>
    </row>
    <row r="10384" spans="1:5" x14ac:dyDescent="0.25">
      <c r="A10384" s="3" t="s">
        <v>20484</v>
      </c>
      <c r="B10384" s="3" t="s">
        <v>20485</v>
      </c>
      <c r="C10384" s="3">
        <v>240.33519553072605</v>
      </c>
      <c r="D10384" s="3">
        <v>79.400349433332508</v>
      </c>
      <c r="E10384" s="4">
        <f t="shared" si="162"/>
        <v>330.37337397876644</v>
      </c>
    </row>
    <row r="10385" spans="1:5" x14ac:dyDescent="0.25">
      <c r="A10385" s="3" t="s">
        <v>20486</v>
      </c>
      <c r="B10385" s="3" t="s">
        <v>20487</v>
      </c>
      <c r="C10385" s="3">
        <v>237.09528136433141</v>
      </c>
      <c r="D10385" s="3">
        <v>35.262238054557265</v>
      </c>
      <c r="E10385" s="4">
        <f t="shared" si="162"/>
        <v>148.72602209392647</v>
      </c>
    </row>
    <row r="10386" spans="1:5" x14ac:dyDescent="0.25">
      <c r="A10386" s="3" t="s">
        <v>20488</v>
      </c>
      <c r="B10386" s="3" t="s">
        <v>20489</v>
      </c>
      <c r="C10386" s="3">
        <v>1007.2496449685232</v>
      </c>
      <c r="D10386" s="3">
        <v>398.40468295258086</v>
      </c>
      <c r="E10386" s="4">
        <f t="shared" si="162"/>
        <v>395.53717883418176</v>
      </c>
    </row>
    <row r="10387" spans="1:5" x14ac:dyDescent="0.25">
      <c r="A10387" s="3" t="s">
        <v>20490</v>
      </c>
      <c r="B10387" s="3" t="s">
        <v>20491</v>
      </c>
      <c r="C10387" s="3">
        <v>483.32678109419351</v>
      </c>
      <c r="D10387" s="3">
        <v>298.61364190998188</v>
      </c>
      <c r="E10387" s="4">
        <f t="shared" si="162"/>
        <v>617.82970360954675</v>
      </c>
    </row>
    <row r="10388" spans="1:5" x14ac:dyDescent="0.25">
      <c r="A10388" s="3" t="s">
        <v>20492</v>
      </c>
      <c r="B10388" s="3" t="s">
        <v>20493</v>
      </c>
      <c r="C10388" s="3">
        <v>370.72102728731892</v>
      </c>
      <c r="D10388" s="3">
        <v>84.017821769506952</v>
      </c>
      <c r="E10388" s="4">
        <f t="shared" si="162"/>
        <v>226.63354810028306</v>
      </c>
    </row>
    <row r="10389" spans="1:5" x14ac:dyDescent="0.25">
      <c r="A10389" s="3" t="s">
        <v>20494</v>
      </c>
      <c r="B10389" s="3" t="s">
        <v>20495</v>
      </c>
      <c r="C10389" s="3">
        <v>230.75555555555559</v>
      </c>
      <c r="D10389" s="3">
        <v>87.09200250699277</v>
      </c>
      <c r="E10389" s="4">
        <f t="shared" si="162"/>
        <v>377.42104322175214</v>
      </c>
    </row>
    <row r="10390" spans="1:5" x14ac:dyDescent="0.25">
      <c r="A10390" s="3" t="s">
        <v>20496</v>
      </c>
      <c r="B10390" s="3" t="s">
        <v>20497</v>
      </c>
      <c r="C10390" s="3">
        <v>654.74415760257273</v>
      </c>
      <c r="D10390" s="3">
        <v>345.89161300890095</v>
      </c>
      <c r="E10390" s="4">
        <f t="shared" si="162"/>
        <v>528.28514617896883</v>
      </c>
    </row>
    <row r="10391" spans="1:5" x14ac:dyDescent="0.25">
      <c r="A10391" s="3" t="s">
        <v>20498</v>
      </c>
      <c r="B10391" s="3" t="s">
        <v>20499</v>
      </c>
      <c r="C10391" s="3">
        <v>392.59576321156544</v>
      </c>
      <c r="D10391" s="3">
        <v>582.22772134393836</v>
      </c>
      <c r="E10391" s="4">
        <f t="shared" si="162"/>
        <v>1483.0208980889647</v>
      </c>
    </row>
    <row r="10392" spans="1:5" x14ac:dyDescent="0.25">
      <c r="A10392" s="3" t="s">
        <v>20500</v>
      </c>
      <c r="B10392" s="3" t="s">
        <v>20501</v>
      </c>
      <c r="C10392" s="3">
        <v>509.39486662284349</v>
      </c>
      <c r="D10392" s="3">
        <v>288.19342270423817</v>
      </c>
      <c r="E10392" s="4">
        <f t="shared" si="162"/>
        <v>565.75643295129021</v>
      </c>
    </row>
    <row r="10393" spans="1:5" x14ac:dyDescent="0.25">
      <c r="A10393" s="3" t="s">
        <v>20502</v>
      </c>
      <c r="B10393" s="3" t="s">
        <v>20503</v>
      </c>
      <c r="C10393" s="3">
        <v>160</v>
      </c>
      <c r="D10393" s="3">
        <v>46.738257687620212</v>
      </c>
      <c r="E10393" s="4">
        <f t="shared" si="162"/>
        <v>292.1141105476263</v>
      </c>
    </row>
    <row r="10394" spans="1:5" x14ac:dyDescent="0.25">
      <c r="A10394" s="3" t="s">
        <v>20504</v>
      </c>
      <c r="B10394" s="3" t="s">
        <v>20505</v>
      </c>
      <c r="C10394" s="3">
        <v>161.975308641976</v>
      </c>
      <c r="D10394" s="3">
        <v>45.660585613470467</v>
      </c>
      <c r="E10394" s="4">
        <f t="shared" si="162"/>
        <v>281.89843252218691</v>
      </c>
    </row>
    <row r="10395" spans="1:5" x14ac:dyDescent="0.25">
      <c r="A10395" s="3" t="s">
        <v>20506</v>
      </c>
      <c r="B10395" s="3" t="s">
        <v>20507</v>
      </c>
      <c r="C10395" s="3">
        <v>1224.3245785993292</v>
      </c>
      <c r="D10395" s="3">
        <v>1053.7900359635382</v>
      </c>
      <c r="E10395" s="4">
        <f t="shared" si="162"/>
        <v>860.71132964520848</v>
      </c>
    </row>
    <row r="10396" spans="1:5" x14ac:dyDescent="0.25">
      <c r="A10396" s="3" t="s">
        <v>20508</v>
      </c>
      <c r="B10396" s="3" t="s">
        <v>20509</v>
      </c>
      <c r="C10396" s="3">
        <v>90</v>
      </c>
      <c r="D10396" s="3">
        <v>34.995004372540642</v>
      </c>
      <c r="E10396" s="4">
        <f t="shared" si="162"/>
        <v>388.83338191711823</v>
      </c>
    </row>
    <row r="10397" spans="1:5" x14ac:dyDescent="0.25">
      <c r="A10397" s="3" t="s">
        <v>20510</v>
      </c>
      <c r="B10397" s="3" t="s">
        <v>20511</v>
      </c>
      <c r="C10397" s="3">
        <v>1199.5311330809348</v>
      </c>
      <c r="D10397" s="3">
        <v>644.6944319719405</v>
      </c>
      <c r="E10397" s="4">
        <f t="shared" si="162"/>
        <v>537.45535584064055</v>
      </c>
    </row>
    <row r="10398" spans="1:5" x14ac:dyDescent="0.25">
      <c r="A10398" s="3" t="s">
        <v>20512</v>
      </c>
      <c r="B10398" s="3" t="s">
        <v>20513</v>
      </c>
      <c r="C10398" s="3">
        <v>679.07161995125739</v>
      </c>
      <c r="D10398" s="3">
        <v>147.42801619923381</v>
      </c>
      <c r="E10398" s="4">
        <f t="shared" si="162"/>
        <v>217.10230831000703</v>
      </c>
    </row>
    <row r="10399" spans="1:5" x14ac:dyDescent="0.25">
      <c r="A10399" s="3" t="s">
        <v>20514</v>
      </c>
      <c r="B10399" s="3" t="s">
        <v>20515</v>
      </c>
      <c r="C10399" s="3">
        <v>216.34552352450612</v>
      </c>
      <c r="D10399" s="3">
        <v>30.838087635715137</v>
      </c>
      <c r="E10399" s="4">
        <f t="shared" si="162"/>
        <v>142.54090925168606</v>
      </c>
    </row>
    <row r="10400" spans="1:5" x14ac:dyDescent="0.25">
      <c r="A10400" s="3" t="s">
        <v>20516</v>
      </c>
      <c r="B10400" s="3" t="s">
        <v>20517</v>
      </c>
      <c r="C10400" s="3">
        <v>155.30063291139274</v>
      </c>
      <c r="D10400" s="3">
        <v>31.506778728332208</v>
      </c>
      <c r="E10400" s="4">
        <f t="shared" si="162"/>
        <v>202.87604845956099</v>
      </c>
    </row>
    <row r="10401" spans="1:5" x14ac:dyDescent="0.25">
      <c r="A10401" s="3" t="s">
        <v>20518</v>
      </c>
      <c r="B10401" s="3" t="s">
        <v>20519</v>
      </c>
      <c r="C10401" s="3">
        <v>196.07804772207209</v>
      </c>
      <c r="D10401" s="3">
        <v>21.02437360636165</v>
      </c>
      <c r="E10401" s="4">
        <f t="shared" si="162"/>
        <v>107.22451518980002</v>
      </c>
    </row>
    <row r="10402" spans="1:5" x14ac:dyDescent="0.25">
      <c r="A10402" s="3" t="s">
        <v>20520</v>
      </c>
      <c r="B10402" s="3" t="s">
        <v>20521</v>
      </c>
      <c r="C10402" s="3">
        <v>568.84438374998081</v>
      </c>
      <c r="D10402" s="3">
        <v>182.80019580163409</v>
      </c>
      <c r="E10402" s="4">
        <f t="shared" si="162"/>
        <v>321.35360921833177</v>
      </c>
    </row>
    <row r="10403" spans="1:5" x14ac:dyDescent="0.25">
      <c r="A10403" s="3" t="s">
        <v>20522</v>
      </c>
      <c r="B10403" s="3" t="s">
        <v>20523</v>
      </c>
      <c r="C10403" s="3">
        <v>97.551219512195075</v>
      </c>
      <c r="D10403" s="3">
        <v>64.327690127421491</v>
      </c>
      <c r="E10403" s="4">
        <f t="shared" si="162"/>
        <v>659.4247662826989</v>
      </c>
    </row>
    <row r="10404" spans="1:5" x14ac:dyDescent="0.25">
      <c r="A10404" s="3" t="s">
        <v>20524</v>
      </c>
      <c r="B10404" s="3" t="s">
        <v>20525</v>
      </c>
      <c r="C10404" s="3">
        <v>218.54587698423217</v>
      </c>
      <c r="D10404" s="3">
        <v>42.362508518727793</v>
      </c>
      <c r="E10404" s="4">
        <f t="shared" si="162"/>
        <v>193.83805864150068</v>
      </c>
    </row>
    <row r="10405" spans="1:5" x14ac:dyDescent="0.25">
      <c r="A10405" s="3" t="s">
        <v>20526</v>
      </c>
      <c r="B10405" s="3" t="s">
        <v>20527</v>
      </c>
      <c r="C10405" s="3">
        <v>361</v>
      </c>
      <c r="D10405" s="3">
        <v>100.0617349399043</v>
      </c>
      <c r="E10405" s="4">
        <f t="shared" si="162"/>
        <v>277.17932116316979</v>
      </c>
    </row>
    <row r="10406" spans="1:5" x14ac:dyDescent="0.25">
      <c r="A10406" s="3" t="s">
        <v>20528</v>
      </c>
      <c r="B10406" s="3" t="s">
        <v>20529</v>
      </c>
      <c r="C10406" s="3">
        <v>5324.5181657269713</v>
      </c>
      <c r="D10406" s="3">
        <v>4638.1682185816544</v>
      </c>
      <c r="E10406" s="4">
        <f t="shared" si="162"/>
        <v>871.096327257697</v>
      </c>
    </row>
    <row r="10407" spans="1:5" x14ac:dyDescent="0.25">
      <c r="A10407" s="3" t="s">
        <v>20530</v>
      </c>
      <c r="B10407" s="3" t="s">
        <v>20531</v>
      </c>
      <c r="C10407" s="3">
        <v>550.92363636363484</v>
      </c>
      <c r="D10407" s="3">
        <v>138.20023837378506</v>
      </c>
      <c r="E10407" s="4">
        <f t="shared" si="162"/>
        <v>250.85189534791817</v>
      </c>
    </row>
    <row r="10408" spans="1:5" x14ac:dyDescent="0.25">
      <c r="A10408" s="3" t="s">
        <v>20532</v>
      </c>
      <c r="B10408" s="3" t="s">
        <v>20533</v>
      </c>
      <c r="C10408" s="3">
        <v>496.69669245036897</v>
      </c>
      <c r="D10408" s="3">
        <v>223.29061561258987</v>
      </c>
      <c r="E10408" s="4">
        <f t="shared" si="162"/>
        <v>449.55124325677195</v>
      </c>
    </row>
    <row r="10409" spans="1:5" x14ac:dyDescent="0.25">
      <c r="A10409" s="3" t="s">
        <v>20534</v>
      </c>
      <c r="B10409" s="3" t="s">
        <v>20535</v>
      </c>
      <c r="C10409" s="3">
        <v>144.26079379832157</v>
      </c>
      <c r="D10409" s="3">
        <v>41.23124634344385</v>
      </c>
      <c r="E10409" s="4">
        <f t="shared" si="162"/>
        <v>285.81047738504515</v>
      </c>
    </row>
    <row r="10410" spans="1:5" x14ac:dyDescent="0.25">
      <c r="A10410" s="3" t="s">
        <v>20536</v>
      </c>
      <c r="B10410" s="3" t="s">
        <v>20537</v>
      </c>
      <c r="C10410" s="3">
        <v>66</v>
      </c>
      <c r="D10410" s="3">
        <v>10.003493830143986</v>
      </c>
      <c r="E10410" s="4">
        <f t="shared" si="162"/>
        <v>151.56808833551494</v>
      </c>
    </row>
    <row r="10411" spans="1:5" x14ac:dyDescent="0.25">
      <c r="A10411" s="3" t="s">
        <v>20538</v>
      </c>
      <c r="B10411" s="3" t="s">
        <v>20539</v>
      </c>
      <c r="C10411" s="3">
        <v>238</v>
      </c>
      <c r="D10411" s="3">
        <v>41.030975858801987</v>
      </c>
      <c r="E10411" s="4">
        <f t="shared" si="162"/>
        <v>172.39905823026044</v>
      </c>
    </row>
    <row r="10412" spans="1:5" x14ac:dyDescent="0.25">
      <c r="A10412" s="3" t="s">
        <v>20540</v>
      </c>
      <c r="B10412" s="3" t="s">
        <v>20541</v>
      </c>
      <c r="C10412" s="3">
        <v>144.50980392156868</v>
      </c>
      <c r="D10412" s="3">
        <v>71.177142572157052</v>
      </c>
      <c r="E10412" s="4">
        <f t="shared" si="162"/>
        <v>492.54196352510291</v>
      </c>
    </row>
    <row r="10413" spans="1:5" x14ac:dyDescent="0.25">
      <c r="A10413" s="3" t="s">
        <v>20542</v>
      </c>
      <c r="B10413" s="3" t="s">
        <v>16778</v>
      </c>
      <c r="C10413" s="3">
        <v>81</v>
      </c>
      <c r="D10413" s="3">
        <v>14.59486782200824</v>
      </c>
      <c r="E10413" s="4">
        <f t="shared" si="162"/>
        <v>180.1835533581264</v>
      </c>
    </row>
    <row r="10414" spans="1:5" x14ac:dyDescent="0.25">
      <c r="A10414" s="3" t="s">
        <v>20543</v>
      </c>
      <c r="B10414" s="3" t="s">
        <v>20544</v>
      </c>
      <c r="C10414" s="3">
        <v>96</v>
      </c>
      <c r="D10414" s="3">
        <v>43.0043200511302</v>
      </c>
      <c r="E10414" s="4">
        <f t="shared" si="162"/>
        <v>447.96166719927294</v>
      </c>
    </row>
    <row r="10415" spans="1:5" x14ac:dyDescent="0.25">
      <c r="A10415" s="3" t="s">
        <v>20545</v>
      </c>
      <c r="B10415" s="3" t="s">
        <v>20546</v>
      </c>
      <c r="C10415" s="3">
        <v>42</v>
      </c>
      <c r="D10415" s="3">
        <v>3</v>
      </c>
      <c r="E10415" s="4">
        <f t="shared" si="162"/>
        <v>71.428571428571431</v>
      </c>
    </row>
    <row r="10416" spans="1:5" x14ac:dyDescent="0.25">
      <c r="A10416" s="3" t="s">
        <v>20547</v>
      </c>
      <c r="B10416" s="3" t="s">
        <v>20548</v>
      </c>
      <c r="C10416" s="3">
        <v>776.65550088962584</v>
      </c>
      <c r="D10416" s="3">
        <v>208.27727140849089</v>
      </c>
      <c r="E10416" s="4">
        <f t="shared" si="162"/>
        <v>268.17201599669113</v>
      </c>
    </row>
    <row r="10417" spans="1:5" x14ac:dyDescent="0.25">
      <c r="A10417" s="3" t="s">
        <v>20549</v>
      </c>
      <c r="B10417" s="3" t="s">
        <v>20550</v>
      </c>
      <c r="C10417" s="3">
        <v>651.96317486745681</v>
      </c>
      <c r="D10417" s="3">
        <v>131.14955502084842</v>
      </c>
      <c r="E10417" s="4">
        <f t="shared" si="162"/>
        <v>201.16098589082264</v>
      </c>
    </row>
    <row r="10418" spans="1:5" x14ac:dyDescent="0.25">
      <c r="A10418" s="3" t="s">
        <v>20551</v>
      </c>
      <c r="B10418" s="3" t="s">
        <v>20552</v>
      </c>
      <c r="C10418" s="3">
        <v>82</v>
      </c>
      <c r="D10418" s="3">
        <v>20.076867136847717</v>
      </c>
      <c r="E10418" s="4">
        <f t="shared" si="162"/>
        <v>244.83984313228925</v>
      </c>
    </row>
    <row r="10419" spans="1:5" x14ac:dyDescent="0.25">
      <c r="A10419" s="3" t="s">
        <v>20553</v>
      </c>
      <c r="B10419" s="3" t="s">
        <v>20554</v>
      </c>
      <c r="C10419" s="3">
        <v>186</v>
      </c>
      <c r="D10419" s="3">
        <v>29.940670467329756</v>
      </c>
      <c r="E10419" s="4">
        <f t="shared" si="162"/>
        <v>160.97134659854709</v>
      </c>
    </row>
    <row r="10420" spans="1:5" x14ac:dyDescent="0.25">
      <c r="A10420" s="3" t="s">
        <v>20555</v>
      </c>
      <c r="B10420" s="3" t="s">
        <v>20556</v>
      </c>
      <c r="C10420" s="3">
        <v>163.69930069930061</v>
      </c>
      <c r="D10420" s="3">
        <v>30.856822907885483</v>
      </c>
      <c r="E10420" s="4">
        <f t="shared" si="162"/>
        <v>188.49697448962479</v>
      </c>
    </row>
    <row r="10421" spans="1:5" x14ac:dyDescent="0.25">
      <c r="A10421" s="3" t="s">
        <v>20557</v>
      </c>
      <c r="B10421" s="3" t="s">
        <v>20558</v>
      </c>
      <c r="C10421" s="3">
        <v>1852.2594553022043</v>
      </c>
      <c r="D10421" s="3">
        <v>1285.2665713098788</v>
      </c>
      <c r="E10421" s="4">
        <f t="shared" si="162"/>
        <v>693.89121898162045</v>
      </c>
    </row>
    <row r="10422" spans="1:5" x14ac:dyDescent="0.25">
      <c r="A10422" s="3" t="s">
        <v>20559</v>
      </c>
      <c r="B10422" s="3" t="s">
        <v>20560</v>
      </c>
      <c r="C10422" s="3">
        <v>293</v>
      </c>
      <c r="D10422" s="3">
        <v>83.025402389507562</v>
      </c>
      <c r="E10422" s="4">
        <f t="shared" si="162"/>
        <v>283.36314808705652</v>
      </c>
    </row>
    <row r="10423" spans="1:5" x14ac:dyDescent="0.25">
      <c r="A10423" s="3" t="s">
        <v>20561</v>
      </c>
      <c r="B10423" s="3" t="s">
        <v>20562</v>
      </c>
      <c r="C10423" s="3">
        <v>711.31483715319848</v>
      </c>
      <c r="D10423" s="3">
        <v>243.51504907706729</v>
      </c>
      <c r="E10423" s="4">
        <f t="shared" si="162"/>
        <v>342.3449594439158</v>
      </c>
    </row>
    <row r="10424" spans="1:5" x14ac:dyDescent="0.25">
      <c r="A10424" s="3" t="s">
        <v>20563</v>
      </c>
      <c r="B10424" s="3" t="s">
        <v>20564</v>
      </c>
      <c r="C10424" s="3">
        <v>328.56925654828075</v>
      </c>
      <c r="D10424" s="3">
        <v>46.498238467043926</v>
      </c>
      <c r="E10424" s="4">
        <f t="shared" si="162"/>
        <v>141.51731344411817</v>
      </c>
    </row>
    <row r="10425" spans="1:5" x14ac:dyDescent="0.25">
      <c r="A10425" s="3" t="s">
        <v>20565</v>
      </c>
      <c r="B10425" s="3" t="s">
        <v>20566</v>
      </c>
      <c r="C10425" s="3">
        <v>242.47673239010729</v>
      </c>
      <c r="D10425" s="3">
        <v>79.622881775369478</v>
      </c>
      <c r="E10425" s="4">
        <f t="shared" si="162"/>
        <v>328.37328757494419</v>
      </c>
    </row>
    <row r="10426" spans="1:5" x14ac:dyDescent="0.25">
      <c r="A10426" s="3" t="s">
        <v>20567</v>
      </c>
      <c r="B10426" s="3" t="s">
        <v>20568</v>
      </c>
      <c r="C10426" s="3">
        <v>484.33905146316721</v>
      </c>
      <c r="D10426" s="3">
        <v>135.21832985329476</v>
      </c>
      <c r="E10426" s="4">
        <f t="shared" si="162"/>
        <v>279.18114272389573</v>
      </c>
    </row>
    <row r="10427" spans="1:5" x14ac:dyDescent="0.25">
      <c r="A10427" s="3" t="s">
        <v>20569</v>
      </c>
      <c r="B10427" s="3" t="s">
        <v>20570</v>
      </c>
      <c r="C10427" s="3">
        <v>643.29490058330725</v>
      </c>
      <c r="D10427" s="3">
        <v>265.94329999682037</v>
      </c>
      <c r="E10427" s="4">
        <f t="shared" si="162"/>
        <v>413.40806487922794</v>
      </c>
    </row>
    <row r="10428" spans="1:5" x14ac:dyDescent="0.25">
      <c r="A10428" s="3" t="s">
        <v>20571</v>
      </c>
      <c r="B10428" s="3" t="s">
        <v>20572</v>
      </c>
      <c r="C10428" s="3">
        <v>1253.5372122587526</v>
      </c>
      <c r="D10428" s="3">
        <v>1282.4395815894482</v>
      </c>
      <c r="E10428" s="4">
        <f t="shared" si="162"/>
        <v>1023.0566504512589</v>
      </c>
    </row>
    <row r="10429" spans="1:5" x14ac:dyDescent="0.25">
      <c r="A10429" s="3" t="s">
        <v>20573</v>
      </c>
      <c r="B10429" s="3" t="s">
        <v>20574</v>
      </c>
      <c r="C10429" s="3">
        <v>2546.0894075685528</v>
      </c>
      <c r="D10429" s="3">
        <v>1485.8890082716107</v>
      </c>
      <c r="E10429" s="4">
        <f t="shared" si="162"/>
        <v>583.59655550768537</v>
      </c>
    </row>
    <row r="10430" spans="1:5" x14ac:dyDescent="0.25">
      <c r="A10430" s="3" t="s">
        <v>20575</v>
      </c>
      <c r="B10430" s="3" t="s">
        <v>20576</v>
      </c>
      <c r="C10430" s="3">
        <v>503</v>
      </c>
      <c r="D10430" s="3">
        <v>172.88192982530296</v>
      </c>
      <c r="E10430" s="4">
        <f t="shared" si="162"/>
        <v>343.70164975209337</v>
      </c>
    </row>
    <row r="10431" spans="1:5" x14ac:dyDescent="0.25">
      <c r="A10431" s="3" t="s">
        <v>20577</v>
      </c>
      <c r="B10431" s="3" t="s">
        <v>20578</v>
      </c>
      <c r="C10431" s="3">
        <v>1235.5702673985706</v>
      </c>
      <c r="D10431" s="3">
        <v>1122.3343238688703</v>
      </c>
      <c r="E10431" s="4">
        <f t="shared" si="162"/>
        <v>908.35329522123197</v>
      </c>
    </row>
    <row r="10432" spans="1:5" x14ac:dyDescent="0.25">
      <c r="A10432" s="3" t="s">
        <v>20579</v>
      </c>
      <c r="B10432" s="3" t="s">
        <v>20580</v>
      </c>
      <c r="C10432" s="3">
        <v>405.41854471594161</v>
      </c>
      <c r="D10432" s="3">
        <v>155.2354811620134</v>
      </c>
      <c r="E10432" s="4">
        <f t="shared" si="162"/>
        <v>382.9017769050991</v>
      </c>
    </row>
    <row r="10433" spans="1:5" x14ac:dyDescent="0.25">
      <c r="A10433" s="3" t="s">
        <v>20581</v>
      </c>
      <c r="B10433" s="3" t="s">
        <v>20582</v>
      </c>
      <c r="C10433" s="3">
        <v>440.63808574277175</v>
      </c>
      <c r="D10433" s="3">
        <v>184.32972917661849</v>
      </c>
      <c r="E10433" s="4">
        <f t="shared" si="162"/>
        <v>418.32455055694709</v>
      </c>
    </row>
    <row r="10434" spans="1:5" x14ac:dyDescent="0.25">
      <c r="A10434" s="3" t="s">
        <v>20583</v>
      </c>
      <c r="B10434" s="3" t="s">
        <v>20584</v>
      </c>
      <c r="C10434" s="3">
        <v>863.85977715853039</v>
      </c>
      <c r="D10434" s="3">
        <v>699.54137888722573</v>
      </c>
      <c r="E10434" s="4">
        <f t="shared" si="162"/>
        <v>809.78579786201806</v>
      </c>
    </row>
    <row r="10435" spans="1:5" x14ac:dyDescent="0.25">
      <c r="A10435" s="3" t="s">
        <v>20585</v>
      </c>
      <c r="B10435" s="3" t="s">
        <v>20586</v>
      </c>
      <c r="C10435" s="3">
        <v>1404.9586006241625</v>
      </c>
      <c r="D10435" s="3">
        <v>980.64396354886776</v>
      </c>
      <c r="E10435" s="4">
        <f t="shared" si="162"/>
        <v>697.98780057519843</v>
      </c>
    </row>
    <row r="10436" spans="1:5" x14ac:dyDescent="0.25">
      <c r="A10436" s="3" t="s">
        <v>20587</v>
      </c>
      <c r="B10436" s="3" t="s">
        <v>20588</v>
      </c>
      <c r="C10436" s="3">
        <v>83</v>
      </c>
      <c r="D10436" s="3">
        <v>35.014704978043333</v>
      </c>
      <c r="E10436" s="4">
        <f t="shared" si="162"/>
        <v>421.86391539811245</v>
      </c>
    </row>
    <row r="10437" spans="1:5" x14ac:dyDescent="0.25">
      <c r="A10437" s="3" t="s">
        <v>20589</v>
      </c>
      <c r="B10437" s="3" t="s">
        <v>20590</v>
      </c>
      <c r="C10437" s="3">
        <v>87.586854460093917</v>
      </c>
      <c r="D10437" s="3">
        <v>27.028184011279524</v>
      </c>
      <c r="E10437" s="4">
        <f t="shared" si="162"/>
        <v>308.58722096926124</v>
      </c>
    </row>
    <row r="10438" spans="1:5" x14ac:dyDescent="0.25">
      <c r="A10438" s="3" t="s">
        <v>20591</v>
      </c>
      <c r="B10438" s="3" t="s">
        <v>20592</v>
      </c>
      <c r="C10438" s="3">
        <v>193</v>
      </c>
      <c r="D10438" s="3">
        <v>67.037446204101144</v>
      </c>
      <c r="E10438" s="4">
        <f t="shared" si="162"/>
        <v>347.34428085026497</v>
      </c>
    </row>
    <row r="10439" spans="1:5" x14ac:dyDescent="0.25">
      <c r="A10439" s="3" t="s">
        <v>20593</v>
      </c>
      <c r="B10439" s="3" t="s">
        <v>20594</v>
      </c>
      <c r="C10439" s="3">
        <v>1613</v>
      </c>
      <c r="D10439" s="3">
        <v>1002.7260902448738</v>
      </c>
      <c r="E10439" s="4">
        <f t="shared" ref="E10439:E10502" si="163">(D10439/C10439)*1000</f>
        <v>621.65287677921503</v>
      </c>
    </row>
    <row r="10440" spans="1:5" x14ac:dyDescent="0.25">
      <c r="A10440" s="3" t="s">
        <v>20595</v>
      </c>
      <c r="B10440" s="3" t="s">
        <v>20596</v>
      </c>
      <c r="C10440" s="3">
        <v>435.4152724866704</v>
      </c>
      <c r="D10440" s="3">
        <v>228.55070220140595</v>
      </c>
      <c r="E10440" s="4">
        <f t="shared" si="163"/>
        <v>524.90281495213912</v>
      </c>
    </row>
    <row r="10441" spans="1:5" x14ac:dyDescent="0.25">
      <c r="A10441" s="3" t="s">
        <v>20597</v>
      </c>
      <c r="B10441" s="3" t="s">
        <v>20598</v>
      </c>
      <c r="C10441" s="3">
        <v>426.36801817571279</v>
      </c>
      <c r="D10441" s="3">
        <v>156.23166817194769</v>
      </c>
      <c r="E10441" s="4">
        <f t="shared" si="163"/>
        <v>366.42445378621767</v>
      </c>
    </row>
    <row r="10442" spans="1:5" x14ac:dyDescent="0.25">
      <c r="A10442" s="3" t="s">
        <v>20599</v>
      </c>
      <c r="B10442" s="3" t="s">
        <v>20600</v>
      </c>
      <c r="C10442" s="3">
        <v>192.73028801510759</v>
      </c>
      <c r="D10442" s="3">
        <v>297.21744120758035</v>
      </c>
      <c r="E10442" s="4">
        <f t="shared" si="163"/>
        <v>1542.1418411634518</v>
      </c>
    </row>
    <row r="10443" spans="1:5" x14ac:dyDescent="0.25">
      <c r="A10443" s="3" t="s">
        <v>20601</v>
      </c>
      <c r="B10443" s="3" t="s">
        <v>20602</v>
      </c>
      <c r="C10443" s="3">
        <v>65163.595566388496</v>
      </c>
      <c r="D10443" s="3">
        <v>80138.939642143552</v>
      </c>
      <c r="E10443" s="4">
        <f t="shared" si="163"/>
        <v>1229.8115066486503</v>
      </c>
    </row>
    <row r="10444" spans="1:5" x14ac:dyDescent="0.25">
      <c r="A10444" s="3" t="s">
        <v>20603</v>
      </c>
      <c r="B10444" s="3" t="s">
        <v>20604</v>
      </c>
      <c r="C10444" s="3">
        <v>2724.4863892259527</v>
      </c>
      <c r="D10444" s="3">
        <v>2925.257958581497</v>
      </c>
      <c r="E10444" s="4">
        <f t="shared" si="163"/>
        <v>1073.691529584989</v>
      </c>
    </row>
    <row r="10445" spans="1:5" x14ac:dyDescent="0.25">
      <c r="A10445" s="3" t="s">
        <v>20605</v>
      </c>
      <c r="B10445" s="3" t="s">
        <v>20606</v>
      </c>
      <c r="C10445" s="3">
        <v>733.86689286106389</v>
      </c>
      <c r="D10445" s="3">
        <v>410.5369871525931</v>
      </c>
      <c r="E10445" s="4">
        <f t="shared" si="163"/>
        <v>559.41614364434372</v>
      </c>
    </row>
    <row r="10446" spans="1:5" x14ac:dyDescent="0.25">
      <c r="A10446" s="3" t="s">
        <v>20607</v>
      </c>
      <c r="B10446" s="3" t="s">
        <v>20608</v>
      </c>
      <c r="C10446" s="3">
        <v>895.10626564496806</v>
      </c>
      <c r="D10446" s="3">
        <v>499.35702696659092</v>
      </c>
      <c r="E10446" s="4">
        <f t="shared" si="163"/>
        <v>557.87457437445107</v>
      </c>
    </row>
    <row r="10447" spans="1:5" x14ac:dyDescent="0.25">
      <c r="A10447" s="3" t="s">
        <v>20609</v>
      </c>
      <c r="B10447" s="3" t="s">
        <v>20610</v>
      </c>
      <c r="C10447" s="3">
        <v>1177.5064662505986</v>
      </c>
      <c r="D10447" s="3">
        <v>704.17045462816054</v>
      </c>
      <c r="E10447" s="4">
        <f t="shared" si="163"/>
        <v>598.01833349618141</v>
      </c>
    </row>
    <row r="10448" spans="1:5" x14ac:dyDescent="0.25">
      <c r="A10448" s="3" t="s">
        <v>20611</v>
      </c>
      <c r="B10448" s="3" t="s">
        <v>20612</v>
      </c>
      <c r="C10448" s="3">
        <v>2869.5166965389944</v>
      </c>
      <c r="D10448" s="3">
        <v>5414.1759023892237</v>
      </c>
      <c r="E10448" s="4">
        <f t="shared" si="163"/>
        <v>1886.7901723378766</v>
      </c>
    </row>
    <row r="10449" spans="1:5" x14ac:dyDescent="0.25">
      <c r="A10449" s="3" t="s">
        <v>20613</v>
      </c>
      <c r="B10449" s="3" t="s">
        <v>20614</v>
      </c>
      <c r="C10449" s="3">
        <v>746.44664153352232</v>
      </c>
      <c r="D10449" s="3">
        <v>215.59987693826184</v>
      </c>
      <c r="E10449" s="4">
        <f t="shared" si="163"/>
        <v>288.83494806182932</v>
      </c>
    </row>
    <row r="10450" spans="1:5" x14ac:dyDescent="0.25">
      <c r="A10450" s="3" t="s">
        <v>20615</v>
      </c>
      <c r="B10450" s="3" t="s">
        <v>20616</v>
      </c>
      <c r="C10450" s="3">
        <v>2332.9367792411804</v>
      </c>
      <c r="D10450" s="3">
        <v>4312.4395584185768</v>
      </c>
      <c r="E10450" s="4">
        <f t="shared" si="163"/>
        <v>1848.5025384276623</v>
      </c>
    </row>
    <row r="10451" spans="1:5" x14ac:dyDescent="0.25">
      <c r="A10451" s="3" t="s">
        <v>20617</v>
      </c>
      <c r="B10451" s="3" t="s">
        <v>20618</v>
      </c>
      <c r="C10451" s="3">
        <v>1515.5376535083119</v>
      </c>
      <c r="D10451" s="3">
        <v>2211.4552924337995</v>
      </c>
      <c r="E10451" s="4">
        <f t="shared" si="163"/>
        <v>1459.188616867757</v>
      </c>
    </row>
    <row r="10452" spans="1:5" x14ac:dyDescent="0.25">
      <c r="A10452" s="3" t="s">
        <v>20619</v>
      </c>
      <c r="B10452" s="3" t="s">
        <v>20620</v>
      </c>
      <c r="C10452" s="3">
        <v>284.63084573233795</v>
      </c>
      <c r="D10452" s="3">
        <v>148.18924981765005</v>
      </c>
      <c r="E10452" s="4">
        <f t="shared" si="163"/>
        <v>520.6366493285999</v>
      </c>
    </row>
    <row r="10453" spans="1:5" x14ac:dyDescent="0.25">
      <c r="A10453" s="3" t="s">
        <v>20621</v>
      </c>
      <c r="B10453" s="3" t="s">
        <v>20622</v>
      </c>
      <c r="C10453" s="3">
        <v>509</v>
      </c>
      <c r="D10453" s="3">
        <v>406.08340134341302</v>
      </c>
      <c r="E10453" s="4">
        <f t="shared" si="163"/>
        <v>797.80628947625348</v>
      </c>
    </row>
    <row r="10454" spans="1:5" x14ac:dyDescent="0.25">
      <c r="A10454" s="3" t="s">
        <v>20623</v>
      </c>
      <c r="B10454" s="3" t="s">
        <v>20624</v>
      </c>
      <c r="C10454" s="3">
        <v>1686</v>
      </c>
      <c r="D10454" s="3">
        <v>1206.9564233004016</v>
      </c>
      <c r="E10454" s="4">
        <f t="shared" si="163"/>
        <v>715.86976470960951</v>
      </c>
    </row>
    <row r="10455" spans="1:5" x14ac:dyDescent="0.25">
      <c r="A10455" s="3" t="s">
        <v>20625</v>
      </c>
      <c r="B10455" s="3" t="s">
        <v>20626</v>
      </c>
      <c r="C10455" s="3">
        <v>1740</v>
      </c>
      <c r="D10455" s="3">
        <v>905.73135794174198</v>
      </c>
      <c r="E10455" s="4">
        <f t="shared" si="163"/>
        <v>520.53526318490913</v>
      </c>
    </row>
    <row r="10456" spans="1:5" x14ac:dyDescent="0.25">
      <c r="A10456" s="3" t="s">
        <v>20627</v>
      </c>
      <c r="B10456" s="3" t="s">
        <v>20628</v>
      </c>
      <c r="C10456" s="3">
        <v>905.87089156929835</v>
      </c>
      <c r="D10456" s="3">
        <v>325.28774175566809</v>
      </c>
      <c r="E10456" s="4">
        <f t="shared" si="163"/>
        <v>359.08841401466299</v>
      </c>
    </row>
    <row r="10457" spans="1:5" x14ac:dyDescent="0.25">
      <c r="A10457" s="3" t="s">
        <v>20629</v>
      </c>
      <c r="B10457" s="3" t="s">
        <v>20630</v>
      </c>
      <c r="C10457" s="3">
        <v>245</v>
      </c>
      <c r="D10457" s="3">
        <v>128.61710810416358</v>
      </c>
      <c r="E10457" s="4">
        <f t="shared" si="163"/>
        <v>524.9677881802595</v>
      </c>
    </row>
    <row r="10458" spans="1:5" x14ac:dyDescent="0.25">
      <c r="A10458" s="3" t="s">
        <v>20631</v>
      </c>
      <c r="B10458" s="3" t="s">
        <v>20632</v>
      </c>
      <c r="C10458" s="3">
        <v>284.57534246575221</v>
      </c>
      <c r="D10458" s="3">
        <v>99.861531245552158</v>
      </c>
      <c r="E10458" s="4">
        <f t="shared" si="163"/>
        <v>350.91420915208136</v>
      </c>
    </row>
    <row r="10459" spans="1:5" x14ac:dyDescent="0.25">
      <c r="A10459" s="3" t="s">
        <v>20633</v>
      </c>
      <c r="B10459" s="3" t="s">
        <v>20634</v>
      </c>
      <c r="C10459" s="3">
        <v>558</v>
      </c>
      <c r="D10459" s="3">
        <v>114.19332029681948</v>
      </c>
      <c r="E10459" s="4">
        <f t="shared" si="163"/>
        <v>204.64752741365496</v>
      </c>
    </row>
    <row r="10460" spans="1:5" x14ac:dyDescent="0.25">
      <c r="A10460" s="3" t="s">
        <v>20635</v>
      </c>
      <c r="B10460" s="3" t="s">
        <v>20636</v>
      </c>
      <c r="C10460" s="3">
        <v>236.16313213703111</v>
      </c>
      <c r="D10460" s="3">
        <v>73.132776011516796</v>
      </c>
      <c r="E10460" s="4">
        <f t="shared" si="163"/>
        <v>309.67058807927009</v>
      </c>
    </row>
    <row r="10461" spans="1:5" x14ac:dyDescent="0.25">
      <c r="A10461" s="3" t="s">
        <v>20637</v>
      </c>
      <c r="B10461" s="3" t="s">
        <v>20638</v>
      </c>
      <c r="C10461" s="3">
        <v>1693</v>
      </c>
      <c r="D10461" s="3">
        <v>800.39555623413753</v>
      </c>
      <c r="E10461" s="4">
        <f t="shared" si="163"/>
        <v>472.76760557243801</v>
      </c>
    </row>
    <row r="10462" spans="1:5" x14ac:dyDescent="0.25">
      <c r="A10462" s="3" t="s">
        <v>20639</v>
      </c>
      <c r="B10462" s="3" t="s">
        <v>20640</v>
      </c>
      <c r="C10462" s="3">
        <v>495.37980918582639</v>
      </c>
      <c r="D10462" s="3">
        <v>222.84180245751159</v>
      </c>
      <c r="E10462" s="4">
        <f t="shared" si="163"/>
        <v>449.84030096777599</v>
      </c>
    </row>
    <row r="10463" spans="1:5" x14ac:dyDescent="0.25">
      <c r="A10463" s="3" t="s">
        <v>20641</v>
      </c>
      <c r="B10463" s="3" t="s">
        <v>20642</v>
      </c>
      <c r="C10463" s="3">
        <v>8010.0911584376518</v>
      </c>
      <c r="D10463" s="3">
        <v>8039.4514353063987</v>
      </c>
      <c r="E10463" s="4">
        <f t="shared" si="163"/>
        <v>1003.6654110781022</v>
      </c>
    </row>
    <row r="10464" spans="1:5" x14ac:dyDescent="0.25">
      <c r="A10464" s="3" t="s">
        <v>20643</v>
      </c>
      <c r="B10464" s="3" t="s">
        <v>20644</v>
      </c>
      <c r="C10464" s="3">
        <v>988</v>
      </c>
      <c r="D10464" s="3">
        <v>597.03327152379609</v>
      </c>
      <c r="E10464" s="4">
        <f t="shared" si="163"/>
        <v>604.28468777712158</v>
      </c>
    </row>
    <row r="10465" spans="1:5" x14ac:dyDescent="0.25">
      <c r="A10465" s="3" t="s">
        <v>20645</v>
      </c>
      <c r="B10465" s="3" t="s">
        <v>20646</v>
      </c>
      <c r="C10465" s="3">
        <v>902.50362469968718</v>
      </c>
      <c r="D10465" s="3">
        <v>409.29935254314</v>
      </c>
      <c r="E10465" s="4">
        <f t="shared" si="163"/>
        <v>453.51546668783357</v>
      </c>
    </row>
    <row r="10466" spans="1:5" x14ac:dyDescent="0.25">
      <c r="A10466" s="3" t="s">
        <v>20647</v>
      </c>
      <c r="B10466" s="3" t="s">
        <v>20648</v>
      </c>
      <c r="C10466" s="3">
        <v>3032.7978423668706</v>
      </c>
      <c r="D10466" s="3">
        <v>3556.8885935620165</v>
      </c>
      <c r="E10466" s="4">
        <f t="shared" si="163"/>
        <v>1172.8076774105498</v>
      </c>
    </row>
    <row r="10467" spans="1:5" x14ac:dyDescent="0.25">
      <c r="A10467" s="3" t="s">
        <v>20649</v>
      </c>
      <c r="B10467" s="3" t="s">
        <v>20650</v>
      </c>
      <c r="C10467" s="3">
        <v>798</v>
      </c>
      <c r="D10467" s="3">
        <v>703.79398556186436</v>
      </c>
      <c r="E10467" s="4">
        <f t="shared" si="163"/>
        <v>881.94735032815083</v>
      </c>
    </row>
    <row r="10468" spans="1:5" x14ac:dyDescent="0.25">
      <c r="A10468" s="3" t="s">
        <v>20651</v>
      </c>
      <c r="B10468" s="3" t="s">
        <v>20652</v>
      </c>
      <c r="C10468" s="3">
        <v>1383</v>
      </c>
      <c r="D10468" s="3">
        <v>1292.4002474222495</v>
      </c>
      <c r="E10468" s="4">
        <f t="shared" si="163"/>
        <v>934.49041751428024</v>
      </c>
    </row>
    <row r="10469" spans="1:5" x14ac:dyDescent="0.25">
      <c r="A10469" s="3" t="s">
        <v>20653</v>
      </c>
      <c r="B10469" s="3" t="s">
        <v>20654</v>
      </c>
      <c r="C10469" s="3">
        <v>1158.4478239261653</v>
      </c>
      <c r="D10469" s="3">
        <v>711.71178882043364</v>
      </c>
      <c r="E10469" s="4">
        <f t="shared" si="163"/>
        <v>614.36671908824383</v>
      </c>
    </row>
    <row r="10470" spans="1:5" x14ac:dyDescent="0.25">
      <c r="A10470" s="3" t="s">
        <v>20655</v>
      </c>
      <c r="B10470" s="3" t="s">
        <v>20656</v>
      </c>
      <c r="C10470" s="3">
        <v>5834.1047602368944</v>
      </c>
      <c r="D10470" s="3">
        <v>6645.2255410757134</v>
      </c>
      <c r="E10470" s="4">
        <f t="shared" si="163"/>
        <v>1139.0308906290334</v>
      </c>
    </row>
    <row r="10471" spans="1:5" x14ac:dyDescent="0.25">
      <c r="A10471" s="3" t="s">
        <v>20657</v>
      </c>
      <c r="B10471" s="3" t="s">
        <v>20658</v>
      </c>
      <c r="C10471" s="3">
        <v>854.22885554582558</v>
      </c>
      <c r="D10471" s="3">
        <v>243.26568154016817</v>
      </c>
      <c r="E10471" s="4">
        <f t="shared" si="163"/>
        <v>284.77811298557577</v>
      </c>
    </row>
    <row r="10472" spans="1:5" x14ac:dyDescent="0.25">
      <c r="A10472" s="3" t="s">
        <v>20659</v>
      </c>
      <c r="B10472" s="3" t="s">
        <v>20660</v>
      </c>
      <c r="C10472" s="3">
        <v>1072.4872727272775</v>
      </c>
      <c r="D10472" s="3">
        <v>305.21907617456071</v>
      </c>
      <c r="E10472" s="4">
        <f t="shared" si="163"/>
        <v>284.58992841789626</v>
      </c>
    </row>
    <row r="10473" spans="1:5" x14ac:dyDescent="0.25">
      <c r="A10473" s="3" t="s">
        <v>20661</v>
      </c>
      <c r="B10473" s="3" t="s">
        <v>20662</v>
      </c>
      <c r="C10473" s="3">
        <v>1559.6240542778626</v>
      </c>
      <c r="D10473" s="3">
        <v>516.71884530321802</v>
      </c>
      <c r="E10473" s="4">
        <f t="shared" si="163"/>
        <v>331.30987168729536</v>
      </c>
    </row>
    <row r="10474" spans="1:5" x14ac:dyDescent="0.25">
      <c r="A10474" s="3" t="s">
        <v>20663</v>
      </c>
      <c r="B10474" s="3" t="s">
        <v>20664</v>
      </c>
      <c r="C10474" s="3">
        <v>3872.8225756551633</v>
      </c>
      <c r="D10474" s="3">
        <v>3138.0782819446417</v>
      </c>
      <c r="E10474" s="4">
        <f t="shared" si="163"/>
        <v>810.28196377257871</v>
      </c>
    </row>
    <row r="10475" spans="1:5" x14ac:dyDescent="0.25">
      <c r="A10475" s="3" t="s">
        <v>20665</v>
      </c>
      <c r="B10475" s="3" t="s">
        <v>20666</v>
      </c>
      <c r="C10475" s="3">
        <v>747.84612723832299</v>
      </c>
      <c r="D10475" s="3">
        <v>626.19280842169815</v>
      </c>
      <c r="E10475" s="4">
        <f t="shared" si="163"/>
        <v>837.32840970124266</v>
      </c>
    </row>
    <row r="10476" spans="1:5" x14ac:dyDescent="0.25">
      <c r="A10476" s="3" t="s">
        <v>20667</v>
      </c>
      <c r="B10476" s="3" t="s">
        <v>20668</v>
      </c>
      <c r="C10476" s="3">
        <v>268.73634945397822</v>
      </c>
      <c r="D10476" s="3">
        <v>66.772927268195318</v>
      </c>
      <c r="E10476" s="4">
        <f t="shared" si="163"/>
        <v>248.47002425933582</v>
      </c>
    </row>
    <row r="10477" spans="1:5" x14ac:dyDescent="0.25">
      <c r="A10477" s="3" t="s">
        <v>20669</v>
      </c>
      <c r="B10477" s="3" t="s">
        <v>20670</v>
      </c>
      <c r="C10477" s="3">
        <v>1388.362723564481</v>
      </c>
      <c r="D10477" s="3">
        <v>794.22268389669568</v>
      </c>
      <c r="E10477" s="4">
        <f t="shared" si="163"/>
        <v>572.05704994557129</v>
      </c>
    </row>
    <row r="10478" spans="1:5" x14ac:dyDescent="0.25">
      <c r="A10478" s="3" t="s">
        <v>20671</v>
      </c>
      <c r="B10478" s="3" t="s">
        <v>20672</v>
      </c>
      <c r="C10478" s="3">
        <v>826.67232639939994</v>
      </c>
      <c r="D10478" s="3">
        <v>237.14630580521228</v>
      </c>
      <c r="E10478" s="4">
        <f t="shared" si="163"/>
        <v>286.86856718442635</v>
      </c>
    </row>
    <row r="10479" spans="1:5" x14ac:dyDescent="0.25">
      <c r="A10479" s="3" t="s">
        <v>20673</v>
      </c>
      <c r="B10479" s="3" t="s">
        <v>20674</v>
      </c>
      <c r="C10479" s="3">
        <v>1409.5809099348037</v>
      </c>
      <c r="D10479" s="3">
        <v>839.262305635149</v>
      </c>
      <c r="E10479" s="4">
        <f t="shared" si="163"/>
        <v>595.39846185485499</v>
      </c>
    </row>
    <row r="10480" spans="1:5" x14ac:dyDescent="0.25">
      <c r="A10480" s="3" t="s">
        <v>20675</v>
      </c>
      <c r="B10480" s="3" t="s">
        <v>20676</v>
      </c>
      <c r="C10480" s="3">
        <v>3962</v>
      </c>
      <c r="D10480" s="3">
        <v>2939.5254532262002</v>
      </c>
      <c r="E10480" s="4">
        <f t="shared" si="163"/>
        <v>741.92969541297327</v>
      </c>
    </row>
    <row r="10481" spans="1:5" x14ac:dyDescent="0.25">
      <c r="A10481" s="3" t="s">
        <v>20677</v>
      </c>
      <c r="B10481" s="3" t="s">
        <v>20678</v>
      </c>
      <c r="C10481" s="3">
        <v>515.37188955971078</v>
      </c>
      <c r="D10481" s="3">
        <v>222.35081746477499</v>
      </c>
      <c r="E10481" s="4">
        <f t="shared" si="163"/>
        <v>431.43761227398784</v>
      </c>
    </row>
    <row r="10482" spans="1:5" x14ac:dyDescent="0.25">
      <c r="A10482" s="3" t="s">
        <v>20679</v>
      </c>
      <c r="B10482" s="3" t="s">
        <v>20680</v>
      </c>
      <c r="C10482" s="3">
        <v>1285.3965087155293</v>
      </c>
      <c r="D10482" s="3">
        <v>209.64500025347161</v>
      </c>
      <c r="E10482" s="4">
        <f t="shared" si="163"/>
        <v>163.09753358748858</v>
      </c>
    </row>
    <row r="10483" spans="1:5" x14ac:dyDescent="0.25">
      <c r="A10483" s="3" t="s">
        <v>20681</v>
      </c>
      <c r="B10483" s="3" t="s">
        <v>20682</v>
      </c>
      <c r="C10483" s="3">
        <v>2812.8337733619442</v>
      </c>
      <c r="D10483" s="3">
        <v>3228.4464133376619</v>
      </c>
      <c r="E10483" s="4">
        <f t="shared" si="163"/>
        <v>1147.7558481811639</v>
      </c>
    </row>
    <row r="10484" spans="1:5" x14ac:dyDescent="0.25">
      <c r="A10484" s="3" t="s">
        <v>20683</v>
      </c>
      <c r="B10484" s="3" t="s">
        <v>20684</v>
      </c>
      <c r="C10484" s="3">
        <v>559.03272727272974</v>
      </c>
      <c r="D10484" s="3">
        <v>127.86152462705024</v>
      </c>
      <c r="E10484" s="4">
        <f t="shared" si="163"/>
        <v>228.71921157609026</v>
      </c>
    </row>
    <row r="10485" spans="1:5" x14ac:dyDescent="0.25">
      <c r="A10485" s="3" t="s">
        <v>20685</v>
      </c>
      <c r="B10485" s="3" t="s">
        <v>20686</v>
      </c>
      <c r="C10485" s="3">
        <v>174.40027900507542</v>
      </c>
      <c r="D10485" s="3">
        <v>53.024656901764473</v>
      </c>
      <c r="E10485" s="4">
        <f t="shared" si="163"/>
        <v>304.03997748318591</v>
      </c>
    </row>
    <row r="10486" spans="1:5" x14ac:dyDescent="0.25">
      <c r="A10486" s="3" t="s">
        <v>20687</v>
      </c>
      <c r="B10486" s="3" t="s">
        <v>20688</v>
      </c>
      <c r="C10486" s="3">
        <v>210.47444465991452</v>
      </c>
      <c r="D10486" s="3">
        <v>94.415675022704676</v>
      </c>
      <c r="E10486" s="4">
        <f t="shared" si="163"/>
        <v>448.584982254078</v>
      </c>
    </row>
    <row r="10487" spans="1:5" x14ac:dyDescent="0.25">
      <c r="A10487" s="3" t="s">
        <v>20689</v>
      </c>
      <c r="B10487" s="3" t="s">
        <v>20690</v>
      </c>
      <c r="C10487" s="3">
        <v>431.48006241398167</v>
      </c>
      <c r="D10487" s="3">
        <v>101.7278412447526</v>
      </c>
      <c r="E10487" s="4">
        <f t="shared" si="163"/>
        <v>235.76487097832637</v>
      </c>
    </row>
    <row r="10488" spans="1:5" x14ac:dyDescent="0.25">
      <c r="A10488" s="3" t="s">
        <v>20691</v>
      </c>
      <c r="B10488" s="3" t="s">
        <v>20692</v>
      </c>
      <c r="C10488" s="3">
        <v>810.94674562069554</v>
      </c>
      <c r="D10488" s="3">
        <v>256.62402604008071</v>
      </c>
      <c r="E10488" s="4">
        <f t="shared" si="163"/>
        <v>316.44991169384576</v>
      </c>
    </row>
    <row r="10489" spans="1:5" x14ac:dyDescent="0.25">
      <c r="A10489" s="3" t="s">
        <v>20693</v>
      </c>
      <c r="B10489" s="3" t="s">
        <v>20694</v>
      </c>
      <c r="C10489" s="3">
        <v>556.32623517771538</v>
      </c>
      <c r="D10489" s="3">
        <v>727.07776924975883</v>
      </c>
      <c r="E10489" s="4">
        <f t="shared" si="163"/>
        <v>1306.9269850585024</v>
      </c>
    </row>
    <row r="10490" spans="1:5" x14ac:dyDescent="0.25">
      <c r="A10490" s="3" t="s">
        <v>20695</v>
      </c>
      <c r="B10490" s="3" t="s">
        <v>20696</v>
      </c>
      <c r="C10490" s="3">
        <v>1222.9618095378391</v>
      </c>
      <c r="D10490" s="3">
        <v>582.57678214896953</v>
      </c>
      <c r="E10490" s="4">
        <f t="shared" si="163"/>
        <v>476.36547405280544</v>
      </c>
    </row>
    <row r="10491" spans="1:5" x14ac:dyDescent="0.25">
      <c r="A10491" s="3" t="s">
        <v>20697</v>
      </c>
      <c r="B10491" s="3" t="s">
        <v>20698</v>
      </c>
      <c r="C10491" s="3">
        <v>3454.2237442372661</v>
      </c>
      <c r="D10491" s="3">
        <v>1816.5920022836256</v>
      </c>
      <c r="E10491" s="4">
        <f t="shared" si="163"/>
        <v>525.9045553474275</v>
      </c>
    </row>
    <row r="10492" spans="1:5" x14ac:dyDescent="0.25">
      <c r="A10492" s="3" t="s">
        <v>20699</v>
      </c>
      <c r="B10492" s="3" t="s">
        <v>20700</v>
      </c>
      <c r="C10492" s="3">
        <v>273.75924297804482</v>
      </c>
      <c r="D10492" s="3">
        <v>58.480824457705999</v>
      </c>
      <c r="E10492" s="4">
        <f t="shared" si="163"/>
        <v>213.62136971717186</v>
      </c>
    </row>
    <row r="10493" spans="1:5" x14ac:dyDescent="0.25">
      <c r="A10493" s="3" t="s">
        <v>20701</v>
      </c>
      <c r="B10493" s="3" t="s">
        <v>20702</v>
      </c>
      <c r="C10493" s="3">
        <v>350.2980392156864</v>
      </c>
      <c r="D10493" s="3">
        <v>97.918436554178527</v>
      </c>
      <c r="E10493" s="4">
        <f t="shared" si="163"/>
        <v>279.52893134491097</v>
      </c>
    </row>
    <row r="10494" spans="1:5" x14ac:dyDescent="0.25">
      <c r="A10494" s="3" t="s">
        <v>20703</v>
      </c>
      <c r="B10494" s="3" t="s">
        <v>20704</v>
      </c>
      <c r="C10494" s="3">
        <v>971</v>
      </c>
      <c r="D10494" s="3">
        <v>1424.3187831118209</v>
      </c>
      <c r="E10494" s="4">
        <f t="shared" si="163"/>
        <v>1466.8576551100111</v>
      </c>
    </row>
    <row r="10495" spans="1:5" x14ac:dyDescent="0.25">
      <c r="A10495" s="3" t="s">
        <v>20705</v>
      </c>
      <c r="B10495" s="3" t="s">
        <v>20706</v>
      </c>
      <c r="C10495" s="3">
        <v>390.25343189017946</v>
      </c>
      <c r="D10495" s="3">
        <v>151.50241519633414</v>
      </c>
      <c r="E10495" s="4">
        <f t="shared" si="163"/>
        <v>388.21545902245435</v>
      </c>
    </row>
    <row r="10496" spans="1:5" x14ac:dyDescent="0.25">
      <c r="A10496" s="3" t="s">
        <v>20707</v>
      </c>
      <c r="B10496" s="3" t="s">
        <v>20708</v>
      </c>
      <c r="C10496" s="3">
        <v>506.96062992125911</v>
      </c>
      <c r="D10496" s="3">
        <v>90.723256506729001</v>
      </c>
      <c r="E10496" s="4">
        <f t="shared" si="163"/>
        <v>178.95523074606422</v>
      </c>
    </row>
    <row r="10497" spans="1:5" x14ac:dyDescent="0.25">
      <c r="A10497" s="3" t="s">
        <v>20709</v>
      </c>
      <c r="B10497" s="3" t="s">
        <v>20710</v>
      </c>
      <c r="C10497" s="3">
        <v>6534.4288103997987</v>
      </c>
      <c r="D10497" s="3">
        <v>8075.9710103620782</v>
      </c>
      <c r="E10497" s="4">
        <f t="shared" si="163"/>
        <v>1235.9107803743848</v>
      </c>
    </row>
    <row r="10498" spans="1:5" x14ac:dyDescent="0.25">
      <c r="A10498" s="3" t="s">
        <v>20711</v>
      </c>
      <c r="B10498" s="3" t="s">
        <v>20712</v>
      </c>
      <c r="C10498" s="3">
        <v>2147.6710285493991</v>
      </c>
      <c r="D10498" s="3">
        <v>908.27679441761836</v>
      </c>
      <c r="E10498" s="4">
        <f t="shared" si="163"/>
        <v>422.9124397283021</v>
      </c>
    </row>
    <row r="10499" spans="1:5" x14ac:dyDescent="0.25">
      <c r="A10499" s="3" t="s">
        <v>20713</v>
      </c>
      <c r="B10499" s="3" t="s">
        <v>20714</v>
      </c>
      <c r="C10499" s="3">
        <v>781</v>
      </c>
      <c r="D10499" s="3">
        <v>336.55178029721202</v>
      </c>
      <c r="E10499" s="4">
        <f t="shared" si="163"/>
        <v>430.92417451627659</v>
      </c>
    </row>
    <row r="10500" spans="1:5" x14ac:dyDescent="0.25">
      <c r="A10500" s="3" t="s">
        <v>20715</v>
      </c>
      <c r="B10500" s="3" t="s">
        <v>20716</v>
      </c>
      <c r="C10500" s="3">
        <v>963.27722772277218</v>
      </c>
      <c r="D10500" s="3">
        <v>448.57291608794498</v>
      </c>
      <c r="E10500" s="4">
        <f t="shared" si="163"/>
        <v>465.67374705658744</v>
      </c>
    </row>
    <row r="10501" spans="1:5" x14ac:dyDescent="0.25">
      <c r="A10501" s="3" t="s">
        <v>20717</v>
      </c>
      <c r="B10501" s="3" t="s">
        <v>20718</v>
      </c>
      <c r="C10501" s="3">
        <v>569</v>
      </c>
      <c r="D10501" s="3">
        <v>173.20672232441203</v>
      </c>
      <c r="E10501" s="4">
        <f t="shared" si="163"/>
        <v>304.4054873891248</v>
      </c>
    </row>
    <row r="10502" spans="1:5" x14ac:dyDescent="0.25">
      <c r="A10502" s="3" t="s">
        <v>20719</v>
      </c>
      <c r="B10502" s="3" t="s">
        <v>20720</v>
      </c>
      <c r="C10502" s="3">
        <v>1016</v>
      </c>
      <c r="D10502" s="3">
        <v>194.11538881546039</v>
      </c>
      <c r="E10502" s="4">
        <f t="shared" si="163"/>
        <v>191.05845355852401</v>
      </c>
    </row>
    <row r="10503" spans="1:5" x14ac:dyDescent="0.25">
      <c r="A10503" s="3" t="s">
        <v>20721</v>
      </c>
      <c r="B10503" s="3" t="s">
        <v>20722</v>
      </c>
      <c r="C10503" s="3">
        <v>504.37970954811567</v>
      </c>
      <c r="D10503" s="3">
        <v>588.99718306389377</v>
      </c>
      <c r="E10503" s="4">
        <f t="shared" ref="E10503:E10566" si="164">(D10503/C10503)*1000</f>
        <v>1167.7654194130623</v>
      </c>
    </row>
    <row r="10504" spans="1:5" x14ac:dyDescent="0.25">
      <c r="A10504" s="3" t="s">
        <v>20723</v>
      </c>
      <c r="B10504" s="3" t="s">
        <v>20724</v>
      </c>
      <c r="C10504" s="3">
        <v>163</v>
      </c>
      <c r="D10504" s="3">
        <v>176.23050046545112</v>
      </c>
      <c r="E10504" s="4">
        <f t="shared" si="164"/>
        <v>1081.1687145119699</v>
      </c>
    </row>
    <row r="10505" spans="1:5" x14ac:dyDescent="0.25">
      <c r="A10505" s="3" t="s">
        <v>20725</v>
      </c>
      <c r="B10505" s="3" t="s">
        <v>20726</v>
      </c>
      <c r="C10505" s="3">
        <v>72.130434782609001</v>
      </c>
      <c r="D10505" s="3">
        <v>68.331747985275882</v>
      </c>
      <c r="E10505" s="4">
        <f t="shared" si="164"/>
        <v>947.33586718585821</v>
      </c>
    </row>
    <row r="10506" spans="1:5" x14ac:dyDescent="0.25">
      <c r="A10506" s="3" t="s">
        <v>20727</v>
      </c>
      <c r="B10506" s="3" t="s">
        <v>20728</v>
      </c>
      <c r="C10506" s="3">
        <v>40.152317880794698</v>
      </c>
      <c r="D10506" s="3">
        <v>46.687625388328868</v>
      </c>
      <c r="E10506" s="4">
        <f t="shared" si="164"/>
        <v>1162.7628952066073</v>
      </c>
    </row>
    <row r="10507" spans="1:5" x14ac:dyDescent="0.25">
      <c r="A10507" s="3" t="s">
        <v>20729</v>
      </c>
      <c r="B10507" s="3" t="s">
        <v>20730</v>
      </c>
      <c r="C10507" s="3">
        <v>267.64075067024118</v>
      </c>
      <c r="D10507" s="3">
        <v>126.48735591117584</v>
      </c>
      <c r="E10507" s="4">
        <f t="shared" si="164"/>
        <v>472.6012596901594</v>
      </c>
    </row>
    <row r="10508" spans="1:5" x14ac:dyDescent="0.25">
      <c r="A10508" s="3" t="s">
        <v>20731</v>
      </c>
      <c r="B10508" s="3" t="s">
        <v>20732</v>
      </c>
      <c r="C10508" s="3">
        <v>676.52624212736191</v>
      </c>
      <c r="D10508" s="3">
        <v>247.46841708500619</v>
      </c>
      <c r="E10508" s="4">
        <f t="shared" si="164"/>
        <v>365.79278330258489</v>
      </c>
    </row>
    <row r="10509" spans="1:5" x14ac:dyDescent="0.25">
      <c r="A10509" s="3" t="s">
        <v>20733</v>
      </c>
      <c r="B10509" s="3" t="s">
        <v>20734</v>
      </c>
      <c r="C10509" s="3">
        <v>332.50350631135905</v>
      </c>
      <c r="D10509" s="3">
        <v>100.19253501453063</v>
      </c>
      <c r="E10509" s="4">
        <f t="shared" si="164"/>
        <v>301.32775478376311</v>
      </c>
    </row>
    <row r="10510" spans="1:5" x14ac:dyDescent="0.25">
      <c r="A10510" s="3" t="s">
        <v>20735</v>
      </c>
      <c r="B10510" s="3" t="s">
        <v>20736</v>
      </c>
      <c r="C10510" s="3">
        <v>428.61740934382914</v>
      </c>
      <c r="D10510" s="3">
        <v>164.89437394228776</v>
      </c>
      <c r="E10510" s="4">
        <f t="shared" si="164"/>
        <v>384.71226400888554</v>
      </c>
    </row>
    <row r="10511" spans="1:5" x14ac:dyDescent="0.25">
      <c r="A10511" s="3" t="s">
        <v>20737</v>
      </c>
      <c r="B10511" s="3" t="s">
        <v>20738</v>
      </c>
      <c r="C10511" s="3">
        <v>390.66625156619779</v>
      </c>
      <c r="D10511" s="3">
        <v>170.72605078778392</v>
      </c>
      <c r="E10511" s="4">
        <f t="shared" si="164"/>
        <v>437.01253974034319</v>
      </c>
    </row>
    <row r="10512" spans="1:5" x14ac:dyDescent="0.25">
      <c r="A10512" s="3" t="s">
        <v>20739</v>
      </c>
      <c r="B10512" s="3" t="s">
        <v>20740</v>
      </c>
      <c r="C10512" s="3">
        <v>810.30957999056534</v>
      </c>
      <c r="D10512" s="3">
        <v>392.16367852189296</v>
      </c>
      <c r="E10512" s="4">
        <f t="shared" si="164"/>
        <v>483.96771827189684</v>
      </c>
    </row>
    <row r="10513" spans="1:5" x14ac:dyDescent="0.25">
      <c r="A10513" s="3" t="s">
        <v>20741</v>
      </c>
      <c r="B10513" s="3" t="s">
        <v>20742</v>
      </c>
      <c r="C10513" s="3">
        <v>706.19675816141</v>
      </c>
      <c r="D10513" s="3">
        <v>253.31665471377099</v>
      </c>
      <c r="E10513" s="4">
        <f t="shared" si="164"/>
        <v>358.70549076617584</v>
      </c>
    </row>
    <row r="10514" spans="1:5" x14ac:dyDescent="0.25">
      <c r="A10514" s="3" t="s">
        <v>20743</v>
      </c>
      <c r="B10514" s="3" t="s">
        <v>20744</v>
      </c>
      <c r="C10514" s="3">
        <v>338.28467153284703</v>
      </c>
      <c r="D10514" s="3">
        <v>53.350875368714973</v>
      </c>
      <c r="E10514" s="4">
        <f t="shared" si="164"/>
        <v>157.709999471657</v>
      </c>
    </row>
    <row r="10515" spans="1:5" x14ac:dyDescent="0.25">
      <c r="A10515" s="3" t="s">
        <v>20745</v>
      </c>
      <c r="B10515" s="3" t="s">
        <v>20746</v>
      </c>
      <c r="C10515" s="3">
        <v>712.57881168417839</v>
      </c>
      <c r="D10515" s="3">
        <v>317.16128788292531</v>
      </c>
      <c r="E10515" s="4">
        <f t="shared" si="164"/>
        <v>445.0894170334862</v>
      </c>
    </row>
    <row r="10516" spans="1:5" x14ac:dyDescent="0.25">
      <c r="A10516" s="3" t="s">
        <v>20747</v>
      </c>
      <c r="B10516" s="3" t="s">
        <v>20748</v>
      </c>
      <c r="C10516" s="3">
        <v>948.17428730976485</v>
      </c>
      <c r="D10516" s="3">
        <v>1004.4984822180352</v>
      </c>
      <c r="E10516" s="4">
        <f t="shared" si="164"/>
        <v>1059.4027866628589</v>
      </c>
    </row>
    <row r="10517" spans="1:5" x14ac:dyDescent="0.25">
      <c r="A10517" s="3" t="s">
        <v>20749</v>
      </c>
      <c r="B10517" s="3" t="s">
        <v>20750</v>
      </c>
      <c r="C10517" s="3">
        <v>811.24369272219644</v>
      </c>
      <c r="D10517" s="3">
        <v>233.20237176074039</v>
      </c>
      <c r="E10517" s="4">
        <f t="shared" si="164"/>
        <v>287.46278566211123</v>
      </c>
    </row>
    <row r="10518" spans="1:5" x14ac:dyDescent="0.25">
      <c r="A10518" s="3" t="s">
        <v>20751</v>
      </c>
      <c r="B10518" s="3" t="s">
        <v>20752</v>
      </c>
      <c r="C10518" s="3">
        <v>379.7376665165981</v>
      </c>
      <c r="D10518" s="3">
        <v>98.356923377286719</v>
      </c>
      <c r="E10518" s="4">
        <f t="shared" si="164"/>
        <v>259.01281871649041</v>
      </c>
    </row>
    <row r="10519" spans="1:5" x14ac:dyDescent="0.25">
      <c r="A10519" s="3" t="s">
        <v>20753</v>
      </c>
      <c r="B10519" s="3" t="s">
        <v>20754</v>
      </c>
      <c r="C10519" s="3">
        <v>212.35299575559321</v>
      </c>
      <c r="D10519" s="3">
        <v>22.776097768281861</v>
      </c>
      <c r="E10519" s="4">
        <f t="shared" si="164"/>
        <v>107.25583449972099</v>
      </c>
    </row>
    <row r="10520" spans="1:5" x14ac:dyDescent="0.25">
      <c r="A10520" s="3" t="s">
        <v>20755</v>
      </c>
      <c r="B10520" s="3" t="s">
        <v>20756</v>
      </c>
      <c r="C10520" s="3">
        <v>1576.9875930629482</v>
      </c>
      <c r="D10520" s="3">
        <v>551.70441620590952</v>
      </c>
      <c r="E10520" s="4">
        <f t="shared" si="164"/>
        <v>349.84702392892405</v>
      </c>
    </row>
    <row r="10521" spans="1:5" x14ac:dyDescent="0.25">
      <c r="A10521" s="3" t="s">
        <v>20757</v>
      </c>
      <c r="B10521" s="3" t="s">
        <v>20758</v>
      </c>
      <c r="C10521" s="3">
        <v>388.80196622799031</v>
      </c>
      <c r="D10521" s="3">
        <v>214.42880288882327</v>
      </c>
      <c r="E10521" s="4">
        <f t="shared" si="164"/>
        <v>551.51162163383708</v>
      </c>
    </row>
    <row r="10522" spans="1:5" x14ac:dyDescent="0.25">
      <c r="A10522" s="3" t="s">
        <v>20759</v>
      </c>
      <c r="B10522" s="3" t="s">
        <v>20760</v>
      </c>
      <c r="C10522" s="3">
        <v>7180.9180262812542</v>
      </c>
      <c r="D10522" s="3">
        <v>7621.7188567095345</v>
      </c>
      <c r="E10522" s="4">
        <f t="shared" si="164"/>
        <v>1061.385024702274</v>
      </c>
    </row>
    <row r="10523" spans="1:5" x14ac:dyDescent="0.25">
      <c r="A10523" s="3" t="s">
        <v>20761</v>
      </c>
      <c r="B10523" s="3" t="s">
        <v>20762</v>
      </c>
      <c r="C10523" s="3">
        <v>127.2001710087531</v>
      </c>
      <c r="D10523" s="3">
        <v>72.98622000108341</v>
      </c>
      <c r="E10523" s="4">
        <f t="shared" si="164"/>
        <v>573.79026633589172</v>
      </c>
    </row>
    <row r="10524" spans="1:5" x14ac:dyDescent="0.25">
      <c r="A10524" s="3" t="s">
        <v>20763</v>
      </c>
      <c r="B10524" s="3" t="s">
        <v>20764</v>
      </c>
      <c r="C10524" s="3">
        <v>4286.6190662105164</v>
      </c>
      <c r="D10524" s="3">
        <v>6236.378198298552</v>
      </c>
      <c r="E10524" s="4">
        <f t="shared" si="164"/>
        <v>1454.8477720955209</v>
      </c>
    </row>
    <row r="10525" spans="1:5" x14ac:dyDescent="0.25">
      <c r="A10525" s="3" t="s">
        <v>20765</v>
      </c>
      <c r="B10525" s="3" t="s">
        <v>20766</v>
      </c>
      <c r="C10525" s="3">
        <v>931.03185028959558</v>
      </c>
      <c r="D10525" s="3">
        <v>333.01865726263446</v>
      </c>
      <c r="E10525" s="4">
        <f t="shared" si="164"/>
        <v>357.68771729887618</v>
      </c>
    </row>
    <row r="10526" spans="1:5" x14ac:dyDescent="0.25">
      <c r="A10526" s="3" t="s">
        <v>20767</v>
      </c>
      <c r="B10526" s="3" t="s">
        <v>20768</v>
      </c>
      <c r="C10526" s="3">
        <v>480.84423018243359</v>
      </c>
      <c r="D10526" s="3">
        <v>78.266009433301193</v>
      </c>
      <c r="E10526" s="4">
        <f t="shared" si="164"/>
        <v>162.76790802627883</v>
      </c>
    </row>
    <row r="10527" spans="1:5" x14ac:dyDescent="0.25">
      <c r="A10527" s="3" t="s">
        <v>20769</v>
      </c>
      <c r="B10527" s="3" t="s">
        <v>20770</v>
      </c>
      <c r="C10527" s="3">
        <v>682.28485626461816</v>
      </c>
      <c r="D10527" s="3">
        <v>406.88161909442641</v>
      </c>
      <c r="E10527" s="4">
        <f t="shared" si="164"/>
        <v>596.35153170777835</v>
      </c>
    </row>
    <row r="10528" spans="1:5" x14ac:dyDescent="0.25">
      <c r="A10528" s="3" t="s">
        <v>20771</v>
      </c>
      <c r="B10528" s="3" t="s">
        <v>20772</v>
      </c>
      <c r="C10528" s="3">
        <v>574.09694915254272</v>
      </c>
      <c r="D10528" s="3">
        <v>246.10684777779417</v>
      </c>
      <c r="E10528" s="4">
        <f t="shared" si="164"/>
        <v>428.68516918803789</v>
      </c>
    </row>
    <row r="10529" spans="1:5" x14ac:dyDescent="0.25">
      <c r="A10529" s="3" t="s">
        <v>20773</v>
      </c>
      <c r="B10529" s="3" t="s">
        <v>20774</v>
      </c>
      <c r="C10529" s="3">
        <v>451</v>
      </c>
      <c r="D10529" s="3">
        <v>96.971838517739684</v>
      </c>
      <c r="E10529" s="4">
        <f t="shared" si="164"/>
        <v>215.01516301050927</v>
      </c>
    </row>
    <row r="10530" spans="1:5" x14ac:dyDescent="0.25">
      <c r="A10530" s="3" t="s">
        <v>20775</v>
      </c>
      <c r="B10530" s="3" t="s">
        <v>20776</v>
      </c>
      <c r="C10530" s="3">
        <v>599.80045871559821</v>
      </c>
      <c r="D10530" s="3">
        <v>197.37593551403171</v>
      </c>
      <c r="E10530" s="4">
        <f t="shared" si="164"/>
        <v>329.06933071823414</v>
      </c>
    </row>
    <row r="10531" spans="1:5" x14ac:dyDescent="0.25">
      <c r="A10531" s="3" t="s">
        <v>20777</v>
      </c>
      <c r="B10531" s="3" t="s">
        <v>20778</v>
      </c>
      <c r="C10531" s="3">
        <v>366.90528753137761</v>
      </c>
      <c r="D10531" s="3">
        <v>75.888659172327579</v>
      </c>
      <c r="E10531" s="4">
        <f t="shared" si="164"/>
        <v>206.83446587244291</v>
      </c>
    </row>
    <row r="10532" spans="1:5" x14ac:dyDescent="0.25">
      <c r="A10532" s="3" t="s">
        <v>20779</v>
      </c>
      <c r="B10532" s="3" t="s">
        <v>20780</v>
      </c>
      <c r="C10532" s="3">
        <v>816.73915968648907</v>
      </c>
      <c r="D10532" s="3">
        <v>1060.907960387103</v>
      </c>
      <c r="E10532" s="4">
        <f t="shared" si="164"/>
        <v>1298.9556675528327</v>
      </c>
    </row>
    <row r="10533" spans="1:5" x14ac:dyDescent="0.25">
      <c r="A10533" s="3" t="s">
        <v>20781</v>
      </c>
      <c r="B10533" s="3" t="s">
        <v>20782</v>
      </c>
      <c r="C10533" s="3">
        <v>193.0009460872414</v>
      </c>
      <c r="D10533" s="3">
        <v>39.168986593404512</v>
      </c>
      <c r="E10533" s="4">
        <f t="shared" si="164"/>
        <v>202.9471222161736</v>
      </c>
    </row>
    <row r="10534" spans="1:5" x14ac:dyDescent="0.25">
      <c r="A10534" s="3" t="s">
        <v>20783</v>
      </c>
      <c r="B10534" s="3" t="s">
        <v>20784</v>
      </c>
      <c r="C10534" s="3">
        <v>131.90508474576257</v>
      </c>
      <c r="D10534" s="3">
        <v>53.237925887214352</v>
      </c>
      <c r="E10534" s="4">
        <f t="shared" si="164"/>
        <v>403.60783657299163</v>
      </c>
    </row>
    <row r="10535" spans="1:5" x14ac:dyDescent="0.25">
      <c r="A10535" s="3" t="s">
        <v>20785</v>
      </c>
      <c r="B10535" s="3" t="s">
        <v>20786</v>
      </c>
      <c r="C10535" s="3">
        <v>81.366906474820198</v>
      </c>
      <c r="D10535" s="3">
        <v>6.2140090297867996</v>
      </c>
      <c r="E10535" s="4">
        <f t="shared" si="164"/>
        <v>76.370225918688291</v>
      </c>
    </row>
    <row r="10536" spans="1:5" x14ac:dyDescent="0.25">
      <c r="A10536" s="3" t="s">
        <v>20787</v>
      </c>
      <c r="B10536" s="3" t="s">
        <v>20788</v>
      </c>
      <c r="C10536" s="3">
        <v>2469.7326244045544</v>
      </c>
      <c r="D10536" s="3">
        <v>1947.5559491407012</v>
      </c>
      <c r="E10536" s="4">
        <f t="shared" si="164"/>
        <v>788.5695519814625</v>
      </c>
    </row>
    <row r="10537" spans="1:5" x14ac:dyDescent="0.25">
      <c r="A10537" s="3" t="s">
        <v>20789</v>
      </c>
      <c r="B10537" s="3" t="s">
        <v>20790</v>
      </c>
      <c r="C10537" s="3">
        <v>737.97126393171106</v>
      </c>
      <c r="D10537" s="3">
        <v>317.44111141711693</v>
      </c>
      <c r="E10537" s="4">
        <f t="shared" si="164"/>
        <v>430.15375656482428</v>
      </c>
    </row>
    <row r="10538" spans="1:5" x14ac:dyDescent="0.25">
      <c r="A10538" s="3" t="s">
        <v>20791</v>
      </c>
      <c r="B10538" s="3" t="s">
        <v>20792</v>
      </c>
      <c r="C10538" s="3">
        <v>1099.2725621105824</v>
      </c>
      <c r="D10538" s="3">
        <v>2155.6955409812604</v>
      </c>
      <c r="E10538" s="4">
        <f t="shared" si="164"/>
        <v>1961.0200557015323</v>
      </c>
    </row>
    <row r="10539" spans="1:5" x14ac:dyDescent="0.25">
      <c r="A10539" s="3" t="s">
        <v>20793</v>
      </c>
      <c r="B10539" s="3" t="s">
        <v>20794</v>
      </c>
      <c r="C10539" s="3">
        <v>281</v>
      </c>
      <c r="D10539" s="3">
        <v>95.69433754958672</v>
      </c>
      <c r="E10539" s="4">
        <f t="shared" si="164"/>
        <v>340.54924394870716</v>
      </c>
    </row>
    <row r="10540" spans="1:5" x14ac:dyDescent="0.25">
      <c r="A10540" s="3" t="s">
        <v>20795</v>
      </c>
      <c r="B10540" s="3" t="s">
        <v>20796</v>
      </c>
      <c r="C10540" s="3">
        <v>428.72335025380806</v>
      </c>
      <c r="D10540" s="3">
        <v>126.65919487470327</v>
      </c>
      <c r="E10540" s="4">
        <f t="shared" si="164"/>
        <v>295.43339498471425</v>
      </c>
    </row>
    <row r="10541" spans="1:5" x14ac:dyDescent="0.25">
      <c r="A10541" s="3" t="s">
        <v>20797</v>
      </c>
      <c r="B10541" s="3" t="s">
        <v>20798</v>
      </c>
      <c r="C10541" s="3">
        <v>3127.2492079016261</v>
      </c>
      <c r="D10541" s="3">
        <v>2848.2074103989912</v>
      </c>
      <c r="E10541" s="4">
        <f t="shared" si="164"/>
        <v>910.77084717214757</v>
      </c>
    </row>
    <row r="10542" spans="1:5" x14ac:dyDescent="0.25">
      <c r="A10542" s="3" t="s">
        <v>20799</v>
      </c>
      <c r="B10542" s="3" t="s">
        <v>20800</v>
      </c>
      <c r="C10542" s="3">
        <v>374.88069938865016</v>
      </c>
      <c r="D10542" s="3">
        <v>187.3466062535</v>
      </c>
      <c r="E10542" s="4">
        <f t="shared" si="164"/>
        <v>499.74993793764799</v>
      </c>
    </row>
    <row r="10543" spans="1:5" x14ac:dyDescent="0.25">
      <c r="A10543" s="3" t="s">
        <v>20801</v>
      </c>
      <c r="B10543" s="3" t="s">
        <v>20802</v>
      </c>
      <c r="C10543" s="3">
        <v>94.060606060606077</v>
      </c>
      <c r="D10543" s="3">
        <v>14.796717150735756</v>
      </c>
      <c r="E10543" s="4">
        <f t="shared" si="164"/>
        <v>157.31045939893036</v>
      </c>
    </row>
    <row r="10544" spans="1:5" x14ac:dyDescent="0.25">
      <c r="A10544" s="3" t="s">
        <v>20803</v>
      </c>
      <c r="B10544" s="3" t="s">
        <v>20804</v>
      </c>
      <c r="C10544" s="3">
        <v>192.983018773749</v>
      </c>
      <c r="D10544" s="3">
        <v>63.401903649472942</v>
      </c>
      <c r="E10544" s="4">
        <f t="shared" si="164"/>
        <v>328.53617925732931</v>
      </c>
    </row>
    <row r="10545" spans="1:5" x14ac:dyDescent="0.25">
      <c r="A10545" s="3" t="s">
        <v>20805</v>
      </c>
      <c r="B10545" s="3" t="s">
        <v>20806</v>
      </c>
      <c r="C10545" s="3">
        <v>86.587386241483514</v>
      </c>
      <c r="D10545" s="3">
        <v>60.744820405574337</v>
      </c>
      <c r="E10545" s="4">
        <f t="shared" si="164"/>
        <v>701.54352778548071</v>
      </c>
    </row>
    <row r="10546" spans="1:5" x14ac:dyDescent="0.25">
      <c r="A10546" s="3" t="s">
        <v>20807</v>
      </c>
      <c r="B10546" s="3" t="s">
        <v>20808</v>
      </c>
      <c r="C10546" s="3">
        <v>2367.1468725257328</v>
      </c>
      <c r="D10546" s="3">
        <v>618.7532622757501</v>
      </c>
      <c r="E10546" s="4">
        <f t="shared" si="164"/>
        <v>261.39200294553069</v>
      </c>
    </row>
    <row r="10547" spans="1:5" x14ac:dyDescent="0.25">
      <c r="A10547" s="3" t="s">
        <v>20809</v>
      </c>
      <c r="B10547" s="3" t="s">
        <v>20810</v>
      </c>
      <c r="C10547" s="3">
        <v>245.21452645848845</v>
      </c>
      <c r="D10547" s="3">
        <v>53.724143650898576</v>
      </c>
      <c r="E10547" s="4">
        <f t="shared" si="164"/>
        <v>219.09037946001686</v>
      </c>
    </row>
    <row r="10548" spans="1:5" x14ac:dyDescent="0.25">
      <c r="A10548" s="3" t="s">
        <v>20811</v>
      </c>
      <c r="B10548" s="3" t="s">
        <v>20812</v>
      </c>
      <c r="C10548" s="3">
        <v>346</v>
      </c>
      <c r="D10548" s="3">
        <v>54.093679473619233</v>
      </c>
      <c r="E10548" s="4">
        <f t="shared" si="164"/>
        <v>156.34011408560471</v>
      </c>
    </row>
    <row r="10549" spans="1:5" x14ac:dyDescent="0.25">
      <c r="A10549" s="3" t="s">
        <v>20813</v>
      </c>
      <c r="B10549" s="3" t="s">
        <v>20814</v>
      </c>
      <c r="C10549" s="3">
        <v>462.75561675142012</v>
      </c>
      <c r="D10549" s="3">
        <v>213.07312811198631</v>
      </c>
      <c r="E10549" s="4">
        <f t="shared" si="164"/>
        <v>460.44417484929949</v>
      </c>
    </row>
    <row r="10550" spans="1:5" x14ac:dyDescent="0.25">
      <c r="A10550" s="3" t="s">
        <v>20815</v>
      </c>
      <c r="B10550" s="3" t="s">
        <v>20816</v>
      </c>
      <c r="C10550" s="3">
        <v>377.72086523783838</v>
      </c>
      <c r="D10550" s="3">
        <v>554.54349908668485</v>
      </c>
      <c r="E10550" s="4">
        <f t="shared" si="164"/>
        <v>1468.1304373733949</v>
      </c>
    </row>
    <row r="10551" spans="1:5" x14ac:dyDescent="0.25">
      <c r="A10551" s="3" t="s">
        <v>20817</v>
      </c>
      <c r="B10551" s="3" t="s">
        <v>20818</v>
      </c>
      <c r="C10551" s="3">
        <v>1378.5373397033031</v>
      </c>
      <c r="D10551" s="3">
        <v>927.02445971816542</v>
      </c>
      <c r="E10551" s="4">
        <f t="shared" si="164"/>
        <v>672.46960457210753</v>
      </c>
    </row>
    <row r="10552" spans="1:5" x14ac:dyDescent="0.25">
      <c r="A10552" s="3" t="s">
        <v>20819</v>
      </c>
      <c r="B10552" s="3" t="s">
        <v>20820</v>
      </c>
      <c r="C10552" s="3">
        <v>535.79858274081244</v>
      </c>
      <c r="D10552" s="3">
        <v>130.74577086775591</v>
      </c>
      <c r="E10552" s="4">
        <f t="shared" si="164"/>
        <v>244.02037459476253</v>
      </c>
    </row>
    <row r="10553" spans="1:5" x14ac:dyDescent="0.25">
      <c r="A10553" s="3" t="s">
        <v>20821</v>
      </c>
      <c r="B10553" s="3" t="s">
        <v>20822</v>
      </c>
      <c r="C10553" s="3">
        <v>1004.2033898305079</v>
      </c>
      <c r="D10553" s="3">
        <v>180.95677708835296</v>
      </c>
      <c r="E10553" s="4">
        <f t="shared" si="164"/>
        <v>180.19932906111313</v>
      </c>
    </row>
    <row r="10554" spans="1:5" x14ac:dyDescent="0.25">
      <c r="A10554" s="3" t="s">
        <v>20823</v>
      </c>
      <c r="B10554" s="3" t="s">
        <v>20824</v>
      </c>
      <c r="C10554" s="3">
        <v>374.12712388592678</v>
      </c>
      <c r="D10554" s="3">
        <v>178.62708006895511</v>
      </c>
      <c r="E10554" s="4">
        <f t="shared" si="164"/>
        <v>477.45022657972106</v>
      </c>
    </row>
    <row r="10555" spans="1:5" x14ac:dyDescent="0.25">
      <c r="A10555" s="3" t="s">
        <v>20825</v>
      </c>
      <c r="B10555" s="3" t="s">
        <v>20826</v>
      </c>
      <c r="C10555" s="3">
        <v>1681.9528802636853</v>
      </c>
      <c r="D10555" s="3">
        <v>1323.3019283074948</v>
      </c>
      <c r="E10555" s="4">
        <f t="shared" si="164"/>
        <v>786.76516080523993</v>
      </c>
    </row>
    <row r="10556" spans="1:5" x14ac:dyDescent="0.25">
      <c r="A10556" s="3" t="s">
        <v>20827</v>
      </c>
      <c r="B10556" s="3" t="s">
        <v>20828</v>
      </c>
      <c r="C10556" s="3">
        <v>135</v>
      </c>
      <c r="D10556" s="3">
        <v>61.633133920394044</v>
      </c>
      <c r="E10556" s="4">
        <f t="shared" si="164"/>
        <v>456.54173274365962</v>
      </c>
    </row>
    <row r="10557" spans="1:5" x14ac:dyDescent="0.25">
      <c r="A10557" s="3" t="s">
        <v>20829</v>
      </c>
      <c r="B10557" s="3" t="s">
        <v>20830</v>
      </c>
      <c r="C10557" s="3">
        <v>222.94783728158211</v>
      </c>
      <c r="D10557" s="3">
        <v>151.39607917397225</v>
      </c>
      <c r="E10557" s="4">
        <f t="shared" si="164"/>
        <v>679.06502713798329</v>
      </c>
    </row>
    <row r="10558" spans="1:5" x14ac:dyDescent="0.25">
      <c r="A10558" s="3" t="s">
        <v>20831</v>
      </c>
      <c r="B10558" s="3" t="s">
        <v>20832</v>
      </c>
      <c r="C10558" s="3">
        <v>470.4255614419119</v>
      </c>
      <c r="D10558" s="3">
        <v>145.3100994395063</v>
      </c>
      <c r="E10558" s="4">
        <f t="shared" si="164"/>
        <v>308.89073925769054</v>
      </c>
    </row>
    <row r="10559" spans="1:5" x14ac:dyDescent="0.25">
      <c r="A10559" s="3" t="s">
        <v>20833</v>
      </c>
      <c r="B10559" s="3" t="s">
        <v>20834</v>
      </c>
      <c r="C10559" s="3">
        <v>370.14275827426178</v>
      </c>
      <c r="D10559" s="3">
        <v>143.28489658214238</v>
      </c>
      <c r="E10559" s="4">
        <f t="shared" si="164"/>
        <v>387.10711848095565</v>
      </c>
    </row>
    <row r="10560" spans="1:5" x14ac:dyDescent="0.25">
      <c r="A10560" s="3" t="s">
        <v>20835</v>
      </c>
      <c r="B10560" s="3" t="s">
        <v>20836</v>
      </c>
      <c r="C10560" s="3">
        <v>422.93247992539671</v>
      </c>
      <c r="D10560" s="3">
        <v>167.28787942261158</v>
      </c>
      <c r="E10560" s="4">
        <f t="shared" si="164"/>
        <v>395.5427576811324</v>
      </c>
    </row>
    <row r="10561" spans="1:5" x14ac:dyDescent="0.25">
      <c r="A10561" s="3" t="s">
        <v>20837</v>
      </c>
      <c r="B10561" s="3" t="s">
        <v>20838</v>
      </c>
      <c r="C10561" s="3">
        <v>1477.5365126676554</v>
      </c>
      <c r="D10561" s="3">
        <v>520.19533767940914</v>
      </c>
      <c r="E10561" s="4">
        <f t="shared" si="164"/>
        <v>352.06936222524166</v>
      </c>
    </row>
    <row r="10562" spans="1:5" x14ac:dyDescent="0.25">
      <c r="A10562" s="3" t="s">
        <v>20839</v>
      </c>
      <c r="B10562" s="3" t="s">
        <v>20840</v>
      </c>
      <c r="C10562" s="3">
        <v>1457.3274230773591</v>
      </c>
      <c r="D10562" s="3">
        <v>875.64683377929737</v>
      </c>
      <c r="E10562" s="4">
        <f t="shared" si="164"/>
        <v>600.8579951993504</v>
      </c>
    </row>
    <row r="10563" spans="1:5" x14ac:dyDescent="0.25">
      <c r="A10563" s="3" t="s">
        <v>20841</v>
      </c>
      <c r="B10563" s="3" t="s">
        <v>20842</v>
      </c>
      <c r="C10563" s="3">
        <v>455</v>
      </c>
      <c r="D10563" s="3">
        <v>232.06766990017996</v>
      </c>
      <c r="E10563" s="4">
        <f t="shared" si="164"/>
        <v>510.03883494545045</v>
      </c>
    </row>
    <row r="10564" spans="1:5" x14ac:dyDescent="0.25">
      <c r="A10564" s="3" t="s">
        <v>20843</v>
      </c>
      <c r="B10564" s="3" t="s">
        <v>20844</v>
      </c>
      <c r="C10564" s="3">
        <v>2570.0008729254919</v>
      </c>
      <c r="D10564" s="3">
        <v>1291.067247167201</v>
      </c>
      <c r="E10564" s="4">
        <f t="shared" si="164"/>
        <v>502.36062593144146</v>
      </c>
    </row>
    <row r="10565" spans="1:5" x14ac:dyDescent="0.25">
      <c r="A10565" s="3" t="s">
        <v>20845</v>
      </c>
      <c r="B10565" s="3" t="s">
        <v>20846</v>
      </c>
      <c r="C10565" s="3">
        <v>6505.5731799437881</v>
      </c>
      <c r="D10565" s="3">
        <v>11049.036979699462</v>
      </c>
      <c r="E10565" s="4">
        <f t="shared" si="164"/>
        <v>1698.3956177393936</v>
      </c>
    </row>
    <row r="10566" spans="1:5" x14ac:dyDescent="0.25">
      <c r="A10566" s="3" t="s">
        <v>20847</v>
      </c>
      <c r="B10566" s="3" t="s">
        <v>20848</v>
      </c>
      <c r="C10566" s="3">
        <v>336.89300622588149</v>
      </c>
      <c r="D10566" s="3">
        <v>86.511376238289671</v>
      </c>
      <c r="E10566" s="4">
        <f t="shared" si="164"/>
        <v>256.79184381846488</v>
      </c>
    </row>
    <row r="10567" spans="1:5" x14ac:dyDescent="0.25">
      <c r="A10567" s="3" t="s">
        <v>20849</v>
      </c>
      <c r="B10567" s="3" t="s">
        <v>20850</v>
      </c>
      <c r="C10567" s="3">
        <v>910.84725812047623</v>
      </c>
      <c r="D10567" s="3">
        <v>473.68223685052158</v>
      </c>
      <c r="E10567" s="4">
        <f t="shared" ref="E10567:E10630" si="165">(D10567/C10567)*1000</f>
        <v>520.0457405207103</v>
      </c>
    </row>
    <row r="10568" spans="1:5" x14ac:dyDescent="0.25">
      <c r="A10568" s="3" t="s">
        <v>20851</v>
      </c>
      <c r="B10568" s="3" t="s">
        <v>20852</v>
      </c>
      <c r="C10568" s="3">
        <v>293</v>
      </c>
      <c r="D10568" s="3">
        <v>251.83545416075043</v>
      </c>
      <c r="E10568" s="4">
        <f t="shared" si="165"/>
        <v>859.50666949061588</v>
      </c>
    </row>
    <row r="10569" spans="1:5" x14ac:dyDescent="0.25">
      <c r="A10569" s="3" t="s">
        <v>20853</v>
      </c>
      <c r="B10569" s="3" t="s">
        <v>20854</v>
      </c>
      <c r="C10569" s="3">
        <v>894</v>
      </c>
      <c r="D10569" s="3">
        <v>436.02239189625772</v>
      </c>
      <c r="E10569" s="4">
        <f t="shared" si="165"/>
        <v>487.72079630453885</v>
      </c>
    </row>
    <row r="10570" spans="1:5" x14ac:dyDescent="0.25">
      <c r="A10570" s="3" t="s">
        <v>20855</v>
      </c>
      <c r="B10570" s="3" t="s">
        <v>20856</v>
      </c>
      <c r="C10570" s="3">
        <v>1975.4057379387391</v>
      </c>
      <c r="D10570" s="3">
        <v>1304.3916132036463</v>
      </c>
      <c r="E10570" s="4">
        <f t="shared" si="165"/>
        <v>660.31579647264243</v>
      </c>
    </row>
    <row r="10571" spans="1:5" x14ac:dyDescent="0.25">
      <c r="A10571" s="3" t="s">
        <v>20857</v>
      </c>
      <c r="B10571" s="3" t="s">
        <v>20858</v>
      </c>
      <c r="C10571" s="3">
        <v>396</v>
      </c>
      <c r="D10571" s="3">
        <v>69.954523743754919</v>
      </c>
      <c r="E10571" s="4">
        <f t="shared" si="165"/>
        <v>176.65283773675486</v>
      </c>
    </row>
    <row r="10572" spans="1:5" x14ac:dyDescent="0.25">
      <c r="A10572" s="3" t="s">
        <v>20859</v>
      </c>
      <c r="B10572" s="3" t="s">
        <v>20860</v>
      </c>
      <c r="C10572" s="3">
        <v>3834.2918811107211</v>
      </c>
      <c r="D10572" s="3">
        <v>3010.5451104365229</v>
      </c>
      <c r="E10572" s="4">
        <f t="shared" si="165"/>
        <v>785.16325928855099</v>
      </c>
    </row>
    <row r="10573" spans="1:5" x14ac:dyDescent="0.25">
      <c r="A10573" s="3" t="s">
        <v>20861</v>
      </c>
      <c r="B10573" s="3" t="s">
        <v>20862</v>
      </c>
      <c r="C10573" s="3">
        <v>1288.602588772708</v>
      </c>
      <c r="D10573" s="3">
        <v>832.97393753887559</v>
      </c>
      <c r="E10573" s="4">
        <f t="shared" si="165"/>
        <v>646.41647067636063</v>
      </c>
    </row>
    <row r="10574" spans="1:5" x14ac:dyDescent="0.25">
      <c r="A10574" s="3" t="s">
        <v>20863</v>
      </c>
      <c r="B10574" s="3" t="s">
        <v>20864</v>
      </c>
      <c r="C10574" s="3">
        <v>1717.0536379417881</v>
      </c>
      <c r="D10574" s="3">
        <v>1354.6178506070451</v>
      </c>
      <c r="E10574" s="4">
        <f t="shared" si="165"/>
        <v>788.91993859365357</v>
      </c>
    </row>
    <row r="10575" spans="1:5" x14ac:dyDescent="0.25">
      <c r="A10575" s="3" t="s">
        <v>20865</v>
      </c>
      <c r="B10575" s="3" t="s">
        <v>20866</v>
      </c>
      <c r="C10575" s="3">
        <v>1353.5125377931108</v>
      </c>
      <c r="D10575" s="3">
        <v>750.55709950059008</v>
      </c>
      <c r="E10575" s="4">
        <f t="shared" si="165"/>
        <v>554.5254133547711</v>
      </c>
    </row>
    <row r="10576" spans="1:5" x14ac:dyDescent="0.25">
      <c r="A10576" s="3" t="s">
        <v>20867</v>
      </c>
      <c r="B10576" s="3" t="s">
        <v>20868</v>
      </c>
      <c r="C10576" s="3">
        <v>1375</v>
      </c>
      <c r="D10576" s="3">
        <v>553.02247758118301</v>
      </c>
      <c r="E10576" s="4">
        <f t="shared" si="165"/>
        <v>402.1981655135877</v>
      </c>
    </row>
    <row r="10577" spans="1:5" x14ac:dyDescent="0.25">
      <c r="A10577" s="3" t="s">
        <v>20869</v>
      </c>
      <c r="B10577" s="3" t="s">
        <v>20870</v>
      </c>
      <c r="C10577" s="3">
        <v>218.32046332046431</v>
      </c>
      <c r="D10577" s="3">
        <v>74.360992461053172</v>
      </c>
      <c r="E10577" s="4">
        <f t="shared" si="165"/>
        <v>340.60477579649279</v>
      </c>
    </row>
    <row r="10578" spans="1:5" x14ac:dyDescent="0.25">
      <c r="A10578" s="3" t="s">
        <v>20871</v>
      </c>
      <c r="B10578" s="3" t="s">
        <v>20872</v>
      </c>
      <c r="C10578" s="3">
        <v>903.73422911333444</v>
      </c>
      <c r="D10578" s="3">
        <v>347.43335695626649</v>
      </c>
      <c r="E10578" s="4">
        <f t="shared" si="165"/>
        <v>384.44195844738329</v>
      </c>
    </row>
    <row r="10579" spans="1:5" x14ac:dyDescent="0.25">
      <c r="A10579" s="3" t="s">
        <v>20873</v>
      </c>
      <c r="B10579" s="3" t="s">
        <v>20874</v>
      </c>
      <c r="C10579" s="3">
        <v>346.84458909682803</v>
      </c>
      <c r="D10579" s="3">
        <v>198.62815323753989</v>
      </c>
      <c r="E10579" s="4">
        <f t="shared" si="165"/>
        <v>572.67190978749613</v>
      </c>
    </row>
    <row r="10580" spans="1:5" x14ac:dyDescent="0.25">
      <c r="A10580" s="3" t="s">
        <v>20875</v>
      </c>
      <c r="B10580" s="3" t="s">
        <v>20876</v>
      </c>
      <c r="C10580" s="3">
        <v>1401.2597572974755</v>
      </c>
      <c r="D10580" s="3">
        <v>650.75859928242267</v>
      </c>
      <c r="E10580" s="4">
        <f t="shared" si="165"/>
        <v>464.40968271114929</v>
      </c>
    </row>
    <row r="10581" spans="1:5" x14ac:dyDescent="0.25">
      <c r="A10581" s="3" t="s">
        <v>20877</v>
      </c>
      <c r="B10581" s="3" t="s">
        <v>20878</v>
      </c>
      <c r="C10581" s="3">
        <v>1833</v>
      </c>
      <c r="D10581" s="3">
        <v>1048.7437540094763</v>
      </c>
      <c r="E10581" s="4">
        <f t="shared" si="165"/>
        <v>572.1460742004781</v>
      </c>
    </row>
    <row r="10582" spans="1:5" x14ac:dyDescent="0.25">
      <c r="A10582" s="3" t="s">
        <v>20879</v>
      </c>
      <c r="B10582" s="3" t="s">
        <v>20880</v>
      </c>
      <c r="C10582" s="3">
        <v>1656</v>
      </c>
      <c r="D10582" s="3">
        <v>763.53081158176406</v>
      </c>
      <c r="E10582" s="4">
        <f t="shared" si="165"/>
        <v>461.06933066531644</v>
      </c>
    </row>
    <row r="10583" spans="1:5" x14ac:dyDescent="0.25">
      <c r="A10583" s="3" t="s">
        <v>20881</v>
      </c>
      <c r="B10583" s="3" t="s">
        <v>20882</v>
      </c>
      <c r="C10583" s="3">
        <v>901.27901706902799</v>
      </c>
      <c r="D10583" s="3">
        <v>493.48711724072382</v>
      </c>
      <c r="E10583" s="4">
        <f t="shared" si="165"/>
        <v>547.54089232605327</v>
      </c>
    </row>
    <row r="10584" spans="1:5" x14ac:dyDescent="0.25">
      <c r="A10584" s="3" t="s">
        <v>20883</v>
      </c>
      <c r="B10584" s="3" t="s">
        <v>20884</v>
      </c>
      <c r="C10584" s="3">
        <v>1164.1091137123749</v>
      </c>
      <c r="D10584" s="3">
        <v>322.03454269032522</v>
      </c>
      <c r="E10584" s="4">
        <f t="shared" si="165"/>
        <v>276.63604630956672</v>
      </c>
    </row>
    <row r="10585" spans="1:5" x14ac:dyDescent="0.25">
      <c r="A10585" s="3" t="s">
        <v>20885</v>
      </c>
      <c r="B10585" s="3" t="s">
        <v>20886</v>
      </c>
      <c r="C10585" s="3">
        <v>2718</v>
      </c>
      <c r="D10585" s="3">
        <v>1452.3608432282183</v>
      </c>
      <c r="E10585" s="4">
        <f t="shared" si="165"/>
        <v>534.34909611045555</v>
      </c>
    </row>
    <row r="10586" spans="1:5" x14ac:dyDescent="0.25">
      <c r="A10586" s="3" t="s">
        <v>20887</v>
      </c>
      <c r="B10586" s="3" t="s">
        <v>20888</v>
      </c>
      <c r="C10586" s="3">
        <v>909.11808669655795</v>
      </c>
      <c r="D10586" s="3">
        <v>603.0817478132991</v>
      </c>
      <c r="E10586" s="4">
        <f t="shared" si="165"/>
        <v>663.37009090282618</v>
      </c>
    </row>
    <row r="10587" spans="1:5" x14ac:dyDescent="0.25">
      <c r="A10587" s="3" t="s">
        <v>20889</v>
      </c>
      <c r="B10587" s="3" t="s">
        <v>20890</v>
      </c>
      <c r="C10587" s="3">
        <v>813.04891922639604</v>
      </c>
      <c r="D10587" s="3">
        <v>324.86460018958303</v>
      </c>
      <c r="E10587" s="4">
        <f t="shared" si="165"/>
        <v>399.56341187770948</v>
      </c>
    </row>
    <row r="10588" spans="1:5" x14ac:dyDescent="0.25">
      <c r="A10588" s="3" t="s">
        <v>20891</v>
      </c>
      <c r="B10588" s="3" t="s">
        <v>20892</v>
      </c>
      <c r="C10588" s="3">
        <v>1675</v>
      </c>
      <c r="D10588" s="3">
        <v>714.43108926154616</v>
      </c>
      <c r="E10588" s="4">
        <f t="shared" si="165"/>
        <v>426.52602343972904</v>
      </c>
    </row>
    <row r="10589" spans="1:5" x14ac:dyDescent="0.25">
      <c r="A10589" s="3" t="s">
        <v>20893</v>
      </c>
      <c r="B10589" s="3" t="s">
        <v>20894</v>
      </c>
      <c r="C10589" s="3">
        <v>2569.1843175489121</v>
      </c>
      <c r="D10589" s="3">
        <v>1768.7267901806797</v>
      </c>
      <c r="E10589" s="4">
        <f t="shared" si="165"/>
        <v>688.43904195558241</v>
      </c>
    </row>
    <row r="10590" spans="1:5" x14ac:dyDescent="0.25">
      <c r="A10590" s="3" t="s">
        <v>20895</v>
      </c>
      <c r="B10590" s="3" t="s">
        <v>20896</v>
      </c>
      <c r="C10590" s="3">
        <v>1737.6935569612549</v>
      </c>
      <c r="D10590" s="3">
        <v>2498.9423695349647</v>
      </c>
      <c r="E10590" s="4">
        <f t="shared" si="165"/>
        <v>1438.0800110146713</v>
      </c>
    </row>
    <row r="10591" spans="1:5" x14ac:dyDescent="0.25">
      <c r="A10591" s="3" t="s">
        <v>20897</v>
      </c>
      <c r="B10591" s="3" t="s">
        <v>20898</v>
      </c>
      <c r="C10591" s="3">
        <v>489</v>
      </c>
      <c r="D10591" s="3">
        <v>143.62355483037271</v>
      </c>
      <c r="E10591" s="4">
        <f t="shared" si="165"/>
        <v>293.70870108460679</v>
      </c>
    </row>
    <row r="10592" spans="1:5" x14ac:dyDescent="0.25">
      <c r="A10592" s="3" t="s">
        <v>20899</v>
      </c>
      <c r="B10592" s="3" t="s">
        <v>20900</v>
      </c>
      <c r="C10592" s="3">
        <v>1344</v>
      </c>
      <c r="D10592" s="3">
        <v>1830.0977884380668</v>
      </c>
      <c r="E10592" s="4">
        <f t="shared" si="165"/>
        <v>1361.6799021116567</v>
      </c>
    </row>
    <row r="10593" spans="1:5" x14ac:dyDescent="0.25">
      <c r="A10593" s="3" t="s">
        <v>20901</v>
      </c>
      <c r="B10593" s="3" t="s">
        <v>20902</v>
      </c>
      <c r="C10593" s="3">
        <v>504.5342080599824</v>
      </c>
      <c r="D10593" s="3">
        <v>174.46339989496943</v>
      </c>
      <c r="E10593" s="4">
        <f t="shared" si="165"/>
        <v>345.79102290369985</v>
      </c>
    </row>
    <row r="10594" spans="1:5" x14ac:dyDescent="0.25">
      <c r="A10594" s="3" t="s">
        <v>20903</v>
      </c>
      <c r="B10594" s="3" t="s">
        <v>20904</v>
      </c>
      <c r="C10594" s="3">
        <v>356.85495118549522</v>
      </c>
      <c r="D10594" s="3">
        <v>80.099598418013997</v>
      </c>
      <c r="E10594" s="4">
        <f t="shared" si="165"/>
        <v>224.45982086536267</v>
      </c>
    </row>
    <row r="10595" spans="1:5" x14ac:dyDescent="0.25">
      <c r="A10595" s="3" t="s">
        <v>20905</v>
      </c>
      <c r="B10595" s="3" t="s">
        <v>20906</v>
      </c>
      <c r="C10595" s="3">
        <v>1168.0381968007621</v>
      </c>
      <c r="D10595" s="3">
        <v>730.20391691009729</v>
      </c>
      <c r="E10595" s="4">
        <f t="shared" si="165"/>
        <v>625.15414214202428</v>
      </c>
    </row>
    <row r="10596" spans="1:5" x14ac:dyDescent="0.25">
      <c r="A10596" s="3" t="s">
        <v>20907</v>
      </c>
      <c r="B10596" s="3" t="s">
        <v>20908</v>
      </c>
      <c r="C10596" s="3">
        <v>1336</v>
      </c>
      <c r="D10596" s="3">
        <v>1084.8871987696739</v>
      </c>
      <c r="E10596" s="4">
        <f t="shared" si="165"/>
        <v>812.04131644436677</v>
      </c>
    </row>
    <row r="10597" spans="1:5" x14ac:dyDescent="0.25">
      <c r="A10597" s="3" t="s">
        <v>20909</v>
      </c>
      <c r="B10597" s="3" t="s">
        <v>20910</v>
      </c>
      <c r="C10597" s="3">
        <v>654.58856783919566</v>
      </c>
      <c r="D10597" s="3">
        <v>210.98979532182531</v>
      </c>
      <c r="E10597" s="4">
        <f t="shared" si="165"/>
        <v>322.32428992505174</v>
      </c>
    </row>
    <row r="10598" spans="1:5" x14ac:dyDescent="0.25">
      <c r="A10598" s="3" t="s">
        <v>20911</v>
      </c>
      <c r="B10598" s="3" t="s">
        <v>20912</v>
      </c>
      <c r="C10598" s="3">
        <v>388</v>
      </c>
      <c r="D10598" s="3">
        <v>171.49825835582104</v>
      </c>
      <c r="E10598" s="4">
        <f t="shared" si="165"/>
        <v>442.00582050469342</v>
      </c>
    </row>
    <row r="10599" spans="1:5" x14ac:dyDescent="0.25">
      <c r="A10599" s="3" t="s">
        <v>20913</v>
      </c>
      <c r="B10599" s="3" t="s">
        <v>20914</v>
      </c>
      <c r="C10599" s="3">
        <v>1022.9151135729336</v>
      </c>
      <c r="D10599" s="3">
        <v>882.70649601629805</v>
      </c>
      <c r="E10599" s="4">
        <f t="shared" si="165"/>
        <v>862.93230425846207</v>
      </c>
    </row>
    <row r="10600" spans="1:5" x14ac:dyDescent="0.25">
      <c r="A10600" s="3" t="s">
        <v>20915</v>
      </c>
      <c r="B10600" s="3" t="s">
        <v>20916</v>
      </c>
      <c r="C10600" s="3">
        <v>6006.0824238737423</v>
      </c>
      <c r="D10600" s="3">
        <v>3263.953045197044</v>
      </c>
      <c r="E10600" s="4">
        <f t="shared" si="165"/>
        <v>543.44126750959458</v>
      </c>
    </row>
    <row r="10601" spans="1:5" x14ac:dyDescent="0.25">
      <c r="A10601" s="3" t="s">
        <v>20917</v>
      </c>
      <c r="B10601" s="3" t="s">
        <v>20918</v>
      </c>
      <c r="C10601" s="3">
        <v>1780.8524866731393</v>
      </c>
      <c r="D10601" s="3">
        <v>658.07101955044106</v>
      </c>
      <c r="E10601" s="4">
        <f t="shared" si="165"/>
        <v>369.52584477100743</v>
      </c>
    </row>
    <row r="10602" spans="1:5" x14ac:dyDescent="0.25">
      <c r="A10602" s="3" t="s">
        <v>20919</v>
      </c>
      <c r="B10602" s="3" t="s">
        <v>20920</v>
      </c>
      <c r="C10602" s="3">
        <v>1424</v>
      </c>
      <c r="D10602" s="3">
        <v>578.47249450746187</v>
      </c>
      <c r="E10602" s="4">
        <f t="shared" si="165"/>
        <v>406.23068434512771</v>
      </c>
    </row>
    <row r="10603" spans="1:5" x14ac:dyDescent="0.25">
      <c r="A10603" s="3" t="s">
        <v>20921</v>
      </c>
      <c r="B10603" s="3" t="s">
        <v>20922</v>
      </c>
      <c r="C10603" s="3">
        <v>815.9863558840218</v>
      </c>
      <c r="D10603" s="3">
        <v>345.98353188978717</v>
      </c>
      <c r="E10603" s="4">
        <f t="shared" si="165"/>
        <v>424.00651603415128</v>
      </c>
    </row>
    <row r="10604" spans="1:5" x14ac:dyDescent="0.25">
      <c r="A10604" s="3" t="s">
        <v>20923</v>
      </c>
      <c r="B10604" s="3" t="s">
        <v>20924</v>
      </c>
      <c r="C10604" s="3">
        <v>618.04778761491991</v>
      </c>
      <c r="D10604" s="3">
        <v>266.31391409589042</v>
      </c>
      <c r="E10604" s="4">
        <f t="shared" si="165"/>
        <v>430.89534406976901</v>
      </c>
    </row>
    <row r="10605" spans="1:5" x14ac:dyDescent="0.25">
      <c r="A10605" s="3" t="s">
        <v>20925</v>
      </c>
      <c r="B10605" s="3" t="s">
        <v>20926</v>
      </c>
      <c r="C10605" s="3">
        <v>2710.758865283261</v>
      </c>
      <c r="D10605" s="3">
        <v>1213.8762274833637</v>
      </c>
      <c r="E10605" s="4">
        <f t="shared" si="165"/>
        <v>447.79941256653223</v>
      </c>
    </row>
    <row r="10606" spans="1:5" x14ac:dyDescent="0.25">
      <c r="A10606" s="3" t="s">
        <v>20927</v>
      </c>
      <c r="B10606" s="3" t="s">
        <v>20928</v>
      </c>
      <c r="C10606" s="3">
        <v>976.83217108321719</v>
      </c>
      <c r="D10606" s="3">
        <v>340.90024947299594</v>
      </c>
      <c r="E10606" s="4">
        <f t="shared" si="165"/>
        <v>348.98548549539362</v>
      </c>
    </row>
    <row r="10607" spans="1:5" x14ac:dyDescent="0.25">
      <c r="A10607" s="3" t="s">
        <v>20929</v>
      </c>
      <c r="B10607" s="3" t="s">
        <v>20930</v>
      </c>
      <c r="C10607" s="3">
        <v>1377.7265253177038</v>
      </c>
      <c r="D10607" s="3">
        <v>789.68146762794606</v>
      </c>
      <c r="E10607" s="4">
        <f t="shared" si="165"/>
        <v>573.17722575301764</v>
      </c>
    </row>
    <row r="10608" spans="1:5" x14ac:dyDescent="0.25">
      <c r="A10608" s="3" t="s">
        <v>20931</v>
      </c>
      <c r="B10608" s="3" t="s">
        <v>20932</v>
      </c>
      <c r="C10608" s="3">
        <v>858</v>
      </c>
      <c r="D10608" s="3">
        <v>323.41502794692406</v>
      </c>
      <c r="E10608" s="4">
        <f t="shared" si="165"/>
        <v>376.940592012732</v>
      </c>
    </row>
    <row r="10609" spans="1:5" x14ac:dyDescent="0.25">
      <c r="A10609" s="3" t="s">
        <v>20933</v>
      </c>
      <c r="B10609" s="3" t="s">
        <v>20934</v>
      </c>
      <c r="C10609" s="3">
        <v>2260.0221452514365</v>
      </c>
      <c r="D10609" s="3">
        <v>1410.0583809598002</v>
      </c>
      <c r="E10609" s="4">
        <f t="shared" si="165"/>
        <v>623.91352399908692</v>
      </c>
    </row>
    <row r="10610" spans="1:5" x14ac:dyDescent="0.25">
      <c r="A10610" s="3" t="s">
        <v>20935</v>
      </c>
      <c r="B10610" s="3" t="s">
        <v>20936</v>
      </c>
      <c r="C10610" s="3">
        <v>926.42268540959719</v>
      </c>
      <c r="D10610" s="3">
        <v>291.83113594045523</v>
      </c>
      <c r="E10610" s="4">
        <f t="shared" si="165"/>
        <v>315.00862461224011</v>
      </c>
    </row>
    <row r="10611" spans="1:5" x14ac:dyDescent="0.25">
      <c r="A10611" s="3" t="s">
        <v>20937</v>
      </c>
      <c r="B10611" s="3" t="s">
        <v>20938</v>
      </c>
      <c r="C10611" s="3">
        <v>564</v>
      </c>
      <c r="D10611" s="3">
        <v>228.4941787315968</v>
      </c>
      <c r="E10611" s="4">
        <f t="shared" si="165"/>
        <v>405.13152257375316</v>
      </c>
    </row>
    <row r="10612" spans="1:5" x14ac:dyDescent="0.25">
      <c r="A10612" s="3" t="s">
        <v>20939</v>
      </c>
      <c r="B10612" s="3" t="s">
        <v>20940</v>
      </c>
      <c r="C10612" s="3">
        <v>1053.5</v>
      </c>
      <c r="D10612" s="3">
        <v>386.43541412089428</v>
      </c>
      <c r="E10612" s="4">
        <f t="shared" si="165"/>
        <v>366.81102431978576</v>
      </c>
    </row>
    <row r="10613" spans="1:5" x14ac:dyDescent="0.25">
      <c r="A10613" s="3" t="s">
        <v>20941</v>
      </c>
      <c r="B10613" s="3" t="s">
        <v>20942</v>
      </c>
      <c r="C10613" s="3">
        <v>595.17123267338195</v>
      </c>
      <c r="D10613" s="3">
        <v>165.74609615991605</v>
      </c>
      <c r="E10613" s="4">
        <f t="shared" si="165"/>
        <v>278.48472348944023</v>
      </c>
    </row>
    <row r="10614" spans="1:5" x14ac:dyDescent="0.25">
      <c r="A10614" s="3" t="s">
        <v>20943</v>
      </c>
      <c r="B10614" s="3" t="s">
        <v>20944</v>
      </c>
      <c r="C10614" s="3">
        <v>1076.1691300067482</v>
      </c>
      <c r="D10614" s="3">
        <v>497.68756194859378</v>
      </c>
      <c r="E10614" s="4">
        <f t="shared" si="165"/>
        <v>462.46221720323177</v>
      </c>
    </row>
    <row r="10615" spans="1:5" x14ac:dyDescent="0.25">
      <c r="A10615" s="3" t="s">
        <v>20945</v>
      </c>
      <c r="B10615" s="3" t="s">
        <v>20946</v>
      </c>
      <c r="C10615" s="3">
        <v>1790.9968839247251</v>
      </c>
      <c r="D10615" s="3">
        <v>888.93174019604885</v>
      </c>
      <c r="E10615" s="4">
        <f t="shared" si="165"/>
        <v>496.33349347212504</v>
      </c>
    </row>
    <row r="10616" spans="1:5" x14ac:dyDescent="0.25">
      <c r="A10616" s="3" t="s">
        <v>20947</v>
      </c>
      <c r="B10616" s="3" t="s">
        <v>20948</v>
      </c>
      <c r="C10616" s="3">
        <v>581.7260273972596</v>
      </c>
      <c r="D10616" s="3">
        <v>208.83867649085775</v>
      </c>
      <c r="E10616" s="4">
        <f t="shared" si="165"/>
        <v>358.99833711281104</v>
      </c>
    </row>
    <row r="10617" spans="1:5" x14ac:dyDescent="0.25">
      <c r="A10617" s="3" t="s">
        <v>20949</v>
      </c>
      <c r="B10617" s="3" t="s">
        <v>20950</v>
      </c>
      <c r="C10617" s="3">
        <v>1854.6776522626355</v>
      </c>
      <c r="D10617" s="3">
        <v>690.32783306057615</v>
      </c>
      <c r="E10617" s="4">
        <f t="shared" si="165"/>
        <v>372.20906404862467</v>
      </c>
    </row>
    <row r="10618" spans="1:5" x14ac:dyDescent="0.25">
      <c r="A10618" s="3" t="s">
        <v>20951</v>
      </c>
      <c r="B10618" s="3" t="s">
        <v>20952</v>
      </c>
      <c r="C10618" s="3">
        <v>1281.6789589649968</v>
      </c>
      <c r="D10618" s="3">
        <v>842.68455528892014</v>
      </c>
      <c r="E10618" s="4">
        <f t="shared" si="165"/>
        <v>657.48489463337921</v>
      </c>
    </row>
    <row r="10619" spans="1:5" x14ac:dyDescent="0.25">
      <c r="A10619" s="3" t="s">
        <v>20953</v>
      </c>
      <c r="B10619" s="3" t="s">
        <v>20954</v>
      </c>
      <c r="C10619" s="3">
        <v>287.50132556781978</v>
      </c>
      <c r="D10619" s="3">
        <v>104.93532777572322</v>
      </c>
      <c r="E10619" s="4">
        <f t="shared" si="165"/>
        <v>364.99076158509621</v>
      </c>
    </row>
    <row r="10620" spans="1:5" x14ac:dyDescent="0.25">
      <c r="A10620" s="3" t="s">
        <v>20955</v>
      </c>
      <c r="B10620" s="3" t="s">
        <v>20956</v>
      </c>
      <c r="C10620" s="3">
        <v>5327.6590750841769</v>
      </c>
      <c r="D10620" s="3">
        <v>3951.8058910082527</v>
      </c>
      <c r="E10620" s="4">
        <f t="shared" si="165"/>
        <v>741.75277271205914</v>
      </c>
    </row>
    <row r="10621" spans="1:5" x14ac:dyDescent="0.25">
      <c r="A10621" s="3" t="s">
        <v>20957</v>
      </c>
      <c r="B10621" s="3" t="s">
        <v>20958</v>
      </c>
      <c r="C10621" s="3">
        <v>885.51319262451034</v>
      </c>
      <c r="D10621" s="3">
        <v>397.96163945013632</v>
      </c>
      <c r="E10621" s="4">
        <f t="shared" si="165"/>
        <v>449.41356352991846</v>
      </c>
    </row>
    <row r="10622" spans="1:5" x14ac:dyDescent="0.25">
      <c r="A10622" s="3" t="s">
        <v>20959</v>
      </c>
      <c r="B10622" s="3" t="s">
        <v>20960</v>
      </c>
      <c r="C10622" s="3">
        <v>276.36470588235306</v>
      </c>
      <c r="D10622" s="3">
        <v>90.481938426659724</v>
      </c>
      <c r="E10622" s="4">
        <f t="shared" si="165"/>
        <v>327.40048385620332</v>
      </c>
    </row>
    <row r="10623" spans="1:5" x14ac:dyDescent="0.25">
      <c r="A10623" s="3" t="s">
        <v>20961</v>
      </c>
      <c r="B10623" s="3" t="s">
        <v>20962</v>
      </c>
      <c r="C10623" s="3">
        <v>1188.7977670093117</v>
      </c>
      <c r="D10623" s="3">
        <v>732.16309065090331</v>
      </c>
      <c r="E10623" s="4">
        <f t="shared" si="165"/>
        <v>615.88531789795036</v>
      </c>
    </row>
    <row r="10624" spans="1:5" x14ac:dyDescent="0.25">
      <c r="A10624" s="3" t="s">
        <v>20963</v>
      </c>
      <c r="B10624" s="3" t="s">
        <v>20964</v>
      </c>
      <c r="C10624" s="3">
        <v>1881.6370591726291</v>
      </c>
      <c r="D10624" s="3">
        <v>1022.8611693026188</v>
      </c>
      <c r="E10624" s="4">
        <f t="shared" si="165"/>
        <v>543.60173462590024</v>
      </c>
    </row>
    <row r="10625" spans="1:5" x14ac:dyDescent="0.25">
      <c r="A10625" s="3" t="s">
        <v>20965</v>
      </c>
      <c r="B10625" s="3" t="s">
        <v>20966</v>
      </c>
      <c r="C10625" s="3">
        <v>1066</v>
      </c>
      <c r="D10625" s="3">
        <v>1016.8532667105096</v>
      </c>
      <c r="E10625" s="4">
        <f t="shared" si="165"/>
        <v>953.8961226177388</v>
      </c>
    </row>
    <row r="10626" spans="1:5" x14ac:dyDescent="0.25">
      <c r="A10626" s="3" t="s">
        <v>20967</v>
      </c>
      <c r="B10626" s="3" t="s">
        <v>20968</v>
      </c>
      <c r="C10626" s="3">
        <v>574.38291036828355</v>
      </c>
      <c r="D10626" s="3">
        <v>683.49404726159207</v>
      </c>
      <c r="E10626" s="4">
        <f t="shared" si="165"/>
        <v>1189.9623664348726</v>
      </c>
    </row>
    <row r="10627" spans="1:5" x14ac:dyDescent="0.25">
      <c r="A10627" s="3" t="s">
        <v>20969</v>
      </c>
      <c r="B10627" s="3" t="s">
        <v>20970</v>
      </c>
      <c r="C10627" s="3">
        <v>76</v>
      </c>
      <c r="D10627" s="3">
        <v>22.949831435817039</v>
      </c>
      <c r="E10627" s="4">
        <f t="shared" si="165"/>
        <v>301.9714662607505</v>
      </c>
    </row>
    <row r="10628" spans="1:5" x14ac:dyDescent="0.25">
      <c r="A10628" s="3" t="s">
        <v>20971</v>
      </c>
      <c r="B10628" s="3" t="s">
        <v>20972</v>
      </c>
      <c r="C10628" s="3">
        <v>3436.9990139079387</v>
      </c>
      <c r="D10628" s="3">
        <v>3996.1127295613678</v>
      </c>
      <c r="E10628" s="4">
        <f t="shared" si="165"/>
        <v>1162.6749712149917</v>
      </c>
    </row>
    <row r="10629" spans="1:5" x14ac:dyDescent="0.25">
      <c r="A10629" s="3" t="s">
        <v>20973</v>
      </c>
      <c r="B10629" s="3" t="s">
        <v>20974</v>
      </c>
      <c r="C10629" s="3">
        <v>674</v>
      </c>
      <c r="D10629" s="3">
        <v>308.99790093440203</v>
      </c>
      <c r="E10629" s="4">
        <f t="shared" si="165"/>
        <v>458.45385895311875</v>
      </c>
    </row>
    <row r="10630" spans="1:5" x14ac:dyDescent="0.25">
      <c r="A10630" s="3" t="s">
        <v>20975</v>
      </c>
      <c r="B10630" s="3" t="s">
        <v>20976</v>
      </c>
      <c r="C10630" s="3">
        <v>205.53931048563899</v>
      </c>
      <c r="D10630" s="3">
        <v>61.520195531049033</v>
      </c>
      <c r="E10630" s="4">
        <f t="shared" si="165"/>
        <v>299.31109229515221</v>
      </c>
    </row>
    <row r="10631" spans="1:5" x14ac:dyDescent="0.25">
      <c r="A10631" s="3" t="s">
        <v>20977</v>
      </c>
      <c r="B10631" s="3" t="s">
        <v>20978</v>
      </c>
      <c r="C10631" s="3">
        <v>554.18497109826626</v>
      </c>
      <c r="D10631" s="3">
        <v>143.11942811570009</v>
      </c>
      <c r="E10631" s="4">
        <f t="shared" ref="E10631:E10694" si="166">(D10631/C10631)*1000</f>
        <v>258.25209195419092</v>
      </c>
    </row>
    <row r="10632" spans="1:5" x14ac:dyDescent="0.25">
      <c r="A10632" s="3" t="s">
        <v>20979</v>
      </c>
      <c r="B10632" s="3" t="s">
        <v>20980</v>
      </c>
      <c r="C10632" s="3">
        <v>927.40268128522382</v>
      </c>
      <c r="D10632" s="3">
        <v>614.72770963213122</v>
      </c>
      <c r="E10632" s="4">
        <f t="shared" si="166"/>
        <v>662.84875172047396</v>
      </c>
    </row>
    <row r="10633" spans="1:5" x14ac:dyDescent="0.25">
      <c r="A10633" s="3" t="s">
        <v>20981</v>
      </c>
      <c r="B10633" s="3" t="s">
        <v>20982</v>
      </c>
      <c r="C10633" s="3">
        <v>651.61141018335672</v>
      </c>
      <c r="D10633" s="3">
        <v>250.15776468099031</v>
      </c>
      <c r="E10633" s="4">
        <f t="shared" si="166"/>
        <v>383.90636009673079</v>
      </c>
    </row>
    <row r="10634" spans="1:5" x14ac:dyDescent="0.25">
      <c r="A10634" s="3" t="s">
        <v>20983</v>
      </c>
      <c r="B10634" s="3" t="s">
        <v>20984</v>
      </c>
      <c r="C10634" s="3">
        <v>554.10670949839277</v>
      </c>
      <c r="D10634" s="3">
        <v>380.56692715708624</v>
      </c>
      <c r="E10634" s="4">
        <f t="shared" si="166"/>
        <v>686.81162063819067</v>
      </c>
    </row>
    <row r="10635" spans="1:5" x14ac:dyDescent="0.25">
      <c r="A10635" s="3" t="s">
        <v>20985</v>
      </c>
      <c r="B10635" s="3" t="s">
        <v>20986</v>
      </c>
      <c r="C10635" s="3">
        <v>230.60120105808949</v>
      </c>
      <c r="D10635" s="3">
        <v>53.308518401483433</v>
      </c>
      <c r="E10635" s="4">
        <f t="shared" si="166"/>
        <v>231.17190264787379</v>
      </c>
    </row>
    <row r="10636" spans="1:5" x14ac:dyDescent="0.25">
      <c r="A10636" s="3" t="s">
        <v>20987</v>
      </c>
      <c r="B10636" s="3" t="s">
        <v>20988</v>
      </c>
      <c r="C10636" s="3">
        <v>539.14948748008464</v>
      </c>
      <c r="D10636" s="3">
        <v>171.60464931730291</v>
      </c>
      <c r="E10636" s="4">
        <f t="shared" si="166"/>
        <v>318.28769812869706</v>
      </c>
    </row>
    <row r="10637" spans="1:5" x14ac:dyDescent="0.25">
      <c r="A10637" s="3" t="s">
        <v>20989</v>
      </c>
      <c r="B10637" s="3" t="s">
        <v>20990</v>
      </c>
      <c r="C10637" s="3">
        <v>748</v>
      </c>
      <c r="D10637" s="3">
        <v>241.23574392096373</v>
      </c>
      <c r="E10637" s="4">
        <f t="shared" si="166"/>
        <v>322.50767903872156</v>
      </c>
    </row>
    <row r="10638" spans="1:5" x14ac:dyDescent="0.25">
      <c r="A10638" s="3" t="s">
        <v>20991</v>
      </c>
      <c r="B10638" s="3" t="s">
        <v>20992</v>
      </c>
      <c r="C10638" s="3">
        <v>30207.369039467187</v>
      </c>
      <c r="D10638" s="3">
        <v>43310.210449542792</v>
      </c>
      <c r="E10638" s="4">
        <f t="shared" si="166"/>
        <v>1433.7630792326268</v>
      </c>
    </row>
    <row r="10639" spans="1:5" x14ac:dyDescent="0.25">
      <c r="A10639" s="3" t="s">
        <v>20993</v>
      </c>
      <c r="B10639" s="3" t="s">
        <v>20994</v>
      </c>
      <c r="C10639" s="3">
        <v>5572.8568745652301</v>
      </c>
      <c r="D10639" s="3">
        <v>7941.0463068887129</v>
      </c>
      <c r="E10639" s="4">
        <f t="shared" si="166"/>
        <v>1424.9507004445074</v>
      </c>
    </row>
    <row r="10640" spans="1:5" x14ac:dyDescent="0.25">
      <c r="A10640" s="3" t="s">
        <v>20995</v>
      </c>
      <c r="B10640" s="3" t="s">
        <v>20996</v>
      </c>
      <c r="C10640" s="3">
        <v>1353.400964745656</v>
      </c>
      <c r="D10640" s="3">
        <v>531.75295292127976</v>
      </c>
      <c r="E10640" s="4">
        <f t="shared" si="166"/>
        <v>392.90126634512325</v>
      </c>
    </row>
    <row r="10641" spans="1:5" x14ac:dyDescent="0.25">
      <c r="A10641" s="3" t="s">
        <v>20997</v>
      </c>
      <c r="B10641" s="3" t="s">
        <v>20998</v>
      </c>
      <c r="C10641" s="3">
        <v>5253.1028006826855</v>
      </c>
      <c r="D10641" s="3">
        <v>4316.960930002414</v>
      </c>
      <c r="E10641" s="4">
        <f t="shared" si="166"/>
        <v>821.79258503020128</v>
      </c>
    </row>
    <row r="10642" spans="1:5" x14ac:dyDescent="0.25">
      <c r="A10642" s="3" t="s">
        <v>20999</v>
      </c>
      <c r="B10642" s="3" t="s">
        <v>21000</v>
      </c>
      <c r="C10642" s="3">
        <v>1755.4809891065679</v>
      </c>
      <c r="D10642" s="3">
        <v>1187.7685083615836</v>
      </c>
      <c r="E10642" s="4">
        <f t="shared" si="166"/>
        <v>676.60573696448</v>
      </c>
    </row>
    <row r="10643" spans="1:5" x14ac:dyDescent="0.25">
      <c r="A10643" s="3" t="s">
        <v>21001</v>
      </c>
      <c r="B10643" s="3" t="s">
        <v>21002</v>
      </c>
      <c r="C10643" s="3">
        <v>870.31316752453006</v>
      </c>
      <c r="D10643" s="3">
        <v>289.23983869316555</v>
      </c>
      <c r="E10643" s="4">
        <f t="shared" si="166"/>
        <v>332.33995472671415</v>
      </c>
    </row>
    <row r="10644" spans="1:5" x14ac:dyDescent="0.25">
      <c r="A10644" s="3" t="s">
        <v>21003</v>
      </c>
      <c r="B10644" s="3" t="s">
        <v>21004</v>
      </c>
      <c r="C10644" s="3">
        <v>261.9097744787581</v>
      </c>
      <c r="D10644" s="3">
        <v>157.0381397150644</v>
      </c>
      <c r="E10644" s="4">
        <f t="shared" si="166"/>
        <v>599.58869434176393</v>
      </c>
    </row>
    <row r="10645" spans="1:5" x14ac:dyDescent="0.25">
      <c r="A10645" s="3" t="s">
        <v>21005</v>
      </c>
      <c r="B10645" s="3" t="s">
        <v>21006</v>
      </c>
      <c r="C10645" s="3">
        <v>1164.6799252928429</v>
      </c>
      <c r="D10645" s="3">
        <v>3353.0063500929141</v>
      </c>
      <c r="E10645" s="4">
        <f t="shared" si="166"/>
        <v>2878.9079963319932</v>
      </c>
    </row>
    <row r="10646" spans="1:5" x14ac:dyDescent="0.25">
      <c r="A10646" s="3" t="s">
        <v>21007</v>
      </c>
      <c r="B10646" s="3" t="s">
        <v>21008</v>
      </c>
      <c r="C10646" s="3">
        <v>433.73206322728913</v>
      </c>
      <c r="D10646" s="3">
        <v>170.14519900772254</v>
      </c>
      <c r="E10646" s="4">
        <f t="shared" si="166"/>
        <v>392.28181043779819</v>
      </c>
    </row>
    <row r="10647" spans="1:5" x14ac:dyDescent="0.25">
      <c r="A10647" s="3" t="s">
        <v>21009</v>
      </c>
      <c r="B10647" s="3" t="s">
        <v>21010</v>
      </c>
      <c r="C10647" s="3">
        <v>3405</v>
      </c>
      <c r="D10647" s="3">
        <v>2635.2564502445371</v>
      </c>
      <c r="E10647" s="4">
        <f t="shared" si="166"/>
        <v>773.93728347857177</v>
      </c>
    </row>
    <row r="10648" spans="1:5" x14ac:dyDescent="0.25">
      <c r="A10648" s="3" t="s">
        <v>21011</v>
      </c>
      <c r="B10648" s="3" t="s">
        <v>21012</v>
      </c>
      <c r="C10648" s="3">
        <v>204.08417305303149</v>
      </c>
      <c r="D10648" s="3">
        <v>44.996589772945661</v>
      </c>
      <c r="E10648" s="4">
        <f t="shared" si="166"/>
        <v>220.48054535445652</v>
      </c>
    </row>
    <row r="10649" spans="1:5" x14ac:dyDescent="0.25">
      <c r="A10649" s="3" t="s">
        <v>21013</v>
      </c>
      <c r="B10649" s="3" t="s">
        <v>21014</v>
      </c>
      <c r="C10649" s="3">
        <v>404.99999999999898</v>
      </c>
      <c r="D10649" s="3">
        <v>81.331322135995606</v>
      </c>
      <c r="E10649" s="4">
        <f t="shared" si="166"/>
        <v>200.81807934813781</v>
      </c>
    </row>
    <row r="10650" spans="1:5" x14ac:dyDescent="0.25">
      <c r="A10650" s="3" t="s">
        <v>21015</v>
      </c>
      <c r="B10650" s="3" t="s">
        <v>21016</v>
      </c>
      <c r="C10650" s="3">
        <v>715.81038961038939</v>
      </c>
      <c r="D10650" s="3">
        <v>326.0563689452232</v>
      </c>
      <c r="E10650" s="4">
        <f t="shared" si="166"/>
        <v>455.50661694459814</v>
      </c>
    </row>
    <row r="10651" spans="1:5" x14ac:dyDescent="0.25">
      <c r="A10651" s="3" t="s">
        <v>21017</v>
      </c>
      <c r="B10651" s="3" t="s">
        <v>21018</v>
      </c>
      <c r="C10651" s="3">
        <v>112.49099099099094</v>
      </c>
      <c r="D10651" s="3">
        <v>29.327412178765947</v>
      </c>
      <c r="E10651" s="4">
        <f t="shared" si="166"/>
        <v>260.70898585216207</v>
      </c>
    </row>
    <row r="10652" spans="1:5" x14ac:dyDescent="0.25">
      <c r="A10652" s="3" t="s">
        <v>21019</v>
      </c>
      <c r="B10652" s="3" t="s">
        <v>21020</v>
      </c>
      <c r="C10652" s="3">
        <v>1690.5505774394269</v>
      </c>
      <c r="D10652" s="3">
        <v>2235.0653514708565</v>
      </c>
      <c r="E10652" s="4">
        <f t="shared" si="166"/>
        <v>1322.0931578729651</v>
      </c>
    </row>
    <row r="10653" spans="1:5" x14ac:dyDescent="0.25">
      <c r="A10653" s="3" t="s">
        <v>21021</v>
      </c>
      <c r="B10653" s="3" t="s">
        <v>21022</v>
      </c>
      <c r="C10653" s="3">
        <v>395.1505327657523</v>
      </c>
      <c r="D10653" s="3">
        <v>86.694747129058896</v>
      </c>
      <c r="E10653" s="4">
        <f t="shared" si="166"/>
        <v>219.39676133614648</v>
      </c>
    </row>
    <row r="10654" spans="1:5" x14ac:dyDescent="0.25">
      <c r="A10654" s="3" t="s">
        <v>21023</v>
      </c>
      <c r="B10654" s="3" t="s">
        <v>21024</v>
      </c>
      <c r="C10654" s="3">
        <v>289.24553883909402</v>
      </c>
      <c r="D10654" s="3">
        <v>137.68954469816143</v>
      </c>
      <c r="E10654" s="4">
        <f t="shared" si="166"/>
        <v>476.02996834726463</v>
      </c>
    </row>
    <row r="10655" spans="1:5" x14ac:dyDescent="0.25">
      <c r="A10655" s="3" t="s">
        <v>21025</v>
      </c>
      <c r="B10655" s="3" t="s">
        <v>21026</v>
      </c>
      <c r="C10655" s="3">
        <v>327.05358521220671</v>
      </c>
      <c r="D10655" s="3">
        <v>178.25898307037934</v>
      </c>
      <c r="E10655" s="4">
        <f t="shared" si="166"/>
        <v>545.04518871033656</v>
      </c>
    </row>
    <row r="10656" spans="1:5" x14ac:dyDescent="0.25">
      <c r="A10656" s="3" t="s">
        <v>21027</v>
      </c>
      <c r="B10656" s="3" t="s">
        <v>21028</v>
      </c>
      <c r="C10656" s="3">
        <v>264</v>
      </c>
      <c r="D10656" s="3">
        <v>92.767551600304515</v>
      </c>
      <c r="E10656" s="4">
        <f t="shared" si="166"/>
        <v>351.39224091024437</v>
      </c>
    </row>
    <row r="10657" spans="1:5" x14ac:dyDescent="0.25">
      <c r="A10657" s="3" t="s">
        <v>21029</v>
      </c>
      <c r="B10657" s="3" t="s">
        <v>21030</v>
      </c>
      <c r="C10657" s="3">
        <v>469.71487933454279</v>
      </c>
      <c r="D10657" s="3">
        <v>84.669127035229607</v>
      </c>
      <c r="E10657" s="4">
        <f t="shared" si="166"/>
        <v>180.25642950715664</v>
      </c>
    </row>
    <row r="10658" spans="1:5" x14ac:dyDescent="0.25">
      <c r="A10658" s="3" t="s">
        <v>21031</v>
      </c>
      <c r="B10658" s="3" t="s">
        <v>12507</v>
      </c>
      <c r="C10658" s="3">
        <v>1820.0981095548773</v>
      </c>
      <c r="D10658" s="3">
        <v>2637.0404356757176</v>
      </c>
      <c r="E10658" s="4">
        <f t="shared" si="166"/>
        <v>1448.8452143498084</v>
      </c>
    </row>
    <row r="10659" spans="1:5" x14ac:dyDescent="0.25">
      <c r="A10659" s="3" t="s">
        <v>21032</v>
      </c>
      <c r="B10659" s="3" t="s">
        <v>21033</v>
      </c>
      <c r="C10659" s="3">
        <v>445.73969515248768</v>
      </c>
      <c r="D10659" s="3">
        <v>106.95171220752164</v>
      </c>
      <c r="E10659" s="4">
        <f t="shared" si="166"/>
        <v>239.94208586456142</v>
      </c>
    </row>
    <row r="10660" spans="1:5" x14ac:dyDescent="0.25">
      <c r="A10660" s="3" t="s">
        <v>21034</v>
      </c>
      <c r="B10660" s="3" t="s">
        <v>21035</v>
      </c>
      <c r="C10660" s="3">
        <v>324</v>
      </c>
      <c r="D10660" s="3">
        <v>121.68547807263836</v>
      </c>
      <c r="E10660" s="4">
        <f t="shared" si="166"/>
        <v>375.57246318715545</v>
      </c>
    </row>
    <row r="10661" spans="1:5" x14ac:dyDescent="0.25">
      <c r="A10661" s="3" t="s">
        <v>21036</v>
      </c>
      <c r="B10661" s="3" t="s">
        <v>21037</v>
      </c>
      <c r="C10661" s="3">
        <v>891</v>
      </c>
      <c r="D10661" s="3">
        <v>229.7971365894856</v>
      </c>
      <c r="E10661" s="4">
        <f t="shared" si="166"/>
        <v>257.90924420817691</v>
      </c>
    </row>
    <row r="10662" spans="1:5" x14ac:dyDescent="0.25">
      <c r="A10662" s="3" t="s">
        <v>21038</v>
      </c>
      <c r="B10662" s="3" t="s">
        <v>21039</v>
      </c>
      <c r="C10662" s="3">
        <v>2789.0516764706213</v>
      </c>
      <c r="D10662" s="3">
        <v>3553.6812885930835</v>
      </c>
      <c r="E10662" s="4">
        <f t="shared" si="166"/>
        <v>1274.153978061122</v>
      </c>
    </row>
    <row r="10663" spans="1:5" x14ac:dyDescent="0.25">
      <c r="A10663" s="3" t="s">
        <v>21040</v>
      </c>
      <c r="B10663" s="3" t="s">
        <v>21041</v>
      </c>
      <c r="C10663" s="3">
        <v>3717.0748254132936</v>
      </c>
      <c r="D10663" s="3">
        <v>2577.952925480045</v>
      </c>
      <c r="E10663" s="4">
        <f t="shared" si="166"/>
        <v>693.54345730541172</v>
      </c>
    </row>
    <row r="10664" spans="1:5" x14ac:dyDescent="0.25">
      <c r="A10664" s="3" t="s">
        <v>21042</v>
      </c>
      <c r="B10664" s="3" t="s">
        <v>21043</v>
      </c>
      <c r="C10664" s="3">
        <v>72.140543320835491</v>
      </c>
      <c r="D10664" s="3">
        <v>29.381240113226301</v>
      </c>
      <c r="E10664" s="4">
        <f t="shared" si="166"/>
        <v>407.27777697150322</v>
      </c>
    </row>
    <row r="10665" spans="1:5" x14ac:dyDescent="0.25">
      <c r="A10665" s="3" t="s">
        <v>21044</v>
      </c>
      <c r="B10665" s="3" t="s">
        <v>3776</v>
      </c>
      <c r="C10665" s="3">
        <v>397.33121856663718</v>
      </c>
      <c r="D10665" s="3">
        <v>75.140824641880002</v>
      </c>
      <c r="E10665" s="4">
        <f t="shared" si="166"/>
        <v>189.11382023529066</v>
      </c>
    </row>
    <row r="10666" spans="1:5" x14ac:dyDescent="0.25">
      <c r="A10666" s="3" t="s">
        <v>21045</v>
      </c>
      <c r="B10666" s="3" t="s">
        <v>21046</v>
      </c>
      <c r="C10666" s="3">
        <v>497</v>
      </c>
      <c r="D10666" s="3">
        <v>190.13249003173772</v>
      </c>
      <c r="E10666" s="4">
        <f t="shared" si="166"/>
        <v>382.56034211617248</v>
      </c>
    </row>
    <row r="10667" spans="1:5" x14ac:dyDescent="0.25">
      <c r="A10667" s="3" t="s">
        <v>21047</v>
      </c>
      <c r="B10667" s="3" t="s">
        <v>15164</v>
      </c>
      <c r="C10667" s="3">
        <v>413.31113956466021</v>
      </c>
      <c r="D10667" s="3">
        <v>364.46636086080525</v>
      </c>
      <c r="E10667" s="4">
        <f t="shared" si="166"/>
        <v>881.82080271220593</v>
      </c>
    </row>
    <row r="10668" spans="1:5" x14ac:dyDescent="0.25">
      <c r="A10668" s="3" t="s">
        <v>21048</v>
      </c>
      <c r="B10668" s="3" t="s">
        <v>21049</v>
      </c>
      <c r="C10668" s="3">
        <v>481.93031440543581</v>
      </c>
      <c r="D10668" s="3">
        <v>259.89642136754321</v>
      </c>
      <c r="E10668" s="4">
        <f t="shared" si="166"/>
        <v>539.28216092440891</v>
      </c>
    </row>
    <row r="10669" spans="1:5" x14ac:dyDescent="0.25">
      <c r="A10669" s="3" t="s">
        <v>21050</v>
      </c>
      <c r="B10669" s="3" t="s">
        <v>21051</v>
      </c>
      <c r="C10669" s="3">
        <v>1460.0197466240854</v>
      </c>
      <c r="D10669" s="3">
        <v>1075.6623325548262</v>
      </c>
      <c r="E10669" s="4">
        <f t="shared" si="166"/>
        <v>736.74505775830403</v>
      </c>
    </row>
    <row r="10670" spans="1:5" x14ac:dyDescent="0.25">
      <c r="A10670" s="3" t="s">
        <v>21052</v>
      </c>
      <c r="B10670" s="3" t="s">
        <v>21053</v>
      </c>
      <c r="C10670" s="3">
        <v>340.0474860335197</v>
      </c>
      <c r="D10670" s="3">
        <v>149.94592190691279</v>
      </c>
      <c r="E10670" s="4">
        <f t="shared" si="166"/>
        <v>440.95583136330572</v>
      </c>
    </row>
    <row r="10671" spans="1:5" x14ac:dyDescent="0.25">
      <c r="A10671" s="3" t="s">
        <v>21054</v>
      </c>
      <c r="B10671" s="3" t="s">
        <v>21055</v>
      </c>
      <c r="C10671" s="3">
        <v>874.64415156507425</v>
      </c>
      <c r="D10671" s="3">
        <v>559.02125787149703</v>
      </c>
      <c r="E10671" s="4">
        <f t="shared" si="166"/>
        <v>639.14136608721776</v>
      </c>
    </row>
    <row r="10672" spans="1:5" x14ac:dyDescent="0.25">
      <c r="A10672" s="3" t="s">
        <v>21056</v>
      </c>
      <c r="B10672" s="3" t="s">
        <v>19675</v>
      </c>
      <c r="C10672" s="3">
        <v>470.45808966861802</v>
      </c>
      <c r="D10672" s="3">
        <v>468.3672094958182</v>
      </c>
      <c r="E10672" s="4">
        <f t="shared" si="166"/>
        <v>995.55565050593009</v>
      </c>
    </row>
    <row r="10673" spans="1:5" x14ac:dyDescent="0.25">
      <c r="A10673" s="3" t="s">
        <v>21057</v>
      </c>
      <c r="B10673" s="3" t="s">
        <v>21058</v>
      </c>
      <c r="C10673" s="3">
        <v>801.90681151816864</v>
      </c>
      <c r="D10673" s="3">
        <v>162.17050634056559</v>
      </c>
      <c r="E10673" s="4">
        <f t="shared" si="166"/>
        <v>202.23111215821282</v>
      </c>
    </row>
    <row r="10674" spans="1:5" x14ac:dyDescent="0.25">
      <c r="A10674" s="3" t="s">
        <v>21059</v>
      </c>
      <c r="B10674" s="3" t="s">
        <v>21060</v>
      </c>
      <c r="C10674" s="3">
        <v>448</v>
      </c>
      <c r="D10674" s="3">
        <v>214.52096958891508</v>
      </c>
      <c r="E10674" s="4">
        <f t="shared" si="166"/>
        <v>478.84144997525686</v>
      </c>
    </row>
    <row r="10675" spans="1:5" x14ac:dyDescent="0.25">
      <c r="A10675" s="3" t="s">
        <v>21061</v>
      </c>
      <c r="B10675" s="3" t="s">
        <v>21062</v>
      </c>
      <c r="C10675" s="3">
        <v>1461.3441319959591</v>
      </c>
      <c r="D10675" s="3">
        <v>485.58723222916382</v>
      </c>
      <c r="E10675" s="4">
        <f t="shared" si="166"/>
        <v>332.28807752895989</v>
      </c>
    </row>
    <row r="10676" spans="1:5" x14ac:dyDescent="0.25">
      <c r="A10676" s="3" t="s">
        <v>21063</v>
      </c>
      <c r="B10676" s="3" t="s">
        <v>21064</v>
      </c>
      <c r="C10676" s="3">
        <v>1045</v>
      </c>
      <c r="D10676" s="3">
        <v>284.2330566759498</v>
      </c>
      <c r="E10676" s="4">
        <f t="shared" si="166"/>
        <v>271.99335567076537</v>
      </c>
    </row>
    <row r="10677" spans="1:5" x14ac:dyDescent="0.25">
      <c r="A10677" s="3" t="s">
        <v>21065</v>
      </c>
      <c r="B10677" s="3" t="s">
        <v>21066</v>
      </c>
      <c r="C10677" s="3">
        <v>2304</v>
      </c>
      <c r="D10677" s="3">
        <v>1340.5619689602356</v>
      </c>
      <c r="E10677" s="4">
        <f t="shared" si="166"/>
        <v>581.84113236121334</v>
      </c>
    </row>
    <row r="10678" spans="1:5" x14ac:dyDescent="0.25">
      <c r="A10678" s="3" t="s">
        <v>21067</v>
      </c>
      <c r="B10678" s="3" t="s">
        <v>21068</v>
      </c>
      <c r="C10678" s="3">
        <v>307.98925076901486</v>
      </c>
      <c r="D10678" s="3">
        <v>152.04091253503333</v>
      </c>
      <c r="E10678" s="4">
        <f t="shared" si="166"/>
        <v>493.65655507588042</v>
      </c>
    </row>
    <row r="10679" spans="1:5" x14ac:dyDescent="0.25">
      <c r="A10679" s="3" t="s">
        <v>21069</v>
      </c>
      <c r="B10679" s="3" t="s">
        <v>21070</v>
      </c>
      <c r="C10679" s="3">
        <v>538.08738664468513</v>
      </c>
      <c r="D10679" s="3">
        <v>192.7362941464564</v>
      </c>
      <c r="E10679" s="4">
        <f t="shared" si="166"/>
        <v>358.18771993205229</v>
      </c>
    </row>
    <row r="10680" spans="1:5" x14ac:dyDescent="0.25">
      <c r="A10680" s="3" t="s">
        <v>21071</v>
      </c>
      <c r="B10680" s="3" t="s">
        <v>21072</v>
      </c>
      <c r="C10680" s="3">
        <v>1018.100716820147</v>
      </c>
      <c r="D10680" s="3">
        <v>844.53948022406837</v>
      </c>
      <c r="E10680" s="4">
        <f t="shared" si="166"/>
        <v>829.52449229368415</v>
      </c>
    </row>
    <row r="10681" spans="1:5" x14ac:dyDescent="0.25">
      <c r="A10681" s="3" t="s">
        <v>21073</v>
      </c>
      <c r="B10681" s="3" t="s">
        <v>21074</v>
      </c>
      <c r="C10681" s="3">
        <v>747.24628418968587</v>
      </c>
      <c r="D10681" s="3">
        <v>334.62526630967585</v>
      </c>
      <c r="E10681" s="4">
        <f t="shared" si="166"/>
        <v>447.81121484269886</v>
      </c>
    </row>
    <row r="10682" spans="1:5" x14ac:dyDescent="0.25">
      <c r="A10682" s="3" t="s">
        <v>21075</v>
      </c>
      <c r="B10682" s="3" t="s">
        <v>21076</v>
      </c>
      <c r="C10682" s="3">
        <v>1342.3982790445252</v>
      </c>
      <c r="D10682" s="3">
        <v>781.62655758915002</v>
      </c>
      <c r="E10682" s="4">
        <f t="shared" si="166"/>
        <v>582.26129293422969</v>
      </c>
    </row>
    <row r="10683" spans="1:5" x14ac:dyDescent="0.25">
      <c r="A10683" s="3" t="s">
        <v>21077</v>
      </c>
      <c r="B10683" s="3" t="s">
        <v>21078</v>
      </c>
      <c r="C10683" s="3">
        <v>843.48776978417015</v>
      </c>
      <c r="D10683" s="3">
        <v>306.07428404367369</v>
      </c>
      <c r="E10683" s="4">
        <f t="shared" si="166"/>
        <v>362.8674830958027</v>
      </c>
    </row>
    <row r="10684" spans="1:5" x14ac:dyDescent="0.25">
      <c r="A10684" s="3" t="s">
        <v>21079</v>
      </c>
      <c r="B10684" s="3" t="s">
        <v>21080</v>
      </c>
      <c r="C10684" s="3">
        <v>491.38427858440161</v>
      </c>
      <c r="D10684" s="3">
        <v>299.08013040003061</v>
      </c>
      <c r="E10684" s="4">
        <f t="shared" si="166"/>
        <v>608.64814654150496</v>
      </c>
    </row>
    <row r="10685" spans="1:5" x14ac:dyDescent="0.25">
      <c r="A10685" s="3" t="s">
        <v>21081</v>
      </c>
      <c r="B10685" s="3" t="s">
        <v>21082</v>
      </c>
      <c r="C10685" s="3">
        <v>143.98523037922163</v>
      </c>
      <c r="D10685" s="3">
        <v>26.425718865577188</v>
      </c>
      <c r="E10685" s="4">
        <f t="shared" si="166"/>
        <v>183.53076073134969</v>
      </c>
    </row>
    <row r="10686" spans="1:5" x14ac:dyDescent="0.25">
      <c r="A10686" s="3" t="s">
        <v>21083</v>
      </c>
      <c r="B10686" s="3" t="s">
        <v>21084</v>
      </c>
      <c r="C10686" s="3">
        <v>839.34924135082315</v>
      </c>
      <c r="D10686" s="3">
        <v>303.6035124155332</v>
      </c>
      <c r="E10686" s="4">
        <f t="shared" si="166"/>
        <v>361.71297650418188</v>
      </c>
    </row>
    <row r="10687" spans="1:5" x14ac:dyDescent="0.25">
      <c r="A10687" s="3" t="s">
        <v>21085</v>
      </c>
      <c r="B10687" s="3" t="s">
        <v>21086</v>
      </c>
      <c r="C10687" s="3">
        <v>259.51225949051081</v>
      </c>
      <c r="D10687" s="3">
        <v>100.8395054076677</v>
      </c>
      <c r="E10687" s="4">
        <f t="shared" si="166"/>
        <v>388.57318573558541</v>
      </c>
    </row>
    <row r="10688" spans="1:5" x14ac:dyDescent="0.25">
      <c r="A10688" s="3" t="s">
        <v>21087</v>
      </c>
      <c r="B10688" s="3" t="s">
        <v>21088</v>
      </c>
      <c r="C10688" s="3">
        <v>123.015873015873</v>
      </c>
      <c r="D10688" s="3">
        <v>314.65385676424825</v>
      </c>
      <c r="E10688" s="4">
        <f t="shared" si="166"/>
        <v>2557.8313517609863</v>
      </c>
    </row>
    <row r="10689" spans="1:5" x14ac:dyDescent="0.25">
      <c r="A10689" s="3" t="s">
        <v>21089</v>
      </c>
      <c r="B10689" s="3" t="s">
        <v>21090</v>
      </c>
      <c r="C10689" s="3">
        <v>432.50582690642898</v>
      </c>
      <c r="D10689" s="3">
        <v>244.16115052177099</v>
      </c>
      <c r="E10689" s="4">
        <f t="shared" si="166"/>
        <v>564.52684642002373</v>
      </c>
    </row>
    <row r="10690" spans="1:5" x14ac:dyDescent="0.25">
      <c r="A10690" s="3" t="s">
        <v>21091</v>
      </c>
      <c r="B10690" s="3" t="s">
        <v>21092</v>
      </c>
      <c r="C10690" s="3">
        <v>305.26455906821968</v>
      </c>
      <c r="D10690" s="3">
        <v>48.166549531280026</v>
      </c>
      <c r="E10690" s="4">
        <f t="shared" si="166"/>
        <v>157.78624835553182</v>
      </c>
    </row>
    <row r="10691" spans="1:5" x14ac:dyDescent="0.25">
      <c r="A10691" s="3" t="s">
        <v>21093</v>
      </c>
      <c r="B10691" s="3" t="s">
        <v>21094</v>
      </c>
      <c r="C10691" s="3">
        <v>52.571428571428442</v>
      </c>
      <c r="D10691" s="3">
        <v>32.831456982348023</v>
      </c>
      <c r="E10691" s="4">
        <f t="shared" si="166"/>
        <v>624.51140999031713</v>
      </c>
    </row>
    <row r="10692" spans="1:5" x14ac:dyDescent="0.25">
      <c r="A10692" s="3" t="s">
        <v>21095</v>
      </c>
      <c r="B10692" s="3" t="s">
        <v>21096</v>
      </c>
      <c r="C10692" s="3">
        <v>322</v>
      </c>
      <c r="D10692" s="3">
        <v>61.980882638185165</v>
      </c>
      <c r="E10692" s="4">
        <f t="shared" si="166"/>
        <v>192.48721316206573</v>
      </c>
    </row>
    <row r="10693" spans="1:5" x14ac:dyDescent="0.25">
      <c r="A10693" s="3" t="s">
        <v>21097</v>
      </c>
      <c r="B10693" s="3" t="s">
        <v>21098</v>
      </c>
      <c r="C10693" s="3">
        <v>464.35518863689759</v>
      </c>
      <c r="D10693" s="3">
        <v>147.53475575317594</v>
      </c>
      <c r="E10693" s="4">
        <f t="shared" si="166"/>
        <v>317.71962360593045</v>
      </c>
    </row>
    <row r="10694" spans="1:5" x14ac:dyDescent="0.25">
      <c r="A10694" s="3" t="s">
        <v>21099</v>
      </c>
      <c r="B10694" s="3" t="s">
        <v>21100</v>
      </c>
      <c r="C10694" s="3">
        <v>126.20125786163516</v>
      </c>
      <c r="D10694" s="3">
        <v>43.838858215340068</v>
      </c>
      <c r="E10694" s="4">
        <f t="shared" si="166"/>
        <v>347.37259325421485</v>
      </c>
    </row>
    <row r="10695" spans="1:5" x14ac:dyDescent="0.25">
      <c r="A10695" s="3" t="s">
        <v>21101</v>
      </c>
      <c r="B10695" s="3" t="s">
        <v>21102</v>
      </c>
      <c r="C10695" s="3">
        <v>2816.8477807039844</v>
      </c>
      <c r="D10695" s="3">
        <v>1145.3104971573398</v>
      </c>
      <c r="E10695" s="4">
        <f t="shared" ref="E10695:E10758" si="167">(D10695/C10695)*1000</f>
        <v>406.59296714681</v>
      </c>
    </row>
    <row r="10696" spans="1:5" x14ac:dyDescent="0.25">
      <c r="A10696" s="3" t="s">
        <v>21103</v>
      </c>
      <c r="B10696" s="3" t="s">
        <v>21104</v>
      </c>
      <c r="C10696" s="3">
        <v>298.09220985691559</v>
      </c>
      <c r="D10696" s="3">
        <v>86.382902010606372</v>
      </c>
      <c r="E10696" s="4">
        <f t="shared" si="167"/>
        <v>289.7858419449143</v>
      </c>
    </row>
    <row r="10697" spans="1:5" x14ac:dyDescent="0.25">
      <c r="A10697" s="3" t="s">
        <v>21105</v>
      </c>
      <c r="B10697" s="3" t="s">
        <v>21106</v>
      </c>
      <c r="C10697" s="3">
        <v>271</v>
      </c>
      <c r="D10697" s="3">
        <v>52.920638510090285</v>
      </c>
      <c r="E10697" s="4">
        <f t="shared" si="167"/>
        <v>195.2791088933221</v>
      </c>
    </row>
    <row r="10698" spans="1:5" x14ac:dyDescent="0.25">
      <c r="A10698" s="3" t="s">
        <v>21107</v>
      </c>
      <c r="B10698" s="3" t="s">
        <v>21108</v>
      </c>
      <c r="C10698" s="3">
        <v>660.03136669156106</v>
      </c>
      <c r="D10698" s="3">
        <v>114.33574006720239</v>
      </c>
      <c r="E10698" s="4">
        <f t="shared" si="167"/>
        <v>173.22773710030751</v>
      </c>
    </row>
    <row r="10699" spans="1:5" x14ac:dyDescent="0.25">
      <c r="A10699" s="3" t="s">
        <v>21109</v>
      </c>
      <c r="B10699" s="3" t="s">
        <v>15238</v>
      </c>
      <c r="C10699" s="3">
        <v>1024.3115318416524</v>
      </c>
      <c r="D10699" s="3">
        <v>248.22768527408559</v>
      </c>
      <c r="E10699" s="4">
        <f t="shared" si="167"/>
        <v>242.33612290568152</v>
      </c>
    </row>
    <row r="10700" spans="1:5" x14ac:dyDescent="0.25">
      <c r="A10700" s="3" t="s">
        <v>21110</v>
      </c>
      <c r="B10700" s="3" t="s">
        <v>21111</v>
      </c>
      <c r="C10700" s="3">
        <v>259.65903415081425</v>
      </c>
      <c r="D10700" s="3">
        <v>47.083535800662112</v>
      </c>
      <c r="E10700" s="4">
        <f t="shared" si="167"/>
        <v>181.32831755553408</v>
      </c>
    </row>
    <row r="10701" spans="1:5" x14ac:dyDescent="0.25">
      <c r="A10701" s="3" t="s">
        <v>21112</v>
      </c>
      <c r="B10701" s="3" t="s">
        <v>21113</v>
      </c>
      <c r="C10701" s="3">
        <v>165</v>
      </c>
      <c r="D10701" s="3">
        <v>45.259858796686053</v>
      </c>
      <c r="E10701" s="4">
        <f t="shared" si="167"/>
        <v>274.30217452537005</v>
      </c>
    </row>
    <row r="10702" spans="1:5" x14ac:dyDescent="0.25">
      <c r="A10702" s="3" t="s">
        <v>21114</v>
      </c>
      <c r="B10702" s="3" t="s">
        <v>21115</v>
      </c>
      <c r="C10702" s="3">
        <v>774.32864145109329</v>
      </c>
      <c r="D10702" s="3">
        <v>122.13874970033102</v>
      </c>
      <c r="E10702" s="4">
        <f t="shared" si="167"/>
        <v>157.73502768984858</v>
      </c>
    </row>
    <row r="10703" spans="1:5" x14ac:dyDescent="0.25">
      <c r="A10703" s="3" t="s">
        <v>21116</v>
      </c>
      <c r="B10703" s="3" t="s">
        <v>21117</v>
      </c>
      <c r="C10703" s="3">
        <v>175.92592592592595</v>
      </c>
      <c r="D10703" s="3">
        <v>32.599989259440477</v>
      </c>
      <c r="E10703" s="4">
        <f t="shared" si="167"/>
        <v>185.30520210629319</v>
      </c>
    </row>
    <row r="10704" spans="1:5" x14ac:dyDescent="0.25">
      <c r="A10704" s="3" t="s">
        <v>21118</v>
      </c>
      <c r="B10704" s="3" t="s">
        <v>21119</v>
      </c>
      <c r="C10704" s="3">
        <v>1822.9791846461485</v>
      </c>
      <c r="D10704" s="3">
        <v>1920.4500301747205</v>
      </c>
      <c r="E10704" s="4">
        <f t="shared" si="167"/>
        <v>1053.4678872636123</v>
      </c>
    </row>
    <row r="10705" spans="1:5" x14ac:dyDescent="0.25">
      <c r="A10705" s="3" t="s">
        <v>21120</v>
      </c>
      <c r="B10705" s="3" t="s">
        <v>21121</v>
      </c>
      <c r="C10705" s="3">
        <v>1596</v>
      </c>
      <c r="D10705" s="3">
        <v>588.89056794537805</v>
      </c>
      <c r="E10705" s="4">
        <f t="shared" si="167"/>
        <v>368.97905259735472</v>
      </c>
    </row>
    <row r="10706" spans="1:5" x14ac:dyDescent="0.25">
      <c r="A10706" s="3" t="s">
        <v>21122</v>
      </c>
      <c r="B10706" s="3" t="s">
        <v>21123</v>
      </c>
      <c r="C10706" s="3">
        <v>31209.308990676211</v>
      </c>
      <c r="D10706" s="3">
        <v>35579.042973398136</v>
      </c>
      <c r="E10706" s="4">
        <f t="shared" si="167"/>
        <v>1140.0138011395059</v>
      </c>
    </row>
    <row r="10707" spans="1:5" x14ac:dyDescent="0.25">
      <c r="A10707" s="3" t="s">
        <v>21124</v>
      </c>
      <c r="B10707" s="3" t="s">
        <v>21125</v>
      </c>
      <c r="C10707" s="3">
        <v>1570</v>
      </c>
      <c r="D10707" s="3">
        <v>481.1659360402877</v>
      </c>
      <c r="E10707" s="4">
        <f t="shared" si="167"/>
        <v>306.47511849699856</v>
      </c>
    </row>
    <row r="10708" spans="1:5" x14ac:dyDescent="0.25">
      <c r="A10708" s="3" t="s">
        <v>21126</v>
      </c>
      <c r="B10708" s="3" t="s">
        <v>21127</v>
      </c>
      <c r="C10708" s="3">
        <v>686.74703393858931</v>
      </c>
      <c r="D10708" s="3">
        <v>314.31396105806601</v>
      </c>
      <c r="E10708" s="4">
        <f t="shared" si="167"/>
        <v>457.68521089262219</v>
      </c>
    </row>
    <row r="10709" spans="1:5" x14ac:dyDescent="0.25">
      <c r="A10709" s="3" t="s">
        <v>21128</v>
      </c>
      <c r="B10709" s="3" t="s">
        <v>21129</v>
      </c>
      <c r="C10709" s="3">
        <v>16.826086956521735</v>
      </c>
      <c r="D10709" s="3">
        <v>7.544215448308484</v>
      </c>
      <c r="E10709" s="4">
        <f t="shared" si="167"/>
        <v>448.36422561006503</v>
      </c>
    </row>
    <row r="10710" spans="1:5" x14ac:dyDescent="0.25">
      <c r="A10710" s="3" t="s">
        <v>21130</v>
      </c>
      <c r="B10710" s="3" t="s">
        <v>21131</v>
      </c>
      <c r="C10710" s="3">
        <v>32</v>
      </c>
      <c r="D10710" s="3">
        <v>3</v>
      </c>
      <c r="E10710" s="4">
        <f t="shared" si="167"/>
        <v>93.75</v>
      </c>
    </row>
    <row r="10711" spans="1:5" x14ac:dyDescent="0.25">
      <c r="A10711" s="3" t="s">
        <v>21132</v>
      </c>
      <c r="B10711" s="3" t="s">
        <v>21133</v>
      </c>
      <c r="C10711" s="3">
        <v>875.61737218251801</v>
      </c>
      <c r="D10711" s="3">
        <v>217.49583042282603</v>
      </c>
      <c r="E10711" s="4">
        <f t="shared" si="167"/>
        <v>248.39140626082749</v>
      </c>
    </row>
    <row r="10712" spans="1:5" x14ac:dyDescent="0.25">
      <c r="A10712" s="3" t="s">
        <v>21134</v>
      </c>
      <c r="B10712" s="3" t="s">
        <v>21135</v>
      </c>
      <c r="C10712" s="3">
        <v>72.464788732394098</v>
      </c>
      <c r="D10712" s="3">
        <v>21.263057849757725</v>
      </c>
      <c r="E10712" s="4">
        <f t="shared" si="167"/>
        <v>293.42606556517086</v>
      </c>
    </row>
    <row r="10713" spans="1:5" x14ac:dyDescent="0.25">
      <c r="A10713" s="3" t="s">
        <v>21136</v>
      </c>
      <c r="B10713" s="3" t="s">
        <v>21137</v>
      </c>
      <c r="C10713" s="3">
        <v>18.660714285714285</v>
      </c>
      <c r="D10713" s="3">
        <v>7.931818181818179</v>
      </c>
      <c r="E10713" s="4">
        <f t="shared" si="167"/>
        <v>425.05437146585456</v>
      </c>
    </row>
    <row r="10714" spans="1:5" x14ac:dyDescent="0.25">
      <c r="A10714" s="3" t="s">
        <v>21138</v>
      </c>
      <c r="B10714" s="3" t="s">
        <v>21139</v>
      </c>
      <c r="C10714" s="3">
        <v>28</v>
      </c>
      <c r="D10714" s="3">
        <v>11.732519946956049</v>
      </c>
      <c r="E10714" s="4">
        <f t="shared" si="167"/>
        <v>419.0185695341446</v>
      </c>
    </row>
    <row r="10715" spans="1:5" x14ac:dyDescent="0.25">
      <c r="A10715" s="3" t="s">
        <v>21140</v>
      </c>
      <c r="B10715" s="3" t="s">
        <v>21141</v>
      </c>
      <c r="C10715" s="3">
        <v>40.9090909090908</v>
      </c>
      <c r="D10715" s="3">
        <v>10.212761639736719</v>
      </c>
      <c r="E10715" s="4">
        <f t="shared" si="167"/>
        <v>249.64528452689825</v>
      </c>
    </row>
    <row r="10716" spans="1:5" x14ac:dyDescent="0.25">
      <c r="A10716" s="3" t="s">
        <v>21142</v>
      </c>
      <c r="B10716" s="3" t="s">
        <v>21143</v>
      </c>
      <c r="C10716" s="3">
        <v>87.4728260869569</v>
      </c>
      <c r="D10716" s="3">
        <v>55.176905466826533</v>
      </c>
      <c r="E10716" s="4">
        <f t="shared" si="167"/>
        <v>630.78910257198129</v>
      </c>
    </row>
    <row r="10717" spans="1:5" x14ac:dyDescent="0.25">
      <c r="A10717" s="3" t="s">
        <v>21144</v>
      </c>
      <c r="B10717" s="3" t="s">
        <v>21145</v>
      </c>
      <c r="C10717" s="3">
        <v>77.54347826086952</v>
      </c>
      <c r="D10717" s="3">
        <v>18.021739130434771</v>
      </c>
      <c r="E10717" s="4">
        <f t="shared" si="167"/>
        <v>232.40818615082699</v>
      </c>
    </row>
    <row r="10718" spans="1:5" x14ac:dyDescent="0.25">
      <c r="A10718" s="3" t="s">
        <v>21146</v>
      </c>
      <c r="B10718" s="3" t="s">
        <v>21147</v>
      </c>
      <c r="C10718" s="3">
        <v>17.111111111111114</v>
      </c>
      <c r="D10718" s="3">
        <v>14.28250107384949</v>
      </c>
      <c r="E10718" s="4">
        <f t="shared" si="167"/>
        <v>834.69162119899602</v>
      </c>
    </row>
    <row r="10719" spans="1:5" x14ac:dyDescent="0.25">
      <c r="A10719" s="3" t="s">
        <v>21148</v>
      </c>
      <c r="B10719" s="3" t="s">
        <v>21149</v>
      </c>
      <c r="C10719" s="3">
        <v>41.590909090909079</v>
      </c>
      <c r="D10719" s="3">
        <v>13.106576020322876</v>
      </c>
      <c r="E10719" s="4">
        <f t="shared" si="167"/>
        <v>315.1307895596758</v>
      </c>
    </row>
    <row r="10720" spans="1:5" x14ac:dyDescent="0.25">
      <c r="A10720" s="3" t="s">
        <v>21150</v>
      </c>
      <c r="B10720" s="3" t="s">
        <v>21151</v>
      </c>
      <c r="C10720" s="3">
        <v>230.81116775463775</v>
      </c>
      <c r="D10720" s="3">
        <v>135.68650333435167</v>
      </c>
      <c r="E10720" s="4">
        <f t="shared" si="167"/>
        <v>587.86801632836193</v>
      </c>
    </row>
    <row r="10721" spans="1:5" x14ac:dyDescent="0.25">
      <c r="A10721" s="3" t="s">
        <v>21152</v>
      </c>
      <c r="B10721" s="3" t="s">
        <v>21153</v>
      </c>
      <c r="C10721" s="3">
        <v>1950.9058700366968</v>
      </c>
      <c r="D10721" s="3">
        <v>562.96532742702891</v>
      </c>
      <c r="E10721" s="4">
        <f t="shared" si="167"/>
        <v>288.56611488715214</v>
      </c>
    </row>
    <row r="10722" spans="1:5" x14ac:dyDescent="0.25">
      <c r="A10722" s="3" t="s">
        <v>21154</v>
      </c>
      <c r="B10722" s="3" t="s">
        <v>21155</v>
      </c>
      <c r="C10722" s="3">
        <v>80.509090909090929</v>
      </c>
      <c r="D10722" s="3">
        <v>39.143794905957975</v>
      </c>
      <c r="E10722" s="4">
        <f t="shared" si="167"/>
        <v>486.20341459523218</v>
      </c>
    </row>
    <row r="10723" spans="1:5" x14ac:dyDescent="0.25">
      <c r="A10723" s="3" t="s">
        <v>21156</v>
      </c>
      <c r="B10723" s="3" t="s">
        <v>21157</v>
      </c>
      <c r="C10723" s="3">
        <v>18</v>
      </c>
      <c r="D10723" s="3">
        <v>1</v>
      </c>
      <c r="E10723" s="4">
        <f t="shared" si="167"/>
        <v>55.55555555555555</v>
      </c>
    </row>
    <row r="10724" spans="1:5" x14ac:dyDescent="0.25">
      <c r="A10724" s="3" t="s">
        <v>21158</v>
      </c>
      <c r="B10724" s="3" t="s">
        <v>21159</v>
      </c>
      <c r="C10724" s="3">
        <v>182.87133589611005</v>
      </c>
      <c r="D10724" s="3">
        <v>59.830106018302168</v>
      </c>
      <c r="E10724" s="4">
        <f t="shared" si="167"/>
        <v>327.17049790838678</v>
      </c>
    </row>
    <row r="10725" spans="1:5" x14ac:dyDescent="0.25">
      <c r="A10725" s="3" t="s">
        <v>21160</v>
      </c>
      <c r="B10725" s="3" t="s">
        <v>21161</v>
      </c>
      <c r="C10725" s="3">
        <v>1418.0350953585139</v>
      </c>
      <c r="D10725" s="3">
        <v>1416.7138381540422</v>
      </c>
      <c r="E10725" s="4">
        <f t="shared" si="167"/>
        <v>999.06824788131371</v>
      </c>
    </row>
    <row r="10726" spans="1:5" x14ac:dyDescent="0.25">
      <c r="A10726" s="3" t="s">
        <v>21162</v>
      </c>
      <c r="B10726" s="3" t="s">
        <v>21163</v>
      </c>
      <c r="C10726" s="3">
        <v>231.50538305050836</v>
      </c>
      <c r="D10726" s="3">
        <v>106.08088476214937</v>
      </c>
      <c r="E10726" s="4">
        <f t="shared" si="167"/>
        <v>458.22210855030238</v>
      </c>
    </row>
    <row r="10727" spans="1:5" x14ac:dyDescent="0.25">
      <c r="A10727" s="3" t="s">
        <v>21164</v>
      </c>
      <c r="B10727" s="3" t="s">
        <v>21165</v>
      </c>
      <c r="C10727" s="3">
        <v>45.909090909090899</v>
      </c>
      <c r="D10727" s="3">
        <v>18.131739494261691</v>
      </c>
      <c r="E10727" s="4">
        <f t="shared" si="167"/>
        <v>394.94878106312603</v>
      </c>
    </row>
    <row r="10728" spans="1:5" x14ac:dyDescent="0.25">
      <c r="A10728" s="3" t="s">
        <v>21166</v>
      </c>
      <c r="B10728" s="3" t="s">
        <v>21167</v>
      </c>
      <c r="C10728" s="3">
        <v>29.61538461538461</v>
      </c>
      <c r="D10728" s="3">
        <v>5.2307692307692299</v>
      </c>
      <c r="E10728" s="4">
        <f t="shared" si="167"/>
        <v>176.62337662337663</v>
      </c>
    </row>
    <row r="10729" spans="1:5" x14ac:dyDescent="0.25">
      <c r="A10729" s="3" t="s">
        <v>21168</v>
      </c>
      <c r="B10729" s="3" t="s">
        <v>21169</v>
      </c>
      <c r="C10729" s="3">
        <v>37.619999999999997</v>
      </c>
      <c r="D10729" s="3">
        <v>8.91</v>
      </c>
      <c r="E10729" s="4">
        <f t="shared" si="167"/>
        <v>236.84210526315792</v>
      </c>
    </row>
    <row r="10730" spans="1:5" x14ac:dyDescent="0.25">
      <c r="A10730" s="3" t="s">
        <v>21170</v>
      </c>
      <c r="B10730" s="3" t="s">
        <v>21171</v>
      </c>
      <c r="C10730" s="3">
        <v>203</v>
      </c>
      <c r="D10730" s="3">
        <v>52.791183393784557</v>
      </c>
      <c r="E10730" s="4">
        <f t="shared" si="167"/>
        <v>260.05509060977619</v>
      </c>
    </row>
    <row r="10731" spans="1:5" x14ac:dyDescent="0.25">
      <c r="A10731" s="3" t="s">
        <v>21172</v>
      </c>
      <c r="B10731" s="3" t="s">
        <v>21173</v>
      </c>
      <c r="C10731" s="3">
        <v>10.66666666666667</v>
      </c>
      <c r="D10731" s="3">
        <v>4.1305202892906996</v>
      </c>
      <c r="E10731" s="4">
        <f t="shared" si="167"/>
        <v>387.23627712100301</v>
      </c>
    </row>
    <row r="10732" spans="1:5" x14ac:dyDescent="0.25">
      <c r="A10732" s="3" t="s">
        <v>21174</v>
      </c>
      <c r="B10732" s="3" t="s">
        <v>21175</v>
      </c>
      <c r="C10732" s="3">
        <v>546.41327532188086</v>
      </c>
      <c r="D10732" s="3">
        <v>443.24753099529227</v>
      </c>
      <c r="E10732" s="4">
        <f t="shared" si="167"/>
        <v>811.19465981895155</v>
      </c>
    </row>
    <row r="10733" spans="1:5" x14ac:dyDescent="0.25">
      <c r="A10733" s="3" t="s">
        <v>21176</v>
      </c>
      <c r="B10733" s="3" t="s">
        <v>21177</v>
      </c>
      <c r="C10733" s="3">
        <v>14.716981132075469</v>
      </c>
      <c r="D10733" s="3">
        <v>8.9641190196904734</v>
      </c>
      <c r="E10733" s="4">
        <f t="shared" si="167"/>
        <v>609.10039492768612</v>
      </c>
    </row>
    <row r="10734" spans="1:5" x14ac:dyDescent="0.25">
      <c r="A10734" s="3" t="s">
        <v>21178</v>
      </c>
      <c r="B10734" s="3" t="s">
        <v>21179</v>
      </c>
      <c r="C10734" s="3">
        <v>135.57788944723623</v>
      </c>
      <c r="D10734" s="3">
        <v>81.05086396145397</v>
      </c>
      <c r="E10734" s="4">
        <f t="shared" si="167"/>
        <v>597.81771417084258</v>
      </c>
    </row>
    <row r="10735" spans="1:5" x14ac:dyDescent="0.25">
      <c r="A10735" s="3" t="s">
        <v>21180</v>
      </c>
      <c r="B10735" s="3" t="s">
        <v>21181</v>
      </c>
      <c r="C10735" s="3">
        <v>94.248803827751246</v>
      </c>
      <c r="D10735" s="3">
        <v>43.703202875002518</v>
      </c>
      <c r="E10735" s="4">
        <f t="shared" si="167"/>
        <v>463.7003452571592</v>
      </c>
    </row>
    <row r="10736" spans="1:5" x14ac:dyDescent="0.25">
      <c r="A10736" s="3" t="s">
        <v>21182</v>
      </c>
      <c r="B10736" s="3" t="s">
        <v>21183</v>
      </c>
      <c r="C10736" s="3">
        <v>639.0697504184983</v>
      </c>
      <c r="D10736" s="3">
        <v>261.00646349570764</v>
      </c>
      <c r="E10736" s="4">
        <f t="shared" si="167"/>
        <v>408.41623832889314</v>
      </c>
    </row>
    <row r="10737" spans="1:5" x14ac:dyDescent="0.25">
      <c r="A10737" s="3" t="s">
        <v>21184</v>
      </c>
      <c r="B10737" s="3" t="s">
        <v>21185</v>
      </c>
      <c r="C10737" s="3">
        <v>49.742424242424477</v>
      </c>
      <c r="D10737" s="3">
        <v>28.125357284636831</v>
      </c>
      <c r="E10737" s="4">
        <f t="shared" si="167"/>
        <v>565.41991495157538</v>
      </c>
    </row>
    <row r="10738" spans="1:5" x14ac:dyDescent="0.25">
      <c r="A10738" s="3" t="s">
        <v>21186</v>
      </c>
      <c r="B10738" s="3" t="s">
        <v>21187</v>
      </c>
      <c r="C10738" s="3">
        <v>291.68181818181768</v>
      </c>
      <c r="D10738" s="3">
        <v>152.09365080342184</v>
      </c>
      <c r="E10738" s="4">
        <f t="shared" si="167"/>
        <v>521.4368579827468</v>
      </c>
    </row>
    <row r="10739" spans="1:5" x14ac:dyDescent="0.25">
      <c r="A10739" s="3" t="s">
        <v>21188</v>
      </c>
      <c r="B10739" s="3" t="s">
        <v>21189</v>
      </c>
      <c r="C10739" s="3">
        <v>55.333333333333329</v>
      </c>
      <c r="D10739" s="3">
        <v>21.892602813878664</v>
      </c>
      <c r="E10739" s="4">
        <f t="shared" si="167"/>
        <v>395.64944844359036</v>
      </c>
    </row>
    <row r="10740" spans="1:5" x14ac:dyDescent="0.25">
      <c r="A10740" s="3" t="s">
        <v>21190</v>
      </c>
      <c r="B10740" s="3" t="s">
        <v>21191</v>
      </c>
      <c r="C10740" s="3">
        <v>457.32</v>
      </c>
      <c r="D10740" s="3">
        <v>186.48946992995147</v>
      </c>
      <c r="E10740" s="4">
        <f t="shared" si="167"/>
        <v>407.78769773889502</v>
      </c>
    </row>
    <row r="10741" spans="1:5" x14ac:dyDescent="0.25">
      <c r="A10741" s="3" t="s">
        <v>21192</v>
      </c>
      <c r="B10741" s="3" t="s">
        <v>21193</v>
      </c>
      <c r="C10741" s="3">
        <v>24.91666666666659</v>
      </c>
      <c r="D10741" s="3">
        <v>7.4932432432432234</v>
      </c>
      <c r="E10741" s="4">
        <f t="shared" si="167"/>
        <v>300.73217029738782</v>
      </c>
    </row>
    <row r="10742" spans="1:5" x14ac:dyDescent="0.25">
      <c r="A10742" s="3" t="s">
        <v>21194</v>
      </c>
      <c r="B10742" s="3" t="s">
        <v>21195</v>
      </c>
      <c r="C10742" s="3">
        <v>311.07058570154828</v>
      </c>
      <c r="D10742" s="3">
        <v>150.84388132186101</v>
      </c>
      <c r="E10742" s="4">
        <f t="shared" si="167"/>
        <v>484.9184984226884</v>
      </c>
    </row>
    <row r="10743" spans="1:5" x14ac:dyDescent="0.25">
      <c r="A10743" s="3" t="s">
        <v>21196</v>
      </c>
      <c r="B10743" s="3" t="s">
        <v>21197</v>
      </c>
      <c r="C10743" s="3">
        <v>100.17777777777756</v>
      </c>
      <c r="D10743" s="3">
        <v>87.192015694310712</v>
      </c>
      <c r="E10743" s="4">
        <f t="shared" si="167"/>
        <v>870.37282747204756</v>
      </c>
    </row>
    <row r="10744" spans="1:5" x14ac:dyDescent="0.25">
      <c r="A10744" s="3" t="s">
        <v>21198</v>
      </c>
      <c r="B10744" s="3" t="s">
        <v>21199</v>
      </c>
      <c r="C10744" s="3">
        <v>17</v>
      </c>
      <c r="D10744" s="3">
        <v>10</v>
      </c>
      <c r="E10744" s="4">
        <f t="shared" si="167"/>
        <v>588.23529411764707</v>
      </c>
    </row>
    <row r="10745" spans="1:5" x14ac:dyDescent="0.25">
      <c r="A10745" s="3" t="s">
        <v>21200</v>
      </c>
      <c r="B10745" s="3" t="s">
        <v>21201</v>
      </c>
      <c r="C10745" s="3">
        <v>912.82131346222639</v>
      </c>
      <c r="D10745" s="3">
        <v>185.80905447381471</v>
      </c>
      <c r="E10745" s="4">
        <f t="shared" si="167"/>
        <v>203.55468450781711</v>
      </c>
    </row>
    <row r="10746" spans="1:5" x14ac:dyDescent="0.25">
      <c r="A10746" s="3" t="s">
        <v>21202</v>
      </c>
      <c r="B10746" s="3" t="s">
        <v>21203</v>
      </c>
      <c r="C10746" s="3">
        <v>567</v>
      </c>
      <c r="D10746" s="3">
        <v>94.111535534633958</v>
      </c>
      <c r="E10746" s="4">
        <f t="shared" si="167"/>
        <v>165.98154415279356</v>
      </c>
    </row>
    <row r="10747" spans="1:5" x14ac:dyDescent="0.25">
      <c r="A10747" s="3" t="s">
        <v>21204</v>
      </c>
      <c r="B10747" s="3" t="s">
        <v>21205</v>
      </c>
      <c r="C10747" s="3">
        <v>59.547945205479465</v>
      </c>
      <c r="D10747" s="3">
        <v>56.581970093861621</v>
      </c>
      <c r="E10747" s="4">
        <f t="shared" si="167"/>
        <v>950.19181432065739</v>
      </c>
    </row>
    <row r="10748" spans="1:5" x14ac:dyDescent="0.25">
      <c r="A10748" s="3" t="s">
        <v>21206</v>
      </c>
      <c r="B10748" s="3" t="s">
        <v>21207</v>
      </c>
      <c r="C10748" s="3">
        <v>660.65507649513302</v>
      </c>
      <c r="D10748" s="3">
        <v>521.71930888692589</v>
      </c>
      <c r="E10748" s="4">
        <f t="shared" si="167"/>
        <v>789.69999239954279</v>
      </c>
    </row>
    <row r="10749" spans="1:5" x14ac:dyDescent="0.25">
      <c r="A10749" s="3" t="s">
        <v>21208</v>
      </c>
      <c r="B10749" s="3" t="s">
        <v>21209</v>
      </c>
      <c r="C10749" s="3">
        <v>76.959999999999994</v>
      </c>
      <c r="D10749" s="3">
        <v>25.714528130070729</v>
      </c>
      <c r="E10749" s="4">
        <f t="shared" si="167"/>
        <v>334.1284840185906</v>
      </c>
    </row>
    <row r="10750" spans="1:5" x14ac:dyDescent="0.25">
      <c r="A10750" s="3" t="s">
        <v>21210</v>
      </c>
      <c r="B10750" s="3" t="s">
        <v>21211</v>
      </c>
      <c r="C10750" s="3">
        <v>21.913580246913572</v>
      </c>
      <c r="D10750" s="3">
        <v>4.5061728395061724</v>
      </c>
      <c r="E10750" s="4">
        <f t="shared" si="167"/>
        <v>205.63380281690146</v>
      </c>
    </row>
    <row r="10751" spans="1:5" x14ac:dyDescent="0.25">
      <c r="A10751" s="3" t="s">
        <v>21212</v>
      </c>
      <c r="B10751" s="3" t="s">
        <v>21213</v>
      </c>
      <c r="C10751" s="3">
        <v>103</v>
      </c>
      <c r="D10751" s="3">
        <v>32.852797360231953</v>
      </c>
      <c r="E10751" s="4">
        <f t="shared" si="167"/>
        <v>318.95919767215491</v>
      </c>
    </row>
    <row r="10752" spans="1:5" x14ac:dyDescent="0.25">
      <c r="A10752" s="3" t="s">
        <v>21214</v>
      </c>
      <c r="B10752" s="3" t="s">
        <v>21215</v>
      </c>
      <c r="C10752" s="3">
        <v>38.688524590163922</v>
      </c>
      <c r="D10752" s="3">
        <v>11.61563342757643</v>
      </c>
      <c r="E10752" s="4">
        <f t="shared" si="167"/>
        <v>300.23459283142478</v>
      </c>
    </row>
    <row r="10753" spans="1:5" x14ac:dyDescent="0.25">
      <c r="A10753" s="3" t="s">
        <v>21216</v>
      </c>
      <c r="B10753" s="3" t="s">
        <v>21217</v>
      </c>
      <c r="C10753" s="3">
        <v>36.732558139534881</v>
      </c>
      <c r="D10753" s="3">
        <v>7.6102873208493129</v>
      </c>
      <c r="E10753" s="4">
        <f t="shared" si="167"/>
        <v>207.18097802881954</v>
      </c>
    </row>
    <row r="10754" spans="1:5" x14ac:dyDescent="0.25">
      <c r="A10754" s="3" t="s">
        <v>21218</v>
      </c>
      <c r="B10754" s="3" t="s">
        <v>21219</v>
      </c>
      <c r="C10754" s="3">
        <v>31.818181818181817</v>
      </c>
      <c r="D10754" s="3">
        <v>5.6640722379667663</v>
      </c>
      <c r="E10754" s="4">
        <f t="shared" si="167"/>
        <v>178.01369890752693</v>
      </c>
    </row>
    <row r="10755" spans="1:5" x14ac:dyDescent="0.25">
      <c r="A10755" s="3" t="s">
        <v>21220</v>
      </c>
      <c r="B10755" s="3" t="s">
        <v>21221</v>
      </c>
      <c r="C10755" s="3">
        <v>12</v>
      </c>
      <c r="D10755" s="3">
        <v>7.8522626782104643</v>
      </c>
      <c r="E10755" s="4">
        <f t="shared" si="167"/>
        <v>654.35522318420533</v>
      </c>
    </row>
    <row r="10756" spans="1:5" x14ac:dyDescent="0.25">
      <c r="A10756" s="3" t="s">
        <v>21222</v>
      </c>
      <c r="B10756" s="3" t="s">
        <v>21223</v>
      </c>
      <c r="C10756" s="3">
        <v>1387.4728005525319</v>
      </c>
      <c r="D10756" s="3">
        <v>1384.9862896318634</v>
      </c>
      <c r="E10756" s="4">
        <f t="shared" si="167"/>
        <v>998.20788492597603</v>
      </c>
    </row>
    <row r="10757" spans="1:5" x14ac:dyDescent="0.25">
      <c r="A10757" s="3" t="s">
        <v>21224</v>
      </c>
      <c r="B10757" s="3" t="s">
        <v>21225</v>
      </c>
      <c r="C10757" s="3">
        <v>47.860606060606059</v>
      </c>
      <c r="D10757" s="3">
        <v>16.774712643678154</v>
      </c>
      <c r="E10757" s="4">
        <f t="shared" si="167"/>
        <v>350.49102016042741</v>
      </c>
    </row>
    <row r="10758" spans="1:5" x14ac:dyDescent="0.25">
      <c r="A10758" s="3" t="s">
        <v>21226</v>
      </c>
      <c r="B10758" s="3" t="s">
        <v>21227</v>
      </c>
      <c r="C10758" s="3">
        <v>55.86206896551726</v>
      </c>
      <c r="D10758" s="3">
        <v>8.379310344827589</v>
      </c>
      <c r="E10758" s="4">
        <f t="shared" si="167"/>
        <v>150</v>
      </c>
    </row>
    <row r="10759" spans="1:5" x14ac:dyDescent="0.25">
      <c r="A10759" s="3" t="s">
        <v>21228</v>
      </c>
      <c r="B10759" s="3" t="s">
        <v>21229</v>
      </c>
      <c r="C10759" s="3">
        <v>62.574324324324309</v>
      </c>
      <c r="D10759" s="3">
        <v>26.408748630596133</v>
      </c>
      <c r="E10759" s="4">
        <f t="shared" ref="E10759:E10822" si="168">(D10759/C10759)*1000</f>
        <v>422.03809494959813</v>
      </c>
    </row>
    <row r="10760" spans="1:5" x14ac:dyDescent="0.25">
      <c r="A10760" s="3" t="s">
        <v>21230</v>
      </c>
      <c r="B10760" s="3" t="s">
        <v>21231</v>
      </c>
      <c r="C10760" s="3">
        <v>824</v>
      </c>
      <c r="D10760" s="3">
        <v>532.07043963727756</v>
      </c>
      <c r="E10760" s="4">
        <f t="shared" si="168"/>
        <v>645.71655295786115</v>
      </c>
    </row>
    <row r="10761" spans="1:5" x14ac:dyDescent="0.25">
      <c r="A10761" s="3" t="s">
        <v>21232</v>
      </c>
      <c r="B10761" s="3" t="s">
        <v>21233</v>
      </c>
      <c r="C10761" s="3">
        <v>51</v>
      </c>
      <c r="D10761" s="3">
        <v>22.069980740505684</v>
      </c>
      <c r="E10761" s="4">
        <f t="shared" si="168"/>
        <v>432.74472040207223</v>
      </c>
    </row>
    <row r="10762" spans="1:5" x14ac:dyDescent="0.25">
      <c r="A10762" s="3" t="s">
        <v>21234</v>
      </c>
      <c r="B10762" s="3" t="s">
        <v>21235</v>
      </c>
      <c r="C10762" s="3">
        <v>265.83946386842211</v>
      </c>
      <c r="D10762" s="3">
        <v>263.89895837664869</v>
      </c>
      <c r="E10762" s="4">
        <f t="shared" si="168"/>
        <v>992.70046115977016</v>
      </c>
    </row>
    <row r="10763" spans="1:5" x14ac:dyDescent="0.25">
      <c r="A10763" s="3" t="s">
        <v>21236</v>
      </c>
      <c r="B10763" s="3" t="s">
        <v>21237</v>
      </c>
      <c r="C10763" s="3">
        <v>38.242718446601963</v>
      </c>
      <c r="D10763" s="3">
        <v>14.791994650183424</v>
      </c>
      <c r="E10763" s="4">
        <f t="shared" si="168"/>
        <v>386.79244705988623</v>
      </c>
    </row>
    <row r="10764" spans="1:5" x14ac:dyDescent="0.25">
      <c r="A10764" s="3" t="s">
        <v>21238</v>
      </c>
      <c r="B10764" s="3" t="s">
        <v>21239</v>
      </c>
      <c r="C10764" s="3">
        <v>13.735849056603772</v>
      </c>
      <c r="D10764" s="3">
        <v>0.98113207547169801</v>
      </c>
      <c r="E10764" s="4">
        <f t="shared" si="168"/>
        <v>71.428571428571431</v>
      </c>
    </row>
    <row r="10765" spans="1:5" x14ac:dyDescent="0.25">
      <c r="A10765" s="3" t="s">
        <v>21240</v>
      </c>
      <c r="B10765" s="3" t="s">
        <v>21241</v>
      </c>
      <c r="C10765" s="3">
        <v>34</v>
      </c>
      <c r="D10765" s="3">
        <v>27.354455683458625</v>
      </c>
      <c r="E10765" s="4">
        <f t="shared" si="168"/>
        <v>804.54281421937139</v>
      </c>
    </row>
    <row r="10766" spans="1:5" x14ac:dyDescent="0.25">
      <c r="A10766" s="3" t="s">
        <v>21242</v>
      </c>
      <c r="B10766" s="3" t="s">
        <v>21243</v>
      </c>
      <c r="C10766" s="3">
        <v>6</v>
      </c>
      <c r="D10766" s="3">
        <v>4.9974551742284721</v>
      </c>
      <c r="E10766" s="4">
        <f t="shared" si="168"/>
        <v>832.90919570474534</v>
      </c>
    </row>
    <row r="10767" spans="1:5" x14ac:dyDescent="0.25">
      <c r="A10767" s="3" t="s">
        <v>21244</v>
      </c>
      <c r="B10767" s="3" t="s">
        <v>21245</v>
      </c>
      <c r="C10767" s="3">
        <v>92.555555555555515</v>
      </c>
      <c r="D10767" s="3">
        <v>33.398661249387402</v>
      </c>
      <c r="E10767" s="4">
        <f t="shared" si="168"/>
        <v>360.84988144596247</v>
      </c>
    </row>
    <row r="10768" spans="1:5" x14ac:dyDescent="0.25">
      <c r="A10768" s="3" t="s">
        <v>21246</v>
      </c>
      <c r="B10768" s="3" t="s">
        <v>21247</v>
      </c>
      <c r="C10768" s="3">
        <v>217</v>
      </c>
      <c r="D10768" s="3">
        <v>57.141528194617301</v>
      </c>
      <c r="E10768" s="4">
        <f t="shared" si="168"/>
        <v>263.32501472173868</v>
      </c>
    </row>
    <row r="10769" spans="1:5" x14ac:dyDescent="0.25">
      <c r="A10769" s="3" t="s">
        <v>21248</v>
      </c>
      <c r="B10769" s="3" t="s">
        <v>21249</v>
      </c>
      <c r="C10769" s="3">
        <v>37</v>
      </c>
      <c r="D10769" s="3">
        <v>12.665354276968504</v>
      </c>
      <c r="E10769" s="4">
        <f t="shared" si="168"/>
        <v>342.3068723505001</v>
      </c>
    </row>
    <row r="10770" spans="1:5" x14ac:dyDescent="0.25">
      <c r="A10770" s="3" t="s">
        <v>21250</v>
      </c>
      <c r="B10770" s="3" t="s">
        <v>21251</v>
      </c>
      <c r="C10770" s="3">
        <v>259.05168895076696</v>
      </c>
      <c r="D10770" s="3">
        <v>133.65159294885976</v>
      </c>
      <c r="E10770" s="4">
        <f t="shared" si="168"/>
        <v>515.92635234376098</v>
      </c>
    </row>
    <row r="10771" spans="1:5" x14ac:dyDescent="0.25">
      <c r="A10771" s="3" t="s">
        <v>21252</v>
      </c>
      <c r="B10771" s="3" t="s">
        <v>21253</v>
      </c>
      <c r="C10771" s="3">
        <v>86.504424778761248</v>
      </c>
      <c r="D10771" s="3">
        <v>38.526057030481887</v>
      </c>
      <c r="E10771" s="4">
        <f t="shared" si="168"/>
        <v>445.36516055697632</v>
      </c>
    </row>
    <row r="10772" spans="1:5" x14ac:dyDescent="0.25">
      <c r="A10772" s="3" t="s">
        <v>21254</v>
      </c>
      <c r="B10772" s="3" t="s">
        <v>21255</v>
      </c>
      <c r="C10772" s="3">
        <v>515.10683094910974</v>
      </c>
      <c r="D10772" s="3">
        <v>330.00981812964545</v>
      </c>
      <c r="E10772" s="4">
        <f t="shared" si="168"/>
        <v>640.66286506351719</v>
      </c>
    </row>
    <row r="10773" spans="1:5" x14ac:dyDescent="0.25">
      <c r="A10773" s="3" t="s">
        <v>21256</v>
      </c>
      <c r="B10773" s="3" t="s">
        <v>21257</v>
      </c>
      <c r="C10773" s="3">
        <v>63.401639344262307</v>
      </c>
      <c r="D10773" s="3">
        <v>22.765772091791948</v>
      </c>
      <c r="E10773" s="4">
        <f t="shared" si="168"/>
        <v>359.07229414332477</v>
      </c>
    </row>
    <row r="10774" spans="1:5" x14ac:dyDescent="0.25">
      <c r="A10774" s="3" t="s">
        <v>21258</v>
      </c>
      <c r="B10774" s="3" t="s">
        <v>21259</v>
      </c>
      <c r="C10774" s="3">
        <v>24</v>
      </c>
      <c r="D10774" s="3">
        <v>9.8181818181818095</v>
      </c>
      <c r="E10774" s="4">
        <f t="shared" si="168"/>
        <v>409.09090909090872</v>
      </c>
    </row>
    <row r="10775" spans="1:5" x14ac:dyDescent="0.25">
      <c r="A10775" s="3" t="s">
        <v>21260</v>
      </c>
      <c r="B10775" s="3" t="s">
        <v>21261</v>
      </c>
      <c r="C10775" s="3">
        <v>47.030303030303038</v>
      </c>
      <c r="D10775" s="3">
        <v>35.477751705421056</v>
      </c>
      <c r="E10775" s="4">
        <f t="shared" si="168"/>
        <v>754.35941126217438</v>
      </c>
    </row>
    <row r="10776" spans="1:5" x14ac:dyDescent="0.25">
      <c r="A10776" s="3" t="s">
        <v>21262</v>
      </c>
      <c r="B10776" s="3" t="s">
        <v>21263</v>
      </c>
      <c r="C10776" s="3">
        <v>285.74446527652282</v>
      </c>
      <c r="D10776" s="3">
        <v>224.17753734160041</v>
      </c>
      <c r="E10776" s="4">
        <f t="shared" si="168"/>
        <v>784.538511094721</v>
      </c>
    </row>
    <row r="10777" spans="1:5" x14ac:dyDescent="0.25">
      <c r="A10777" s="3" t="s">
        <v>21264</v>
      </c>
      <c r="B10777" s="3" t="s">
        <v>21265</v>
      </c>
      <c r="C10777" s="3">
        <v>51</v>
      </c>
      <c r="D10777" s="3">
        <v>23.856116551969407</v>
      </c>
      <c r="E10777" s="4">
        <f t="shared" si="168"/>
        <v>467.76699121508642</v>
      </c>
    </row>
    <row r="10778" spans="1:5" x14ac:dyDescent="0.25">
      <c r="A10778" s="3" t="s">
        <v>21266</v>
      </c>
      <c r="B10778" s="3" t="s">
        <v>21267</v>
      </c>
      <c r="C10778" s="3">
        <v>24</v>
      </c>
      <c r="D10778" s="3">
        <v>14.8989898989899</v>
      </c>
      <c r="E10778" s="4">
        <f t="shared" si="168"/>
        <v>620.79124579124573</v>
      </c>
    </row>
    <row r="10779" spans="1:5" x14ac:dyDescent="0.25">
      <c r="A10779" s="3" t="s">
        <v>21268</v>
      </c>
      <c r="B10779" s="3" t="s">
        <v>21269</v>
      </c>
      <c r="C10779" s="3">
        <v>45</v>
      </c>
      <c r="D10779" s="3">
        <v>13.850765421618284</v>
      </c>
      <c r="E10779" s="4">
        <f t="shared" si="168"/>
        <v>307.79478714707295</v>
      </c>
    </row>
    <row r="10780" spans="1:5" x14ac:dyDescent="0.25">
      <c r="A10780" s="3" t="s">
        <v>21270</v>
      </c>
      <c r="B10780" s="3" t="s">
        <v>21271</v>
      </c>
      <c r="C10780" s="3">
        <v>946.36118059029525</v>
      </c>
      <c r="D10780" s="3">
        <v>233.99479576365729</v>
      </c>
      <c r="E10780" s="4">
        <f t="shared" si="168"/>
        <v>247.257390267955</v>
      </c>
    </row>
    <row r="10781" spans="1:5" x14ac:dyDescent="0.25">
      <c r="A10781" s="3" t="s">
        <v>21272</v>
      </c>
      <c r="B10781" s="3" t="s">
        <v>21273</v>
      </c>
      <c r="C10781" s="3">
        <v>189.35846373581387</v>
      </c>
      <c r="D10781" s="3">
        <v>183.8288288910648</v>
      </c>
      <c r="E10781" s="4">
        <f t="shared" si="168"/>
        <v>970.79805816092903</v>
      </c>
    </row>
    <row r="10782" spans="1:5" x14ac:dyDescent="0.25">
      <c r="A10782" s="3" t="s">
        <v>21274</v>
      </c>
      <c r="B10782" s="3" t="s">
        <v>21275</v>
      </c>
      <c r="C10782" s="3">
        <v>220</v>
      </c>
      <c r="D10782" s="3">
        <v>168.11161567093984</v>
      </c>
      <c r="E10782" s="4">
        <f t="shared" si="168"/>
        <v>764.14370759518113</v>
      </c>
    </row>
    <row r="10783" spans="1:5" x14ac:dyDescent="0.25">
      <c r="A10783" s="3" t="s">
        <v>21276</v>
      </c>
      <c r="B10783" s="3" t="s">
        <v>21277</v>
      </c>
      <c r="C10783" s="3">
        <v>381.5427631578965</v>
      </c>
      <c r="D10783" s="3">
        <v>233.24665553865952</v>
      </c>
      <c r="E10783" s="4">
        <f t="shared" si="168"/>
        <v>611.32506775428851</v>
      </c>
    </row>
    <row r="10784" spans="1:5" x14ac:dyDescent="0.25">
      <c r="A10784" s="3" t="s">
        <v>21278</v>
      </c>
      <c r="B10784" s="3" t="s">
        <v>21279</v>
      </c>
      <c r="C10784" s="3">
        <v>603</v>
      </c>
      <c r="D10784" s="3">
        <v>246.47938684243127</v>
      </c>
      <c r="E10784" s="4">
        <f t="shared" si="168"/>
        <v>408.75520206041671</v>
      </c>
    </row>
    <row r="10785" spans="1:5" x14ac:dyDescent="0.25">
      <c r="A10785" s="3" t="s">
        <v>21280</v>
      </c>
      <c r="B10785" s="3" t="s">
        <v>21281</v>
      </c>
      <c r="C10785" s="3">
        <v>101.96414542899508</v>
      </c>
      <c r="D10785" s="3">
        <v>51.952433178329656</v>
      </c>
      <c r="E10785" s="4">
        <f t="shared" si="168"/>
        <v>509.51668314140733</v>
      </c>
    </row>
    <row r="10786" spans="1:5" x14ac:dyDescent="0.25">
      <c r="A10786" s="3" t="s">
        <v>21282</v>
      </c>
      <c r="B10786" s="3" t="s">
        <v>21283</v>
      </c>
      <c r="C10786" s="3">
        <v>47</v>
      </c>
      <c r="D10786" s="3">
        <v>41.341776330051289</v>
      </c>
      <c r="E10786" s="4">
        <f t="shared" si="168"/>
        <v>879.61226234151684</v>
      </c>
    </row>
    <row r="10787" spans="1:5" x14ac:dyDescent="0.25">
      <c r="A10787" s="3" t="s">
        <v>21284</v>
      </c>
      <c r="B10787" s="3" t="s">
        <v>21285</v>
      </c>
      <c r="C10787" s="3">
        <v>5470.0367920996323</v>
      </c>
      <c r="D10787" s="3">
        <v>6387.7485344536044</v>
      </c>
      <c r="E10787" s="4">
        <f t="shared" si="168"/>
        <v>1167.7706708809385</v>
      </c>
    </row>
    <row r="10788" spans="1:5" x14ac:dyDescent="0.25">
      <c r="A10788" s="3" t="s">
        <v>21286</v>
      </c>
      <c r="B10788" s="3" t="s">
        <v>21287</v>
      </c>
      <c r="C10788" s="3">
        <v>1686.1972849325423</v>
      </c>
      <c r="D10788" s="3">
        <v>1850.7032921187997</v>
      </c>
      <c r="E10788" s="4">
        <f t="shared" si="168"/>
        <v>1097.560355870718</v>
      </c>
    </row>
    <row r="10789" spans="1:5" x14ac:dyDescent="0.25">
      <c r="A10789" s="3" t="s">
        <v>21288</v>
      </c>
      <c r="B10789" s="3" t="s">
        <v>21289</v>
      </c>
      <c r="C10789" s="3">
        <v>19.372549019607749</v>
      </c>
      <c r="D10789" s="3">
        <v>4.9966131907308178</v>
      </c>
      <c r="E10789" s="4">
        <f t="shared" si="168"/>
        <v>257.9223408170779</v>
      </c>
    </row>
    <row r="10790" spans="1:5" x14ac:dyDescent="0.25">
      <c r="A10790" s="3" t="s">
        <v>21290</v>
      </c>
      <c r="B10790" s="3" t="s">
        <v>21291</v>
      </c>
      <c r="C10790" s="3">
        <v>84.649214659685825</v>
      </c>
      <c r="D10790" s="3">
        <v>67.858646359030004</v>
      </c>
      <c r="E10790" s="4">
        <f t="shared" si="168"/>
        <v>801.64531510234633</v>
      </c>
    </row>
    <row r="10791" spans="1:5" x14ac:dyDescent="0.25">
      <c r="A10791" s="3" t="s">
        <v>21292</v>
      </c>
      <c r="B10791" s="3" t="s">
        <v>21293</v>
      </c>
      <c r="C10791" s="3">
        <v>16</v>
      </c>
      <c r="D10791" s="3">
        <v>15.577000648755259</v>
      </c>
      <c r="E10791" s="4">
        <f t="shared" si="168"/>
        <v>973.56254054720375</v>
      </c>
    </row>
    <row r="10792" spans="1:5" x14ac:dyDescent="0.25">
      <c r="A10792" s="3" t="s">
        <v>21294</v>
      </c>
      <c r="B10792" s="3" t="s">
        <v>21295</v>
      </c>
      <c r="C10792" s="3">
        <v>16</v>
      </c>
      <c r="D10792" s="3">
        <v>7.8027752772459902</v>
      </c>
      <c r="E10792" s="4">
        <f t="shared" si="168"/>
        <v>487.67345482787437</v>
      </c>
    </row>
    <row r="10793" spans="1:5" x14ac:dyDescent="0.25">
      <c r="A10793" s="3" t="s">
        <v>21296</v>
      </c>
      <c r="B10793" s="3" t="s">
        <v>21297</v>
      </c>
      <c r="C10793" s="3">
        <v>16.64</v>
      </c>
      <c r="D10793" s="3">
        <v>8.2154635245191443</v>
      </c>
      <c r="E10793" s="4">
        <f t="shared" si="168"/>
        <v>493.71775988696783</v>
      </c>
    </row>
    <row r="10794" spans="1:5" x14ac:dyDescent="0.25">
      <c r="A10794" s="3" t="s">
        <v>21298</v>
      </c>
      <c r="B10794" s="3" t="s">
        <v>21299</v>
      </c>
      <c r="C10794" s="3">
        <v>23.522727272727209</v>
      </c>
      <c r="D10794" s="3">
        <v>8.0399980612008957</v>
      </c>
      <c r="E10794" s="4">
        <f t="shared" si="168"/>
        <v>341.79701902689891</v>
      </c>
    </row>
    <row r="10795" spans="1:5" x14ac:dyDescent="0.25">
      <c r="A10795" s="3" t="s">
        <v>21300</v>
      </c>
      <c r="B10795" s="3" t="s">
        <v>21301</v>
      </c>
      <c r="C10795" s="3">
        <v>16.5</v>
      </c>
      <c r="D10795" s="3">
        <v>13.23539023062531</v>
      </c>
      <c r="E10795" s="4">
        <f t="shared" si="168"/>
        <v>802.14486246214005</v>
      </c>
    </row>
    <row r="10796" spans="1:5" x14ac:dyDescent="0.25">
      <c r="A10796" s="3" t="s">
        <v>21302</v>
      </c>
      <c r="B10796" s="3" t="s">
        <v>21303</v>
      </c>
      <c r="C10796" s="3">
        <v>576.8520600406564</v>
      </c>
      <c r="D10796" s="3">
        <v>478.73819235227558</v>
      </c>
      <c r="E10796" s="4">
        <f t="shared" si="168"/>
        <v>829.91502590548816</v>
      </c>
    </row>
    <row r="10797" spans="1:5" x14ac:dyDescent="0.25">
      <c r="A10797" s="3" t="s">
        <v>21304</v>
      </c>
      <c r="B10797" s="3" t="s">
        <v>21305</v>
      </c>
      <c r="C10797" s="3">
        <v>154</v>
      </c>
      <c r="D10797" s="3">
        <v>75.785649797024973</v>
      </c>
      <c r="E10797" s="4">
        <f t="shared" si="168"/>
        <v>492.11460907159073</v>
      </c>
    </row>
    <row r="10798" spans="1:5" x14ac:dyDescent="0.25">
      <c r="A10798" s="3" t="s">
        <v>21306</v>
      </c>
      <c r="B10798" s="3" t="s">
        <v>21307</v>
      </c>
      <c r="C10798" s="3">
        <v>1318</v>
      </c>
      <c r="D10798" s="3">
        <v>2525.2400047989322</v>
      </c>
      <c r="E10798" s="4">
        <f t="shared" si="168"/>
        <v>1915.963584824683</v>
      </c>
    </row>
    <row r="10799" spans="1:5" x14ac:dyDescent="0.25">
      <c r="A10799" s="3" t="s">
        <v>21308</v>
      </c>
      <c r="B10799" s="3" t="s">
        <v>21309</v>
      </c>
      <c r="C10799" s="3">
        <v>1436.9749797192724</v>
      </c>
      <c r="D10799" s="3">
        <v>1445.9005950773392</v>
      </c>
      <c r="E10799" s="4">
        <f t="shared" si="168"/>
        <v>1006.2113923234839</v>
      </c>
    </row>
    <row r="10800" spans="1:5" x14ac:dyDescent="0.25">
      <c r="A10800" s="3" t="s">
        <v>21310</v>
      </c>
      <c r="B10800" s="3" t="s">
        <v>21311</v>
      </c>
      <c r="C10800" s="3">
        <v>205.98311467826679</v>
      </c>
      <c r="D10800" s="3">
        <v>163.10264138973437</v>
      </c>
      <c r="E10800" s="4">
        <f t="shared" si="168"/>
        <v>791.82529910032133</v>
      </c>
    </row>
    <row r="10801" spans="1:5" x14ac:dyDescent="0.25">
      <c r="A10801" s="3" t="s">
        <v>21312</v>
      </c>
      <c r="B10801" s="3" t="s">
        <v>21313</v>
      </c>
      <c r="C10801" s="3">
        <v>46.528089887640562</v>
      </c>
      <c r="D10801" s="3">
        <v>44.098112112962632</v>
      </c>
      <c r="E10801" s="4">
        <f t="shared" si="168"/>
        <v>947.77396234089952</v>
      </c>
    </row>
    <row r="10802" spans="1:5" x14ac:dyDescent="0.25">
      <c r="A10802" s="3" t="s">
        <v>21314</v>
      </c>
      <c r="B10802" s="3" t="s">
        <v>21315</v>
      </c>
      <c r="C10802" s="3">
        <v>57</v>
      </c>
      <c r="D10802" s="3">
        <v>41.000849420654824</v>
      </c>
      <c r="E10802" s="4">
        <f t="shared" si="168"/>
        <v>719.31314773078634</v>
      </c>
    </row>
    <row r="10803" spans="1:5" x14ac:dyDescent="0.25">
      <c r="A10803" s="3" t="s">
        <v>21316</v>
      </c>
      <c r="B10803" s="3" t="s">
        <v>21317</v>
      </c>
      <c r="C10803" s="3">
        <v>48.993103448275683</v>
      </c>
      <c r="D10803" s="3">
        <v>33.644421834649329</v>
      </c>
      <c r="E10803" s="4">
        <f t="shared" si="168"/>
        <v>686.71750647862757</v>
      </c>
    </row>
    <row r="10804" spans="1:5" x14ac:dyDescent="0.25">
      <c r="A10804" s="3" t="s">
        <v>21318</v>
      </c>
      <c r="B10804" s="3" t="s">
        <v>21319</v>
      </c>
      <c r="C10804" s="3">
        <v>161.8128553567403</v>
      </c>
      <c r="D10804" s="3">
        <v>80.413377007721536</v>
      </c>
      <c r="E10804" s="4">
        <f t="shared" si="168"/>
        <v>496.95295735581942</v>
      </c>
    </row>
    <row r="10805" spans="1:5" x14ac:dyDescent="0.25">
      <c r="A10805" s="3" t="s">
        <v>21320</v>
      </c>
      <c r="B10805" s="3" t="s">
        <v>21321</v>
      </c>
      <c r="C10805" s="3">
        <v>20.589743589743591</v>
      </c>
      <c r="D10805" s="3">
        <v>12.484024905374859</v>
      </c>
      <c r="E10805" s="4">
        <f t="shared" si="168"/>
        <v>606.32250474423347</v>
      </c>
    </row>
    <row r="10806" spans="1:5" x14ac:dyDescent="0.25">
      <c r="A10806" s="3" t="s">
        <v>21322</v>
      </c>
      <c r="B10806" s="3" t="s">
        <v>21323</v>
      </c>
      <c r="C10806" s="3">
        <v>600.87336244541507</v>
      </c>
      <c r="D10806" s="3">
        <v>197.46146485782032</v>
      </c>
      <c r="E10806" s="4">
        <f t="shared" si="168"/>
        <v>328.62409485785491</v>
      </c>
    </row>
    <row r="10807" spans="1:5" x14ac:dyDescent="0.25">
      <c r="A10807" s="3" t="s">
        <v>21324</v>
      </c>
      <c r="B10807" s="3" t="s">
        <v>21325</v>
      </c>
      <c r="C10807" s="3">
        <v>52.092592592592581</v>
      </c>
      <c r="D10807" s="3">
        <v>9.8774928774928767</v>
      </c>
      <c r="E10807" s="4">
        <f t="shared" si="168"/>
        <v>189.61415406491841</v>
      </c>
    </row>
    <row r="10808" spans="1:5" x14ac:dyDescent="0.25">
      <c r="A10808" s="3" t="s">
        <v>21326</v>
      </c>
      <c r="B10808" s="3" t="s">
        <v>21327</v>
      </c>
      <c r="C10808" s="3">
        <v>515.78378378378386</v>
      </c>
      <c r="D10808" s="3">
        <v>157.49826211749641</v>
      </c>
      <c r="E10808" s="4">
        <f t="shared" si="168"/>
        <v>305.35714202197477</v>
      </c>
    </row>
    <row r="10809" spans="1:5" x14ac:dyDescent="0.25">
      <c r="A10809" s="3" t="s">
        <v>21328</v>
      </c>
      <c r="B10809" s="3" t="s">
        <v>21329</v>
      </c>
      <c r="C10809" s="3">
        <v>151.4340467771768</v>
      </c>
      <c r="D10809" s="3">
        <v>134.23219786317389</v>
      </c>
      <c r="E10809" s="4">
        <f t="shared" si="168"/>
        <v>886.40699182189803</v>
      </c>
    </row>
    <row r="10810" spans="1:5" x14ac:dyDescent="0.25">
      <c r="A10810" s="3" t="s">
        <v>21330</v>
      </c>
      <c r="B10810" s="3" t="s">
        <v>21331</v>
      </c>
      <c r="C10810" s="3">
        <v>30.96</v>
      </c>
      <c r="D10810" s="3">
        <v>5.4469093808131772</v>
      </c>
      <c r="E10810" s="4">
        <f t="shared" si="168"/>
        <v>175.93376553014136</v>
      </c>
    </row>
    <row r="10811" spans="1:5" x14ac:dyDescent="0.25">
      <c r="A10811" s="3" t="s">
        <v>21332</v>
      </c>
      <c r="B10811" s="3" t="s">
        <v>21333</v>
      </c>
      <c r="C10811" s="3">
        <v>184</v>
      </c>
      <c r="D10811" s="3">
        <v>162.67323033027151</v>
      </c>
      <c r="E10811" s="4">
        <f t="shared" si="168"/>
        <v>884.09364309930174</v>
      </c>
    </row>
    <row r="10812" spans="1:5" x14ac:dyDescent="0.25">
      <c r="A10812" s="3" t="s">
        <v>21334</v>
      </c>
      <c r="B10812" s="3" t="s">
        <v>21335</v>
      </c>
      <c r="C10812" s="3">
        <v>39</v>
      </c>
      <c r="D10812" s="3">
        <v>14.017059294669339</v>
      </c>
      <c r="E10812" s="4">
        <f t="shared" si="168"/>
        <v>359.41177678639332</v>
      </c>
    </row>
    <row r="10813" spans="1:5" x14ac:dyDescent="0.25">
      <c r="A10813" s="3" t="s">
        <v>21336</v>
      </c>
      <c r="B10813" s="3" t="s">
        <v>21337</v>
      </c>
      <c r="C10813" s="3">
        <v>190.5523255813961</v>
      </c>
      <c r="D10813" s="3">
        <v>129.19381137795372</v>
      </c>
      <c r="E10813" s="4">
        <f t="shared" si="168"/>
        <v>677.99650822297338</v>
      </c>
    </row>
    <row r="10814" spans="1:5" x14ac:dyDescent="0.25">
      <c r="A10814" s="3" t="s">
        <v>21338</v>
      </c>
      <c r="B10814" s="3" t="s">
        <v>21339</v>
      </c>
      <c r="C10814" s="3">
        <v>174.68329177057353</v>
      </c>
      <c r="D10814" s="3">
        <v>60.071248019958176</v>
      </c>
      <c r="E10814" s="4">
        <f t="shared" si="168"/>
        <v>343.8866271128831</v>
      </c>
    </row>
    <row r="10815" spans="1:5" x14ac:dyDescent="0.25">
      <c r="A10815" s="3" t="s">
        <v>21340</v>
      </c>
      <c r="B10815" s="3" t="s">
        <v>21341</v>
      </c>
      <c r="C10815" s="3">
        <v>55.259842519685037</v>
      </c>
      <c r="D10815" s="3">
        <v>22.684461944101702</v>
      </c>
      <c r="E10815" s="4">
        <f t="shared" si="168"/>
        <v>410.5053671845136</v>
      </c>
    </row>
    <row r="10816" spans="1:5" x14ac:dyDescent="0.25">
      <c r="A10816" s="3" t="s">
        <v>21342</v>
      </c>
      <c r="B10816" s="3" t="s">
        <v>21343</v>
      </c>
      <c r="C10816" s="3">
        <v>234.26946107784428</v>
      </c>
      <c r="D10816" s="3">
        <v>57.143923426303928</v>
      </c>
      <c r="E10816" s="4">
        <f t="shared" si="168"/>
        <v>243.92391207710955</v>
      </c>
    </row>
    <row r="10817" spans="1:5" x14ac:dyDescent="0.25">
      <c r="A10817" s="3" t="s">
        <v>21344</v>
      </c>
      <c r="B10817" s="3" t="s">
        <v>21345</v>
      </c>
      <c r="C10817" s="3">
        <v>23</v>
      </c>
      <c r="D10817" s="3">
        <v>6.0495168274169897</v>
      </c>
      <c r="E10817" s="4">
        <f t="shared" si="168"/>
        <v>263.02247075726041</v>
      </c>
    </row>
    <row r="10818" spans="1:5" x14ac:dyDescent="0.25">
      <c r="A10818" s="3" t="s">
        <v>21346</v>
      </c>
      <c r="B10818" s="3" t="s">
        <v>21347</v>
      </c>
      <c r="C10818" s="3">
        <v>182.40000000000057</v>
      </c>
      <c r="D10818" s="3">
        <v>45.137053939939833</v>
      </c>
      <c r="E10818" s="4">
        <f t="shared" si="168"/>
        <v>247.46191853037112</v>
      </c>
    </row>
    <row r="10819" spans="1:5" x14ac:dyDescent="0.25">
      <c r="A10819" s="3" t="s">
        <v>21348</v>
      </c>
      <c r="B10819" s="3" t="s">
        <v>21349</v>
      </c>
      <c r="C10819" s="3">
        <v>243.8998272884283</v>
      </c>
      <c r="D10819" s="3">
        <v>65.094252189012778</v>
      </c>
      <c r="E10819" s="4">
        <f t="shared" si="168"/>
        <v>266.88929185683412</v>
      </c>
    </row>
    <row r="10820" spans="1:5" x14ac:dyDescent="0.25">
      <c r="A10820" s="3" t="s">
        <v>21350</v>
      </c>
      <c r="B10820" s="3" t="s">
        <v>21351</v>
      </c>
      <c r="C10820" s="3">
        <v>369.55580014053913</v>
      </c>
      <c r="D10820" s="3">
        <v>457.1049563057872</v>
      </c>
      <c r="E10820" s="4">
        <f t="shared" si="168"/>
        <v>1236.9037534574043</v>
      </c>
    </row>
    <row r="10821" spans="1:5" x14ac:dyDescent="0.25">
      <c r="A10821" s="3" t="s">
        <v>21352</v>
      </c>
      <c r="B10821" s="3" t="s">
        <v>21353</v>
      </c>
      <c r="C10821" s="3">
        <v>355.37469287469298</v>
      </c>
      <c r="D10821" s="3">
        <v>185.28422571897792</v>
      </c>
      <c r="E10821" s="4">
        <f t="shared" si="168"/>
        <v>521.37709700198081</v>
      </c>
    </row>
    <row r="10822" spans="1:5" x14ac:dyDescent="0.25">
      <c r="A10822" s="3" t="s">
        <v>21354</v>
      </c>
      <c r="B10822" s="3" t="s">
        <v>21355</v>
      </c>
      <c r="C10822" s="3">
        <v>202</v>
      </c>
      <c r="D10822" s="3">
        <v>26.08962198470303</v>
      </c>
      <c r="E10822" s="4">
        <f t="shared" si="168"/>
        <v>129.15654447872788</v>
      </c>
    </row>
    <row r="10823" spans="1:5" x14ac:dyDescent="0.25">
      <c r="A10823" s="3" t="s">
        <v>21356</v>
      </c>
      <c r="B10823" s="3" t="s">
        <v>21357</v>
      </c>
      <c r="C10823" s="3">
        <v>17.944444444444521</v>
      </c>
      <c r="D10823" s="3">
        <v>2.11111111111112</v>
      </c>
      <c r="E10823" s="4">
        <f t="shared" ref="E10823:E10886" si="169">(D10823/C10823)*1000</f>
        <v>117.64705882352941</v>
      </c>
    </row>
    <row r="10824" spans="1:5" x14ac:dyDescent="0.25">
      <c r="A10824" s="3" t="s">
        <v>21358</v>
      </c>
      <c r="B10824" s="3" t="s">
        <v>21359</v>
      </c>
      <c r="C10824" s="3">
        <v>27</v>
      </c>
      <c r="D10824" s="3">
        <v>17.028238290336777</v>
      </c>
      <c r="E10824" s="4">
        <f t="shared" si="169"/>
        <v>630.67549223469541</v>
      </c>
    </row>
    <row r="10825" spans="1:5" x14ac:dyDescent="0.25">
      <c r="A10825" s="3" t="s">
        <v>21360</v>
      </c>
      <c r="B10825" s="3" t="s">
        <v>21361</v>
      </c>
      <c r="C10825" s="3">
        <v>73.676855895196525</v>
      </c>
      <c r="D10825" s="3">
        <v>69.622880754044928</v>
      </c>
      <c r="E10825" s="4">
        <f t="shared" si="169"/>
        <v>944.97627386654131</v>
      </c>
    </row>
    <row r="10826" spans="1:5" x14ac:dyDescent="0.25">
      <c r="A10826" s="3" t="s">
        <v>21362</v>
      </c>
      <c r="B10826" s="3" t="s">
        <v>21363</v>
      </c>
      <c r="C10826" s="3">
        <v>52</v>
      </c>
      <c r="D10826" s="3">
        <v>11</v>
      </c>
      <c r="E10826" s="4">
        <f t="shared" si="169"/>
        <v>211.53846153846155</v>
      </c>
    </row>
    <row r="10827" spans="1:5" x14ac:dyDescent="0.25">
      <c r="A10827" s="3" t="s">
        <v>21364</v>
      </c>
      <c r="B10827" s="3" t="s">
        <v>21365</v>
      </c>
      <c r="C10827" s="3">
        <v>1177.8540125298509</v>
      </c>
      <c r="D10827" s="3">
        <v>583.99291836283305</v>
      </c>
      <c r="E10827" s="4">
        <f t="shared" si="169"/>
        <v>495.81095123028467</v>
      </c>
    </row>
    <row r="10828" spans="1:5" x14ac:dyDescent="0.25">
      <c r="A10828" s="3" t="s">
        <v>21366</v>
      </c>
      <c r="B10828" s="3" t="s">
        <v>21367</v>
      </c>
      <c r="C10828" s="3">
        <v>19</v>
      </c>
      <c r="D10828" s="3">
        <v>1.987678163868579</v>
      </c>
      <c r="E10828" s="4">
        <f t="shared" si="169"/>
        <v>104.61464020360941</v>
      </c>
    </row>
    <row r="10829" spans="1:5" x14ac:dyDescent="0.25">
      <c r="A10829" s="3" t="s">
        <v>21368</v>
      </c>
      <c r="B10829" s="3" t="s">
        <v>21369</v>
      </c>
      <c r="C10829" s="3">
        <v>102.47368421052676</v>
      </c>
      <c r="D10829" s="3">
        <v>104.94902329835178</v>
      </c>
      <c r="E10829" s="4">
        <f t="shared" si="169"/>
        <v>1024.1558513963407</v>
      </c>
    </row>
    <row r="10830" spans="1:5" x14ac:dyDescent="0.25">
      <c r="A10830" s="3" t="s">
        <v>21370</v>
      </c>
      <c r="B10830" s="3" t="s">
        <v>21371</v>
      </c>
      <c r="C10830" s="3">
        <v>5.8235294117647083</v>
      </c>
      <c r="D10830" s="3">
        <v>0.97058823529411797</v>
      </c>
      <c r="E10830" s="4">
        <f t="shared" si="169"/>
        <v>166.66666666666666</v>
      </c>
    </row>
    <row r="10831" spans="1:5" x14ac:dyDescent="0.25">
      <c r="A10831" s="3" t="s">
        <v>21372</v>
      </c>
      <c r="B10831" s="3" t="s">
        <v>21373</v>
      </c>
      <c r="C10831" s="3">
        <v>14.709677419354801</v>
      </c>
      <c r="D10831" s="3">
        <v>5.6429695190428619</v>
      </c>
      <c r="E10831" s="4">
        <f t="shared" si="169"/>
        <v>383.62292782966921</v>
      </c>
    </row>
    <row r="10832" spans="1:5" x14ac:dyDescent="0.25">
      <c r="A10832" s="3" t="s">
        <v>21374</v>
      </c>
      <c r="B10832" s="3" t="s">
        <v>21375</v>
      </c>
      <c r="C10832" s="3">
        <v>70.147750763202595</v>
      </c>
      <c r="D10832" s="3">
        <v>67.185468926429877</v>
      </c>
      <c r="E10832" s="4">
        <f t="shared" si="169"/>
        <v>957.77082223530624</v>
      </c>
    </row>
    <row r="10833" spans="1:5" x14ac:dyDescent="0.25">
      <c r="A10833" s="3" t="s">
        <v>21376</v>
      </c>
      <c r="B10833" s="3" t="s">
        <v>21377</v>
      </c>
      <c r="C10833" s="3">
        <v>946.57312355230522</v>
      </c>
      <c r="D10833" s="3">
        <v>1069.7759401371516</v>
      </c>
      <c r="E10833" s="4">
        <f t="shared" si="169"/>
        <v>1130.1566815276669</v>
      </c>
    </row>
    <row r="10834" spans="1:5" x14ac:dyDescent="0.25">
      <c r="A10834" s="3" t="s">
        <v>21378</v>
      </c>
      <c r="B10834" s="3" t="s">
        <v>21379</v>
      </c>
      <c r="C10834" s="3">
        <v>151.50837988826817</v>
      </c>
      <c r="D10834" s="3">
        <v>135.80857453218692</v>
      </c>
      <c r="E10834" s="4">
        <f t="shared" si="169"/>
        <v>896.3766534388443</v>
      </c>
    </row>
    <row r="10835" spans="1:5" x14ac:dyDescent="0.25">
      <c r="A10835" s="3" t="s">
        <v>21380</v>
      </c>
      <c r="B10835" s="3" t="s">
        <v>21381</v>
      </c>
      <c r="C10835" s="3">
        <v>15.191489361702081</v>
      </c>
      <c r="D10835" s="3">
        <v>20.697510851682864</v>
      </c>
      <c r="E10835" s="4">
        <f t="shared" si="169"/>
        <v>1362.4411905169436</v>
      </c>
    </row>
    <row r="10836" spans="1:5" x14ac:dyDescent="0.25">
      <c r="A10836" s="3" t="s">
        <v>21382</v>
      </c>
      <c r="B10836" s="3" t="s">
        <v>21383</v>
      </c>
      <c r="C10836" s="3">
        <v>11</v>
      </c>
      <c r="D10836" s="3">
        <v>2.933354067034065</v>
      </c>
      <c r="E10836" s="4">
        <f t="shared" si="169"/>
        <v>266.66855154855136</v>
      </c>
    </row>
    <row r="10837" spans="1:5" x14ac:dyDescent="0.25">
      <c r="A10837" s="3" t="s">
        <v>21384</v>
      </c>
      <c r="B10837" s="3" t="s">
        <v>21385</v>
      </c>
      <c r="C10837" s="3">
        <v>6</v>
      </c>
      <c r="D10837" s="3">
        <v>8.2405515702185195</v>
      </c>
      <c r="E10837" s="4">
        <f t="shared" si="169"/>
        <v>1373.4252617030866</v>
      </c>
    </row>
    <row r="10838" spans="1:5" x14ac:dyDescent="0.25">
      <c r="A10838" s="3" t="s">
        <v>21386</v>
      </c>
      <c r="B10838" s="3" t="s">
        <v>21387</v>
      </c>
      <c r="C10838" s="3">
        <v>184.28571428571425</v>
      </c>
      <c r="D10838" s="3">
        <v>135.05615487835669</v>
      </c>
      <c r="E10838" s="4">
        <f t="shared" si="169"/>
        <v>732.86285592906756</v>
      </c>
    </row>
    <row r="10839" spans="1:5" x14ac:dyDescent="0.25">
      <c r="A10839" s="3" t="s">
        <v>21388</v>
      </c>
      <c r="B10839" s="3" t="s">
        <v>21389</v>
      </c>
      <c r="C10839" s="3">
        <v>274</v>
      </c>
      <c r="D10839" s="3">
        <v>111.8574825932012</v>
      </c>
      <c r="E10839" s="4">
        <f t="shared" si="169"/>
        <v>408.23898756642774</v>
      </c>
    </row>
    <row r="10840" spans="1:5" x14ac:dyDescent="0.25">
      <c r="A10840" s="3" t="s">
        <v>21390</v>
      </c>
      <c r="B10840" s="3" t="s">
        <v>21391</v>
      </c>
      <c r="C10840" s="3">
        <v>36.696721311475422</v>
      </c>
      <c r="D10840" s="3">
        <v>26.59333399564601</v>
      </c>
      <c r="E10840" s="4">
        <f t="shared" si="169"/>
        <v>724.67874636337103</v>
      </c>
    </row>
    <row r="10841" spans="1:5" x14ac:dyDescent="0.25">
      <c r="A10841" s="3" t="s">
        <v>21392</v>
      </c>
      <c r="B10841" s="3" t="s">
        <v>21393</v>
      </c>
      <c r="C10841" s="3">
        <v>34.207317073170778</v>
      </c>
      <c r="D10841" s="3">
        <v>16.418878467145063</v>
      </c>
      <c r="E10841" s="4">
        <f t="shared" si="169"/>
        <v>479.98147390584433</v>
      </c>
    </row>
    <row r="10842" spans="1:5" x14ac:dyDescent="0.25">
      <c r="A10842" s="3" t="s">
        <v>21394</v>
      </c>
      <c r="B10842" s="3" t="s">
        <v>21395</v>
      </c>
      <c r="C10842" s="3">
        <v>142.61386138613858</v>
      </c>
      <c r="D10842" s="3">
        <v>48.065882966406456</v>
      </c>
      <c r="E10842" s="4">
        <f t="shared" si="169"/>
        <v>337.03514160004534</v>
      </c>
    </row>
    <row r="10843" spans="1:5" x14ac:dyDescent="0.25">
      <c r="A10843" s="3" t="s">
        <v>21396</v>
      </c>
      <c r="B10843" s="3" t="s">
        <v>21397</v>
      </c>
      <c r="C10843" s="3">
        <v>38.413533834586481</v>
      </c>
      <c r="D10843" s="3">
        <v>24.497378144240283</v>
      </c>
      <c r="E10843" s="4">
        <f t="shared" si="169"/>
        <v>637.72779275473806</v>
      </c>
    </row>
    <row r="10844" spans="1:5" x14ac:dyDescent="0.25">
      <c r="A10844" s="3" t="s">
        <v>21398</v>
      </c>
      <c r="B10844" s="3" t="s">
        <v>21399</v>
      </c>
      <c r="C10844" s="3">
        <v>18595.519582987043</v>
      </c>
      <c r="D10844" s="3">
        <v>21644.825235171094</v>
      </c>
      <c r="E10844" s="4">
        <f t="shared" si="169"/>
        <v>1163.9806641904133</v>
      </c>
    </row>
    <row r="10845" spans="1:5" x14ac:dyDescent="0.25">
      <c r="A10845" s="3" t="s">
        <v>21400</v>
      </c>
      <c r="B10845" s="3" t="s">
        <v>21401</v>
      </c>
      <c r="C10845" s="3">
        <v>239.35710401797644</v>
      </c>
      <c r="D10845" s="3">
        <v>196.3076868810455</v>
      </c>
      <c r="E10845" s="4">
        <f t="shared" si="169"/>
        <v>820.14564675841916</v>
      </c>
    </row>
    <row r="10846" spans="1:5" x14ac:dyDescent="0.25">
      <c r="A10846" s="3" t="s">
        <v>21402</v>
      </c>
      <c r="B10846" s="3" t="s">
        <v>21403</v>
      </c>
      <c r="C10846" s="3">
        <v>26.74444444444444</v>
      </c>
      <c r="D10846" s="3">
        <v>10.362034054054654</v>
      </c>
      <c r="E10846" s="4">
        <f t="shared" si="169"/>
        <v>387.44622553590318</v>
      </c>
    </row>
    <row r="10847" spans="1:5" x14ac:dyDescent="0.25">
      <c r="A10847" s="3" t="s">
        <v>21404</v>
      </c>
      <c r="B10847" s="3" t="s">
        <v>21405</v>
      </c>
      <c r="C10847" s="3">
        <v>4141.0437545267177</v>
      </c>
      <c r="D10847" s="3">
        <v>3241.421043435997</v>
      </c>
      <c r="E10847" s="4">
        <f t="shared" si="169"/>
        <v>782.75459898067675</v>
      </c>
    </row>
    <row r="10848" spans="1:5" x14ac:dyDescent="0.25">
      <c r="A10848" s="3" t="s">
        <v>21406</v>
      </c>
      <c r="B10848" s="3" t="s">
        <v>21407</v>
      </c>
      <c r="C10848" s="3">
        <v>66.263636363636337</v>
      </c>
      <c r="D10848" s="3">
        <v>15.515718975357656</v>
      </c>
      <c r="E10848" s="4">
        <f t="shared" si="169"/>
        <v>234.15133588823471</v>
      </c>
    </row>
    <row r="10849" spans="1:5" x14ac:dyDescent="0.25">
      <c r="A10849" s="3" t="s">
        <v>21408</v>
      </c>
      <c r="B10849" s="3" t="s">
        <v>21409</v>
      </c>
      <c r="C10849" s="3">
        <v>3878.8276908404737</v>
      </c>
      <c r="D10849" s="3">
        <v>3786.4211539249691</v>
      </c>
      <c r="E10849" s="4">
        <f t="shared" si="169"/>
        <v>976.1766842250521</v>
      </c>
    </row>
    <row r="10850" spans="1:5" x14ac:dyDescent="0.25">
      <c r="A10850" s="3" t="s">
        <v>21410</v>
      </c>
      <c r="B10850" s="3" t="s">
        <v>21411</v>
      </c>
      <c r="C10850" s="3">
        <v>747.53774815133636</v>
      </c>
      <c r="D10850" s="3">
        <v>266.15122053863524</v>
      </c>
      <c r="E10850" s="4">
        <f t="shared" si="169"/>
        <v>356.03716494160761</v>
      </c>
    </row>
    <row r="10851" spans="1:5" x14ac:dyDescent="0.25">
      <c r="A10851" s="3" t="s">
        <v>21412</v>
      </c>
      <c r="B10851" s="3" t="s">
        <v>21413</v>
      </c>
      <c r="C10851" s="3">
        <v>20.677966101694999</v>
      </c>
      <c r="D10851" s="3">
        <v>5.055058232650449</v>
      </c>
      <c r="E10851" s="4">
        <f t="shared" si="169"/>
        <v>244.46593092325844</v>
      </c>
    </row>
    <row r="10852" spans="1:5" x14ac:dyDescent="0.25">
      <c r="A10852" s="3" t="s">
        <v>21414</v>
      </c>
      <c r="B10852" s="3" t="s">
        <v>21415</v>
      </c>
      <c r="C10852" s="3">
        <v>54.6352941176469</v>
      </c>
      <c r="D10852" s="3">
        <v>24.848236939356202</v>
      </c>
      <c r="E10852" s="4">
        <f t="shared" si="169"/>
        <v>454.8019250312841</v>
      </c>
    </row>
    <row r="10853" spans="1:5" x14ac:dyDescent="0.25">
      <c r="A10853" s="3" t="s">
        <v>21416</v>
      </c>
      <c r="B10853" s="3" t="s">
        <v>21417</v>
      </c>
      <c r="C10853" s="3">
        <v>99</v>
      </c>
      <c r="D10853" s="3">
        <v>97.103129949608274</v>
      </c>
      <c r="E10853" s="4">
        <f t="shared" si="169"/>
        <v>980.83969646068954</v>
      </c>
    </row>
    <row r="10854" spans="1:5" x14ac:dyDescent="0.25">
      <c r="A10854" s="3" t="s">
        <v>21418</v>
      </c>
      <c r="B10854" s="3" t="s">
        <v>21419</v>
      </c>
      <c r="C10854" s="3">
        <v>991</v>
      </c>
      <c r="D10854" s="3">
        <v>452.06513166955091</v>
      </c>
      <c r="E10854" s="4">
        <f t="shared" si="169"/>
        <v>456.17066767865884</v>
      </c>
    </row>
    <row r="10855" spans="1:5" x14ac:dyDescent="0.25">
      <c r="A10855" s="3" t="s">
        <v>21420</v>
      </c>
      <c r="B10855" s="3" t="s">
        <v>21421</v>
      </c>
      <c r="C10855" s="3">
        <v>2793.1360020031725</v>
      </c>
      <c r="D10855" s="3">
        <v>3256.5490881538503</v>
      </c>
      <c r="E10855" s="4">
        <f t="shared" si="169"/>
        <v>1165.9113934367422</v>
      </c>
    </row>
    <row r="10856" spans="1:5" x14ac:dyDescent="0.25">
      <c r="A10856" s="3" t="s">
        <v>21422</v>
      </c>
      <c r="B10856" s="3" t="s">
        <v>21423</v>
      </c>
      <c r="C10856" s="3">
        <v>47.022471910112401</v>
      </c>
      <c r="D10856" s="3">
        <v>30.745318352059943</v>
      </c>
      <c r="E10856" s="4">
        <f t="shared" si="169"/>
        <v>653.84309040223002</v>
      </c>
    </row>
    <row r="10857" spans="1:5" x14ac:dyDescent="0.25">
      <c r="A10857" s="3" t="s">
        <v>21424</v>
      </c>
      <c r="B10857" s="3" t="s">
        <v>21425</v>
      </c>
      <c r="C10857" s="3">
        <v>2.8333333333333321</v>
      </c>
      <c r="D10857" s="3">
        <v>0.98189188318613296</v>
      </c>
      <c r="E10857" s="4">
        <f t="shared" si="169"/>
        <v>346.55007641863534</v>
      </c>
    </row>
    <row r="10858" spans="1:5" x14ac:dyDescent="0.25">
      <c r="A10858" s="3" t="s">
        <v>21426</v>
      </c>
      <c r="B10858" s="3" t="s">
        <v>21427</v>
      </c>
      <c r="C10858" s="3">
        <v>6.6666666666666643</v>
      </c>
      <c r="D10858" s="3">
        <v>2.8571428571428559</v>
      </c>
      <c r="E10858" s="4">
        <f t="shared" si="169"/>
        <v>428.57142857142856</v>
      </c>
    </row>
    <row r="10859" spans="1:5" x14ac:dyDescent="0.25">
      <c r="A10859" s="3" t="s">
        <v>21428</v>
      </c>
      <c r="B10859" s="3" t="s">
        <v>21429</v>
      </c>
      <c r="C10859" s="3">
        <v>79</v>
      </c>
      <c r="D10859" s="3">
        <v>18.988113695090441</v>
      </c>
      <c r="E10859" s="4">
        <f t="shared" si="169"/>
        <v>240.35586955810683</v>
      </c>
    </row>
    <row r="10860" spans="1:5" x14ac:dyDescent="0.25">
      <c r="A10860" s="3" t="s">
        <v>21430</v>
      </c>
      <c r="B10860" s="3" t="s">
        <v>21431</v>
      </c>
      <c r="C10860" s="3">
        <v>38.327028609995381</v>
      </c>
      <c r="D10860" s="3">
        <v>17.968961311871542</v>
      </c>
      <c r="E10860" s="4">
        <f t="shared" si="169"/>
        <v>468.8326218741982</v>
      </c>
    </row>
    <row r="10861" spans="1:5" x14ac:dyDescent="0.25">
      <c r="A10861" s="3" t="s">
        <v>21432</v>
      </c>
      <c r="B10861" s="3" t="s">
        <v>21433</v>
      </c>
      <c r="C10861" s="3">
        <v>127.28658536585375</v>
      </c>
      <c r="D10861" s="3">
        <v>56.831327937088219</v>
      </c>
      <c r="E10861" s="4">
        <f t="shared" si="169"/>
        <v>446.4832470267047</v>
      </c>
    </row>
    <row r="10862" spans="1:5" x14ac:dyDescent="0.25">
      <c r="A10862" s="3" t="s">
        <v>21434</v>
      </c>
      <c r="B10862" s="3" t="s">
        <v>21435</v>
      </c>
      <c r="C10862" s="3">
        <v>123.37618066120172</v>
      </c>
      <c r="D10862" s="3">
        <v>76.963311603500927</v>
      </c>
      <c r="E10862" s="4">
        <f t="shared" si="169"/>
        <v>623.81013248292004</v>
      </c>
    </row>
    <row r="10863" spans="1:5" x14ac:dyDescent="0.25">
      <c r="A10863" s="3" t="s">
        <v>21436</v>
      </c>
      <c r="B10863" s="3" t="s">
        <v>21437</v>
      </c>
      <c r="C10863" s="3">
        <v>40.912621359223323</v>
      </c>
      <c r="D10863" s="3">
        <v>19.340100357413831</v>
      </c>
      <c r="E10863" s="4">
        <f t="shared" si="169"/>
        <v>472.71721329226943</v>
      </c>
    </row>
    <row r="10864" spans="1:5" x14ac:dyDescent="0.25">
      <c r="A10864" s="3" t="s">
        <v>21438</v>
      </c>
      <c r="B10864" s="3" t="s">
        <v>21439</v>
      </c>
      <c r="C10864" s="3">
        <v>12.59375</v>
      </c>
      <c r="D10864" s="3">
        <v>2.90625</v>
      </c>
      <c r="E10864" s="4">
        <f t="shared" si="169"/>
        <v>230.76923076923077</v>
      </c>
    </row>
    <row r="10865" spans="1:5" x14ac:dyDescent="0.25">
      <c r="A10865" s="3" t="s">
        <v>21440</v>
      </c>
      <c r="B10865" s="3" t="s">
        <v>21441</v>
      </c>
      <c r="C10865" s="3">
        <v>13.86666666666671</v>
      </c>
      <c r="D10865" s="3">
        <v>6.4000000000000199</v>
      </c>
      <c r="E10865" s="4">
        <f t="shared" si="169"/>
        <v>461.53846153846155</v>
      </c>
    </row>
    <row r="10866" spans="1:5" x14ac:dyDescent="0.25">
      <c r="A10866" s="3" t="s">
        <v>21442</v>
      </c>
      <c r="B10866" s="3" t="s">
        <v>21443</v>
      </c>
      <c r="C10866" s="3">
        <v>4.74074074074076</v>
      </c>
      <c r="D10866" s="3">
        <v>3.3940779601217401</v>
      </c>
      <c r="E10866" s="4">
        <f t="shared" si="169"/>
        <v>715.93831971317672</v>
      </c>
    </row>
    <row r="10867" spans="1:5" x14ac:dyDescent="0.25">
      <c r="A10867" s="3" t="s">
        <v>21444</v>
      </c>
      <c r="B10867" s="3" t="s">
        <v>21445</v>
      </c>
      <c r="C10867" s="3">
        <v>33</v>
      </c>
      <c r="D10867" s="3">
        <v>18.359492538151478</v>
      </c>
      <c r="E10867" s="4">
        <f t="shared" si="169"/>
        <v>556.34825873186298</v>
      </c>
    </row>
    <row r="10868" spans="1:5" x14ac:dyDescent="0.25">
      <c r="A10868" s="3" t="s">
        <v>21446</v>
      </c>
      <c r="B10868" s="3" t="s">
        <v>21447</v>
      </c>
      <c r="C10868" s="3">
        <v>18.283018867924525</v>
      </c>
      <c r="D10868" s="3">
        <v>3.879857917459467</v>
      </c>
      <c r="E10868" s="4">
        <f t="shared" si="169"/>
        <v>212.21101096527531</v>
      </c>
    </row>
    <row r="10869" spans="1:5" x14ac:dyDescent="0.25">
      <c r="A10869" s="3" t="s">
        <v>21448</v>
      </c>
      <c r="B10869" s="3" t="s">
        <v>21449</v>
      </c>
      <c r="C10869" s="3">
        <v>23.542857142857144</v>
      </c>
      <c r="D10869" s="3">
        <v>17.836060884418966</v>
      </c>
      <c r="E10869" s="4">
        <f t="shared" si="169"/>
        <v>757.59967348866962</v>
      </c>
    </row>
    <row r="10870" spans="1:5" x14ac:dyDescent="0.25">
      <c r="A10870" s="3" t="s">
        <v>21450</v>
      </c>
      <c r="B10870" s="3" t="s">
        <v>21451</v>
      </c>
      <c r="C10870" s="3">
        <v>191.33333333333329</v>
      </c>
      <c r="D10870" s="3">
        <v>46.317967756716911</v>
      </c>
      <c r="E10870" s="4">
        <f t="shared" si="169"/>
        <v>242.0799708539212</v>
      </c>
    </row>
    <row r="10871" spans="1:5" x14ac:dyDescent="0.25">
      <c r="A10871" s="3" t="s">
        <v>21452</v>
      </c>
      <c r="B10871" s="3" t="s">
        <v>21453</v>
      </c>
      <c r="C10871" s="3">
        <v>17.714285714285712</v>
      </c>
      <c r="D10871" s="3">
        <v>0.98412698412698396</v>
      </c>
      <c r="E10871" s="4">
        <f t="shared" si="169"/>
        <v>55.55555555555555</v>
      </c>
    </row>
    <row r="10872" spans="1:5" x14ac:dyDescent="0.25">
      <c r="A10872" s="3" t="s">
        <v>21454</v>
      </c>
      <c r="B10872" s="3" t="s">
        <v>21455</v>
      </c>
      <c r="C10872" s="3">
        <v>276.04132725403298</v>
      </c>
      <c r="D10872" s="3">
        <v>95.582866007032479</v>
      </c>
      <c r="E10872" s="4">
        <f t="shared" si="169"/>
        <v>346.26288374229665</v>
      </c>
    </row>
    <row r="10873" spans="1:5" x14ac:dyDescent="0.25">
      <c r="A10873" s="3" t="s">
        <v>21456</v>
      </c>
      <c r="B10873" s="3" t="s">
        <v>21457</v>
      </c>
      <c r="C10873" s="3">
        <v>15</v>
      </c>
      <c r="D10873" s="3">
        <v>5.9404461228008438</v>
      </c>
      <c r="E10873" s="4">
        <f t="shared" si="169"/>
        <v>396.02974152005629</v>
      </c>
    </row>
    <row r="10874" spans="1:5" x14ac:dyDescent="0.25">
      <c r="A10874" s="3" t="s">
        <v>21458</v>
      </c>
      <c r="B10874" s="3" t="s">
        <v>21459</v>
      </c>
      <c r="C10874" s="3">
        <v>194</v>
      </c>
      <c r="D10874" s="3">
        <v>94.570756602294495</v>
      </c>
      <c r="E10874" s="4">
        <f t="shared" si="169"/>
        <v>487.47812681595099</v>
      </c>
    </row>
    <row r="10875" spans="1:5" x14ac:dyDescent="0.25">
      <c r="A10875" s="3" t="s">
        <v>21460</v>
      </c>
      <c r="B10875" s="3" t="s">
        <v>21461</v>
      </c>
      <c r="C10875" s="3">
        <v>54.274999999999999</v>
      </c>
      <c r="D10875" s="3">
        <v>19.587621310265028</v>
      </c>
      <c r="E10875" s="4">
        <f t="shared" si="169"/>
        <v>360.89583252445931</v>
      </c>
    </row>
    <row r="10876" spans="1:5" x14ac:dyDescent="0.25">
      <c r="A10876" s="3" t="s">
        <v>21462</v>
      </c>
      <c r="B10876" s="3" t="s">
        <v>21463</v>
      </c>
      <c r="C10876" s="3">
        <v>8.4210526315789593</v>
      </c>
      <c r="D10876" s="3">
        <v>2.0232198142414881</v>
      </c>
      <c r="E10876" s="4">
        <f t="shared" si="169"/>
        <v>240.25735294117638</v>
      </c>
    </row>
    <row r="10877" spans="1:5" x14ac:dyDescent="0.25">
      <c r="A10877" s="3" t="s">
        <v>21464</v>
      </c>
      <c r="B10877" s="3" t="s">
        <v>21465</v>
      </c>
      <c r="C10877" s="3">
        <v>10.7317073170732</v>
      </c>
      <c r="D10877" s="3">
        <v>0</v>
      </c>
      <c r="E10877" s="4">
        <f t="shared" si="169"/>
        <v>0</v>
      </c>
    </row>
    <row r="10878" spans="1:5" x14ac:dyDescent="0.25">
      <c r="A10878" s="3" t="s">
        <v>21466</v>
      </c>
      <c r="B10878" s="3" t="s">
        <v>21467</v>
      </c>
      <c r="C10878" s="3">
        <v>70.838323353293305</v>
      </c>
      <c r="D10878" s="3">
        <v>25.168502598564743</v>
      </c>
      <c r="E10878" s="4">
        <f t="shared" si="169"/>
        <v>355.29500709723737</v>
      </c>
    </row>
    <row r="10879" spans="1:5" x14ac:dyDescent="0.25">
      <c r="A10879" s="3" t="s">
        <v>21468</v>
      </c>
      <c r="B10879" s="3" t="s">
        <v>21469</v>
      </c>
      <c r="C10879" s="3">
        <v>110</v>
      </c>
      <c r="D10879" s="3">
        <v>49.939053480083132</v>
      </c>
      <c r="E10879" s="4">
        <f t="shared" si="169"/>
        <v>453.99139527348302</v>
      </c>
    </row>
    <row r="10880" spans="1:5" x14ac:dyDescent="0.25">
      <c r="A10880" s="3" t="s">
        <v>21470</v>
      </c>
      <c r="B10880" s="3" t="s">
        <v>21471</v>
      </c>
      <c r="C10880" s="3">
        <v>78.140845070422756</v>
      </c>
      <c r="D10880" s="3">
        <v>52.29476564252198</v>
      </c>
      <c r="E10880" s="4">
        <f t="shared" si="169"/>
        <v>669.23726759535873</v>
      </c>
    </row>
    <row r="10881" spans="1:5" x14ac:dyDescent="0.25">
      <c r="A10881" s="3" t="s">
        <v>21472</v>
      </c>
      <c r="B10881" s="3" t="s">
        <v>21473</v>
      </c>
      <c r="C10881" s="3">
        <v>799.34484081961853</v>
      </c>
      <c r="D10881" s="3">
        <v>491.6283895918549</v>
      </c>
      <c r="E10881" s="4">
        <f t="shared" si="169"/>
        <v>615.03917269017143</v>
      </c>
    </row>
    <row r="10882" spans="1:5" x14ac:dyDescent="0.25">
      <c r="A10882" s="3" t="s">
        <v>21474</v>
      </c>
      <c r="B10882" s="3" t="s">
        <v>21475</v>
      </c>
      <c r="C10882" s="3">
        <v>103.67111111111112</v>
      </c>
      <c r="D10882" s="3">
        <v>31.553840432904742</v>
      </c>
      <c r="E10882" s="4">
        <f t="shared" si="169"/>
        <v>304.36483312199118</v>
      </c>
    </row>
    <row r="10883" spans="1:5" x14ac:dyDescent="0.25">
      <c r="A10883" s="3" t="s">
        <v>21476</v>
      </c>
      <c r="B10883" s="3" t="s">
        <v>21477</v>
      </c>
      <c r="C10883" s="3">
        <v>410.18949961664487</v>
      </c>
      <c r="D10883" s="3">
        <v>393.26008621722366</v>
      </c>
      <c r="E10883" s="4">
        <f t="shared" si="169"/>
        <v>958.72782356631967</v>
      </c>
    </row>
    <row r="10884" spans="1:5" x14ac:dyDescent="0.25">
      <c r="A10884" s="3" t="s">
        <v>21478</v>
      </c>
      <c r="B10884" s="3" t="s">
        <v>21479</v>
      </c>
      <c r="C10884" s="3">
        <v>43</v>
      </c>
      <c r="D10884" s="3">
        <v>29.055062583424839</v>
      </c>
      <c r="E10884" s="4">
        <f t="shared" si="169"/>
        <v>675.69912984708924</v>
      </c>
    </row>
    <row r="10885" spans="1:5" x14ac:dyDescent="0.25">
      <c r="A10885" s="3" t="s">
        <v>21480</v>
      </c>
      <c r="B10885" s="3" t="s">
        <v>21481</v>
      </c>
      <c r="C10885" s="3">
        <v>2678.5872634821208</v>
      </c>
      <c r="D10885" s="3">
        <v>3525.5498623688013</v>
      </c>
      <c r="E10885" s="4">
        <f t="shared" si="169"/>
        <v>1316.1975009862633</v>
      </c>
    </row>
    <row r="10886" spans="1:5" x14ac:dyDescent="0.25">
      <c r="A10886" s="3" t="s">
        <v>21482</v>
      </c>
      <c r="B10886" s="3" t="s">
        <v>21483</v>
      </c>
      <c r="C10886" s="3">
        <v>32</v>
      </c>
      <c r="D10886" s="3">
        <v>20.30889763651323</v>
      </c>
      <c r="E10886" s="4">
        <f t="shared" si="169"/>
        <v>634.65305114103842</v>
      </c>
    </row>
    <row r="10887" spans="1:5" x14ac:dyDescent="0.25">
      <c r="A10887" s="3" t="s">
        <v>21484</v>
      </c>
      <c r="B10887" s="3" t="s">
        <v>21485</v>
      </c>
      <c r="C10887" s="3">
        <v>17.260273972602739</v>
      </c>
      <c r="D10887" s="3">
        <v>6.7534246575342456</v>
      </c>
      <c r="E10887" s="4">
        <f t="shared" ref="E10887:E10950" si="170">(D10887/C10887)*1000</f>
        <v>391.26984126984121</v>
      </c>
    </row>
    <row r="10888" spans="1:5" x14ac:dyDescent="0.25">
      <c r="A10888" s="3" t="s">
        <v>21486</v>
      </c>
      <c r="B10888" s="3" t="s">
        <v>21487</v>
      </c>
      <c r="C10888" s="3">
        <v>25</v>
      </c>
      <c r="D10888" s="3">
        <v>18.041383379449552</v>
      </c>
      <c r="E10888" s="4">
        <f t="shared" si="170"/>
        <v>721.65533517798212</v>
      </c>
    </row>
    <row r="10889" spans="1:5" x14ac:dyDescent="0.25">
      <c r="A10889" s="3" t="s">
        <v>21488</v>
      </c>
      <c r="B10889" s="3" t="s">
        <v>21489</v>
      </c>
      <c r="C10889" s="3">
        <v>39.62962962962964</v>
      </c>
      <c r="D10889" s="3">
        <v>18.002522350957484</v>
      </c>
      <c r="E10889" s="4">
        <f t="shared" si="170"/>
        <v>454.26925558490836</v>
      </c>
    </row>
    <row r="10890" spans="1:5" x14ac:dyDescent="0.25">
      <c r="A10890" s="3" t="s">
        <v>21490</v>
      </c>
      <c r="B10890" s="3" t="s">
        <v>21491</v>
      </c>
      <c r="C10890" s="3">
        <v>3</v>
      </c>
      <c r="D10890" s="3">
        <v>0</v>
      </c>
      <c r="E10890" s="4">
        <f t="shared" si="170"/>
        <v>0</v>
      </c>
    </row>
    <row r="10891" spans="1:5" x14ac:dyDescent="0.25">
      <c r="A10891" s="3" t="s">
        <v>21492</v>
      </c>
      <c r="B10891" s="3" t="s">
        <v>21493</v>
      </c>
      <c r="C10891" s="3">
        <v>56.368421052631518</v>
      </c>
      <c r="D10891" s="3">
        <v>52.403864646502015</v>
      </c>
      <c r="E10891" s="4">
        <f t="shared" si="170"/>
        <v>929.66706655792655</v>
      </c>
    </row>
    <row r="10892" spans="1:5" x14ac:dyDescent="0.25">
      <c r="A10892" s="3" t="s">
        <v>21494</v>
      </c>
      <c r="B10892" s="3" t="s">
        <v>21495</v>
      </c>
      <c r="C10892" s="3">
        <v>95.77192982456144</v>
      </c>
      <c r="D10892" s="3">
        <v>23.262022382584767</v>
      </c>
      <c r="E10892" s="4">
        <f t="shared" si="170"/>
        <v>242.88977391597936</v>
      </c>
    </row>
    <row r="10893" spans="1:5" x14ac:dyDescent="0.25">
      <c r="A10893" s="3" t="s">
        <v>21496</v>
      </c>
      <c r="B10893" s="3" t="s">
        <v>21497</v>
      </c>
      <c r="C10893" s="3">
        <v>36</v>
      </c>
      <c r="D10893" s="3">
        <v>6</v>
      </c>
      <c r="E10893" s="4">
        <f t="shared" si="170"/>
        <v>166.66666666666666</v>
      </c>
    </row>
    <row r="10894" spans="1:5" x14ac:dyDescent="0.25">
      <c r="A10894" s="3" t="s">
        <v>21498</v>
      </c>
      <c r="B10894" s="3" t="s">
        <v>21499</v>
      </c>
      <c r="C10894" s="3">
        <v>9.4339622641509404</v>
      </c>
      <c r="D10894" s="3">
        <v>4.8301886792452819</v>
      </c>
      <c r="E10894" s="4">
        <f t="shared" si="170"/>
        <v>512</v>
      </c>
    </row>
    <row r="10895" spans="1:5" x14ac:dyDescent="0.25">
      <c r="A10895" s="3" t="s">
        <v>21500</v>
      </c>
      <c r="B10895" s="3" t="s">
        <v>21501</v>
      </c>
      <c r="C10895" s="3">
        <v>90</v>
      </c>
      <c r="D10895" s="3">
        <v>48.798240982422456</v>
      </c>
      <c r="E10895" s="4">
        <f t="shared" si="170"/>
        <v>542.20267758247178</v>
      </c>
    </row>
    <row r="10896" spans="1:5" x14ac:dyDescent="0.25">
      <c r="A10896" s="3" t="s">
        <v>21502</v>
      </c>
      <c r="B10896" s="3" t="s">
        <v>21503</v>
      </c>
      <c r="C10896" s="3">
        <v>7.8518518518518476</v>
      </c>
      <c r="D10896" s="3">
        <v>3.9259259259259238</v>
      </c>
      <c r="E10896" s="4">
        <f t="shared" si="170"/>
        <v>500</v>
      </c>
    </row>
    <row r="10897" spans="1:5" x14ac:dyDescent="0.25">
      <c r="A10897" s="3" t="s">
        <v>21504</v>
      </c>
      <c r="B10897" s="3" t="s">
        <v>21505</v>
      </c>
      <c r="C10897" s="3">
        <v>5</v>
      </c>
      <c r="D10897" s="3">
        <v>3</v>
      </c>
      <c r="E10897" s="4">
        <f t="shared" si="170"/>
        <v>600</v>
      </c>
    </row>
    <row r="10898" spans="1:5" x14ac:dyDescent="0.25">
      <c r="A10898" s="3" t="s">
        <v>21506</v>
      </c>
      <c r="B10898" s="3" t="s">
        <v>21507</v>
      </c>
      <c r="C10898" s="3">
        <v>2691.6253873616838</v>
      </c>
      <c r="D10898" s="3">
        <v>3734.3131224347535</v>
      </c>
      <c r="E10898" s="4">
        <f t="shared" si="170"/>
        <v>1387.3821892039391</v>
      </c>
    </row>
    <row r="10899" spans="1:5" x14ac:dyDescent="0.25">
      <c r="A10899" s="3" t="s">
        <v>21508</v>
      </c>
      <c r="B10899" s="3" t="s">
        <v>21509</v>
      </c>
      <c r="C10899" s="3">
        <v>142</v>
      </c>
      <c r="D10899" s="3">
        <v>134.8317183769235</v>
      </c>
      <c r="E10899" s="4">
        <f t="shared" si="170"/>
        <v>949.51914349946128</v>
      </c>
    </row>
    <row r="10900" spans="1:5" x14ac:dyDescent="0.25">
      <c r="A10900" s="3" t="s">
        <v>21510</v>
      </c>
      <c r="B10900" s="3" t="s">
        <v>21511</v>
      </c>
      <c r="C10900" s="3">
        <v>16</v>
      </c>
      <c r="D10900" s="3">
        <v>6.9403983656792647</v>
      </c>
      <c r="E10900" s="4">
        <f t="shared" si="170"/>
        <v>433.77489785495402</v>
      </c>
    </row>
    <row r="10901" spans="1:5" x14ac:dyDescent="0.25">
      <c r="A10901" s="3" t="s">
        <v>21512</v>
      </c>
      <c r="B10901" s="3" t="s">
        <v>21513</v>
      </c>
      <c r="C10901" s="3">
        <v>1832</v>
      </c>
      <c r="D10901" s="3">
        <v>1955.1191214568323</v>
      </c>
      <c r="E10901" s="4">
        <f t="shared" si="170"/>
        <v>1067.2047606205417</v>
      </c>
    </row>
    <row r="10902" spans="1:5" x14ac:dyDescent="0.25">
      <c r="A10902" s="3" t="s">
        <v>21514</v>
      </c>
      <c r="B10902" s="3" t="s">
        <v>21515</v>
      </c>
      <c r="C10902" s="3">
        <v>50.628264610966241</v>
      </c>
      <c r="D10902" s="3">
        <v>46.108245140755173</v>
      </c>
      <c r="E10902" s="4">
        <f t="shared" si="170"/>
        <v>910.72142201706004</v>
      </c>
    </row>
    <row r="10903" spans="1:5" x14ac:dyDescent="0.25">
      <c r="A10903" s="3" t="s">
        <v>21516</v>
      </c>
      <c r="B10903" s="3" t="s">
        <v>21517</v>
      </c>
      <c r="C10903" s="3">
        <v>13</v>
      </c>
      <c r="D10903" s="3">
        <v>5</v>
      </c>
      <c r="E10903" s="4">
        <f t="shared" si="170"/>
        <v>384.61538461538464</v>
      </c>
    </row>
    <row r="10904" spans="1:5" x14ac:dyDescent="0.25">
      <c r="A10904" s="3" t="s">
        <v>21518</v>
      </c>
      <c r="B10904" s="3" t="s">
        <v>21519</v>
      </c>
      <c r="C10904" s="3">
        <v>22.549019607843132</v>
      </c>
      <c r="D10904" s="3">
        <v>8.9518454838186798</v>
      </c>
      <c r="E10904" s="4">
        <f t="shared" si="170"/>
        <v>396.99488667369809</v>
      </c>
    </row>
    <row r="10905" spans="1:5" x14ac:dyDescent="0.25">
      <c r="A10905" s="3" t="s">
        <v>21520</v>
      </c>
      <c r="B10905" s="3" t="s">
        <v>21521</v>
      </c>
      <c r="C10905" s="3">
        <v>1375</v>
      </c>
      <c r="D10905" s="3">
        <v>2096.4482404595601</v>
      </c>
      <c r="E10905" s="4">
        <f t="shared" si="170"/>
        <v>1524.6896294251346</v>
      </c>
    </row>
    <row r="10906" spans="1:5" x14ac:dyDescent="0.25">
      <c r="A10906" s="3" t="s">
        <v>21522</v>
      </c>
      <c r="B10906" s="3" t="s">
        <v>21523</v>
      </c>
      <c r="C10906" s="3">
        <v>96.367088607594965</v>
      </c>
      <c r="D10906" s="3">
        <v>14.56962025316456</v>
      </c>
      <c r="E10906" s="4">
        <f t="shared" si="170"/>
        <v>151.18875607513462</v>
      </c>
    </row>
    <row r="10907" spans="1:5" x14ac:dyDescent="0.25">
      <c r="A10907" s="3" t="s">
        <v>21524</v>
      </c>
      <c r="B10907" s="3" t="s">
        <v>21525</v>
      </c>
      <c r="C10907" s="3">
        <v>62.38509316770164</v>
      </c>
      <c r="D10907" s="3">
        <v>33.669519898617843</v>
      </c>
      <c r="E10907" s="4">
        <f t="shared" si="170"/>
        <v>539.70457025861128</v>
      </c>
    </row>
    <row r="10908" spans="1:5" x14ac:dyDescent="0.25">
      <c r="A10908" s="3" t="s">
        <v>21526</v>
      </c>
      <c r="B10908" s="3" t="s">
        <v>21527</v>
      </c>
      <c r="C10908" s="3">
        <v>11</v>
      </c>
      <c r="D10908" s="3">
        <v>3.0051004555022902</v>
      </c>
      <c r="E10908" s="4">
        <f t="shared" si="170"/>
        <v>273.1909505002082</v>
      </c>
    </row>
    <row r="10909" spans="1:5" x14ac:dyDescent="0.25">
      <c r="A10909" s="3" t="s">
        <v>21528</v>
      </c>
      <c r="B10909" s="3" t="s">
        <v>21529</v>
      </c>
      <c r="C10909" s="3">
        <v>70</v>
      </c>
      <c r="D10909" s="3">
        <v>37.980140970036018</v>
      </c>
      <c r="E10909" s="4">
        <f t="shared" si="170"/>
        <v>542.57344242908596</v>
      </c>
    </row>
    <row r="10910" spans="1:5" x14ac:dyDescent="0.25">
      <c r="A10910" s="3" t="s">
        <v>21530</v>
      </c>
      <c r="B10910" s="3" t="s">
        <v>21531</v>
      </c>
      <c r="C10910" s="3">
        <v>26.201923076922998</v>
      </c>
      <c r="D10910" s="3">
        <v>6.2403846153845999</v>
      </c>
      <c r="E10910" s="4">
        <f t="shared" si="170"/>
        <v>238.16513761467903</v>
      </c>
    </row>
    <row r="10911" spans="1:5" x14ac:dyDescent="0.25">
      <c r="A10911" s="3" t="s">
        <v>21532</v>
      </c>
      <c r="B10911" s="3" t="s">
        <v>21533</v>
      </c>
      <c r="C10911" s="3">
        <v>486.21322046596202</v>
      </c>
      <c r="D10911" s="3">
        <v>305.89179238202843</v>
      </c>
      <c r="E10911" s="4">
        <f t="shared" si="170"/>
        <v>629.13096457738709</v>
      </c>
    </row>
    <row r="10912" spans="1:5" x14ac:dyDescent="0.25">
      <c r="A10912" s="3" t="s">
        <v>21534</v>
      </c>
      <c r="B10912" s="3" t="s">
        <v>21535</v>
      </c>
      <c r="C10912" s="3">
        <v>79.885321100917452</v>
      </c>
      <c r="D10912" s="3">
        <v>48.44587575489215</v>
      </c>
      <c r="E10912" s="4">
        <f t="shared" si="170"/>
        <v>606.44277430757882</v>
      </c>
    </row>
    <row r="10913" spans="1:5" x14ac:dyDescent="0.25">
      <c r="A10913" s="3" t="s">
        <v>21536</v>
      </c>
      <c r="B10913" s="3" t="s">
        <v>21537</v>
      </c>
      <c r="C10913" s="3">
        <v>42.033898305084797</v>
      </c>
      <c r="D10913" s="3">
        <v>16.626567113356721</v>
      </c>
      <c r="E10913" s="4">
        <f t="shared" si="170"/>
        <v>395.55139503550214</v>
      </c>
    </row>
    <row r="10914" spans="1:5" x14ac:dyDescent="0.25">
      <c r="A10914" s="3" t="s">
        <v>21538</v>
      </c>
      <c r="B10914" s="3" t="s">
        <v>21539</v>
      </c>
      <c r="C10914" s="3">
        <v>2622.4485897855006</v>
      </c>
      <c r="D10914" s="3">
        <v>2711.2565950603639</v>
      </c>
      <c r="E10914" s="4">
        <f t="shared" si="170"/>
        <v>1033.8645362280017</v>
      </c>
    </row>
    <row r="10915" spans="1:5" x14ac:dyDescent="0.25">
      <c r="A10915" s="3" t="s">
        <v>21540</v>
      </c>
      <c r="B10915" s="3" t="s">
        <v>21541</v>
      </c>
      <c r="C10915" s="3">
        <v>34</v>
      </c>
      <c r="D10915" s="3">
        <v>14.982775082102082</v>
      </c>
      <c r="E10915" s="4">
        <f t="shared" si="170"/>
        <v>440.66985535594358</v>
      </c>
    </row>
    <row r="10916" spans="1:5" x14ac:dyDescent="0.25">
      <c r="A10916" s="3" t="s">
        <v>21542</v>
      </c>
      <c r="B10916" s="3" t="s">
        <v>21543</v>
      </c>
      <c r="C10916" s="3">
        <v>500.46024737760496</v>
      </c>
      <c r="D10916" s="3">
        <v>329.59298013229602</v>
      </c>
      <c r="E10916" s="4">
        <f t="shared" si="170"/>
        <v>658.57974106705228</v>
      </c>
    </row>
    <row r="10917" spans="1:5" x14ac:dyDescent="0.25">
      <c r="A10917" s="3" t="s">
        <v>21544</v>
      </c>
      <c r="B10917" s="3" t="s">
        <v>21545</v>
      </c>
      <c r="C10917" s="3">
        <v>327.98771784523984</v>
      </c>
      <c r="D10917" s="3">
        <v>336.95567788919914</v>
      </c>
      <c r="E10917" s="4">
        <f t="shared" si="170"/>
        <v>1027.3423654485466</v>
      </c>
    </row>
    <row r="10918" spans="1:5" x14ac:dyDescent="0.25">
      <c r="A10918" s="3" t="s">
        <v>21546</v>
      </c>
      <c r="B10918" s="3" t="s">
        <v>21547</v>
      </c>
      <c r="C10918" s="3">
        <v>48.129629629629797</v>
      </c>
      <c r="D10918" s="3">
        <v>22.101637969411879</v>
      </c>
      <c r="E10918" s="4">
        <f t="shared" si="170"/>
        <v>459.21063884118399</v>
      </c>
    </row>
    <row r="10919" spans="1:5" x14ac:dyDescent="0.25">
      <c r="A10919" s="3" t="s">
        <v>21548</v>
      </c>
      <c r="B10919" s="3" t="s">
        <v>21549</v>
      </c>
      <c r="C10919" s="3">
        <v>7</v>
      </c>
      <c r="D10919" s="3">
        <v>5.993446920052425</v>
      </c>
      <c r="E10919" s="4">
        <f t="shared" si="170"/>
        <v>856.20670286463223</v>
      </c>
    </row>
    <row r="10920" spans="1:5" x14ac:dyDescent="0.25">
      <c r="A10920" s="3" t="s">
        <v>21550</v>
      </c>
      <c r="B10920" s="3" t="s">
        <v>21551</v>
      </c>
      <c r="C10920" s="3">
        <v>3</v>
      </c>
      <c r="D10920" s="3">
        <v>2</v>
      </c>
      <c r="E10920" s="4">
        <f t="shared" si="170"/>
        <v>666.66666666666663</v>
      </c>
    </row>
    <row r="10921" spans="1:5" x14ac:dyDescent="0.25">
      <c r="A10921" s="3" t="s">
        <v>21552</v>
      </c>
      <c r="B10921" s="3" t="s">
        <v>21553</v>
      </c>
      <c r="C10921" s="3">
        <v>7.7142857142857117</v>
      </c>
      <c r="D10921" s="3">
        <v>4.8214285714285703</v>
      </c>
      <c r="E10921" s="4">
        <f t="shared" si="170"/>
        <v>625.00000000000011</v>
      </c>
    </row>
    <row r="10922" spans="1:5" x14ac:dyDescent="0.25">
      <c r="A10922" s="3" t="s">
        <v>21554</v>
      </c>
      <c r="B10922" s="3" t="s">
        <v>21555</v>
      </c>
      <c r="C10922" s="3">
        <v>33.568627450980479</v>
      </c>
      <c r="D10922" s="3">
        <v>19.758982644882035</v>
      </c>
      <c r="E10922" s="4">
        <f t="shared" si="170"/>
        <v>588.6145530893582</v>
      </c>
    </row>
    <row r="10923" spans="1:5" x14ac:dyDescent="0.25">
      <c r="A10923" s="3" t="s">
        <v>21556</v>
      </c>
      <c r="B10923" s="3" t="s">
        <v>21557</v>
      </c>
      <c r="C10923" s="3">
        <v>28</v>
      </c>
      <c r="D10923" s="3">
        <v>10</v>
      </c>
      <c r="E10923" s="4">
        <f t="shared" si="170"/>
        <v>357.14285714285717</v>
      </c>
    </row>
    <row r="10924" spans="1:5" x14ac:dyDescent="0.25">
      <c r="A10924" s="3" t="s">
        <v>21558</v>
      </c>
      <c r="B10924" s="3" t="s">
        <v>21559</v>
      </c>
      <c r="C10924" s="3">
        <v>238.36851972024741</v>
      </c>
      <c r="D10924" s="3">
        <v>112.91295412018688</v>
      </c>
      <c r="E10924" s="4">
        <f t="shared" si="170"/>
        <v>473.69071323974782</v>
      </c>
    </row>
    <row r="10925" spans="1:5" x14ac:dyDescent="0.25">
      <c r="A10925" s="3" t="s">
        <v>21560</v>
      </c>
      <c r="B10925" s="3" t="s">
        <v>21561</v>
      </c>
      <c r="C10925" s="3">
        <v>10.44</v>
      </c>
      <c r="D10925" s="3">
        <v>1.1599999999999999</v>
      </c>
      <c r="E10925" s="4">
        <f t="shared" si="170"/>
        <v>111.1111111111111</v>
      </c>
    </row>
    <row r="10926" spans="1:5" x14ac:dyDescent="0.25">
      <c r="A10926" s="3" t="s">
        <v>21562</v>
      </c>
      <c r="B10926" s="3" t="s">
        <v>21563</v>
      </c>
      <c r="C10926" s="3">
        <v>126</v>
      </c>
      <c r="D10926" s="3">
        <v>24.023114028027699</v>
      </c>
      <c r="E10926" s="4">
        <f t="shared" si="170"/>
        <v>190.659635143077</v>
      </c>
    </row>
    <row r="10927" spans="1:5" x14ac:dyDescent="0.25">
      <c r="A10927" s="3" t="s">
        <v>21564</v>
      </c>
      <c r="B10927" s="3" t="s">
        <v>21565</v>
      </c>
      <c r="C10927" s="3">
        <v>264</v>
      </c>
      <c r="D10927" s="3">
        <v>64.589566964605012</v>
      </c>
      <c r="E10927" s="4">
        <f t="shared" si="170"/>
        <v>244.65745062350382</v>
      </c>
    </row>
    <row r="10928" spans="1:5" x14ac:dyDescent="0.25">
      <c r="A10928" s="3" t="s">
        <v>21566</v>
      </c>
      <c r="B10928" s="3" t="s">
        <v>21567</v>
      </c>
      <c r="C10928" s="3">
        <v>151</v>
      </c>
      <c r="D10928" s="3">
        <v>77.019672321260401</v>
      </c>
      <c r="E10928" s="4">
        <f t="shared" si="170"/>
        <v>510.06405510768479</v>
      </c>
    </row>
    <row r="10929" spans="1:5" x14ac:dyDescent="0.25">
      <c r="A10929" s="3" t="s">
        <v>21568</v>
      </c>
      <c r="B10929" s="3" t="s">
        <v>21569</v>
      </c>
      <c r="C10929" s="3">
        <v>844.83720930232539</v>
      </c>
      <c r="D10929" s="3">
        <v>341.84532106427446</v>
      </c>
      <c r="E10929" s="4">
        <f t="shared" si="170"/>
        <v>404.6286282141545</v>
      </c>
    </row>
    <row r="10930" spans="1:5" x14ac:dyDescent="0.25">
      <c r="A10930" s="3" t="s">
        <v>21570</v>
      </c>
      <c r="B10930" s="3" t="s">
        <v>21571</v>
      </c>
      <c r="C10930" s="3">
        <v>484.89341533622212</v>
      </c>
      <c r="D10930" s="3">
        <v>474.81428548684096</v>
      </c>
      <c r="E10930" s="4">
        <f t="shared" si="170"/>
        <v>979.21372093206844</v>
      </c>
    </row>
    <row r="10931" spans="1:5" x14ac:dyDescent="0.25">
      <c r="A10931" s="3" t="s">
        <v>21572</v>
      </c>
      <c r="B10931" s="3" t="s">
        <v>21573</v>
      </c>
      <c r="C10931" s="3">
        <v>57.263157894736644</v>
      </c>
      <c r="D10931" s="3">
        <v>39.690161021956378</v>
      </c>
      <c r="E10931" s="4">
        <f t="shared" si="170"/>
        <v>693.11862078784361</v>
      </c>
    </row>
    <row r="10932" spans="1:5" x14ac:dyDescent="0.25">
      <c r="A10932" s="3" t="s">
        <v>21574</v>
      </c>
      <c r="B10932" s="3" t="s">
        <v>21575</v>
      </c>
      <c r="C10932" s="3">
        <v>15.157894736842112</v>
      </c>
      <c r="D10932" s="3">
        <v>7.7589081135424296</v>
      </c>
      <c r="E10932" s="4">
        <f t="shared" si="170"/>
        <v>511.87241026842401</v>
      </c>
    </row>
    <row r="10933" spans="1:5" x14ac:dyDescent="0.25">
      <c r="A10933" s="3" t="s">
        <v>21576</v>
      </c>
      <c r="B10933" s="3" t="s">
        <v>21577</v>
      </c>
      <c r="C10933" s="3">
        <v>281</v>
      </c>
      <c r="D10933" s="3">
        <v>97.042726497268234</v>
      </c>
      <c r="E10933" s="4">
        <f t="shared" si="170"/>
        <v>345.34778112906844</v>
      </c>
    </row>
    <row r="10934" spans="1:5" x14ac:dyDescent="0.25">
      <c r="A10934" s="3" t="s">
        <v>21578</v>
      </c>
      <c r="B10934" s="3" t="s">
        <v>21579</v>
      </c>
      <c r="C10934" s="3">
        <v>103.23529411764702</v>
      </c>
      <c r="D10934" s="3">
        <v>29.563025210084025</v>
      </c>
      <c r="E10934" s="4">
        <f t="shared" si="170"/>
        <v>286.36548636548645</v>
      </c>
    </row>
    <row r="10935" spans="1:5" x14ac:dyDescent="0.25">
      <c r="A10935" s="3" t="s">
        <v>21580</v>
      </c>
      <c r="B10935" s="3" t="s">
        <v>21581</v>
      </c>
      <c r="C10935" s="3">
        <v>40</v>
      </c>
      <c r="D10935" s="3">
        <v>12</v>
      </c>
      <c r="E10935" s="4">
        <f t="shared" si="170"/>
        <v>300</v>
      </c>
    </row>
    <row r="10936" spans="1:5" x14ac:dyDescent="0.25">
      <c r="A10936" s="3" t="s">
        <v>21582</v>
      </c>
      <c r="B10936" s="3" t="s">
        <v>21583</v>
      </c>
      <c r="C10936" s="3">
        <v>27</v>
      </c>
      <c r="D10936" s="3">
        <v>13.873857420411824</v>
      </c>
      <c r="E10936" s="4">
        <f t="shared" si="170"/>
        <v>513.84657112636387</v>
      </c>
    </row>
    <row r="10937" spans="1:5" x14ac:dyDescent="0.25">
      <c r="A10937" s="3" t="s">
        <v>21584</v>
      </c>
      <c r="B10937" s="3" t="s">
        <v>21585</v>
      </c>
      <c r="C10937" s="3">
        <v>21.516129032258068</v>
      </c>
      <c r="D10937" s="3">
        <v>8.4355962471534713</v>
      </c>
      <c r="E10937" s="4">
        <f t="shared" si="170"/>
        <v>392.05919589468903</v>
      </c>
    </row>
    <row r="10938" spans="1:5" x14ac:dyDescent="0.25">
      <c r="A10938" s="3" t="s">
        <v>21586</v>
      </c>
      <c r="B10938" s="3" t="s">
        <v>21587</v>
      </c>
      <c r="C10938" s="3">
        <v>27</v>
      </c>
      <c r="D10938" s="3">
        <v>17.93483216321108</v>
      </c>
      <c r="E10938" s="4">
        <f t="shared" si="170"/>
        <v>664.25304308189186</v>
      </c>
    </row>
    <row r="10939" spans="1:5" x14ac:dyDescent="0.25">
      <c r="A10939" s="3" t="s">
        <v>21588</v>
      </c>
      <c r="B10939" s="3" t="s">
        <v>21589</v>
      </c>
      <c r="C10939" s="3">
        <v>25.566666666666659</v>
      </c>
      <c r="D10939" s="3">
        <v>10.672573017478628</v>
      </c>
      <c r="E10939" s="4">
        <f t="shared" si="170"/>
        <v>417.44092636813423</v>
      </c>
    </row>
    <row r="10940" spans="1:5" x14ac:dyDescent="0.25">
      <c r="A10940" s="3" t="s">
        <v>21590</v>
      </c>
      <c r="B10940" s="3" t="s">
        <v>21591</v>
      </c>
      <c r="C10940" s="3">
        <v>25.903614457831249</v>
      </c>
      <c r="D10940" s="3">
        <v>10.180993671229151</v>
      </c>
      <c r="E10940" s="4">
        <f t="shared" si="170"/>
        <v>393.0337091683823</v>
      </c>
    </row>
    <row r="10941" spans="1:5" x14ac:dyDescent="0.25">
      <c r="A10941" s="3" t="s">
        <v>21592</v>
      </c>
      <c r="B10941" s="3" t="s">
        <v>21593</v>
      </c>
      <c r="C10941" s="3">
        <v>78.780487804878064</v>
      </c>
      <c r="D10941" s="3">
        <v>28.422806176253548</v>
      </c>
      <c r="E10941" s="4">
        <f t="shared" si="170"/>
        <v>360.78484620012233</v>
      </c>
    </row>
    <row r="10942" spans="1:5" x14ac:dyDescent="0.25">
      <c r="A10942" s="3" t="s">
        <v>21594</v>
      </c>
      <c r="B10942" s="3" t="s">
        <v>21595</v>
      </c>
      <c r="C10942" s="3">
        <v>38.625</v>
      </c>
      <c r="D10942" s="3">
        <v>13.07615579854191</v>
      </c>
      <c r="E10942" s="4">
        <f t="shared" si="170"/>
        <v>338.54125044768699</v>
      </c>
    </row>
    <row r="10943" spans="1:5" x14ac:dyDescent="0.25">
      <c r="A10943" s="3" t="s">
        <v>21596</v>
      </c>
      <c r="B10943" s="3" t="s">
        <v>21597</v>
      </c>
      <c r="C10943" s="3">
        <v>33</v>
      </c>
      <c r="D10943" s="3">
        <v>7.9706291164056609</v>
      </c>
      <c r="E10943" s="4">
        <f t="shared" si="170"/>
        <v>241.53421564865641</v>
      </c>
    </row>
    <row r="10944" spans="1:5" x14ac:dyDescent="0.25">
      <c r="A10944" s="3" t="s">
        <v>21598</v>
      </c>
      <c r="B10944" s="3" t="s">
        <v>21599</v>
      </c>
      <c r="C10944" s="3">
        <v>689.55666518869623</v>
      </c>
      <c r="D10944" s="3">
        <v>477.34681727040811</v>
      </c>
      <c r="E10944" s="4">
        <f t="shared" si="170"/>
        <v>692.2517631524637</v>
      </c>
    </row>
    <row r="10945" spans="1:5" x14ac:dyDescent="0.25">
      <c r="A10945" s="3" t="s">
        <v>21600</v>
      </c>
      <c r="B10945" s="3" t="s">
        <v>21601</v>
      </c>
      <c r="C10945" s="3">
        <v>47</v>
      </c>
      <c r="D10945" s="3">
        <v>12.025962823965029</v>
      </c>
      <c r="E10945" s="4">
        <f t="shared" si="170"/>
        <v>255.87154944606445</v>
      </c>
    </row>
    <row r="10946" spans="1:5" x14ac:dyDescent="0.25">
      <c r="A10946" s="3" t="s">
        <v>21602</v>
      </c>
      <c r="B10946" s="3" t="s">
        <v>21603</v>
      </c>
      <c r="C10946" s="3">
        <v>210.81921196471021</v>
      </c>
      <c r="D10946" s="3">
        <v>59.899473867894343</v>
      </c>
      <c r="E10946" s="4">
        <f t="shared" si="170"/>
        <v>284.12720695455937</v>
      </c>
    </row>
    <row r="10947" spans="1:5" x14ac:dyDescent="0.25">
      <c r="A10947" s="3" t="s">
        <v>21604</v>
      </c>
      <c r="B10947" s="3" t="s">
        <v>21605</v>
      </c>
      <c r="C10947" s="3">
        <v>64.054945054945051</v>
      </c>
      <c r="D10947" s="3">
        <v>57.121916367541552</v>
      </c>
      <c r="E10947" s="4">
        <f t="shared" si="170"/>
        <v>891.76434884993682</v>
      </c>
    </row>
    <row r="10948" spans="1:5" x14ac:dyDescent="0.25">
      <c r="A10948" s="3" t="s">
        <v>21606</v>
      </c>
      <c r="B10948" s="3" t="s">
        <v>21607</v>
      </c>
      <c r="C10948" s="3">
        <v>84.97546012269963</v>
      </c>
      <c r="D10948" s="3">
        <v>10.437453181355959</v>
      </c>
      <c r="E10948" s="4">
        <f t="shared" si="170"/>
        <v>122.82902812511851</v>
      </c>
    </row>
    <row r="10949" spans="1:5" x14ac:dyDescent="0.25">
      <c r="A10949" s="3" t="s">
        <v>21608</v>
      </c>
      <c r="B10949" s="3" t="s">
        <v>21609</v>
      </c>
      <c r="C10949" s="3">
        <v>239.73529411764719</v>
      </c>
      <c r="D10949" s="3">
        <v>86.364908276726581</v>
      </c>
      <c r="E10949" s="4">
        <f t="shared" si="170"/>
        <v>360.25112028078792</v>
      </c>
    </row>
    <row r="10950" spans="1:5" x14ac:dyDescent="0.25">
      <c r="A10950" s="3" t="s">
        <v>21610</v>
      </c>
      <c r="B10950" s="3" t="s">
        <v>21611</v>
      </c>
      <c r="C10950" s="3">
        <v>15</v>
      </c>
      <c r="D10950" s="3">
        <v>2.9706291164056609</v>
      </c>
      <c r="E10950" s="4">
        <f t="shared" si="170"/>
        <v>198.04194109371073</v>
      </c>
    </row>
    <row r="10951" spans="1:5" x14ac:dyDescent="0.25">
      <c r="A10951" s="3" t="s">
        <v>21612</v>
      </c>
      <c r="B10951" s="3" t="s">
        <v>21613</v>
      </c>
      <c r="C10951" s="3">
        <v>55</v>
      </c>
      <c r="D10951" s="3">
        <v>16.023611983535559</v>
      </c>
      <c r="E10951" s="4">
        <f t="shared" ref="E10951:E11014" si="171">(D10951/C10951)*1000</f>
        <v>291.33839970064651</v>
      </c>
    </row>
    <row r="10952" spans="1:5" x14ac:dyDescent="0.25">
      <c r="A10952" s="3" t="s">
        <v>21614</v>
      </c>
      <c r="B10952" s="3" t="s">
        <v>21615</v>
      </c>
      <c r="C10952" s="3">
        <v>77.47530864197509</v>
      </c>
      <c r="D10952" s="3">
        <v>33.715022799058445</v>
      </c>
      <c r="E10952" s="4">
        <f t="shared" si="171"/>
        <v>435.17119699207103</v>
      </c>
    </row>
    <row r="10953" spans="1:5" x14ac:dyDescent="0.25">
      <c r="A10953" s="3" t="s">
        <v>21616</v>
      </c>
      <c r="B10953" s="3" t="s">
        <v>21617</v>
      </c>
      <c r="C10953" s="3">
        <v>68.549132947977085</v>
      </c>
      <c r="D10953" s="3">
        <v>30.6025906869429</v>
      </c>
      <c r="E10953" s="4">
        <f t="shared" si="171"/>
        <v>446.43293606890171</v>
      </c>
    </row>
    <row r="10954" spans="1:5" x14ac:dyDescent="0.25">
      <c r="A10954" s="3" t="s">
        <v>21618</v>
      </c>
      <c r="B10954" s="3" t="s">
        <v>21619</v>
      </c>
      <c r="C10954" s="3">
        <v>1.8571428571428581</v>
      </c>
      <c r="D10954" s="3">
        <v>1.9217394185255581</v>
      </c>
      <c r="E10954" s="4">
        <f t="shared" si="171"/>
        <v>1034.7827638214537</v>
      </c>
    </row>
    <row r="10955" spans="1:5" x14ac:dyDescent="0.25">
      <c r="A10955" s="3" t="s">
        <v>21620</v>
      </c>
      <c r="B10955" s="3" t="s">
        <v>21621</v>
      </c>
      <c r="C10955" s="3">
        <v>347.75161316691486</v>
      </c>
      <c r="D10955" s="3">
        <v>195.72875438401385</v>
      </c>
      <c r="E10955" s="4">
        <f t="shared" si="171"/>
        <v>562.84067987936953</v>
      </c>
    </row>
    <row r="10956" spans="1:5" x14ac:dyDescent="0.25">
      <c r="A10956" s="3" t="s">
        <v>21622</v>
      </c>
      <c r="B10956" s="3" t="s">
        <v>21623</v>
      </c>
      <c r="C10956" s="3">
        <v>14.588235294117649</v>
      </c>
      <c r="D10956" s="3">
        <v>8.3660362547310463</v>
      </c>
      <c r="E10956" s="4">
        <f t="shared" si="171"/>
        <v>573.47829165495068</v>
      </c>
    </row>
    <row r="10957" spans="1:5" x14ac:dyDescent="0.25">
      <c r="A10957" s="3" t="s">
        <v>21624</v>
      </c>
      <c r="B10957" s="3" t="s">
        <v>21625</v>
      </c>
      <c r="C10957" s="3">
        <v>1494.2094788287041</v>
      </c>
      <c r="D10957" s="3">
        <v>1436.0265155359002</v>
      </c>
      <c r="E10957" s="4">
        <f t="shared" si="171"/>
        <v>961.06103988952555</v>
      </c>
    </row>
    <row r="10958" spans="1:5" x14ac:dyDescent="0.25">
      <c r="A10958" s="3" t="s">
        <v>21626</v>
      </c>
      <c r="B10958" s="3" t="s">
        <v>21627</v>
      </c>
      <c r="C10958" s="3">
        <v>40.363636363636402</v>
      </c>
      <c r="D10958" s="3">
        <v>18.166915879205519</v>
      </c>
      <c r="E10958" s="4">
        <f t="shared" si="171"/>
        <v>450.08124925959572</v>
      </c>
    </row>
    <row r="10959" spans="1:5" x14ac:dyDescent="0.25">
      <c r="A10959" s="3" t="s">
        <v>21628</v>
      </c>
      <c r="B10959" s="3" t="s">
        <v>21629</v>
      </c>
      <c r="C10959" s="3">
        <v>51</v>
      </c>
      <c r="D10959" s="3">
        <v>10</v>
      </c>
      <c r="E10959" s="4">
        <f t="shared" si="171"/>
        <v>196.07843137254901</v>
      </c>
    </row>
    <row r="10960" spans="1:5" x14ac:dyDescent="0.25">
      <c r="A10960" s="3" t="s">
        <v>21630</v>
      </c>
      <c r="B10960" s="3" t="s">
        <v>21631</v>
      </c>
      <c r="C10960" s="3">
        <v>19</v>
      </c>
      <c r="D10960" s="3">
        <v>10.05286406897029</v>
      </c>
      <c r="E10960" s="4">
        <f t="shared" si="171"/>
        <v>529.09810889317316</v>
      </c>
    </row>
    <row r="10961" spans="1:5" x14ac:dyDescent="0.25">
      <c r="A10961" s="3" t="s">
        <v>21632</v>
      </c>
      <c r="B10961" s="3" t="s">
        <v>21633</v>
      </c>
      <c r="C10961" s="3">
        <v>11</v>
      </c>
      <c r="D10961" s="3">
        <v>5.9876036528312593</v>
      </c>
      <c r="E10961" s="4">
        <f t="shared" si="171"/>
        <v>544.32760480284173</v>
      </c>
    </row>
    <row r="10962" spans="1:5" x14ac:dyDescent="0.25">
      <c r="A10962" s="3" t="s">
        <v>21634</v>
      </c>
      <c r="B10962" s="3" t="s">
        <v>21635</v>
      </c>
      <c r="C10962" s="3">
        <v>4</v>
      </c>
      <c r="D10962" s="3">
        <v>0</v>
      </c>
      <c r="E10962" s="4">
        <f t="shared" si="171"/>
        <v>0</v>
      </c>
    </row>
    <row r="10963" spans="1:5" x14ac:dyDescent="0.25">
      <c r="A10963" s="3" t="s">
        <v>21636</v>
      </c>
      <c r="B10963" s="3" t="s">
        <v>21637</v>
      </c>
      <c r="C10963" s="3">
        <v>27.238095238095301</v>
      </c>
      <c r="D10963" s="3">
        <v>8.3809523809523991</v>
      </c>
      <c r="E10963" s="4">
        <f t="shared" si="171"/>
        <v>307.69230769230768</v>
      </c>
    </row>
    <row r="10964" spans="1:5" x14ac:dyDescent="0.25">
      <c r="A10964" s="3" t="s">
        <v>21638</v>
      </c>
      <c r="B10964" s="3" t="s">
        <v>21639</v>
      </c>
      <c r="C10964" s="3">
        <v>28.11340206185562</v>
      </c>
      <c r="D10964" s="3">
        <v>17.48864562544393</v>
      </c>
      <c r="E10964" s="4">
        <f t="shared" si="171"/>
        <v>622.07503691531508</v>
      </c>
    </row>
    <row r="10965" spans="1:5" x14ac:dyDescent="0.25">
      <c r="A10965" s="3" t="s">
        <v>21640</v>
      </c>
      <c r="B10965" s="3" t="s">
        <v>21641</v>
      </c>
      <c r="C10965" s="3">
        <v>56.977838307948801</v>
      </c>
      <c r="D10965" s="3">
        <v>43.497946415076655</v>
      </c>
      <c r="E10965" s="4">
        <f t="shared" si="171"/>
        <v>763.4186853489033</v>
      </c>
    </row>
    <row r="10966" spans="1:5" x14ac:dyDescent="0.25">
      <c r="A10966" s="3" t="s">
        <v>21642</v>
      </c>
      <c r="B10966" s="3" t="s">
        <v>21643</v>
      </c>
      <c r="C10966" s="3">
        <v>60.717391304347949</v>
      </c>
      <c r="D10966" s="3">
        <v>49.135736241160743</v>
      </c>
      <c r="E10966" s="4">
        <f t="shared" si="171"/>
        <v>809.2530852464696</v>
      </c>
    </row>
    <row r="10967" spans="1:5" x14ac:dyDescent="0.25">
      <c r="A10967" s="3" t="s">
        <v>21644</v>
      </c>
      <c r="B10967" s="3" t="s">
        <v>21645</v>
      </c>
      <c r="C10967" s="3">
        <v>8.8888888888888804</v>
      </c>
      <c r="D10967" s="3">
        <v>0</v>
      </c>
      <c r="E10967" s="4">
        <f t="shared" si="171"/>
        <v>0</v>
      </c>
    </row>
    <row r="10968" spans="1:5" x14ac:dyDescent="0.25">
      <c r="A10968" s="3" t="s">
        <v>21646</v>
      </c>
      <c r="B10968" s="3" t="s">
        <v>21647</v>
      </c>
      <c r="C10968" s="3">
        <v>11</v>
      </c>
      <c r="D10968" s="3">
        <v>19.392116309761921</v>
      </c>
      <c r="E10968" s="4">
        <f t="shared" si="171"/>
        <v>1762.919664523811</v>
      </c>
    </row>
    <row r="10969" spans="1:5" x14ac:dyDescent="0.25">
      <c r="A10969" s="3" t="s">
        <v>21648</v>
      </c>
      <c r="B10969" s="3" t="s">
        <v>21649</v>
      </c>
      <c r="C10969" s="3">
        <v>215.89484126984135</v>
      </c>
      <c r="D10969" s="3">
        <v>91.92153399461678</v>
      </c>
      <c r="E10969" s="4">
        <f t="shared" si="171"/>
        <v>425.76994176403895</v>
      </c>
    </row>
    <row r="10970" spans="1:5" x14ac:dyDescent="0.25">
      <c r="A10970" s="3" t="s">
        <v>21650</v>
      </c>
      <c r="B10970" s="3" t="s">
        <v>21651</v>
      </c>
      <c r="C10970" s="3">
        <v>276.98966487699965</v>
      </c>
      <c r="D10970" s="3">
        <v>81.644303805201588</v>
      </c>
      <c r="E10970" s="4">
        <f t="shared" si="171"/>
        <v>294.75577668739606</v>
      </c>
    </row>
    <row r="10971" spans="1:5" x14ac:dyDescent="0.25">
      <c r="A10971" s="3" t="s">
        <v>21652</v>
      </c>
      <c r="B10971" s="3" t="s">
        <v>21653</v>
      </c>
      <c r="C10971" s="3">
        <v>35</v>
      </c>
      <c r="D10971" s="3">
        <v>13</v>
      </c>
      <c r="E10971" s="4">
        <f t="shared" si="171"/>
        <v>371.42857142857144</v>
      </c>
    </row>
    <row r="10972" spans="1:5" x14ac:dyDescent="0.25">
      <c r="A10972" s="3" t="s">
        <v>21654</v>
      </c>
      <c r="B10972" s="3" t="s">
        <v>21655</v>
      </c>
      <c r="C10972" s="3">
        <v>15.792207792207792</v>
      </c>
      <c r="D10972" s="3">
        <v>17.165593521106217</v>
      </c>
      <c r="E10972" s="4">
        <f t="shared" si="171"/>
        <v>1086.9660371095219</v>
      </c>
    </row>
    <row r="10973" spans="1:5" x14ac:dyDescent="0.25">
      <c r="A10973" s="3" t="s">
        <v>21656</v>
      </c>
      <c r="B10973" s="3" t="s">
        <v>21657</v>
      </c>
      <c r="C10973" s="3">
        <v>10</v>
      </c>
      <c r="D10973" s="3">
        <v>6.06666666666667</v>
      </c>
      <c r="E10973" s="4">
        <f t="shared" si="171"/>
        <v>606.66666666666697</v>
      </c>
    </row>
    <row r="10974" spans="1:5" x14ac:dyDescent="0.25">
      <c r="A10974" s="3" t="s">
        <v>21658</v>
      </c>
      <c r="B10974" s="3" t="s">
        <v>21659</v>
      </c>
      <c r="C10974" s="3">
        <v>90.834344800417341</v>
      </c>
      <c r="D10974" s="3">
        <v>45.120635412657229</v>
      </c>
      <c r="E10974" s="4">
        <f t="shared" si="171"/>
        <v>496.73540896669647</v>
      </c>
    </row>
    <row r="10975" spans="1:5" x14ac:dyDescent="0.25">
      <c r="A10975" s="3" t="s">
        <v>21660</v>
      </c>
      <c r="B10975" s="3" t="s">
        <v>21661</v>
      </c>
      <c r="C10975" s="3">
        <v>41.752293577981611</v>
      </c>
      <c r="D10975" s="3">
        <v>13.111889996198649</v>
      </c>
      <c r="E10975" s="4">
        <f t="shared" si="171"/>
        <v>314.03999331699714</v>
      </c>
    </row>
    <row r="10976" spans="1:5" x14ac:dyDescent="0.25">
      <c r="A10976" s="3" t="s">
        <v>21662</v>
      </c>
      <c r="B10976" s="3" t="s">
        <v>21663</v>
      </c>
      <c r="C10976" s="3">
        <v>40.115789473684231</v>
      </c>
      <c r="D10976" s="3">
        <v>40.983360962211137</v>
      </c>
      <c r="E10976" s="4">
        <f t="shared" si="171"/>
        <v>1021.6266836552232</v>
      </c>
    </row>
    <row r="10977" spans="1:5" x14ac:dyDescent="0.25">
      <c r="A10977" s="3" t="s">
        <v>21664</v>
      </c>
      <c r="B10977" s="3" t="s">
        <v>21665</v>
      </c>
      <c r="C10977" s="3">
        <v>47.878048780487802</v>
      </c>
      <c r="D10977" s="3">
        <v>18.418441391137197</v>
      </c>
      <c r="E10977" s="4">
        <f t="shared" si="171"/>
        <v>384.69490424687984</v>
      </c>
    </row>
    <row r="10978" spans="1:5" x14ac:dyDescent="0.25">
      <c r="A10978" s="3" t="s">
        <v>21666</v>
      </c>
      <c r="B10978" s="3" t="s">
        <v>21667</v>
      </c>
      <c r="C10978" s="3">
        <v>9.5454545454545503</v>
      </c>
      <c r="D10978" s="3">
        <v>4.8195484758904001</v>
      </c>
      <c r="E10978" s="4">
        <f t="shared" si="171"/>
        <v>504.90507842661316</v>
      </c>
    </row>
    <row r="10979" spans="1:5" x14ac:dyDescent="0.25">
      <c r="A10979" s="3" t="s">
        <v>21668</v>
      </c>
      <c r="B10979" s="3" t="s">
        <v>21669</v>
      </c>
      <c r="C10979" s="3">
        <v>29.65517241379311</v>
      </c>
      <c r="D10979" s="3">
        <v>26.599572960712688</v>
      </c>
      <c r="E10979" s="4">
        <f t="shared" si="171"/>
        <v>896.96234402403229</v>
      </c>
    </row>
    <row r="10980" spans="1:5" x14ac:dyDescent="0.25">
      <c r="A10980" s="3" t="s">
        <v>21670</v>
      </c>
      <c r="B10980" s="3" t="s">
        <v>21671</v>
      </c>
      <c r="C10980" s="3">
        <v>59</v>
      </c>
      <c r="D10980" s="3">
        <v>15.05610698414244</v>
      </c>
      <c r="E10980" s="4">
        <f t="shared" si="171"/>
        <v>255.18825396851591</v>
      </c>
    </row>
    <row r="10981" spans="1:5" x14ac:dyDescent="0.25">
      <c r="A10981" s="3" t="s">
        <v>21672</v>
      </c>
      <c r="B10981" s="3" t="s">
        <v>21673</v>
      </c>
      <c r="C10981" s="3">
        <v>100</v>
      </c>
      <c r="D10981" s="3">
        <v>40.682838124846775</v>
      </c>
      <c r="E10981" s="4">
        <f t="shared" si="171"/>
        <v>406.82838124846774</v>
      </c>
    </row>
    <row r="10982" spans="1:5" x14ac:dyDescent="0.25">
      <c r="A10982" s="3" t="s">
        <v>21674</v>
      </c>
      <c r="B10982" s="3" t="s">
        <v>21675</v>
      </c>
      <c r="C10982" s="3">
        <v>103</v>
      </c>
      <c r="D10982" s="3">
        <v>40.338858527414523</v>
      </c>
      <c r="E10982" s="4">
        <f t="shared" si="171"/>
        <v>391.63940317878178</v>
      </c>
    </row>
    <row r="10983" spans="1:5" x14ac:dyDescent="0.25">
      <c r="A10983" s="3" t="s">
        <v>21676</v>
      </c>
      <c r="B10983" s="3" t="s">
        <v>21677</v>
      </c>
      <c r="C10983" s="3">
        <v>9.6666666666666696</v>
      </c>
      <c r="D10983" s="3">
        <v>0.95744680851063801</v>
      </c>
      <c r="E10983" s="4">
        <f t="shared" si="171"/>
        <v>99.046221570065967</v>
      </c>
    </row>
    <row r="10984" spans="1:5" x14ac:dyDescent="0.25">
      <c r="A10984" s="3" t="s">
        <v>21678</v>
      </c>
      <c r="B10984" s="3" t="s">
        <v>21679</v>
      </c>
      <c r="C10984" s="3">
        <v>263.69117647058829</v>
      </c>
      <c r="D10984" s="3">
        <v>134.50610961411405</v>
      </c>
      <c r="E10984" s="4">
        <f t="shared" si="171"/>
        <v>510.08953509339995</v>
      </c>
    </row>
    <row r="10985" spans="1:5" x14ac:dyDescent="0.25">
      <c r="A10985" s="3" t="s">
        <v>21680</v>
      </c>
      <c r="B10985" s="3" t="s">
        <v>21681</v>
      </c>
      <c r="C10985" s="3">
        <v>14.857142857142865</v>
      </c>
      <c r="D10985" s="3">
        <v>3.7142857142857162</v>
      </c>
      <c r="E10985" s="4">
        <f t="shared" si="171"/>
        <v>250</v>
      </c>
    </row>
    <row r="10986" spans="1:5" x14ac:dyDescent="0.25">
      <c r="A10986" s="3" t="s">
        <v>21682</v>
      </c>
      <c r="B10986" s="3" t="s">
        <v>21683</v>
      </c>
      <c r="C10986" s="3">
        <v>22</v>
      </c>
      <c r="D10986" s="3">
        <v>9.9012652955205276</v>
      </c>
      <c r="E10986" s="4">
        <f t="shared" si="171"/>
        <v>450.05751343275125</v>
      </c>
    </row>
    <row r="10987" spans="1:5" x14ac:dyDescent="0.25">
      <c r="A10987" s="3" t="s">
        <v>21684</v>
      </c>
      <c r="B10987" s="3" t="s">
        <v>21685</v>
      </c>
      <c r="C10987" s="3">
        <v>25.613636363636282</v>
      </c>
      <c r="D10987" s="3">
        <v>4.37452766997687</v>
      </c>
      <c r="E10987" s="4">
        <f t="shared" si="171"/>
        <v>170.78901284736725</v>
      </c>
    </row>
    <row r="10988" spans="1:5" x14ac:dyDescent="0.25">
      <c r="A10988" s="3" t="s">
        <v>21686</v>
      </c>
      <c r="B10988" s="3" t="s">
        <v>21687</v>
      </c>
      <c r="C10988" s="3">
        <v>68.0518134715023</v>
      </c>
      <c r="D10988" s="3">
        <v>87.43193158204248</v>
      </c>
      <c r="E10988" s="4">
        <f t="shared" si="171"/>
        <v>1284.7847415360341</v>
      </c>
    </row>
    <row r="10989" spans="1:5" x14ac:dyDescent="0.25">
      <c r="A10989" s="3" t="s">
        <v>21688</v>
      </c>
      <c r="B10989" s="3" t="s">
        <v>21689</v>
      </c>
      <c r="C10989" s="3">
        <v>17</v>
      </c>
      <c r="D10989" s="3">
        <v>8.9361358758620835</v>
      </c>
      <c r="E10989" s="4">
        <f t="shared" si="171"/>
        <v>525.65505152129901</v>
      </c>
    </row>
    <row r="10990" spans="1:5" x14ac:dyDescent="0.25">
      <c r="A10990" s="3" t="s">
        <v>21690</v>
      </c>
      <c r="B10990" s="3" t="s">
        <v>21691</v>
      </c>
      <c r="C10990" s="3">
        <v>75.980132450331112</v>
      </c>
      <c r="D10990" s="3">
        <v>19.564613487495429</v>
      </c>
      <c r="E10990" s="4">
        <f t="shared" si="171"/>
        <v>257.4964382996435</v>
      </c>
    </row>
    <row r="10991" spans="1:5" x14ac:dyDescent="0.25">
      <c r="A10991" s="3" t="s">
        <v>21692</v>
      </c>
      <c r="B10991" s="3" t="s">
        <v>21693</v>
      </c>
      <c r="C10991" s="3">
        <v>1573.539211344452</v>
      </c>
      <c r="D10991" s="3">
        <v>1107.9137228752818</v>
      </c>
      <c r="E10991" s="4">
        <f t="shared" si="171"/>
        <v>704.09031747525762</v>
      </c>
    </row>
    <row r="10992" spans="1:5" x14ac:dyDescent="0.25">
      <c r="A10992" s="3" t="s">
        <v>21694</v>
      </c>
      <c r="B10992" s="3" t="s">
        <v>21695</v>
      </c>
      <c r="C10992" s="3">
        <v>76.670454545454504</v>
      </c>
      <c r="D10992" s="3">
        <v>29.789471589069304</v>
      </c>
      <c r="E10992" s="4">
        <f t="shared" si="171"/>
        <v>388.53912847756044</v>
      </c>
    </row>
    <row r="10993" spans="1:5" x14ac:dyDescent="0.25">
      <c r="A10993" s="3" t="s">
        <v>21696</v>
      </c>
      <c r="B10993" s="3" t="s">
        <v>21697</v>
      </c>
      <c r="C10993" s="3">
        <v>18.191489361702121</v>
      </c>
      <c r="D10993" s="3">
        <v>11.849882312312705</v>
      </c>
      <c r="E10993" s="4">
        <f t="shared" si="171"/>
        <v>651.39703939028925</v>
      </c>
    </row>
    <row r="10994" spans="1:5" x14ac:dyDescent="0.25">
      <c r="A10994" s="3" t="s">
        <v>21698</v>
      </c>
      <c r="B10994" s="3" t="s">
        <v>21699</v>
      </c>
      <c r="C10994" s="3">
        <v>11.52</v>
      </c>
      <c r="D10994" s="3">
        <v>25.427968387658751</v>
      </c>
      <c r="E10994" s="4">
        <f t="shared" si="171"/>
        <v>2207.2889225398226</v>
      </c>
    </row>
    <row r="10995" spans="1:5" x14ac:dyDescent="0.25">
      <c r="A10995" s="3" t="s">
        <v>21700</v>
      </c>
      <c r="B10995" s="3" t="s">
        <v>21701</v>
      </c>
      <c r="C10995" s="3">
        <v>63.576158940397377</v>
      </c>
      <c r="D10995" s="3">
        <v>27.034381556925023</v>
      </c>
      <c r="E10995" s="4">
        <f t="shared" si="171"/>
        <v>425.22829323913305</v>
      </c>
    </row>
    <row r="10996" spans="1:5" x14ac:dyDescent="0.25">
      <c r="A10996" s="3" t="s">
        <v>21702</v>
      </c>
      <c r="B10996" s="3" t="s">
        <v>21703</v>
      </c>
      <c r="C10996" s="3">
        <v>90.592105263157805</v>
      </c>
      <c r="D10996" s="3">
        <v>42.299948397656742</v>
      </c>
      <c r="E10996" s="4">
        <f t="shared" si="171"/>
        <v>466.92753496324121</v>
      </c>
    </row>
    <row r="10997" spans="1:5" x14ac:dyDescent="0.25">
      <c r="A10997" s="3" t="s">
        <v>21704</v>
      </c>
      <c r="B10997" s="3" t="s">
        <v>21705</v>
      </c>
      <c r="C10997" s="3">
        <v>236.06542296641791</v>
      </c>
      <c r="D10997" s="3">
        <v>158.91754895981325</v>
      </c>
      <c r="E10997" s="4">
        <f t="shared" si="171"/>
        <v>673.19282495014295</v>
      </c>
    </row>
    <row r="10998" spans="1:5" x14ac:dyDescent="0.25">
      <c r="A10998" s="3" t="s">
        <v>21706</v>
      </c>
      <c r="B10998" s="3" t="s">
        <v>21707</v>
      </c>
      <c r="C10998" s="3">
        <v>25.65</v>
      </c>
      <c r="D10998" s="3">
        <v>3.8</v>
      </c>
      <c r="E10998" s="4">
        <f t="shared" si="171"/>
        <v>148.14814814814815</v>
      </c>
    </row>
    <row r="10999" spans="1:5" x14ac:dyDescent="0.25">
      <c r="A10999" s="3" t="s">
        <v>21708</v>
      </c>
      <c r="B10999" s="3" t="s">
        <v>21709</v>
      </c>
      <c r="C10999" s="3">
        <v>20.112676056338099</v>
      </c>
      <c r="D10999" s="3">
        <v>9.2746478873239724</v>
      </c>
      <c r="E10999" s="4">
        <f t="shared" si="171"/>
        <v>461.13445378151243</v>
      </c>
    </row>
    <row r="11000" spans="1:5" x14ac:dyDescent="0.25">
      <c r="A11000" s="3" t="s">
        <v>21710</v>
      </c>
      <c r="B11000" s="3" t="s">
        <v>21711</v>
      </c>
      <c r="C11000" s="3">
        <v>161.42257217847762</v>
      </c>
      <c r="D11000" s="3">
        <v>46.928163561372997</v>
      </c>
      <c r="E11000" s="4">
        <f t="shared" si="171"/>
        <v>290.71624202274916</v>
      </c>
    </row>
    <row r="11001" spans="1:5" x14ac:dyDescent="0.25">
      <c r="A11001" s="3" t="s">
        <v>21712</v>
      </c>
      <c r="B11001" s="3" t="s">
        <v>21713</v>
      </c>
      <c r="C11001" s="3">
        <v>19</v>
      </c>
      <c r="D11001" s="3">
        <v>5</v>
      </c>
      <c r="E11001" s="4">
        <f t="shared" si="171"/>
        <v>263.15789473684208</v>
      </c>
    </row>
    <row r="11002" spans="1:5" x14ac:dyDescent="0.25">
      <c r="A11002" s="3" t="s">
        <v>21714</v>
      </c>
      <c r="B11002" s="3" t="s">
        <v>21715</v>
      </c>
      <c r="C11002" s="3">
        <v>18.782608695652261</v>
      </c>
      <c r="D11002" s="3">
        <v>11.315575753332832</v>
      </c>
      <c r="E11002" s="4">
        <f t="shared" si="171"/>
        <v>602.44963501540258</v>
      </c>
    </row>
    <row r="11003" spans="1:5" x14ac:dyDescent="0.25">
      <c r="A11003" s="3" t="s">
        <v>21716</v>
      </c>
      <c r="B11003" s="3" t="s">
        <v>21717</v>
      </c>
      <c r="C11003" s="3">
        <v>35</v>
      </c>
      <c r="D11003" s="3">
        <v>3</v>
      </c>
      <c r="E11003" s="4">
        <f t="shared" si="171"/>
        <v>85.714285714285708</v>
      </c>
    </row>
    <row r="11004" spans="1:5" x14ac:dyDescent="0.25">
      <c r="A11004" s="3" t="s">
        <v>21718</v>
      </c>
      <c r="B11004" s="3" t="s">
        <v>21719</v>
      </c>
      <c r="C11004" s="3">
        <v>21.633333333333329</v>
      </c>
      <c r="D11004" s="3">
        <v>4.9327750821020802</v>
      </c>
      <c r="E11004" s="4">
        <f t="shared" si="171"/>
        <v>228.01733815572024</v>
      </c>
    </row>
    <row r="11005" spans="1:5" x14ac:dyDescent="0.25">
      <c r="A11005" s="3" t="s">
        <v>21720</v>
      </c>
      <c r="B11005" s="3" t="s">
        <v>21721</v>
      </c>
      <c r="C11005" s="3">
        <v>146.48086762650246</v>
      </c>
      <c r="D11005" s="3">
        <v>39.978554238719184</v>
      </c>
      <c r="E11005" s="4">
        <f t="shared" si="171"/>
        <v>272.92679847211633</v>
      </c>
    </row>
    <row r="11006" spans="1:5" x14ac:dyDescent="0.25">
      <c r="A11006" s="3" t="s">
        <v>21722</v>
      </c>
      <c r="B11006" s="3" t="s">
        <v>21723</v>
      </c>
      <c r="C11006" s="3">
        <v>55</v>
      </c>
      <c r="D11006" s="3">
        <v>15.962264150943396</v>
      </c>
      <c r="E11006" s="4">
        <f t="shared" si="171"/>
        <v>290.22298456260722</v>
      </c>
    </row>
    <row r="11007" spans="1:5" x14ac:dyDescent="0.25">
      <c r="A11007" s="3" t="s">
        <v>21724</v>
      </c>
      <c r="B11007" s="3" t="s">
        <v>21725</v>
      </c>
      <c r="C11007" s="3">
        <v>518.54459461628335</v>
      </c>
      <c r="D11007" s="3">
        <v>193.39878008279268</v>
      </c>
      <c r="E11007" s="4">
        <f t="shared" si="171"/>
        <v>372.96460534104193</v>
      </c>
    </row>
    <row r="11008" spans="1:5" x14ac:dyDescent="0.25">
      <c r="A11008" s="3" t="s">
        <v>21726</v>
      </c>
      <c r="B11008" s="3" t="s">
        <v>21727</v>
      </c>
      <c r="C11008" s="3">
        <v>282</v>
      </c>
      <c r="D11008" s="3">
        <v>94.215707937019758</v>
      </c>
      <c r="E11008" s="4">
        <f t="shared" si="171"/>
        <v>334.09825509581475</v>
      </c>
    </row>
    <row r="11009" spans="1:5" x14ac:dyDescent="0.25">
      <c r="A11009" s="3" t="s">
        <v>21728</v>
      </c>
      <c r="B11009" s="3" t="s">
        <v>21729</v>
      </c>
      <c r="C11009" s="3">
        <v>363.83956574185777</v>
      </c>
      <c r="D11009" s="3">
        <v>110.23680779185148</v>
      </c>
      <c r="E11009" s="4">
        <f t="shared" si="171"/>
        <v>302.9819133800965</v>
      </c>
    </row>
    <row r="11010" spans="1:5" x14ac:dyDescent="0.25">
      <c r="A11010" s="3" t="s">
        <v>21730</v>
      </c>
      <c r="B11010" s="3" t="s">
        <v>21731</v>
      </c>
      <c r="C11010" s="3">
        <v>41.299270072992591</v>
      </c>
      <c r="D11010" s="3">
        <v>19.542865198207071</v>
      </c>
      <c r="E11010" s="4">
        <f t="shared" si="171"/>
        <v>473.20122519518839</v>
      </c>
    </row>
    <row r="11011" spans="1:5" x14ac:dyDescent="0.25">
      <c r="A11011" s="3" t="s">
        <v>21732</v>
      </c>
      <c r="B11011" s="3" t="s">
        <v>21733</v>
      </c>
      <c r="C11011" s="3">
        <v>53.256637168141623</v>
      </c>
      <c r="D11011" s="3">
        <v>32.739179447881398</v>
      </c>
      <c r="E11011" s="4">
        <f t="shared" si="171"/>
        <v>614.74364865579855</v>
      </c>
    </row>
    <row r="11012" spans="1:5" x14ac:dyDescent="0.25">
      <c r="A11012" s="3" t="s">
        <v>21734</v>
      </c>
      <c r="B11012" s="3" t="s">
        <v>21735</v>
      </c>
      <c r="C11012" s="3">
        <v>108.1546762589923</v>
      </c>
      <c r="D11012" s="3">
        <v>50.88142653856719</v>
      </c>
      <c r="E11012" s="4">
        <f t="shared" si="171"/>
        <v>470.45054637049736</v>
      </c>
    </row>
    <row r="11013" spans="1:5" x14ac:dyDescent="0.25">
      <c r="A11013" s="3" t="s">
        <v>21736</v>
      </c>
      <c r="B11013" s="3" t="s">
        <v>21737</v>
      </c>
      <c r="C11013" s="3">
        <v>15.384615384615451</v>
      </c>
      <c r="D11013" s="3">
        <v>1.0237075897513599</v>
      </c>
      <c r="E11013" s="4">
        <f t="shared" si="171"/>
        <v>66.540993333838102</v>
      </c>
    </row>
    <row r="11014" spans="1:5" x14ac:dyDescent="0.25">
      <c r="A11014" s="3" t="s">
        <v>21738</v>
      </c>
      <c r="B11014" s="3" t="s">
        <v>21739</v>
      </c>
      <c r="C11014" s="3">
        <v>13.17808219178087</v>
      </c>
      <c r="D11014" s="3">
        <v>4.0127407473396257</v>
      </c>
      <c r="E11014" s="4">
        <f t="shared" si="171"/>
        <v>304.50111700186238</v>
      </c>
    </row>
    <row r="11015" spans="1:5" x14ac:dyDescent="0.25">
      <c r="A11015" s="3" t="s">
        <v>21740</v>
      </c>
      <c r="B11015" s="3" t="s">
        <v>21741</v>
      </c>
      <c r="C11015" s="3">
        <v>112.08196721311498</v>
      </c>
      <c r="D11015" s="3">
        <v>24.173100808692279</v>
      </c>
      <c r="E11015" s="4">
        <f t="shared" ref="E11015:E11078" si="172">(D11015/C11015)*1000</f>
        <v>215.6734166052693</v>
      </c>
    </row>
    <row r="11016" spans="1:5" x14ac:dyDescent="0.25">
      <c r="A11016" s="3" t="s">
        <v>21742</v>
      </c>
      <c r="B11016" s="3" t="s">
        <v>21743</v>
      </c>
      <c r="C11016" s="3">
        <v>52.035398230088632</v>
      </c>
      <c r="D11016" s="3">
        <v>22.130186487317864</v>
      </c>
      <c r="E11016" s="4">
        <f t="shared" si="172"/>
        <v>425.29099882090344</v>
      </c>
    </row>
    <row r="11017" spans="1:5" x14ac:dyDescent="0.25">
      <c r="A11017" s="3" t="s">
        <v>21744</v>
      </c>
      <c r="B11017" s="3" t="s">
        <v>21745</v>
      </c>
      <c r="C11017" s="3">
        <v>22.800000000000079</v>
      </c>
      <c r="D11017" s="3">
        <v>5.1595338859738398</v>
      </c>
      <c r="E11017" s="4">
        <f t="shared" si="172"/>
        <v>226.29534587604482</v>
      </c>
    </row>
    <row r="11018" spans="1:5" x14ac:dyDescent="0.25">
      <c r="A11018" s="3" t="s">
        <v>21746</v>
      </c>
      <c r="B11018" s="3" t="s">
        <v>21747</v>
      </c>
      <c r="C11018" s="3">
        <v>646</v>
      </c>
      <c r="D11018" s="3">
        <v>747.98319014334265</v>
      </c>
      <c r="E11018" s="4">
        <f t="shared" si="172"/>
        <v>1157.8687153921715</v>
      </c>
    </row>
    <row r="11019" spans="1:5" x14ac:dyDescent="0.25">
      <c r="A11019" s="3" t="s">
        <v>21748</v>
      </c>
      <c r="B11019" s="3" t="s">
        <v>21749</v>
      </c>
      <c r="C11019" s="3">
        <v>43.68</v>
      </c>
      <c r="D11019" s="3">
        <v>10.4</v>
      </c>
      <c r="E11019" s="4">
        <f t="shared" si="172"/>
        <v>238.0952380952381</v>
      </c>
    </row>
    <row r="11020" spans="1:5" x14ac:dyDescent="0.25">
      <c r="A11020" s="3" t="s">
        <v>21750</v>
      </c>
      <c r="B11020" s="3" t="s">
        <v>21751</v>
      </c>
      <c r="C11020" s="3">
        <v>29.292307692307801</v>
      </c>
      <c r="D11020" s="3">
        <v>6.2769230769230999</v>
      </c>
      <c r="E11020" s="4">
        <f t="shared" si="172"/>
        <v>214.28571428571428</v>
      </c>
    </row>
    <row r="11021" spans="1:5" x14ac:dyDescent="0.25">
      <c r="A11021" s="3" t="s">
        <v>21752</v>
      </c>
      <c r="B11021" s="3" t="s">
        <v>21753</v>
      </c>
      <c r="C11021" s="3">
        <v>40.563829787234063</v>
      </c>
      <c r="D11021" s="3">
        <v>36.175787832405952</v>
      </c>
      <c r="E11021" s="4">
        <f t="shared" si="172"/>
        <v>891.82377556940924</v>
      </c>
    </row>
    <row r="11022" spans="1:5" x14ac:dyDescent="0.25">
      <c r="A11022" s="3" t="s">
        <v>21754</v>
      </c>
      <c r="B11022" s="3" t="s">
        <v>21755</v>
      </c>
      <c r="C11022" s="3">
        <v>283.12140020937312</v>
      </c>
      <c r="D11022" s="3">
        <v>337.89055212865225</v>
      </c>
      <c r="E11022" s="4">
        <f t="shared" si="172"/>
        <v>1193.4475877795758</v>
      </c>
    </row>
    <row r="11023" spans="1:5" x14ac:dyDescent="0.25">
      <c r="A11023" s="3" t="s">
        <v>21756</v>
      </c>
      <c r="B11023" s="3" t="s">
        <v>21757</v>
      </c>
      <c r="C11023" s="3">
        <v>52.626760563380266</v>
      </c>
      <c r="D11023" s="3">
        <v>34.831762918859283</v>
      </c>
      <c r="E11023" s="4">
        <f t="shared" si="172"/>
        <v>661.86408864954092</v>
      </c>
    </row>
    <row r="11024" spans="1:5" x14ac:dyDescent="0.25">
      <c r="A11024" s="3" t="s">
        <v>21758</v>
      </c>
      <c r="B11024" s="3" t="s">
        <v>21759</v>
      </c>
      <c r="C11024" s="3">
        <v>1308.9724806868353</v>
      </c>
      <c r="D11024" s="3">
        <v>359.53338118894624</v>
      </c>
      <c r="E11024" s="4">
        <f t="shared" si="172"/>
        <v>274.66840326566245</v>
      </c>
    </row>
    <row r="11025" spans="1:5" x14ac:dyDescent="0.25">
      <c r="A11025" s="3" t="s">
        <v>21760</v>
      </c>
      <c r="B11025" s="3" t="s">
        <v>21761</v>
      </c>
      <c r="C11025" s="3">
        <v>41.818181818181806</v>
      </c>
      <c r="D11025" s="3">
        <v>7.4878255871525843</v>
      </c>
      <c r="E11025" s="4">
        <f t="shared" si="172"/>
        <v>179.05669882321402</v>
      </c>
    </row>
    <row r="11026" spans="1:5" x14ac:dyDescent="0.25">
      <c r="A11026" s="3" t="s">
        <v>21762</v>
      </c>
      <c r="B11026" s="3" t="s">
        <v>21763</v>
      </c>
      <c r="C11026" s="3">
        <v>567</v>
      </c>
      <c r="D11026" s="3">
        <v>221.44088497063453</v>
      </c>
      <c r="E11026" s="4">
        <f t="shared" si="172"/>
        <v>390.54829800817373</v>
      </c>
    </row>
    <row r="11027" spans="1:5" x14ac:dyDescent="0.25">
      <c r="A11027" s="3" t="s">
        <v>21764</v>
      </c>
      <c r="B11027" s="3" t="s">
        <v>21765</v>
      </c>
      <c r="C11027" s="3">
        <v>673</v>
      </c>
      <c r="D11027" s="3">
        <v>170.64385422050927</v>
      </c>
      <c r="E11027" s="4">
        <f t="shared" si="172"/>
        <v>253.55698992646253</v>
      </c>
    </row>
    <row r="11028" spans="1:5" x14ac:dyDescent="0.25">
      <c r="A11028" s="3" t="s">
        <v>21766</v>
      </c>
      <c r="B11028" s="3" t="s">
        <v>21767</v>
      </c>
      <c r="C11028" s="3">
        <v>296.22315908878363</v>
      </c>
      <c r="D11028" s="3">
        <v>143.26320748773085</v>
      </c>
      <c r="E11028" s="4">
        <f t="shared" si="172"/>
        <v>483.63270423698435</v>
      </c>
    </row>
    <row r="11029" spans="1:5" x14ac:dyDescent="0.25">
      <c r="A11029" s="3" t="s">
        <v>21768</v>
      </c>
      <c r="B11029" s="3" t="s">
        <v>21769</v>
      </c>
      <c r="C11029" s="3">
        <v>757.63554934263038</v>
      </c>
      <c r="D11029" s="3">
        <v>847.0097550678322</v>
      </c>
      <c r="E11029" s="4">
        <f t="shared" si="172"/>
        <v>1117.9646411823576</v>
      </c>
    </row>
    <row r="11030" spans="1:5" x14ac:dyDescent="0.25">
      <c r="A11030" s="3" t="s">
        <v>21770</v>
      </c>
      <c r="B11030" s="3" t="s">
        <v>21771</v>
      </c>
      <c r="C11030" s="3">
        <v>143</v>
      </c>
      <c r="D11030" s="3">
        <v>76.931080560391933</v>
      </c>
      <c r="E11030" s="4">
        <f t="shared" si="172"/>
        <v>537.97958433840506</v>
      </c>
    </row>
    <row r="11031" spans="1:5" x14ac:dyDescent="0.25">
      <c r="A11031" s="3" t="s">
        <v>21772</v>
      </c>
      <c r="B11031" s="3" t="s">
        <v>21773</v>
      </c>
      <c r="C11031" s="3">
        <v>146.56442170974739</v>
      </c>
      <c r="D11031" s="3">
        <v>26.042832172902497</v>
      </c>
      <c r="E11031" s="4">
        <f t="shared" si="172"/>
        <v>177.68863595339045</v>
      </c>
    </row>
    <row r="11032" spans="1:5" x14ac:dyDescent="0.25">
      <c r="A11032" s="3" t="s">
        <v>21774</v>
      </c>
      <c r="B11032" s="3" t="s">
        <v>21775</v>
      </c>
      <c r="C11032" s="3">
        <v>439.58346548212478</v>
      </c>
      <c r="D11032" s="3">
        <v>141.04499441119287</v>
      </c>
      <c r="E11032" s="4">
        <f t="shared" si="172"/>
        <v>320.86055433522284</v>
      </c>
    </row>
    <row r="11033" spans="1:5" x14ac:dyDescent="0.25">
      <c r="A11033" s="3" t="s">
        <v>21776</v>
      </c>
      <c r="B11033" s="3" t="s">
        <v>21777</v>
      </c>
      <c r="C11033" s="3">
        <v>16.32</v>
      </c>
      <c r="D11033" s="3">
        <v>11.11245480325684</v>
      </c>
      <c r="E11033" s="4">
        <f t="shared" si="172"/>
        <v>680.91022078779656</v>
      </c>
    </row>
    <row r="11034" spans="1:5" x14ac:dyDescent="0.25">
      <c r="A11034" s="3" t="s">
        <v>21778</v>
      </c>
      <c r="B11034" s="3" t="s">
        <v>21779</v>
      </c>
      <c r="C11034" s="3">
        <v>260.0874125874127</v>
      </c>
      <c r="D11034" s="3">
        <v>103.78988512116877</v>
      </c>
      <c r="E11034" s="4">
        <f t="shared" si="172"/>
        <v>399.05770174973793</v>
      </c>
    </row>
    <row r="11035" spans="1:5" x14ac:dyDescent="0.25">
      <c r="A11035" s="3" t="s">
        <v>21780</v>
      </c>
      <c r="B11035" s="3" t="s">
        <v>21781</v>
      </c>
      <c r="C11035" s="3">
        <v>339.75884665792933</v>
      </c>
      <c r="D11035" s="3">
        <v>95.253525566901956</v>
      </c>
      <c r="E11035" s="4">
        <f t="shared" si="172"/>
        <v>280.35627770659232</v>
      </c>
    </row>
    <row r="11036" spans="1:5" x14ac:dyDescent="0.25">
      <c r="A11036" s="3" t="s">
        <v>21782</v>
      </c>
      <c r="B11036" s="3" t="s">
        <v>21783</v>
      </c>
      <c r="C11036" s="3">
        <v>126.90273922028148</v>
      </c>
      <c r="D11036" s="3">
        <v>132.69025022336027</v>
      </c>
      <c r="E11036" s="4">
        <f t="shared" si="172"/>
        <v>1045.6058792634306</v>
      </c>
    </row>
    <row r="11037" spans="1:5" x14ac:dyDescent="0.25">
      <c r="A11037" s="3" t="s">
        <v>21784</v>
      </c>
      <c r="B11037" s="3" t="s">
        <v>21785</v>
      </c>
      <c r="C11037" s="3">
        <v>3</v>
      </c>
      <c r="D11037" s="3">
        <v>1.9033483475956201</v>
      </c>
      <c r="E11037" s="4">
        <f t="shared" si="172"/>
        <v>634.44944919854004</v>
      </c>
    </row>
    <row r="11038" spans="1:5" x14ac:dyDescent="0.25">
      <c r="A11038" s="3" t="s">
        <v>21786</v>
      </c>
      <c r="B11038" s="3" t="s">
        <v>21787</v>
      </c>
      <c r="C11038" s="3">
        <v>77.826923076922967</v>
      </c>
      <c r="D11038" s="3">
        <v>51.756897471863716</v>
      </c>
      <c r="E11038" s="4">
        <f t="shared" si="172"/>
        <v>665.025616144531</v>
      </c>
    </row>
    <row r="11039" spans="1:5" x14ac:dyDescent="0.25">
      <c r="A11039" s="3" t="s">
        <v>21788</v>
      </c>
      <c r="B11039" s="3" t="s">
        <v>21789</v>
      </c>
      <c r="C11039" s="3">
        <v>28.707070707070709</v>
      </c>
      <c r="D11039" s="3">
        <v>6.9967709885742702</v>
      </c>
      <c r="E11039" s="4">
        <f t="shared" si="172"/>
        <v>243.72988313471242</v>
      </c>
    </row>
    <row r="11040" spans="1:5" x14ac:dyDescent="0.25">
      <c r="A11040" s="3" t="s">
        <v>21790</v>
      </c>
      <c r="B11040" s="3" t="s">
        <v>21791</v>
      </c>
      <c r="C11040" s="3">
        <v>50.467289719626002</v>
      </c>
      <c r="D11040" s="3">
        <v>14.206214412746728</v>
      </c>
      <c r="E11040" s="4">
        <f t="shared" si="172"/>
        <v>281.49350780813052</v>
      </c>
    </row>
    <row r="11041" spans="1:5" x14ac:dyDescent="0.25">
      <c r="A11041" s="3" t="s">
        <v>21792</v>
      </c>
      <c r="B11041" s="3" t="s">
        <v>21793</v>
      </c>
      <c r="C11041" s="3">
        <v>96.73960835192976</v>
      </c>
      <c r="D11041" s="3">
        <v>50.180913081944112</v>
      </c>
      <c r="E11041" s="4">
        <f t="shared" si="172"/>
        <v>518.72148271874926</v>
      </c>
    </row>
    <row r="11042" spans="1:5" x14ac:dyDescent="0.25">
      <c r="A11042" s="3" t="s">
        <v>21794</v>
      </c>
      <c r="B11042" s="3" t="s">
        <v>21795</v>
      </c>
      <c r="C11042" s="3">
        <v>53.007246376811601</v>
      </c>
      <c r="D11042" s="3">
        <v>18.608421202405623</v>
      </c>
      <c r="E11042" s="4">
        <f t="shared" si="172"/>
        <v>351.05428925932682</v>
      </c>
    </row>
    <row r="11043" spans="1:5" x14ac:dyDescent="0.25">
      <c r="A11043" s="3" t="s">
        <v>21796</v>
      </c>
      <c r="B11043" s="3" t="s">
        <v>21797</v>
      </c>
      <c r="C11043" s="3">
        <v>35.522935779816642</v>
      </c>
      <c r="D11043" s="3">
        <v>18.733057939182171</v>
      </c>
      <c r="E11043" s="4">
        <f t="shared" si="172"/>
        <v>527.35106285404163</v>
      </c>
    </row>
    <row r="11044" spans="1:5" x14ac:dyDescent="0.25">
      <c r="A11044" s="3" t="s">
        <v>21798</v>
      </c>
      <c r="B11044" s="3" t="s">
        <v>21799</v>
      </c>
      <c r="C11044" s="3">
        <v>160.58720930232559</v>
      </c>
      <c r="D11044" s="3">
        <v>59.396717143662897</v>
      </c>
      <c r="E11044" s="4">
        <f t="shared" si="172"/>
        <v>369.87203029253169</v>
      </c>
    </row>
    <row r="11045" spans="1:5" x14ac:dyDescent="0.25">
      <c r="A11045" s="3" t="s">
        <v>21800</v>
      </c>
      <c r="B11045" s="3" t="s">
        <v>21801</v>
      </c>
      <c r="C11045" s="3">
        <v>47.709923664122151</v>
      </c>
      <c r="D11045" s="3">
        <v>28.839336790317137</v>
      </c>
      <c r="E11045" s="4">
        <f t="shared" si="172"/>
        <v>604.47249912504708</v>
      </c>
    </row>
    <row r="11046" spans="1:5" x14ac:dyDescent="0.25">
      <c r="A11046" s="3" t="s">
        <v>21802</v>
      </c>
      <c r="B11046" s="3" t="s">
        <v>21803</v>
      </c>
      <c r="C11046" s="3">
        <v>16.333333333333279</v>
      </c>
      <c r="D11046" s="3">
        <v>13.232359346554746</v>
      </c>
      <c r="E11046" s="4">
        <f t="shared" si="172"/>
        <v>810.14444978906886</v>
      </c>
    </row>
    <row r="11047" spans="1:5" x14ac:dyDescent="0.25">
      <c r="A11047" s="3" t="s">
        <v>21804</v>
      </c>
      <c r="B11047" s="3" t="s">
        <v>21805</v>
      </c>
      <c r="C11047" s="3">
        <v>7.6923076923076961</v>
      </c>
      <c r="D11047" s="3">
        <v>6.8180698962745119</v>
      </c>
      <c r="E11047" s="4">
        <f t="shared" si="172"/>
        <v>886.34908651568617</v>
      </c>
    </row>
    <row r="11048" spans="1:5" x14ac:dyDescent="0.25">
      <c r="A11048" s="3" t="s">
        <v>21806</v>
      </c>
      <c r="B11048" s="3" t="s">
        <v>21807</v>
      </c>
      <c r="C11048" s="3">
        <v>56.51282051282049</v>
      </c>
      <c r="D11048" s="3">
        <v>22.731474566314542</v>
      </c>
      <c r="E11048" s="4">
        <f t="shared" si="172"/>
        <v>402.23571147289817</v>
      </c>
    </row>
    <row r="11049" spans="1:5" x14ac:dyDescent="0.25">
      <c r="A11049" s="3" t="s">
        <v>21808</v>
      </c>
      <c r="B11049" s="3" t="s">
        <v>21809</v>
      </c>
      <c r="C11049" s="3">
        <v>307.162921348314</v>
      </c>
      <c r="D11049" s="3">
        <v>131.02472698632596</v>
      </c>
      <c r="E11049" s="4">
        <f t="shared" si="172"/>
        <v>426.56426892667702</v>
      </c>
    </row>
    <row r="11050" spans="1:5" x14ac:dyDescent="0.25">
      <c r="A11050" s="3" t="s">
        <v>21810</v>
      </c>
      <c r="B11050" s="3" t="s">
        <v>21811</v>
      </c>
      <c r="C11050" s="3">
        <v>1237.4093343569211</v>
      </c>
      <c r="D11050" s="3">
        <v>1049.5407501362677</v>
      </c>
      <c r="E11050" s="4">
        <f t="shared" si="172"/>
        <v>848.17587923054714</v>
      </c>
    </row>
    <row r="11051" spans="1:5" x14ac:dyDescent="0.25">
      <c r="A11051" s="3" t="s">
        <v>21812</v>
      </c>
      <c r="B11051" s="3" t="s">
        <v>21813</v>
      </c>
      <c r="C11051" s="3">
        <v>772</v>
      </c>
      <c r="D11051" s="3">
        <v>216.58922994719103</v>
      </c>
      <c r="E11051" s="4">
        <f t="shared" si="172"/>
        <v>280.55599734092101</v>
      </c>
    </row>
    <row r="11052" spans="1:5" x14ac:dyDescent="0.25">
      <c r="A11052" s="3" t="s">
        <v>21814</v>
      </c>
      <c r="B11052" s="3" t="s">
        <v>21815</v>
      </c>
      <c r="C11052" s="3">
        <v>10.694444444444445</v>
      </c>
      <c r="D11052" s="3">
        <v>3.888888888888888</v>
      </c>
      <c r="E11052" s="4">
        <f t="shared" si="172"/>
        <v>363.63636363636351</v>
      </c>
    </row>
    <row r="11053" spans="1:5" x14ac:dyDescent="0.25">
      <c r="A11053" s="3" t="s">
        <v>21816</v>
      </c>
      <c r="B11053" s="3" t="s">
        <v>21817</v>
      </c>
      <c r="C11053" s="3">
        <v>1151.6375623663575</v>
      </c>
      <c r="D11053" s="3">
        <v>536.85243585531691</v>
      </c>
      <c r="E11053" s="4">
        <f t="shared" si="172"/>
        <v>466.16440223797952</v>
      </c>
    </row>
    <row r="11054" spans="1:5" x14ac:dyDescent="0.25">
      <c r="A11054" s="3" t="s">
        <v>21818</v>
      </c>
      <c r="B11054" s="3" t="s">
        <v>21819</v>
      </c>
      <c r="C11054" s="3">
        <v>115.68803433833892</v>
      </c>
      <c r="D11054" s="3">
        <v>68.805993673390134</v>
      </c>
      <c r="E11054" s="4">
        <f t="shared" si="172"/>
        <v>594.75462667263832</v>
      </c>
    </row>
    <row r="11055" spans="1:5" x14ac:dyDescent="0.25">
      <c r="A11055" s="3" t="s">
        <v>21820</v>
      </c>
      <c r="B11055" s="3" t="s">
        <v>21821</v>
      </c>
      <c r="C11055" s="3">
        <v>72</v>
      </c>
      <c r="D11055" s="3">
        <v>11.989575856988385</v>
      </c>
      <c r="E11055" s="4">
        <f t="shared" si="172"/>
        <v>166.52188690261647</v>
      </c>
    </row>
    <row r="11056" spans="1:5" x14ac:dyDescent="0.25">
      <c r="A11056" s="3" t="s">
        <v>21822</v>
      </c>
      <c r="B11056" s="3" t="s">
        <v>21823</v>
      </c>
      <c r="C11056" s="3">
        <v>86</v>
      </c>
      <c r="D11056" s="3">
        <v>27.8400596595894</v>
      </c>
      <c r="E11056" s="4">
        <f t="shared" si="172"/>
        <v>323.72162394871395</v>
      </c>
    </row>
    <row r="11057" spans="1:5" x14ac:dyDescent="0.25">
      <c r="A11057" s="3" t="s">
        <v>21824</v>
      </c>
      <c r="B11057" s="3" t="s">
        <v>21825</v>
      </c>
      <c r="C11057" s="3">
        <v>1503.6345651892641</v>
      </c>
      <c r="D11057" s="3">
        <v>402.7073640098713</v>
      </c>
      <c r="E11057" s="4">
        <f t="shared" si="172"/>
        <v>267.82263013432527</v>
      </c>
    </row>
    <row r="11058" spans="1:5" x14ac:dyDescent="0.25">
      <c r="A11058" s="3" t="s">
        <v>21826</v>
      </c>
      <c r="B11058" s="3" t="s">
        <v>21827</v>
      </c>
      <c r="C11058" s="3">
        <v>152.80725611626622</v>
      </c>
      <c r="D11058" s="3">
        <v>175.49060753231959</v>
      </c>
      <c r="E11058" s="4">
        <f t="shared" si="172"/>
        <v>1148.4442034532333</v>
      </c>
    </row>
    <row r="11059" spans="1:5" x14ac:dyDescent="0.25">
      <c r="A11059" s="3" t="s">
        <v>21828</v>
      </c>
      <c r="B11059" s="3" t="s">
        <v>21829</v>
      </c>
      <c r="C11059" s="3">
        <v>211.80502168798216</v>
      </c>
      <c r="D11059" s="3">
        <v>62.027438431516742</v>
      </c>
      <c r="E11059" s="4">
        <f t="shared" si="172"/>
        <v>292.85159500557859</v>
      </c>
    </row>
    <row r="11060" spans="1:5" x14ac:dyDescent="0.25">
      <c r="A11060" s="3" t="s">
        <v>21830</v>
      </c>
      <c r="B11060" s="3" t="s">
        <v>21831</v>
      </c>
      <c r="C11060" s="3">
        <v>40</v>
      </c>
      <c r="D11060" s="3">
        <v>10.060974474826059</v>
      </c>
      <c r="E11060" s="4">
        <f t="shared" si="172"/>
        <v>251.52436187065146</v>
      </c>
    </row>
    <row r="11061" spans="1:5" x14ac:dyDescent="0.25">
      <c r="A11061" s="3" t="s">
        <v>21832</v>
      </c>
      <c r="B11061" s="3" t="s">
        <v>21833</v>
      </c>
      <c r="C11061" s="3">
        <v>108.37241379310356</v>
      </c>
      <c r="D11061" s="3">
        <v>51.13322648479383</v>
      </c>
      <c r="E11061" s="4">
        <f t="shared" si="172"/>
        <v>471.82880490614087</v>
      </c>
    </row>
    <row r="11062" spans="1:5" x14ac:dyDescent="0.25">
      <c r="A11062" s="3" t="s">
        <v>21834</v>
      </c>
      <c r="B11062" s="3" t="s">
        <v>21835</v>
      </c>
      <c r="C11062" s="3">
        <v>6</v>
      </c>
      <c r="D11062" s="3">
        <v>6.1182844538394399</v>
      </c>
      <c r="E11062" s="4">
        <f t="shared" si="172"/>
        <v>1019.7140756399066</v>
      </c>
    </row>
    <row r="11063" spans="1:5" x14ac:dyDescent="0.25">
      <c r="A11063" s="3" t="s">
        <v>21836</v>
      </c>
      <c r="B11063" s="3" t="s">
        <v>21837</v>
      </c>
      <c r="C11063" s="3">
        <v>51.689189189189008</v>
      </c>
      <c r="D11063" s="3">
        <v>13.186804200383619</v>
      </c>
      <c r="E11063" s="4">
        <f t="shared" si="172"/>
        <v>255.11725773291278</v>
      </c>
    </row>
    <row r="11064" spans="1:5" x14ac:dyDescent="0.25">
      <c r="A11064" s="3" t="s">
        <v>21838</v>
      </c>
      <c r="B11064" s="3" t="s">
        <v>21839</v>
      </c>
      <c r="C11064" s="3">
        <v>31.639175257731932</v>
      </c>
      <c r="D11064" s="3">
        <v>13.109926861708216</v>
      </c>
      <c r="E11064" s="4">
        <f t="shared" si="172"/>
        <v>414.35741465809645</v>
      </c>
    </row>
    <row r="11065" spans="1:5" x14ac:dyDescent="0.25">
      <c r="A11065" s="3" t="s">
        <v>21840</v>
      </c>
      <c r="B11065" s="3" t="s">
        <v>21841</v>
      </c>
      <c r="C11065" s="3">
        <v>210.20405975932599</v>
      </c>
      <c r="D11065" s="3">
        <v>74.869015483770752</v>
      </c>
      <c r="E11065" s="4">
        <f t="shared" si="172"/>
        <v>356.17302334451745</v>
      </c>
    </row>
    <row r="11066" spans="1:5" x14ac:dyDescent="0.25">
      <c r="A11066" s="3" t="s">
        <v>21842</v>
      </c>
      <c r="B11066" s="3" t="s">
        <v>21843</v>
      </c>
      <c r="C11066" s="3">
        <v>365</v>
      </c>
      <c r="D11066" s="3">
        <v>59.136774197634239</v>
      </c>
      <c r="E11066" s="4">
        <f t="shared" si="172"/>
        <v>162.01855944557326</v>
      </c>
    </row>
    <row r="11067" spans="1:5" x14ac:dyDescent="0.25">
      <c r="A11067" s="3" t="s">
        <v>21844</v>
      </c>
      <c r="B11067" s="3" t="s">
        <v>21845</v>
      </c>
      <c r="C11067" s="3">
        <v>3810</v>
      </c>
      <c r="D11067" s="3">
        <v>2533.1682938031454</v>
      </c>
      <c r="E11067" s="4">
        <f t="shared" si="172"/>
        <v>664.87356792733476</v>
      </c>
    </row>
    <row r="11068" spans="1:5" x14ac:dyDescent="0.25">
      <c r="A11068" s="3" t="s">
        <v>21846</v>
      </c>
      <c r="B11068" s="3" t="s">
        <v>5715</v>
      </c>
      <c r="C11068" s="3">
        <v>1497</v>
      </c>
      <c r="D11068" s="3">
        <v>758.99974611082735</v>
      </c>
      <c r="E11068" s="4">
        <f t="shared" si="172"/>
        <v>507.01385845746648</v>
      </c>
    </row>
    <row r="11069" spans="1:5" x14ac:dyDescent="0.25">
      <c r="A11069" s="3" t="s">
        <v>21847</v>
      </c>
      <c r="B11069" s="3" t="s">
        <v>21848</v>
      </c>
      <c r="C11069" s="3">
        <v>106.49806959294408</v>
      </c>
      <c r="D11069" s="3">
        <v>50.916973778187113</v>
      </c>
      <c r="E11069" s="4">
        <f t="shared" si="172"/>
        <v>478.10231652837928</v>
      </c>
    </row>
    <row r="11070" spans="1:5" x14ac:dyDescent="0.25">
      <c r="A11070" s="3" t="s">
        <v>21849</v>
      </c>
      <c r="B11070" s="3" t="s">
        <v>21850</v>
      </c>
      <c r="C11070" s="3">
        <v>2615.800353296203</v>
      </c>
      <c r="D11070" s="3">
        <v>2512.4086208093722</v>
      </c>
      <c r="E11070" s="4">
        <f t="shared" si="172"/>
        <v>960.47414996463874</v>
      </c>
    </row>
    <row r="11071" spans="1:5" x14ac:dyDescent="0.25">
      <c r="A11071" s="3" t="s">
        <v>21851</v>
      </c>
      <c r="B11071" s="3" t="s">
        <v>21852</v>
      </c>
      <c r="C11071" s="3">
        <v>14821.969540903592</v>
      </c>
      <c r="D11071" s="3">
        <v>20738.520654918942</v>
      </c>
      <c r="E11071" s="4">
        <f t="shared" si="172"/>
        <v>1399.1744212999279</v>
      </c>
    </row>
    <row r="11072" spans="1:5" x14ac:dyDescent="0.25">
      <c r="A11072" s="3" t="s">
        <v>21853</v>
      </c>
      <c r="B11072" s="3" t="s">
        <v>21854</v>
      </c>
      <c r="C11072" s="3">
        <v>418.29897860238486</v>
      </c>
      <c r="D11072" s="3">
        <v>181.77528583000355</v>
      </c>
      <c r="E11072" s="4">
        <f t="shared" si="172"/>
        <v>434.55828277981647</v>
      </c>
    </row>
    <row r="11073" spans="1:5" x14ac:dyDescent="0.25">
      <c r="A11073" s="3" t="s">
        <v>21855</v>
      </c>
      <c r="B11073" s="3" t="s">
        <v>21856</v>
      </c>
      <c r="C11073" s="3">
        <v>73.071428571428598</v>
      </c>
      <c r="D11073" s="3">
        <v>37.675713866869913</v>
      </c>
      <c r="E11073" s="4">
        <f t="shared" si="172"/>
        <v>515.60116728854211</v>
      </c>
    </row>
    <row r="11074" spans="1:5" x14ac:dyDescent="0.25">
      <c r="A11074" s="3" t="s">
        <v>21857</v>
      </c>
      <c r="B11074" s="3" t="s">
        <v>21858</v>
      </c>
      <c r="C11074" s="3">
        <v>1279.7223137602416</v>
      </c>
      <c r="D11074" s="3">
        <v>1647.8902533549697</v>
      </c>
      <c r="E11074" s="4">
        <f t="shared" si="172"/>
        <v>1287.6936157445991</v>
      </c>
    </row>
    <row r="11075" spans="1:5" x14ac:dyDescent="0.25">
      <c r="A11075" s="3" t="s">
        <v>21859</v>
      </c>
      <c r="B11075" s="3" t="s">
        <v>21860</v>
      </c>
      <c r="C11075" s="3">
        <v>3790.8296378225</v>
      </c>
      <c r="D11075" s="3">
        <v>2901.989392200604</v>
      </c>
      <c r="E11075" s="4">
        <f t="shared" si="172"/>
        <v>765.52883391181433</v>
      </c>
    </row>
    <row r="11076" spans="1:5" x14ac:dyDescent="0.25">
      <c r="A11076" s="3" t="s">
        <v>21861</v>
      </c>
      <c r="B11076" s="3" t="s">
        <v>21862</v>
      </c>
      <c r="C11076" s="3">
        <v>1924.5994031549069</v>
      </c>
      <c r="D11076" s="3">
        <v>2028.9584870744984</v>
      </c>
      <c r="E11076" s="4">
        <f t="shared" si="172"/>
        <v>1054.2237952212395</v>
      </c>
    </row>
    <row r="11077" spans="1:5" x14ac:dyDescent="0.25">
      <c r="A11077" s="3" t="s">
        <v>21863</v>
      </c>
      <c r="B11077" s="3" t="s">
        <v>21864</v>
      </c>
      <c r="C11077" s="3">
        <v>235.67880085653175</v>
      </c>
      <c r="D11077" s="3">
        <v>103.05611143710468</v>
      </c>
      <c r="E11077" s="4">
        <f t="shared" si="172"/>
        <v>437.27357345067094</v>
      </c>
    </row>
    <row r="11078" spans="1:5" x14ac:dyDescent="0.25">
      <c r="A11078" s="3" t="s">
        <v>21865</v>
      </c>
      <c r="B11078" s="3" t="s">
        <v>21866</v>
      </c>
      <c r="C11078" s="3">
        <v>468.50644202180388</v>
      </c>
      <c r="D11078" s="3">
        <v>228.37067462342952</v>
      </c>
      <c r="E11078" s="4">
        <f t="shared" si="172"/>
        <v>487.4440437529808</v>
      </c>
    </row>
    <row r="11079" spans="1:5" x14ac:dyDescent="0.25">
      <c r="A11079" s="3" t="s">
        <v>21867</v>
      </c>
      <c r="B11079" s="3" t="s">
        <v>21868</v>
      </c>
      <c r="C11079" s="3">
        <v>82</v>
      </c>
      <c r="D11079" s="3">
        <v>28.957131275238641</v>
      </c>
      <c r="E11079" s="4">
        <f t="shared" ref="E11079:E11142" si="173">(D11079/C11079)*1000</f>
        <v>353.13574725900781</v>
      </c>
    </row>
    <row r="11080" spans="1:5" x14ac:dyDescent="0.25">
      <c r="A11080" s="3" t="s">
        <v>21869</v>
      </c>
      <c r="B11080" s="3" t="s">
        <v>21870</v>
      </c>
      <c r="C11080" s="3">
        <v>131.15492957746432</v>
      </c>
      <c r="D11080" s="3">
        <v>29.319477207790715</v>
      </c>
      <c r="E11080" s="4">
        <f t="shared" si="173"/>
        <v>223.54841943225389</v>
      </c>
    </row>
    <row r="11081" spans="1:5" x14ac:dyDescent="0.25">
      <c r="A11081" s="3" t="s">
        <v>21871</v>
      </c>
      <c r="B11081" s="3" t="s">
        <v>21872</v>
      </c>
      <c r="C11081" s="3">
        <v>92.293838862558957</v>
      </c>
      <c r="D11081" s="3">
        <v>18.268131346802271</v>
      </c>
      <c r="E11081" s="4">
        <f t="shared" si="173"/>
        <v>197.934462060968</v>
      </c>
    </row>
    <row r="11082" spans="1:5" x14ac:dyDescent="0.25">
      <c r="A11082" s="3" t="s">
        <v>21873</v>
      </c>
      <c r="B11082" s="3" t="s">
        <v>21874</v>
      </c>
      <c r="C11082" s="3">
        <v>247.28559658327657</v>
      </c>
      <c r="D11082" s="3">
        <v>96.999630579828377</v>
      </c>
      <c r="E11082" s="4">
        <f t="shared" si="173"/>
        <v>392.25750274202693</v>
      </c>
    </row>
    <row r="11083" spans="1:5" x14ac:dyDescent="0.25">
      <c r="A11083" s="3" t="s">
        <v>21875</v>
      </c>
      <c r="B11083" s="3" t="s">
        <v>21876</v>
      </c>
      <c r="C11083" s="3">
        <v>1184.54015034385</v>
      </c>
      <c r="D11083" s="3">
        <v>463.35154299085218</v>
      </c>
      <c r="E11083" s="4">
        <f t="shared" si="173"/>
        <v>391.16575563635377</v>
      </c>
    </row>
    <row r="11084" spans="1:5" x14ac:dyDescent="0.25">
      <c r="A11084" s="3" t="s">
        <v>21877</v>
      </c>
      <c r="B11084" s="3" t="s">
        <v>21878</v>
      </c>
      <c r="C11084" s="3">
        <v>1178.7465406824626</v>
      </c>
      <c r="D11084" s="3">
        <v>386.54693676315662</v>
      </c>
      <c r="E11084" s="4">
        <f t="shared" si="173"/>
        <v>327.93049516765183</v>
      </c>
    </row>
    <row r="11085" spans="1:5" x14ac:dyDescent="0.25">
      <c r="A11085" s="3" t="s">
        <v>21879</v>
      </c>
      <c r="B11085" s="3" t="s">
        <v>21880</v>
      </c>
      <c r="C11085" s="3">
        <v>164.41515151515131</v>
      </c>
      <c r="D11085" s="3">
        <v>29.553784635346855</v>
      </c>
      <c r="E11085" s="4">
        <f t="shared" si="173"/>
        <v>179.75098014384272</v>
      </c>
    </row>
    <row r="11086" spans="1:5" x14ac:dyDescent="0.25">
      <c r="A11086" s="3" t="s">
        <v>21881</v>
      </c>
      <c r="B11086" s="3" t="s">
        <v>11211</v>
      </c>
      <c r="C11086" s="3">
        <v>63.044943820224738</v>
      </c>
      <c r="D11086" s="3">
        <v>29.412793714053571</v>
      </c>
      <c r="E11086" s="4">
        <f t="shared" si="173"/>
        <v>466.53691686878756</v>
      </c>
    </row>
    <row r="11087" spans="1:5" x14ac:dyDescent="0.25">
      <c r="A11087" s="3" t="s">
        <v>21882</v>
      </c>
      <c r="B11087" s="3" t="s">
        <v>21883</v>
      </c>
      <c r="C11087" s="3">
        <v>413.36876254693038</v>
      </c>
      <c r="D11087" s="3">
        <v>98.313008592446621</v>
      </c>
      <c r="E11087" s="4">
        <f t="shared" si="173"/>
        <v>237.83366693385543</v>
      </c>
    </row>
    <row r="11088" spans="1:5" x14ac:dyDescent="0.25">
      <c r="A11088" s="3" t="s">
        <v>21884</v>
      </c>
      <c r="B11088" s="3" t="s">
        <v>21885</v>
      </c>
      <c r="C11088" s="3">
        <v>213.19774207257555</v>
      </c>
      <c r="D11088" s="3">
        <v>90.48601098728048</v>
      </c>
      <c r="E11088" s="4">
        <f t="shared" si="173"/>
        <v>424.42293294305972</v>
      </c>
    </row>
    <row r="11089" spans="1:5" x14ac:dyDescent="0.25">
      <c r="A11089" s="3" t="s">
        <v>21886</v>
      </c>
      <c r="B11089" s="3" t="s">
        <v>21887</v>
      </c>
      <c r="C11089" s="3">
        <v>76.315789473684006</v>
      </c>
      <c r="D11089" s="3">
        <v>45.628183753299268</v>
      </c>
      <c r="E11089" s="4">
        <f t="shared" si="173"/>
        <v>597.88654573288852</v>
      </c>
    </row>
    <row r="11090" spans="1:5" x14ac:dyDescent="0.25">
      <c r="A11090" s="3" t="s">
        <v>21888</v>
      </c>
      <c r="B11090" s="3" t="s">
        <v>21889</v>
      </c>
      <c r="C11090" s="3">
        <v>465.23104871853178</v>
      </c>
      <c r="D11090" s="3">
        <v>294.66858525941279</v>
      </c>
      <c r="E11090" s="4">
        <f t="shared" si="173"/>
        <v>633.38116849911592</v>
      </c>
    </row>
    <row r="11091" spans="1:5" x14ac:dyDescent="0.25">
      <c r="A11091" s="3" t="s">
        <v>21890</v>
      </c>
      <c r="B11091" s="3" t="s">
        <v>21891</v>
      </c>
      <c r="C11091" s="3">
        <v>1098.2533835916968</v>
      </c>
      <c r="D11091" s="3">
        <v>607.98445490048277</v>
      </c>
      <c r="E11091" s="4">
        <f t="shared" si="173"/>
        <v>553.59215276182226</v>
      </c>
    </row>
    <row r="11092" spans="1:5" x14ac:dyDescent="0.25">
      <c r="A11092" s="3" t="s">
        <v>21892</v>
      </c>
      <c r="B11092" s="3" t="s">
        <v>21893</v>
      </c>
      <c r="C11092" s="3">
        <v>7209.6645891704593</v>
      </c>
      <c r="D11092" s="3">
        <v>10473.144368156149</v>
      </c>
      <c r="E11092" s="4">
        <f t="shared" si="173"/>
        <v>1452.6534818121384</v>
      </c>
    </row>
    <row r="11093" spans="1:5" x14ac:dyDescent="0.25">
      <c r="A11093" s="3" t="s">
        <v>21894</v>
      </c>
      <c r="B11093" s="3" t="s">
        <v>5781</v>
      </c>
      <c r="C11093" s="3">
        <v>631.80538764030291</v>
      </c>
      <c r="D11093" s="3">
        <v>589.45375010414239</v>
      </c>
      <c r="E11093" s="4">
        <f t="shared" si="173"/>
        <v>932.9672738399122</v>
      </c>
    </row>
    <row r="11094" spans="1:5" x14ac:dyDescent="0.25">
      <c r="A11094" s="3" t="s">
        <v>21895</v>
      </c>
      <c r="B11094" s="3" t="s">
        <v>21896</v>
      </c>
      <c r="C11094" s="3">
        <v>164.08077994428962</v>
      </c>
      <c r="D11094" s="3">
        <v>65.100687471850733</v>
      </c>
      <c r="E11094" s="4">
        <f t="shared" si="173"/>
        <v>396.7599830641613</v>
      </c>
    </row>
    <row r="11095" spans="1:5" x14ac:dyDescent="0.25">
      <c r="A11095" s="3" t="s">
        <v>21897</v>
      </c>
      <c r="B11095" s="3" t="s">
        <v>21898</v>
      </c>
      <c r="C11095" s="3">
        <v>87.185654557710976</v>
      </c>
      <c r="D11095" s="3">
        <v>37.523661229464103</v>
      </c>
      <c r="E11095" s="4">
        <f t="shared" si="173"/>
        <v>430.38801990786214</v>
      </c>
    </row>
    <row r="11096" spans="1:5" x14ac:dyDescent="0.25">
      <c r="A11096" s="3" t="s">
        <v>21899</v>
      </c>
      <c r="B11096" s="3" t="s">
        <v>21900</v>
      </c>
      <c r="C11096" s="3">
        <v>6893.6050981155904</v>
      </c>
      <c r="D11096" s="3">
        <v>5015.0156174386047</v>
      </c>
      <c r="E11096" s="4">
        <f t="shared" si="173"/>
        <v>727.48809165315981</v>
      </c>
    </row>
    <row r="11097" spans="1:5" x14ac:dyDescent="0.25">
      <c r="A11097" s="3" t="s">
        <v>21901</v>
      </c>
      <c r="B11097" s="3" t="s">
        <v>18012</v>
      </c>
      <c r="C11097" s="3">
        <v>2315.0274041216371</v>
      </c>
      <c r="D11097" s="3">
        <v>529.66091653584999</v>
      </c>
      <c r="E11097" s="4">
        <f t="shared" si="173"/>
        <v>228.79250396468322</v>
      </c>
    </row>
    <row r="11098" spans="1:5" x14ac:dyDescent="0.25">
      <c r="A11098" s="3" t="s">
        <v>21902</v>
      </c>
      <c r="B11098" s="3" t="s">
        <v>21903</v>
      </c>
      <c r="C11098" s="3">
        <v>3226.2752086533005</v>
      </c>
      <c r="D11098" s="3">
        <v>1380.8534043369073</v>
      </c>
      <c r="E11098" s="4">
        <f t="shared" si="173"/>
        <v>428.0023603173326</v>
      </c>
    </row>
    <row r="11099" spans="1:5" x14ac:dyDescent="0.25">
      <c r="A11099" s="3" t="s">
        <v>21904</v>
      </c>
      <c r="B11099" s="3" t="s">
        <v>21905</v>
      </c>
      <c r="C11099" s="3">
        <v>114.23177990127864</v>
      </c>
      <c r="D11099" s="3">
        <v>35.554417694976443</v>
      </c>
      <c r="E11099" s="4">
        <f t="shared" si="173"/>
        <v>311.24804083157306</v>
      </c>
    </row>
    <row r="11100" spans="1:5" x14ac:dyDescent="0.25">
      <c r="A11100" s="3" t="s">
        <v>21906</v>
      </c>
      <c r="B11100" s="3" t="s">
        <v>21907</v>
      </c>
      <c r="C11100" s="3">
        <v>1481.2359249329761</v>
      </c>
      <c r="D11100" s="3">
        <v>754.28329933402756</v>
      </c>
      <c r="E11100" s="4">
        <f t="shared" si="173"/>
        <v>509.22563154020042</v>
      </c>
    </row>
    <row r="11101" spans="1:5" x14ac:dyDescent="0.25">
      <c r="A11101" s="3" t="s">
        <v>21908</v>
      </c>
      <c r="B11101" s="3" t="s">
        <v>21909</v>
      </c>
      <c r="C11101" s="3">
        <v>908.39123724119838</v>
      </c>
      <c r="D11101" s="3">
        <v>844.54335309411351</v>
      </c>
      <c r="E11101" s="4">
        <f t="shared" si="173"/>
        <v>929.71323199793062</v>
      </c>
    </row>
    <row r="11102" spans="1:5" x14ac:dyDescent="0.25">
      <c r="A11102" s="3" t="s">
        <v>21910</v>
      </c>
      <c r="B11102" s="3" t="s">
        <v>21911</v>
      </c>
      <c r="C11102" s="3">
        <v>135.63661012096418</v>
      </c>
      <c r="D11102" s="3">
        <v>31.035379894803192</v>
      </c>
      <c r="E11102" s="4">
        <f t="shared" si="173"/>
        <v>228.81270673990636</v>
      </c>
    </row>
    <row r="11103" spans="1:5" x14ac:dyDescent="0.25">
      <c r="A11103" s="3" t="s">
        <v>21912</v>
      </c>
      <c r="B11103" s="3" t="s">
        <v>21913</v>
      </c>
      <c r="C11103" s="3">
        <v>1076.8847291588004</v>
      </c>
      <c r="D11103" s="3">
        <v>290.36244563626269</v>
      </c>
      <c r="E11103" s="4">
        <f t="shared" si="173"/>
        <v>269.63187217175687</v>
      </c>
    </row>
    <row r="11104" spans="1:5" x14ac:dyDescent="0.25">
      <c r="A11104" s="3" t="s">
        <v>21914</v>
      </c>
      <c r="B11104" s="3" t="s">
        <v>21915</v>
      </c>
      <c r="C11104" s="3">
        <v>56.492323904259919</v>
      </c>
      <c r="D11104" s="3">
        <v>20.727135796861329</v>
      </c>
      <c r="E11104" s="4">
        <f t="shared" si="173"/>
        <v>366.9018083233492</v>
      </c>
    </row>
    <row r="11105" spans="1:5" x14ac:dyDescent="0.25">
      <c r="A11105" s="3" t="s">
        <v>21916</v>
      </c>
      <c r="B11105" s="3" t="s">
        <v>21917</v>
      </c>
      <c r="C11105" s="3">
        <v>524.27915825544483</v>
      </c>
      <c r="D11105" s="3">
        <v>134.00985979781902</v>
      </c>
      <c r="E11105" s="4">
        <f t="shared" si="173"/>
        <v>255.60783351323934</v>
      </c>
    </row>
    <row r="11106" spans="1:5" x14ac:dyDescent="0.25">
      <c r="A11106" s="3" t="s">
        <v>21918</v>
      </c>
      <c r="B11106" s="3" t="s">
        <v>21919</v>
      </c>
      <c r="C11106" s="3">
        <v>1016.6836231969804</v>
      </c>
      <c r="D11106" s="3">
        <v>486.50108361589673</v>
      </c>
      <c r="E11106" s="4">
        <f t="shared" si="173"/>
        <v>478.51767503255837</v>
      </c>
    </row>
    <row r="11107" spans="1:5" x14ac:dyDescent="0.25">
      <c r="A11107" s="3" t="s">
        <v>21920</v>
      </c>
      <c r="B11107" s="3" t="s">
        <v>21921</v>
      </c>
      <c r="C11107" s="3">
        <v>239.89598540145991</v>
      </c>
      <c r="D11107" s="3">
        <v>46.42119935208791</v>
      </c>
      <c r="E11107" s="4">
        <f t="shared" si="173"/>
        <v>193.50552813296645</v>
      </c>
    </row>
    <row r="11108" spans="1:5" x14ac:dyDescent="0.25">
      <c r="A11108" s="3" t="s">
        <v>21922</v>
      </c>
      <c r="B11108" s="3" t="s">
        <v>16918</v>
      </c>
      <c r="C11108" s="3">
        <v>34.522891029976968</v>
      </c>
      <c r="D11108" s="3">
        <v>26.597155947552331</v>
      </c>
      <c r="E11108" s="4">
        <f t="shared" si="173"/>
        <v>770.42087594742429</v>
      </c>
    </row>
    <row r="11109" spans="1:5" x14ac:dyDescent="0.25">
      <c r="A11109" s="3" t="s">
        <v>21923</v>
      </c>
      <c r="B11109" s="3" t="s">
        <v>21924</v>
      </c>
      <c r="C11109" s="3">
        <v>160.80071464847981</v>
      </c>
      <c r="D11109" s="3">
        <v>39.487785753317411</v>
      </c>
      <c r="E11109" s="4">
        <f t="shared" si="173"/>
        <v>245.56971553043232</v>
      </c>
    </row>
    <row r="11110" spans="1:5" x14ac:dyDescent="0.25">
      <c r="A11110" s="3" t="s">
        <v>21925</v>
      </c>
      <c r="B11110" s="3" t="s">
        <v>21926</v>
      </c>
      <c r="C11110" s="3">
        <v>449.09737510764256</v>
      </c>
      <c r="D11110" s="3">
        <v>176.00065189249884</v>
      </c>
      <c r="E11110" s="4">
        <f t="shared" si="173"/>
        <v>391.8986430288395</v>
      </c>
    </row>
    <row r="11111" spans="1:5" x14ac:dyDescent="0.25">
      <c r="A11111" s="3" t="s">
        <v>21927</v>
      </c>
      <c r="B11111" s="3" t="s">
        <v>21928</v>
      </c>
      <c r="C11111" s="3">
        <v>2905</v>
      </c>
      <c r="D11111" s="3">
        <v>1364.850196872382</v>
      </c>
      <c r="E11111" s="4">
        <f t="shared" si="173"/>
        <v>469.82795073059617</v>
      </c>
    </row>
    <row r="11112" spans="1:5" x14ac:dyDescent="0.25">
      <c r="A11112" s="3" t="s">
        <v>21929</v>
      </c>
      <c r="B11112" s="3" t="s">
        <v>21930</v>
      </c>
      <c r="C11112" s="3">
        <v>74</v>
      </c>
      <c r="D11112" s="3">
        <v>33.368459572821394</v>
      </c>
      <c r="E11112" s="4">
        <f t="shared" si="173"/>
        <v>450.92512936245129</v>
      </c>
    </row>
    <row r="11113" spans="1:5" x14ac:dyDescent="0.25">
      <c r="A11113" s="3" t="s">
        <v>21931</v>
      </c>
      <c r="B11113" s="3" t="s">
        <v>21932</v>
      </c>
      <c r="C11113" s="3">
        <v>184</v>
      </c>
      <c r="D11113" s="3">
        <v>113.47284022194825</v>
      </c>
      <c r="E11113" s="4">
        <f t="shared" si="173"/>
        <v>616.7002185975449</v>
      </c>
    </row>
    <row r="11114" spans="1:5" x14ac:dyDescent="0.25">
      <c r="A11114" s="3" t="s">
        <v>21933</v>
      </c>
      <c r="B11114" s="3" t="s">
        <v>21934</v>
      </c>
      <c r="C11114" s="3">
        <v>74</v>
      </c>
      <c r="D11114" s="3">
        <v>13.973486571310431</v>
      </c>
      <c r="E11114" s="4">
        <f t="shared" si="173"/>
        <v>188.83089961230311</v>
      </c>
    </row>
    <row r="11115" spans="1:5" x14ac:dyDescent="0.25">
      <c r="A11115" s="3" t="s">
        <v>21935</v>
      </c>
      <c r="B11115" s="3" t="s">
        <v>21936</v>
      </c>
      <c r="C11115" s="3">
        <v>515.56304461466925</v>
      </c>
      <c r="D11115" s="3">
        <v>99.718668332673417</v>
      </c>
      <c r="E11115" s="4">
        <f t="shared" si="173"/>
        <v>193.41702120485178</v>
      </c>
    </row>
    <row r="11116" spans="1:5" x14ac:dyDescent="0.25">
      <c r="A11116" s="3" t="s">
        <v>21937</v>
      </c>
      <c r="B11116" s="3" t="s">
        <v>21938</v>
      </c>
      <c r="C11116" s="3">
        <v>187.96717567977188</v>
      </c>
      <c r="D11116" s="3">
        <v>103.2446488187782</v>
      </c>
      <c r="E11116" s="4">
        <f t="shared" si="173"/>
        <v>549.26956499399535</v>
      </c>
    </row>
    <row r="11117" spans="1:5" x14ac:dyDescent="0.25">
      <c r="A11117" s="3" t="s">
        <v>21939</v>
      </c>
      <c r="B11117" s="3" t="s">
        <v>21940</v>
      </c>
      <c r="C11117" s="3">
        <v>352.69576379974302</v>
      </c>
      <c r="D11117" s="3">
        <v>255.48753944784517</v>
      </c>
      <c r="E11117" s="4">
        <f t="shared" si="173"/>
        <v>724.38505270198914</v>
      </c>
    </row>
    <row r="11118" spans="1:5" x14ac:dyDescent="0.25">
      <c r="A11118" s="3" t="s">
        <v>21941</v>
      </c>
      <c r="B11118" s="3" t="s">
        <v>21942</v>
      </c>
      <c r="C11118" s="3">
        <v>130.47619047619</v>
      </c>
      <c r="D11118" s="3">
        <v>29.220359006724259</v>
      </c>
      <c r="E11118" s="4">
        <f t="shared" si="173"/>
        <v>223.95165662088019</v>
      </c>
    </row>
    <row r="11119" spans="1:5" x14ac:dyDescent="0.25">
      <c r="A11119" s="3" t="s">
        <v>21943</v>
      </c>
      <c r="B11119" s="3" t="s">
        <v>21944</v>
      </c>
      <c r="C11119" s="3">
        <v>306.45608296127619</v>
      </c>
      <c r="D11119" s="3">
        <v>68.181201614382118</v>
      </c>
      <c r="E11119" s="4">
        <f t="shared" si="173"/>
        <v>222.48278107436846</v>
      </c>
    </row>
    <row r="11120" spans="1:5" x14ac:dyDescent="0.25">
      <c r="A11120" s="3" t="s">
        <v>21945</v>
      </c>
      <c r="B11120" s="3" t="s">
        <v>21946</v>
      </c>
      <c r="C11120" s="3">
        <v>133.99499905050797</v>
      </c>
      <c r="D11120" s="3">
        <v>68.246059013952674</v>
      </c>
      <c r="E11120" s="4">
        <f t="shared" si="173"/>
        <v>509.31795587556263</v>
      </c>
    </row>
    <row r="11121" spans="1:5" x14ac:dyDescent="0.25">
      <c r="A11121" s="3" t="s">
        <v>21947</v>
      </c>
      <c r="B11121" s="3" t="s">
        <v>21948</v>
      </c>
      <c r="C11121" s="3">
        <v>776.8522353053844</v>
      </c>
      <c r="D11121" s="3">
        <v>180.01928848994072</v>
      </c>
      <c r="E11121" s="4">
        <f t="shared" si="173"/>
        <v>231.72912467603862</v>
      </c>
    </row>
    <row r="11122" spans="1:5" x14ac:dyDescent="0.25">
      <c r="A11122" s="3" t="s">
        <v>21949</v>
      </c>
      <c r="B11122" s="3" t="s">
        <v>21950</v>
      </c>
      <c r="C11122" s="3">
        <v>88.574162679425868</v>
      </c>
      <c r="D11122" s="3">
        <v>34.124973949503023</v>
      </c>
      <c r="E11122" s="4">
        <f t="shared" si="173"/>
        <v>385.27007105910377</v>
      </c>
    </row>
    <row r="11123" spans="1:5" x14ac:dyDescent="0.25">
      <c r="A11123" s="3" t="s">
        <v>21951</v>
      </c>
      <c r="B11123" s="3" t="s">
        <v>21952</v>
      </c>
      <c r="C11123" s="3">
        <v>1105.1749379652611</v>
      </c>
      <c r="D11123" s="3">
        <v>366.56097771014754</v>
      </c>
      <c r="E11123" s="4">
        <f t="shared" si="173"/>
        <v>331.6768822002274</v>
      </c>
    </row>
    <row r="11124" spans="1:5" x14ac:dyDescent="0.25">
      <c r="A11124" s="3" t="s">
        <v>21953</v>
      </c>
      <c r="B11124" s="3" t="s">
        <v>21954</v>
      </c>
      <c r="C11124" s="3">
        <v>1669.4434920280069</v>
      </c>
      <c r="D11124" s="3">
        <v>1601.3602183892085</v>
      </c>
      <c r="E11124" s="4">
        <f t="shared" si="173"/>
        <v>959.21798254094119</v>
      </c>
    </row>
    <row r="11125" spans="1:5" x14ac:dyDescent="0.25">
      <c r="A11125" s="3" t="s">
        <v>21955</v>
      </c>
      <c r="B11125" s="3" t="s">
        <v>21956</v>
      </c>
      <c r="C11125" s="3">
        <v>974.1156843110914</v>
      </c>
      <c r="D11125" s="3">
        <v>520.64009987569432</v>
      </c>
      <c r="E11125" s="4">
        <f t="shared" si="173"/>
        <v>534.47460939292694</v>
      </c>
    </row>
    <row r="11126" spans="1:5" x14ac:dyDescent="0.25">
      <c r="A11126" s="3" t="s">
        <v>21957</v>
      </c>
      <c r="B11126" s="3" t="s">
        <v>21958</v>
      </c>
      <c r="C11126" s="3">
        <v>2637.9833770778669</v>
      </c>
      <c r="D11126" s="3">
        <v>1013.81775438762</v>
      </c>
      <c r="E11126" s="4">
        <f t="shared" si="173"/>
        <v>384.31544459186125</v>
      </c>
    </row>
    <row r="11127" spans="1:5" x14ac:dyDescent="0.25">
      <c r="A11127" s="3" t="s">
        <v>21959</v>
      </c>
      <c r="B11127" s="3" t="s">
        <v>21960</v>
      </c>
      <c r="C11127" s="3">
        <v>36</v>
      </c>
      <c r="D11127" s="3">
        <v>20.983105637466224</v>
      </c>
      <c r="E11127" s="4">
        <f t="shared" si="173"/>
        <v>582.86404548517294</v>
      </c>
    </row>
    <row r="11128" spans="1:5" x14ac:dyDescent="0.25">
      <c r="A11128" s="3" t="s">
        <v>21961</v>
      </c>
      <c r="B11128" s="3" t="s">
        <v>21962</v>
      </c>
      <c r="C11128" s="3">
        <v>176.92375065352735</v>
      </c>
      <c r="D11128" s="3">
        <v>69.222322709169006</v>
      </c>
      <c r="E11128" s="4">
        <f t="shared" si="173"/>
        <v>391.25511670125172</v>
      </c>
    </row>
    <row r="11129" spans="1:5" x14ac:dyDescent="0.25">
      <c r="A11129" s="3" t="s">
        <v>21963</v>
      </c>
      <c r="B11129" s="3" t="s">
        <v>21964</v>
      </c>
      <c r="C11129" s="3">
        <v>271.40850277264371</v>
      </c>
      <c r="D11129" s="3">
        <v>72.050943419970906</v>
      </c>
      <c r="E11129" s="4">
        <f t="shared" si="173"/>
        <v>265.47047230987931</v>
      </c>
    </row>
    <row r="11130" spans="1:5" x14ac:dyDescent="0.25">
      <c r="A11130" s="3" t="s">
        <v>21965</v>
      </c>
      <c r="B11130" s="3" t="s">
        <v>21966</v>
      </c>
      <c r="C11130" s="3">
        <v>208.09275957159801</v>
      </c>
      <c r="D11130" s="3">
        <v>54.605698789209818</v>
      </c>
      <c r="E11130" s="4">
        <f t="shared" si="173"/>
        <v>262.41037363158114</v>
      </c>
    </row>
    <row r="11131" spans="1:5" x14ac:dyDescent="0.25">
      <c r="A11131" s="3" t="s">
        <v>21967</v>
      </c>
      <c r="B11131" s="3" t="s">
        <v>21968</v>
      </c>
      <c r="C11131" s="3">
        <v>396.7779581264968</v>
      </c>
      <c r="D11131" s="3">
        <v>208.7033766191814</v>
      </c>
      <c r="E11131" s="4">
        <f t="shared" si="173"/>
        <v>525.99538947333519</v>
      </c>
    </row>
    <row r="11132" spans="1:5" x14ac:dyDescent="0.25">
      <c r="A11132" s="3" t="s">
        <v>21969</v>
      </c>
      <c r="B11132" s="3" t="s">
        <v>21970</v>
      </c>
      <c r="C11132" s="3">
        <v>217.11890720437</v>
      </c>
      <c r="D11132" s="3">
        <v>51.688548291765763</v>
      </c>
      <c r="E11132" s="4">
        <f t="shared" si="173"/>
        <v>238.06562476437065</v>
      </c>
    </row>
    <row r="11133" spans="1:5" x14ac:dyDescent="0.25">
      <c r="A11133" s="3" t="s">
        <v>21971</v>
      </c>
      <c r="B11133" s="3" t="s">
        <v>21972</v>
      </c>
      <c r="C11133" s="3">
        <v>326.56249039322842</v>
      </c>
      <c r="D11133" s="3">
        <v>87.55102241407846</v>
      </c>
      <c r="E11133" s="4">
        <f t="shared" si="173"/>
        <v>268.09883250416902</v>
      </c>
    </row>
    <row r="11134" spans="1:5" x14ac:dyDescent="0.25">
      <c r="A11134" s="3" t="s">
        <v>21973</v>
      </c>
      <c r="B11134" s="3" t="s">
        <v>21974</v>
      </c>
      <c r="C11134" s="3">
        <v>182.43890274314231</v>
      </c>
      <c r="D11134" s="3">
        <v>30.56080346021875</v>
      </c>
      <c r="E11134" s="4">
        <f t="shared" si="173"/>
        <v>167.51253707793688</v>
      </c>
    </row>
    <row r="11135" spans="1:5" x14ac:dyDescent="0.25">
      <c r="A11135" s="3" t="s">
        <v>21975</v>
      </c>
      <c r="B11135" s="3" t="s">
        <v>21976</v>
      </c>
      <c r="C11135" s="3">
        <v>213.36087343209388</v>
      </c>
      <c r="D11135" s="3">
        <v>68.472724401320775</v>
      </c>
      <c r="E11135" s="4">
        <f t="shared" si="173"/>
        <v>320.92446613982162</v>
      </c>
    </row>
    <row r="11136" spans="1:5" x14ac:dyDescent="0.25">
      <c r="A11136" s="3" t="s">
        <v>21977</v>
      </c>
      <c r="B11136" s="3" t="s">
        <v>21978</v>
      </c>
      <c r="C11136" s="3">
        <v>779</v>
      </c>
      <c r="D11136" s="3">
        <v>319.98705998022706</v>
      </c>
      <c r="E11136" s="4">
        <f t="shared" si="173"/>
        <v>410.76644413379597</v>
      </c>
    </row>
    <row r="11137" spans="1:5" x14ac:dyDescent="0.25">
      <c r="A11137" s="3" t="s">
        <v>21979</v>
      </c>
      <c r="B11137" s="3" t="s">
        <v>21980</v>
      </c>
      <c r="C11137" s="3">
        <v>10</v>
      </c>
      <c r="D11137" s="3">
        <v>6</v>
      </c>
      <c r="E11137" s="4">
        <f t="shared" si="173"/>
        <v>600</v>
      </c>
    </row>
    <row r="11138" spans="1:5" x14ac:dyDescent="0.25">
      <c r="A11138" s="3" t="s">
        <v>21981</v>
      </c>
      <c r="B11138" s="3" t="s">
        <v>21982</v>
      </c>
      <c r="C11138" s="3">
        <v>1814.715179735728</v>
      </c>
      <c r="D11138" s="3">
        <v>756.9790562761076</v>
      </c>
      <c r="E11138" s="4">
        <f t="shared" si="173"/>
        <v>417.13380960771173</v>
      </c>
    </row>
    <row r="11139" spans="1:5" x14ac:dyDescent="0.25">
      <c r="A11139" s="3" t="s">
        <v>21983</v>
      </c>
      <c r="B11139" s="3" t="s">
        <v>21984</v>
      </c>
      <c r="C11139" s="3">
        <v>384.0974147113277</v>
      </c>
      <c r="D11139" s="3">
        <v>124.83423373276328</v>
      </c>
      <c r="E11139" s="4">
        <f t="shared" si="173"/>
        <v>325.00670129889761</v>
      </c>
    </row>
    <row r="11140" spans="1:5" x14ac:dyDescent="0.25">
      <c r="A11140" s="3" t="s">
        <v>21985</v>
      </c>
      <c r="B11140" s="3" t="s">
        <v>21986</v>
      </c>
      <c r="C11140" s="3">
        <v>743</v>
      </c>
      <c r="D11140" s="3">
        <v>235.32424016705625</v>
      </c>
      <c r="E11140" s="4">
        <f t="shared" si="173"/>
        <v>316.72172297046603</v>
      </c>
    </row>
    <row r="11141" spans="1:5" x14ac:dyDescent="0.25">
      <c r="A11141" s="3" t="s">
        <v>21987</v>
      </c>
      <c r="B11141" s="3" t="s">
        <v>11320</v>
      </c>
      <c r="C11141" s="3">
        <v>111.22021953667353</v>
      </c>
      <c r="D11141" s="3">
        <v>29.277857306642225</v>
      </c>
      <c r="E11141" s="4">
        <f t="shared" si="173"/>
        <v>263.24221826399298</v>
      </c>
    </row>
    <row r="11142" spans="1:5" x14ac:dyDescent="0.25">
      <c r="A11142" s="3" t="s">
        <v>21988</v>
      </c>
      <c r="B11142" s="3" t="s">
        <v>21989</v>
      </c>
      <c r="C11142" s="3">
        <v>261.35067307583137</v>
      </c>
      <c r="D11142" s="3">
        <v>203.6091024085994</v>
      </c>
      <c r="E11142" s="4">
        <f t="shared" si="173"/>
        <v>779.064771528336</v>
      </c>
    </row>
    <row r="11143" spans="1:5" x14ac:dyDescent="0.25">
      <c r="A11143" s="3" t="s">
        <v>21990</v>
      </c>
      <c r="B11143" s="3" t="s">
        <v>21991</v>
      </c>
      <c r="C11143" s="3">
        <v>471.14681596147062</v>
      </c>
      <c r="D11143" s="3">
        <v>2381.3593506582438</v>
      </c>
      <c r="E11143" s="4">
        <f t="shared" ref="E11143:E11206" si="174">(D11143/C11143)*1000</f>
        <v>5054.3891415218359</v>
      </c>
    </row>
    <row r="11144" spans="1:5" x14ac:dyDescent="0.25">
      <c r="A11144" s="3" t="s">
        <v>21992</v>
      </c>
      <c r="B11144" s="3" t="s">
        <v>21993</v>
      </c>
      <c r="C11144" s="3">
        <v>2006.277260358032</v>
      </c>
      <c r="D11144" s="3">
        <v>512.80982244915162</v>
      </c>
      <c r="E11144" s="4">
        <f t="shared" si="174"/>
        <v>255.60266897389732</v>
      </c>
    </row>
    <row r="11145" spans="1:5" x14ac:dyDescent="0.25">
      <c r="A11145" s="3" t="s">
        <v>21994</v>
      </c>
      <c r="B11145" s="3" t="s">
        <v>21995</v>
      </c>
      <c r="C11145" s="3">
        <v>1204</v>
      </c>
      <c r="D11145" s="3">
        <v>476.36302471122769</v>
      </c>
      <c r="E11145" s="4">
        <f t="shared" si="174"/>
        <v>395.65035275018914</v>
      </c>
    </row>
    <row r="11146" spans="1:5" x14ac:dyDescent="0.25">
      <c r="A11146" s="3" t="s">
        <v>21996</v>
      </c>
      <c r="B11146" s="3" t="s">
        <v>21997</v>
      </c>
      <c r="C11146" s="3">
        <v>339.74742598045748</v>
      </c>
      <c r="D11146" s="3">
        <v>909.05775651982719</v>
      </c>
      <c r="E11146" s="4">
        <f t="shared" si="174"/>
        <v>2675.6869574403099</v>
      </c>
    </row>
    <row r="11147" spans="1:5" x14ac:dyDescent="0.25">
      <c r="A11147" s="3" t="s">
        <v>21998</v>
      </c>
      <c r="B11147" s="3" t="s">
        <v>21999</v>
      </c>
      <c r="C11147" s="3">
        <v>549.7156185995533</v>
      </c>
      <c r="D11147" s="3">
        <v>189.4854600679611</v>
      </c>
      <c r="E11147" s="4">
        <f t="shared" si="174"/>
        <v>344.69724646116333</v>
      </c>
    </row>
    <row r="11148" spans="1:5" x14ac:dyDescent="0.25">
      <c r="A11148" s="3" t="s">
        <v>22000</v>
      </c>
      <c r="B11148" s="3" t="s">
        <v>22001</v>
      </c>
      <c r="C11148" s="3">
        <v>260.97200487901085</v>
      </c>
      <c r="D11148" s="3">
        <v>67.250519760375795</v>
      </c>
      <c r="E11148" s="4">
        <f t="shared" si="174"/>
        <v>257.6924670198008</v>
      </c>
    </row>
    <row r="11149" spans="1:5" x14ac:dyDescent="0.25">
      <c r="A11149" s="3" t="s">
        <v>22002</v>
      </c>
      <c r="B11149" s="3" t="s">
        <v>22003</v>
      </c>
      <c r="C11149" s="3">
        <v>64.506787330316754</v>
      </c>
      <c r="D11149" s="3">
        <v>28.34515781944469</v>
      </c>
      <c r="E11149" s="4">
        <f t="shared" si="174"/>
        <v>439.41357169593681</v>
      </c>
    </row>
    <row r="11150" spans="1:5" x14ac:dyDescent="0.25">
      <c r="A11150" s="3" t="s">
        <v>22004</v>
      </c>
      <c r="B11150" s="3" t="s">
        <v>22005</v>
      </c>
      <c r="C11150" s="3">
        <v>299.14012738853489</v>
      </c>
      <c r="D11150" s="3">
        <v>71.225301065569653</v>
      </c>
      <c r="E11150" s="4">
        <f t="shared" si="174"/>
        <v>238.10012279983906</v>
      </c>
    </row>
    <row r="11151" spans="1:5" x14ac:dyDescent="0.25">
      <c r="A11151" s="3" t="s">
        <v>22006</v>
      </c>
      <c r="B11151" s="3" t="s">
        <v>18123</v>
      </c>
      <c r="C11151" s="3">
        <v>851</v>
      </c>
      <c r="D11151" s="3">
        <v>186.68330527401645</v>
      </c>
      <c r="E11151" s="4">
        <f t="shared" si="174"/>
        <v>219.36933639719911</v>
      </c>
    </row>
    <row r="11152" spans="1:5" x14ac:dyDescent="0.25">
      <c r="A11152" s="3" t="s">
        <v>22007</v>
      </c>
      <c r="B11152" s="3" t="s">
        <v>22008</v>
      </c>
      <c r="C11152" s="3">
        <v>138.38160347067466</v>
      </c>
      <c r="D11152" s="3">
        <v>190.56382208644808</v>
      </c>
      <c r="E11152" s="4">
        <f t="shared" si="174"/>
        <v>1377.0892756480575</v>
      </c>
    </row>
    <row r="11153" spans="1:5" x14ac:dyDescent="0.25">
      <c r="A11153" s="3" t="s">
        <v>22009</v>
      </c>
      <c r="B11153" s="3" t="s">
        <v>22010</v>
      </c>
      <c r="C11153" s="3">
        <v>779</v>
      </c>
      <c r="D11153" s="3">
        <v>285.54060906758758</v>
      </c>
      <c r="E11153" s="4">
        <f t="shared" si="174"/>
        <v>366.54763680049751</v>
      </c>
    </row>
    <row r="11154" spans="1:5" x14ac:dyDescent="0.25">
      <c r="A11154" s="3" t="s">
        <v>22011</v>
      </c>
      <c r="B11154" s="3" t="s">
        <v>22012</v>
      </c>
      <c r="C11154" s="3">
        <v>752</v>
      </c>
      <c r="D11154" s="3">
        <v>246.99719372327385</v>
      </c>
      <c r="E11154" s="4">
        <f t="shared" si="174"/>
        <v>328.45371505754503</v>
      </c>
    </row>
    <row r="11155" spans="1:5" x14ac:dyDescent="0.25">
      <c r="A11155" s="3" t="s">
        <v>22013</v>
      </c>
      <c r="B11155" s="3" t="s">
        <v>22014</v>
      </c>
      <c r="C11155" s="3">
        <v>41.358850776376769</v>
      </c>
      <c r="D11155" s="3">
        <v>40.979756126595099</v>
      </c>
      <c r="E11155" s="4">
        <f t="shared" si="174"/>
        <v>990.83401393739405</v>
      </c>
    </row>
    <row r="11156" spans="1:5" x14ac:dyDescent="0.25">
      <c r="A11156" s="3" t="s">
        <v>22015</v>
      </c>
      <c r="B11156" s="3" t="s">
        <v>22016</v>
      </c>
      <c r="C11156" s="3">
        <v>82</v>
      </c>
      <c r="D11156" s="3">
        <v>25.96579296712493</v>
      </c>
      <c r="E11156" s="4">
        <f t="shared" si="174"/>
        <v>316.65601179420645</v>
      </c>
    </row>
    <row r="11157" spans="1:5" x14ac:dyDescent="0.25">
      <c r="A11157" s="3" t="s">
        <v>22017</v>
      </c>
      <c r="B11157" s="3" t="s">
        <v>22018</v>
      </c>
      <c r="C11157" s="3">
        <v>242</v>
      </c>
      <c r="D11157" s="3">
        <v>115.93090040718997</v>
      </c>
      <c r="E11157" s="4">
        <f t="shared" si="174"/>
        <v>479.05330746772711</v>
      </c>
    </row>
    <row r="11158" spans="1:5" x14ac:dyDescent="0.25">
      <c r="A11158" s="3" t="s">
        <v>22019</v>
      </c>
      <c r="B11158" s="3" t="s">
        <v>22020</v>
      </c>
      <c r="C11158" s="3">
        <v>396.36603148617633</v>
      </c>
      <c r="D11158" s="3">
        <v>270.86557957471229</v>
      </c>
      <c r="E11158" s="4">
        <f t="shared" si="174"/>
        <v>683.37233278820725</v>
      </c>
    </row>
    <row r="11159" spans="1:5" x14ac:dyDescent="0.25">
      <c r="A11159" s="3" t="s">
        <v>22021</v>
      </c>
      <c r="B11159" s="3" t="s">
        <v>22022</v>
      </c>
      <c r="C11159" s="3">
        <v>97.032258064516199</v>
      </c>
      <c r="D11159" s="3">
        <v>40.95206752150208</v>
      </c>
      <c r="E11159" s="4">
        <f t="shared" si="174"/>
        <v>422.04590863250121</v>
      </c>
    </row>
    <row r="11160" spans="1:5" x14ac:dyDescent="0.25">
      <c r="A11160" s="3" t="s">
        <v>22023</v>
      </c>
      <c r="B11160" s="3" t="s">
        <v>22024</v>
      </c>
      <c r="C11160" s="3">
        <v>195.28132387706853</v>
      </c>
      <c r="D11160" s="3">
        <v>96.248506911751377</v>
      </c>
      <c r="E11160" s="4">
        <f t="shared" si="174"/>
        <v>492.87102832394118</v>
      </c>
    </row>
    <row r="11161" spans="1:5" x14ac:dyDescent="0.25">
      <c r="A11161" s="3" t="s">
        <v>22025</v>
      </c>
      <c r="B11161" s="3" t="s">
        <v>22026</v>
      </c>
      <c r="C11161" s="3">
        <v>104.24497991967822</v>
      </c>
      <c r="D11161" s="3">
        <v>37.607431409872362</v>
      </c>
      <c r="E11161" s="4">
        <f t="shared" si="174"/>
        <v>360.7601194690551</v>
      </c>
    </row>
    <row r="11162" spans="1:5" x14ac:dyDescent="0.25">
      <c r="A11162" s="3" t="s">
        <v>22027</v>
      </c>
      <c r="B11162" s="3" t="s">
        <v>22028</v>
      </c>
      <c r="C11162" s="3">
        <v>326.11295736807205</v>
      </c>
      <c r="D11162" s="3">
        <v>219.27935082863931</v>
      </c>
      <c r="E11162" s="4">
        <f t="shared" si="174"/>
        <v>672.40306119191246</v>
      </c>
    </row>
    <row r="11163" spans="1:5" x14ac:dyDescent="0.25">
      <c r="A11163" s="3" t="s">
        <v>22029</v>
      </c>
      <c r="B11163" s="3" t="s">
        <v>22030</v>
      </c>
      <c r="C11163" s="3">
        <v>303.64969135802443</v>
      </c>
      <c r="D11163" s="3">
        <v>99.4655357603353</v>
      </c>
      <c r="E11163" s="4">
        <f t="shared" si="174"/>
        <v>327.56672768377166</v>
      </c>
    </row>
    <row r="11164" spans="1:5" x14ac:dyDescent="0.25">
      <c r="A11164" s="3" t="s">
        <v>22031</v>
      </c>
      <c r="B11164" s="3" t="s">
        <v>22032</v>
      </c>
      <c r="C11164" s="3">
        <v>310.17768952594429</v>
      </c>
      <c r="D11164" s="3">
        <v>83.722897049654435</v>
      </c>
      <c r="E11164" s="4">
        <f t="shared" si="174"/>
        <v>269.91914595021694</v>
      </c>
    </row>
    <row r="11165" spans="1:5" x14ac:dyDescent="0.25">
      <c r="A11165" s="3" t="s">
        <v>22033</v>
      </c>
      <c r="B11165" s="3" t="s">
        <v>22034</v>
      </c>
      <c r="C11165" s="3">
        <v>457.38430792569096</v>
      </c>
      <c r="D11165" s="3">
        <v>532.04447281949285</v>
      </c>
      <c r="E11165" s="4">
        <f t="shared" si="174"/>
        <v>1163.2328954012378</v>
      </c>
    </row>
    <row r="11166" spans="1:5" x14ac:dyDescent="0.25">
      <c r="A11166" s="3" t="s">
        <v>22035</v>
      </c>
      <c r="B11166" s="3" t="s">
        <v>22036</v>
      </c>
      <c r="C11166" s="3">
        <v>322.31885338821581</v>
      </c>
      <c r="D11166" s="3">
        <v>66.009988844011275</v>
      </c>
      <c r="E11166" s="4">
        <f t="shared" si="174"/>
        <v>204.79716948020342</v>
      </c>
    </row>
    <row r="11167" spans="1:5" x14ac:dyDescent="0.25">
      <c r="A11167" s="3" t="s">
        <v>22037</v>
      </c>
      <c r="B11167" s="3" t="s">
        <v>22038</v>
      </c>
      <c r="C11167" s="3">
        <v>55.153374233128837</v>
      </c>
      <c r="D11167" s="3">
        <v>32.878897700936207</v>
      </c>
      <c r="E11167" s="4">
        <f t="shared" si="174"/>
        <v>596.13574251975547</v>
      </c>
    </row>
    <row r="11168" spans="1:5" x14ac:dyDescent="0.25">
      <c r="A11168" s="3" t="s">
        <v>22039</v>
      </c>
      <c r="B11168" s="3" t="s">
        <v>22040</v>
      </c>
      <c r="C11168" s="3">
        <v>294</v>
      </c>
      <c r="D11168" s="3">
        <v>95.384242466746883</v>
      </c>
      <c r="E11168" s="4">
        <f t="shared" si="174"/>
        <v>324.436198866486</v>
      </c>
    </row>
    <row r="11169" spans="1:5" x14ac:dyDescent="0.25">
      <c r="A11169" s="3" t="s">
        <v>22041</v>
      </c>
      <c r="B11169" s="3" t="s">
        <v>22042</v>
      </c>
      <c r="C11169" s="3">
        <v>273.91709844559585</v>
      </c>
      <c r="D11169" s="3">
        <v>146.76107327025451</v>
      </c>
      <c r="E11169" s="4">
        <f t="shared" si="174"/>
        <v>535.78646277681537</v>
      </c>
    </row>
    <row r="11170" spans="1:5" x14ac:dyDescent="0.25">
      <c r="A11170" s="3" t="s">
        <v>22043</v>
      </c>
      <c r="B11170" s="3" t="s">
        <v>22044</v>
      </c>
      <c r="C11170" s="3">
        <v>66</v>
      </c>
      <c r="D11170" s="3">
        <v>37.85573711722666</v>
      </c>
      <c r="E11170" s="4">
        <f t="shared" si="174"/>
        <v>573.5717745034342</v>
      </c>
    </row>
    <row r="11171" spans="1:5" x14ac:dyDescent="0.25">
      <c r="A11171" s="3" t="s">
        <v>22045</v>
      </c>
      <c r="B11171" s="3" t="s">
        <v>22046</v>
      </c>
      <c r="C11171" s="3">
        <v>188.72415354169988</v>
      </c>
      <c r="D11171" s="3">
        <v>50.143284088110846</v>
      </c>
      <c r="E11171" s="4">
        <f t="shared" si="174"/>
        <v>265.69616632049883</v>
      </c>
    </row>
    <row r="11172" spans="1:5" x14ac:dyDescent="0.25">
      <c r="A11172" s="3" t="s">
        <v>22047</v>
      </c>
      <c r="B11172" s="3" t="s">
        <v>22048</v>
      </c>
      <c r="C11172" s="3">
        <v>166.55614973262024</v>
      </c>
      <c r="D11172" s="3">
        <v>50.255995300065429</v>
      </c>
      <c r="E11172" s="4">
        <f t="shared" si="174"/>
        <v>301.73605346151157</v>
      </c>
    </row>
    <row r="11173" spans="1:5" x14ac:dyDescent="0.25">
      <c r="A11173" s="3" t="s">
        <v>22049</v>
      </c>
      <c r="B11173" s="3" t="s">
        <v>8273</v>
      </c>
      <c r="C11173" s="3">
        <v>173</v>
      </c>
      <c r="D11173" s="3">
        <v>108.29205374579077</v>
      </c>
      <c r="E11173" s="4">
        <f t="shared" si="174"/>
        <v>625.96562858838593</v>
      </c>
    </row>
    <row r="11174" spans="1:5" x14ac:dyDescent="0.25">
      <c r="A11174" s="3" t="s">
        <v>22050</v>
      </c>
      <c r="B11174" s="3" t="s">
        <v>4326</v>
      </c>
      <c r="C11174" s="3">
        <v>669.3227091633463</v>
      </c>
      <c r="D11174" s="3">
        <v>139.32564289503651</v>
      </c>
      <c r="E11174" s="4">
        <f t="shared" si="174"/>
        <v>208.15914503960823</v>
      </c>
    </row>
    <row r="11175" spans="1:5" x14ac:dyDescent="0.25">
      <c r="A11175" s="3" t="s">
        <v>22051</v>
      </c>
      <c r="B11175" s="3" t="s">
        <v>22052</v>
      </c>
      <c r="C11175" s="3">
        <v>104.5625</v>
      </c>
      <c r="D11175" s="3">
        <v>48.899753639986237</v>
      </c>
      <c r="E11175" s="4">
        <f t="shared" si="174"/>
        <v>467.66052494906148</v>
      </c>
    </row>
    <row r="11176" spans="1:5" x14ac:dyDescent="0.25">
      <c r="A11176" s="3" t="s">
        <v>22053</v>
      </c>
      <c r="B11176" s="3" t="s">
        <v>22054</v>
      </c>
      <c r="C11176" s="3">
        <v>352</v>
      </c>
      <c r="D11176" s="3">
        <v>94.27654340281164</v>
      </c>
      <c r="E11176" s="4">
        <f t="shared" si="174"/>
        <v>267.83108921253307</v>
      </c>
    </row>
    <row r="11177" spans="1:5" x14ac:dyDescent="0.25">
      <c r="A11177" s="3" t="s">
        <v>22055</v>
      </c>
      <c r="B11177" s="3" t="s">
        <v>22056</v>
      </c>
      <c r="C11177" s="3">
        <v>104</v>
      </c>
      <c r="D11177" s="3">
        <v>39.112052739239701</v>
      </c>
      <c r="E11177" s="4">
        <f t="shared" si="174"/>
        <v>376.07743018499713</v>
      </c>
    </row>
    <row r="11178" spans="1:5" x14ac:dyDescent="0.25">
      <c r="A11178" s="3" t="s">
        <v>22057</v>
      </c>
      <c r="B11178" s="3" t="s">
        <v>22058</v>
      </c>
      <c r="C11178" s="3">
        <v>531</v>
      </c>
      <c r="D11178" s="3">
        <v>314.92205672403912</v>
      </c>
      <c r="E11178" s="4">
        <f t="shared" si="174"/>
        <v>593.073553152616</v>
      </c>
    </row>
    <row r="11179" spans="1:5" x14ac:dyDescent="0.25">
      <c r="A11179" s="3" t="s">
        <v>22059</v>
      </c>
      <c r="B11179" s="3" t="s">
        <v>22060</v>
      </c>
      <c r="C11179" s="3">
        <v>1408</v>
      </c>
      <c r="D11179" s="3">
        <v>572.4326183842536</v>
      </c>
      <c r="E11179" s="4">
        <f t="shared" si="174"/>
        <v>406.55725737518014</v>
      </c>
    </row>
    <row r="11180" spans="1:5" x14ac:dyDescent="0.25">
      <c r="A11180" s="3" t="s">
        <v>22061</v>
      </c>
      <c r="B11180" s="3" t="s">
        <v>22062</v>
      </c>
      <c r="C11180" s="3">
        <v>77.037037037037351</v>
      </c>
      <c r="D11180" s="3">
        <v>30.544335440327277</v>
      </c>
      <c r="E11180" s="4">
        <f t="shared" si="174"/>
        <v>396.4889696580928</v>
      </c>
    </row>
    <row r="11181" spans="1:5" x14ac:dyDescent="0.25">
      <c r="A11181" s="3" t="s">
        <v>22063</v>
      </c>
      <c r="B11181" s="3" t="s">
        <v>22064</v>
      </c>
      <c r="C11181" s="3">
        <v>430.67807102807342</v>
      </c>
      <c r="D11181" s="3">
        <v>131.64196716348516</v>
      </c>
      <c r="E11181" s="4">
        <f t="shared" si="174"/>
        <v>305.66210824071464</v>
      </c>
    </row>
    <row r="11182" spans="1:5" x14ac:dyDescent="0.25">
      <c r="A11182" s="3" t="s">
        <v>22065</v>
      </c>
      <c r="B11182" s="3" t="s">
        <v>22066</v>
      </c>
      <c r="C11182" s="3">
        <v>126.73275862069016</v>
      </c>
      <c r="D11182" s="3">
        <v>48.922074683122908</v>
      </c>
      <c r="E11182" s="4">
        <f t="shared" si="174"/>
        <v>386.02548556167841</v>
      </c>
    </row>
    <row r="11183" spans="1:5" x14ac:dyDescent="0.25">
      <c r="A11183" s="3" t="s">
        <v>22067</v>
      </c>
      <c r="B11183" s="3" t="s">
        <v>5959</v>
      </c>
      <c r="C11183" s="3">
        <v>357</v>
      </c>
      <c r="D11183" s="3">
        <v>83.271314801488231</v>
      </c>
      <c r="E11183" s="4">
        <f t="shared" si="174"/>
        <v>233.25298263722195</v>
      </c>
    </row>
    <row r="11184" spans="1:5" x14ac:dyDescent="0.25">
      <c r="A11184" s="3" t="s">
        <v>22068</v>
      </c>
      <c r="B11184" s="3" t="s">
        <v>22069</v>
      </c>
      <c r="C11184" s="3">
        <v>1847</v>
      </c>
      <c r="D11184" s="3">
        <v>1821.6410882201835</v>
      </c>
      <c r="E11184" s="4">
        <f t="shared" si="174"/>
        <v>986.27021560378103</v>
      </c>
    </row>
    <row r="11185" spans="1:5" x14ac:dyDescent="0.25">
      <c r="A11185" s="3" t="s">
        <v>22070</v>
      </c>
      <c r="B11185" s="3" t="s">
        <v>22071</v>
      </c>
      <c r="C11185" s="3">
        <v>102.82629107981188</v>
      </c>
      <c r="D11185" s="3">
        <v>46.333866887556702</v>
      </c>
      <c r="E11185" s="4">
        <f t="shared" si="174"/>
        <v>450.60330778237648</v>
      </c>
    </row>
    <row r="11186" spans="1:5" x14ac:dyDescent="0.25">
      <c r="A11186" s="3" t="s">
        <v>22072</v>
      </c>
      <c r="B11186" s="3" t="s">
        <v>22073</v>
      </c>
      <c r="C11186" s="3">
        <v>2294.4275050494225</v>
      </c>
      <c r="D11186" s="3">
        <v>2007.8946244062083</v>
      </c>
      <c r="E11186" s="4">
        <f t="shared" si="174"/>
        <v>875.11791938833028</v>
      </c>
    </row>
    <row r="11187" spans="1:5" x14ac:dyDescent="0.25">
      <c r="A11187" s="3" t="s">
        <v>22074</v>
      </c>
      <c r="B11187" s="3" t="s">
        <v>22075</v>
      </c>
      <c r="C11187" s="3">
        <v>352.07934336525199</v>
      </c>
      <c r="D11187" s="3">
        <v>109.91905444081551</v>
      </c>
      <c r="E11187" s="4">
        <f t="shared" si="174"/>
        <v>312.19966894446276</v>
      </c>
    </row>
    <row r="11188" spans="1:5" x14ac:dyDescent="0.25">
      <c r="A11188" s="3" t="s">
        <v>22076</v>
      </c>
      <c r="B11188" s="3" t="s">
        <v>22077</v>
      </c>
      <c r="C11188" s="3">
        <v>536.81527653597345</v>
      </c>
      <c r="D11188" s="3">
        <v>98.182929958623077</v>
      </c>
      <c r="E11188" s="4">
        <f t="shared" si="174"/>
        <v>182.89891187931494</v>
      </c>
    </row>
    <row r="11189" spans="1:5" x14ac:dyDescent="0.25">
      <c r="A11189" s="3" t="s">
        <v>22078</v>
      </c>
      <c r="B11189" s="3" t="s">
        <v>22079</v>
      </c>
      <c r="C11189" s="3">
        <v>1931</v>
      </c>
      <c r="D11189" s="3">
        <v>928.98847128236457</v>
      </c>
      <c r="E11189" s="4">
        <f t="shared" si="174"/>
        <v>481.09190641241048</v>
      </c>
    </row>
    <row r="11190" spans="1:5" x14ac:dyDescent="0.25">
      <c r="A11190" s="3" t="s">
        <v>22080</v>
      </c>
      <c r="B11190" s="3" t="s">
        <v>22081</v>
      </c>
      <c r="C11190" s="3">
        <v>303.30976899279602</v>
      </c>
      <c r="D11190" s="3">
        <v>126.30851526218616</v>
      </c>
      <c r="E11190" s="4">
        <f t="shared" si="174"/>
        <v>416.43404919538261</v>
      </c>
    </row>
    <row r="11191" spans="1:5" x14ac:dyDescent="0.25">
      <c r="A11191" s="3" t="s">
        <v>22082</v>
      </c>
      <c r="B11191" s="3" t="s">
        <v>22083</v>
      </c>
      <c r="C11191" s="3">
        <v>342.07880693542762</v>
      </c>
      <c r="D11191" s="3">
        <v>302.15644234326692</v>
      </c>
      <c r="E11191" s="4">
        <f t="shared" si="174"/>
        <v>883.29483211832928</v>
      </c>
    </row>
    <row r="11192" spans="1:5" x14ac:dyDescent="0.25">
      <c r="A11192" s="3" t="s">
        <v>22084</v>
      </c>
      <c r="B11192" s="3" t="s">
        <v>22085</v>
      </c>
      <c r="C11192" s="3">
        <v>483</v>
      </c>
      <c r="D11192" s="3">
        <v>301.50890464784129</v>
      </c>
      <c r="E11192" s="4">
        <f t="shared" si="174"/>
        <v>624.24203860836701</v>
      </c>
    </row>
    <row r="11193" spans="1:5" x14ac:dyDescent="0.25">
      <c r="A11193" s="3" t="s">
        <v>22086</v>
      </c>
      <c r="B11193" s="3" t="s">
        <v>22087</v>
      </c>
      <c r="C11193" s="3">
        <v>1653.4481769027248</v>
      </c>
      <c r="D11193" s="3">
        <v>1290.9210093639017</v>
      </c>
      <c r="E11193" s="4">
        <f t="shared" si="174"/>
        <v>780.74476563401163</v>
      </c>
    </row>
    <row r="11194" spans="1:5" x14ac:dyDescent="0.25">
      <c r="A11194" s="3" t="s">
        <v>22088</v>
      </c>
      <c r="B11194" s="3" t="s">
        <v>22089</v>
      </c>
      <c r="C11194" s="3">
        <v>3005.123798128312</v>
      </c>
      <c r="D11194" s="3">
        <v>3218.877309918289</v>
      </c>
      <c r="E11194" s="4">
        <f t="shared" si="174"/>
        <v>1071.1296858795333</v>
      </c>
    </row>
    <row r="11195" spans="1:5" x14ac:dyDescent="0.25">
      <c r="A11195" s="3" t="s">
        <v>22090</v>
      </c>
      <c r="B11195" s="3" t="s">
        <v>22091</v>
      </c>
      <c r="C11195" s="3">
        <v>127</v>
      </c>
      <c r="D11195" s="3">
        <v>50.020441862323999</v>
      </c>
      <c r="E11195" s="4">
        <f t="shared" si="174"/>
        <v>393.86174694743306</v>
      </c>
    </row>
    <row r="11196" spans="1:5" x14ac:dyDescent="0.25">
      <c r="A11196" s="3" t="s">
        <v>22092</v>
      </c>
      <c r="B11196" s="3" t="s">
        <v>22093</v>
      </c>
      <c r="C11196" s="3">
        <v>1659.2998618254994</v>
      </c>
      <c r="D11196" s="3">
        <v>435.30655946644498</v>
      </c>
      <c r="E11196" s="4">
        <f t="shared" si="174"/>
        <v>262.34351576907687</v>
      </c>
    </row>
    <row r="11197" spans="1:5" x14ac:dyDescent="0.25">
      <c r="A11197" s="3" t="s">
        <v>22094</v>
      </c>
      <c r="B11197" s="3" t="s">
        <v>22095</v>
      </c>
      <c r="C11197" s="3">
        <v>523.23471545571613</v>
      </c>
      <c r="D11197" s="3">
        <v>113.54470995072026</v>
      </c>
      <c r="E11197" s="4">
        <f t="shared" si="174"/>
        <v>217.00530679014184</v>
      </c>
    </row>
    <row r="11198" spans="1:5" x14ac:dyDescent="0.25">
      <c r="A11198" s="3" t="s">
        <v>22096</v>
      </c>
      <c r="B11198" s="3" t="s">
        <v>22097</v>
      </c>
      <c r="C11198" s="3">
        <v>59</v>
      </c>
      <c r="D11198" s="3">
        <v>33.858758309812472</v>
      </c>
      <c r="E11198" s="4">
        <f t="shared" si="174"/>
        <v>573.87725948834702</v>
      </c>
    </row>
    <row r="11199" spans="1:5" x14ac:dyDescent="0.25">
      <c r="A11199" s="3" t="s">
        <v>22098</v>
      </c>
      <c r="B11199" s="3" t="s">
        <v>22099</v>
      </c>
      <c r="C11199" s="3">
        <v>920.0025656449692</v>
      </c>
      <c r="D11199" s="3">
        <v>376.67941725711643</v>
      </c>
      <c r="E11199" s="4">
        <f t="shared" si="174"/>
        <v>409.43300738845738</v>
      </c>
    </row>
    <row r="11200" spans="1:5" x14ac:dyDescent="0.25">
      <c r="A11200" s="3" t="s">
        <v>22100</v>
      </c>
      <c r="B11200" s="3" t="s">
        <v>22101</v>
      </c>
      <c r="C11200" s="3">
        <v>181.42402582367731</v>
      </c>
      <c r="D11200" s="3">
        <v>144.89979736132938</v>
      </c>
      <c r="E11200" s="4">
        <f t="shared" si="174"/>
        <v>798.68031096473874</v>
      </c>
    </row>
    <row r="11201" spans="1:5" x14ac:dyDescent="0.25">
      <c r="A11201" s="3" t="s">
        <v>22102</v>
      </c>
      <c r="B11201" s="3" t="s">
        <v>22103</v>
      </c>
      <c r="C11201" s="3">
        <v>451.11996710170888</v>
      </c>
      <c r="D11201" s="3">
        <v>342.59551591332502</v>
      </c>
      <c r="E11201" s="4">
        <f t="shared" si="174"/>
        <v>759.43327916603585</v>
      </c>
    </row>
    <row r="11202" spans="1:5" x14ac:dyDescent="0.25">
      <c r="A11202" s="3" t="s">
        <v>22104</v>
      </c>
      <c r="B11202" s="3" t="s">
        <v>22105</v>
      </c>
      <c r="C11202" s="3">
        <v>3151.2283914167942</v>
      </c>
      <c r="D11202" s="3">
        <v>3815.1244355141566</v>
      </c>
      <c r="E11202" s="4">
        <f t="shared" si="174"/>
        <v>1210.6784915703536</v>
      </c>
    </row>
    <row r="11203" spans="1:5" x14ac:dyDescent="0.25">
      <c r="A11203" s="3" t="s">
        <v>22106</v>
      </c>
      <c r="B11203" s="3" t="s">
        <v>22107</v>
      </c>
      <c r="C11203" s="3">
        <v>536.79338009175513</v>
      </c>
      <c r="D11203" s="3">
        <v>155.02691488503044</v>
      </c>
      <c r="E11203" s="4">
        <f t="shared" si="174"/>
        <v>288.80183816449335</v>
      </c>
    </row>
    <row r="11204" spans="1:5" x14ac:dyDescent="0.25">
      <c r="A11204" s="3" t="s">
        <v>22108</v>
      </c>
      <c r="B11204" s="3" t="s">
        <v>22109</v>
      </c>
      <c r="C11204" s="3">
        <v>92.073732718894206</v>
      </c>
      <c r="D11204" s="3">
        <v>33.911340371659065</v>
      </c>
      <c r="E11204" s="4">
        <f t="shared" si="174"/>
        <v>368.30634938188194</v>
      </c>
    </row>
    <row r="11205" spans="1:5" x14ac:dyDescent="0.25">
      <c r="A11205" s="3" t="s">
        <v>22110</v>
      </c>
      <c r="B11205" s="3" t="s">
        <v>22111</v>
      </c>
      <c r="C11205" s="3">
        <v>214</v>
      </c>
      <c r="D11205" s="3">
        <v>51.994867230451803</v>
      </c>
      <c r="E11205" s="4">
        <f t="shared" si="174"/>
        <v>242.96666930117664</v>
      </c>
    </row>
    <row r="11206" spans="1:5" x14ac:dyDescent="0.25">
      <c r="A11206" s="3" t="s">
        <v>22112</v>
      </c>
      <c r="B11206" s="3" t="s">
        <v>22113</v>
      </c>
      <c r="C11206" s="3">
        <v>750</v>
      </c>
      <c r="D11206" s="3">
        <v>285.3750327990511</v>
      </c>
      <c r="E11206" s="4">
        <f t="shared" si="174"/>
        <v>380.50004373206815</v>
      </c>
    </row>
    <row r="11207" spans="1:5" x14ac:dyDescent="0.25">
      <c r="A11207" s="3" t="s">
        <v>22114</v>
      </c>
      <c r="B11207" s="3" t="s">
        <v>22115</v>
      </c>
      <c r="C11207" s="3">
        <v>609</v>
      </c>
      <c r="D11207" s="3">
        <v>428.56441555027305</v>
      </c>
      <c r="E11207" s="4">
        <f t="shared" ref="E11207:E11270" si="175">(D11207/C11207)*1000</f>
        <v>703.71825213509533</v>
      </c>
    </row>
    <row r="11208" spans="1:5" x14ac:dyDescent="0.25">
      <c r="A11208" s="3" t="s">
        <v>22116</v>
      </c>
      <c r="B11208" s="3" t="s">
        <v>22117</v>
      </c>
      <c r="C11208" s="3">
        <v>668.92601497690384</v>
      </c>
      <c r="D11208" s="3">
        <v>301.04968815310428</v>
      </c>
      <c r="E11208" s="4">
        <f t="shared" si="175"/>
        <v>450.04930502441096</v>
      </c>
    </row>
    <row r="11209" spans="1:5" x14ac:dyDescent="0.25">
      <c r="A11209" s="3" t="s">
        <v>22118</v>
      </c>
      <c r="B11209" s="3" t="s">
        <v>22119</v>
      </c>
      <c r="C11209" s="3">
        <v>132.47222222222223</v>
      </c>
      <c r="D11209" s="3">
        <v>34.194876765638384</v>
      </c>
      <c r="E11209" s="4">
        <f t="shared" si="175"/>
        <v>258.12865664981791</v>
      </c>
    </row>
    <row r="11210" spans="1:5" x14ac:dyDescent="0.25">
      <c r="A11210" s="3" t="s">
        <v>22120</v>
      </c>
      <c r="B11210" s="3" t="s">
        <v>22121</v>
      </c>
      <c r="C11210" s="3">
        <v>457.57918373458921</v>
      </c>
      <c r="D11210" s="3">
        <v>94.002721217927274</v>
      </c>
      <c r="E11210" s="4">
        <f t="shared" si="175"/>
        <v>205.43487238801472</v>
      </c>
    </row>
    <row r="11211" spans="1:5" x14ac:dyDescent="0.25">
      <c r="A11211" s="3" t="s">
        <v>22122</v>
      </c>
      <c r="B11211" s="3" t="s">
        <v>22123</v>
      </c>
      <c r="C11211" s="3">
        <v>133.01098901098902</v>
      </c>
      <c r="D11211" s="3">
        <v>28.615748123433889</v>
      </c>
      <c r="E11211" s="4">
        <f t="shared" si="175"/>
        <v>215.13822531662953</v>
      </c>
    </row>
    <row r="11212" spans="1:5" x14ac:dyDescent="0.25">
      <c r="A11212" s="3" t="s">
        <v>22124</v>
      </c>
      <c r="B11212" s="3" t="s">
        <v>22125</v>
      </c>
      <c r="C11212" s="3">
        <v>232.1378600823052</v>
      </c>
      <c r="D11212" s="3">
        <v>160.87206208771389</v>
      </c>
      <c r="E11212" s="4">
        <f t="shared" si="175"/>
        <v>693.00226180544701</v>
      </c>
    </row>
    <row r="11213" spans="1:5" x14ac:dyDescent="0.25">
      <c r="A11213" s="3" t="s">
        <v>22126</v>
      </c>
      <c r="B11213" s="3" t="s">
        <v>22127</v>
      </c>
      <c r="C11213" s="3">
        <v>860.43121209802575</v>
      </c>
      <c r="D11213" s="3">
        <v>282.98004405374752</v>
      </c>
      <c r="E11213" s="4">
        <f t="shared" si="175"/>
        <v>328.88165849277516</v>
      </c>
    </row>
    <row r="11214" spans="1:5" x14ac:dyDescent="0.25">
      <c r="A11214" s="3" t="s">
        <v>22128</v>
      </c>
      <c r="B11214" s="3" t="s">
        <v>22129</v>
      </c>
      <c r="C11214" s="3">
        <v>39.688000000000002</v>
      </c>
      <c r="D11214" s="3">
        <v>18.423675592970682</v>
      </c>
      <c r="E11214" s="4">
        <f t="shared" si="175"/>
        <v>464.21274926856182</v>
      </c>
    </row>
    <row r="11215" spans="1:5" x14ac:dyDescent="0.25">
      <c r="A11215" s="3" t="s">
        <v>22130</v>
      </c>
      <c r="B11215" s="3" t="s">
        <v>22131</v>
      </c>
      <c r="C11215" s="3">
        <v>166.75082692204001</v>
      </c>
      <c r="D11215" s="3">
        <v>57.666802057277302</v>
      </c>
      <c r="E11215" s="4">
        <f t="shared" si="175"/>
        <v>345.82618342419318</v>
      </c>
    </row>
    <row r="11216" spans="1:5" x14ac:dyDescent="0.25">
      <c r="A11216" s="3" t="s">
        <v>22132</v>
      </c>
      <c r="B11216" s="3" t="s">
        <v>22133</v>
      </c>
      <c r="C11216" s="3">
        <v>3035.5550913551424</v>
      </c>
      <c r="D11216" s="3">
        <v>1126.138024897572</v>
      </c>
      <c r="E11216" s="4">
        <f t="shared" si="175"/>
        <v>370.98256859335658</v>
      </c>
    </row>
    <row r="11217" spans="1:5" x14ac:dyDescent="0.25">
      <c r="A11217" s="3" t="s">
        <v>22134</v>
      </c>
      <c r="B11217" s="3" t="s">
        <v>22135</v>
      </c>
      <c r="C11217" s="3">
        <v>3813.2686434485713</v>
      </c>
      <c r="D11217" s="3">
        <v>2400.7501317175106</v>
      </c>
      <c r="E11217" s="4">
        <f t="shared" si="175"/>
        <v>629.57802247742131</v>
      </c>
    </row>
    <row r="11218" spans="1:5" x14ac:dyDescent="0.25">
      <c r="A11218" s="3" t="s">
        <v>22136</v>
      </c>
      <c r="B11218" s="3" t="s">
        <v>4443</v>
      </c>
      <c r="C11218" s="3">
        <v>84.076086956521763</v>
      </c>
      <c r="D11218" s="3">
        <v>19.769591845738063</v>
      </c>
      <c r="E11218" s="4">
        <f t="shared" si="175"/>
        <v>235.13929538563687</v>
      </c>
    </row>
    <row r="11219" spans="1:5" x14ac:dyDescent="0.25">
      <c r="A11219" s="3" t="s">
        <v>22137</v>
      </c>
      <c r="B11219" s="3" t="s">
        <v>22138</v>
      </c>
      <c r="C11219" s="3">
        <v>187.12621359223377</v>
      </c>
      <c r="D11219" s="3">
        <v>48.642928782318492</v>
      </c>
      <c r="E11219" s="4">
        <f t="shared" si="175"/>
        <v>259.94716533043402</v>
      </c>
    </row>
    <row r="11220" spans="1:5" x14ac:dyDescent="0.25">
      <c r="A11220" s="3" t="s">
        <v>22139</v>
      </c>
      <c r="B11220" s="3" t="s">
        <v>22140</v>
      </c>
      <c r="C11220" s="3">
        <v>280.48800000000085</v>
      </c>
      <c r="D11220" s="3">
        <v>70.93093000227914</v>
      </c>
      <c r="E11220" s="4">
        <f t="shared" si="175"/>
        <v>252.88400930620537</v>
      </c>
    </row>
    <row r="11221" spans="1:5" x14ac:dyDescent="0.25">
      <c r="A11221" s="3" t="s">
        <v>22141</v>
      </c>
      <c r="B11221" s="3" t="s">
        <v>22142</v>
      </c>
      <c r="C11221" s="3">
        <v>109.5378151260504</v>
      </c>
      <c r="D11221" s="3">
        <v>59.87521005471578</v>
      </c>
      <c r="E11221" s="4">
        <f t="shared" si="175"/>
        <v>546.6168006529482</v>
      </c>
    </row>
    <row r="11222" spans="1:5" x14ac:dyDescent="0.25">
      <c r="A11222" s="3" t="s">
        <v>22143</v>
      </c>
      <c r="B11222" s="3" t="s">
        <v>22144</v>
      </c>
      <c r="C11222" s="3">
        <v>80.829015544041596</v>
      </c>
      <c r="D11222" s="3">
        <v>34.914628782204346</v>
      </c>
      <c r="E11222" s="4">
        <f t="shared" si="175"/>
        <v>431.95662531829657</v>
      </c>
    </row>
    <row r="11223" spans="1:5" x14ac:dyDescent="0.25">
      <c r="A11223" s="3" t="s">
        <v>22145</v>
      </c>
      <c r="B11223" s="3" t="s">
        <v>22146</v>
      </c>
      <c r="C11223" s="3">
        <v>284.04181856325602</v>
      </c>
      <c r="D11223" s="3">
        <v>85.863099409237407</v>
      </c>
      <c r="E11223" s="4">
        <f t="shared" si="175"/>
        <v>302.29034528630768</v>
      </c>
    </row>
    <row r="11224" spans="1:5" x14ac:dyDescent="0.25">
      <c r="A11224" s="3" t="s">
        <v>22147</v>
      </c>
      <c r="B11224" s="3" t="s">
        <v>22148</v>
      </c>
      <c r="C11224" s="3">
        <v>73.959183673469283</v>
      </c>
      <c r="D11224" s="3">
        <v>17.341345634266983</v>
      </c>
      <c r="E11224" s="4">
        <f t="shared" si="175"/>
        <v>234.47183666641371</v>
      </c>
    </row>
    <row r="11225" spans="1:5" x14ac:dyDescent="0.25">
      <c r="A11225" s="3" t="s">
        <v>22149</v>
      </c>
      <c r="B11225" s="3" t="s">
        <v>22150</v>
      </c>
      <c r="C11225" s="3">
        <v>256.80198019801992</v>
      </c>
      <c r="D11225" s="3">
        <v>161.51925221691008</v>
      </c>
      <c r="E11225" s="4">
        <f t="shared" si="175"/>
        <v>628.9642007135717</v>
      </c>
    </row>
    <row r="11226" spans="1:5" x14ac:dyDescent="0.25">
      <c r="A11226" s="3" t="s">
        <v>22151</v>
      </c>
      <c r="B11226" s="3" t="s">
        <v>22152</v>
      </c>
      <c r="C11226" s="3">
        <v>597.80704306630832</v>
      </c>
      <c r="D11226" s="3">
        <v>382.98037919949621</v>
      </c>
      <c r="E11226" s="4">
        <f t="shared" si="175"/>
        <v>640.64213301183258</v>
      </c>
    </row>
    <row r="11227" spans="1:5" x14ac:dyDescent="0.25">
      <c r="A11227" s="3" t="s">
        <v>22153</v>
      </c>
      <c r="B11227" s="3" t="s">
        <v>22154</v>
      </c>
      <c r="C11227" s="3">
        <v>1132.0913612124475</v>
      </c>
      <c r="D11227" s="3">
        <v>349.3625109657778</v>
      </c>
      <c r="E11227" s="4">
        <f t="shared" si="175"/>
        <v>308.59921993541002</v>
      </c>
    </row>
    <row r="11228" spans="1:5" x14ac:dyDescent="0.25">
      <c r="A11228" s="3" t="s">
        <v>22155</v>
      </c>
      <c r="B11228" s="3" t="s">
        <v>22156</v>
      </c>
      <c r="C11228" s="3">
        <v>326.54204175340857</v>
      </c>
      <c r="D11228" s="3">
        <v>98.656347117034315</v>
      </c>
      <c r="E11228" s="4">
        <f t="shared" si="175"/>
        <v>302.12448782180286</v>
      </c>
    </row>
    <row r="11229" spans="1:5" x14ac:dyDescent="0.25">
      <c r="A11229" s="3" t="s">
        <v>22157</v>
      </c>
      <c r="B11229" s="3" t="s">
        <v>16236</v>
      </c>
      <c r="C11229" s="3">
        <v>244.9967845659165</v>
      </c>
      <c r="D11229" s="3">
        <v>85.664806233733657</v>
      </c>
      <c r="E11229" s="4">
        <f t="shared" si="175"/>
        <v>349.65685931557812</v>
      </c>
    </row>
    <row r="11230" spans="1:5" x14ac:dyDescent="0.25">
      <c r="A11230" s="3" t="s">
        <v>22158</v>
      </c>
      <c r="B11230" s="3" t="s">
        <v>22159</v>
      </c>
      <c r="C11230" s="3">
        <v>2386.3476011546131</v>
      </c>
      <c r="D11230" s="3">
        <v>1334.1737581095622</v>
      </c>
      <c r="E11230" s="4">
        <f t="shared" si="175"/>
        <v>559.08609351966743</v>
      </c>
    </row>
    <row r="11231" spans="1:5" x14ac:dyDescent="0.25">
      <c r="A11231" s="3" t="s">
        <v>22160</v>
      </c>
      <c r="B11231" s="3" t="s">
        <v>22161</v>
      </c>
      <c r="C11231" s="3">
        <v>428.04880002323216</v>
      </c>
      <c r="D11231" s="3">
        <v>404.37373708494891</v>
      </c>
      <c r="E11231" s="4">
        <f t="shared" si="175"/>
        <v>944.69073867979932</v>
      </c>
    </row>
    <row r="11232" spans="1:5" x14ac:dyDescent="0.25">
      <c r="A11232" s="3" t="s">
        <v>22162</v>
      </c>
      <c r="B11232" s="3" t="s">
        <v>22163</v>
      </c>
      <c r="C11232" s="3">
        <v>512.9251143503393</v>
      </c>
      <c r="D11232" s="3">
        <v>202.87772621304839</v>
      </c>
      <c r="E11232" s="4">
        <f t="shared" si="175"/>
        <v>395.5308885001844</v>
      </c>
    </row>
    <row r="11233" spans="1:5" x14ac:dyDescent="0.25">
      <c r="A11233" s="3" t="s">
        <v>22164</v>
      </c>
      <c r="B11233" s="3" t="s">
        <v>22165</v>
      </c>
      <c r="C11233" s="3">
        <v>308.62596703849863</v>
      </c>
      <c r="D11233" s="3">
        <v>171.17834699292749</v>
      </c>
      <c r="E11233" s="4">
        <f t="shared" si="175"/>
        <v>554.64661199935369</v>
      </c>
    </row>
    <row r="11234" spans="1:5" x14ac:dyDescent="0.25">
      <c r="A11234" s="3" t="s">
        <v>22166</v>
      </c>
      <c r="B11234" s="3" t="s">
        <v>10827</v>
      </c>
      <c r="C11234" s="3">
        <v>711.26129249689984</v>
      </c>
      <c r="D11234" s="3">
        <v>204.25440047734173</v>
      </c>
      <c r="E11234" s="4">
        <f t="shared" si="175"/>
        <v>287.17210205591499</v>
      </c>
    </row>
    <row r="11235" spans="1:5" x14ac:dyDescent="0.25">
      <c r="A11235" s="3" t="s">
        <v>22167</v>
      </c>
      <c r="B11235" s="3" t="s">
        <v>22168</v>
      </c>
      <c r="C11235" s="3">
        <v>616</v>
      </c>
      <c r="D11235" s="3">
        <v>412.67464673342391</v>
      </c>
      <c r="E11235" s="4">
        <f t="shared" si="175"/>
        <v>669.92637456724663</v>
      </c>
    </row>
    <row r="11236" spans="1:5" x14ac:dyDescent="0.25">
      <c r="A11236" s="3" t="s">
        <v>22169</v>
      </c>
      <c r="B11236" s="3" t="s">
        <v>3639</v>
      </c>
      <c r="C11236" s="3">
        <v>91.507793685144307</v>
      </c>
      <c r="D11236" s="3">
        <v>31.986087315669479</v>
      </c>
      <c r="E11236" s="4">
        <f t="shared" si="175"/>
        <v>349.54495161063215</v>
      </c>
    </row>
    <row r="11237" spans="1:5" x14ac:dyDescent="0.25">
      <c r="A11237" s="3" t="s">
        <v>22170</v>
      </c>
      <c r="B11237" s="3" t="s">
        <v>22171</v>
      </c>
      <c r="C11237" s="3">
        <v>95.484306558582233</v>
      </c>
      <c r="D11237" s="3">
        <v>37.238821385920211</v>
      </c>
      <c r="E11237" s="4">
        <f t="shared" si="175"/>
        <v>389.99939076976148</v>
      </c>
    </row>
    <row r="11238" spans="1:5" x14ac:dyDescent="0.25">
      <c r="A11238" s="3" t="s">
        <v>22172</v>
      </c>
      <c r="B11238" s="3" t="s">
        <v>8352</v>
      </c>
      <c r="C11238" s="3">
        <v>311.60670731707324</v>
      </c>
      <c r="D11238" s="3">
        <v>97.732106610148819</v>
      </c>
      <c r="E11238" s="4">
        <f t="shared" si="175"/>
        <v>313.63929053909033</v>
      </c>
    </row>
    <row r="11239" spans="1:5" x14ac:dyDescent="0.25">
      <c r="A11239" s="3" t="s">
        <v>22173</v>
      </c>
      <c r="B11239" s="3" t="s">
        <v>1840</v>
      </c>
      <c r="C11239" s="3">
        <v>663.36520962420354</v>
      </c>
      <c r="D11239" s="3">
        <v>123.30481248932824</v>
      </c>
      <c r="E11239" s="4">
        <f t="shared" si="175"/>
        <v>185.87771969407385</v>
      </c>
    </row>
    <row r="11240" spans="1:5" x14ac:dyDescent="0.25">
      <c r="A11240" s="3" t="s">
        <v>22174</v>
      </c>
      <c r="B11240" s="3" t="s">
        <v>22175</v>
      </c>
      <c r="C11240" s="3">
        <v>1448</v>
      </c>
      <c r="D11240" s="3">
        <v>557.0459842739125</v>
      </c>
      <c r="E11240" s="4">
        <f t="shared" si="175"/>
        <v>384.70026538253626</v>
      </c>
    </row>
    <row r="11241" spans="1:5" x14ac:dyDescent="0.25">
      <c r="A11241" s="3" t="s">
        <v>22176</v>
      </c>
      <c r="B11241" s="3" t="s">
        <v>22177</v>
      </c>
      <c r="C11241" s="3">
        <v>336.24120603014961</v>
      </c>
      <c r="D11241" s="3">
        <v>68.179284068058308</v>
      </c>
      <c r="E11241" s="4">
        <f t="shared" si="175"/>
        <v>202.76897312206555</v>
      </c>
    </row>
    <row r="11242" spans="1:5" x14ac:dyDescent="0.25">
      <c r="A11242" s="3" t="s">
        <v>22178</v>
      </c>
      <c r="B11242" s="3" t="s">
        <v>22179</v>
      </c>
      <c r="C11242" s="3">
        <v>207.47607052896703</v>
      </c>
      <c r="D11242" s="3">
        <v>43.744827323796748</v>
      </c>
      <c r="E11242" s="4">
        <f t="shared" si="175"/>
        <v>210.8427599012642</v>
      </c>
    </row>
    <row r="11243" spans="1:5" x14ac:dyDescent="0.25">
      <c r="A11243" s="3" t="s">
        <v>22180</v>
      </c>
      <c r="B11243" s="3" t="s">
        <v>22181</v>
      </c>
      <c r="C11243" s="3">
        <v>510.85236873066452</v>
      </c>
      <c r="D11243" s="3">
        <v>164.17608371784695</v>
      </c>
      <c r="E11243" s="4">
        <f t="shared" si="175"/>
        <v>321.37676903756341</v>
      </c>
    </row>
    <row r="11244" spans="1:5" x14ac:dyDescent="0.25">
      <c r="A11244" s="3" t="s">
        <v>22182</v>
      </c>
      <c r="B11244" s="3" t="s">
        <v>22183</v>
      </c>
      <c r="C11244" s="3">
        <v>315.99526066350802</v>
      </c>
      <c r="D11244" s="3">
        <v>72.616195735350175</v>
      </c>
      <c r="E11244" s="4">
        <f t="shared" si="175"/>
        <v>229.80153431059384</v>
      </c>
    </row>
    <row r="11245" spans="1:5" x14ac:dyDescent="0.25">
      <c r="A11245" s="3" t="s">
        <v>22184</v>
      </c>
      <c r="B11245" s="3" t="s">
        <v>22185</v>
      </c>
      <c r="C11245" s="3">
        <v>661.61926072841447</v>
      </c>
      <c r="D11245" s="3">
        <v>335.49114190486512</v>
      </c>
      <c r="E11245" s="4">
        <f t="shared" si="175"/>
        <v>507.07583926064024</v>
      </c>
    </row>
    <row r="11246" spans="1:5" x14ac:dyDescent="0.25">
      <c r="A11246" s="3" t="s">
        <v>22186</v>
      </c>
      <c r="B11246" s="3" t="s">
        <v>22187</v>
      </c>
      <c r="C11246" s="3">
        <v>667.08446671438776</v>
      </c>
      <c r="D11246" s="3">
        <v>127.69407934921151</v>
      </c>
      <c r="E11246" s="4">
        <f t="shared" si="175"/>
        <v>191.42115537204336</v>
      </c>
    </row>
    <row r="11247" spans="1:5" x14ac:dyDescent="0.25">
      <c r="A11247" s="3" t="s">
        <v>22188</v>
      </c>
      <c r="B11247" s="3" t="s">
        <v>22189</v>
      </c>
      <c r="C11247" s="3">
        <v>717.58691781351683</v>
      </c>
      <c r="D11247" s="3">
        <v>167.87661203307269</v>
      </c>
      <c r="E11247" s="4">
        <f t="shared" si="175"/>
        <v>233.94603199371548</v>
      </c>
    </row>
    <row r="11248" spans="1:5" x14ac:dyDescent="0.25">
      <c r="A11248" s="3" t="s">
        <v>22190</v>
      </c>
      <c r="B11248" s="3" t="s">
        <v>22191</v>
      </c>
      <c r="C11248" s="3">
        <v>161.46130030959742</v>
      </c>
      <c r="D11248" s="3">
        <v>58.835907556832801</v>
      </c>
      <c r="E11248" s="4">
        <f t="shared" si="175"/>
        <v>364.39634416430835</v>
      </c>
    </row>
    <row r="11249" spans="1:5" x14ac:dyDescent="0.25">
      <c r="A11249" s="3" t="s">
        <v>22192</v>
      </c>
      <c r="B11249" s="3" t="s">
        <v>22193</v>
      </c>
      <c r="C11249" s="3">
        <v>326.21794871795009</v>
      </c>
      <c r="D11249" s="3">
        <v>71.053235796050004</v>
      </c>
      <c r="E11249" s="4">
        <f t="shared" si="175"/>
        <v>217.80909381378962</v>
      </c>
    </row>
    <row r="11250" spans="1:5" x14ac:dyDescent="0.25">
      <c r="A11250" s="3" t="s">
        <v>22194</v>
      </c>
      <c r="B11250" s="3" t="s">
        <v>22195</v>
      </c>
      <c r="C11250" s="3">
        <v>61248.626167220013</v>
      </c>
      <c r="D11250" s="3">
        <v>77469.216510922517</v>
      </c>
      <c r="E11250" s="4">
        <f t="shared" si="175"/>
        <v>1264.8319049543629</v>
      </c>
    </row>
    <row r="11251" spans="1:5" x14ac:dyDescent="0.25">
      <c r="A11251" s="3" t="s">
        <v>22196</v>
      </c>
      <c r="B11251" s="3" t="s">
        <v>22197</v>
      </c>
      <c r="C11251" s="3">
        <v>168.49718669501985</v>
      </c>
      <c r="D11251" s="3">
        <v>98.672341785956107</v>
      </c>
      <c r="E11251" s="4">
        <f t="shared" si="175"/>
        <v>585.60231017122669</v>
      </c>
    </row>
    <row r="11252" spans="1:5" x14ac:dyDescent="0.25">
      <c r="A11252" s="3" t="s">
        <v>22198</v>
      </c>
      <c r="B11252" s="3" t="s">
        <v>22199</v>
      </c>
      <c r="C11252" s="3">
        <v>500.74138396529997</v>
      </c>
      <c r="D11252" s="3">
        <v>250.53271644604439</v>
      </c>
      <c r="E11252" s="4">
        <f t="shared" si="175"/>
        <v>500.32356914883161</v>
      </c>
    </row>
    <row r="11253" spans="1:5" x14ac:dyDescent="0.25">
      <c r="A11253" s="3" t="s">
        <v>22200</v>
      </c>
      <c r="B11253" s="3" t="s">
        <v>22201</v>
      </c>
      <c r="C11253" s="3">
        <v>186</v>
      </c>
      <c r="D11253" s="3">
        <v>41.003663003662993</v>
      </c>
      <c r="E11253" s="4">
        <f t="shared" si="175"/>
        <v>220.44980109496231</v>
      </c>
    </row>
    <row r="11254" spans="1:5" x14ac:dyDescent="0.25">
      <c r="A11254" s="3" t="s">
        <v>22202</v>
      </c>
      <c r="B11254" s="3" t="s">
        <v>22203</v>
      </c>
      <c r="C11254" s="3">
        <v>283.13307719691949</v>
      </c>
      <c r="D11254" s="3">
        <v>85.752591290180007</v>
      </c>
      <c r="E11254" s="4">
        <f t="shared" si="175"/>
        <v>302.87026912980195</v>
      </c>
    </row>
    <row r="11255" spans="1:5" x14ac:dyDescent="0.25">
      <c r="A11255" s="3" t="s">
        <v>22204</v>
      </c>
      <c r="B11255" s="3" t="s">
        <v>22205</v>
      </c>
      <c r="C11255" s="3">
        <v>100.11688281079699</v>
      </c>
      <c r="D11255" s="3">
        <v>42.05643359656181</v>
      </c>
      <c r="E11255" s="4">
        <f t="shared" si="175"/>
        <v>420.07334243557057</v>
      </c>
    </row>
    <row r="11256" spans="1:5" x14ac:dyDescent="0.25">
      <c r="A11256" s="3" t="s">
        <v>22206</v>
      </c>
      <c r="B11256" s="3" t="s">
        <v>7781</v>
      </c>
      <c r="C11256" s="3">
        <v>15.272727272727259</v>
      </c>
      <c r="D11256" s="3">
        <v>3.078960200651403</v>
      </c>
      <c r="E11256" s="4">
        <f t="shared" si="175"/>
        <v>201.59858456646108</v>
      </c>
    </row>
    <row r="11257" spans="1:5" x14ac:dyDescent="0.25">
      <c r="A11257" s="3" t="s">
        <v>22207</v>
      </c>
      <c r="B11257" s="3" t="s">
        <v>2880</v>
      </c>
      <c r="C11257" s="3">
        <v>201</v>
      </c>
      <c r="D11257" s="3">
        <v>30.973518180951171</v>
      </c>
      <c r="E11257" s="4">
        <f t="shared" si="175"/>
        <v>154.09710537786654</v>
      </c>
    </row>
    <row r="11258" spans="1:5" x14ac:dyDescent="0.25">
      <c r="A11258" s="3" t="s">
        <v>22208</v>
      </c>
      <c r="B11258" s="3" t="s">
        <v>22209</v>
      </c>
      <c r="C11258" s="3">
        <v>121</v>
      </c>
      <c r="D11258" s="3">
        <v>38.249177899844696</v>
      </c>
      <c r="E11258" s="4">
        <f t="shared" si="175"/>
        <v>316.10890826317933</v>
      </c>
    </row>
    <row r="11259" spans="1:5" x14ac:dyDescent="0.25">
      <c r="A11259" s="3" t="s">
        <v>22210</v>
      </c>
      <c r="B11259" s="3" t="s">
        <v>22211</v>
      </c>
      <c r="C11259" s="3">
        <v>102.62186404572812</v>
      </c>
      <c r="D11259" s="3">
        <v>74.530438157620608</v>
      </c>
      <c r="E11259" s="4">
        <f t="shared" si="175"/>
        <v>726.26275940972948</v>
      </c>
    </row>
    <row r="11260" spans="1:5" x14ac:dyDescent="0.25">
      <c r="A11260" s="3" t="s">
        <v>22212</v>
      </c>
      <c r="B11260" s="3" t="s">
        <v>2046</v>
      </c>
      <c r="C11260" s="3">
        <v>24.180327868852451</v>
      </c>
      <c r="D11260" s="3">
        <v>4.8360655737704903</v>
      </c>
      <c r="E11260" s="4">
        <f t="shared" si="175"/>
        <v>200</v>
      </c>
    </row>
    <row r="11261" spans="1:5" x14ac:dyDescent="0.25">
      <c r="A11261" s="3" t="s">
        <v>22213</v>
      </c>
      <c r="B11261" s="3" t="s">
        <v>22214</v>
      </c>
      <c r="C11261" s="3">
        <v>368.91126000605283</v>
      </c>
      <c r="D11261" s="3">
        <v>226.44900452027696</v>
      </c>
      <c r="E11261" s="4">
        <f t="shared" si="175"/>
        <v>613.83055783269265</v>
      </c>
    </row>
    <row r="11262" spans="1:5" x14ac:dyDescent="0.25">
      <c r="A11262" s="3" t="s">
        <v>22215</v>
      </c>
      <c r="B11262" s="3" t="s">
        <v>22216</v>
      </c>
      <c r="C11262" s="3">
        <v>111.598057620983</v>
      </c>
      <c r="D11262" s="3">
        <v>143.98630649020646</v>
      </c>
      <c r="E11262" s="4">
        <f t="shared" si="175"/>
        <v>1290.2223350447789</v>
      </c>
    </row>
    <row r="11263" spans="1:5" x14ac:dyDescent="0.25">
      <c r="A11263" s="3" t="s">
        <v>22217</v>
      </c>
      <c r="B11263" s="3" t="s">
        <v>22218</v>
      </c>
      <c r="C11263" s="3">
        <v>4238.3386489777968</v>
      </c>
      <c r="D11263" s="3">
        <v>2988.9376415877191</v>
      </c>
      <c r="E11263" s="4">
        <f t="shared" si="175"/>
        <v>705.21444583211667</v>
      </c>
    </row>
    <row r="11264" spans="1:5" x14ac:dyDescent="0.25">
      <c r="A11264" s="3" t="s">
        <v>22219</v>
      </c>
      <c r="B11264" s="3" t="s">
        <v>19454</v>
      </c>
      <c r="C11264" s="3">
        <v>137.91231063121299</v>
      </c>
      <c r="D11264" s="3">
        <v>43.418801290924947</v>
      </c>
      <c r="E11264" s="4">
        <f t="shared" si="175"/>
        <v>314.82904674862425</v>
      </c>
    </row>
    <row r="11265" spans="1:5" x14ac:dyDescent="0.25">
      <c r="A11265" s="3" t="s">
        <v>22220</v>
      </c>
      <c r="B11265" s="3" t="s">
        <v>22221</v>
      </c>
      <c r="C11265" s="3">
        <v>176</v>
      </c>
      <c r="D11265" s="3">
        <v>80.35362587842657</v>
      </c>
      <c r="E11265" s="4">
        <f t="shared" si="175"/>
        <v>456.55469249106005</v>
      </c>
    </row>
    <row r="11266" spans="1:5" x14ac:dyDescent="0.25">
      <c r="A11266" s="3" t="s">
        <v>22222</v>
      </c>
      <c r="B11266" s="3" t="s">
        <v>22223</v>
      </c>
      <c r="C11266" s="3">
        <v>114.46341463414674</v>
      </c>
      <c r="D11266" s="3">
        <v>38.158412372308973</v>
      </c>
      <c r="E11266" s="4">
        <f t="shared" si="175"/>
        <v>333.36776204233166</v>
      </c>
    </row>
    <row r="11267" spans="1:5" x14ac:dyDescent="0.25">
      <c r="A11267" s="3" t="s">
        <v>22224</v>
      </c>
      <c r="B11267" s="3" t="s">
        <v>22225</v>
      </c>
      <c r="C11267" s="3">
        <v>1863.9270173316152</v>
      </c>
      <c r="D11267" s="3">
        <v>400.39079074528144</v>
      </c>
      <c r="E11267" s="4">
        <f t="shared" si="175"/>
        <v>214.81033700476002</v>
      </c>
    </row>
    <row r="11268" spans="1:5" x14ac:dyDescent="0.25">
      <c r="A11268" s="3" t="s">
        <v>22226</v>
      </c>
      <c r="B11268" s="3" t="s">
        <v>22227</v>
      </c>
      <c r="C11268" s="3">
        <v>320.7616361071934</v>
      </c>
      <c r="D11268" s="3">
        <v>103.87917582097208</v>
      </c>
      <c r="E11268" s="4">
        <f t="shared" si="175"/>
        <v>323.85162104067001</v>
      </c>
    </row>
    <row r="11269" spans="1:5" x14ac:dyDescent="0.25">
      <c r="A11269" s="3" t="s">
        <v>22228</v>
      </c>
      <c r="B11269" s="3" t="s">
        <v>22229</v>
      </c>
      <c r="C11269" s="3">
        <v>19.8</v>
      </c>
      <c r="D11269" s="3">
        <v>9.6764353036742108</v>
      </c>
      <c r="E11269" s="4">
        <f t="shared" si="175"/>
        <v>488.70885372091971</v>
      </c>
    </row>
    <row r="11270" spans="1:5" x14ac:dyDescent="0.25">
      <c r="A11270" s="3" t="s">
        <v>22230</v>
      </c>
      <c r="B11270" s="3" t="s">
        <v>22231</v>
      </c>
      <c r="C11270" s="3">
        <v>1940.2370742163716</v>
      </c>
      <c r="D11270" s="3">
        <v>742.42505685832157</v>
      </c>
      <c r="E11270" s="4">
        <f t="shared" si="175"/>
        <v>382.64656764079939</v>
      </c>
    </row>
    <row r="11271" spans="1:5" x14ac:dyDescent="0.25">
      <c r="A11271" s="3" t="s">
        <v>22232</v>
      </c>
      <c r="B11271" s="3" t="s">
        <v>22233</v>
      </c>
      <c r="C11271" s="3">
        <v>1391.7464994927011</v>
      </c>
      <c r="D11271" s="3">
        <v>1148.3703477177485</v>
      </c>
      <c r="E11271" s="4">
        <f t="shared" ref="E11271:E11334" si="176">(D11271/C11271)*1000</f>
        <v>825.12896431665922</v>
      </c>
    </row>
    <row r="11272" spans="1:5" x14ac:dyDescent="0.25">
      <c r="A11272" s="3" t="s">
        <v>22234</v>
      </c>
      <c r="B11272" s="3" t="s">
        <v>22235</v>
      </c>
      <c r="C11272" s="3">
        <v>1901.4764550617344</v>
      </c>
      <c r="D11272" s="3">
        <v>576.32149768584645</v>
      </c>
      <c r="E11272" s="4">
        <f t="shared" si="176"/>
        <v>303.09157715399385</v>
      </c>
    </row>
    <row r="11273" spans="1:5" x14ac:dyDescent="0.25">
      <c r="A11273" s="3" t="s">
        <v>22236</v>
      </c>
      <c r="B11273" s="3" t="s">
        <v>22237</v>
      </c>
      <c r="C11273" s="3">
        <v>1078.7990782263821</v>
      </c>
      <c r="D11273" s="3">
        <v>1362.9776068040835</v>
      </c>
      <c r="E11273" s="4">
        <f t="shared" si="176"/>
        <v>1263.4211822324783</v>
      </c>
    </row>
    <row r="11274" spans="1:5" x14ac:dyDescent="0.25">
      <c r="A11274" s="3" t="s">
        <v>22238</v>
      </c>
      <c r="B11274" s="3" t="s">
        <v>22239</v>
      </c>
      <c r="C11274" s="3">
        <v>9.8571428571429003</v>
      </c>
      <c r="D11274" s="3">
        <v>5.2789269553975577</v>
      </c>
      <c r="E11274" s="4">
        <f t="shared" si="176"/>
        <v>535.54331431569187</v>
      </c>
    </row>
    <row r="11275" spans="1:5" x14ac:dyDescent="0.25">
      <c r="A11275" s="3" t="s">
        <v>22240</v>
      </c>
      <c r="B11275" s="3" t="s">
        <v>22241</v>
      </c>
      <c r="C11275" s="3">
        <v>887</v>
      </c>
      <c r="D11275" s="3">
        <v>345.04778367721576</v>
      </c>
      <c r="E11275" s="4">
        <f t="shared" si="176"/>
        <v>389.00539309719926</v>
      </c>
    </row>
    <row r="11276" spans="1:5" x14ac:dyDescent="0.25">
      <c r="A11276" s="3" t="s">
        <v>22242</v>
      </c>
      <c r="B11276" s="3" t="s">
        <v>10930</v>
      </c>
      <c r="C11276" s="3">
        <v>151.25075528700924</v>
      </c>
      <c r="D11276" s="3">
        <v>36.476104946847812</v>
      </c>
      <c r="E11276" s="4">
        <f t="shared" si="176"/>
        <v>241.16312594692019</v>
      </c>
    </row>
    <row r="11277" spans="1:5" x14ac:dyDescent="0.25">
      <c r="A11277" s="3" t="s">
        <v>22243</v>
      </c>
      <c r="B11277" s="3" t="s">
        <v>22244</v>
      </c>
      <c r="C11277" s="3">
        <v>308.06243548057131</v>
      </c>
      <c r="D11277" s="3">
        <v>58.812840172429411</v>
      </c>
      <c r="E11277" s="4">
        <f t="shared" si="176"/>
        <v>190.91207949675055</v>
      </c>
    </row>
    <row r="11278" spans="1:5" x14ac:dyDescent="0.25">
      <c r="A11278" s="3" t="s">
        <v>22245</v>
      </c>
      <c r="B11278" s="3" t="s">
        <v>22246</v>
      </c>
      <c r="C11278" s="3">
        <v>3710.4607895438771</v>
      </c>
      <c r="D11278" s="3">
        <v>1233.5718804206581</v>
      </c>
      <c r="E11278" s="4">
        <f t="shared" si="176"/>
        <v>332.45786719991179</v>
      </c>
    </row>
    <row r="11279" spans="1:5" x14ac:dyDescent="0.25">
      <c r="A11279" s="3" t="s">
        <v>22247</v>
      </c>
      <c r="B11279" s="3" t="s">
        <v>18448</v>
      </c>
      <c r="C11279" s="3">
        <v>102.0242914979757</v>
      </c>
      <c r="D11279" s="3">
        <v>35.282954492897595</v>
      </c>
      <c r="E11279" s="4">
        <f t="shared" si="176"/>
        <v>345.82895872006776</v>
      </c>
    </row>
    <row r="11280" spans="1:5" x14ac:dyDescent="0.25">
      <c r="A11280" s="3" t="s">
        <v>22248</v>
      </c>
      <c r="B11280" s="3" t="s">
        <v>22249</v>
      </c>
      <c r="C11280" s="3">
        <v>39.467289719626187</v>
      </c>
      <c r="D11280" s="3">
        <v>20.414989965900428</v>
      </c>
      <c r="E11280" s="4">
        <f t="shared" si="176"/>
        <v>517.26353927334708</v>
      </c>
    </row>
    <row r="11281" spans="1:5" x14ac:dyDescent="0.25">
      <c r="A11281" s="3" t="s">
        <v>22250</v>
      </c>
      <c r="B11281" s="3" t="s">
        <v>22251</v>
      </c>
      <c r="C11281" s="3">
        <v>123</v>
      </c>
      <c r="D11281" s="3">
        <v>26.961499328052888</v>
      </c>
      <c r="E11281" s="4">
        <f t="shared" si="176"/>
        <v>219.19918152888525</v>
      </c>
    </row>
    <row r="11282" spans="1:5" x14ac:dyDescent="0.25">
      <c r="A11282" s="3" t="s">
        <v>22252</v>
      </c>
      <c r="B11282" s="3" t="s">
        <v>22253</v>
      </c>
      <c r="C11282" s="3">
        <v>2471.3308809751256</v>
      </c>
      <c r="D11282" s="3">
        <v>1510.0151875317208</v>
      </c>
      <c r="E11282" s="4">
        <f t="shared" si="176"/>
        <v>611.0129562804259</v>
      </c>
    </row>
    <row r="11283" spans="1:5" x14ac:dyDescent="0.25">
      <c r="A11283" s="3" t="s">
        <v>22254</v>
      </c>
      <c r="B11283" s="3" t="s">
        <v>22255</v>
      </c>
      <c r="C11283" s="3">
        <v>72</v>
      </c>
      <c r="D11283" s="3">
        <v>34.039760883393527</v>
      </c>
      <c r="E11283" s="4">
        <f t="shared" si="176"/>
        <v>472.774456713799</v>
      </c>
    </row>
    <row r="11284" spans="1:5" x14ac:dyDescent="0.25">
      <c r="A11284" s="3" t="s">
        <v>22256</v>
      </c>
      <c r="B11284" s="3" t="s">
        <v>22257</v>
      </c>
      <c r="C11284" s="3">
        <v>1765</v>
      </c>
      <c r="D11284" s="3">
        <v>457.8448716941424</v>
      </c>
      <c r="E11284" s="4">
        <f t="shared" si="176"/>
        <v>259.40219359441494</v>
      </c>
    </row>
    <row r="11285" spans="1:5" x14ac:dyDescent="0.25">
      <c r="A11285" s="3" t="s">
        <v>22258</v>
      </c>
      <c r="B11285" s="3" t="s">
        <v>22259</v>
      </c>
      <c r="C11285" s="3">
        <v>288.06020066889641</v>
      </c>
      <c r="D11285" s="3">
        <v>78.720610251624663</v>
      </c>
      <c r="E11285" s="4">
        <f t="shared" si="176"/>
        <v>273.27832886608343</v>
      </c>
    </row>
    <row r="11286" spans="1:5" x14ac:dyDescent="0.25">
      <c r="A11286" s="3" t="s">
        <v>22260</v>
      </c>
      <c r="B11286" s="3" t="s">
        <v>22261</v>
      </c>
      <c r="C11286" s="3">
        <v>823</v>
      </c>
      <c r="D11286" s="3">
        <v>230.53711597799787</v>
      </c>
      <c r="E11286" s="4">
        <f t="shared" si="176"/>
        <v>280.1180024033996</v>
      </c>
    </row>
    <row r="11287" spans="1:5" x14ac:dyDescent="0.25">
      <c r="A11287" s="3" t="s">
        <v>22262</v>
      </c>
      <c r="B11287" s="3" t="s">
        <v>22263</v>
      </c>
      <c r="C11287" s="3">
        <v>583.26272577996713</v>
      </c>
      <c r="D11287" s="3">
        <v>185.8007587554664</v>
      </c>
      <c r="E11287" s="4">
        <f t="shared" si="176"/>
        <v>318.55414471583902</v>
      </c>
    </row>
    <row r="11288" spans="1:5" x14ac:dyDescent="0.25">
      <c r="A11288" s="3" t="s">
        <v>22264</v>
      </c>
      <c r="B11288" s="3" t="s">
        <v>12458</v>
      </c>
      <c r="C11288" s="3">
        <v>1044.0006334923171</v>
      </c>
      <c r="D11288" s="3">
        <v>1253.3136180049421</v>
      </c>
      <c r="E11288" s="4">
        <f t="shared" si="176"/>
        <v>1200.49124281893</v>
      </c>
    </row>
    <row r="11289" spans="1:5" x14ac:dyDescent="0.25">
      <c r="A11289" s="3" t="s">
        <v>22265</v>
      </c>
      <c r="B11289" s="3" t="s">
        <v>22266</v>
      </c>
      <c r="C11289" s="3">
        <v>783</v>
      </c>
      <c r="D11289" s="3">
        <v>177.22889917395011</v>
      </c>
      <c r="E11289" s="4">
        <f t="shared" si="176"/>
        <v>226.34597595651354</v>
      </c>
    </row>
    <row r="11290" spans="1:5" x14ac:dyDescent="0.25">
      <c r="A11290" s="3" t="s">
        <v>22267</v>
      </c>
      <c r="B11290" s="3" t="s">
        <v>22268</v>
      </c>
      <c r="C11290" s="3">
        <v>254</v>
      </c>
      <c r="D11290" s="3">
        <v>132.76193851108459</v>
      </c>
      <c r="E11290" s="4">
        <f t="shared" si="176"/>
        <v>522.68479728773468</v>
      </c>
    </row>
    <row r="11291" spans="1:5" x14ac:dyDescent="0.25">
      <c r="A11291" s="3" t="s">
        <v>22269</v>
      </c>
      <c r="B11291" s="3" t="s">
        <v>22270</v>
      </c>
      <c r="C11291" s="3">
        <v>277.77647243209242</v>
      </c>
      <c r="D11291" s="3">
        <v>54.415301024081927</v>
      </c>
      <c r="E11291" s="4">
        <f t="shared" si="176"/>
        <v>195.89600424990908</v>
      </c>
    </row>
    <row r="11292" spans="1:5" x14ac:dyDescent="0.25">
      <c r="A11292" s="3" t="s">
        <v>22271</v>
      </c>
      <c r="B11292" s="3" t="s">
        <v>22272</v>
      </c>
      <c r="C11292" s="3">
        <v>168.72240889031693</v>
      </c>
      <c r="D11292" s="3">
        <v>108.34759767120764</v>
      </c>
      <c r="E11292" s="4">
        <f t="shared" si="176"/>
        <v>642.16483384635796</v>
      </c>
    </row>
    <row r="11293" spans="1:5" x14ac:dyDescent="0.25">
      <c r="A11293" s="3" t="s">
        <v>22273</v>
      </c>
      <c r="B11293" s="3" t="s">
        <v>22274</v>
      </c>
      <c r="C11293" s="3">
        <v>205.09090909090909</v>
      </c>
      <c r="D11293" s="3">
        <v>53.373752288473923</v>
      </c>
      <c r="E11293" s="4">
        <f t="shared" si="176"/>
        <v>260.24435956259452</v>
      </c>
    </row>
    <row r="11294" spans="1:5" x14ac:dyDescent="0.25">
      <c r="A11294" s="3" t="s">
        <v>22275</v>
      </c>
      <c r="B11294" s="3" t="s">
        <v>22276</v>
      </c>
      <c r="C11294" s="3">
        <v>292</v>
      </c>
      <c r="D11294" s="3">
        <v>303.75885833114546</v>
      </c>
      <c r="E11294" s="4">
        <f t="shared" si="176"/>
        <v>1040.2700627778954</v>
      </c>
    </row>
    <row r="11295" spans="1:5" x14ac:dyDescent="0.25">
      <c r="A11295" s="3" t="s">
        <v>22277</v>
      </c>
      <c r="B11295" s="3" t="s">
        <v>22278</v>
      </c>
      <c r="C11295" s="3">
        <v>140.53308823529468</v>
      </c>
      <c r="D11295" s="3">
        <v>45.201641580285262</v>
      </c>
      <c r="E11295" s="4">
        <f t="shared" si="176"/>
        <v>321.64412059745041</v>
      </c>
    </row>
    <row r="11296" spans="1:5" x14ac:dyDescent="0.25">
      <c r="A11296" s="3" t="s">
        <v>22279</v>
      </c>
      <c r="B11296" s="3" t="s">
        <v>22280</v>
      </c>
      <c r="C11296" s="3">
        <v>419.36766467066042</v>
      </c>
      <c r="D11296" s="3">
        <v>100.27143581496954</v>
      </c>
      <c r="E11296" s="4">
        <f t="shared" si="176"/>
        <v>239.10149556646223</v>
      </c>
    </row>
    <row r="11297" spans="1:5" x14ac:dyDescent="0.25">
      <c r="A11297" s="3" t="s">
        <v>22281</v>
      </c>
      <c r="B11297" s="3" t="s">
        <v>22282</v>
      </c>
      <c r="C11297" s="3">
        <v>47.91666666666665</v>
      </c>
      <c r="D11297" s="3">
        <v>18.615604586911871</v>
      </c>
      <c r="E11297" s="4">
        <f t="shared" si="176"/>
        <v>388.49957398772619</v>
      </c>
    </row>
    <row r="11298" spans="1:5" x14ac:dyDescent="0.25">
      <c r="A11298" s="3" t="s">
        <v>22283</v>
      </c>
      <c r="B11298" s="3" t="s">
        <v>22284</v>
      </c>
      <c r="C11298" s="3">
        <v>256.40560879882418</v>
      </c>
      <c r="D11298" s="3">
        <v>70.715550664157604</v>
      </c>
      <c r="E11298" s="4">
        <f t="shared" si="176"/>
        <v>275.79564657511457</v>
      </c>
    </row>
    <row r="11299" spans="1:5" x14ac:dyDescent="0.25">
      <c r="A11299" s="3" t="s">
        <v>22285</v>
      </c>
      <c r="B11299" s="3" t="s">
        <v>22286</v>
      </c>
      <c r="C11299" s="3">
        <v>27</v>
      </c>
      <c r="D11299" s="3">
        <v>4.9582500966141696</v>
      </c>
      <c r="E11299" s="4">
        <f t="shared" si="176"/>
        <v>183.63889246719148</v>
      </c>
    </row>
    <row r="11300" spans="1:5" x14ac:dyDescent="0.25">
      <c r="A11300" s="3" t="s">
        <v>22287</v>
      </c>
      <c r="B11300" s="3" t="s">
        <v>22288</v>
      </c>
      <c r="C11300" s="3">
        <v>247.28275862068963</v>
      </c>
      <c r="D11300" s="3">
        <v>53.715006652654687</v>
      </c>
      <c r="E11300" s="4">
        <f t="shared" si="176"/>
        <v>217.22099410516873</v>
      </c>
    </row>
    <row r="11301" spans="1:5" x14ac:dyDescent="0.25">
      <c r="A11301" s="3" t="s">
        <v>22289</v>
      </c>
      <c r="B11301" s="3" t="s">
        <v>22290</v>
      </c>
      <c r="C11301" s="3">
        <v>189.48691099476443</v>
      </c>
      <c r="D11301" s="3">
        <v>128.06828657473767</v>
      </c>
      <c r="E11301" s="4">
        <f t="shared" si="176"/>
        <v>675.86877585584909</v>
      </c>
    </row>
    <row r="11302" spans="1:5" x14ac:dyDescent="0.25">
      <c r="A11302" s="3" t="s">
        <v>22291</v>
      </c>
      <c r="B11302" s="3" t="s">
        <v>22292</v>
      </c>
      <c r="C11302" s="3">
        <v>839.82466756225392</v>
      </c>
      <c r="D11302" s="3">
        <v>452.88189872027976</v>
      </c>
      <c r="E11302" s="4">
        <f t="shared" si="176"/>
        <v>539.25767628956783</v>
      </c>
    </row>
    <row r="11303" spans="1:5" x14ac:dyDescent="0.25">
      <c r="A11303" s="3" t="s">
        <v>22293</v>
      </c>
      <c r="B11303" s="3" t="s">
        <v>22294</v>
      </c>
      <c r="C11303" s="3">
        <v>85.05</v>
      </c>
      <c r="D11303" s="3">
        <v>38.649636314190012</v>
      </c>
      <c r="E11303" s="4">
        <f t="shared" si="176"/>
        <v>454.43428940846576</v>
      </c>
    </row>
    <row r="11304" spans="1:5" x14ac:dyDescent="0.25">
      <c r="A11304" s="3" t="s">
        <v>22295</v>
      </c>
      <c r="B11304" s="3" t="s">
        <v>22296</v>
      </c>
      <c r="C11304" s="3">
        <v>2910.885954585654</v>
      </c>
      <c r="D11304" s="3">
        <v>1790.8066780070135</v>
      </c>
      <c r="E11304" s="4">
        <f t="shared" si="176"/>
        <v>615.21018203611595</v>
      </c>
    </row>
    <row r="11305" spans="1:5" x14ac:dyDescent="0.25">
      <c r="A11305" s="3" t="s">
        <v>22297</v>
      </c>
      <c r="B11305" s="3" t="s">
        <v>2166</v>
      </c>
      <c r="C11305" s="3">
        <v>181.50417827298</v>
      </c>
      <c r="D11305" s="3">
        <v>28.317721769590104</v>
      </c>
      <c r="E11305" s="4">
        <f t="shared" si="176"/>
        <v>156.01691398531116</v>
      </c>
    </row>
    <row r="11306" spans="1:5" x14ac:dyDescent="0.25">
      <c r="A11306" s="3" t="s">
        <v>22298</v>
      </c>
      <c r="B11306" s="3" t="s">
        <v>22299</v>
      </c>
      <c r="C11306" s="3">
        <v>402.21916340829438</v>
      </c>
      <c r="D11306" s="3">
        <v>76.954618255575241</v>
      </c>
      <c r="E11306" s="4">
        <f t="shared" si="176"/>
        <v>191.32509153338941</v>
      </c>
    </row>
    <row r="11307" spans="1:5" x14ac:dyDescent="0.25">
      <c r="A11307" s="3" t="s">
        <v>22300</v>
      </c>
      <c r="B11307" s="3" t="s">
        <v>22301</v>
      </c>
      <c r="C11307" s="3">
        <v>46.8</v>
      </c>
      <c r="D11307" s="3">
        <v>17.55</v>
      </c>
      <c r="E11307" s="4">
        <f t="shared" si="176"/>
        <v>375.00000000000006</v>
      </c>
    </row>
    <row r="11308" spans="1:5" x14ac:dyDescent="0.25">
      <c r="A11308" s="3" t="s">
        <v>22302</v>
      </c>
      <c r="B11308" s="3" t="s">
        <v>7883</v>
      </c>
      <c r="C11308" s="3">
        <v>123.4163701067616</v>
      </c>
      <c r="D11308" s="3">
        <v>28.680322840461368</v>
      </c>
      <c r="E11308" s="4">
        <f t="shared" si="176"/>
        <v>232.38669890915924</v>
      </c>
    </row>
    <row r="11309" spans="1:5" x14ac:dyDescent="0.25">
      <c r="A11309" s="3" t="s">
        <v>22303</v>
      </c>
      <c r="B11309" s="3" t="s">
        <v>22304</v>
      </c>
      <c r="C11309" s="3">
        <v>200.6666666666668</v>
      </c>
      <c r="D11309" s="3">
        <v>65.821961956294373</v>
      </c>
      <c r="E11309" s="4">
        <f t="shared" si="176"/>
        <v>328.01642170910793</v>
      </c>
    </row>
    <row r="11310" spans="1:5" x14ac:dyDescent="0.25">
      <c r="A11310" s="3" t="s">
        <v>22305</v>
      </c>
      <c r="B11310" s="3" t="s">
        <v>22306</v>
      </c>
      <c r="C11310" s="3">
        <v>506.94998453037226</v>
      </c>
      <c r="D11310" s="3">
        <v>207.94062370382903</v>
      </c>
      <c r="E11310" s="4">
        <f t="shared" si="176"/>
        <v>410.17976141465084</v>
      </c>
    </row>
    <row r="11311" spans="1:5" x14ac:dyDescent="0.25">
      <c r="A11311" s="3" t="s">
        <v>22307</v>
      </c>
      <c r="B11311" s="3" t="s">
        <v>22308</v>
      </c>
      <c r="C11311" s="3">
        <v>163.57754010695191</v>
      </c>
      <c r="D11311" s="3">
        <v>36.377289916903344</v>
      </c>
      <c r="E11311" s="4">
        <f t="shared" si="176"/>
        <v>222.38560314037474</v>
      </c>
    </row>
    <row r="11312" spans="1:5" x14ac:dyDescent="0.25">
      <c r="A11312" s="3" t="s">
        <v>22309</v>
      </c>
      <c r="B11312" s="3" t="s">
        <v>22310</v>
      </c>
      <c r="C11312" s="3">
        <v>285.1479038510077</v>
      </c>
      <c r="D11312" s="3">
        <v>99.520753613826159</v>
      </c>
      <c r="E11312" s="4">
        <f t="shared" si="176"/>
        <v>349.01450184191651</v>
      </c>
    </row>
    <row r="11313" spans="1:5" x14ac:dyDescent="0.25">
      <c r="A11313" s="3" t="s">
        <v>22311</v>
      </c>
      <c r="B11313" s="3" t="s">
        <v>22312</v>
      </c>
      <c r="C11313" s="3">
        <v>105</v>
      </c>
      <c r="D11313" s="3">
        <v>28.155217578564791</v>
      </c>
      <c r="E11313" s="4">
        <f t="shared" si="176"/>
        <v>268.14492931966464</v>
      </c>
    </row>
    <row r="11314" spans="1:5" x14ac:dyDescent="0.25">
      <c r="A11314" s="3" t="s">
        <v>22313</v>
      </c>
      <c r="B11314" s="3" t="s">
        <v>22314</v>
      </c>
      <c r="C11314" s="3">
        <v>444.29667519181493</v>
      </c>
      <c r="D11314" s="3">
        <v>128.03116045544206</v>
      </c>
      <c r="E11314" s="4">
        <f t="shared" si="176"/>
        <v>288.16592066588737</v>
      </c>
    </row>
    <row r="11315" spans="1:5" x14ac:dyDescent="0.25">
      <c r="A11315" s="3" t="s">
        <v>22315</v>
      </c>
      <c r="B11315" s="3" t="s">
        <v>22316</v>
      </c>
      <c r="C11315" s="3">
        <v>938.31922043544398</v>
      </c>
      <c r="D11315" s="3">
        <v>171.57104137928204</v>
      </c>
      <c r="E11315" s="4">
        <f t="shared" si="176"/>
        <v>182.84933063575252</v>
      </c>
    </row>
    <row r="11316" spans="1:5" x14ac:dyDescent="0.25">
      <c r="A11316" s="3" t="s">
        <v>22317</v>
      </c>
      <c r="B11316" s="3" t="s">
        <v>22318</v>
      </c>
      <c r="C11316" s="3">
        <v>1393.9383703126043</v>
      </c>
      <c r="D11316" s="3">
        <v>656.45727125573751</v>
      </c>
      <c r="E11316" s="4">
        <f t="shared" si="176"/>
        <v>470.93708390315749</v>
      </c>
    </row>
    <row r="11317" spans="1:5" x14ac:dyDescent="0.25">
      <c r="A11317" s="3" t="s">
        <v>22319</v>
      </c>
      <c r="B11317" s="3" t="s">
        <v>22320</v>
      </c>
      <c r="C11317" s="3">
        <v>337</v>
      </c>
      <c r="D11317" s="3">
        <v>72.923590217505847</v>
      </c>
      <c r="E11317" s="4">
        <f t="shared" si="176"/>
        <v>216.39047542286602</v>
      </c>
    </row>
    <row r="11318" spans="1:5" x14ac:dyDescent="0.25">
      <c r="A11318" s="3" t="s">
        <v>22321</v>
      </c>
      <c r="B11318" s="3" t="s">
        <v>22322</v>
      </c>
      <c r="C11318" s="3">
        <v>850.88829830583472</v>
      </c>
      <c r="D11318" s="3">
        <v>240.23529790569509</v>
      </c>
      <c r="E11318" s="4">
        <f t="shared" si="176"/>
        <v>282.33470642858384</v>
      </c>
    </row>
    <row r="11319" spans="1:5" x14ac:dyDescent="0.25">
      <c r="A11319" s="3" t="s">
        <v>22323</v>
      </c>
      <c r="B11319" s="3" t="s">
        <v>22324</v>
      </c>
      <c r="C11319" s="3">
        <v>5494.9469192699898</v>
      </c>
      <c r="D11319" s="3">
        <v>3162.1090664260614</v>
      </c>
      <c r="E11319" s="4">
        <f t="shared" si="176"/>
        <v>575.45761822320776</v>
      </c>
    </row>
    <row r="11320" spans="1:5" x14ac:dyDescent="0.25">
      <c r="A11320" s="3" t="s">
        <v>22325</v>
      </c>
      <c r="B11320" s="3" t="s">
        <v>22326</v>
      </c>
      <c r="C11320" s="3">
        <v>1868</v>
      </c>
      <c r="D11320" s="3">
        <v>962.57718778751143</v>
      </c>
      <c r="E11320" s="4">
        <f t="shared" si="176"/>
        <v>515.29828040016673</v>
      </c>
    </row>
    <row r="11321" spans="1:5" x14ac:dyDescent="0.25">
      <c r="A11321" s="3" t="s">
        <v>22327</v>
      </c>
      <c r="B11321" s="3" t="s">
        <v>22328</v>
      </c>
      <c r="C11321" s="3">
        <v>519.33543772907672</v>
      </c>
      <c r="D11321" s="3">
        <v>201.32153436695916</v>
      </c>
      <c r="E11321" s="4">
        <f t="shared" si="176"/>
        <v>387.65221808719156</v>
      </c>
    </row>
    <row r="11322" spans="1:5" x14ac:dyDescent="0.25">
      <c r="A11322" s="3" t="s">
        <v>22329</v>
      </c>
      <c r="B11322" s="3" t="s">
        <v>22330</v>
      </c>
      <c r="C11322" s="3">
        <v>88.826291079811995</v>
      </c>
      <c r="D11322" s="3">
        <v>32.369432365374891</v>
      </c>
      <c r="E11322" s="4">
        <f t="shared" si="176"/>
        <v>364.4127428025829</v>
      </c>
    </row>
    <row r="11323" spans="1:5" x14ac:dyDescent="0.25">
      <c r="A11323" s="3" t="s">
        <v>22331</v>
      </c>
      <c r="B11323" s="3" t="s">
        <v>22332</v>
      </c>
      <c r="C11323" s="3">
        <v>107</v>
      </c>
      <c r="D11323" s="3">
        <v>23</v>
      </c>
      <c r="E11323" s="4">
        <f t="shared" si="176"/>
        <v>214.95327102803739</v>
      </c>
    </row>
    <row r="11324" spans="1:5" x14ac:dyDescent="0.25">
      <c r="A11324" s="3" t="s">
        <v>22333</v>
      </c>
      <c r="B11324" s="3" t="s">
        <v>22334</v>
      </c>
      <c r="C11324" s="3">
        <v>1655</v>
      </c>
      <c r="D11324" s="3">
        <v>1407.4761440329785</v>
      </c>
      <c r="E11324" s="4">
        <f t="shared" si="176"/>
        <v>850.438757723854</v>
      </c>
    </row>
    <row r="11325" spans="1:5" x14ac:dyDescent="0.25">
      <c r="A11325" s="3" t="s">
        <v>22335</v>
      </c>
      <c r="B11325" s="3" t="s">
        <v>22336</v>
      </c>
      <c r="C11325" s="3">
        <v>69.777777777777786</v>
      </c>
      <c r="D11325" s="3">
        <v>19.667705426767597</v>
      </c>
      <c r="E11325" s="4">
        <f t="shared" si="176"/>
        <v>281.86202044730629</v>
      </c>
    </row>
    <row r="11326" spans="1:5" x14ac:dyDescent="0.25">
      <c r="A11326" s="3" t="s">
        <v>22337</v>
      </c>
      <c r="B11326" s="3" t="s">
        <v>22338</v>
      </c>
      <c r="C11326" s="3">
        <v>106.51680672268949</v>
      </c>
      <c r="D11326" s="3">
        <v>26.00199553960336</v>
      </c>
      <c r="E11326" s="4">
        <f t="shared" si="176"/>
        <v>244.11166969451207</v>
      </c>
    </row>
    <row r="11327" spans="1:5" x14ac:dyDescent="0.25">
      <c r="A11327" s="3" t="s">
        <v>22339</v>
      </c>
      <c r="B11327" s="3" t="s">
        <v>22340</v>
      </c>
      <c r="C11327" s="3">
        <v>364.6649349951507</v>
      </c>
      <c r="D11327" s="3">
        <v>222.31731163487296</v>
      </c>
      <c r="E11327" s="4">
        <f t="shared" si="176"/>
        <v>609.64817370726735</v>
      </c>
    </row>
    <row r="11328" spans="1:5" x14ac:dyDescent="0.25">
      <c r="A11328" s="3" t="s">
        <v>22341</v>
      </c>
      <c r="B11328" s="3" t="s">
        <v>22342</v>
      </c>
      <c r="C11328" s="3">
        <v>232.33013435700684</v>
      </c>
      <c r="D11328" s="3">
        <v>83.412057066336814</v>
      </c>
      <c r="E11328" s="4">
        <f t="shared" si="176"/>
        <v>359.02384035194865</v>
      </c>
    </row>
    <row r="11329" spans="1:5" x14ac:dyDescent="0.25">
      <c r="A11329" s="3" t="s">
        <v>22343</v>
      </c>
      <c r="B11329" s="3" t="s">
        <v>22344</v>
      </c>
      <c r="C11329" s="3">
        <v>280</v>
      </c>
      <c r="D11329" s="3">
        <v>55.182544312052855</v>
      </c>
      <c r="E11329" s="4">
        <f t="shared" si="176"/>
        <v>197.08051540018874</v>
      </c>
    </row>
    <row r="11330" spans="1:5" x14ac:dyDescent="0.25">
      <c r="A11330" s="3" t="s">
        <v>22345</v>
      </c>
      <c r="B11330" s="3" t="s">
        <v>22346</v>
      </c>
      <c r="C11330" s="3">
        <v>1062.3537537282259</v>
      </c>
      <c r="D11330" s="3">
        <v>833.19996974998583</v>
      </c>
      <c r="E11330" s="4">
        <f t="shared" si="176"/>
        <v>784.29616013117345</v>
      </c>
    </row>
    <row r="11331" spans="1:5" x14ac:dyDescent="0.25">
      <c r="A11331" s="3" t="s">
        <v>22347</v>
      </c>
      <c r="B11331" s="3" t="s">
        <v>22348</v>
      </c>
      <c r="C11331" s="3">
        <v>676.21420607194023</v>
      </c>
      <c r="D11331" s="3">
        <v>120.26415911881575</v>
      </c>
      <c r="E11331" s="4">
        <f t="shared" si="176"/>
        <v>177.84920523545057</v>
      </c>
    </row>
    <row r="11332" spans="1:5" x14ac:dyDescent="0.25">
      <c r="A11332" s="3" t="s">
        <v>22349</v>
      </c>
      <c r="B11332" s="3" t="s">
        <v>22350</v>
      </c>
      <c r="C11332" s="3">
        <v>337.49583450182394</v>
      </c>
      <c r="D11332" s="3">
        <v>99.992199828990437</v>
      </c>
      <c r="E11332" s="4">
        <f t="shared" si="176"/>
        <v>296.27684139150477</v>
      </c>
    </row>
    <row r="11333" spans="1:5" x14ac:dyDescent="0.25">
      <c r="A11333" s="3" t="s">
        <v>22351</v>
      </c>
      <c r="B11333" s="3" t="s">
        <v>22352</v>
      </c>
      <c r="C11333" s="3">
        <v>55.514285714285705</v>
      </c>
      <c r="D11333" s="3">
        <v>25.339943094079256</v>
      </c>
      <c r="E11333" s="4">
        <f t="shared" si="176"/>
        <v>456.45805882283798</v>
      </c>
    </row>
    <row r="11334" spans="1:5" x14ac:dyDescent="0.25">
      <c r="A11334" s="3" t="s">
        <v>22353</v>
      </c>
      <c r="B11334" s="3" t="s">
        <v>22354</v>
      </c>
      <c r="C11334" s="3">
        <v>638.25534950071335</v>
      </c>
      <c r="D11334" s="3">
        <v>157.04526123634582</v>
      </c>
      <c r="E11334" s="4">
        <f t="shared" si="176"/>
        <v>246.05396783465628</v>
      </c>
    </row>
    <row r="11335" spans="1:5" x14ac:dyDescent="0.25">
      <c r="A11335" s="3" t="s">
        <v>22355</v>
      </c>
      <c r="B11335" s="3" t="s">
        <v>22356</v>
      </c>
      <c r="C11335" s="3">
        <v>1503.2100356610658</v>
      </c>
      <c r="D11335" s="3">
        <v>360.67468107388078</v>
      </c>
      <c r="E11335" s="4">
        <f t="shared" ref="E11335:E11398" si="177">(D11335/C11335)*1000</f>
        <v>239.93631795790071</v>
      </c>
    </row>
    <row r="11336" spans="1:5" x14ac:dyDescent="0.25">
      <c r="A11336" s="3" t="s">
        <v>22357</v>
      </c>
      <c r="B11336" s="3" t="s">
        <v>22358</v>
      </c>
      <c r="C11336" s="3">
        <v>116</v>
      </c>
      <c r="D11336" s="3">
        <v>36.097717372105279</v>
      </c>
      <c r="E11336" s="4">
        <f t="shared" si="177"/>
        <v>311.18721872504551</v>
      </c>
    </row>
    <row r="11337" spans="1:5" x14ac:dyDescent="0.25">
      <c r="A11337" s="3" t="s">
        <v>22359</v>
      </c>
      <c r="B11337" s="3" t="s">
        <v>22360</v>
      </c>
      <c r="C11337" s="3">
        <v>1679.2258064516122</v>
      </c>
      <c r="D11337" s="3">
        <v>577.91694564586624</v>
      </c>
      <c r="E11337" s="4">
        <f t="shared" si="177"/>
        <v>344.15677952631512</v>
      </c>
    </row>
    <row r="11338" spans="1:5" x14ac:dyDescent="0.25">
      <c r="A11338" s="3" t="s">
        <v>22361</v>
      </c>
      <c r="B11338" s="3" t="s">
        <v>22362</v>
      </c>
      <c r="C11338" s="3">
        <v>228.88104838709685</v>
      </c>
      <c r="D11338" s="3">
        <v>48.822020019297234</v>
      </c>
      <c r="E11338" s="4">
        <f t="shared" si="177"/>
        <v>213.30739422657052</v>
      </c>
    </row>
    <row r="11339" spans="1:5" x14ac:dyDescent="0.25">
      <c r="A11339" s="3" t="s">
        <v>22363</v>
      </c>
      <c r="B11339" s="3" t="s">
        <v>22364</v>
      </c>
      <c r="C11339" s="3">
        <v>1382</v>
      </c>
      <c r="D11339" s="3">
        <v>515.76839545776784</v>
      </c>
      <c r="E11339" s="4">
        <f t="shared" si="177"/>
        <v>373.2043382472994</v>
      </c>
    </row>
    <row r="11340" spans="1:5" x14ac:dyDescent="0.25">
      <c r="A11340" s="3" t="s">
        <v>22365</v>
      </c>
      <c r="B11340" s="3" t="s">
        <v>22366</v>
      </c>
      <c r="C11340" s="3">
        <v>298.07922135946819</v>
      </c>
      <c r="D11340" s="3">
        <v>87.381612219519823</v>
      </c>
      <c r="E11340" s="4">
        <f t="shared" si="177"/>
        <v>293.14895490196579</v>
      </c>
    </row>
    <row r="11341" spans="1:5" x14ac:dyDescent="0.25">
      <c r="A11341" s="3" t="s">
        <v>22367</v>
      </c>
      <c r="B11341" s="3" t="s">
        <v>22368</v>
      </c>
      <c r="C11341" s="3">
        <v>151</v>
      </c>
      <c r="D11341" s="3">
        <v>39.133714991572219</v>
      </c>
      <c r="E11341" s="4">
        <f t="shared" si="177"/>
        <v>259.16367544087564</v>
      </c>
    </row>
    <row r="11342" spans="1:5" x14ac:dyDescent="0.25">
      <c r="A11342" s="3" t="s">
        <v>22369</v>
      </c>
      <c r="B11342" s="3" t="s">
        <v>22370</v>
      </c>
      <c r="C11342" s="3">
        <v>742.91515810649389</v>
      </c>
      <c r="D11342" s="3">
        <v>216.85171815585488</v>
      </c>
      <c r="E11342" s="4">
        <f t="shared" si="177"/>
        <v>291.89297834298605</v>
      </c>
    </row>
    <row r="11343" spans="1:5" x14ac:dyDescent="0.25">
      <c r="A11343" s="3" t="s">
        <v>22371</v>
      </c>
      <c r="B11343" s="3" t="s">
        <v>22372</v>
      </c>
      <c r="C11343" s="3">
        <v>393.18673553552338</v>
      </c>
      <c r="D11343" s="3">
        <v>98.982684265704037</v>
      </c>
      <c r="E11343" s="4">
        <f t="shared" si="177"/>
        <v>251.74471903506324</v>
      </c>
    </row>
    <row r="11344" spans="1:5" x14ac:dyDescent="0.25">
      <c r="A11344" s="3" t="s">
        <v>22373</v>
      </c>
      <c r="B11344" s="3" t="s">
        <v>4665</v>
      </c>
      <c r="C11344" s="3">
        <v>70.193181818181841</v>
      </c>
      <c r="D11344" s="3">
        <v>33.69051247140726</v>
      </c>
      <c r="E11344" s="4">
        <f t="shared" si="177"/>
        <v>479.96844705906392</v>
      </c>
    </row>
    <row r="11345" spans="1:5" x14ac:dyDescent="0.25">
      <c r="A11345" s="3" t="s">
        <v>22374</v>
      </c>
      <c r="B11345" s="3" t="s">
        <v>22375</v>
      </c>
      <c r="C11345" s="3">
        <v>1729.0708438227471</v>
      </c>
      <c r="D11345" s="3">
        <v>802.06777460495709</v>
      </c>
      <c r="E11345" s="4">
        <f t="shared" si="177"/>
        <v>463.87212962986018</v>
      </c>
    </row>
    <row r="11346" spans="1:5" x14ac:dyDescent="0.25">
      <c r="A11346" s="3" t="s">
        <v>22376</v>
      </c>
      <c r="B11346" s="3" t="s">
        <v>22377</v>
      </c>
      <c r="C11346" s="3">
        <v>311.79547021392762</v>
      </c>
      <c r="D11346" s="3">
        <v>155.54679247721393</v>
      </c>
      <c r="E11346" s="4">
        <f t="shared" si="177"/>
        <v>498.87444602864468</v>
      </c>
    </row>
    <row r="11347" spans="1:5" x14ac:dyDescent="0.25">
      <c r="A11347" s="3" t="s">
        <v>22378</v>
      </c>
      <c r="B11347" s="3" t="s">
        <v>22379</v>
      </c>
      <c r="C11347" s="3">
        <v>311.79990044768925</v>
      </c>
      <c r="D11347" s="3">
        <v>72.663411566515308</v>
      </c>
      <c r="E11347" s="4">
        <f t="shared" si="177"/>
        <v>233.04501208045147</v>
      </c>
    </row>
    <row r="11348" spans="1:5" x14ac:dyDescent="0.25">
      <c r="A11348" s="3" t="s">
        <v>22380</v>
      </c>
      <c r="B11348" s="3" t="s">
        <v>22381</v>
      </c>
      <c r="C11348" s="3">
        <v>284.07232704402514</v>
      </c>
      <c r="D11348" s="3">
        <v>66.13354713542374</v>
      </c>
      <c r="E11348" s="4">
        <f t="shared" si="177"/>
        <v>232.80531343404826</v>
      </c>
    </row>
    <row r="11349" spans="1:5" x14ac:dyDescent="0.25">
      <c r="A11349" s="3" t="s">
        <v>22382</v>
      </c>
      <c r="B11349" s="3" t="s">
        <v>22383</v>
      </c>
      <c r="C11349" s="3">
        <v>546.64253998267554</v>
      </c>
      <c r="D11349" s="3">
        <v>120.51887361400266</v>
      </c>
      <c r="E11349" s="4">
        <f t="shared" si="177"/>
        <v>220.47108448204963</v>
      </c>
    </row>
    <row r="11350" spans="1:5" x14ac:dyDescent="0.25">
      <c r="A11350" s="3" t="s">
        <v>22384</v>
      </c>
      <c r="B11350" s="3" t="s">
        <v>22385</v>
      </c>
      <c r="C11350" s="3">
        <v>35.555555555555543</v>
      </c>
      <c r="D11350" s="3">
        <v>39.266997172412168</v>
      </c>
      <c r="E11350" s="4">
        <f t="shared" si="177"/>
        <v>1104.3842954740926</v>
      </c>
    </row>
    <row r="11351" spans="1:5" x14ac:dyDescent="0.25">
      <c r="A11351" s="3" t="s">
        <v>22386</v>
      </c>
      <c r="B11351" s="3" t="s">
        <v>22387</v>
      </c>
      <c r="C11351" s="3">
        <v>817</v>
      </c>
      <c r="D11351" s="3">
        <v>317.24873888065821</v>
      </c>
      <c r="E11351" s="4">
        <f t="shared" si="177"/>
        <v>388.30934991512635</v>
      </c>
    </row>
    <row r="11352" spans="1:5" x14ac:dyDescent="0.25">
      <c r="A11352" s="3" t="s">
        <v>22388</v>
      </c>
      <c r="B11352" s="3" t="s">
        <v>22389</v>
      </c>
      <c r="C11352" s="3">
        <v>115.6113074204942</v>
      </c>
      <c r="D11352" s="3">
        <v>31.351894772684133</v>
      </c>
      <c r="E11352" s="4">
        <f t="shared" si="177"/>
        <v>271.18363655081748</v>
      </c>
    </row>
    <row r="11353" spans="1:5" x14ac:dyDescent="0.25">
      <c r="A11353" s="3" t="s">
        <v>22390</v>
      </c>
      <c r="B11353" s="3" t="s">
        <v>22391</v>
      </c>
      <c r="C11353" s="3">
        <v>216.48951349704612</v>
      </c>
      <c r="D11353" s="3">
        <v>44.832682503787808</v>
      </c>
      <c r="E11353" s="4">
        <f t="shared" si="177"/>
        <v>207.08939559975281</v>
      </c>
    </row>
    <row r="11354" spans="1:5" x14ac:dyDescent="0.25">
      <c r="A11354" s="3" t="s">
        <v>22392</v>
      </c>
      <c r="B11354" s="3" t="s">
        <v>22393</v>
      </c>
      <c r="C11354" s="3">
        <v>138.41071428571422</v>
      </c>
      <c r="D11354" s="3">
        <v>61.082788756365403</v>
      </c>
      <c r="E11354" s="4">
        <f t="shared" si="177"/>
        <v>441.31546514726671</v>
      </c>
    </row>
    <row r="11355" spans="1:5" x14ac:dyDescent="0.25">
      <c r="A11355" s="3" t="s">
        <v>22394</v>
      </c>
      <c r="B11355" s="3" t="s">
        <v>22395</v>
      </c>
      <c r="C11355" s="3">
        <v>2174.8119093448595</v>
      </c>
      <c r="D11355" s="3">
        <v>1504.0576084681595</v>
      </c>
      <c r="E11355" s="4">
        <f t="shared" si="177"/>
        <v>691.58054634768018</v>
      </c>
    </row>
    <row r="11356" spans="1:5" x14ac:dyDescent="0.25">
      <c r="A11356" s="3" t="s">
        <v>22396</v>
      </c>
      <c r="B11356" s="3" t="s">
        <v>22397</v>
      </c>
      <c r="C11356" s="3">
        <v>1271.4728473129796</v>
      </c>
      <c r="D11356" s="3">
        <v>601.8135125028557</v>
      </c>
      <c r="E11356" s="4">
        <f t="shared" si="177"/>
        <v>473.31998774073401</v>
      </c>
    </row>
    <row r="11357" spans="1:5" x14ac:dyDescent="0.25">
      <c r="A11357" s="3" t="s">
        <v>22398</v>
      </c>
      <c r="B11357" s="3" t="s">
        <v>22399</v>
      </c>
      <c r="C11357" s="3">
        <v>66.650000000000006</v>
      </c>
      <c r="D11357" s="3">
        <v>32.743796068796073</v>
      </c>
      <c r="E11357" s="4">
        <f t="shared" si="177"/>
        <v>491.27976097218408</v>
      </c>
    </row>
    <row r="11358" spans="1:5" x14ac:dyDescent="0.25">
      <c r="A11358" s="3" t="s">
        <v>22400</v>
      </c>
      <c r="B11358" s="3" t="s">
        <v>22401</v>
      </c>
      <c r="C11358" s="3">
        <v>90.701499421398964</v>
      </c>
      <c r="D11358" s="3">
        <v>67.692242003343821</v>
      </c>
      <c r="E11358" s="4">
        <f t="shared" si="177"/>
        <v>746.3188859629081</v>
      </c>
    </row>
    <row r="11359" spans="1:5" x14ac:dyDescent="0.25">
      <c r="A11359" s="3" t="s">
        <v>22402</v>
      </c>
      <c r="B11359" s="3" t="s">
        <v>22403</v>
      </c>
      <c r="C11359" s="3">
        <v>230.56</v>
      </c>
      <c r="D11359" s="3">
        <v>71.186397266761276</v>
      </c>
      <c r="E11359" s="4">
        <f t="shared" si="177"/>
        <v>308.75432541100486</v>
      </c>
    </row>
    <row r="11360" spans="1:5" x14ac:dyDescent="0.25">
      <c r="A11360" s="3" t="s">
        <v>22404</v>
      </c>
      <c r="B11360" s="3" t="s">
        <v>22405</v>
      </c>
      <c r="C11360" s="3">
        <v>411</v>
      </c>
      <c r="D11360" s="3">
        <v>143.84342559463414</v>
      </c>
      <c r="E11360" s="4">
        <f t="shared" si="177"/>
        <v>349.98400387988841</v>
      </c>
    </row>
    <row r="11361" spans="1:5" x14ac:dyDescent="0.25">
      <c r="A11361" s="3" t="s">
        <v>22406</v>
      </c>
      <c r="B11361" s="3" t="s">
        <v>22407</v>
      </c>
      <c r="C11361" s="3">
        <v>233</v>
      </c>
      <c r="D11361" s="3">
        <v>45.132609543712512</v>
      </c>
      <c r="E11361" s="4">
        <f t="shared" si="177"/>
        <v>193.70218688288631</v>
      </c>
    </row>
    <row r="11362" spans="1:5" x14ac:dyDescent="0.25">
      <c r="A11362" s="3" t="s">
        <v>22408</v>
      </c>
      <c r="B11362" s="3" t="s">
        <v>22409</v>
      </c>
      <c r="C11362" s="3">
        <v>136.64473684210483</v>
      </c>
      <c r="D11362" s="3">
        <v>57.141624871261904</v>
      </c>
      <c r="E11362" s="4">
        <f t="shared" si="177"/>
        <v>418.17655177813367</v>
      </c>
    </row>
    <row r="11363" spans="1:5" x14ac:dyDescent="0.25">
      <c r="A11363" s="3" t="s">
        <v>22410</v>
      </c>
      <c r="B11363" s="3" t="s">
        <v>22411</v>
      </c>
      <c r="C11363" s="3">
        <v>964</v>
      </c>
      <c r="D11363" s="3">
        <v>233.27943839467383</v>
      </c>
      <c r="E11363" s="4">
        <f t="shared" si="177"/>
        <v>241.99111866667411</v>
      </c>
    </row>
    <row r="11364" spans="1:5" x14ac:dyDescent="0.25">
      <c r="A11364" s="3" t="s">
        <v>22412</v>
      </c>
      <c r="B11364" s="3" t="s">
        <v>22413</v>
      </c>
      <c r="C11364" s="3">
        <v>344.72415515593099</v>
      </c>
      <c r="D11364" s="3">
        <v>102.23288294197164</v>
      </c>
      <c r="E11364" s="4">
        <f t="shared" si="177"/>
        <v>296.56431501218145</v>
      </c>
    </row>
    <row r="11365" spans="1:5" x14ac:dyDescent="0.25">
      <c r="A11365" s="3" t="s">
        <v>22414</v>
      </c>
      <c r="B11365" s="3" t="s">
        <v>22415</v>
      </c>
      <c r="C11365" s="3">
        <v>89</v>
      </c>
      <c r="D11365" s="3">
        <v>18.975130525371721</v>
      </c>
      <c r="E11365" s="4">
        <f t="shared" si="177"/>
        <v>213.20371376822158</v>
      </c>
    </row>
    <row r="11366" spans="1:5" x14ac:dyDescent="0.25">
      <c r="A11366" s="3" t="s">
        <v>22416</v>
      </c>
      <c r="B11366" s="3" t="s">
        <v>22417</v>
      </c>
      <c r="C11366" s="3">
        <v>1362.698892914992</v>
      </c>
      <c r="D11366" s="3">
        <v>1543.0534768470604</v>
      </c>
      <c r="E11366" s="4">
        <f t="shared" si="177"/>
        <v>1132.351016699123</v>
      </c>
    </row>
    <row r="11367" spans="1:5" x14ac:dyDescent="0.25">
      <c r="A11367" s="3" t="s">
        <v>22418</v>
      </c>
      <c r="B11367" s="3" t="s">
        <v>22419</v>
      </c>
      <c r="C11367" s="3">
        <v>265.9682776568024</v>
      </c>
      <c r="D11367" s="3">
        <v>100.60682361910644</v>
      </c>
      <c r="E11367" s="4">
        <f t="shared" si="177"/>
        <v>378.26625229692434</v>
      </c>
    </row>
    <row r="11368" spans="1:5" x14ac:dyDescent="0.25">
      <c r="A11368" s="3" t="s">
        <v>22420</v>
      </c>
      <c r="B11368" s="3" t="s">
        <v>22421</v>
      </c>
      <c r="C11368" s="3">
        <v>828.30638161004185</v>
      </c>
      <c r="D11368" s="3">
        <v>425.13956242819012</v>
      </c>
      <c r="E11368" s="4">
        <f t="shared" si="177"/>
        <v>513.26365686307292</v>
      </c>
    </row>
    <row r="11369" spans="1:5" x14ac:dyDescent="0.25">
      <c r="A11369" s="3" t="s">
        <v>22422</v>
      </c>
      <c r="B11369" s="3" t="s">
        <v>22423</v>
      </c>
      <c r="C11369" s="3">
        <v>364.06557377049097</v>
      </c>
      <c r="D11369" s="3">
        <v>171.58491765507313</v>
      </c>
      <c r="E11369" s="4">
        <f t="shared" si="177"/>
        <v>471.30223239190758</v>
      </c>
    </row>
    <row r="11370" spans="1:5" x14ac:dyDescent="0.25">
      <c r="A11370" s="3" t="s">
        <v>22424</v>
      </c>
      <c r="B11370" s="3" t="s">
        <v>22425</v>
      </c>
      <c r="C11370" s="3">
        <v>132.476534296029</v>
      </c>
      <c r="D11370" s="3">
        <v>24.106966231721472</v>
      </c>
      <c r="E11370" s="4">
        <f t="shared" si="177"/>
        <v>181.97159489281782</v>
      </c>
    </row>
    <row r="11371" spans="1:5" x14ac:dyDescent="0.25">
      <c r="A11371" s="3" t="s">
        <v>22426</v>
      </c>
      <c r="B11371" s="3" t="s">
        <v>3431</v>
      </c>
      <c r="C11371" s="3">
        <v>116.19993646315272</v>
      </c>
      <c r="D11371" s="3">
        <v>186.27233882735217</v>
      </c>
      <c r="E11371" s="4">
        <f t="shared" si="177"/>
        <v>1603.0330523151324</v>
      </c>
    </row>
    <row r="11372" spans="1:5" x14ac:dyDescent="0.25">
      <c r="A11372" s="3" t="s">
        <v>22427</v>
      </c>
      <c r="B11372" s="3" t="s">
        <v>22428</v>
      </c>
      <c r="C11372" s="3">
        <v>906.58808216722275</v>
      </c>
      <c r="D11372" s="3">
        <v>602.86793503332808</v>
      </c>
      <c r="E11372" s="4">
        <f t="shared" si="177"/>
        <v>664.9855065292237</v>
      </c>
    </row>
    <row r="11373" spans="1:5" x14ac:dyDescent="0.25">
      <c r="A11373" s="3" t="s">
        <v>22429</v>
      </c>
      <c r="B11373" s="3" t="s">
        <v>22430</v>
      </c>
      <c r="C11373" s="3">
        <v>944.69280078895486</v>
      </c>
      <c r="D11373" s="3">
        <v>247.64318071392228</v>
      </c>
      <c r="E11373" s="4">
        <f t="shared" si="177"/>
        <v>262.14149245882305</v>
      </c>
    </row>
    <row r="11374" spans="1:5" x14ac:dyDescent="0.25">
      <c r="A11374" s="3" t="s">
        <v>22431</v>
      </c>
      <c r="B11374" s="3" t="s">
        <v>18569</v>
      </c>
      <c r="C11374" s="3">
        <v>341.76706827309243</v>
      </c>
      <c r="D11374" s="3">
        <v>96.140112803410958</v>
      </c>
      <c r="E11374" s="4">
        <f t="shared" si="177"/>
        <v>281.30303276203671</v>
      </c>
    </row>
    <row r="11375" spans="1:5" x14ac:dyDescent="0.25">
      <c r="A11375" s="3" t="s">
        <v>22432</v>
      </c>
      <c r="B11375" s="3" t="s">
        <v>22433</v>
      </c>
      <c r="C11375" s="3">
        <v>111.46638655462198</v>
      </c>
      <c r="D11375" s="3">
        <v>58.790494081489229</v>
      </c>
      <c r="E11375" s="4">
        <f t="shared" si="177"/>
        <v>527.42800676220054</v>
      </c>
    </row>
    <row r="11376" spans="1:5" x14ac:dyDescent="0.25">
      <c r="A11376" s="3" t="s">
        <v>22434</v>
      </c>
      <c r="B11376" s="3" t="s">
        <v>22435</v>
      </c>
      <c r="C11376" s="3">
        <v>1011.1902102247526</v>
      </c>
      <c r="D11376" s="3">
        <v>226.72411112589987</v>
      </c>
      <c r="E11376" s="4">
        <f t="shared" si="177"/>
        <v>224.21509705429895</v>
      </c>
    </row>
    <row r="11377" spans="1:5" x14ac:dyDescent="0.25">
      <c r="A11377" s="3" t="s">
        <v>22436</v>
      </c>
      <c r="B11377" s="3" t="s">
        <v>22437</v>
      </c>
      <c r="C11377" s="3">
        <v>83.988095238095227</v>
      </c>
      <c r="D11377" s="3">
        <v>23.850147982821877</v>
      </c>
      <c r="E11377" s="4">
        <f t="shared" si="177"/>
        <v>283.97057839220952</v>
      </c>
    </row>
    <row r="11378" spans="1:5" x14ac:dyDescent="0.25">
      <c r="A11378" s="3" t="s">
        <v>22438</v>
      </c>
      <c r="B11378" s="3" t="s">
        <v>22439</v>
      </c>
      <c r="C11378" s="3">
        <v>856</v>
      </c>
      <c r="D11378" s="3">
        <v>217.62153119205939</v>
      </c>
      <c r="E11378" s="4">
        <f t="shared" si="177"/>
        <v>254.23076073838712</v>
      </c>
    </row>
    <row r="11379" spans="1:5" x14ac:dyDescent="0.25">
      <c r="A11379" s="3" t="s">
        <v>22440</v>
      </c>
      <c r="B11379" s="3" t="s">
        <v>772</v>
      </c>
      <c r="C11379" s="3">
        <v>90</v>
      </c>
      <c r="D11379" s="3">
        <v>18.15086725680651</v>
      </c>
      <c r="E11379" s="4">
        <f t="shared" si="177"/>
        <v>201.67630285340567</v>
      </c>
    </row>
    <row r="11380" spans="1:5" x14ac:dyDescent="0.25">
      <c r="A11380" s="3" t="s">
        <v>22441</v>
      </c>
      <c r="B11380" s="3" t="s">
        <v>22442</v>
      </c>
      <c r="C11380" s="3">
        <v>293.56007698315216</v>
      </c>
      <c r="D11380" s="3">
        <v>86.286091871701231</v>
      </c>
      <c r="E11380" s="4">
        <f t="shared" si="177"/>
        <v>293.92992657054424</v>
      </c>
    </row>
    <row r="11381" spans="1:5" x14ac:dyDescent="0.25">
      <c r="A11381" s="3" t="s">
        <v>22443</v>
      </c>
      <c r="B11381" s="3" t="s">
        <v>22444</v>
      </c>
      <c r="C11381" s="3">
        <v>81.503105590061821</v>
      </c>
      <c r="D11381" s="3">
        <v>54.866998888632686</v>
      </c>
      <c r="E11381" s="4">
        <f t="shared" si="177"/>
        <v>673.18905815195046</v>
      </c>
    </row>
    <row r="11382" spans="1:5" x14ac:dyDescent="0.25">
      <c r="A11382" s="3" t="s">
        <v>22445</v>
      </c>
      <c r="B11382" s="3" t="s">
        <v>22446</v>
      </c>
      <c r="C11382" s="3">
        <v>1871.8342139564788</v>
      </c>
      <c r="D11382" s="3">
        <v>2161.705643658061</v>
      </c>
      <c r="E11382" s="4">
        <f t="shared" si="177"/>
        <v>1154.8595637051017</v>
      </c>
    </row>
    <row r="11383" spans="1:5" x14ac:dyDescent="0.25">
      <c r="A11383" s="3" t="s">
        <v>22447</v>
      </c>
      <c r="B11383" s="3" t="s">
        <v>22448</v>
      </c>
      <c r="C11383" s="3">
        <v>119.6</v>
      </c>
      <c r="D11383" s="3">
        <v>60.984707162621049</v>
      </c>
      <c r="E11383" s="4">
        <f t="shared" si="177"/>
        <v>509.90557828278469</v>
      </c>
    </row>
    <row r="11384" spans="1:5" x14ac:dyDescent="0.25">
      <c r="A11384" s="3" t="s">
        <v>22449</v>
      </c>
      <c r="B11384" s="3" t="s">
        <v>22450</v>
      </c>
      <c r="C11384" s="3">
        <v>61</v>
      </c>
      <c r="D11384" s="3">
        <v>8</v>
      </c>
      <c r="E11384" s="4">
        <f t="shared" si="177"/>
        <v>131.14754098360658</v>
      </c>
    </row>
    <row r="11385" spans="1:5" x14ac:dyDescent="0.25">
      <c r="A11385" s="3" t="s">
        <v>22451</v>
      </c>
      <c r="B11385" s="3" t="s">
        <v>22452</v>
      </c>
      <c r="C11385" s="3">
        <v>403.51664753157303</v>
      </c>
      <c r="D11385" s="3">
        <v>111.43808529903311</v>
      </c>
      <c r="E11385" s="4">
        <f t="shared" si="177"/>
        <v>276.16725599980032</v>
      </c>
    </row>
    <row r="11386" spans="1:5" x14ac:dyDescent="0.25">
      <c r="A11386" s="3" t="s">
        <v>22453</v>
      </c>
      <c r="B11386" s="3" t="s">
        <v>22454</v>
      </c>
      <c r="C11386" s="3">
        <v>656</v>
      </c>
      <c r="D11386" s="3">
        <v>297.20189185245107</v>
      </c>
      <c r="E11386" s="4">
        <f t="shared" si="177"/>
        <v>453.0516644092242</v>
      </c>
    </row>
    <row r="11387" spans="1:5" x14ac:dyDescent="0.25">
      <c r="A11387" s="3" t="s">
        <v>22455</v>
      </c>
      <c r="B11387" s="3" t="s">
        <v>22456</v>
      </c>
      <c r="C11387" s="3">
        <v>982.34157960343202</v>
      </c>
      <c r="D11387" s="3">
        <v>490.57464965038361</v>
      </c>
      <c r="E11387" s="4">
        <f t="shared" si="177"/>
        <v>499.3931437254513</v>
      </c>
    </row>
    <row r="11388" spans="1:5" x14ac:dyDescent="0.25">
      <c r="A11388" s="3" t="s">
        <v>22457</v>
      </c>
      <c r="B11388" s="3" t="s">
        <v>22458</v>
      </c>
      <c r="C11388" s="3">
        <v>19.642857142857139</v>
      </c>
      <c r="D11388" s="3">
        <v>12.010169848163928</v>
      </c>
      <c r="E11388" s="4">
        <f t="shared" si="177"/>
        <v>611.42682863380003</v>
      </c>
    </row>
    <row r="11389" spans="1:5" x14ac:dyDescent="0.25">
      <c r="A11389" s="3" t="s">
        <v>22459</v>
      </c>
      <c r="B11389" s="3" t="s">
        <v>22460</v>
      </c>
      <c r="C11389" s="3">
        <v>537.40134744946954</v>
      </c>
      <c r="D11389" s="3">
        <v>146.6981879044923</v>
      </c>
      <c r="E11389" s="4">
        <f t="shared" si="177"/>
        <v>272.97696330820224</v>
      </c>
    </row>
    <row r="11390" spans="1:5" x14ac:dyDescent="0.25">
      <c r="A11390" s="3" t="s">
        <v>22461</v>
      </c>
      <c r="B11390" s="3" t="s">
        <v>22462</v>
      </c>
      <c r="C11390" s="3">
        <v>194.00029523780435</v>
      </c>
      <c r="D11390" s="3">
        <v>152.44036787885651</v>
      </c>
      <c r="E11390" s="4">
        <f t="shared" si="177"/>
        <v>785.77389633348787</v>
      </c>
    </row>
    <row r="11391" spans="1:5" x14ac:dyDescent="0.25">
      <c r="A11391" s="3" t="s">
        <v>22463</v>
      </c>
      <c r="B11391" s="3" t="s">
        <v>22464</v>
      </c>
      <c r="C11391" s="3">
        <v>389.04404496219911</v>
      </c>
      <c r="D11391" s="3">
        <v>108.8899234460992</v>
      </c>
      <c r="E11391" s="4">
        <f t="shared" si="177"/>
        <v>279.8909914086446</v>
      </c>
    </row>
    <row r="11392" spans="1:5" x14ac:dyDescent="0.25">
      <c r="A11392" s="3" t="s">
        <v>22465</v>
      </c>
      <c r="B11392" s="3" t="s">
        <v>22466</v>
      </c>
      <c r="C11392" s="3">
        <v>756.66625901964642</v>
      </c>
      <c r="D11392" s="3">
        <v>369.08168951463529</v>
      </c>
      <c r="E11392" s="4">
        <f t="shared" si="177"/>
        <v>487.7734207321808</v>
      </c>
    </row>
    <row r="11393" spans="1:5" x14ac:dyDescent="0.25">
      <c r="A11393" s="3" t="s">
        <v>22467</v>
      </c>
      <c r="B11393" s="3" t="s">
        <v>22468</v>
      </c>
      <c r="C11393" s="3">
        <v>59.328244274809236</v>
      </c>
      <c r="D11393" s="3">
        <v>32.231483038028735</v>
      </c>
      <c r="E11393" s="4">
        <f t="shared" si="177"/>
        <v>543.27383916389067</v>
      </c>
    </row>
    <row r="11394" spans="1:5" x14ac:dyDescent="0.25">
      <c r="A11394" s="3" t="s">
        <v>22469</v>
      </c>
      <c r="B11394" s="3" t="s">
        <v>22470</v>
      </c>
      <c r="C11394" s="3">
        <v>1994.0365692849091</v>
      </c>
      <c r="D11394" s="3">
        <v>563.0462503101985</v>
      </c>
      <c r="E11394" s="4">
        <f t="shared" si="177"/>
        <v>282.36505738313275</v>
      </c>
    </row>
    <row r="11395" spans="1:5" x14ac:dyDescent="0.25">
      <c r="A11395" s="3" t="s">
        <v>22471</v>
      </c>
      <c r="B11395" s="3" t="s">
        <v>22472</v>
      </c>
      <c r="C11395" s="3">
        <v>3178.9599767929053</v>
      </c>
      <c r="D11395" s="3">
        <v>5384.8811119701486</v>
      </c>
      <c r="E11395" s="4">
        <f t="shared" si="177"/>
        <v>1693.9128366764426</v>
      </c>
    </row>
    <row r="11396" spans="1:5" x14ac:dyDescent="0.25">
      <c r="A11396" s="3" t="s">
        <v>22473</v>
      </c>
      <c r="B11396" s="3" t="s">
        <v>10375</v>
      </c>
      <c r="C11396" s="3">
        <v>48</v>
      </c>
      <c r="D11396" s="3">
        <v>9.0537527350600193</v>
      </c>
      <c r="E11396" s="4">
        <f t="shared" si="177"/>
        <v>188.61984864708373</v>
      </c>
    </row>
    <row r="11397" spans="1:5" x14ac:dyDescent="0.25">
      <c r="A11397" s="3" t="s">
        <v>22474</v>
      </c>
      <c r="B11397" s="3" t="s">
        <v>22475</v>
      </c>
      <c r="C11397" s="3">
        <v>664.72964635075186</v>
      </c>
      <c r="D11397" s="3">
        <v>194.32363634417561</v>
      </c>
      <c r="E11397" s="4">
        <f t="shared" si="177"/>
        <v>292.33484230916736</v>
      </c>
    </row>
    <row r="11398" spans="1:5" x14ac:dyDescent="0.25">
      <c r="A11398" s="3" t="s">
        <v>22476</v>
      </c>
      <c r="B11398" s="3" t="s">
        <v>22477</v>
      </c>
      <c r="C11398" s="3">
        <v>193</v>
      </c>
      <c r="D11398" s="3">
        <v>75.065799239973089</v>
      </c>
      <c r="E11398" s="4">
        <f t="shared" si="177"/>
        <v>388.94196497395382</v>
      </c>
    </row>
    <row r="11399" spans="1:5" x14ac:dyDescent="0.25">
      <c r="A11399" s="3" t="s">
        <v>22478</v>
      </c>
      <c r="B11399" s="3" t="s">
        <v>22479</v>
      </c>
      <c r="C11399" s="3">
        <v>61.897058823529342</v>
      </c>
      <c r="D11399" s="3">
        <v>56.537151489399811</v>
      </c>
      <c r="E11399" s="4">
        <f t="shared" ref="E11399:E11462" si="178">(D11399/C11399)*1000</f>
        <v>913.40610626732985</v>
      </c>
    </row>
    <row r="11400" spans="1:5" x14ac:dyDescent="0.25">
      <c r="A11400" s="3" t="s">
        <v>22480</v>
      </c>
      <c r="B11400" s="3" t="s">
        <v>22481</v>
      </c>
      <c r="C11400" s="3">
        <v>429.91377169255338</v>
      </c>
      <c r="D11400" s="3">
        <v>331.15777932897771</v>
      </c>
      <c r="E11400" s="4">
        <f t="shared" si="178"/>
        <v>770.28883728293408</v>
      </c>
    </row>
    <row r="11401" spans="1:5" x14ac:dyDescent="0.25">
      <c r="A11401" s="3" t="s">
        <v>22482</v>
      </c>
      <c r="B11401" s="3" t="s">
        <v>22483</v>
      </c>
      <c r="C11401" s="3">
        <v>308.67530224525046</v>
      </c>
      <c r="D11401" s="3">
        <v>71.614244837534656</v>
      </c>
      <c r="E11401" s="4">
        <f t="shared" si="178"/>
        <v>232.00510153104278</v>
      </c>
    </row>
    <row r="11402" spans="1:5" x14ac:dyDescent="0.25">
      <c r="A11402" s="3" t="s">
        <v>22484</v>
      </c>
      <c r="B11402" s="3" t="s">
        <v>22485</v>
      </c>
      <c r="C11402" s="3">
        <v>4827.318675894403</v>
      </c>
      <c r="D11402" s="3">
        <v>3279.0740002290554</v>
      </c>
      <c r="E11402" s="4">
        <f t="shared" si="178"/>
        <v>679.27440063225379</v>
      </c>
    </row>
    <row r="11403" spans="1:5" x14ac:dyDescent="0.25">
      <c r="A11403" s="3" t="s">
        <v>22486</v>
      </c>
      <c r="B11403" s="3" t="s">
        <v>22487</v>
      </c>
      <c r="C11403" s="3">
        <v>564.29357408476437</v>
      </c>
      <c r="D11403" s="3">
        <v>194.63513183865649</v>
      </c>
      <c r="E11403" s="4">
        <f t="shared" si="178"/>
        <v>344.91821416598259</v>
      </c>
    </row>
    <row r="11404" spans="1:5" x14ac:dyDescent="0.25">
      <c r="A11404" s="3" t="s">
        <v>22488</v>
      </c>
      <c r="B11404" s="3" t="s">
        <v>22489</v>
      </c>
      <c r="C11404" s="3">
        <v>278.8</v>
      </c>
      <c r="D11404" s="3">
        <v>212.6497014899436</v>
      </c>
      <c r="E11404" s="4">
        <f t="shared" si="178"/>
        <v>762.73207134126108</v>
      </c>
    </row>
    <row r="11405" spans="1:5" x14ac:dyDescent="0.25">
      <c r="A11405" s="3" t="s">
        <v>22490</v>
      </c>
      <c r="B11405" s="3" t="s">
        <v>22491</v>
      </c>
      <c r="C11405" s="3">
        <v>2285.6802597907163</v>
      </c>
      <c r="D11405" s="3">
        <v>2582.1391401538767</v>
      </c>
      <c r="E11405" s="4">
        <f t="shared" si="178"/>
        <v>1129.7026909574417</v>
      </c>
    </row>
    <row r="11406" spans="1:5" x14ac:dyDescent="0.25">
      <c r="A11406" s="3" t="s">
        <v>22492</v>
      </c>
      <c r="B11406" s="3" t="s">
        <v>22493</v>
      </c>
      <c r="C11406" s="3">
        <v>112.86267584517206</v>
      </c>
      <c r="D11406" s="3">
        <v>24.535316284659643</v>
      </c>
      <c r="E11406" s="4">
        <f t="shared" si="178"/>
        <v>217.39087879076894</v>
      </c>
    </row>
    <row r="11407" spans="1:5" x14ac:dyDescent="0.25">
      <c r="A11407" s="3" t="s">
        <v>22494</v>
      </c>
      <c r="B11407" s="3" t="s">
        <v>22495</v>
      </c>
      <c r="C11407" s="3">
        <v>897.75779338547648</v>
      </c>
      <c r="D11407" s="3">
        <v>438.61439545473451</v>
      </c>
      <c r="E11407" s="4">
        <f t="shared" si="178"/>
        <v>488.56651391541152</v>
      </c>
    </row>
    <row r="11408" spans="1:5" x14ac:dyDescent="0.25">
      <c r="A11408" s="3" t="s">
        <v>22496</v>
      </c>
      <c r="B11408" s="3" t="s">
        <v>22497</v>
      </c>
      <c r="C11408" s="3">
        <v>682.44265550588432</v>
      </c>
      <c r="D11408" s="3">
        <v>371.9824479153483</v>
      </c>
      <c r="E11408" s="4">
        <f t="shared" si="178"/>
        <v>545.0750255925949</v>
      </c>
    </row>
    <row r="11409" spans="1:5" x14ac:dyDescent="0.25">
      <c r="A11409" s="3" t="s">
        <v>22498</v>
      </c>
      <c r="B11409" s="3" t="s">
        <v>22499</v>
      </c>
      <c r="C11409" s="3">
        <v>805.15949861587433</v>
      </c>
      <c r="D11409" s="3">
        <v>492.11747551740609</v>
      </c>
      <c r="E11409" s="4">
        <f t="shared" si="178"/>
        <v>611.20495549439659</v>
      </c>
    </row>
    <row r="11410" spans="1:5" x14ac:dyDescent="0.25">
      <c r="A11410" s="3" t="s">
        <v>22500</v>
      </c>
      <c r="B11410" s="3" t="s">
        <v>22501</v>
      </c>
      <c r="C11410" s="3">
        <v>260.04238231468997</v>
      </c>
      <c r="D11410" s="3">
        <v>69.708008344555978</v>
      </c>
      <c r="E11410" s="4">
        <f t="shared" si="178"/>
        <v>268.06402757916175</v>
      </c>
    </row>
    <row r="11411" spans="1:5" x14ac:dyDescent="0.25">
      <c r="A11411" s="3" t="s">
        <v>22502</v>
      </c>
      <c r="B11411" s="3" t="s">
        <v>22503</v>
      </c>
      <c r="C11411" s="3">
        <v>1538.0679023894184</v>
      </c>
      <c r="D11411" s="3">
        <v>2123.529519252997</v>
      </c>
      <c r="E11411" s="4">
        <f t="shared" si="178"/>
        <v>1380.6474447285798</v>
      </c>
    </row>
    <row r="11412" spans="1:5" x14ac:dyDescent="0.25">
      <c r="A11412" s="3" t="s">
        <v>22504</v>
      </c>
      <c r="B11412" s="3" t="s">
        <v>22505</v>
      </c>
      <c r="C11412" s="3">
        <v>5124.2358165475089</v>
      </c>
      <c r="D11412" s="3">
        <v>2929.4512075884509</v>
      </c>
      <c r="E11412" s="4">
        <f t="shared" si="178"/>
        <v>571.68547905786863</v>
      </c>
    </row>
    <row r="11413" spans="1:5" x14ac:dyDescent="0.25">
      <c r="A11413" s="3" t="s">
        <v>22506</v>
      </c>
      <c r="B11413" s="3" t="s">
        <v>22507</v>
      </c>
      <c r="C11413" s="3">
        <v>689</v>
      </c>
      <c r="D11413" s="3">
        <v>314.82908193185744</v>
      </c>
      <c r="E11413" s="4">
        <f t="shared" si="178"/>
        <v>456.93625824652753</v>
      </c>
    </row>
    <row r="11414" spans="1:5" x14ac:dyDescent="0.25">
      <c r="A11414" s="3" t="s">
        <v>22508</v>
      </c>
      <c r="B11414" s="3" t="s">
        <v>22509</v>
      </c>
      <c r="C11414" s="3">
        <v>28</v>
      </c>
      <c r="D11414" s="3">
        <v>16.020463025315081</v>
      </c>
      <c r="E11414" s="4">
        <f t="shared" si="178"/>
        <v>572.15939376125289</v>
      </c>
    </row>
    <row r="11415" spans="1:5" x14ac:dyDescent="0.25">
      <c r="A11415" s="3" t="s">
        <v>22510</v>
      </c>
      <c r="B11415" s="3" t="s">
        <v>22511</v>
      </c>
      <c r="C11415" s="3">
        <v>123.84615384615419</v>
      </c>
      <c r="D11415" s="3">
        <v>28.5384615384616</v>
      </c>
      <c r="E11415" s="4">
        <f t="shared" si="178"/>
        <v>230.43478260869551</v>
      </c>
    </row>
    <row r="11416" spans="1:5" x14ac:dyDescent="0.25">
      <c r="A11416" s="3" t="s">
        <v>22512</v>
      </c>
      <c r="B11416" s="3" t="s">
        <v>22513</v>
      </c>
      <c r="C11416" s="3">
        <v>467.95445023062189</v>
      </c>
      <c r="D11416" s="3">
        <v>152.2972335671945</v>
      </c>
      <c r="E11416" s="4">
        <f t="shared" si="178"/>
        <v>325.45311513147891</v>
      </c>
    </row>
    <row r="11417" spans="1:5" x14ac:dyDescent="0.25">
      <c r="A11417" s="3" t="s">
        <v>22514</v>
      </c>
      <c r="B11417" s="3" t="s">
        <v>22515</v>
      </c>
      <c r="C11417" s="3">
        <v>1351</v>
      </c>
      <c r="D11417" s="3">
        <v>534.35786268538254</v>
      </c>
      <c r="E11417" s="4">
        <f t="shared" si="178"/>
        <v>395.52765557763325</v>
      </c>
    </row>
    <row r="11418" spans="1:5" x14ac:dyDescent="0.25">
      <c r="A11418" s="3" t="s">
        <v>22516</v>
      </c>
      <c r="B11418" s="3" t="s">
        <v>22517</v>
      </c>
      <c r="C11418" s="3">
        <v>54.521739130434788</v>
      </c>
      <c r="D11418" s="3">
        <v>21.843478260869567</v>
      </c>
      <c r="E11418" s="4">
        <f t="shared" si="178"/>
        <v>400.63795853269534</v>
      </c>
    </row>
    <row r="11419" spans="1:5" x14ac:dyDescent="0.25">
      <c r="A11419" s="3" t="s">
        <v>22518</v>
      </c>
      <c r="B11419" s="3" t="s">
        <v>22519</v>
      </c>
      <c r="C11419" s="3">
        <v>119.99996281165669</v>
      </c>
      <c r="D11419" s="3">
        <v>25.952679146223545</v>
      </c>
      <c r="E11419" s="4">
        <f t="shared" si="178"/>
        <v>216.27239324196296</v>
      </c>
    </row>
    <row r="11420" spans="1:5" x14ac:dyDescent="0.25">
      <c r="A11420" s="3" t="s">
        <v>22520</v>
      </c>
      <c r="B11420" s="3" t="s">
        <v>22521</v>
      </c>
      <c r="C11420" s="3">
        <v>680</v>
      </c>
      <c r="D11420" s="3">
        <v>89.782851490028847</v>
      </c>
      <c r="E11420" s="4">
        <f t="shared" si="178"/>
        <v>132.03360513239537</v>
      </c>
    </row>
    <row r="11421" spans="1:5" x14ac:dyDescent="0.25">
      <c r="A11421" s="3" t="s">
        <v>22522</v>
      </c>
      <c r="B11421" s="3" t="s">
        <v>22523</v>
      </c>
      <c r="C11421" s="3">
        <v>1327.3303604032417</v>
      </c>
      <c r="D11421" s="3">
        <v>526.26877827962187</v>
      </c>
      <c r="E11421" s="4">
        <f t="shared" si="178"/>
        <v>396.48665771476959</v>
      </c>
    </row>
    <row r="11422" spans="1:5" x14ac:dyDescent="0.25">
      <c r="A11422" s="3" t="s">
        <v>22524</v>
      </c>
      <c r="B11422" s="3" t="s">
        <v>22525</v>
      </c>
      <c r="C11422" s="3">
        <v>137.12870783158976</v>
      </c>
      <c r="D11422" s="3">
        <v>51.215037770156307</v>
      </c>
      <c r="E11422" s="4">
        <f t="shared" si="178"/>
        <v>373.48151659865721</v>
      </c>
    </row>
    <row r="11423" spans="1:5" x14ac:dyDescent="0.25">
      <c r="A11423" s="3" t="s">
        <v>22526</v>
      </c>
      <c r="B11423" s="3" t="s">
        <v>22527</v>
      </c>
      <c r="C11423" s="3">
        <v>104</v>
      </c>
      <c r="D11423" s="3">
        <v>17.055200417766759</v>
      </c>
      <c r="E11423" s="4">
        <f t="shared" si="178"/>
        <v>163.99231170929576</v>
      </c>
    </row>
    <row r="11424" spans="1:5" x14ac:dyDescent="0.25">
      <c r="A11424" s="3" t="s">
        <v>22528</v>
      </c>
      <c r="B11424" s="3" t="s">
        <v>22529</v>
      </c>
      <c r="C11424" s="3">
        <v>31</v>
      </c>
      <c r="D11424" s="3">
        <v>18.9516445399208</v>
      </c>
      <c r="E11424" s="4">
        <f t="shared" si="178"/>
        <v>611.34337225550962</v>
      </c>
    </row>
    <row r="11425" spans="1:5" x14ac:dyDescent="0.25">
      <c r="A11425" s="3" t="s">
        <v>22530</v>
      </c>
      <c r="B11425" s="3" t="s">
        <v>22531</v>
      </c>
      <c r="C11425" s="3">
        <v>93</v>
      </c>
      <c r="D11425" s="3">
        <v>56.961976308702823</v>
      </c>
      <c r="E11425" s="4">
        <f t="shared" si="178"/>
        <v>612.49436891078301</v>
      </c>
    </row>
    <row r="11426" spans="1:5" x14ac:dyDescent="0.25">
      <c r="A11426" s="3" t="s">
        <v>22532</v>
      </c>
      <c r="B11426" s="3" t="s">
        <v>22533</v>
      </c>
      <c r="C11426" s="3">
        <v>34.042105263157858</v>
      </c>
      <c r="D11426" s="3">
        <v>27.094282633132572</v>
      </c>
      <c r="E11426" s="4">
        <f t="shared" si="178"/>
        <v>795.90502478280678</v>
      </c>
    </row>
    <row r="11427" spans="1:5" x14ac:dyDescent="0.25">
      <c r="A11427" s="3" t="s">
        <v>22534</v>
      </c>
      <c r="B11427" s="3" t="s">
        <v>9959</v>
      </c>
      <c r="C11427" s="3">
        <v>51</v>
      </c>
      <c r="D11427" s="3">
        <v>15.046976577809916</v>
      </c>
      <c r="E11427" s="4">
        <f t="shared" si="178"/>
        <v>295.03875642764541</v>
      </c>
    </row>
    <row r="11428" spans="1:5" x14ac:dyDescent="0.25">
      <c r="A11428" s="3" t="s">
        <v>22535</v>
      </c>
      <c r="B11428" s="3" t="s">
        <v>22536</v>
      </c>
      <c r="C11428" s="3">
        <v>89.095419847328287</v>
      </c>
      <c r="D11428" s="3">
        <v>50.528501950590936</v>
      </c>
      <c r="E11428" s="4">
        <f t="shared" si="178"/>
        <v>567.12794032707109</v>
      </c>
    </row>
    <row r="11429" spans="1:5" x14ac:dyDescent="0.25">
      <c r="A11429" s="3" t="s">
        <v>22537</v>
      </c>
      <c r="B11429" s="3" t="s">
        <v>22538</v>
      </c>
      <c r="C11429" s="3">
        <v>33</v>
      </c>
      <c r="D11429" s="3">
        <v>3</v>
      </c>
      <c r="E11429" s="4">
        <f t="shared" si="178"/>
        <v>90.909090909090907</v>
      </c>
    </row>
    <row r="11430" spans="1:5" x14ac:dyDescent="0.25">
      <c r="A11430" s="3" t="s">
        <v>22539</v>
      </c>
      <c r="B11430" s="3" t="s">
        <v>22540</v>
      </c>
      <c r="C11430" s="3">
        <v>155.82967032967028</v>
      </c>
      <c r="D11430" s="3">
        <v>37.408655203859041</v>
      </c>
      <c r="E11430" s="4">
        <f t="shared" si="178"/>
        <v>240.06118427073613</v>
      </c>
    </row>
    <row r="11431" spans="1:5" x14ac:dyDescent="0.25">
      <c r="A11431" s="3" t="s">
        <v>22541</v>
      </c>
      <c r="B11431" s="3" t="s">
        <v>22542</v>
      </c>
      <c r="C11431" s="3">
        <v>23</v>
      </c>
      <c r="D11431" s="3">
        <v>6</v>
      </c>
      <c r="E11431" s="4">
        <f t="shared" si="178"/>
        <v>260.86956521739131</v>
      </c>
    </row>
    <row r="11432" spans="1:5" x14ac:dyDescent="0.25">
      <c r="A11432" s="3" t="s">
        <v>22543</v>
      </c>
      <c r="B11432" s="3" t="s">
        <v>22544</v>
      </c>
      <c r="C11432" s="3">
        <v>13</v>
      </c>
      <c r="D11432" s="3">
        <v>4.785868974645207</v>
      </c>
      <c r="E11432" s="4">
        <f t="shared" si="178"/>
        <v>368.14376728040054</v>
      </c>
    </row>
    <row r="11433" spans="1:5" x14ac:dyDescent="0.25">
      <c r="A11433" s="3" t="s">
        <v>22545</v>
      </c>
      <c r="B11433" s="3" t="s">
        <v>22546</v>
      </c>
      <c r="C11433" s="3">
        <v>46</v>
      </c>
      <c r="D11433" s="3">
        <v>10.027812294842272</v>
      </c>
      <c r="E11433" s="4">
        <f t="shared" si="178"/>
        <v>217.99591945309288</v>
      </c>
    </row>
    <row r="11434" spans="1:5" x14ac:dyDescent="0.25">
      <c r="A11434" s="3" t="s">
        <v>22547</v>
      </c>
      <c r="B11434" s="3" t="s">
        <v>22548</v>
      </c>
      <c r="C11434" s="3">
        <v>99</v>
      </c>
      <c r="D11434" s="3">
        <v>23.986278613986691</v>
      </c>
      <c r="E11434" s="4">
        <f t="shared" si="178"/>
        <v>242.28564256552212</v>
      </c>
    </row>
    <row r="11435" spans="1:5" x14ac:dyDescent="0.25">
      <c r="A11435" s="3" t="s">
        <v>22549</v>
      </c>
      <c r="B11435" s="3" t="s">
        <v>22550</v>
      </c>
      <c r="C11435" s="3">
        <v>15</v>
      </c>
      <c r="D11435" s="3">
        <v>32.155734215959747</v>
      </c>
      <c r="E11435" s="4">
        <f t="shared" si="178"/>
        <v>2143.7156143973166</v>
      </c>
    </row>
    <row r="11436" spans="1:5" x14ac:dyDescent="0.25">
      <c r="A11436" s="3" t="s">
        <v>22551</v>
      </c>
      <c r="B11436" s="3" t="s">
        <v>22552</v>
      </c>
      <c r="C11436" s="3">
        <v>380.74484139052561</v>
      </c>
      <c r="D11436" s="3">
        <v>403.70213681147288</v>
      </c>
      <c r="E11436" s="4">
        <f t="shared" si="178"/>
        <v>1060.2957490825206</v>
      </c>
    </row>
    <row r="11437" spans="1:5" x14ac:dyDescent="0.25">
      <c r="A11437" s="3" t="s">
        <v>22553</v>
      </c>
      <c r="B11437" s="3" t="s">
        <v>22554</v>
      </c>
      <c r="C11437" s="3">
        <v>78.09219858156024</v>
      </c>
      <c r="D11437" s="3">
        <v>15.2315111934761</v>
      </c>
      <c r="E11437" s="4">
        <f t="shared" si="178"/>
        <v>195.04523460903928</v>
      </c>
    </row>
    <row r="11438" spans="1:5" x14ac:dyDescent="0.25">
      <c r="A11438" s="3" t="s">
        <v>22555</v>
      </c>
      <c r="B11438" s="3" t="s">
        <v>22556</v>
      </c>
      <c r="C11438" s="3">
        <v>4530</v>
      </c>
      <c r="D11438" s="3">
        <v>2668.9605226200583</v>
      </c>
      <c r="E11438" s="4">
        <f t="shared" si="178"/>
        <v>589.17450830464873</v>
      </c>
    </row>
    <row r="11439" spans="1:5" x14ac:dyDescent="0.25">
      <c r="A11439" s="3" t="s">
        <v>22557</v>
      </c>
      <c r="B11439" s="3" t="s">
        <v>15295</v>
      </c>
      <c r="C11439" s="3">
        <v>120</v>
      </c>
      <c r="D11439" s="3">
        <v>35.079371695519477</v>
      </c>
      <c r="E11439" s="4">
        <f t="shared" si="178"/>
        <v>292.3280974626623</v>
      </c>
    </row>
    <row r="11440" spans="1:5" x14ac:dyDescent="0.25">
      <c r="A11440" s="3" t="s">
        <v>22558</v>
      </c>
      <c r="B11440" s="3" t="s">
        <v>22559</v>
      </c>
      <c r="C11440" s="3">
        <v>198.642444316812</v>
      </c>
      <c r="D11440" s="3">
        <v>58.669675853062543</v>
      </c>
      <c r="E11440" s="4">
        <f t="shared" si="178"/>
        <v>295.35317114549355</v>
      </c>
    </row>
    <row r="11441" spans="1:5" x14ac:dyDescent="0.25">
      <c r="A11441" s="3" t="s">
        <v>22560</v>
      </c>
      <c r="B11441" s="3" t="s">
        <v>22561</v>
      </c>
      <c r="C11441" s="3">
        <v>416.50723025583977</v>
      </c>
      <c r="D11441" s="3">
        <v>102.55497477956082</v>
      </c>
      <c r="E11441" s="4">
        <f t="shared" si="178"/>
        <v>246.22615726638497</v>
      </c>
    </row>
    <row r="11442" spans="1:5" x14ac:dyDescent="0.25">
      <c r="A11442" s="3" t="s">
        <v>22562</v>
      </c>
      <c r="B11442" s="3" t="s">
        <v>22563</v>
      </c>
      <c r="C11442" s="3">
        <v>484</v>
      </c>
      <c r="D11442" s="3">
        <v>164.23027232467632</v>
      </c>
      <c r="E11442" s="4">
        <f t="shared" si="178"/>
        <v>339.31874447247174</v>
      </c>
    </row>
    <row r="11443" spans="1:5" x14ac:dyDescent="0.25">
      <c r="A11443" s="3" t="s">
        <v>22564</v>
      </c>
      <c r="B11443" s="3" t="s">
        <v>22565</v>
      </c>
      <c r="C11443" s="3">
        <v>109</v>
      </c>
      <c r="D11443" s="3">
        <v>31.365970861584007</v>
      </c>
      <c r="E11443" s="4">
        <f t="shared" si="178"/>
        <v>287.76120056499087</v>
      </c>
    </row>
    <row r="11444" spans="1:5" x14ac:dyDescent="0.25">
      <c r="A11444" s="3" t="s">
        <v>22566</v>
      </c>
      <c r="B11444" s="3" t="s">
        <v>22567</v>
      </c>
      <c r="C11444" s="3">
        <v>441.03638353462907</v>
      </c>
      <c r="D11444" s="3">
        <v>624.47472485505705</v>
      </c>
      <c r="E11444" s="4">
        <f t="shared" si="178"/>
        <v>1415.9256428013605</v>
      </c>
    </row>
    <row r="11445" spans="1:5" x14ac:dyDescent="0.25">
      <c r="A11445" s="3" t="s">
        <v>22568</v>
      </c>
      <c r="B11445" s="3" t="s">
        <v>22569</v>
      </c>
      <c r="C11445" s="3">
        <v>172.1451104100949</v>
      </c>
      <c r="D11445" s="3">
        <v>29.459201656350896</v>
      </c>
      <c r="E11445" s="4">
        <f t="shared" si="178"/>
        <v>171.13005176952942</v>
      </c>
    </row>
    <row r="11446" spans="1:5" x14ac:dyDescent="0.25">
      <c r="A11446" s="3" t="s">
        <v>22570</v>
      </c>
      <c r="B11446" s="3" t="s">
        <v>22571</v>
      </c>
      <c r="C11446" s="3">
        <v>37</v>
      </c>
      <c r="D11446" s="3">
        <v>4</v>
      </c>
      <c r="E11446" s="4">
        <f t="shared" si="178"/>
        <v>108.10810810810811</v>
      </c>
    </row>
    <row r="11447" spans="1:5" x14ac:dyDescent="0.25">
      <c r="A11447" s="3" t="s">
        <v>22572</v>
      </c>
      <c r="B11447" s="3" t="s">
        <v>22573</v>
      </c>
      <c r="C11447" s="3">
        <v>240</v>
      </c>
      <c r="D11447" s="3">
        <v>128.85265388171757</v>
      </c>
      <c r="E11447" s="4">
        <f t="shared" si="178"/>
        <v>536.88605784048991</v>
      </c>
    </row>
    <row r="11448" spans="1:5" x14ac:dyDescent="0.25">
      <c r="A11448" s="3" t="s">
        <v>22574</v>
      </c>
      <c r="B11448" s="3" t="s">
        <v>22575</v>
      </c>
      <c r="C11448" s="3">
        <v>3371.1064506797825</v>
      </c>
      <c r="D11448" s="3">
        <v>1277.9270971426529</v>
      </c>
      <c r="E11448" s="4">
        <f t="shared" si="178"/>
        <v>379.08239203925444</v>
      </c>
    </row>
    <row r="11449" spans="1:5" x14ac:dyDescent="0.25">
      <c r="A11449" s="3" t="s">
        <v>22576</v>
      </c>
      <c r="B11449" s="3" t="s">
        <v>22577</v>
      </c>
      <c r="C11449" s="3">
        <v>4432.4580777490892</v>
      </c>
      <c r="D11449" s="3">
        <v>3144.5734265841133</v>
      </c>
      <c r="E11449" s="4">
        <f t="shared" si="178"/>
        <v>709.44233908716512</v>
      </c>
    </row>
    <row r="11450" spans="1:5" x14ac:dyDescent="0.25">
      <c r="A11450" s="3" t="s">
        <v>22578</v>
      </c>
      <c r="B11450" s="3" t="s">
        <v>22579</v>
      </c>
      <c r="C11450" s="3">
        <v>110</v>
      </c>
      <c r="D11450" s="3">
        <v>26.020292157873293</v>
      </c>
      <c r="E11450" s="4">
        <f t="shared" si="178"/>
        <v>236.54811052612084</v>
      </c>
    </row>
    <row r="11451" spans="1:5" x14ac:dyDescent="0.25">
      <c r="A11451" s="3" t="s">
        <v>22580</v>
      </c>
      <c r="B11451" s="3" t="s">
        <v>22581</v>
      </c>
      <c r="C11451" s="3">
        <v>1669.8442374751514</v>
      </c>
      <c r="D11451" s="3">
        <v>1575.3943324362574</v>
      </c>
      <c r="E11451" s="4">
        <f t="shared" si="178"/>
        <v>943.43789503282972</v>
      </c>
    </row>
    <row r="11452" spans="1:5" x14ac:dyDescent="0.25">
      <c r="A11452" s="3" t="s">
        <v>22582</v>
      </c>
      <c r="B11452" s="3" t="s">
        <v>22583</v>
      </c>
      <c r="C11452" s="3">
        <v>697.54932621860723</v>
      </c>
      <c r="D11452" s="3">
        <v>158.66232048316061</v>
      </c>
      <c r="E11452" s="4">
        <f t="shared" si="178"/>
        <v>227.45677548462993</v>
      </c>
    </row>
    <row r="11453" spans="1:5" x14ac:dyDescent="0.25">
      <c r="A11453" s="3" t="s">
        <v>22584</v>
      </c>
      <c r="B11453" s="3" t="s">
        <v>22585</v>
      </c>
      <c r="C11453" s="3">
        <v>726.86942342052896</v>
      </c>
      <c r="D11453" s="3">
        <v>270.12213940624986</v>
      </c>
      <c r="E11453" s="4">
        <f t="shared" si="178"/>
        <v>371.62402310871619</v>
      </c>
    </row>
    <row r="11454" spans="1:5" x14ac:dyDescent="0.25">
      <c r="A11454" s="3" t="s">
        <v>22586</v>
      </c>
      <c r="B11454" s="3" t="s">
        <v>22587</v>
      </c>
      <c r="C11454" s="3">
        <v>318</v>
      </c>
      <c r="D11454" s="3">
        <v>62.996727732121542</v>
      </c>
      <c r="E11454" s="4">
        <f t="shared" si="178"/>
        <v>198.10291739660863</v>
      </c>
    </row>
    <row r="11455" spans="1:5" x14ac:dyDescent="0.25">
      <c r="A11455" s="3" t="s">
        <v>22588</v>
      </c>
      <c r="B11455" s="3" t="s">
        <v>22589</v>
      </c>
      <c r="C11455" s="3">
        <v>32</v>
      </c>
      <c r="D11455" s="3">
        <v>4</v>
      </c>
      <c r="E11455" s="4">
        <f t="shared" si="178"/>
        <v>125</v>
      </c>
    </row>
    <row r="11456" spans="1:5" x14ac:dyDescent="0.25">
      <c r="A11456" s="3" t="s">
        <v>22590</v>
      </c>
      <c r="B11456" s="3" t="s">
        <v>22591</v>
      </c>
      <c r="C11456" s="3">
        <v>14.14705882352945</v>
      </c>
      <c r="D11456" s="3">
        <v>3.1043643263757099</v>
      </c>
      <c r="E11456" s="4">
        <f t="shared" si="178"/>
        <v>219.43531620950904</v>
      </c>
    </row>
    <row r="11457" spans="1:5" x14ac:dyDescent="0.25">
      <c r="A11457" s="3" t="s">
        <v>22592</v>
      </c>
      <c r="B11457" s="3" t="s">
        <v>22593</v>
      </c>
      <c r="C11457" s="3">
        <v>46.285714285714278</v>
      </c>
      <c r="D11457" s="3">
        <v>7.8533549469689792</v>
      </c>
      <c r="E11457" s="4">
        <f t="shared" si="178"/>
        <v>169.6712488542681</v>
      </c>
    </row>
    <row r="11458" spans="1:5" x14ac:dyDescent="0.25">
      <c r="A11458" s="3" t="s">
        <v>22594</v>
      </c>
      <c r="B11458" s="3" t="s">
        <v>22595</v>
      </c>
      <c r="C11458" s="3">
        <v>904.61509122225402</v>
      </c>
      <c r="D11458" s="3">
        <v>1774.3592750357291</v>
      </c>
      <c r="E11458" s="4">
        <f t="shared" si="178"/>
        <v>1961.4522157024112</v>
      </c>
    </row>
    <row r="11459" spans="1:5" x14ac:dyDescent="0.25">
      <c r="A11459" s="3" t="s">
        <v>22596</v>
      </c>
      <c r="B11459" s="3" t="s">
        <v>22597</v>
      </c>
      <c r="C11459" s="3">
        <v>70.236486486486186</v>
      </c>
      <c r="D11459" s="3">
        <v>36.819305439877041</v>
      </c>
      <c r="E11459" s="4">
        <f t="shared" si="178"/>
        <v>524.21906734986305</v>
      </c>
    </row>
    <row r="11460" spans="1:5" x14ac:dyDescent="0.25">
      <c r="A11460" s="3" t="s">
        <v>22598</v>
      </c>
      <c r="B11460" s="3" t="s">
        <v>22599</v>
      </c>
      <c r="C11460" s="3">
        <v>7318.7877052765407</v>
      </c>
      <c r="D11460" s="3">
        <v>11747.923278118184</v>
      </c>
      <c r="E11460" s="4">
        <f t="shared" si="178"/>
        <v>1605.1733908948365</v>
      </c>
    </row>
    <row r="11461" spans="1:5" x14ac:dyDescent="0.25">
      <c r="A11461" s="3" t="s">
        <v>22600</v>
      </c>
      <c r="B11461" s="3" t="s">
        <v>22601</v>
      </c>
      <c r="C11461" s="3">
        <v>184.8733300242252</v>
      </c>
      <c r="D11461" s="3">
        <v>156.9778840892869</v>
      </c>
      <c r="E11461" s="4">
        <f t="shared" si="178"/>
        <v>849.11049132244784</v>
      </c>
    </row>
    <row r="11462" spans="1:5" x14ac:dyDescent="0.25">
      <c r="A11462" s="3" t="s">
        <v>22602</v>
      </c>
      <c r="B11462" s="3" t="s">
        <v>22603</v>
      </c>
      <c r="C11462" s="3">
        <v>6.5</v>
      </c>
      <c r="D11462" s="3">
        <v>0.97826086956521696</v>
      </c>
      <c r="E11462" s="4">
        <f t="shared" si="178"/>
        <v>150.50167224080261</v>
      </c>
    </row>
    <row r="11463" spans="1:5" x14ac:dyDescent="0.25">
      <c r="A11463" s="3" t="s">
        <v>22604</v>
      </c>
      <c r="B11463" s="3" t="s">
        <v>22605</v>
      </c>
      <c r="C11463" s="3">
        <v>45.415730337078656</v>
      </c>
      <c r="D11463" s="3">
        <v>14.556332686173604</v>
      </c>
      <c r="E11463" s="4">
        <f t="shared" ref="E11463:E11526" si="179">(D11463/C11463)*1000</f>
        <v>320.51301560352562</v>
      </c>
    </row>
    <row r="11464" spans="1:5" x14ac:dyDescent="0.25">
      <c r="A11464" s="3" t="s">
        <v>22606</v>
      </c>
      <c r="B11464" s="3" t="s">
        <v>22607</v>
      </c>
      <c r="C11464" s="3">
        <v>1606.5959104443946</v>
      </c>
      <c r="D11464" s="3">
        <v>731.34082860204205</v>
      </c>
      <c r="E11464" s="4">
        <f t="shared" si="179"/>
        <v>455.21143421792266</v>
      </c>
    </row>
    <row r="11465" spans="1:5" x14ac:dyDescent="0.25">
      <c r="A11465" s="3" t="s">
        <v>22608</v>
      </c>
      <c r="B11465" s="3" t="s">
        <v>22609</v>
      </c>
      <c r="C11465" s="3">
        <v>286</v>
      </c>
      <c r="D11465" s="3">
        <v>73.75467369738999</v>
      </c>
      <c r="E11465" s="4">
        <f t="shared" si="179"/>
        <v>257.88347446639858</v>
      </c>
    </row>
    <row r="11466" spans="1:5" x14ac:dyDescent="0.25">
      <c r="A11466" s="3" t="s">
        <v>22610</v>
      </c>
      <c r="B11466" s="3" t="s">
        <v>22611</v>
      </c>
      <c r="C11466" s="3">
        <v>249</v>
      </c>
      <c r="D11466" s="3">
        <v>109.79594267135208</v>
      </c>
      <c r="E11466" s="4">
        <f t="shared" si="179"/>
        <v>440.94756092912479</v>
      </c>
    </row>
    <row r="11467" spans="1:5" x14ac:dyDescent="0.25">
      <c r="A11467" s="3" t="s">
        <v>22612</v>
      </c>
      <c r="B11467" s="3" t="s">
        <v>22613</v>
      </c>
      <c r="C11467" s="3">
        <v>221.11308203991135</v>
      </c>
      <c r="D11467" s="3">
        <v>32.719806930352568</v>
      </c>
      <c r="E11467" s="4">
        <f t="shared" si="179"/>
        <v>147.97770728213439</v>
      </c>
    </row>
    <row r="11468" spans="1:5" x14ac:dyDescent="0.25">
      <c r="A11468" s="3" t="s">
        <v>22614</v>
      </c>
      <c r="B11468" s="3" t="s">
        <v>22615</v>
      </c>
      <c r="C11468" s="3">
        <v>778.32310852342971</v>
      </c>
      <c r="D11468" s="3">
        <v>189.23876616990455</v>
      </c>
      <c r="E11468" s="4">
        <f t="shared" si="179"/>
        <v>243.13651245549255</v>
      </c>
    </row>
    <row r="11469" spans="1:5" x14ac:dyDescent="0.25">
      <c r="A11469" s="3" t="s">
        <v>22616</v>
      </c>
      <c r="B11469" s="3" t="s">
        <v>22617</v>
      </c>
      <c r="C11469" s="3">
        <v>594.64712461297006</v>
      </c>
      <c r="D11469" s="3">
        <v>339.36389794744593</v>
      </c>
      <c r="E11469" s="4">
        <f t="shared" si="179"/>
        <v>570.69795497341909</v>
      </c>
    </row>
    <row r="11470" spans="1:5" x14ac:dyDescent="0.25">
      <c r="A11470" s="3" t="s">
        <v>22618</v>
      </c>
      <c r="B11470" s="3" t="s">
        <v>22619</v>
      </c>
      <c r="C11470" s="3">
        <v>86.482758620689637</v>
      </c>
      <c r="D11470" s="3">
        <v>17.706896551724135</v>
      </c>
      <c r="E11470" s="4">
        <f t="shared" si="179"/>
        <v>204.74481658692187</v>
      </c>
    </row>
    <row r="11471" spans="1:5" x14ac:dyDescent="0.25">
      <c r="A11471" s="3" t="s">
        <v>22620</v>
      </c>
      <c r="B11471" s="3" t="s">
        <v>22621</v>
      </c>
      <c r="C11471" s="3">
        <v>79.929411764705847</v>
      </c>
      <c r="D11471" s="3">
        <v>15.177484893556011</v>
      </c>
      <c r="E11471" s="4">
        <f t="shared" si="179"/>
        <v>189.88610773509885</v>
      </c>
    </row>
    <row r="11472" spans="1:5" x14ac:dyDescent="0.25">
      <c r="A11472" s="3" t="s">
        <v>22622</v>
      </c>
      <c r="B11472" s="3" t="s">
        <v>22623</v>
      </c>
      <c r="C11472" s="3">
        <v>3101.9264309710634</v>
      </c>
      <c r="D11472" s="3">
        <v>1659.924101793878</v>
      </c>
      <c r="E11472" s="4">
        <f t="shared" si="179"/>
        <v>535.12684415092201</v>
      </c>
    </row>
    <row r="11473" spans="1:5" x14ac:dyDescent="0.25">
      <c r="A11473" s="3" t="s">
        <v>22624</v>
      </c>
      <c r="B11473" s="3" t="s">
        <v>22625</v>
      </c>
      <c r="C11473" s="3">
        <v>683.31702101667827</v>
      </c>
      <c r="D11473" s="3">
        <v>468.74010621411378</v>
      </c>
      <c r="E11473" s="4">
        <f t="shared" si="179"/>
        <v>685.9775064825626</v>
      </c>
    </row>
    <row r="11474" spans="1:5" x14ac:dyDescent="0.25">
      <c r="A11474" s="3" t="s">
        <v>22626</v>
      </c>
      <c r="B11474" s="3" t="s">
        <v>22627</v>
      </c>
      <c r="C11474" s="3">
        <v>60.090090090090321</v>
      </c>
      <c r="D11474" s="3">
        <v>4.1773280943286801</v>
      </c>
      <c r="E11474" s="4">
        <f t="shared" si="179"/>
        <v>69.517753893625439</v>
      </c>
    </row>
    <row r="11475" spans="1:5" x14ac:dyDescent="0.25">
      <c r="A11475" s="3" t="s">
        <v>22628</v>
      </c>
      <c r="B11475" s="3" t="s">
        <v>22629</v>
      </c>
      <c r="C11475" s="3">
        <v>45.155963302752291</v>
      </c>
      <c r="D11475" s="3">
        <v>10.981245441838835</v>
      </c>
      <c r="E11475" s="4">
        <f t="shared" si="179"/>
        <v>243.1848340431599</v>
      </c>
    </row>
    <row r="11476" spans="1:5" x14ac:dyDescent="0.25">
      <c r="A11476" s="3" t="s">
        <v>22630</v>
      </c>
      <c r="B11476" s="3" t="s">
        <v>22631</v>
      </c>
      <c r="C11476" s="3">
        <v>63.6</v>
      </c>
      <c r="D11476" s="3">
        <v>23.299586855311251</v>
      </c>
      <c r="E11476" s="4">
        <f t="shared" si="179"/>
        <v>366.34570527218943</v>
      </c>
    </row>
    <row r="11477" spans="1:5" x14ac:dyDescent="0.25">
      <c r="A11477" s="3" t="s">
        <v>22632</v>
      </c>
      <c r="B11477" s="3" t="s">
        <v>22633</v>
      </c>
      <c r="C11477" s="3">
        <v>91.477054487230205</v>
      </c>
      <c r="D11477" s="3">
        <v>29.508193322743089</v>
      </c>
      <c r="E11477" s="4">
        <f t="shared" si="179"/>
        <v>322.57480838391336</v>
      </c>
    </row>
    <row r="11478" spans="1:5" x14ac:dyDescent="0.25">
      <c r="A11478" s="3" t="s">
        <v>22634</v>
      </c>
      <c r="B11478" s="3" t="s">
        <v>22635</v>
      </c>
      <c r="C11478" s="3">
        <v>55</v>
      </c>
      <c r="D11478" s="3">
        <v>6</v>
      </c>
      <c r="E11478" s="4">
        <f t="shared" si="179"/>
        <v>109.09090909090908</v>
      </c>
    </row>
    <row r="11479" spans="1:5" x14ac:dyDescent="0.25">
      <c r="A11479" s="3" t="s">
        <v>22636</v>
      </c>
      <c r="B11479" s="3" t="s">
        <v>22637</v>
      </c>
      <c r="C11479" s="3">
        <v>71</v>
      </c>
      <c r="D11479" s="3">
        <v>16</v>
      </c>
      <c r="E11479" s="4">
        <f t="shared" si="179"/>
        <v>225.35211267605635</v>
      </c>
    </row>
    <row r="11480" spans="1:5" x14ac:dyDescent="0.25">
      <c r="A11480" s="3" t="s">
        <v>22638</v>
      </c>
      <c r="B11480" s="3" t="s">
        <v>22639</v>
      </c>
      <c r="C11480" s="3">
        <v>11</v>
      </c>
      <c r="D11480" s="3">
        <v>0</v>
      </c>
      <c r="E11480" s="4">
        <f t="shared" si="179"/>
        <v>0</v>
      </c>
    </row>
    <row r="11481" spans="1:5" x14ac:dyDescent="0.25">
      <c r="A11481" s="3" t="s">
        <v>22640</v>
      </c>
      <c r="B11481" s="3" t="s">
        <v>22641</v>
      </c>
      <c r="C11481" s="3">
        <v>1506.8103448275865</v>
      </c>
      <c r="D11481" s="3">
        <v>378.82885795602323</v>
      </c>
      <c r="E11481" s="4">
        <f t="shared" si="179"/>
        <v>251.41110774585894</v>
      </c>
    </row>
    <row r="11482" spans="1:5" x14ac:dyDescent="0.25">
      <c r="A11482" s="3" t="s">
        <v>22642</v>
      </c>
      <c r="B11482" s="3" t="s">
        <v>22643</v>
      </c>
      <c r="C11482" s="3">
        <v>1837.442413279012</v>
      </c>
      <c r="D11482" s="3">
        <v>1102.4593521566426</v>
      </c>
      <c r="E11482" s="4">
        <f t="shared" si="179"/>
        <v>599.99668244799363</v>
      </c>
    </row>
    <row r="11483" spans="1:5" x14ac:dyDescent="0.25">
      <c r="A11483" s="3" t="s">
        <v>22644</v>
      </c>
      <c r="B11483" s="3" t="s">
        <v>22645</v>
      </c>
      <c r="C11483" s="3">
        <v>16.772727272727277</v>
      </c>
      <c r="D11483" s="3">
        <v>4.6590909090909101</v>
      </c>
      <c r="E11483" s="4">
        <f t="shared" si="179"/>
        <v>277.77777777777777</v>
      </c>
    </row>
    <row r="11484" spans="1:5" x14ac:dyDescent="0.25">
      <c r="A11484" s="3" t="s">
        <v>22646</v>
      </c>
      <c r="B11484" s="3" t="s">
        <v>22647</v>
      </c>
      <c r="C11484" s="3">
        <v>7.6521739130434803</v>
      </c>
      <c r="D11484" s="3">
        <v>21.762602578005719</v>
      </c>
      <c r="E11484" s="4">
        <f t="shared" si="179"/>
        <v>2843.9764732621106</v>
      </c>
    </row>
    <row r="11485" spans="1:5" x14ac:dyDescent="0.25">
      <c r="A11485" s="3" t="s">
        <v>22648</v>
      </c>
      <c r="B11485" s="3" t="s">
        <v>22649</v>
      </c>
      <c r="C11485" s="3">
        <v>12755.448690878951</v>
      </c>
      <c r="D11485" s="3">
        <v>36301.238057266717</v>
      </c>
      <c r="E11485" s="4">
        <f t="shared" si="179"/>
        <v>2845.9397185474681</v>
      </c>
    </row>
    <row r="11486" spans="1:5" x14ac:dyDescent="0.25">
      <c r="A11486" s="3" t="s">
        <v>22650</v>
      </c>
      <c r="B11486" s="3" t="s">
        <v>22651</v>
      </c>
      <c r="C11486" s="3">
        <v>197.39403125603573</v>
      </c>
      <c r="D11486" s="3">
        <v>77.874034115544731</v>
      </c>
      <c r="E11486" s="4">
        <f t="shared" si="179"/>
        <v>394.51058180445148</v>
      </c>
    </row>
    <row r="11487" spans="1:5" x14ac:dyDescent="0.25">
      <c r="A11487" s="3" t="s">
        <v>22652</v>
      </c>
      <c r="B11487" s="3" t="s">
        <v>22653</v>
      </c>
      <c r="C11487" s="3">
        <v>208.64591152698395</v>
      </c>
      <c r="D11487" s="3">
        <v>130.5576211955553</v>
      </c>
      <c r="E11487" s="4">
        <f t="shared" si="179"/>
        <v>625.73774027041225</v>
      </c>
    </row>
    <row r="11488" spans="1:5" x14ac:dyDescent="0.25">
      <c r="A11488" s="3" t="s">
        <v>22654</v>
      </c>
      <c r="B11488" s="3" t="s">
        <v>22655</v>
      </c>
      <c r="C11488" s="3">
        <v>24</v>
      </c>
      <c r="D11488" s="3">
        <v>7.0554502968295996</v>
      </c>
      <c r="E11488" s="4">
        <f t="shared" si="179"/>
        <v>293.97709570123334</v>
      </c>
    </row>
    <row r="11489" spans="1:5" x14ac:dyDescent="0.25">
      <c r="A11489" s="3" t="s">
        <v>22656</v>
      </c>
      <c r="B11489" s="3" t="s">
        <v>22657</v>
      </c>
      <c r="C11489" s="3">
        <v>269</v>
      </c>
      <c r="D11489" s="3">
        <v>150.81166728827415</v>
      </c>
      <c r="E11489" s="4">
        <f t="shared" si="179"/>
        <v>560.63816835789646</v>
      </c>
    </row>
    <row r="11490" spans="1:5" x14ac:dyDescent="0.25">
      <c r="A11490" s="3" t="s">
        <v>22658</v>
      </c>
      <c r="B11490" s="3" t="s">
        <v>22659</v>
      </c>
      <c r="C11490" s="3">
        <v>146.66058394160586</v>
      </c>
      <c r="D11490" s="3">
        <v>39.836279478209086</v>
      </c>
      <c r="E11490" s="4">
        <f t="shared" si="179"/>
        <v>271.62226146644986</v>
      </c>
    </row>
    <row r="11491" spans="1:5" x14ac:dyDescent="0.25">
      <c r="A11491" s="3" t="s">
        <v>22660</v>
      </c>
      <c r="B11491" s="3" t="s">
        <v>22661</v>
      </c>
      <c r="C11491" s="3">
        <v>592.53720949434535</v>
      </c>
      <c r="D11491" s="3">
        <v>163.51067511979844</v>
      </c>
      <c r="E11491" s="4">
        <f t="shared" si="179"/>
        <v>275.95005427479208</v>
      </c>
    </row>
    <row r="11492" spans="1:5" x14ac:dyDescent="0.25">
      <c r="A11492" s="3" t="s">
        <v>22662</v>
      </c>
      <c r="B11492" s="3" t="s">
        <v>22663</v>
      </c>
      <c r="C11492" s="3">
        <v>258.6043375388611</v>
      </c>
      <c r="D11492" s="3">
        <v>34.881820238565894</v>
      </c>
      <c r="E11492" s="4">
        <f t="shared" si="179"/>
        <v>134.88490011627943</v>
      </c>
    </row>
    <row r="11493" spans="1:5" x14ac:dyDescent="0.25">
      <c r="A11493" s="3" t="s">
        <v>22664</v>
      </c>
      <c r="B11493" s="3" t="s">
        <v>22665</v>
      </c>
      <c r="C11493" s="3">
        <v>248.75710268563651</v>
      </c>
      <c r="D11493" s="3">
        <v>49.844990531839805</v>
      </c>
      <c r="E11493" s="4">
        <f t="shared" si="179"/>
        <v>200.3761500423598</v>
      </c>
    </row>
    <row r="11494" spans="1:5" x14ac:dyDescent="0.25">
      <c r="A11494" s="3" t="s">
        <v>22666</v>
      </c>
      <c r="B11494" s="3" t="s">
        <v>22667</v>
      </c>
      <c r="C11494" s="3">
        <v>39.853146853146853</v>
      </c>
      <c r="D11494" s="3">
        <v>9.8978788984424284</v>
      </c>
      <c r="E11494" s="4">
        <f t="shared" si="179"/>
        <v>248.3587791677956</v>
      </c>
    </row>
    <row r="11495" spans="1:5" x14ac:dyDescent="0.25">
      <c r="A11495" s="3" t="s">
        <v>22668</v>
      </c>
      <c r="B11495" s="3" t="s">
        <v>22669</v>
      </c>
      <c r="C11495" s="3">
        <v>2205.7483963540776</v>
      </c>
      <c r="D11495" s="3">
        <v>704.59298383519649</v>
      </c>
      <c r="E11495" s="4">
        <f t="shared" si="179"/>
        <v>319.43488432308567</v>
      </c>
    </row>
    <row r="11496" spans="1:5" x14ac:dyDescent="0.25">
      <c r="A11496" s="3" t="s">
        <v>22670</v>
      </c>
      <c r="B11496" s="3" t="s">
        <v>22671</v>
      </c>
      <c r="C11496" s="3">
        <v>560.42061991106993</v>
      </c>
      <c r="D11496" s="3">
        <v>845.13259207365923</v>
      </c>
      <c r="E11496" s="4">
        <f t="shared" si="179"/>
        <v>1508.0326491337321</v>
      </c>
    </row>
    <row r="11497" spans="1:5" x14ac:dyDescent="0.25">
      <c r="A11497" s="3" t="s">
        <v>22672</v>
      </c>
      <c r="B11497" s="3" t="s">
        <v>22673</v>
      </c>
      <c r="C11497" s="3">
        <v>3.5000000000000102</v>
      </c>
      <c r="D11497" s="3">
        <v>1.1666666666666701</v>
      </c>
      <c r="E11497" s="4">
        <f t="shared" si="179"/>
        <v>333.33333333333331</v>
      </c>
    </row>
    <row r="11498" spans="1:5" x14ac:dyDescent="0.25">
      <c r="A11498" s="3" t="s">
        <v>22674</v>
      </c>
      <c r="B11498" s="3" t="s">
        <v>22675</v>
      </c>
      <c r="C11498" s="3">
        <v>540.41389688367974</v>
      </c>
      <c r="D11498" s="3">
        <v>182.68433042200024</v>
      </c>
      <c r="E11498" s="4">
        <f t="shared" si="179"/>
        <v>338.04521215212526</v>
      </c>
    </row>
    <row r="11499" spans="1:5" x14ac:dyDescent="0.25">
      <c r="A11499" s="3" t="s">
        <v>22676</v>
      </c>
      <c r="B11499" s="3" t="s">
        <v>22677</v>
      </c>
      <c r="C11499" s="3">
        <v>96.907563025210166</v>
      </c>
      <c r="D11499" s="3">
        <v>15.203676326220474</v>
      </c>
      <c r="E11499" s="4">
        <f t="shared" si="179"/>
        <v>156.88843937046781</v>
      </c>
    </row>
    <row r="11500" spans="1:5" x14ac:dyDescent="0.25">
      <c r="A11500" s="3" t="s">
        <v>22678</v>
      </c>
      <c r="B11500" s="3" t="s">
        <v>22679</v>
      </c>
      <c r="C11500" s="3">
        <v>523.13594040968428</v>
      </c>
      <c r="D11500" s="3">
        <v>748.73515911130187</v>
      </c>
      <c r="E11500" s="4">
        <f t="shared" si="179"/>
        <v>1431.2439679157653</v>
      </c>
    </row>
    <row r="11501" spans="1:5" x14ac:dyDescent="0.25">
      <c r="A11501" s="3" t="s">
        <v>22680</v>
      </c>
      <c r="B11501" s="3" t="s">
        <v>22681</v>
      </c>
      <c r="C11501" s="3">
        <v>100.19555733316902</v>
      </c>
      <c r="D11501" s="3">
        <v>83.014688578544806</v>
      </c>
      <c r="E11501" s="4">
        <f t="shared" si="179"/>
        <v>828.52664118135897</v>
      </c>
    </row>
    <row r="11502" spans="1:5" x14ac:dyDescent="0.25">
      <c r="A11502" s="3" t="s">
        <v>22682</v>
      </c>
      <c r="B11502" s="3" t="s">
        <v>22683</v>
      </c>
      <c r="C11502" s="3">
        <v>46.978723404255277</v>
      </c>
      <c r="D11502" s="3">
        <v>10.190292652760911</v>
      </c>
      <c r="E11502" s="4">
        <f t="shared" si="179"/>
        <v>216.91293237308119</v>
      </c>
    </row>
    <row r="11503" spans="1:5" x14ac:dyDescent="0.25">
      <c r="A11503" s="3" t="s">
        <v>22684</v>
      </c>
      <c r="B11503" s="3" t="s">
        <v>22685</v>
      </c>
      <c r="C11503" s="3">
        <v>155.77272727272796</v>
      </c>
      <c r="D11503" s="3">
        <v>28.967879356557447</v>
      </c>
      <c r="E11503" s="4">
        <f t="shared" si="179"/>
        <v>185.96245866479748</v>
      </c>
    </row>
    <row r="11504" spans="1:5" x14ac:dyDescent="0.25">
      <c r="A11504" s="3" t="s">
        <v>22686</v>
      </c>
      <c r="B11504" s="3" t="s">
        <v>22687</v>
      </c>
      <c r="C11504" s="3">
        <v>1365</v>
      </c>
      <c r="D11504" s="3">
        <v>327.84293926459725</v>
      </c>
      <c r="E11504" s="4">
        <f t="shared" si="179"/>
        <v>240.17797748322141</v>
      </c>
    </row>
    <row r="11505" spans="1:5" x14ac:dyDescent="0.25">
      <c r="A11505" s="3" t="s">
        <v>22688</v>
      </c>
      <c r="B11505" s="3" t="s">
        <v>22689</v>
      </c>
      <c r="C11505" s="3">
        <v>297.41176470588238</v>
      </c>
      <c r="D11505" s="3">
        <v>80.156672313402538</v>
      </c>
      <c r="E11505" s="4">
        <f t="shared" si="179"/>
        <v>269.51412763604492</v>
      </c>
    </row>
    <row r="11506" spans="1:5" x14ac:dyDescent="0.25">
      <c r="A11506" s="3" t="s">
        <v>22690</v>
      </c>
      <c r="B11506" s="3" t="s">
        <v>22691</v>
      </c>
      <c r="C11506" s="3">
        <v>178.49808990901766</v>
      </c>
      <c r="D11506" s="3">
        <v>47.990398780678433</v>
      </c>
      <c r="E11506" s="4">
        <f t="shared" si="179"/>
        <v>268.85665166019226</v>
      </c>
    </row>
    <row r="11507" spans="1:5" x14ac:dyDescent="0.25">
      <c r="A11507" s="3" t="s">
        <v>22692</v>
      </c>
      <c r="B11507" s="3" t="s">
        <v>22693</v>
      </c>
      <c r="C11507" s="3">
        <v>2820</v>
      </c>
      <c r="D11507" s="3">
        <v>2731.5614047285362</v>
      </c>
      <c r="E11507" s="4">
        <f t="shared" si="179"/>
        <v>968.6387960030271</v>
      </c>
    </row>
    <row r="11508" spans="1:5" x14ac:dyDescent="0.25">
      <c r="A11508" s="3" t="s">
        <v>22694</v>
      </c>
      <c r="B11508" s="3" t="s">
        <v>22695</v>
      </c>
      <c r="C11508" s="3">
        <v>54</v>
      </c>
      <c r="D11508" s="3">
        <v>15.202962638582269</v>
      </c>
      <c r="E11508" s="4">
        <f t="shared" si="179"/>
        <v>281.53634515893089</v>
      </c>
    </row>
    <row r="11509" spans="1:5" x14ac:dyDescent="0.25">
      <c r="A11509" s="3" t="s">
        <v>22696</v>
      </c>
      <c r="B11509" s="3" t="s">
        <v>22697</v>
      </c>
      <c r="C11509" s="3">
        <v>464</v>
      </c>
      <c r="D11509" s="3">
        <v>104.69204771426736</v>
      </c>
      <c r="E11509" s="4">
        <f t="shared" si="179"/>
        <v>225.62941317730034</v>
      </c>
    </row>
    <row r="11510" spans="1:5" x14ac:dyDescent="0.25">
      <c r="A11510" s="3" t="s">
        <v>22698</v>
      </c>
      <c r="B11510" s="3" t="s">
        <v>22699</v>
      </c>
      <c r="C11510" s="3">
        <v>1315.9870184641588</v>
      </c>
      <c r="D11510" s="3">
        <v>351.47346504084697</v>
      </c>
      <c r="E11510" s="4">
        <f t="shared" si="179"/>
        <v>267.07973567325843</v>
      </c>
    </row>
    <row r="11511" spans="1:5" x14ac:dyDescent="0.25">
      <c r="A11511" s="3" t="s">
        <v>22700</v>
      </c>
      <c r="B11511" s="3" t="s">
        <v>22701</v>
      </c>
      <c r="C11511" s="3">
        <v>65</v>
      </c>
      <c r="D11511" s="3">
        <v>15.180758567189804</v>
      </c>
      <c r="E11511" s="4">
        <f t="shared" si="179"/>
        <v>233.55013180292005</v>
      </c>
    </row>
    <row r="11512" spans="1:5" x14ac:dyDescent="0.25">
      <c r="A11512" s="3" t="s">
        <v>22702</v>
      </c>
      <c r="B11512" s="3" t="s">
        <v>22703</v>
      </c>
      <c r="C11512" s="3">
        <v>71.000741096397732</v>
      </c>
      <c r="D11512" s="3">
        <v>14.998829847793081</v>
      </c>
      <c r="E11512" s="4">
        <f t="shared" si="179"/>
        <v>211.24891960534839</v>
      </c>
    </row>
    <row r="11513" spans="1:5" x14ac:dyDescent="0.25">
      <c r="A11513" s="3" t="s">
        <v>22704</v>
      </c>
      <c r="B11513" s="3" t="s">
        <v>22705</v>
      </c>
      <c r="C11513" s="3">
        <v>203.6445910858543</v>
      </c>
      <c r="D11513" s="3">
        <v>102.24923539263852</v>
      </c>
      <c r="E11513" s="4">
        <f t="shared" si="179"/>
        <v>502.09649491516018</v>
      </c>
    </row>
    <row r="11514" spans="1:5" x14ac:dyDescent="0.25">
      <c r="A11514" s="3" t="s">
        <v>22706</v>
      </c>
      <c r="B11514" s="3" t="s">
        <v>22707</v>
      </c>
      <c r="C11514" s="3">
        <v>475.79078719543639</v>
      </c>
      <c r="D11514" s="3">
        <v>538.29377172213424</v>
      </c>
      <c r="E11514" s="4">
        <f t="shared" si="179"/>
        <v>1131.3665295940755</v>
      </c>
    </row>
    <row r="11515" spans="1:5" x14ac:dyDescent="0.25">
      <c r="A11515" s="3" t="s">
        <v>22708</v>
      </c>
      <c r="B11515" s="3" t="s">
        <v>22709</v>
      </c>
      <c r="C11515" s="3">
        <v>156.19047619047615</v>
      </c>
      <c r="D11515" s="3">
        <v>29.597890156787258</v>
      </c>
      <c r="E11515" s="4">
        <f t="shared" si="179"/>
        <v>189.49868697943069</v>
      </c>
    </row>
    <row r="11516" spans="1:5" x14ac:dyDescent="0.25">
      <c r="A11516" s="3" t="s">
        <v>22710</v>
      </c>
      <c r="B11516" s="3" t="s">
        <v>8156</v>
      </c>
      <c r="C11516" s="3">
        <v>1105.2486404222061</v>
      </c>
      <c r="D11516" s="3">
        <v>412.04180518433895</v>
      </c>
      <c r="E11516" s="4">
        <f t="shared" si="179"/>
        <v>372.80462523522181</v>
      </c>
    </row>
    <row r="11517" spans="1:5" x14ac:dyDescent="0.25">
      <c r="A11517" s="3" t="s">
        <v>22711</v>
      </c>
      <c r="B11517" s="3" t="s">
        <v>22712</v>
      </c>
      <c r="C11517" s="3">
        <v>253.54922097056721</v>
      </c>
      <c r="D11517" s="3">
        <v>35.88363152384747</v>
      </c>
      <c r="E11517" s="4">
        <f t="shared" si="179"/>
        <v>141.52530773507269</v>
      </c>
    </row>
    <row r="11518" spans="1:5" x14ac:dyDescent="0.25">
      <c r="A11518" s="3" t="s">
        <v>22713</v>
      </c>
      <c r="B11518" s="3" t="s">
        <v>22714</v>
      </c>
      <c r="C11518" s="3">
        <v>99.246376811593919</v>
      </c>
      <c r="D11518" s="3">
        <v>26.272271070429849</v>
      </c>
      <c r="E11518" s="4">
        <f t="shared" si="179"/>
        <v>264.71768455894636</v>
      </c>
    </row>
    <row r="11519" spans="1:5" x14ac:dyDescent="0.25">
      <c r="A11519" s="3" t="s">
        <v>22715</v>
      </c>
      <c r="B11519" s="3" t="s">
        <v>22716</v>
      </c>
      <c r="C11519" s="3">
        <v>35.75</v>
      </c>
      <c r="D11519" s="3">
        <v>10.16666666666667</v>
      </c>
      <c r="E11519" s="4">
        <f t="shared" si="179"/>
        <v>284.38228438228447</v>
      </c>
    </row>
    <row r="11520" spans="1:5" x14ac:dyDescent="0.25">
      <c r="A11520" s="3" t="s">
        <v>22717</v>
      </c>
      <c r="B11520" s="3" t="s">
        <v>22718</v>
      </c>
      <c r="C11520" s="3">
        <v>345.65861027190221</v>
      </c>
      <c r="D11520" s="3">
        <v>214.42143450433971</v>
      </c>
      <c r="E11520" s="4">
        <f t="shared" si="179"/>
        <v>620.32719027502719</v>
      </c>
    </row>
    <row r="11521" spans="1:5" x14ac:dyDescent="0.25">
      <c r="A11521" s="3" t="s">
        <v>22719</v>
      </c>
      <c r="B11521" s="3" t="s">
        <v>22720</v>
      </c>
      <c r="C11521" s="3">
        <v>99</v>
      </c>
      <c r="D11521" s="3">
        <v>19</v>
      </c>
      <c r="E11521" s="4">
        <f t="shared" si="179"/>
        <v>191.91919191919192</v>
      </c>
    </row>
    <row r="11522" spans="1:5" x14ac:dyDescent="0.25">
      <c r="A11522" s="3" t="s">
        <v>22721</v>
      </c>
      <c r="B11522" s="3" t="s">
        <v>22722</v>
      </c>
      <c r="C11522" s="3">
        <v>1205.8116492246311</v>
      </c>
      <c r="D11522" s="3">
        <v>723.42796700402459</v>
      </c>
      <c r="E11522" s="4">
        <f t="shared" si="179"/>
        <v>599.95105161673303</v>
      </c>
    </row>
    <row r="11523" spans="1:5" x14ac:dyDescent="0.25">
      <c r="A11523" s="3" t="s">
        <v>22723</v>
      </c>
      <c r="B11523" s="3" t="s">
        <v>22724</v>
      </c>
      <c r="C11523" s="3">
        <v>2512.8908302133482</v>
      </c>
      <c r="D11523" s="3">
        <v>2191.5136156511144</v>
      </c>
      <c r="E11523" s="4">
        <f t="shared" si="179"/>
        <v>872.10856488542788</v>
      </c>
    </row>
    <row r="11524" spans="1:5" x14ac:dyDescent="0.25">
      <c r="A11524" s="3" t="s">
        <v>22725</v>
      </c>
      <c r="B11524" s="3" t="s">
        <v>22726</v>
      </c>
      <c r="C11524" s="3">
        <v>103.44444444444444</v>
      </c>
      <c r="D11524" s="3">
        <v>35.66018622711681</v>
      </c>
      <c r="E11524" s="4">
        <f t="shared" si="179"/>
        <v>344.72790122884135</v>
      </c>
    </row>
    <row r="11525" spans="1:5" x14ac:dyDescent="0.25">
      <c r="A11525" s="3" t="s">
        <v>22727</v>
      </c>
      <c r="B11525" s="3" t="s">
        <v>22728</v>
      </c>
      <c r="C11525" s="3">
        <v>166.72647702407008</v>
      </c>
      <c r="D11525" s="3">
        <v>55.24204736034924</v>
      </c>
      <c r="E11525" s="4">
        <f t="shared" si="179"/>
        <v>331.33338115441632</v>
      </c>
    </row>
    <row r="11526" spans="1:5" x14ac:dyDescent="0.25">
      <c r="A11526" s="3" t="s">
        <v>22729</v>
      </c>
      <c r="B11526" s="3" t="s">
        <v>22730</v>
      </c>
      <c r="C11526" s="3">
        <v>283.82756796751391</v>
      </c>
      <c r="D11526" s="3">
        <v>95.990202589602603</v>
      </c>
      <c r="E11526" s="4">
        <f t="shared" si="179"/>
        <v>338.19901032513292</v>
      </c>
    </row>
    <row r="11527" spans="1:5" x14ac:dyDescent="0.25">
      <c r="A11527" s="3" t="s">
        <v>22731</v>
      </c>
      <c r="B11527" s="3" t="s">
        <v>22732</v>
      </c>
      <c r="C11527" s="3">
        <v>150.50736540735983</v>
      </c>
      <c r="D11527" s="3">
        <v>35.369641863624885</v>
      </c>
      <c r="E11527" s="4">
        <f t="shared" ref="E11527:E11590" si="180">(D11527/C11527)*1000</f>
        <v>235.00273071616272</v>
      </c>
    </row>
    <row r="11528" spans="1:5" x14ac:dyDescent="0.25">
      <c r="A11528" s="3" t="s">
        <v>22733</v>
      </c>
      <c r="B11528" s="3" t="s">
        <v>22734</v>
      </c>
      <c r="C11528" s="3">
        <v>84.179894179894191</v>
      </c>
      <c r="D11528" s="3">
        <v>14.726231481026938</v>
      </c>
      <c r="E11528" s="4">
        <f t="shared" si="180"/>
        <v>174.93763355839667</v>
      </c>
    </row>
    <row r="11529" spans="1:5" x14ac:dyDescent="0.25">
      <c r="A11529" s="3" t="s">
        <v>22735</v>
      </c>
      <c r="B11529" s="3" t="s">
        <v>22736</v>
      </c>
      <c r="C11529" s="3">
        <v>6539.7881481867762</v>
      </c>
      <c r="D11529" s="3">
        <v>3855.8421387938829</v>
      </c>
      <c r="E11529" s="4">
        <f t="shared" si="180"/>
        <v>589.5974076565393</v>
      </c>
    </row>
    <row r="11530" spans="1:5" x14ac:dyDescent="0.25">
      <c r="A11530" s="3" t="s">
        <v>22737</v>
      </c>
      <c r="B11530" s="3" t="s">
        <v>22738</v>
      </c>
      <c r="C11530" s="3">
        <v>104.44799999999999</v>
      </c>
      <c r="D11530" s="3">
        <v>27.475871269860026</v>
      </c>
      <c r="E11530" s="4">
        <f t="shared" si="180"/>
        <v>263.05789742130082</v>
      </c>
    </row>
    <row r="11531" spans="1:5" x14ac:dyDescent="0.25">
      <c r="A11531" s="3" t="s">
        <v>22739</v>
      </c>
      <c r="B11531" s="3" t="s">
        <v>22740</v>
      </c>
      <c r="C11531" s="3">
        <v>23.619047619047617</v>
      </c>
      <c r="D11531" s="3">
        <v>9.8730158730158717</v>
      </c>
      <c r="E11531" s="4">
        <f t="shared" si="180"/>
        <v>418.01075268817203</v>
      </c>
    </row>
    <row r="11532" spans="1:5" x14ac:dyDescent="0.25">
      <c r="A11532" s="3" t="s">
        <v>22741</v>
      </c>
      <c r="B11532" s="3" t="s">
        <v>22742</v>
      </c>
      <c r="C11532" s="3">
        <v>5084.7337113808726</v>
      </c>
      <c r="D11532" s="3">
        <v>1526.1515835559526</v>
      </c>
      <c r="E11532" s="4">
        <f t="shared" si="180"/>
        <v>300.14385613548524</v>
      </c>
    </row>
    <row r="11533" spans="1:5" x14ac:dyDescent="0.25">
      <c r="A11533" s="3" t="s">
        <v>22743</v>
      </c>
      <c r="B11533" s="3" t="s">
        <v>22744</v>
      </c>
      <c r="C11533" s="3">
        <v>1891.6356301201699</v>
      </c>
      <c r="D11533" s="3">
        <v>835.47746315503116</v>
      </c>
      <c r="E11533" s="4">
        <f t="shared" si="180"/>
        <v>441.66934152215975</v>
      </c>
    </row>
    <row r="11534" spans="1:5" x14ac:dyDescent="0.25">
      <c r="A11534" s="3" t="s">
        <v>22745</v>
      </c>
      <c r="B11534" s="3" t="s">
        <v>22746</v>
      </c>
      <c r="C11534" s="3">
        <v>3328</v>
      </c>
      <c r="D11534" s="3">
        <v>3628.4547215217221</v>
      </c>
      <c r="E11534" s="4">
        <f t="shared" si="180"/>
        <v>1090.2808658418637</v>
      </c>
    </row>
    <row r="11535" spans="1:5" x14ac:dyDescent="0.25">
      <c r="A11535" s="3" t="s">
        <v>22747</v>
      </c>
      <c r="B11535" s="3" t="s">
        <v>22748</v>
      </c>
      <c r="C11535" s="3">
        <v>100.93023255814001</v>
      </c>
      <c r="D11535" s="3">
        <v>32.405141389970588</v>
      </c>
      <c r="E11535" s="4">
        <f t="shared" si="180"/>
        <v>321.06476492367023</v>
      </c>
    </row>
    <row r="11536" spans="1:5" x14ac:dyDescent="0.25">
      <c r="A11536" s="3" t="s">
        <v>22749</v>
      </c>
      <c r="B11536" s="3" t="s">
        <v>22750</v>
      </c>
      <c r="C11536" s="3">
        <v>408.70933333333198</v>
      </c>
      <c r="D11536" s="3">
        <v>94.657739610560157</v>
      </c>
      <c r="E11536" s="4">
        <f t="shared" si="180"/>
        <v>231.60160997194535</v>
      </c>
    </row>
    <row r="11537" spans="1:5" x14ac:dyDescent="0.25">
      <c r="A11537" s="3" t="s">
        <v>22751</v>
      </c>
      <c r="B11537" s="3" t="s">
        <v>22752</v>
      </c>
      <c r="C11537" s="3">
        <v>24.615384615384624</v>
      </c>
      <c r="D11537" s="3">
        <v>4.9538461538461602</v>
      </c>
      <c r="E11537" s="4">
        <f t="shared" si="180"/>
        <v>201.25000000000017</v>
      </c>
    </row>
    <row r="11538" spans="1:5" x14ac:dyDescent="0.25">
      <c r="A11538" s="3" t="s">
        <v>22753</v>
      </c>
      <c r="B11538" s="3" t="s">
        <v>22754</v>
      </c>
      <c r="C11538" s="3">
        <v>59.500000000000213</v>
      </c>
      <c r="D11538" s="3">
        <v>25.243009905348121</v>
      </c>
      <c r="E11538" s="4">
        <f t="shared" si="180"/>
        <v>424.25226731677361</v>
      </c>
    </row>
    <row r="11539" spans="1:5" x14ac:dyDescent="0.25">
      <c r="A11539" s="3" t="s">
        <v>22755</v>
      </c>
      <c r="B11539" s="3" t="s">
        <v>22756</v>
      </c>
      <c r="C11539" s="3">
        <v>24.3</v>
      </c>
      <c r="D11539" s="3">
        <v>7.7198288239336232</v>
      </c>
      <c r="E11539" s="4">
        <f t="shared" si="180"/>
        <v>317.68842896846184</v>
      </c>
    </row>
    <row r="11540" spans="1:5" x14ac:dyDescent="0.25">
      <c r="A11540" s="3" t="s">
        <v>22757</v>
      </c>
      <c r="B11540" s="3" t="s">
        <v>22758</v>
      </c>
      <c r="C11540" s="3">
        <v>200.14218154058128</v>
      </c>
      <c r="D11540" s="3">
        <v>42.274698823032779</v>
      </c>
      <c r="E11540" s="4">
        <f t="shared" si="180"/>
        <v>211.2233338201176</v>
      </c>
    </row>
    <row r="11541" spans="1:5" x14ac:dyDescent="0.25">
      <c r="A11541" s="3" t="s">
        <v>22759</v>
      </c>
      <c r="B11541" s="3" t="s">
        <v>22760</v>
      </c>
      <c r="C11541" s="3">
        <v>13.35135135135139</v>
      </c>
      <c r="D11541" s="3">
        <v>6.1479791718324002</v>
      </c>
      <c r="E11541" s="4">
        <f t="shared" si="180"/>
        <v>460.47617278906506</v>
      </c>
    </row>
    <row r="11542" spans="1:5" x14ac:dyDescent="0.25">
      <c r="A11542" s="3" t="s">
        <v>22761</v>
      </c>
      <c r="B11542" s="3" t="s">
        <v>22762</v>
      </c>
      <c r="C11542" s="3">
        <v>204.13793103448285</v>
      </c>
      <c r="D11542" s="3">
        <v>42.346311461660797</v>
      </c>
      <c r="E11542" s="4">
        <f t="shared" si="180"/>
        <v>207.43970141691938</v>
      </c>
    </row>
    <row r="11543" spans="1:5" x14ac:dyDescent="0.25">
      <c r="A11543" s="3" t="s">
        <v>22763</v>
      </c>
      <c r="B11543" s="3" t="s">
        <v>22764</v>
      </c>
      <c r="C11543" s="3">
        <v>4</v>
      </c>
      <c r="D11543" s="3">
        <v>1.0736507145901399</v>
      </c>
      <c r="E11543" s="4">
        <f t="shared" si="180"/>
        <v>268.41267864753496</v>
      </c>
    </row>
    <row r="11544" spans="1:5" x14ac:dyDescent="0.25">
      <c r="A11544" s="3" t="s">
        <v>22765</v>
      </c>
      <c r="B11544" s="3" t="s">
        <v>22766</v>
      </c>
      <c r="C11544" s="3">
        <v>431</v>
      </c>
      <c r="D11544" s="3">
        <v>69.095483155817433</v>
      </c>
      <c r="E11544" s="4">
        <f t="shared" si="180"/>
        <v>160.31434606918199</v>
      </c>
    </row>
    <row r="11545" spans="1:5" x14ac:dyDescent="0.25">
      <c r="A11545" s="3" t="s">
        <v>22767</v>
      </c>
      <c r="B11545" s="3" t="s">
        <v>22768</v>
      </c>
      <c r="C11545" s="3">
        <v>7.7142857142857117</v>
      </c>
      <c r="D11545" s="3">
        <v>4.8214285714285703</v>
      </c>
      <c r="E11545" s="4">
        <f t="shared" si="180"/>
        <v>625.00000000000011</v>
      </c>
    </row>
    <row r="11546" spans="1:5" x14ac:dyDescent="0.25">
      <c r="A11546" s="3" t="s">
        <v>22769</v>
      </c>
      <c r="B11546" s="3" t="s">
        <v>22770</v>
      </c>
      <c r="C11546" s="3">
        <v>36.344827586206918</v>
      </c>
      <c r="D11546" s="3">
        <v>14.50978429551648</v>
      </c>
      <c r="E11546" s="4">
        <f t="shared" si="180"/>
        <v>399.2255641081382</v>
      </c>
    </row>
    <row r="11547" spans="1:5" x14ac:dyDescent="0.25">
      <c r="A11547" s="3" t="s">
        <v>22771</v>
      </c>
      <c r="B11547" s="3" t="s">
        <v>22772</v>
      </c>
      <c r="C11547" s="3">
        <v>28</v>
      </c>
      <c r="D11547" s="3">
        <v>8.0153128874930921</v>
      </c>
      <c r="E11547" s="4">
        <f t="shared" si="180"/>
        <v>286.26117455332474</v>
      </c>
    </row>
    <row r="11548" spans="1:5" x14ac:dyDescent="0.25">
      <c r="A11548" s="3" t="s">
        <v>22773</v>
      </c>
      <c r="B11548" s="3" t="s">
        <v>22774</v>
      </c>
      <c r="C11548" s="3">
        <v>18.666666666666661</v>
      </c>
      <c r="D11548" s="3">
        <v>1.866666666666666</v>
      </c>
      <c r="E11548" s="4">
        <f t="shared" si="180"/>
        <v>99.999999999999986</v>
      </c>
    </row>
    <row r="11549" spans="1:5" x14ac:dyDescent="0.25">
      <c r="A11549" s="3" t="s">
        <v>22775</v>
      </c>
      <c r="B11549" s="3" t="s">
        <v>22776</v>
      </c>
      <c r="C11549" s="3">
        <v>39.402061855670091</v>
      </c>
      <c r="D11549" s="3">
        <v>12.756294671314942</v>
      </c>
      <c r="E11549" s="4">
        <f t="shared" si="180"/>
        <v>323.74688202970952</v>
      </c>
    </row>
    <row r="11550" spans="1:5" x14ac:dyDescent="0.25">
      <c r="A11550" s="3" t="s">
        <v>22777</v>
      </c>
      <c r="B11550" s="3" t="s">
        <v>22778</v>
      </c>
      <c r="C11550" s="3">
        <v>39.444444444444443</v>
      </c>
      <c r="D11550" s="3">
        <v>8.875</v>
      </c>
      <c r="E11550" s="4">
        <f t="shared" si="180"/>
        <v>225</v>
      </c>
    </row>
    <row r="11551" spans="1:5" x14ac:dyDescent="0.25">
      <c r="A11551" s="3" t="s">
        <v>22779</v>
      </c>
      <c r="B11551" s="3" t="s">
        <v>22780</v>
      </c>
      <c r="C11551" s="3">
        <v>2018</v>
      </c>
      <c r="D11551" s="3">
        <v>1744.20929746454</v>
      </c>
      <c r="E11551" s="4">
        <f t="shared" si="180"/>
        <v>864.32571727677896</v>
      </c>
    </row>
    <row r="11552" spans="1:5" x14ac:dyDescent="0.25">
      <c r="A11552" s="3" t="s">
        <v>22781</v>
      </c>
      <c r="B11552" s="3" t="s">
        <v>22782</v>
      </c>
      <c r="C11552" s="3">
        <v>759.66119029411061</v>
      </c>
      <c r="D11552" s="3">
        <v>348.2174653977138</v>
      </c>
      <c r="E11552" s="4">
        <f t="shared" si="180"/>
        <v>458.38522468535984</v>
      </c>
    </row>
    <row r="11553" spans="1:5" x14ac:dyDescent="0.25">
      <c r="A11553" s="3" t="s">
        <v>22783</v>
      </c>
      <c r="B11553" s="3" t="s">
        <v>22784</v>
      </c>
      <c r="C11553" s="3">
        <v>86.59259259259224</v>
      </c>
      <c r="D11553" s="3">
        <v>32.654545234693991</v>
      </c>
      <c r="E11553" s="4">
        <f t="shared" si="180"/>
        <v>377.10552666242148</v>
      </c>
    </row>
    <row r="11554" spans="1:5" x14ac:dyDescent="0.25">
      <c r="A11554" s="3" t="s">
        <v>22785</v>
      </c>
      <c r="B11554" s="3" t="s">
        <v>22786</v>
      </c>
      <c r="C11554" s="3">
        <v>97.655172413792641</v>
      </c>
      <c r="D11554" s="3">
        <v>27.313157818956096</v>
      </c>
      <c r="E11554" s="4">
        <f t="shared" si="180"/>
        <v>279.68982229863366</v>
      </c>
    </row>
    <row r="11555" spans="1:5" x14ac:dyDescent="0.25">
      <c r="A11555" s="3" t="s">
        <v>22787</v>
      </c>
      <c r="B11555" s="3" t="s">
        <v>22788</v>
      </c>
      <c r="C11555" s="3">
        <v>69.255319148936195</v>
      </c>
      <c r="D11555" s="3">
        <v>31.034423779127039</v>
      </c>
      <c r="E11555" s="4">
        <f t="shared" si="180"/>
        <v>448.11610372318592</v>
      </c>
    </row>
    <row r="11556" spans="1:5" x14ac:dyDescent="0.25">
      <c r="A11556" s="3" t="s">
        <v>22789</v>
      </c>
      <c r="B11556" s="3" t="s">
        <v>22790</v>
      </c>
      <c r="C11556" s="3">
        <v>79.854054054053989</v>
      </c>
      <c r="D11556" s="3">
        <v>33.203900728069293</v>
      </c>
      <c r="E11556" s="4">
        <f t="shared" si="180"/>
        <v>415.80732652087079</v>
      </c>
    </row>
    <row r="11557" spans="1:5" x14ac:dyDescent="0.25">
      <c r="A11557" s="3" t="s">
        <v>22791</v>
      </c>
      <c r="B11557" s="3" t="s">
        <v>22792</v>
      </c>
      <c r="C11557" s="3">
        <v>108.29457364341089</v>
      </c>
      <c r="D11557" s="3">
        <v>36.297096144613143</v>
      </c>
      <c r="E11557" s="4">
        <f t="shared" si="180"/>
        <v>335.17003598103753</v>
      </c>
    </row>
    <row r="11558" spans="1:5" x14ac:dyDescent="0.25">
      <c r="A11558" s="3" t="s">
        <v>22793</v>
      </c>
      <c r="B11558" s="3" t="s">
        <v>22794</v>
      </c>
      <c r="C11558" s="3">
        <v>129.03225806451584</v>
      </c>
      <c r="D11558" s="3">
        <v>28.050069353866835</v>
      </c>
      <c r="E11558" s="4">
        <f t="shared" si="180"/>
        <v>217.38803749246847</v>
      </c>
    </row>
    <row r="11559" spans="1:5" x14ac:dyDescent="0.25">
      <c r="A11559" s="3" t="s">
        <v>22795</v>
      </c>
      <c r="B11559" s="3" t="s">
        <v>22796</v>
      </c>
      <c r="C11559" s="3">
        <v>116.875</v>
      </c>
      <c r="D11559" s="3">
        <v>11.823905684143453</v>
      </c>
      <c r="E11559" s="4">
        <f t="shared" si="180"/>
        <v>101.1671074579119</v>
      </c>
    </row>
    <row r="11560" spans="1:5" x14ac:dyDescent="0.25">
      <c r="A11560" s="3" t="s">
        <v>22797</v>
      </c>
      <c r="B11560" s="3" t="s">
        <v>22798</v>
      </c>
      <c r="C11560" s="3">
        <v>296.50168161064562</v>
      </c>
      <c r="D11560" s="3">
        <v>210.23063106817631</v>
      </c>
      <c r="E11560" s="4">
        <f t="shared" si="180"/>
        <v>709.03689289777094</v>
      </c>
    </row>
    <row r="11561" spans="1:5" x14ac:dyDescent="0.25">
      <c r="A11561" s="3" t="s">
        <v>22799</v>
      </c>
      <c r="B11561" s="3" t="s">
        <v>22800</v>
      </c>
      <c r="C11561" s="3">
        <v>1339.5622532344362</v>
      </c>
      <c r="D11561" s="3">
        <v>550.97138023071795</v>
      </c>
      <c r="E11561" s="4">
        <f t="shared" si="180"/>
        <v>411.30703623543559</v>
      </c>
    </row>
    <row r="11562" spans="1:5" x14ac:dyDescent="0.25">
      <c r="A11562" s="3" t="s">
        <v>22801</v>
      </c>
      <c r="B11562" s="3" t="s">
        <v>22802</v>
      </c>
      <c r="C11562" s="3">
        <v>3.6666666666666679</v>
      </c>
      <c r="D11562" s="3">
        <v>2.8204481046387531</v>
      </c>
      <c r="E11562" s="4">
        <f t="shared" si="180"/>
        <v>769.21311944693241</v>
      </c>
    </row>
    <row r="11563" spans="1:5" x14ac:dyDescent="0.25">
      <c r="A11563" s="3" t="s">
        <v>22803</v>
      </c>
      <c r="B11563" s="3" t="s">
        <v>22804</v>
      </c>
      <c r="C11563" s="3">
        <v>318.95100718769163</v>
      </c>
      <c r="D11563" s="3">
        <v>118.37076971008136</v>
      </c>
      <c r="E11563" s="4">
        <f t="shared" si="180"/>
        <v>371.12524194170129</v>
      </c>
    </row>
    <row r="11564" spans="1:5" x14ac:dyDescent="0.25">
      <c r="A11564" s="3" t="s">
        <v>22805</v>
      </c>
      <c r="B11564" s="3" t="s">
        <v>22806</v>
      </c>
      <c r="C11564" s="3">
        <v>243</v>
      </c>
      <c r="D11564" s="3">
        <v>65.280379965393891</v>
      </c>
      <c r="E11564" s="4">
        <f t="shared" si="180"/>
        <v>268.64353895223826</v>
      </c>
    </row>
    <row r="11565" spans="1:5" x14ac:dyDescent="0.25">
      <c r="A11565" s="3" t="s">
        <v>22807</v>
      </c>
      <c r="B11565" s="3" t="s">
        <v>22808</v>
      </c>
      <c r="C11565" s="3">
        <v>19921.479101855537</v>
      </c>
      <c r="D11565" s="3">
        <v>29318.00925088548</v>
      </c>
      <c r="E11565" s="4">
        <f t="shared" si="180"/>
        <v>1471.6783377874149</v>
      </c>
    </row>
    <row r="11566" spans="1:5" x14ac:dyDescent="0.25">
      <c r="A11566" s="3" t="s">
        <v>22809</v>
      </c>
      <c r="B11566" s="3" t="s">
        <v>22810</v>
      </c>
      <c r="C11566" s="3">
        <v>3404.7560497591321</v>
      </c>
      <c r="D11566" s="3">
        <v>4015.5690522770833</v>
      </c>
      <c r="E11566" s="4">
        <f t="shared" si="180"/>
        <v>1179.3999316224617</v>
      </c>
    </row>
    <row r="11567" spans="1:5" x14ac:dyDescent="0.25">
      <c r="A11567" s="3" t="s">
        <v>22811</v>
      </c>
      <c r="B11567" s="3" t="s">
        <v>22812</v>
      </c>
      <c r="C11567" s="3">
        <v>395.38125000000002</v>
      </c>
      <c r="D11567" s="3">
        <v>84.866314332311248</v>
      </c>
      <c r="E11567" s="4">
        <f t="shared" si="180"/>
        <v>214.64425622689805</v>
      </c>
    </row>
    <row r="11568" spans="1:5" x14ac:dyDescent="0.25">
      <c r="A11568" s="3" t="s">
        <v>22813</v>
      </c>
      <c r="B11568" s="3" t="s">
        <v>22814</v>
      </c>
      <c r="C11568" s="3">
        <v>33.306122448979593</v>
      </c>
      <c r="D11568" s="3">
        <v>17.668632439788322</v>
      </c>
      <c r="E11568" s="4">
        <f t="shared" si="180"/>
        <v>530.49202791031109</v>
      </c>
    </row>
    <row r="11569" spans="1:5" x14ac:dyDescent="0.25">
      <c r="A11569" s="3" t="s">
        <v>22815</v>
      </c>
      <c r="B11569" s="3" t="s">
        <v>22816</v>
      </c>
      <c r="C11569" s="3">
        <v>179.40594344060264</v>
      </c>
      <c r="D11569" s="3">
        <v>18.280037231686983</v>
      </c>
      <c r="E11569" s="4">
        <f t="shared" si="180"/>
        <v>101.89203814052627</v>
      </c>
    </row>
    <row r="11570" spans="1:5" x14ac:dyDescent="0.25">
      <c r="A11570" s="3" t="s">
        <v>22817</v>
      </c>
      <c r="B11570" s="3" t="s">
        <v>22818</v>
      </c>
      <c r="C11570" s="3">
        <v>118.33476394849734</v>
      </c>
      <c r="D11570" s="3">
        <v>37.821239274927322</v>
      </c>
      <c r="E11570" s="4">
        <f t="shared" si="180"/>
        <v>319.61224253075966</v>
      </c>
    </row>
    <row r="11571" spans="1:5" x14ac:dyDescent="0.25">
      <c r="A11571" s="3" t="s">
        <v>22819</v>
      </c>
      <c r="B11571" s="3" t="s">
        <v>22820</v>
      </c>
      <c r="C11571" s="3">
        <v>146</v>
      </c>
      <c r="D11571" s="3">
        <v>32.042593939108151</v>
      </c>
      <c r="E11571" s="4">
        <f t="shared" si="180"/>
        <v>219.46982150074075</v>
      </c>
    </row>
    <row r="11572" spans="1:5" x14ac:dyDescent="0.25">
      <c r="A11572" s="3" t="s">
        <v>22821</v>
      </c>
      <c r="B11572" s="3" t="s">
        <v>22822</v>
      </c>
      <c r="C11572" s="3">
        <v>8724.0930046706089</v>
      </c>
      <c r="D11572" s="3">
        <v>5137.4563144021386</v>
      </c>
      <c r="E11572" s="4">
        <f t="shared" si="180"/>
        <v>588.88142430986284</v>
      </c>
    </row>
    <row r="11573" spans="1:5" x14ac:dyDescent="0.25">
      <c r="A11573" s="3" t="s">
        <v>22823</v>
      </c>
      <c r="B11573" s="3" t="s">
        <v>22824</v>
      </c>
      <c r="C11573" s="3">
        <v>80</v>
      </c>
      <c r="D11573" s="3">
        <v>10</v>
      </c>
      <c r="E11573" s="4">
        <f t="shared" si="180"/>
        <v>125</v>
      </c>
    </row>
    <row r="11574" spans="1:5" x14ac:dyDescent="0.25">
      <c r="A11574" s="3" t="s">
        <v>22825</v>
      </c>
      <c r="B11574" s="3" t="s">
        <v>22826</v>
      </c>
      <c r="C11574" s="3">
        <v>160</v>
      </c>
      <c r="D11574" s="3">
        <v>127.11136676790024</v>
      </c>
      <c r="E11574" s="4">
        <f t="shared" si="180"/>
        <v>794.44604229937647</v>
      </c>
    </row>
    <row r="11575" spans="1:5" x14ac:dyDescent="0.25">
      <c r="A11575" s="3" t="s">
        <v>22827</v>
      </c>
      <c r="B11575" s="3" t="s">
        <v>22828</v>
      </c>
      <c r="C11575" s="3">
        <v>1234.811944091487</v>
      </c>
      <c r="D11575" s="3">
        <v>193.55109881202489</v>
      </c>
      <c r="E11575" s="4">
        <f t="shared" si="180"/>
        <v>156.74540543453369</v>
      </c>
    </row>
    <row r="11576" spans="1:5" x14ac:dyDescent="0.25">
      <c r="A11576" s="3" t="s">
        <v>22829</v>
      </c>
      <c r="B11576" s="3" t="s">
        <v>22830</v>
      </c>
      <c r="C11576" s="3">
        <v>584.42617449664431</v>
      </c>
      <c r="D11576" s="3">
        <v>309.30686538069943</v>
      </c>
      <c r="E11576" s="4">
        <f t="shared" si="180"/>
        <v>529.24882368093768</v>
      </c>
    </row>
    <row r="11577" spans="1:5" x14ac:dyDescent="0.25">
      <c r="A11577" s="3" t="s">
        <v>22831</v>
      </c>
      <c r="B11577" s="3" t="s">
        <v>22832</v>
      </c>
      <c r="C11577" s="3">
        <v>514</v>
      </c>
      <c r="D11577" s="3">
        <v>145.22532537506549</v>
      </c>
      <c r="E11577" s="4">
        <f t="shared" si="180"/>
        <v>282.53954353125584</v>
      </c>
    </row>
    <row r="11578" spans="1:5" x14ac:dyDescent="0.25">
      <c r="A11578" s="3" t="s">
        <v>22833</v>
      </c>
      <c r="B11578" s="3" t="s">
        <v>22834</v>
      </c>
      <c r="C11578" s="3">
        <v>1402</v>
      </c>
      <c r="D11578" s="3">
        <v>464.54712480187465</v>
      </c>
      <c r="E11578" s="4">
        <f t="shared" si="180"/>
        <v>331.34602339648688</v>
      </c>
    </row>
    <row r="11579" spans="1:5" x14ac:dyDescent="0.25">
      <c r="A11579" s="3" t="s">
        <v>22835</v>
      </c>
      <c r="B11579" s="3" t="s">
        <v>22836</v>
      </c>
      <c r="C11579" s="3">
        <v>101.85576923076886</v>
      </c>
      <c r="D11579" s="3">
        <v>15.374715146325306</v>
      </c>
      <c r="E11579" s="4">
        <f t="shared" si="180"/>
        <v>150.94594309618029</v>
      </c>
    </row>
    <row r="11580" spans="1:5" x14ac:dyDescent="0.25">
      <c r="A11580" s="3" t="s">
        <v>22837</v>
      </c>
      <c r="B11580" s="3" t="s">
        <v>22838</v>
      </c>
      <c r="C11580" s="3">
        <v>3188.9132337817223</v>
      </c>
      <c r="D11580" s="3">
        <v>823.7352339897933</v>
      </c>
      <c r="E11580" s="4">
        <f t="shared" si="180"/>
        <v>258.31221284529221</v>
      </c>
    </row>
    <row r="11581" spans="1:5" x14ac:dyDescent="0.25">
      <c r="A11581" s="3" t="s">
        <v>22839</v>
      </c>
      <c r="B11581" s="3" t="s">
        <v>22840</v>
      </c>
      <c r="C11581" s="3">
        <v>106</v>
      </c>
      <c r="D11581" s="3">
        <v>31.0815486859508</v>
      </c>
      <c r="E11581" s="4">
        <f t="shared" si="180"/>
        <v>293.2221574146302</v>
      </c>
    </row>
    <row r="11582" spans="1:5" x14ac:dyDescent="0.25">
      <c r="A11582" s="3" t="s">
        <v>22841</v>
      </c>
      <c r="B11582" s="3" t="s">
        <v>22842</v>
      </c>
      <c r="C11582" s="3">
        <v>308.38817959890611</v>
      </c>
      <c r="D11582" s="3">
        <v>137.61357265160217</v>
      </c>
      <c r="E11582" s="4">
        <f t="shared" si="180"/>
        <v>446.23491351252267</v>
      </c>
    </row>
    <row r="11583" spans="1:5" x14ac:dyDescent="0.25">
      <c r="A11583" s="3" t="s">
        <v>22843</v>
      </c>
      <c r="B11583" s="3" t="s">
        <v>22844</v>
      </c>
      <c r="C11583" s="3">
        <v>50.128205128205131</v>
      </c>
      <c r="D11583" s="3">
        <v>20.69944197216925</v>
      </c>
      <c r="E11583" s="4">
        <f t="shared" si="180"/>
        <v>412.9300444575963</v>
      </c>
    </row>
    <row r="11584" spans="1:5" x14ac:dyDescent="0.25">
      <c r="A11584" s="3" t="s">
        <v>22845</v>
      </c>
      <c r="B11584" s="3" t="s">
        <v>22846</v>
      </c>
      <c r="C11584" s="3">
        <v>3228.7102755339638</v>
      </c>
      <c r="D11584" s="3">
        <v>1602.1819244937703</v>
      </c>
      <c r="E11584" s="4">
        <f t="shared" si="180"/>
        <v>496.2296978563063</v>
      </c>
    </row>
    <row r="11585" spans="1:5" x14ac:dyDescent="0.25">
      <c r="A11585" s="3" t="s">
        <v>22847</v>
      </c>
      <c r="B11585" s="3" t="s">
        <v>22848</v>
      </c>
      <c r="C11585" s="3">
        <v>85.112053732613063</v>
      </c>
      <c r="D11585" s="3">
        <v>52.574229060737103</v>
      </c>
      <c r="E11585" s="4">
        <f t="shared" si="180"/>
        <v>617.70603287172025</v>
      </c>
    </row>
    <row r="11586" spans="1:5" x14ac:dyDescent="0.25">
      <c r="A11586" s="3" t="s">
        <v>22849</v>
      </c>
      <c r="B11586" s="3" t="s">
        <v>22850</v>
      </c>
      <c r="C11586" s="3">
        <v>151</v>
      </c>
      <c r="D11586" s="3">
        <v>17.072619342053226</v>
      </c>
      <c r="E11586" s="4">
        <f t="shared" si="180"/>
        <v>113.06370425200812</v>
      </c>
    </row>
    <row r="11587" spans="1:5" x14ac:dyDescent="0.25">
      <c r="A11587" s="3" t="s">
        <v>22851</v>
      </c>
      <c r="B11587" s="3" t="s">
        <v>3579</v>
      </c>
      <c r="C11587" s="3">
        <v>25</v>
      </c>
      <c r="D11587" s="3">
        <v>7.0451432932504083</v>
      </c>
      <c r="E11587" s="4">
        <f t="shared" si="180"/>
        <v>281.8057317300163</v>
      </c>
    </row>
    <row r="11588" spans="1:5" x14ac:dyDescent="0.25">
      <c r="A11588" s="3" t="s">
        <v>22852</v>
      </c>
      <c r="B11588" s="3" t="s">
        <v>22853</v>
      </c>
      <c r="C11588" s="3">
        <v>117.15415019762844</v>
      </c>
      <c r="D11588" s="3">
        <v>35.340115973649993</v>
      </c>
      <c r="E11588" s="4">
        <f t="shared" si="180"/>
        <v>301.65483607737684</v>
      </c>
    </row>
    <row r="11589" spans="1:5" x14ac:dyDescent="0.25">
      <c r="A11589" s="3" t="s">
        <v>22854</v>
      </c>
      <c r="B11589" s="3" t="s">
        <v>22855</v>
      </c>
      <c r="C11589" s="3">
        <v>233.20119218546799</v>
      </c>
      <c r="D11589" s="3">
        <v>106.32474670341465</v>
      </c>
      <c r="E11589" s="4">
        <f t="shared" si="180"/>
        <v>455.93569100990345</v>
      </c>
    </row>
    <row r="11590" spans="1:5" x14ac:dyDescent="0.25">
      <c r="A11590" s="3" t="s">
        <v>22856</v>
      </c>
      <c r="B11590" s="3" t="s">
        <v>22857</v>
      </c>
      <c r="C11590" s="3">
        <v>256.80769230769226</v>
      </c>
      <c r="D11590" s="3">
        <v>682.44375396927478</v>
      </c>
      <c r="E11590" s="4">
        <f t="shared" si="180"/>
        <v>2657.4116524189226</v>
      </c>
    </row>
    <row r="11591" spans="1:5" x14ac:dyDescent="0.25">
      <c r="A11591" s="3" t="s">
        <v>22858</v>
      </c>
      <c r="B11591" s="3" t="s">
        <v>22859</v>
      </c>
      <c r="C11591" s="3">
        <v>86.464864864865262</v>
      </c>
      <c r="D11591" s="3">
        <v>18.293794477258984</v>
      </c>
      <c r="E11591" s="4">
        <f t="shared" ref="E11591:E11654" si="181">(D11591/C11591)*1000</f>
        <v>211.57489236639762</v>
      </c>
    </row>
    <row r="11592" spans="1:5" x14ac:dyDescent="0.25">
      <c r="A11592" s="3" t="s">
        <v>22860</v>
      </c>
      <c r="B11592" s="3" t="s">
        <v>22861</v>
      </c>
      <c r="C11592" s="3">
        <v>52.35114503816795</v>
      </c>
      <c r="D11592" s="3">
        <v>15.49088881601925</v>
      </c>
      <c r="E11592" s="4">
        <f t="shared" si="181"/>
        <v>295.90353381430754</v>
      </c>
    </row>
    <row r="11593" spans="1:5" x14ac:dyDescent="0.25">
      <c r="A11593" s="3" t="s">
        <v>22862</v>
      </c>
      <c r="B11593" s="3" t="s">
        <v>5943</v>
      </c>
      <c r="C11593" s="3">
        <v>87.153846153846118</v>
      </c>
      <c r="D11593" s="3">
        <v>30.732264957264952</v>
      </c>
      <c r="E11593" s="4">
        <f t="shared" si="181"/>
        <v>352.6208688830049</v>
      </c>
    </row>
    <row r="11594" spans="1:5" x14ac:dyDescent="0.25">
      <c r="A11594" s="3" t="s">
        <v>22863</v>
      </c>
      <c r="B11594" s="3" t="s">
        <v>22864</v>
      </c>
      <c r="C11594" s="3">
        <v>184</v>
      </c>
      <c r="D11594" s="3">
        <v>157.52425430918288</v>
      </c>
      <c r="E11594" s="4">
        <f t="shared" si="181"/>
        <v>856.11007776729832</v>
      </c>
    </row>
    <row r="11595" spans="1:5" x14ac:dyDescent="0.25">
      <c r="A11595" s="3" t="s">
        <v>22865</v>
      </c>
      <c r="B11595" s="3" t="s">
        <v>22866</v>
      </c>
      <c r="C11595" s="3">
        <v>58</v>
      </c>
      <c r="D11595" s="3">
        <v>14.859167898237819</v>
      </c>
      <c r="E11595" s="4">
        <f t="shared" si="181"/>
        <v>256.19254996961757</v>
      </c>
    </row>
    <row r="11596" spans="1:5" x14ac:dyDescent="0.25">
      <c r="A11596" s="3" t="s">
        <v>22867</v>
      </c>
      <c r="B11596" s="3" t="s">
        <v>22868</v>
      </c>
      <c r="C11596" s="3">
        <v>1061.8401141544671</v>
      </c>
      <c r="D11596" s="3">
        <v>323.43304509449979</v>
      </c>
      <c r="E11596" s="4">
        <f t="shared" si="181"/>
        <v>304.59674746046522</v>
      </c>
    </row>
    <row r="11597" spans="1:5" x14ac:dyDescent="0.25">
      <c r="A11597" s="3" t="s">
        <v>22869</v>
      </c>
      <c r="B11597" s="3" t="s">
        <v>22870</v>
      </c>
      <c r="C11597" s="3">
        <v>2578.0489101541698</v>
      </c>
      <c r="D11597" s="3">
        <v>2709.6900655701029</v>
      </c>
      <c r="E11597" s="4">
        <f t="shared" si="181"/>
        <v>1051.0623188324464</v>
      </c>
    </row>
    <row r="11598" spans="1:5" x14ac:dyDescent="0.25">
      <c r="A11598" s="3" t="s">
        <v>22871</v>
      </c>
      <c r="B11598" s="3" t="s">
        <v>22872</v>
      </c>
      <c r="C11598" s="3">
        <v>138.89619377162671</v>
      </c>
      <c r="D11598" s="3">
        <v>23.309058495625319</v>
      </c>
      <c r="E11598" s="4">
        <f t="shared" si="181"/>
        <v>167.81639483908464</v>
      </c>
    </row>
    <row r="11599" spans="1:5" x14ac:dyDescent="0.25">
      <c r="A11599" s="3" t="s">
        <v>22873</v>
      </c>
      <c r="B11599" s="3" t="s">
        <v>22874</v>
      </c>
      <c r="C11599" s="3">
        <v>901.67140211139338</v>
      </c>
      <c r="D11599" s="3">
        <v>1289.4768328804685</v>
      </c>
      <c r="E11599" s="4">
        <f t="shared" si="181"/>
        <v>1430.0961856625072</v>
      </c>
    </row>
    <row r="11600" spans="1:5" x14ac:dyDescent="0.25">
      <c r="A11600" s="3" t="s">
        <v>22875</v>
      </c>
      <c r="B11600" s="3" t="s">
        <v>22876</v>
      </c>
      <c r="C11600" s="3">
        <v>59.796610169491437</v>
      </c>
      <c r="D11600" s="3">
        <v>10.591509825749389</v>
      </c>
      <c r="E11600" s="4">
        <f t="shared" si="181"/>
        <v>177.12558948957337</v>
      </c>
    </row>
    <row r="11601" spans="1:5" x14ac:dyDescent="0.25">
      <c r="A11601" s="3" t="s">
        <v>22877</v>
      </c>
      <c r="B11601" s="3" t="s">
        <v>22878</v>
      </c>
      <c r="C11601" s="3">
        <v>1661.9640159133846</v>
      </c>
      <c r="D11601" s="3">
        <v>411.13780136356417</v>
      </c>
      <c r="E11601" s="4">
        <f t="shared" si="181"/>
        <v>247.38068780485023</v>
      </c>
    </row>
    <row r="11602" spans="1:5" x14ac:dyDescent="0.25">
      <c r="A11602" s="3" t="s">
        <v>22879</v>
      </c>
      <c r="B11602" s="3" t="s">
        <v>22880</v>
      </c>
      <c r="C11602" s="3">
        <v>6037.8145440406042</v>
      </c>
      <c r="D11602" s="3">
        <v>1902.6143049845628</v>
      </c>
      <c r="E11602" s="4">
        <f t="shared" si="181"/>
        <v>315.11638708122723</v>
      </c>
    </row>
    <row r="11603" spans="1:5" x14ac:dyDescent="0.25">
      <c r="A11603" s="3" t="s">
        <v>22881</v>
      </c>
      <c r="B11603" s="3" t="s">
        <v>22882</v>
      </c>
      <c r="C11603" s="3">
        <v>2870</v>
      </c>
      <c r="D11603" s="3">
        <v>1069.8827939135756</v>
      </c>
      <c r="E11603" s="4">
        <f t="shared" si="181"/>
        <v>372.78146129392883</v>
      </c>
    </row>
    <row r="11604" spans="1:5" x14ac:dyDescent="0.25">
      <c r="A11604" s="3" t="s">
        <v>22883</v>
      </c>
      <c r="B11604" s="3" t="s">
        <v>22884</v>
      </c>
      <c r="C11604" s="3">
        <v>111.07547169811323</v>
      </c>
      <c r="D11604" s="3">
        <v>13.475284309927837</v>
      </c>
      <c r="E11604" s="4">
        <f t="shared" si="181"/>
        <v>121.31647161987009</v>
      </c>
    </row>
    <row r="11605" spans="1:5" x14ac:dyDescent="0.25">
      <c r="A11605" s="3" t="s">
        <v>22885</v>
      </c>
      <c r="B11605" s="3" t="s">
        <v>22886</v>
      </c>
      <c r="C11605" s="3">
        <v>99.512406718114903</v>
      </c>
      <c r="D11605" s="3">
        <v>37.211832405321061</v>
      </c>
      <c r="E11605" s="4">
        <f t="shared" si="181"/>
        <v>373.94163836002514</v>
      </c>
    </row>
    <row r="11606" spans="1:5" x14ac:dyDescent="0.25">
      <c r="A11606" s="3" t="s">
        <v>22887</v>
      </c>
      <c r="B11606" s="3" t="s">
        <v>22888</v>
      </c>
      <c r="C11606" s="3">
        <v>42.308510638297818</v>
      </c>
      <c r="D11606" s="3">
        <v>5.9833311412593702</v>
      </c>
      <c r="E11606" s="4">
        <f t="shared" si="181"/>
        <v>141.42145518692018</v>
      </c>
    </row>
    <row r="11607" spans="1:5" x14ac:dyDescent="0.25">
      <c r="A11607" s="3" t="s">
        <v>22889</v>
      </c>
      <c r="B11607" s="3" t="s">
        <v>22890</v>
      </c>
      <c r="C11607" s="3">
        <v>351.89960561317719</v>
      </c>
      <c r="D11607" s="3">
        <v>124.31407509345144</v>
      </c>
      <c r="E11607" s="4">
        <f t="shared" si="181"/>
        <v>353.26574145156241</v>
      </c>
    </row>
    <row r="11608" spans="1:5" x14ac:dyDescent="0.25">
      <c r="A11608" s="3" t="s">
        <v>22891</v>
      </c>
      <c r="B11608" s="3" t="s">
        <v>22892</v>
      </c>
      <c r="C11608" s="3">
        <v>838.08751610573074</v>
      </c>
      <c r="D11608" s="3">
        <v>553.7277176500279</v>
      </c>
      <c r="E11608" s="4">
        <f t="shared" si="181"/>
        <v>660.70393247591483</v>
      </c>
    </row>
    <row r="11609" spans="1:5" x14ac:dyDescent="0.25">
      <c r="A11609" s="3" t="s">
        <v>22893</v>
      </c>
      <c r="B11609" s="3" t="s">
        <v>22894</v>
      </c>
      <c r="C11609" s="3">
        <v>96.741379310344726</v>
      </c>
      <c r="D11609" s="3">
        <v>32.561598247225433</v>
      </c>
      <c r="E11609" s="4">
        <f t="shared" si="181"/>
        <v>336.58397760454056</v>
      </c>
    </row>
    <row r="11610" spans="1:5" x14ac:dyDescent="0.25">
      <c r="A11610" s="3" t="s">
        <v>22895</v>
      </c>
      <c r="B11610" s="3" t="s">
        <v>22896</v>
      </c>
      <c r="C11610" s="3">
        <v>12.5</v>
      </c>
      <c r="D11610" s="3">
        <v>14.529332922038018</v>
      </c>
      <c r="E11610" s="4">
        <f t="shared" si="181"/>
        <v>1162.3466337630414</v>
      </c>
    </row>
    <row r="11611" spans="1:5" x14ac:dyDescent="0.25">
      <c r="A11611" s="3" t="s">
        <v>22897</v>
      </c>
      <c r="B11611" s="3" t="s">
        <v>22898</v>
      </c>
      <c r="C11611" s="3">
        <v>131.74468085106372</v>
      </c>
      <c r="D11611" s="3">
        <v>25.488787349579599</v>
      </c>
      <c r="E11611" s="4">
        <f t="shared" si="181"/>
        <v>193.47109260824325</v>
      </c>
    </row>
    <row r="11612" spans="1:5" x14ac:dyDescent="0.25">
      <c r="A11612" s="3" t="s">
        <v>22899</v>
      </c>
      <c r="B11612" s="3" t="s">
        <v>22900</v>
      </c>
      <c r="C11612" s="3">
        <v>140.07916291350068</v>
      </c>
      <c r="D11612" s="3">
        <v>35.17764585190195</v>
      </c>
      <c r="E11612" s="4">
        <f t="shared" si="181"/>
        <v>251.12689939205484</v>
      </c>
    </row>
    <row r="11613" spans="1:5" x14ac:dyDescent="0.25">
      <c r="A11613" s="3" t="s">
        <v>22901</v>
      </c>
      <c r="B11613" s="3" t="s">
        <v>22902</v>
      </c>
      <c r="C11613" s="3">
        <v>48.0582524271843</v>
      </c>
      <c r="D11613" s="3">
        <v>14.343401982971432</v>
      </c>
      <c r="E11613" s="4">
        <f t="shared" si="181"/>
        <v>298.4586675244571</v>
      </c>
    </row>
    <row r="11614" spans="1:5" x14ac:dyDescent="0.25">
      <c r="A11614" s="3" t="s">
        <v>22903</v>
      </c>
      <c r="B11614" s="3" t="s">
        <v>22904</v>
      </c>
      <c r="C11614" s="3">
        <v>79</v>
      </c>
      <c r="D11614" s="3">
        <v>14.99888123208159</v>
      </c>
      <c r="E11614" s="4">
        <f t="shared" si="181"/>
        <v>189.85925610229862</v>
      </c>
    </row>
    <row r="11615" spans="1:5" x14ac:dyDescent="0.25">
      <c r="A11615" s="3" t="s">
        <v>22905</v>
      </c>
      <c r="B11615" s="3" t="s">
        <v>22906</v>
      </c>
      <c r="C11615" s="3">
        <v>34.478873239436503</v>
      </c>
      <c r="D11615" s="3">
        <v>25.878590522330519</v>
      </c>
      <c r="E11615" s="4">
        <f t="shared" si="181"/>
        <v>750.56369570485015</v>
      </c>
    </row>
    <row r="11616" spans="1:5" x14ac:dyDescent="0.25">
      <c r="A11616" s="3" t="s">
        <v>22907</v>
      </c>
      <c r="B11616" s="3" t="s">
        <v>22908</v>
      </c>
      <c r="C11616" s="3">
        <v>30.088235294117659</v>
      </c>
      <c r="D11616" s="3">
        <v>8.8111470520958957</v>
      </c>
      <c r="E11616" s="4">
        <f t="shared" si="181"/>
        <v>292.84359703935513</v>
      </c>
    </row>
    <row r="11617" spans="1:5" x14ac:dyDescent="0.25">
      <c r="A11617" s="3" t="s">
        <v>22909</v>
      </c>
      <c r="B11617" s="3" t="s">
        <v>22910</v>
      </c>
      <c r="C11617" s="3">
        <v>2880.618816974285</v>
      </c>
      <c r="D11617" s="3">
        <v>1754.9138091610275</v>
      </c>
      <c r="E11617" s="4">
        <f t="shared" si="181"/>
        <v>609.21417260071087</v>
      </c>
    </row>
    <row r="11618" spans="1:5" x14ac:dyDescent="0.25">
      <c r="A11618" s="3" t="s">
        <v>22911</v>
      </c>
      <c r="B11618" s="3" t="s">
        <v>22912</v>
      </c>
      <c r="C11618" s="3">
        <v>4615.7507022374957</v>
      </c>
      <c r="D11618" s="3">
        <v>1164.8546914574331</v>
      </c>
      <c r="E11618" s="4">
        <f t="shared" si="181"/>
        <v>252.3651658424202</v>
      </c>
    </row>
    <row r="11619" spans="1:5" x14ac:dyDescent="0.25">
      <c r="A11619" s="3" t="s">
        <v>22913</v>
      </c>
      <c r="B11619" s="3" t="s">
        <v>22914</v>
      </c>
      <c r="C11619" s="3">
        <v>37</v>
      </c>
      <c r="D11619" s="3">
        <v>4</v>
      </c>
      <c r="E11619" s="4">
        <f t="shared" si="181"/>
        <v>108.10810810810811</v>
      </c>
    </row>
    <row r="11620" spans="1:5" x14ac:dyDescent="0.25">
      <c r="A11620" s="3" t="s">
        <v>22915</v>
      </c>
      <c r="B11620" s="3" t="s">
        <v>22916</v>
      </c>
      <c r="C11620" s="3">
        <v>1664.8091091761555</v>
      </c>
      <c r="D11620" s="3">
        <v>401.34570819422282</v>
      </c>
      <c r="E11620" s="4">
        <f t="shared" si="181"/>
        <v>241.07611255973487</v>
      </c>
    </row>
    <row r="11621" spans="1:5" x14ac:dyDescent="0.25">
      <c r="A11621" s="3" t="s">
        <v>22917</v>
      </c>
      <c r="B11621" s="3" t="s">
        <v>22918</v>
      </c>
      <c r="C11621" s="3">
        <v>602.43819394664274</v>
      </c>
      <c r="D11621" s="3">
        <v>388.79734685401945</v>
      </c>
      <c r="E11621" s="4">
        <f t="shared" si="181"/>
        <v>645.37300383789204</v>
      </c>
    </row>
    <row r="11622" spans="1:5" x14ac:dyDescent="0.25">
      <c r="A11622" s="3" t="s">
        <v>22919</v>
      </c>
      <c r="B11622" s="3" t="s">
        <v>22920</v>
      </c>
      <c r="C11622" s="3">
        <v>39.928571428571281</v>
      </c>
      <c r="D11622" s="3">
        <v>9.9767125967922485</v>
      </c>
      <c r="E11622" s="4">
        <f t="shared" si="181"/>
        <v>249.86400063522717</v>
      </c>
    </row>
    <row r="11623" spans="1:5" x14ac:dyDescent="0.25">
      <c r="A11623" s="3" t="s">
        <v>22921</v>
      </c>
      <c r="B11623" s="3" t="s">
        <v>22922</v>
      </c>
      <c r="C11623" s="3">
        <v>131.80434782608663</v>
      </c>
      <c r="D11623" s="3">
        <v>31.58844527666967</v>
      </c>
      <c r="E11623" s="4">
        <f t="shared" si="181"/>
        <v>239.661633304768</v>
      </c>
    </row>
    <row r="11624" spans="1:5" x14ac:dyDescent="0.25">
      <c r="A11624" s="3" t="s">
        <v>22923</v>
      </c>
      <c r="B11624" s="3" t="s">
        <v>22924</v>
      </c>
      <c r="C11624" s="3">
        <v>89.202531645569394</v>
      </c>
      <c r="D11624" s="3">
        <v>23.352177274161235</v>
      </c>
      <c r="E11624" s="4">
        <f t="shared" si="181"/>
        <v>261.78827936125191</v>
      </c>
    </row>
    <row r="11625" spans="1:5" x14ac:dyDescent="0.25">
      <c r="A11625" s="3" t="s">
        <v>22925</v>
      </c>
      <c r="B11625" s="3" t="s">
        <v>22926</v>
      </c>
      <c r="C11625" s="3">
        <v>647.08303640279314</v>
      </c>
      <c r="D11625" s="3">
        <v>209.08831061808539</v>
      </c>
      <c r="E11625" s="4">
        <f t="shared" si="181"/>
        <v>323.12438876535947</v>
      </c>
    </row>
    <row r="11626" spans="1:5" x14ac:dyDescent="0.25">
      <c r="A11626" s="3" t="s">
        <v>22927</v>
      </c>
      <c r="B11626" s="3" t="s">
        <v>22928</v>
      </c>
      <c r="C11626" s="3">
        <v>350.04087591240932</v>
      </c>
      <c r="D11626" s="3">
        <v>82.918279037315145</v>
      </c>
      <c r="E11626" s="4">
        <f t="shared" si="181"/>
        <v>236.88170366155686</v>
      </c>
    </row>
    <row r="11627" spans="1:5" x14ac:dyDescent="0.25">
      <c r="A11627" s="3" t="s">
        <v>22929</v>
      </c>
      <c r="B11627" s="3" t="s">
        <v>22930</v>
      </c>
      <c r="C11627" s="3">
        <v>902.226651480638</v>
      </c>
      <c r="D11627" s="3">
        <v>477.83179907612725</v>
      </c>
      <c r="E11627" s="4">
        <f t="shared" si="181"/>
        <v>529.61392604836135</v>
      </c>
    </row>
    <row r="11628" spans="1:5" x14ac:dyDescent="0.25">
      <c r="A11628" s="3" t="s">
        <v>22931</v>
      </c>
      <c r="B11628" s="3" t="s">
        <v>22932</v>
      </c>
      <c r="C11628" s="3">
        <v>66.144827586206873</v>
      </c>
      <c r="D11628" s="3">
        <v>40.431440266423223</v>
      </c>
      <c r="E11628" s="4">
        <f t="shared" si="181"/>
        <v>611.25626510597124</v>
      </c>
    </row>
    <row r="11629" spans="1:5" x14ac:dyDescent="0.25">
      <c r="A11629" s="3" t="s">
        <v>22933</v>
      </c>
      <c r="B11629" s="3" t="s">
        <v>22934</v>
      </c>
      <c r="C11629" s="3">
        <v>238.85515356365804</v>
      </c>
      <c r="D11629" s="3">
        <v>68.999288265301928</v>
      </c>
      <c r="E11629" s="4">
        <f t="shared" si="181"/>
        <v>288.87502419709239</v>
      </c>
    </row>
    <row r="11630" spans="1:5" x14ac:dyDescent="0.25">
      <c r="A11630" s="3" t="s">
        <v>22935</v>
      </c>
      <c r="B11630" s="3" t="s">
        <v>22936</v>
      </c>
      <c r="C11630" s="3">
        <v>131.9259259259253</v>
      </c>
      <c r="D11630" s="3">
        <v>19.162980316229103</v>
      </c>
      <c r="E11630" s="4">
        <f t="shared" si="181"/>
        <v>145.25560599050766</v>
      </c>
    </row>
    <row r="11631" spans="1:5" x14ac:dyDescent="0.25">
      <c r="A11631" s="3" t="s">
        <v>22937</v>
      </c>
      <c r="B11631" s="3" t="s">
        <v>22938</v>
      </c>
      <c r="C11631" s="3">
        <v>29.487804878048781</v>
      </c>
      <c r="D11631" s="3">
        <v>9.7127224785761417</v>
      </c>
      <c r="E11631" s="4">
        <f t="shared" si="181"/>
        <v>329.38099389712306</v>
      </c>
    </row>
    <row r="11632" spans="1:5" x14ac:dyDescent="0.25">
      <c r="A11632" s="3" t="s">
        <v>22939</v>
      </c>
      <c r="B11632" s="3" t="s">
        <v>22940</v>
      </c>
      <c r="C11632" s="3">
        <v>44.384761906770414</v>
      </c>
      <c r="D11632" s="3">
        <v>24.838483389806608</v>
      </c>
      <c r="E11632" s="4">
        <f t="shared" si="181"/>
        <v>559.61736241774827</v>
      </c>
    </row>
    <row r="11633" spans="1:5" x14ac:dyDescent="0.25">
      <c r="A11633" s="3" t="s">
        <v>22941</v>
      </c>
      <c r="B11633" s="3" t="s">
        <v>22942</v>
      </c>
      <c r="C11633" s="3">
        <v>191</v>
      </c>
      <c r="D11633" s="3">
        <v>36.043079686968632</v>
      </c>
      <c r="E11633" s="4">
        <f t="shared" si="181"/>
        <v>188.70722349198238</v>
      </c>
    </row>
    <row r="11634" spans="1:5" x14ac:dyDescent="0.25">
      <c r="A11634" s="3" t="s">
        <v>22943</v>
      </c>
      <c r="B11634" s="3" t="s">
        <v>22944</v>
      </c>
      <c r="C11634" s="3">
        <v>170</v>
      </c>
      <c r="D11634" s="3">
        <v>38.915003918698481</v>
      </c>
      <c r="E11634" s="4">
        <f t="shared" si="181"/>
        <v>228.91178775704989</v>
      </c>
    </row>
    <row r="11635" spans="1:5" x14ac:dyDescent="0.25">
      <c r="A11635" s="3" t="s">
        <v>22945</v>
      </c>
      <c r="B11635" s="3" t="s">
        <v>22946</v>
      </c>
      <c r="C11635" s="3">
        <v>29.166658661630773</v>
      </c>
      <c r="D11635" s="3">
        <v>56.831236389204257</v>
      </c>
      <c r="E11635" s="4">
        <f t="shared" si="181"/>
        <v>1948.5000681263055</v>
      </c>
    </row>
    <row r="11636" spans="1:5" x14ac:dyDescent="0.25">
      <c r="A11636" s="3" t="s">
        <v>22947</v>
      </c>
      <c r="B11636" s="3" t="s">
        <v>22948</v>
      </c>
      <c r="C11636" s="3">
        <v>12</v>
      </c>
      <c r="D11636" s="3">
        <v>6.9647460429496224</v>
      </c>
      <c r="E11636" s="4">
        <f t="shared" si="181"/>
        <v>580.39550357913515</v>
      </c>
    </row>
    <row r="11637" spans="1:5" x14ac:dyDescent="0.25">
      <c r="A11637" s="3" t="s">
        <v>22949</v>
      </c>
      <c r="B11637" s="3" t="s">
        <v>22950</v>
      </c>
      <c r="C11637" s="3">
        <v>23.79591836734684</v>
      </c>
      <c r="D11637" s="3">
        <v>7.4887853654638681</v>
      </c>
      <c r="E11637" s="4">
        <f t="shared" si="181"/>
        <v>314.70881896031824</v>
      </c>
    </row>
    <row r="11638" spans="1:5" x14ac:dyDescent="0.25">
      <c r="A11638" s="3" t="s">
        <v>22951</v>
      </c>
      <c r="B11638" s="3" t="s">
        <v>22952</v>
      </c>
      <c r="C11638" s="3">
        <v>464.39351817901166</v>
      </c>
      <c r="D11638" s="3">
        <v>648.3794189871669</v>
      </c>
      <c r="E11638" s="4">
        <f t="shared" si="181"/>
        <v>1396.1853333560814</v>
      </c>
    </row>
    <row r="11639" spans="1:5" x14ac:dyDescent="0.25">
      <c r="A11639" s="3" t="s">
        <v>22953</v>
      </c>
      <c r="B11639" s="3" t="s">
        <v>22954</v>
      </c>
      <c r="C11639" s="3">
        <v>92</v>
      </c>
      <c r="D11639" s="3">
        <v>25.028242798533149</v>
      </c>
      <c r="E11639" s="4">
        <f t="shared" si="181"/>
        <v>272.04611737536032</v>
      </c>
    </row>
    <row r="11640" spans="1:5" x14ac:dyDescent="0.25">
      <c r="A11640" s="3" t="s">
        <v>22955</v>
      </c>
      <c r="B11640" s="3" t="s">
        <v>22956</v>
      </c>
      <c r="C11640" s="3">
        <v>48</v>
      </c>
      <c r="D11640" s="3">
        <v>21.114928932848954</v>
      </c>
      <c r="E11640" s="4">
        <f t="shared" si="181"/>
        <v>439.89435276768654</v>
      </c>
    </row>
    <row r="11641" spans="1:5" x14ac:dyDescent="0.25">
      <c r="A11641" s="3" t="s">
        <v>22957</v>
      </c>
      <c r="B11641" s="3" t="s">
        <v>22958</v>
      </c>
      <c r="C11641" s="3">
        <v>415</v>
      </c>
      <c r="D11641" s="3">
        <v>71.624209773398334</v>
      </c>
      <c r="E11641" s="4">
        <f t="shared" si="181"/>
        <v>172.58845728529721</v>
      </c>
    </row>
    <row r="11642" spans="1:5" x14ac:dyDescent="0.25">
      <c r="A11642" s="3" t="s">
        <v>22959</v>
      </c>
      <c r="B11642" s="3" t="s">
        <v>22960</v>
      </c>
      <c r="C11642" s="3">
        <v>925.7426063119716</v>
      </c>
      <c r="D11642" s="3">
        <v>231.78314944327312</v>
      </c>
      <c r="E11642" s="4">
        <f t="shared" si="181"/>
        <v>250.37537201259929</v>
      </c>
    </row>
    <row r="11643" spans="1:5" x14ac:dyDescent="0.25">
      <c r="A11643" s="3" t="s">
        <v>22961</v>
      </c>
      <c r="B11643" s="3" t="s">
        <v>22962</v>
      </c>
      <c r="C11643" s="3">
        <v>356.31064809623342</v>
      </c>
      <c r="D11643" s="3">
        <v>83.366433366049975</v>
      </c>
      <c r="E11643" s="4">
        <f t="shared" si="181"/>
        <v>233.97120970556603</v>
      </c>
    </row>
    <row r="11644" spans="1:5" x14ac:dyDescent="0.25">
      <c r="A11644" s="3" t="s">
        <v>22963</v>
      </c>
      <c r="B11644" s="3" t="s">
        <v>22964</v>
      </c>
      <c r="C11644" s="3">
        <v>1690</v>
      </c>
      <c r="D11644" s="3">
        <v>776.68632586643412</v>
      </c>
      <c r="E11644" s="4">
        <f t="shared" si="181"/>
        <v>459.57770761327458</v>
      </c>
    </row>
    <row r="11645" spans="1:5" x14ac:dyDescent="0.25">
      <c r="A11645" s="3" t="s">
        <v>22965</v>
      </c>
      <c r="B11645" s="3" t="s">
        <v>22966</v>
      </c>
      <c r="C11645" s="3">
        <v>297</v>
      </c>
      <c r="D11645" s="3">
        <v>54.052084319365413</v>
      </c>
      <c r="E11645" s="4">
        <f t="shared" si="181"/>
        <v>181.99354989685324</v>
      </c>
    </row>
    <row r="11646" spans="1:5" x14ac:dyDescent="0.25">
      <c r="A11646" s="3" t="s">
        <v>22967</v>
      </c>
      <c r="B11646" s="3" t="s">
        <v>22968</v>
      </c>
      <c r="C11646" s="3">
        <v>4324</v>
      </c>
      <c r="D11646" s="3">
        <v>2550.9633395965866</v>
      </c>
      <c r="E11646" s="4">
        <f t="shared" si="181"/>
        <v>589.95451887062598</v>
      </c>
    </row>
    <row r="11647" spans="1:5" x14ac:dyDescent="0.25">
      <c r="A11647" s="3" t="s">
        <v>22969</v>
      </c>
      <c r="B11647" s="3" t="s">
        <v>22970</v>
      </c>
      <c r="C11647" s="3">
        <v>475</v>
      </c>
      <c r="D11647" s="3">
        <v>100.50773875262357</v>
      </c>
      <c r="E11647" s="4">
        <f t="shared" si="181"/>
        <v>211.59523947920749</v>
      </c>
    </row>
    <row r="11648" spans="1:5" x14ac:dyDescent="0.25">
      <c r="A11648" s="3" t="s">
        <v>22971</v>
      </c>
      <c r="B11648" s="3" t="s">
        <v>22972</v>
      </c>
      <c r="C11648" s="3">
        <v>221.86945812807821</v>
      </c>
      <c r="D11648" s="3">
        <v>50.007380551056464</v>
      </c>
      <c r="E11648" s="4">
        <f t="shared" si="181"/>
        <v>225.39100682433175</v>
      </c>
    </row>
    <row r="11649" spans="1:5" x14ac:dyDescent="0.25">
      <c r="A11649" s="3" t="s">
        <v>22973</v>
      </c>
      <c r="B11649" s="3" t="s">
        <v>22974</v>
      </c>
      <c r="C11649" s="3">
        <v>13.295454545454509</v>
      </c>
      <c r="D11649" s="3">
        <v>6.0918972332015668</v>
      </c>
      <c r="E11649" s="4">
        <f t="shared" si="181"/>
        <v>458.19397993311054</v>
      </c>
    </row>
    <row r="11650" spans="1:5" x14ac:dyDescent="0.25">
      <c r="A11650" s="3" t="s">
        <v>22975</v>
      </c>
      <c r="B11650" s="3" t="s">
        <v>22976</v>
      </c>
      <c r="C11650" s="3">
        <v>31.690140845070299</v>
      </c>
      <c r="D11650" s="3">
        <v>7.3576915185834499</v>
      </c>
      <c r="E11650" s="4">
        <f t="shared" si="181"/>
        <v>232.17604347530087</v>
      </c>
    </row>
    <row r="11651" spans="1:5" x14ac:dyDescent="0.25">
      <c r="A11651" s="3" t="s">
        <v>22977</v>
      </c>
      <c r="B11651" s="3" t="s">
        <v>22978</v>
      </c>
      <c r="C11651" s="3">
        <v>89</v>
      </c>
      <c r="D11651" s="3">
        <v>55.148297811817258</v>
      </c>
      <c r="E11651" s="4">
        <f t="shared" si="181"/>
        <v>619.64379563839611</v>
      </c>
    </row>
    <row r="11652" spans="1:5" x14ac:dyDescent="0.25">
      <c r="A11652" s="3" t="s">
        <v>22979</v>
      </c>
      <c r="B11652" s="3" t="s">
        <v>22980</v>
      </c>
      <c r="C11652" s="3">
        <v>211.24595554562143</v>
      </c>
      <c r="D11652" s="3">
        <v>64.129821428645783</v>
      </c>
      <c r="E11652" s="4">
        <f t="shared" si="181"/>
        <v>303.57893131258589</v>
      </c>
    </row>
    <row r="11653" spans="1:5" x14ac:dyDescent="0.25">
      <c r="A11653" s="3" t="s">
        <v>22981</v>
      </c>
      <c r="B11653" s="3" t="s">
        <v>22982</v>
      </c>
      <c r="C11653" s="3">
        <v>620</v>
      </c>
      <c r="D11653" s="3">
        <v>748.89608970042718</v>
      </c>
      <c r="E11653" s="4">
        <f t="shared" si="181"/>
        <v>1207.8969188716569</v>
      </c>
    </row>
    <row r="11654" spans="1:5" x14ac:dyDescent="0.25">
      <c r="A11654" s="3" t="s">
        <v>22983</v>
      </c>
      <c r="B11654" s="3" t="s">
        <v>22984</v>
      </c>
      <c r="C11654" s="3">
        <v>303.78920741989896</v>
      </c>
      <c r="D11654" s="3">
        <v>138.2164010415116</v>
      </c>
      <c r="E11654" s="4">
        <f t="shared" si="181"/>
        <v>454.97469187727989</v>
      </c>
    </row>
    <row r="11655" spans="1:5" x14ac:dyDescent="0.25">
      <c r="A11655" s="3" t="s">
        <v>22985</v>
      </c>
      <c r="B11655" s="3" t="s">
        <v>22986</v>
      </c>
      <c r="C11655" s="3">
        <v>127.86823211330722</v>
      </c>
      <c r="D11655" s="3">
        <v>32.173850452012864</v>
      </c>
      <c r="E11655" s="4">
        <f t="shared" ref="E11655:E11718" si="182">(D11655/C11655)*1000</f>
        <v>251.61723064648939</v>
      </c>
    </row>
    <row r="11656" spans="1:5" x14ac:dyDescent="0.25">
      <c r="A11656" s="3" t="s">
        <v>22987</v>
      </c>
      <c r="B11656" s="3" t="s">
        <v>22988</v>
      </c>
      <c r="C11656" s="3">
        <v>8</v>
      </c>
      <c r="D11656" s="3">
        <v>15.017860313265164</v>
      </c>
      <c r="E11656" s="4">
        <f t="shared" si="182"/>
        <v>1877.2325391581455</v>
      </c>
    </row>
    <row r="11657" spans="1:5" x14ac:dyDescent="0.25">
      <c r="A11657" s="3" t="s">
        <v>22989</v>
      </c>
      <c r="B11657" s="3" t="s">
        <v>22990</v>
      </c>
      <c r="C11657" s="3">
        <v>46.499999999999851</v>
      </c>
      <c r="D11657" s="3">
        <v>10.15366869440572</v>
      </c>
      <c r="E11657" s="4">
        <f t="shared" si="182"/>
        <v>218.35846654636026</v>
      </c>
    </row>
    <row r="11658" spans="1:5" x14ac:dyDescent="0.25">
      <c r="A11658" s="3" t="s">
        <v>22991</v>
      </c>
      <c r="B11658" s="3" t="s">
        <v>22992</v>
      </c>
      <c r="C11658" s="3">
        <v>149.73675124014983</v>
      </c>
      <c r="D11658" s="3">
        <v>29.555255945455119</v>
      </c>
      <c r="E11658" s="4">
        <f t="shared" si="182"/>
        <v>197.3814424359588</v>
      </c>
    </row>
    <row r="11659" spans="1:5" x14ac:dyDescent="0.25">
      <c r="A11659" s="3" t="s">
        <v>22993</v>
      </c>
      <c r="B11659" s="3" t="s">
        <v>22994</v>
      </c>
      <c r="C11659" s="3">
        <v>82.148936170212593</v>
      </c>
      <c r="D11659" s="3">
        <v>50.964470766614127</v>
      </c>
      <c r="E11659" s="4">
        <f t="shared" si="182"/>
        <v>620.39112303311811</v>
      </c>
    </row>
    <row r="11660" spans="1:5" x14ac:dyDescent="0.25">
      <c r="A11660" s="3" t="s">
        <v>22995</v>
      </c>
      <c r="B11660" s="3" t="s">
        <v>22996</v>
      </c>
      <c r="C11660" s="3">
        <v>401</v>
      </c>
      <c r="D11660" s="3">
        <v>287.21832539642742</v>
      </c>
      <c r="E11660" s="4">
        <f t="shared" si="182"/>
        <v>716.25517555218812</v>
      </c>
    </row>
    <row r="11661" spans="1:5" x14ac:dyDescent="0.25">
      <c r="A11661" s="3" t="s">
        <v>22997</v>
      </c>
      <c r="B11661" s="3" t="s">
        <v>22998</v>
      </c>
      <c r="C11661" s="3">
        <v>587.86502804787267</v>
      </c>
      <c r="D11661" s="3">
        <v>172.01117210420651</v>
      </c>
      <c r="E11661" s="4">
        <f t="shared" si="182"/>
        <v>292.60317232240396</v>
      </c>
    </row>
    <row r="11662" spans="1:5" x14ac:dyDescent="0.25">
      <c r="A11662" s="3" t="s">
        <v>22999</v>
      </c>
      <c r="B11662" s="3" t="s">
        <v>23000</v>
      </c>
      <c r="C11662" s="3">
        <v>2764.05710704491</v>
      </c>
      <c r="D11662" s="3">
        <v>1399.3652222202304</v>
      </c>
      <c r="E11662" s="4">
        <f t="shared" si="182"/>
        <v>506.27218180608082</v>
      </c>
    </row>
    <row r="11663" spans="1:5" x14ac:dyDescent="0.25">
      <c r="A11663" s="3" t="s">
        <v>23001</v>
      </c>
      <c r="B11663" s="3" t="s">
        <v>23002</v>
      </c>
      <c r="C11663" s="3">
        <v>613.86483500099268</v>
      </c>
      <c r="D11663" s="3">
        <v>234.93194812623929</v>
      </c>
      <c r="E11663" s="4">
        <f t="shared" si="182"/>
        <v>382.70957176730832</v>
      </c>
    </row>
    <row r="11664" spans="1:5" x14ac:dyDescent="0.25">
      <c r="A11664" s="3" t="s">
        <v>23003</v>
      </c>
      <c r="B11664" s="3" t="s">
        <v>23004</v>
      </c>
      <c r="C11664" s="3">
        <v>320</v>
      </c>
      <c r="D11664" s="3">
        <v>64.848875348879332</v>
      </c>
      <c r="E11664" s="4">
        <f t="shared" si="182"/>
        <v>202.65273546524793</v>
      </c>
    </row>
    <row r="11665" spans="1:5" x14ac:dyDescent="0.25">
      <c r="A11665" s="3" t="s">
        <v>23005</v>
      </c>
      <c r="B11665" s="3" t="s">
        <v>23006</v>
      </c>
      <c r="C11665" s="3">
        <v>76.530612244898251</v>
      </c>
      <c r="D11665" s="3">
        <v>35.498841845037248</v>
      </c>
      <c r="E11665" s="4">
        <f t="shared" si="182"/>
        <v>463.85153344181828</v>
      </c>
    </row>
    <row r="11666" spans="1:5" x14ac:dyDescent="0.25">
      <c r="A11666" s="3" t="s">
        <v>23007</v>
      </c>
      <c r="B11666" s="3" t="s">
        <v>23008</v>
      </c>
      <c r="C11666" s="3">
        <v>955.28804634017877</v>
      </c>
      <c r="D11666" s="3">
        <v>217.10094354781637</v>
      </c>
      <c r="E11666" s="4">
        <f t="shared" si="182"/>
        <v>227.26228427075552</v>
      </c>
    </row>
    <row r="11667" spans="1:5" x14ac:dyDescent="0.25">
      <c r="A11667" s="3" t="s">
        <v>23009</v>
      </c>
      <c r="B11667" s="3" t="s">
        <v>23010</v>
      </c>
      <c r="C11667" s="3">
        <v>1326.5069972011192</v>
      </c>
      <c r="D11667" s="3">
        <v>237.83227589641101</v>
      </c>
      <c r="E11667" s="4">
        <f t="shared" si="182"/>
        <v>179.2921382233402</v>
      </c>
    </row>
    <row r="11668" spans="1:5" x14ac:dyDescent="0.25">
      <c r="A11668" s="3" t="s">
        <v>23011</v>
      </c>
      <c r="B11668" s="3" t="s">
        <v>23012</v>
      </c>
      <c r="C11668" s="3">
        <v>1794.7548767992839</v>
      </c>
      <c r="D11668" s="3">
        <v>12908.136853317952</v>
      </c>
      <c r="E11668" s="4">
        <f t="shared" si="182"/>
        <v>7192.1447436532198</v>
      </c>
    </row>
    <row r="11669" spans="1:5" x14ac:dyDescent="0.25">
      <c r="A11669" s="3" t="s">
        <v>23013</v>
      </c>
      <c r="B11669" s="3" t="s">
        <v>23014</v>
      </c>
      <c r="C11669" s="3">
        <v>145.97408074857785</v>
      </c>
      <c r="D11669" s="3">
        <v>128.80016005103437</v>
      </c>
      <c r="E11669" s="4">
        <f t="shared" si="182"/>
        <v>882.34951979506945</v>
      </c>
    </row>
    <row r="11670" spans="1:5" x14ac:dyDescent="0.25">
      <c r="A11670" s="3" t="s">
        <v>23015</v>
      </c>
      <c r="B11670" s="3" t="s">
        <v>23016</v>
      </c>
      <c r="C11670" s="3">
        <v>153.97727272727249</v>
      </c>
      <c r="D11670" s="3">
        <v>15.300413560863102</v>
      </c>
      <c r="E11670" s="4">
        <f t="shared" si="182"/>
        <v>99.367999509664585</v>
      </c>
    </row>
    <row r="11671" spans="1:5" x14ac:dyDescent="0.25">
      <c r="A11671" s="3" t="s">
        <v>23017</v>
      </c>
      <c r="B11671" s="3" t="s">
        <v>23018</v>
      </c>
      <c r="C11671" s="3">
        <v>115.43689320388349</v>
      </c>
      <c r="D11671" s="3">
        <v>31.865914417002084</v>
      </c>
      <c r="E11671" s="4">
        <f t="shared" si="182"/>
        <v>276.04618881002654</v>
      </c>
    </row>
    <row r="11672" spans="1:5" x14ac:dyDescent="0.25">
      <c r="A11672" s="3" t="s">
        <v>23019</v>
      </c>
      <c r="B11672" s="3" t="s">
        <v>23020</v>
      </c>
      <c r="C11672" s="3">
        <v>938.92985209231938</v>
      </c>
      <c r="D11672" s="3">
        <v>277.00320890868346</v>
      </c>
      <c r="E11672" s="4">
        <f t="shared" si="182"/>
        <v>295.02013200603551</v>
      </c>
    </row>
    <row r="11673" spans="1:5" x14ac:dyDescent="0.25">
      <c r="A11673" s="3" t="s">
        <v>23021</v>
      </c>
      <c r="B11673" s="3" t="s">
        <v>23022</v>
      </c>
      <c r="C11673" s="3">
        <v>50.490196078431502</v>
      </c>
      <c r="D11673" s="3">
        <v>23.169631881127049</v>
      </c>
      <c r="E11673" s="4">
        <f t="shared" si="182"/>
        <v>458.89367997571901</v>
      </c>
    </row>
    <row r="11674" spans="1:5" x14ac:dyDescent="0.25">
      <c r="A11674" s="3" t="s">
        <v>23023</v>
      </c>
      <c r="B11674" s="3" t="s">
        <v>23024</v>
      </c>
      <c r="C11674" s="3">
        <v>571.46029035012805</v>
      </c>
      <c r="D11674" s="3">
        <v>141.84916007116138</v>
      </c>
      <c r="E11674" s="4">
        <f t="shared" si="182"/>
        <v>248.2222517758002</v>
      </c>
    </row>
    <row r="11675" spans="1:5" x14ac:dyDescent="0.25">
      <c r="A11675" s="3" t="s">
        <v>23025</v>
      </c>
      <c r="B11675" s="3" t="s">
        <v>6001</v>
      </c>
      <c r="C11675" s="3">
        <v>213.06532663316568</v>
      </c>
      <c r="D11675" s="3">
        <v>42.002174293569766</v>
      </c>
      <c r="E11675" s="4">
        <f t="shared" si="182"/>
        <v>197.13284633066954</v>
      </c>
    </row>
    <row r="11676" spans="1:5" x14ac:dyDescent="0.25">
      <c r="A11676" s="3" t="s">
        <v>23026</v>
      </c>
      <c r="B11676" s="3" t="s">
        <v>23027</v>
      </c>
      <c r="C11676" s="3">
        <v>1472</v>
      </c>
      <c r="D11676" s="3">
        <v>518.89338553210223</v>
      </c>
      <c r="E11676" s="4">
        <f t="shared" si="182"/>
        <v>352.50909343213465</v>
      </c>
    </row>
    <row r="11677" spans="1:5" x14ac:dyDescent="0.25">
      <c r="A11677" s="3" t="s">
        <v>23028</v>
      </c>
      <c r="B11677" s="3" t="s">
        <v>23029</v>
      </c>
      <c r="C11677" s="3">
        <v>304.83808915303865</v>
      </c>
      <c r="D11677" s="3">
        <v>41.586893497050291</v>
      </c>
      <c r="E11677" s="4">
        <f t="shared" si="182"/>
        <v>136.4228912882744</v>
      </c>
    </row>
    <row r="11678" spans="1:5" x14ac:dyDescent="0.25">
      <c r="A11678" s="3" t="s">
        <v>23030</v>
      </c>
      <c r="B11678" s="3" t="s">
        <v>23031</v>
      </c>
      <c r="C11678" s="3">
        <v>132.65587044534414</v>
      </c>
      <c r="D11678" s="3">
        <v>19.511465271132991</v>
      </c>
      <c r="E11678" s="4">
        <f t="shared" si="182"/>
        <v>147.08331569217631</v>
      </c>
    </row>
    <row r="11679" spans="1:5" x14ac:dyDescent="0.25">
      <c r="A11679" s="3" t="s">
        <v>23032</v>
      </c>
      <c r="B11679" s="3" t="s">
        <v>23033</v>
      </c>
      <c r="C11679" s="3">
        <v>81.402615217017839</v>
      </c>
      <c r="D11679" s="3">
        <v>105.0150307020651</v>
      </c>
      <c r="E11679" s="4">
        <f t="shared" si="182"/>
        <v>1290.069494967662</v>
      </c>
    </row>
    <row r="11680" spans="1:5" x14ac:dyDescent="0.25">
      <c r="A11680" s="3" t="s">
        <v>23034</v>
      </c>
      <c r="B11680" s="3" t="s">
        <v>23035</v>
      </c>
      <c r="C11680" s="3">
        <v>19.894736842105271</v>
      </c>
      <c r="D11680" s="3">
        <v>6.6532414953467613</v>
      </c>
      <c r="E11680" s="4">
        <f t="shared" si="182"/>
        <v>334.42219156504871</v>
      </c>
    </row>
    <row r="11681" spans="1:5" x14ac:dyDescent="0.25">
      <c r="A11681" s="3" t="s">
        <v>23036</v>
      </c>
      <c r="B11681" s="3" t="s">
        <v>23037</v>
      </c>
      <c r="C11681" s="3">
        <v>61.147058823529441</v>
      </c>
      <c r="D11681" s="3">
        <v>22.461921282559288</v>
      </c>
      <c r="E11681" s="4">
        <f t="shared" si="182"/>
        <v>367.34262799760245</v>
      </c>
    </row>
    <row r="11682" spans="1:5" x14ac:dyDescent="0.25">
      <c r="A11682" s="3" t="s">
        <v>23038</v>
      </c>
      <c r="B11682" s="3" t="s">
        <v>23039</v>
      </c>
      <c r="C11682" s="3">
        <v>762.86163522012578</v>
      </c>
      <c r="D11682" s="3">
        <v>120.076114657167</v>
      </c>
      <c r="E11682" s="4">
        <f t="shared" si="182"/>
        <v>157.40221963386418</v>
      </c>
    </row>
    <row r="11683" spans="1:5" x14ac:dyDescent="0.25">
      <c r="A11683" s="3" t="s">
        <v>23040</v>
      </c>
      <c r="B11683" s="3" t="s">
        <v>23041</v>
      </c>
      <c r="C11683" s="3">
        <v>404.93401015228415</v>
      </c>
      <c r="D11683" s="3">
        <v>260.52423867504768</v>
      </c>
      <c r="E11683" s="4">
        <f t="shared" si="182"/>
        <v>643.37455521968127</v>
      </c>
    </row>
    <row r="11684" spans="1:5" x14ac:dyDescent="0.25">
      <c r="A11684" s="3" t="s">
        <v>23042</v>
      </c>
      <c r="B11684" s="3" t="s">
        <v>23043</v>
      </c>
      <c r="C11684" s="3">
        <v>1005.56493836717</v>
      </c>
      <c r="D11684" s="3">
        <v>335.0000005885509</v>
      </c>
      <c r="E11684" s="4">
        <f t="shared" si="182"/>
        <v>333.14606327913714</v>
      </c>
    </row>
    <row r="11685" spans="1:5" x14ac:dyDescent="0.25">
      <c r="A11685" s="3" t="s">
        <v>23044</v>
      </c>
      <c r="B11685" s="3" t="s">
        <v>23045</v>
      </c>
      <c r="C11685" s="3">
        <v>26</v>
      </c>
      <c r="D11685" s="3">
        <v>11.966292134831461</v>
      </c>
      <c r="E11685" s="4">
        <f t="shared" si="182"/>
        <v>460.24200518582541</v>
      </c>
    </row>
    <row r="11686" spans="1:5" x14ac:dyDescent="0.25">
      <c r="A11686" s="3" t="s">
        <v>23046</v>
      </c>
      <c r="B11686" s="3" t="s">
        <v>23047</v>
      </c>
      <c r="C11686" s="3">
        <v>1397</v>
      </c>
      <c r="D11686" s="3">
        <v>303.46852147323392</v>
      </c>
      <c r="E11686" s="4">
        <f t="shared" si="182"/>
        <v>217.22871973746163</v>
      </c>
    </row>
    <row r="11687" spans="1:5" x14ac:dyDescent="0.25">
      <c r="A11687" s="3" t="s">
        <v>23048</v>
      </c>
      <c r="B11687" s="3" t="s">
        <v>23049</v>
      </c>
      <c r="C11687" s="3">
        <v>88</v>
      </c>
      <c r="D11687" s="3">
        <v>14.017994706722829</v>
      </c>
      <c r="E11687" s="4">
        <f t="shared" si="182"/>
        <v>159.29539439457761</v>
      </c>
    </row>
    <row r="11688" spans="1:5" x14ac:dyDescent="0.25">
      <c r="A11688" s="3" t="s">
        <v>23050</v>
      </c>
      <c r="B11688" s="3" t="s">
        <v>23051</v>
      </c>
      <c r="C11688" s="3">
        <v>79.291666666666302</v>
      </c>
      <c r="D11688" s="3">
        <v>48.610902613510241</v>
      </c>
      <c r="E11688" s="4">
        <f t="shared" si="182"/>
        <v>613.06445755346886</v>
      </c>
    </row>
    <row r="11689" spans="1:5" x14ac:dyDescent="0.25">
      <c r="A11689" s="3" t="s">
        <v>23052</v>
      </c>
      <c r="B11689" s="3" t="s">
        <v>23053</v>
      </c>
      <c r="C11689" s="3">
        <v>115.78959209435476</v>
      </c>
      <c r="D11689" s="3">
        <v>42.589942294262642</v>
      </c>
      <c r="E11689" s="4">
        <f t="shared" si="182"/>
        <v>367.82185275820734</v>
      </c>
    </row>
    <row r="11690" spans="1:5" x14ac:dyDescent="0.25">
      <c r="A11690" s="3" t="s">
        <v>23054</v>
      </c>
      <c r="B11690" s="3" t="s">
        <v>6017</v>
      </c>
      <c r="C11690" s="3">
        <v>534.76615784823207</v>
      </c>
      <c r="D11690" s="3">
        <v>80.382812110160202</v>
      </c>
      <c r="E11690" s="4">
        <f t="shared" si="182"/>
        <v>150.31394737767425</v>
      </c>
    </row>
    <row r="11691" spans="1:5" x14ac:dyDescent="0.25">
      <c r="A11691" s="3" t="s">
        <v>23055</v>
      </c>
      <c r="B11691" s="3" t="s">
        <v>23056</v>
      </c>
      <c r="C11691" s="3">
        <v>159</v>
      </c>
      <c r="D11691" s="3">
        <v>50.827395461377037</v>
      </c>
      <c r="E11691" s="4">
        <f t="shared" si="182"/>
        <v>319.66915384513862</v>
      </c>
    </row>
    <row r="11692" spans="1:5" x14ac:dyDescent="0.25">
      <c r="A11692" s="3" t="s">
        <v>23057</v>
      </c>
      <c r="B11692" s="3" t="s">
        <v>23058</v>
      </c>
      <c r="C11692" s="3">
        <v>37</v>
      </c>
      <c r="D11692" s="3">
        <v>18</v>
      </c>
      <c r="E11692" s="4">
        <f t="shared" si="182"/>
        <v>486.48648648648651</v>
      </c>
    </row>
    <row r="11693" spans="1:5" x14ac:dyDescent="0.25">
      <c r="A11693" s="3" t="s">
        <v>23059</v>
      </c>
      <c r="B11693" s="3" t="s">
        <v>23060</v>
      </c>
      <c r="C11693" s="3">
        <v>185.31506849315079</v>
      </c>
      <c r="D11693" s="3">
        <v>45.277048818519333</v>
      </c>
      <c r="E11693" s="4">
        <f t="shared" si="182"/>
        <v>244.3247016374859</v>
      </c>
    </row>
    <row r="11694" spans="1:5" x14ac:dyDescent="0.25">
      <c r="A11694" s="3" t="s">
        <v>23061</v>
      </c>
      <c r="B11694" s="3" t="s">
        <v>23062</v>
      </c>
      <c r="C11694" s="3">
        <v>744.80466219310063</v>
      </c>
      <c r="D11694" s="3">
        <v>159.14507389720316</v>
      </c>
      <c r="E11694" s="4">
        <f t="shared" si="182"/>
        <v>213.67357372414332</v>
      </c>
    </row>
    <row r="11695" spans="1:5" x14ac:dyDescent="0.25">
      <c r="A11695" s="3" t="s">
        <v>23063</v>
      </c>
      <c r="B11695" s="3" t="s">
        <v>23064</v>
      </c>
      <c r="C11695" s="3">
        <v>4420.4196773144886</v>
      </c>
      <c r="D11695" s="3">
        <v>2279.6131806145308</v>
      </c>
      <c r="E11695" s="4">
        <f t="shared" si="182"/>
        <v>515.70062279684953</v>
      </c>
    </row>
    <row r="11696" spans="1:5" x14ac:dyDescent="0.25">
      <c r="A11696" s="3" t="s">
        <v>23065</v>
      </c>
      <c r="B11696" s="3" t="s">
        <v>23066</v>
      </c>
      <c r="C11696" s="3">
        <v>142.63157894736801</v>
      </c>
      <c r="D11696" s="3">
        <v>40.43118536955965</v>
      </c>
      <c r="E11696" s="4">
        <f t="shared" si="182"/>
        <v>283.4658752847364</v>
      </c>
    </row>
    <row r="11697" spans="1:5" x14ac:dyDescent="0.25">
      <c r="A11697" s="3" t="s">
        <v>23067</v>
      </c>
      <c r="B11697" s="3" t="s">
        <v>23068</v>
      </c>
      <c r="C11697" s="3">
        <v>807.37531486146077</v>
      </c>
      <c r="D11697" s="3">
        <v>134.35189550527255</v>
      </c>
      <c r="E11697" s="4">
        <f t="shared" si="182"/>
        <v>166.4057508722895</v>
      </c>
    </row>
    <row r="11698" spans="1:5" x14ac:dyDescent="0.25">
      <c r="A11698" s="3" t="s">
        <v>23069</v>
      </c>
      <c r="B11698" s="3" t="s">
        <v>7611</v>
      </c>
      <c r="C11698" s="3">
        <v>348.53381537199499</v>
      </c>
      <c r="D11698" s="3">
        <v>94.955424485442123</v>
      </c>
      <c r="E11698" s="4">
        <f t="shared" si="182"/>
        <v>272.4425014086363</v>
      </c>
    </row>
    <row r="11699" spans="1:5" x14ac:dyDescent="0.25">
      <c r="A11699" s="3" t="s">
        <v>23070</v>
      </c>
      <c r="B11699" s="3" t="s">
        <v>23071</v>
      </c>
      <c r="C11699" s="3">
        <v>306.76640001142459</v>
      </c>
      <c r="D11699" s="3">
        <v>179.56381823138565</v>
      </c>
      <c r="E11699" s="4">
        <f t="shared" si="182"/>
        <v>585.34382587108075</v>
      </c>
    </row>
    <row r="11700" spans="1:5" x14ac:dyDescent="0.25">
      <c r="A11700" s="3" t="s">
        <v>23072</v>
      </c>
      <c r="B11700" s="3" t="s">
        <v>23073</v>
      </c>
      <c r="C11700" s="3">
        <v>1485.316824597463</v>
      </c>
      <c r="D11700" s="3">
        <v>350.61815817196026</v>
      </c>
      <c r="E11700" s="4">
        <f t="shared" si="182"/>
        <v>236.05614126601009</v>
      </c>
    </row>
    <row r="11701" spans="1:5" x14ac:dyDescent="0.25">
      <c r="A11701" s="3" t="s">
        <v>23074</v>
      </c>
      <c r="B11701" s="3" t="s">
        <v>23075</v>
      </c>
      <c r="C11701" s="3">
        <v>135.96287523186948</v>
      </c>
      <c r="D11701" s="3">
        <v>23.1640759585948</v>
      </c>
      <c r="E11701" s="4">
        <f t="shared" si="182"/>
        <v>170.37059505465047</v>
      </c>
    </row>
    <row r="11702" spans="1:5" x14ac:dyDescent="0.25">
      <c r="A11702" s="3" t="s">
        <v>23076</v>
      </c>
      <c r="B11702" s="3" t="s">
        <v>23077</v>
      </c>
      <c r="C11702" s="3">
        <v>106.6753731343284</v>
      </c>
      <c r="D11702" s="3">
        <v>31.685790059439583</v>
      </c>
      <c r="E11702" s="4">
        <f t="shared" si="182"/>
        <v>297.03003728461312</v>
      </c>
    </row>
    <row r="11703" spans="1:5" x14ac:dyDescent="0.25">
      <c r="A11703" s="3" t="s">
        <v>23078</v>
      </c>
      <c r="B11703" s="3" t="s">
        <v>23079</v>
      </c>
      <c r="C11703" s="3">
        <v>18</v>
      </c>
      <c r="D11703" s="3">
        <v>0</v>
      </c>
      <c r="E11703" s="4">
        <f t="shared" si="182"/>
        <v>0</v>
      </c>
    </row>
    <row r="11704" spans="1:5" x14ac:dyDescent="0.25">
      <c r="A11704" s="3" t="s">
        <v>23080</v>
      </c>
      <c r="B11704" s="3" t="s">
        <v>23081</v>
      </c>
      <c r="C11704" s="3">
        <v>5006.1257397357003</v>
      </c>
      <c r="D11704" s="3">
        <v>1445.2627897231628</v>
      </c>
      <c r="E11704" s="4">
        <f t="shared" si="182"/>
        <v>288.69885913002776</v>
      </c>
    </row>
    <row r="11705" spans="1:5" x14ac:dyDescent="0.25">
      <c r="A11705" s="3" t="s">
        <v>23082</v>
      </c>
      <c r="B11705" s="3" t="s">
        <v>23083</v>
      </c>
      <c r="C11705" s="3">
        <v>31.625</v>
      </c>
      <c r="D11705" s="3">
        <v>4.7916666666666652</v>
      </c>
      <c r="E11705" s="4">
        <f t="shared" si="182"/>
        <v>151.51515151515147</v>
      </c>
    </row>
    <row r="11706" spans="1:5" x14ac:dyDescent="0.25">
      <c r="A11706" s="3" t="s">
        <v>23084</v>
      </c>
      <c r="B11706" s="3" t="s">
        <v>23085</v>
      </c>
      <c r="C11706" s="3">
        <v>1520.6271000681668</v>
      </c>
      <c r="D11706" s="3">
        <v>1409.1702581247423</v>
      </c>
      <c r="E11706" s="4">
        <f t="shared" si="182"/>
        <v>926.70336998569337</v>
      </c>
    </row>
    <row r="11707" spans="1:5" x14ac:dyDescent="0.25">
      <c r="A11707" s="3" t="s">
        <v>23086</v>
      </c>
      <c r="B11707" s="3" t="s">
        <v>23087</v>
      </c>
      <c r="C11707" s="3">
        <v>37</v>
      </c>
      <c r="D11707" s="3">
        <v>6</v>
      </c>
      <c r="E11707" s="4">
        <f t="shared" si="182"/>
        <v>162.16216216216216</v>
      </c>
    </row>
    <row r="11708" spans="1:5" x14ac:dyDescent="0.25">
      <c r="A11708" s="3" t="s">
        <v>23088</v>
      </c>
      <c r="B11708" s="3" t="s">
        <v>23089</v>
      </c>
      <c r="C11708" s="3">
        <v>33.580246913580233</v>
      </c>
      <c r="D11708" s="3">
        <v>7.93502086825068</v>
      </c>
      <c r="E11708" s="4">
        <f t="shared" si="182"/>
        <v>236.30025379717108</v>
      </c>
    </row>
    <row r="11709" spans="1:5" x14ac:dyDescent="0.25">
      <c r="A11709" s="3" t="s">
        <v>23090</v>
      </c>
      <c r="B11709" s="3" t="s">
        <v>23091</v>
      </c>
      <c r="C11709" s="3">
        <v>204</v>
      </c>
      <c r="D11709" s="3">
        <v>78.858826054427354</v>
      </c>
      <c r="E11709" s="4">
        <f t="shared" si="182"/>
        <v>386.56287281582036</v>
      </c>
    </row>
    <row r="11710" spans="1:5" x14ac:dyDescent="0.25">
      <c r="A11710" s="3" t="s">
        <v>23092</v>
      </c>
      <c r="B11710" s="3" t="s">
        <v>23093</v>
      </c>
      <c r="C11710" s="3">
        <v>1002.8660672030292</v>
      </c>
      <c r="D11710" s="3">
        <v>347.1833920518452</v>
      </c>
      <c r="E11710" s="4">
        <f t="shared" si="182"/>
        <v>346.19118485096607</v>
      </c>
    </row>
    <row r="11711" spans="1:5" x14ac:dyDescent="0.25">
      <c r="A11711" s="3" t="s">
        <v>23094</v>
      </c>
      <c r="B11711" s="3" t="s">
        <v>23095</v>
      </c>
      <c r="C11711" s="3">
        <v>18</v>
      </c>
      <c r="D11711" s="3">
        <v>23.293980449845115</v>
      </c>
      <c r="E11711" s="4">
        <f t="shared" si="182"/>
        <v>1294.1100249913952</v>
      </c>
    </row>
    <row r="11712" spans="1:5" x14ac:dyDescent="0.25">
      <c r="A11712" s="3" t="s">
        <v>23096</v>
      </c>
      <c r="B11712" s="3" t="s">
        <v>23097</v>
      </c>
      <c r="C11712" s="3">
        <v>1787.7439649945641</v>
      </c>
      <c r="D11712" s="3">
        <v>599.31885220025015</v>
      </c>
      <c r="E11712" s="4">
        <f t="shared" si="182"/>
        <v>335.23751942973132</v>
      </c>
    </row>
    <row r="11713" spans="1:5" x14ac:dyDescent="0.25">
      <c r="A11713" s="3" t="s">
        <v>23098</v>
      </c>
      <c r="B11713" s="3" t="s">
        <v>23099</v>
      </c>
      <c r="C11713" s="3">
        <v>61</v>
      </c>
      <c r="D11713" s="3">
        <v>22.134260595192249</v>
      </c>
      <c r="E11713" s="4">
        <f t="shared" si="182"/>
        <v>362.85673106872542</v>
      </c>
    </row>
    <row r="11714" spans="1:5" x14ac:dyDescent="0.25">
      <c r="A11714" s="3" t="s">
        <v>23100</v>
      </c>
      <c r="B11714" s="3" t="s">
        <v>23101</v>
      </c>
      <c r="C11714" s="3">
        <v>50.769230769231001</v>
      </c>
      <c r="D11714" s="3">
        <v>10.153846153846199</v>
      </c>
      <c r="E11714" s="4">
        <f t="shared" si="182"/>
        <v>199.99999999999997</v>
      </c>
    </row>
    <row r="11715" spans="1:5" x14ac:dyDescent="0.25">
      <c r="A11715" s="3" t="s">
        <v>23102</v>
      </c>
      <c r="B11715" s="3" t="s">
        <v>23103</v>
      </c>
      <c r="C11715" s="3">
        <v>138.52068965517242</v>
      </c>
      <c r="D11715" s="3">
        <v>29.893589078344711</v>
      </c>
      <c r="E11715" s="4">
        <f t="shared" si="182"/>
        <v>215.80595038012413</v>
      </c>
    </row>
    <row r="11716" spans="1:5" x14ac:dyDescent="0.25">
      <c r="A11716" s="3" t="s">
        <v>23104</v>
      </c>
      <c r="B11716" s="3" t="s">
        <v>23105</v>
      </c>
      <c r="C11716" s="3">
        <v>1461.7242050616476</v>
      </c>
      <c r="D11716" s="3">
        <v>448.51958944181695</v>
      </c>
      <c r="E11716" s="4">
        <f t="shared" si="182"/>
        <v>306.84282841365467</v>
      </c>
    </row>
    <row r="11717" spans="1:5" x14ac:dyDescent="0.25">
      <c r="A11717" s="3" t="s">
        <v>23106</v>
      </c>
      <c r="B11717" s="3" t="s">
        <v>23107</v>
      </c>
      <c r="C11717" s="3">
        <v>249.49244060475161</v>
      </c>
      <c r="D11717" s="3">
        <v>56.12753334243417</v>
      </c>
      <c r="E11717" s="4">
        <f t="shared" si="182"/>
        <v>224.96686956280158</v>
      </c>
    </row>
    <row r="11718" spans="1:5" x14ac:dyDescent="0.25">
      <c r="A11718" s="3" t="s">
        <v>23108</v>
      </c>
      <c r="B11718" s="3" t="s">
        <v>23109</v>
      </c>
      <c r="C11718" s="3">
        <v>99.5</v>
      </c>
      <c r="D11718" s="3">
        <v>17.244416184891559</v>
      </c>
      <c r="E11718" s="4">
        <f t="shared" si="182"/>
        <v>173.31071542604582</v>
      </c>
    </row>
    <row r="11719" spans="1:5" x14ac:dyDescent="0.25">
      <c r="A11719" s="3" t="s">
        <v>23110</v>
      </c>
      <c r="B11719" s="3" t="s">
        <v>23111</v>
      </c>
      <c r="C11719" s="3">
        <v>39.565217391304358</v>
      </c>
      <c r="D11719" s="3">
        <v>7.9469504874549006</v>
      </c>
      <c r="E11719" s="4">
        <f t="shared" ref="E11719:E11782" si="183">(D11719/C11719)*1000</f>
        <v>200.85699034226667</v>
      </c>
    </row>
    <row r="11720" spans="1:5" x14ac:dyDescent="0.25">
      <c r="A11720" s="3" t="s">
        <v>23112</v>
      </c>
      <c r="B11720" s="3" t="s">
        <v>23113</v>
      </c>
      <c r="C11720" s="3">
        <v>18.683333333333326</v>
      </c>
      <c r="D11720" s="3">
        <v>11.70207039337474</v>
      </c>
      <c r="E11720" s="4">
        <f t="shared" si="183"/>
        <v>626.3373983965073</v>
      </c>
    </row>
    <row r="11721" spans="1:5" x14ac:dyDescent="0.25">
      <c r="A11721" s="3" t="s">
        <v>23114</v>
      </c>
      <c r="B11721" s="3" t="s">
        <v>23115</v>
      </c>
      <c r="C11721" s="3">
        <v>101.10132158590304</v>
      </c>
      <c r="D11721" s="3">
        <v>26.871438787580551</v>
      </c>
      <c r="E11721" s="4">
        <f t="shared" si="183"/>
        <v>265.78721589458769</v>
      </c>
    </row>
    <row r="11722" spans="1:5" x14ac:dyDescent="0.25">
      <c r="A11722" s="3" t="s">
        <v>23116</v>
      </c>
      <c r="B11722" s="3" t="s">
        <v>13889</v>
      </c>
      <c r="C11722" s="3">
        <v>174.06437613874007</v>
      </c>
      <c r="D11722" s="3">
        <v>70.283484638857573</v>
      </c>
      <c r="E11722" s="4">
        <f t="shared" si="183"/>
        <v>403.77868348453615</v>
      </c>
    </row>
    <row r="11723" spans="1:5" x14ac:dyDescent="0.25">
      <c r="A11723" s="3" t="s">
        <v>23117</v>
      </c>
      <c r="B11723" s="3" t="s">
        <v>23118</v>
      </c>
      <c r="C11723" s="3">
        <v>554.81935712566496</v>
      </c>
      <c r="D11723" s="3">
        <v>296.75643095598497</v>
      </c>
      <c r="E11723" s="4">
        <f t="shared" si="183"/>
        <v>534.87036301938269</v>
      </c>
    </row>
    <row r="11724" spans="1:5" x14ac:dyDescent="0.25">
      <c r="A11724" s="3" t="s">
        <v>23119</v>
      </c>
      <c r="B11724" s="3" t="s">
        <v>23120</v>
      </c>
      <c r="C11724" s="3">
        <v>20.263157894736835</v>
      </c>
      <c r="D11724" s="3">
        <v>5.5263157894736823</v>
      </c>
      <c r="E11724" s="4">
        <f t="shared" si="183"/>
        <v>272.72727272727269</v>
      </c>
    </row>
    <row r="11725" spans="1:5" x14ac:dyDescent="0.25">
      <c r="A11725" s="3" t="s">
        <v>23121</v>
      </c>
      <c r="B11725" s="3" t="s">
        <v>23122</v>
      </c>
      <c r="C11725" s="3">
        <v>55.539321582878067</v>
      </c>
      <c r="D11725" s="3">
        <v>14.631093959720294</v>
      </c>
      <c r="E11725" s="4">
        <f t="shared" si="183"/>
        <v>263.43667050176646</v>
      </c>
    </row>
    <row r="11726" spans="1:5" x14ac:dyDescent="0.25">
      <c r="A11726" s="3" t="s">
        <v>23123</v>
      </c>
      <c r="B11726" s="3" t="s">
        <v>23124</v>
      </c>
      <c r="C11726" s="3">
        <v>208.87931260895527</v>
      </c>
      <c r="D11726" s="3">
        <v>35.351559651873814</v>
      </c>
      <c r="E11726" s="4">
        <f t="shared" si="183"/>
        <v>169.24394862432243</v>
      </c>
    </row>
    <row r="11727" spans="1:5" x14ac:dyDescent="0.25">
      <c r="A11727" s="3" t="s">
        <v>23125</v>
      </c>
      <c r="B11727" s="3" t="s">
        <v>3277</v>
      </c>
      <c r="C11727" s="3">
        <v>396.89047021036777</v>
      </c>
      <c r="D11727" s="3">
        <v>372.0573270292457</v>
      </c>
      <c r="E11727" s="4">
        <f t="shared" si="183"/>
        <v>937.43073959936726</v>
      </c>
    </row>
    <row r="11728" spans="1:5" x14ac:dyDescent="0.25">
      <c r="A11728" s="3" t="s">
        <v>23126</v>
      </c>
      <c r="B11728" s="3" t="s">
        <v>11583</v>
      </c>
      <c r="C11728" s="3">
        <v>202.01306959855961</v>
      </c>
      <c r="D11728" s="3">
        <v>99.857555260642513</v>
      </c>
      <c r="E11728" s="4">
        <f t="shared" si="183"/>
        <v>494.31235047850839</v>
      </c>
    </row>
    <row r="11729" spans="1:5" x14ac:dyDescent="0.25">
      <c r="A11729" s="3" t="s">
        <v>23127</v>
      </c>
      <c r="B11729" s="3" t="s">
        <v>23128</v>
      </c>
      <c r="C11729" s="3">
        <v>238</v>
      </c>
      <c r="D11729" s="3">
        <v>38.114613353966071</v>
      </c>
      <c r="E11729" s="4">
        <f t="shared" si="183"/>
        <v>160.14543426036164</v>
      </c>
    </row>
    <row r="11730" spans="1:5" x14ac:dyDescent="0.25">
      <c r="A11730" s="3" t="s">
        <v>23129</v>
      </c>
      <c r="B11730" s="3" t="s">
        <v>23130</v>
      </c>
      <c r="C11730" s="3">
        <v>99</v>
      </c>
      <c r="D11730" s="3">
        <v>17.04595750603135</v>
      </c>
      <c r="E11730" s="4">
        <f t="shared" si="183"/>
        <v>172.18138894981161</v>
      </c>
    </row>
    <row r="11731" spans="1:5" x14ac:dyDescent="0.25">
      <c r="A11731" s="3" t="s">
        <v>23131</v>
      </c>
      <c r="B11731" s="3" t="s">
        <v>23132</v>
      </c>
      <c r="C11731" s="3">
        <v>57</v>
      </c>
      <c r="D11731" s="3">
        <v>14.018705597586736</v>
      </c>
      <c r="E11731" s="4">
        <f t="shared" si="183"/>
        <v>245.94220346643397</v>
      </c>
    </row>
    <row r="11732" spans="1:5" x14ac:dyDescent="0.25">
      <c r="A11732" s="3" t="s">
        <v>23133</v>
      </c>
      <c r="B11732" s="3" t="s">
        <v>23134</v>
      </c>
      <c r="C11732" s="3">
        <v>527.17389642155297</v>
      </c>
      <c r="D11732" s="3">
        <v>203.42795656467305</v>
      </c>
      <c r="E11732" s="4">
        <f t="shared" si="183"/>
        <v>385.88397101134638</v>
      </c>
    </row>
    <row r="11733" spans="1:5" x14ac:dyDescent="0.25">
      <c r="A11733" s="3" t="s">
        <v>23135</v>
      </c>
      <c r="B11733" s="3" t="s">
        <v>23136</v>
      </c>
      <c r="C11733" s="3">
        <v>65.919354838709651</v>
      </c>
      <c r="D11733" s="3">
        <v>6.9475037256844754</v>
      </c>
      <c r="E11733" s="4">
        <f t="shared" si="183"/>
        <v>105.39398849827199</v>
      </c>
    </row>
    <row r="11734" spans="1:5" x14ac:dyDescent="0.25">
      <c r="A11734" s="3" t="s">
        <v>23137</v>
      </c>
      <c r="B11734" s="3" t="s">
        <v>23138</v>
      </c>
      <c r="C11734" s="3">
        <v>23.6</v>
      </c>
      <c r="D11734" s="3">
        <v>4.9166666666666652</v>
      </c>
      <c r="E11734" s="4">
        <f t="shared" si="183"/>
        <v>208.33333333333326</v>
      </c>
    </row>
    <row r="11735" spans="1:5" x14ac:dyDescent="0.25">
      <c r="A11735" s="3" t="s">
        <v>23139</v>
      </c>
      <c r="B11735" s="3" t="s">
        <v>23140</v>
      </c>
      <c r="C11735" s="3">
        <v>184.84615384615407</v>
      </c>
      <c r="D11735" s="3">
        <v>30.844836928790148</v>
      </c>
      <c r="E11735" s="4">
        <f t="shared" si="183"/>
        <v>166.86761551155698</v>
      </c>
    </row>
    <row r="11736" spans="1:5" x14ac:dyDescent="0.25">
      <c r="A11736" s="3" t="s">
        <v>23141</v>
      </c>
      <c r="B11736" s="3" t="s">
        <v>23142</v>
      </c>
      <c r="C11736" s="3">
        <v>986.47137494772016</v>
      </c>
      <c r="D11736" s="3">
        <v>812.60218096269159</v>
      </c>
      <c r="E11736" s="4">
        <f t="shared" si="183"/>
        <v>823.7463362844735</v>
      </c>
    </row>
    <row r="11737" spans="1:5" x14ac:dyDescent="0.25">
      <c r="A11737" s="3" t="s">
        <v>23143</v>
      </c>
      <c r="B11737" s="3" t="s">
        <v>23144</v>
      </c>
      <c r="C11737" s="3">
        <v>98.414201183431913</v>
      </c>
      <c r="D11737" s="3">
        <v>17.94172853220774</v>
      </c>
      <c r="E11737" s="4">
        <f t="shared" si="183"/>
        <v>182.30832864015809</v>
      </c>
    </row>
    <row r="11738" spans="1:5" x14ac:dyDescent="0.25">
      <c r="A11738" s="3" t="s">
        <v>23145</v>
      </c>
      <c r="B11738" s="3" t="s">
        <v>23146</v>
      </c>
      <c r="C11738" s="3">
        <v>42.022471910112365</v>
      </c>
      <c r="D11738" s="3">
        <v>37.196504646290272</v>
      </c>
      <c r="E11738" s="4">
        <f t="shared" si="183"/>
        <v>885.15746350797701</v>
      </c>
    </row>
    <row r="11739" spans="1:5" x14ac:dyDescent="0.25">
      <c r="A11739" s="3" t="s">
        <v>23147</v>
      </c>
      <c r="B11739" s="3" t="s">
        <v>23148</v>
      </c>
      <c r="C11739" s="3">
        <v>118</v>
      </c>
      <c r="D11739" s="3">
        <v>20.041895373276489</v>
      </c>
      <c r="E11739" s="4">
        <f t="shared" si="183"/>
        <v>169.84657095997025</v>
      </c>
    </row>
    <row r="11740" spans="1:5" x14ac:dyDescent="0.25">
      <c r="A11740" s="3" t="s">
        <v>23149</v>
      </c>
      <c r="B11740" s="3" t="s">
        <v>23150</v>
      </c>
      <c r="C11740" s="3">
        <v>165.4584615384619</v>
      </c>
      <c r="D11740" s="3">
        <v>36.055347861220518</v>
      </c>
      <c r="E11740" s="4">
        <f t="shared" si="183"/>
        <v>217.91177994749586</v>
      </c>
    </row>
    <row r="11741" spans="1:5" x14ac:dyDescent="0.25">
      <c r="A11741" s="3" t="s">
        <v>23151</v>
      </c>
      <c r="B11741" s="3" t="s">
        <v>16218</v>
      </c>
      <c r="C11741" s="3">
        <v>108.9108910891089</v>
      </c>
      <c r="D11741" s="3">
        <v>21.832844395550659</v>
      </c>
      <c r="E11741" s="4">
        <f t="shared" si="183"/>
        <v>200.46520763187425</v>
      </c>
    </row>
    <row r="11742" spans="1:5" x14ac:dyDescent="0.25">
      <c r="A11742" s="3" t="s">
        <v>23152</v>
      </c>
      <c r="B11742" s="3" t="s">
        <v>23153</v>
      </c>
      <c r="C11742" s="3">
        <v>261</v>
      </c>
      <c r="D11742" s="3">
        <v>39.859010055270211</v>
      </c>
      <c r="E11742" s="4">
        <f t="shared" si="183"/>
        <v>152.71651362172494</v>
      </c>
    </row>
    <row r="11743" spans="1:5" x14ac:dyDescent="0.25">
      <c r="A11743" s="3" t="s">
        <v>23154</v>
      </c>
      <c r="B11743" s="3" t="s">
        <v>23155</v>
      </c>
      <c r="C11743" s="3">
        <v>153.18334879733499</v>
      </c>
      <c r="D11743" s="3">
        <v>87.153471280586544</v>
      </c>
      <c r="E11743" s="4">
        <f t="shared" si="183"/>
        <v>568.94872690041882</v>
      </c>
    </row>
    <row r="11744" spans="1:5" x14ac:dyDescent="0.25">
      <c r="A11744" s="3" t="s">
        <v>23156</v>
      </c>
      <c r="B11744" s="3" t="s">
        <v>23157</v>
      </c>
      <c r="C11744" s="3">
        <v>131.40197078578464</v>
      </c>
      <c r="D11744" s="3">
        <v>35.119030643977879</v>
      </c>
      <c r="E11744" s="4">
        <f t="shared" si="183"/>
        <v>267.26410900815148</v>
      </c>
    </row>
    <row r="11745" spans="1:5" x14ac:dyDescent="0.25">
      <c r="A11745" s="3" t="s">
        <v>23158</v>
      </c>
      <c r="B11745" s="3" t="s">
        <v>23159</v>
      </c>
      <c r="C11745" s="3">
        <v>42</v>
      </c>
      <c r="D11745" s="3">
        <v>13.956655975866909</v>
      </c>
      <c r="E11745" s="4">
        <f t="shared" si="183"/>
        <v>332.3013327587359</v>
      </c>
    </row>
    <row r="11746" spans="1:5" x14ac:dyDescent="0.25">
      <c r="A11746" s="3" t="s">
        <v>23160</v>
      </c>
      <c r="B11746" s="3" t="s">
        <v>23161</v>
      </c>
      <c r="C11746" s="3">
        <v>630.76112412177997</v>
      </c>
      <c r="D11746" s="3">
        <v>277.52872708210555</v>
      </c>
      <c r="E11746" s="4">
        <f t="shared" si="183"/>
        <v>439.9902220805281</v>
      </c>
    </row>
    <row r="11747" spans="1:5" x14ac:dyDescent="0.25">
      <c r="A11747" s="3" t="s">
        <v>23162</v>
      </c>
      <c r="B11747" s="3" t="s">
        <v>23163</v>
      </c>
      <c r="C11747" s="3">
        <v>9.7499999999999698</v>
      </c>
      <c r="D11747" s="3">
        <v>4.0703463203463173</v>
      </c>
      <c r="E11747" s="4">
        <f t="shared" si="183"/>
        <v>417.47141747141848</v>
      </c>
    </row>
    <row r="11748" spans="1:5" x14ac:dyDescent="0.25">
      <c r="A11748" s="3" t="s">
        <v>23164</v>
      </c>
      <c r="B11748" s="3" t="s">
        <v>23165</v>
      </c>
      <c r="C11748" s="3">
        <v>268.97584541062793</v>
      </c>
      <c r="D11748" s="3">
        <v>273.68851149441304</v>
      </c>
      <c r="E11748" s="4">
        <f t="shared" si="183"/>
        <v>1017.5207780333977</v>
      </c>
    </row>
    <row r="11749" spans="1:5" x14ac:dyDescent="0.25">
      <c r="A11749" s="3" t="s">
        <v>23166</v>
      </c>
      <c r="B11749" s="3" t="s">
        <v>23167</v>
      </c>
      <c r="C11749" s="3">
        <v>40.1086956521739</v>
      </c>
      <c r="D11749" s="3">
        <v>29.8311779986551</v>
      </c>
      <c r="E11749" s="4">
        <f t="shared" si="183"/>
        <v>743.75836744614367</v>
      </c>
    </row>
    <row r="11750" spans="1:5" x14ac:dyDescent="0.25">
      <c r="A11750" s="3" t="s">
        <v>23168</v>
      </c>
      <c r="B11750" s="3" t="s">
        <v>23169</v>
      </c>
      <c r="C11750" s="3">
        <v>390.52840476388201</v>
      </c>
      <c r="D11750" s="3">
        <v>46.254714255489901</v>
      </c>
      <c r="E11750" s="4">
        <f t="shared" si="183"/>
        <v>118.44135712344929</v>
      </c>
    </row>
    <row r="11751" spans="1:5" x14ac:dyDescent="0.25">
      <c r="A11751" s="3" t="s">
        <v>23170</v>
      </c>
      <c r="B11751" s="3" t="s">
        <v>23171</v>
      </c>
      <c r="C11751" s="3">
        <v>256.47119341563791</v>
      </c>
      <c r="D11751" s="3">
        <v>51.377023617337393</v>
      </c>
      <c r="E11751" s="4">
        <f t="shared" si="183"/>
        <v>200.32278453227943</v>
      </c>
    </row>
    <row r="11752" spans="1:5" x14ac:dyDescent="0.25">
      <c r="A11752" s="3" t="s">
        <v>23172</v>
      </c>
      <c r="B11752" s="3" t="s">
        <v>23173</v>
      </c>
      <c r="C11752" s="3">
        <v>115.4406130268198</v>
      </c>
      <c r="D11752" s="3">
        <v>39.770690287043891</v>
      </c>
      <c r="E11752" s="4">
        <f t="shared" si="183"/>
        <v>344.51211964548514</v>
      </c>
    </row>
    <row r="11753" spans="1:5" x14ac:dyDescent="0.25">
      <c r="A11753" s="3" t="s">
        <v>23174</v>
      </c>
      <c r="B11753" s="3" t="s">
        <v>23175</v>
      </c>
      <c r="C11753" s="3">
        <v>2739.723983742505</v>
      </c>
      <c r="D11753" s="3">
        <v>1051.8743543945968</v>
      </c>
      <c r="E11753" s="4">
        <f t="shared" si="183"/>
        <v>383.93442574376428</v>
      </c>
    </row>
    <row r="11754" spans="1:5" x14ac:dyDescent="0.25">
      <c r="A11754" s="3" t="s">
        <v>23176</v>
      </c>
      <c r="B11754" s="3" t="s">
        <v>23177</v>
      </c>
      <c r="C11754" s="3">
        <v>91</v>
      </c>
      <c r="D11754" s="3">
        <v>14</v>
      </c>
      <c r="E11754" s="4">
        <f t="shared" si="183"/>
        <v>153.84615384615387</v>
      </c>
    </row>
    <row r="11755" spans="1:5" x14ac:dyDescent="0.25">
      <c r="A11755" s="3" t="s">
        <v>23178</v>
      </c>
      <c r="B11755" s="3" t="s">
        <v>11612</v>
      </c>
      <c r="C11755" s="3">
        <v>35.00173876263586</v>
      </c>
      <c r="D11755" s="3">
        <v>13.664879900523998</v>
      </c>
      <c r="E11755" s="4">
        <f t="shared" si="183"/>
        <v>390.40574507433251</v>
      </c>
    </row>
    <row r="11756" spans="1:5" x14ac:dyDescent="0.25">
      <c r="A11756" s="3" t="s">
        <v>23179</v>
      </c>
      <c r="B11756" s="3" t="s">
        <v>23180</v>
      </c>
      <c r="C11756" s="3">
        <v>304</v>
      </c>
      <c r="D11756" s="3">
        <v>88.511214736522447</v>
      </c>
      <c r="E11756" s="4">
        <f t="shared" si="183"/>
        <v>291.15531163329752</v>
      </c>
    </row>
    <row r="11757" spans="1:5" x14ac:dyDescent="0.25">
      <c r="A11757" s="3" t="s">
        <v>23181</v>
      </c>
      <c r="B11757" s="3" t="s">
        <v>23182</v>
      </c>
      <c r="C11757" s="3">
        <v>1175</v>
      </c>
      <c r="D11757" s="3">
        <v>390.82094038521205</v>
      </c>
      <c r="E11757" s="4">
        <f t="shared" si="183"/>
        <v>332.61356628528688</v>
      </c>
    </row>
    <row r="11758" spans="1:5" x14ac:dyDescent="0.25">
      <c r="A11758" s="3" t="s">
        <v>23183</v>
      </c>
      <c r="B11758" s="3" t="s">
        <v>23184</v>
      </c>
      <c r="C11758" s="3">
        <v>524.24575424575426</v>
      </c>
      <c r="D11758" s="3">
        <v>107.26685969867223</v>
      </c>
      <c r="E11758" s="4">
        <f t="shared" si="183"/>
        <v>204.61178527425523</v>
      </c>
    </row>
    <row r="11759" spans="1:5" x14ac:dyDescent="0.25">
      <c r="A11759" s="3" t="s">
        <v>23185</v>
      </c>
      <c r="B11759" s="3" t="s">
        <v>23186</v>
      </c>
      <c r="C11759" s="3">
        <v>79.036144578313284</v>
      </c>
      <c r="D11759" s="3">
        <v>27.790634287327041</v>
      </c>
      <c r="E11759" s="4">
        <f t="shared" si="183"/>
        <v>351.61930576953409</v>
      </c>
    </row>
    <row r="11760" spans="1:5" x14ac:dyDescent="0.25">
      <c r="A11760" s="3" t="s">
        <v>23187</v>
      </c>
      <c r="B11760" s="3" t="s">
        <v>23188</v>
      </c>
      <c r="C11760" s="3">
        <v>9</v>
      </c>
      <c r="D11760" s="3">
        <v>2</v>
      </c>
      <c r="E11760" s="4">
        <f t="shared" si="183"/>
        <v>222.2222222222222</v>
      </c>
    </row>
    <row r="11761" spans="1:5" x14ac:dyDescent="0.25">
      <c r="A11761" s="3" t="s">
        <v>23189</v>
      </c>
      <c r="B11761" s="3" t="s">
        <v>23190</v>
      </c>
      <c r="C11761" s="3">
        <v>427.3422150965398</v>
      </c>
      <c r="D11761" s="3">
        <v>266.28174302552412</v>
      </c>
      <c r="E11761" s="4">
        <f t="shared" si="183"/>
        <v>623.1112528055977</v>
      </c>
    </row>
    <row r="11762" spans="1:5" x14ac:dyDescent="0.25">
      <c r="A11762" s="3" t="s">
        <v>23191</v>
      </c>
      <c r="B11762" s="3" t="s">
        <v>23192</v>
      </c>
      <c r="C11762" s="3">
        <v>35</v>
      </c>
      <c r="D11762" s="3">
        <v>16.962590380514243</v>
      </c>
      <c r="E11762" s="4">
        <f t="shared" si="183"/>
        <v>484.64543944326408</v>
      </c>
    </row>
    <row r="11763" spans="1:5" x14ac:dyDescent="0.25">
      <c r="A11763" s="3" t="s">
        <v>23193</v>
      </c>
      <c r="B11763" s="3" t="s">
        <v>23194</v>
      </c>
      <c r="C11763" s="3">
        <v>2572</v>
      </c>
      <c r="D11763" s="3">
        <v>673.97834324576195</v>
      </c>
      <c r="E11763" s="4">
        <f t="shared" si="183"/>
        <v>262.04445693847669</v>
      </c>
    </row>
    <row r="11764" spans="1:5" x14ac:dyDescent="0.25">
      <c r="A11764" s="3" t="s">
        <v>23195</v>
      </c>
      <c r="B11764" s="3" t="s">
        <v>23196</v>
      </c>
      <c r="C11764" s="3">
        <v>103</v>
      </c>
      <c r="D11764" s="3">
        <v>238.33687237795203</v>
      </c>
      <c r="E11764" s="4">
        <f t="shared" si="183"/>
        <v>2313.9502172616703</v>
      </c>
    </row>
    <row r="11765" spans="1:5" x14ac:dyDescent="0.25">
      <c r="A11765" s="3" t="s">
        <v>23197</v>
      </c>
      <c r="B11765" s="3" t="s">
        <v>23198</v>
      </c>
      <c r="C11765" s="3">
        <v>46</v>
      </c>
      <c r="D11765" s="3">
        <v>6.0200350184678024</v>
      </c>
      <c r="E11765" s="4">
        <f t="shared" si="183"/>
        <v>130.87032648843049</v>
      </c>
    </row>
    <row r="11766" spans="1:5" x14ac:dyDescent="0.25">
      <c r="A11766" s="3" t="s">
        <v>23199</v>
      </c>
      <c r="B11766" s="3" t="s">
        <v>23200</v>
      </c>
      <c r="C11766" s="3">
        <v>34.21875</v>
      </c>
      <c r="D11766" s="3">
        <v>18.588104364446622</v>
      </c>
      <c r="E11766" s="4">
        <f t="shared" si="183"/>
        <v>543.21400882401088</v>
      </c>
    </row>
    <row r="11767" spans="1:5" x14ac:dyDescent="0.25">
      <c r="A11767" s="3" t="s">
        <v>23201</v>
      </c>
      <c r="B11767" s="3" t="s">
        <v>10827</v>
      </c>
      <c r="C11767" s="3">
        <v>841.01283203771391</v>
      </c>
      <c r="D11767" s="3">
        <v>263.5025923173265</v>
      </c>
      <c r="E11767" s="4">
        <f t="shared" si="183"/>
        <v>313.31578101951027</v>
      </c>
    </row>
    <row r="11768" spans="1:5" x14ac:dyDescent="0.25">
      <c r="A11768" s="3" t="s">
        <v>23202</v>
      </c>
      <c r="B11768" s="3" t="s">
        <v>23203</v>
      </c>
      <c r="C11768" s="3">
        <v>814.49424463973264</v>
      </c>
      <c r="D11768" s="3">
        <v>228.47940871268383</v>
      </c>
      <c r="E11768" s="4">
        <f t="shared" si="183"/>
        <v>280.51690999209569</v>
      </c>
    </row>
    <row r="11769" spans="1:5" x14ac:dyDescent="0.25">
      <c r="A11769" s="3" t="s">
        <v>23204</v>
      </c>
      <c r="B11769" s="3" t="s">
        <v>23205</v>
      </c>
      <c r="C11769" s="3">
        <v>117.81764050878689</v>
      </c>
      <c r="D11769" s="3">
        <v>50.352389524197122</v>
      </c>
      <c r="E11769" s="4">
        <f t="shared" si="183"/>
        <v>427.37564007184318</v>
      </c>
    </row>
    <row r="11770" spans="1:5" x14ac:dyDescent="0.25">
      <c r="A11770" s="3" t="s">
        <v>23206</v>
      </c>
      <c r="B11770" s="3" t="s">
        <v>23207</v>
      </c>
      <c r="C11770" s="3">
        <v>1677.7425879693474</v>
      </c>
      <c r="D11770" s="3">
        <v>943.26821888106315</v>
      </c>
      <c r="E11770" s="4">
        <f t="shared" si="183"/>
        <v>562.22463782286536</v>
      </c>
    </row>
    <row r="11771" spans="1:5" x14ac:dyDescent="0.25">
      <c r="A11771" s="3" t="s">
        <v>23208</v>
      </c>
      <c r="B11771" s="3" t="s">
        <v>23209</v>
      </c>
      <c r="C11771" s="3">
        <v>39</v>
      </c>
      <c r="D11771" s="3">
        <v>12.01872075557363</v>
      </c>
      <c r="E11771" s="4">
        <f t="shared" si="183"/>
        <v>308.17232706599049</v>
      </c>
    </row>
    <row r="11772" spans="1:5" x14ac:dyDescent="0.25">
      <c r="A11772" s="3" t="s">
        <v>23210</v>
      </c>
      <c r="B11772" s="3" t="s">
        <v>23211</v>
      </c>
      <c r="C11772" s="3">
        <v>180.65596130957371</v>
      </c>
      <c r="D11772" s="3">
        <v>202.7201278895688</v>
      </c>
      <c r="E11772" s="4">
        <f t="shared" si="183"/>
        <v>1122.1336202805162</v>
      </c>
    </row>
    <row r="11773" spans="1:5" x14ac:dyDescent="0.25">
      <c r="A11773" s="3" t="s">
        <v>23212</v>
      </c>
      <c r="B11773" s="3" t="s">
        <v>6097</v>
      </c>
      <c r="C11773" s="3">
        <v>258.78260869565338</v>
      </c>
      <c r="D11773" s="3">
        <v>70.469659569464511</v>
      </c>
      <c r="E11773" s="4">
        <f t="shared" si="183"/>
        <v>272.31219255673324</v>
      </c>
    </row>
    <row r="11774" spans="1:5" x14ac:dyDescent="0.25">
      <c r="A11774" s="3" t="s">
        <v>23213</v>
      </c>
      <c r="B11774" s="3" t="s">
        <v>23214</v>
      </c>
      <c r="C11774" s="3">
        <v>91</v>
      </c>
      <c r="D11774" s="3">
        <v>22</v>
      </c>
      <c r="E11774" s="4">
        <f t="shared" si="183"/>
        <v>241.75824175824175</v>
      </c>
    </row>
    <row r="11775" spans="1:5" x14ac:dyDescent="0.25">
      <c r="A11775" s="3" t="s">
        <v>23215</v>
      </c>
      <c r="B11775" s="3" t="s">
        <v>23216</v>
      </c>
      <c r="C11775" s="3">
        <v>88.4</v>
      </c>
      <c r="D11775" s="3">
        <v>38.427356064480087</v>
      </c>
      <c r="E11775" s="4">
        <f t="shared" si="183"/>
        <v>434.69859801448058</v>
      </c>
    </row>
    <row r="11776" spans="1:5" x14ac:dyDescent="0.25">
      <c r="A11776" s="3" t="s">
        <v>23217</v>
      </c>
      <c r="B11776" s="3" t="s">
        <v>23218</v>
      </c>
      <c r="C11776" s="3">
        <v>1492.2320287037614</v>
      </c>
      <c r="D11776" s="3">
        <v>478.62642485685762</v>
      </c>
      <c r="E11776" s="4">
        <f t="shared" si="183"/>
        <v>320.74531014631822</v>
      </c>
    </row>
    <row r="11777" spans="1:5" x14ac:dyDescent="0.25">
      <c r="A11777" s="3" t="s">
        <v>23219</v>
      </c>
      <c r="B11777" s="3" t="s">
        <v>23220</v>
      </c>
      <c r="C11777" s="3">
        <v>210.19025122689985</v>
      </c>
      <c r="D11777" s="3">
        <v>81.762735110915585</v>
      </c>
      <c r="E11777" s="4">
        <f t="shared" si="183"/>
        <v>388.99394540735818</v>
      </c>
    </row>
    <row r="11778" spans="1:5" x14ac:dyDescent="0.25">
      <c r="A11778" s="3" t="s">
        <v>23221</v>
      </c>
      <c r="B11778" s="3" t="s">
        <v>23222</v>
      </c>
      <c r="C11778" s="3">
        <v>319.64100925873697</v>
      </c>
      <c r="D11778" s="3">
        <v>53.702852346170737</v>
      </c>
      <c r="E11778" s="4">
        <f t="shared" si="183"/>
        <v>168.00989482141313</v>
      </c>
    </row>
    <row r="11779" spans="1:5" x14ac:dyDescent="0.25">
      <c r="A11779" s="3" t="s">
        <v>23223</v>
      </c>
      <c r="B11779" s="3" t="s">
        <v>23224</v>
      </c>
      <c r="C11779" s="3">
        <v>41.881720430107691</v>
      </c>
      <c r="D11779" s="3">
        <v>4.08602150537636</v>
      </c>
      <c r="E11779" s="4">
        <f t="shared" si="183"/>
        <v>97.560975609756099</v>
      </c>
    </row>
    <row r="11780" spans="1:5" x14ac:dyDescent="0.25">
      <c r="A11780" s="3" t="s">
        <v>23225</v>
      </c>
      <c r="B11780" s="3" t="s">
        <v>23226</v>
      </c>
      <c r="C11780" s="3">
        <v>118</v>
      </c>
      <c r="D11780" s="3">
        <v>19.002479151304787</v>
      </c>
      <c r="E11780" s="4">
        <f t="shared" si="183"/>
        <v>161.0379589093626</v>
      </c>
    </row>
    <row r="11781" spans="1:5" x14ac:dyDescent="0.25">
      <c r="A11781" s="3" t="s">
        <v>23227</v>
      </c>
      <c r="B11781" s="3" t="s">
        <v>23228</v>
      </c>
      <c r="C11781" s="3">
        <v>13.333333333333329</v>
      </c>
      <c r="D11781" s="3">
        <v>0.952380952380952</v>
      </c>
      <c r="E11781" s="4">
        <f t="shared" si="183"/>
        <v>71.428571428571431</v>
      </c>
    </row>
    <row r="11782" spans="1:5" x14ac:dyDescent="0.25">
      <c r="A11782" s="3" t="s">
        <v>23229</v>
      </c>
      <c r="B11782" s="3" t="s">
        <v>23230</v>
      </c>
      <c r="C11782" s="3">
        <v>71</v>
      </c>
      <c r="D11782" s="3">
        <v>29.042553191489361</v>
      </c>
      <c r="E11782" s="4">
        <f t="shared" si="183"/>
        <v>409.05004495055437</v>
      </c>
    </row>
    <row r="11783" spans="1:5" x14ac:dyDescent="0.25">
      <c r="A11783" s="3" t="s">
        <v>23231</v>
      </c>
      <c r="B11783" s="3" t="s">
        <v>23232</v>
      </c>
      <c r="C11783" s="3">
        <v>230.71490220770559</v>
      </c>
      <c r="D11783" s="3">
        <v>39.679202495083281</v>
      </c>
      <c r="E11783" s="4">
        <f t="shared" ref="E11783:E11846" si="184">(D11783/C11783)*1000</f>
        <v>171.98369986244455</v>
      </c>
    </row>
    <row r="11784" spans="1:5" x14ac:dyDescent="0.25">
      <c r="A11784" s="3" t="s">
        <v>23233</v>
      </c>
      <c r="B11784" s="3" t="s">
        <v>23234</v>
      </c>
      <c r="C11784" s="3">
        <v>206.0967032466323</v>
      </c>
      <c r="D11784" s="3">
        <v>49.168446037746023</v>
      </c>
      <c r="E11784" s="4">
        <f t="shared" si="184"/>
        <v>238.56978429638929</v>
      </c>
    </row>
    <row r="11785" spans="1:5" x14ac:dyDescent="0.25">
      <c r="A11785" s="3" t="s">
        <v>23235</v>
      </c>
      <c r="B11785" s="3" t="s">
        <v>23236</v>
      </c>
      <c r="C11785" s="3">
        <v>73.839080459769875</v>
      </c>
      <c r="D11785" s="3">
        <v>18.171419785298493</v>
      </c>
      <c r="E11785" s="4">
        <f t="shared" si="184"/>
        <v>246.0948818992799</v>
      </c>
    </row>
    <row r="11786" spans="1:5" x14ac:dyDescent="0.25">
      <c r="A11786" s="3" t="s">
        <v>23237</v>
      </c>
      <c r="B11786" s="3" t="s">
        <v>23238</v>
      </c>
      <c r="C11786" s="3">
        <v>497.68686490750252</v>
      </c>
      <c r="D11786" s="3">
        <v>81.202476351145521</v>
      </c>
      <c r="E11786" s="4">
        <f t="shared" si="184"/>
        <v>163.15977389967361</v>
      </c>
    </row>
    <row r="11787" spans="1:5" x14ac:dyDescent="0.25">
      <c r="A11787" s="3" t="s">
        <v>23239</v>
      </c>
      <c r="B11787" s="3" t="s">
        <v>23240</v>
      </c>
      <c r="C11787" s="3">
        <v>1354.1882494932031</v>
      </c>
      <c r="D11787" s="3">
        <v>680.90054487392672</v>
      </c>
      <c r="E11787" s="4">
        <f t="shared" si="184"/>
        <v>502.81085006368187</v>
      </c>
    </row>
    <row r="11788" spans="1:5" x14ac:dyDescent="0.25">
      <c r="A11788" s="3" t="s">
        <v>23241</v>
      </c>
      <c r="B11788" s="3" t="s">
        <v>23242</v>
      </c>
      <c r="C11788" s="3">
        <v>47.529411764705912</v>
      </c>
      <c r="D11788" s="3">
        <v>14.828326737857216</v>
      </c>
      <c r="E11788" s="4">
        <f t="shared" si="184"/>
        <v>311.98212195986696</v>
      </c>
    </row>
    <row r="11789" spans="1:5" x14ac:dyDescent="0.25">
      <c r="A11789" s="3" t="s">
        <v>23243</v>
      </c>
      <c r="B11789" s="3" t="s">
        <v>23244</v>
      </c>
      <c r="C11789" s="3">
        <v>376</v>
      </c>
      <c r="D11789" s="3">
        <v>97.979520936942137</v>
      </c>
      <c r="E11789" s="4">
        <f t="shared" si="184"/>
        <v>260.58383227910144</v>
      </c>
    </row>
    <row r="11790" spans="1:5" x14ac:dyDescent="0.25">
      <c r="A11790" s="3" t="s">
        <v>23245</v>
      </c>
      <c r="B11790" s="3" t="s">
        <v>23246</v>
      </c>
      <c r="C11790" s="3">
        <v>37.6235294117647</v>
      </c>
      <c r="D11790" s="3">
        <v>9.7367173355999377</v>
      </c>
      <c r="E11790" s="4">
        <f t="shared" si="184"/>
        <v>258.79330003939799</v>
      </c>
    </row>
    <row r="11791" spans="1:5" x14ac:dyDescent="0.25">
      <c r="A11791" s="3" t="s">
        <v>23247</v>
      </c>
      <c r="B11791" s="3" t="s">
        <v>23248</v>
      </c>
      <c r="C11791" s="3">
        <v>108</v>
      </c>
      <c r="D11791" s="3">
        <v>22.96944022619865</v>
      </c>
      <c r="E11791" s="4">
        <f t="shared" si="184"/>
        <v>212.68000209443193</v>
      </c>
    </row>
    <row r="11792" spans="1:5" x14ac:dyDescent="0.25">
      <c r="A11792" s="3" t="s">
        <v>23249</v>
      </c>
      <c r="B11792" s="3" t="s">
        <v>23250</v>
      </c>
      <c r="C11792" s="3">
        <v>238.45995893223815</v>
      </c>
      <c r="D11792" s="3">
        <v>84.281013919912027</v>
      </c>
      <c r="E11792" s="4">
        <f t="shared" si="184"/>
        <v>353.43885110649416</v>
      </c>
    </row>
    <row r="11793" spans="1:5" x14ac:dyDescent="0.25">
      <c r="A11793" s="3" t="s">
        <v>23251</v>
      </c>
      <c r="B11793" s="3" t="s">
        <v>23252</v>
      </c>
      <c r="C11793" s="3">
        <v>1093.5417945819711</v>
      </c>
      <c r="D11793" s="3">
        <v>500.90951497915557</v>
      </c>
      <c r="E11793" s="4">
        <f t="shared" si="184"/>
        <v>458.06160995487016</v>
      </c>
    </row>
    <row r="11794" spans="1:5" x14ac:dyDescent="0.25">
      <c r="A11794" s="3" t="s">
        <v>23253</v>
      </c>
      <c r="B11794" s="3" t="s">
        <v>23254</v>
      </c>
      <c r="C11794" s="3">
        <v>53.62886597938158</v>
      </c>
      <c r="D11794" s="3">
        <v>12.561565936729249</v>
      </c>
      <c r="E11794" s="4">
        <f t="shared" si="184"/>
        <v>234.2314294238243</v>
      </c>
    </row>
    <row r="11795" spans="1:5" x14ac:dyDescent="0.25">
      <c r="A11795" s="3" t="s">
        <v>23255</v>
      </c>
      <c r="B11795" s="3" t="s">
        <v>23256</v>
      </c>
      <c r="C11795" s="3">
        <v>618.43485086342218</v>
      </c>
      <c r="D11795" s="3">
        <v>153.89086244904539</v>
      </c>
      <c r="E11795" s="4">
        <f t="shared" si="184"/>
        <v>248.83924674392472</v>
      </c>
    </row>
    <row r="11796" spans="1:5" x14ac:dyDescent="0.25">
      <c r="A11796" s="3" t="s">
        <v>23257</v>
      </c>
      <c r="B11796" s="3" t="s">
        <v>7711</v>
      </c>
      <c r="C11796" s="3">
        <v>694.12436548223366</v>
      </c>
      <c r="D11796" s="3">
        <v>100.4186482091992</v>
      </c>
      <c r="E11796" s="4">
        <f t="shared" si="184"/>
        <v>144.66953359205979</v>
      </c>
    </row>
    <row r="11797" spans="1:5" x14ac:dyDescent="0.25">
      <c r="A11797" s="3" t="s">
        <v>23258</v>
      </c>
      <c r="B11797" s="3" t="s">
        <v>23259</v>
      </c>
      <c r="C11797" s="3">
        <v>73</v>
      </c>
      <c r="D11797" s="3">
        <v>15.813514746355626</v>
      </c>
      <c r="E11797" s="4">
        <f t="shared" si="184"/>
        <v>216.62348967610444</v>
      </c>
    </row>
    <row r="11798" spans="1:5" x14ac:dyDescent="0.25">
      <c r="A11798" s="3" t="s">
        <v>23260</v>
      </c>
      <c r="B11798" s="3" t="s">
        <v>23261</v>
      </c>
      <c r="C11798" s="3">
        <v>94.895238095238142</v>
      </c>
      <c r="D11798" s="3">
        <v>19.171428571428581</v>
      </c>
      <c r="E11798" s="4">
        <f t="shared" si="184"/>
        <v>202.02729827378562</v>
      </c>
    </row>
    <row r="11799" spans="1:5" x14ac:dyDescent="0.25">
      <c r="A11799" s="3" t="s">
        <v>23262</v>
      </c>
      <c r="B11799" s="3" t="s">
        <v>23263</v>
      </c>
      <c r="C11799" s="3">
        <v>63.48461538461553</v>
      </c>
      <c r="D11799" s="3">
        <v>26.312375118676123</v>
      </c>
      <c r="E11799" s="4">
        <f t="shared" si="184"/>
        <v>414.46852846575644</v>
      </c>
    </row>
    <row r="11800" spans="1:5" x14ac:dyDescent="0.25">
      <c r="A11800" s="3" t="s">
        <v>23264</v>
      </c>
      <c r="B11800" s="3" t="s">
        <v>23265</v>
      </c>
      <c r="C11800" s="3">
        <v>204.61696658097785</v>
      </c>
      <c r="D11800" s="3">
        <v>43.617738230598412</v>
      </c>
      <c r="E11800" s="4">
        <f t="shared" si="184"/>
        <v>213.16774928014851</v>
      </c>
    </row>
    <row r="11801" spans="1:5" x14ac:dyDescent="0.25">
      <c r="A11801" s="3" t="s">
        <v>23266</v>
      </c>
      <c r="B11801" s="3" t="s">
        <v>23267</v>
      </c>
      <c r="C11801" s="3">
        <v>2124.5111468716195</v>
      </c>
      <c r="D11801" s="3">
        <v>1295.2640959517944</v>
      </c>
      <c r="E11801" s="4">
        <f t="shared" si="184"/>
        <v>609.67630029105464</v>
      </c>
    </row>
    <row r="11802" spans="1:5" x14ac:dyDescent="0.25">
      <c r="A11802" s="3" t="s">
        <v>23268</v>
      </c>
      <c r="B11802" s="3" t="s">
        <v>23269</v>
      </c>
      <c r="C11802" s="3">
        <v>1149.1398633205874</v>
      </c>
      <c r="D11802" s="3">
        <v>1164.4324352098583</v>
      </c>
      <c r="E11802" s="4">
        <f t="shared" si="184"/>
        <v>1013.307842132533</v>
      </c>
    </row>
    <row r="11803" spans="1:5" x14ac:dyDescent="0.25">
      <c r="A11803" s="3" t="s">
        <v>23270</v>
      </c>
      <c r="B11803" s="3" t="s">
        <v>23271</v>
      </c>
      <c r="C11803" s="3">
        <v>202.5438202247191</v>
      </c>
      <c r="D11803" s="3">
        <v>101.0042568784902</v>
      </c>
      <c r="E11803" s="4">
        <f t="shared" si="184"/>
        <v>498.67854159375293</v>
      </c>
    </row>
    <row r="11804" spans="1:5" x14ac:dyDescent="0.25">
      <c r="A11804" s="3" t="s">
        <v>23272</v>
      </c>
      <c r="B11804" s="3" t="s">
        <v>23273</v>
      </c>
      <c r="C11804" s="3">
        <v>36</v>
      </c>
      <c r="D11804" s="3">
        <v>6.8592240955966606</v>
      </c>
      <c r="E11804" s="4">
        <f t="shared" si="184"/>
        <v>190.53400265546281</v>
      </c>
    </row>
    <row r="11805" spans="1:5" x14ac:dyDescent="0.25">
      <c r="A11805" s="3" t="s">
        <v>23274</v>
      </c>
      <c r="B11805" s="3" t="s">
        <v>23275</v>
      </c>
      <c r="C11805" s="3">
        <v>78</v>
      </c>
      <c r="D11805" s="3">
        <v>22.93348105104609</v>
      </c>
      <c r="E11805" s="4">
        <f t="shared" si="184"/>
        <v>294.0189878339242</v>
      </c>
    </row>
    <row r="11806" spans="1:5" x14ac:dyDescent="0.25">
      <c r="A11806" s="3" t="s">
        <v>23276</v>
      </c>
      <c r="B11806" s="3" t="s">
        <v>23277</v>
      </c>
      <c r="C11806" s="3">
        <v>64.823529411764738</v>
      </c>
      <c r="D11806" s="3">
        <v>138.82800692075196</v>
      </c>
      <c r="E11806" s="4">
        <f t="shared" si="184"/>
        <v>2141.6298708282961</v>
      </c>
    </row>
    <row r="11807" spans="1:5" x14ac:dyDescent="0.25">
      <c r="A11807" s="3" t="s">
        <v>23278</v>
      </c>
      <c r="B11807" s="3" t="s">
        <v>23279</v>
      </c>
      <c r="C11807" s="3">
        <v>12118.01760251536</v>
      </c>
      <c r="D11807" s="3">
        <v>12554.233595893942</v>
      </c>
      <c r="E11807" s="4">
        <f t="shared" si="184"/>
        <v>1035.9973064643871</v>
      </c>
    </row>
    <row r="11808" spans="1:5" x14ac:dyDescent="0.25">
      <c r="A11808" s="3" t="s">
        <v>23280</v>
      </c>
      <c r="B11808" s="3" t="s">
        <v>23281</v>
      </c>
      <c r="C11808" s="3">
        <v>1978</v>
      </c>
      <c r="D11808" s="3">
        <v>1328.534677116256</v>
      </c>
      <c r="E11808" s="4">
        <f t="shared" si="184"/>
        <v>671.65554960376949</v>
      </c>
    </row>
    <row r="11809" spans="1:5" x14ac:dyDescent="0.25">
      <c r="A11809" s="3" t="s">
        <v>23282</v>
      </c>
      <c r="B11809" s="3" t="s">
        <v>23283</v>
      </c>
      <c r="C11809" s="3">
        <v>23</v>
      </c>
      <c r="D11809" s="3">
        <v>6</v>
      </c>
      <c r="E11809" s="4">
        <f t="shared" si="184"/>
        <v>260.86956521739131</v>
      </c>
    </row>
    <row r="11810" spans="1:5" x14ac:dyDescent="0.25">
      <c r="A11810" s="3" t="s">
        <v>23284</v>
      </c>
      <c r="B11810" s="3" t="s">
        <v>23285</v>
      </c>
      <c r="C11810" s="3">
        <v>34.658227848101284</v>
      </c>
      <c r="D11810" s="3">
        <v>13.113924050632916</v>
      </c>
      <c r="E11810" s="4">
        <f t="shared" si="184"/>
        <v>378.37837837837827</v>
      </c>
    </row>
    <row r="11811" spans="1:5" x14ac:dyDescent="0.25">
      <c r="A11811" s="3" t="s">
        <v>23286</v>
      </c>
      <c r="B11811" s="3" t="s">
        <v>23287</v>
      </c>
      <c r="C11811" s="3">
        <v>1445.1152594750242</v>
      </c>
      <c r="D11811" s="3">
        <v>948.81677290862922</v>
      </c>
      <c r="E11811" s="4">
        <f t="shared" si="184"/>
        <v>656.5682333555261</v>
      </c>
    </row>
    <row r="11812" spans="1:5" x14ac:dyDescent="0.25">
      <c r="A11812" s="3" t="s">
        <v>23288</v>
      </c>
      <c r="B11812" s="3" t="s">
        <v>23289</v>
      </c>
      <c r="C11812" s="3">
        <v>37</v>
      </c>
      <c r="D11812" s="3">
        <v>13.12213477404168</v>
      </c>
      <c r="E11812" s="4">
        <f t="shared" si="184"/>
        <v>354.65229119031568</v>
      </c>
    </row>
    <row r="11813" spans="1:5" x14ac:dyDescent="0.25">
      <c r="A11813" s="3" t="s">
        <v>23290</v>
      </c>
      <c r="B11813" s="3" t="s">
        <v>23291</v>
      </c>
      <c r="C11813" s="3">
        <v>223</v>
      </c>
      <c r="D11813" s="3">
        <v>37.552656924280953</v>
      </c>
      <c r="E11813" s="4">
        <f t="shared" si="184"/>
        <v>168.39756468287422</v>
      </c>
    </row>
    <row r="11814" spans="1:5" x14ac:dyDescent="0.25">
      <c r="A11814" s="3" t="s">
        <v>23292</v>
      </c>
      <c r="B11814" s="3" t="s">
        <v>23293</v>
      </c>
      <c r="C11814" s="3">
        <v>428.58656655331089</v>
      </c>
      <c r="D11814" s="3">
        <v>88.136763972955706</v>
      </c>
      <c r="E11814" s="4">
        <f t="shared" si="184"/>
        <v>205.64518547968203</v>
      </c>
    </row>
    <row r="11815" spans="1:5" x14ac:dyDescent="0.25">
      <c r="A11815" s="3" t="s">
        <v>23294</v>
      </c>
      <c r="B11815" s="3" t="s">
        <v>23295</v>
      </c>
      <c r="C11815" s="3">
        <v>378.40770373521366</v>
      </c>
      <c r="D11815" s="3">
        <v>261.87927680552389</v>
      </c>
      <c r="E11815" s="4">
        <f t="shared" si="184"/>
        <v>692.05588105249262</v>
      </c>
    </row>
    <row r="11816" spans="1:5" x14ac:dyDescent="0.25">
      <c r="A11816" s="3" t="s">
        <v>23296</v>
      </c>
      <c r="B11816" s="3" t="s">
        <v>23297</v>
      </c>
      <c r="C11816" s="3">
        <v>42.595744680851077</v>
      </c>
      <c r="D11816" s="3">
        <v>24.557731286417781</v>
      </c>
      <c r="E11816" s="4">
        <f t="shared" si="184"/>
        <v>576.53015507574185</v>
      </c>
    </row>
    <row r="11817" spans="1:5" x14ac:dyDescent="0.25">
      <c r="A11817" s="3" t="s">
        <v>23298</v>
      </c>
      <c r="B11817" s="3" t="s">
        <v>23299</v>
      </c>
      <c r="C11817" s="3">
        <v>46</v>
      </c>
      <c r="D11817" s="3">
        <v>20.163954414428531</v>
      </c>
      <c r="E11817" s="4">
        <f t="shared" si="184"/>
        <v>438.3468350962724</v>
      </c>
    </row>
    <row r="11818" spans="1:5" x14ac:dyDescent="0.25">
      <c r="A11818" s="3" t="s">
        <v>23300</v>
      </c>
      <c r="B11818" s="3" t="s">
        <v>23301</v>
      </c>
      <c r="C11818" s="3">
        <v>373.79542541722839</v>
      </c>
      <c r="D11818" s="3">
        <v>146.03594625708982</v>
      </c>
      <c r="E11818" s="4">
        <f t="shared" si="184"/>
        <v>390.68414519542421</v>
      </c>
    </row>
    <row r="11819" spans="1:5" x14ac:dyDescent="0.25">
      <c r="A11819" s="3" t="s">
        <v>23302</v>
      </c>
      <c r="B11819" s="3" t="s">
        <v>10209</v>
      </c>
      <c r="C11819" s="3">
        <v>657</v>
      </c>
      <c r="D11819" s="3">
        <v>114.40322182517021</v>
      </c>
      <c r="E11819" s="4">
        <f t="shared" si="184"/>
        <v>174.12971358473393</v>
      </c>
    </row>
    <row r="11820" spans="1:5" x14ac:dyDescent="0.25">
      <c r="A11820" s="3" t="s">
        <v>23303</v>
      </c>
      <c r="B11820" s="3" t="s">
        <v>23304</v>
      </c>
      <c r="C11820" s="3">
        <v>31.64835164835165</v>
      </c>
      <c r="D11820" s="3">
        <v>7.8810921902524962</v>
      </c>
      <c r="E11820" s="4">
        <f t="shared" si="184"/>
        <v>249.02062128922816</v>
      </c>
    </row>
    <row r="11821" spans="1:5" x14ac:dyDescent="0.25">
      <c r="A11821" s="3" t="s">
        <v>23305</v>
      </c>
      <c r="B11821" s="3" t="s">
        <v>23306</v>
      </c>
      <c r="C11821" s="3">
        <v>1146</v>
      </c>
      <c r="D11821" s="3">
        <v>246.29965624880865</v>
      </c>
      <c r="E11821" s="4">
        <f t="shared" si="184"/>
        <v>214.92116601117684</v>
      </c>
    </row>
    <row r="11822" spans="1:5" x14ac:dyDescent="0.25">
      <c r="A11822" s="3" t="s">
        <v>23307</v>
      </c>
      <c r="B11822" s="3" t="s">
        <v>23308</v>
      </c>
      <c r="C11822" s="3">
        <v>2157.0592352271674</v>
      </c>
      <c r="D11822" s="3">
        <v>1044.2862334609974</v>
      </c>
      <c r="E11822" s="4">
        <f t="shared" si="184"/>
        <v>484.12496810780442</v>
      </c>
    </row>
    <row r="11823" spans="1:5" x14ac:dyDescent="0.25">
      <c r="A11823" s="3" t="s">
        <v>23309</v>
      </c>
      <c r="B11823" s="3" t="s">
        <v>23310</v>
      </c>
      <c r="C11823" s="3">
        <v>390.42176870748312</v>
      </c>
      <c r="D11823" s="3">
        <v>82.431436730354434</v>
      </c>
      <c r="E11823" s="4">
        <f t="shared" si="184"/>
        <v>211.13432533039619</v>
      </c>
    </row>
    <row r="11824" spans="1:5" x14ac:dyDescent="0.25">
      <c r="A11824" s="3" t="s">
        <v>23311</v>
      </c>
      <c r="B11824" s="3" t="s">
        <v>23312</v>
      </c>
      <c r="C11824" s="3">
        <v>121.72541967151191</v>
      </c>
      <c r="D11824" s="3">
        <v>147.31799169759685</v>
      </c>
      <c r="E11824" s="4">
        <f t="shared" si="184"/>
        <v>1210.2483778256753</v>
      </c>
    </row>
    <row r="11825" spans="1:5" x14ac:dyDescent="0.25">
      <c r="A11825" s="3" t="s">
        <v>23313</v>
      </c>
      <c r="B11825" s="3" t="s">
        <v>23314</v>
      </c>
      <c r="C11825" s="3">
        <v>279.78723404255248</v>
      </c>
      <c r="D11825" s="3">
        <v>53.747133163301818</v>
      </c>
      <c r="E11825" s="4">
        <f t="shared" si="184"/>
        <v>192.10001967111725</v>
      </c>
    </row>
    <row r="11826" spans="1:5" x14ac:dyDescent="0.25">
      <c r="A11826" s="3" t="s">
        <v>23315</v>
      </c>
      <c r="B11826" s="3" t="s">
        <v>23316</v>
      </c>
      <c r="C11826" s="3">
        <v>34.388235294117635</v>
      </c>
      <c r="D11826" s="3">
        <v>18.252097574732723</v>
      </c>
      <c r="E11826" s="4">
        <f t="shared" si="184"/>
        <v>530.76575225873489</v>
      </c>
    </row>
    <row r="11827" spans="1:5" x14ac:dyDescent="0.25">
      <c r="A11827" s="3" t="s">
        <v>23317</v>
      </c>
      <c r="B11827" s="3" t="s">
        <v>23318</v>
      </c>
      <c r="C11827" s="3">
        <v>37.238095238095397</v>
      </c>
      <c r="D11827" s="3">
        <v>10.7619047619048</v>
      </c>
      <c r="E11827" s="4">
        <f t="shared" si="184"/>
        <v>289.00255754475683</v>
      </c>
    </row>
    <row r="11828" spans="1:5" x14ac:dyDescent="0.25">
      <c r="A11828" s="3" t="s">
        <v>23319</v>
      </c>
      <c r="B11828" s="3" t="s">
        <v>23320</v>
      </c>
      <c r="C11828" s="3">
        <v>253.93567665916771</v>
      </c>
      <c r="D11828" s="3">
        <v>105.37787990884046</v>
      </c>
      <c r="E11828" s="4">
        <f t="shared" si="184"/>
        <v>414.97863275934469</v>
      </c>
    </row>
    <row r="11829" spans="1:5" x14ac:dyDescent="0.25">
      <c r="A11829" s="3" t="s">
        <v>23321</v>
      </c>
      <c r="B11829" s="3" t="s">
        <v>23322</v>
      </c>
      <c r="C11829" s="3">
        <v>3931.0400744887279</v>
      </c>
      <c r="D11829" s="3">
        <v>1458.7054432387431</v>
      </c>
      <c r="E11829" s="4">
        <f t="shared" si="184"/>
        <v>371.0736638645086</v>
      </c>
    </row>
    <row r="11830" spans="1:5" x14ac:dyDescent="0.25">
      <c r="A11830" s="3" t="s">
        <v>23323</v>
      </c>
      <c r="B11830" s="3" t="s">
        <v>23324</v>
      </c>
      <c r="C11830" s="3">
        <v>376</v>
      </c>
      <c r="D11830" s="3">
        <v>208.48133989931148</v>
      </c>
      <c r="E11830" s="4">
        <f t="shared" si="184"/>
        <v>554.47164866838159</v>
      </c>
    </row>
    <row r="11831" spans="1:5" x14ac:dyDescent="0.25">
      <c r="A11831" s="3" t="s">
        <v>23325</v>
      </c>
      <c r="B11831" s="3" t="s">
        <v>23326</v>
      </c>
      <c r="C11831" s="3">
        <v>83.539772727272748</v>
      </c>
      <c r="D11831" s="3">
        <v>23.161547366090851</v>
      </c>
      <c r="E11831" s="4">
        <f t="shared" si="184"/>
        <v>277.25174021845805</v>
      </c>
    </row>
    <row r="11832" spans="1:5" x14ac:dyDescent="0.25">
      <c r="A11832" s="3" t="s">
        <v>23327</v>
      </c>
      <c r="B11832" s="3" t="s">
        <v>23328</v>
      </c>
      <c r="C11832" s="3">
        <v>1286.5872386957665</v>
      </c>
      <c r="D11832" s="3">
        <v>671.00519614902009</v>
      </c>
      <c r="E11832" s="4">
        <f t="shared" si="184"/>
        <v>521.53882454891163</v>
      </c>
    </row>
    <row r="11833" spans="1:5" x14ac:dyDescent="0.25">
      <c r="A11833" s="3" t="s">
        <v>23329</v>
      </c>
      <c r="B11833" s="3" t="s">
        <v>23330</v>
      </c>
      <c r="C11833" s="3">
        <v>2189.6375330279207</v>
      </c>
      <c r="D11833" s="3">
        <v>840.59497691375009</v>
      </c>
      <c r="E11833" s="4">
        <f t="shared" si="184"/>
        <v>383.89686157386097</v>
      </c>
    </row>
    <row r="11834" spans="1:5" x14ac:dyDescent="0.25">
      <c r="A11834" s="3" t="s">
        <v>23331</v>
      </c>
      <c r="B11834" s="3" t="s">
        <v>580</v>
      </c>
      <c r="C11834" s="3">
        <v>43.26</v>
      </c>
      <c r="D11834" s="3">
        <v>19.517581803549039</v>
      </c>
      <c r="E11834" s="4">
        <f t="shared" si="184"/>
        <v>451.16925112226164</v>
      </c>
    </row>
    <row r="11835" spans="1:5" x14ac:dyDescent="0.25">
      <c r="A11835" s="3" t="s">
        <v>23332</v>
      </c>
      <c r="B11835" s="3" t="s">
        <v>23333</v>
      </c>
      <c r="C11835" s="3">
        <v>161.98576425594734</v>
      </c>
      <c r="D11835" s="3">
        <v>21.513210414228912</v>
      </c>
      <c r="E11835" s="4">
        <f t="shared" si="184"/>
        <v>132.80926575891405</v>
      </c>
    </row>
    <row r="11836" spans="1:5" x14ac:dyDescent="0.25">
      <c r="A11836" s="3" t="s">
        <v>23334</v>
      </c>
      <c r="B11836" s="3" t="s">
        <v>23335</v>
      </c>
      <c r="C11836" s="3">
        <v>8870.7991713779229</v>
      </c>
      <c r="D11836" s="3">
        <v>4430.4972985782324</v>
      </c>
      <c r="E11836" s="4">
        <f t="shared" si="184"/>
        <v>499.44736804249311</v>
      </c>
    </row>
    <row r="11837" spans="1:5" x14ac:dyDescent="0.25">
      <c r="A11837" s="3" t="s">
        <v>23336</v>
      </c>
      <c r="B11837" s="3" t="s">
        <v>23337</v>
      </c>
      <c r="C11837" s="3">
        <v>213.60729197172523</v>
      </c>
      <c r="D11837" s="3">
        <v>33.064742516870055</v>
      </c>
      <c r="E11837" s="4">
        <f t="shared" si="184"/>
        <v>154.79219932832052</v>
      </c>
    </row>
    <row r="11838" spans="1:5" x14ac:dyDescent="0.25">
      <c r="A11838" s="3" t="s">
        <v>23338</v>
      </c>
      <c r="B11838" s="3" t="s">
        <v>23339</v>
      </c>
      <c r="C11838" s="3">
        <v>347.5975398078092</v>
      </c>
      <c r="D11838" s="3">
        <v>110.29490105286943</v>
      </c>
      <c r="E11838" s="4">
        <f t="shared" si="184"/>
        <v>317.30633396845326</v>
      </c>
    </row>
    <row r="11839" spans="1:5" x14ac:dyDescent="0.25">
      <c r="A11839" s="3" t="s">
        <v>23340</v>
      </c>
      <c r="B11839" s="3" t="s">
        <v>23341</v>
      </c>
      <c r="C11839" s="3">
        <v>402.28039430449087</v>
      </c>
      <c r="D11839" s="3">
        <v>91.596687040882159</v>
      </c>
      <c r="E11839" s="4">
        <f t="shared" si="184"/>
        <v>227.69363940602963</v>
      </c>
    </row>
    <row r="11840" spans="1:5" x14ac:dyDescent="0.25">
      <c r="A11840" s="3" t="s">
        <v>23342</v>
      </c>
      <c r="B11840" s="3" t="s">
        <v>23343</v>
      </c>
      <c r="C11840" s="3">
        <v>24.277777777777882</v>
      </c>
      <c r="D11840" s="3">
        <v>4.2222222222222401</v>
      </c>
      <c r="E11840" s="4">
        <f t="shared" si="184"/>
        <v>173.91304347826087</v>
      </c>
    </row>
    <row r="11841" spans="1:5" x14ac:dyDescent="0.25">
      <c r="A11841" s="3" t="s">
        <v>23344</v>
      </c>
      <c r="B11841" s="3" t="s">
        <v>23345</v>
      </c>
      <c r="C11841" s="3">
        <v>1150.4325259515576</v>
      </c>
      <c r="D11841" s="3">
        <v>276.60652663034057</v>
      </c>
      <c r="E11841" s="4">
        <f t="shared" si="184"/>
        <v>240.43698382184641</v>
      </c>
    </row>
    <row r="11842" spans="1:5" x14ac:dyDescent="0.25">
      <c r="A11842" s="3" t="s">
        <v>23346</v>
      </c>
      <c r="B11842" s="3" t="s">
        <v>23347</v>
      </c>
      <c r="C11842" s="3">
        <v>302.35512146395166</v>
      </c>
      <c r="D11842" s="3">
        <v>98.360244743327257</v>
      </c>
      <c r="E11842" s="4">
        <f t="shared" si="184"/>
        <v>325.31363870102086</v>
      </c>
    </row>
    <row r="11843" spans="1:5" x14ac:dyDescent="0.25">
      <c r="A11843" s="3" t="s">
        <v>23348</v>
      </c>
      <c r="B11843" s="3" t="s">
        <v>23349</v>
      </c>
      <c r="C11843" s="3">
        <v>22.5</v>
      </c>
      <c r="D11843" s="3">
        <v>11.25</v>
      </c>
      <c r="E11843" s="4">
        <f t="shared" si="184"/>
        <v>500</v>
      </c>
    </row>
    <row r="11844" spans="1:5" x14ac:dyDescent="0.25">
      <c r="A11844" s="3" t="s">
        <v>23350</v>
      </c>
      <c r="B11844" s="3" t="s">
        <v>23351</v>
      </c>
      <c r="C11844" s="3">
        <v>18.16216216216224</v>
      </c>
      <c r="D11844" s="3">
        <v>5.4597309014901132</v>
      </c>
      <c r="E11844" s="4">
        <f t="shared" si="184"/>
        <v>300.61018356418651</v>
      </c>
    </row>
    <row r="11845" spans="1:5" x14ac:dyDescent="0.25">
      <c r="A11845" s="3" t="s">
        <v>23352</v>
      </c>
      <c r="B11845" s="3" t="s">
        <v>23353</v>
      </c>
      <c r="C11845" s="3">
        <v>4494</v>
      </c>
      <c r="D11845" s="3">
        <v>7873.4347092039261</v>
      </c>
      <c r="E11845" s="4">
        <f t="shared" si="184"/>
        <v>1751.9881417899257</v>
      </c>
    </row>
    <row r="11846" spans="1:5" x14ac:dyDescent="0.25">
      <c r="A11846" s="3" t="s">
        <v>23354</v>
      </c>
      <c r="B11846" s="3" t="s">
        <v>23355</v>
      </c>
      <c r="C11846" s="3">
        <v>41.454545454545453</v>
      </c>
      <c r="D11846" s="3">
        <v>1.974025974025974</v>
      </c>
      <c r="E11846" s="4">
        <f t="shared" si="184"/>
        <v>47.61904761904762</v>
      </c>
    </row>
    <row r="11847" spans="1:5" x14ac:dyDescent="0.25">
      <c r="A11847" s="3" t="s">
        <v>23356</v>
      </c>
      <c r="B11847" s="3" t="s">
        <v>23357</v>
      </c>
      <c r="C11847" s="3">
        <v>429.44318181818176</v>
      </c>
      <c r="D11847" s="3">
        <v>161.54560184695265</v>
      </c>
      <c r="E11847" s="4">
        <f t="shared" ref="E11847:E11910" si="185">(D11847/C11847)*1000</f>
        <v>376.17456438125043</v>
      </c>
    </row>
    <row r="11848" spans="1:5" x14ac:dyDescent="0.25">
      <c r="A11848" s="3" t="s">
        <v>23358</v>
      </c>
      <c r="B11848" s="3" t="s">
        <v>23359</v>
      </c>
      <c r="C11848" s="3">
        <v>201.94088669950739</v>
      </c>
      <c r="D11848" s="3">
        <v>56.506197080746702</v>
      </c>
      <c r="E11848" s="4">
        <f t="shared" si="185"/>
        <v>279.81553416089139</v>
      </c>
    </row>
    <row r="11849" spans="1:5" x14ac:dyDescent="0.25">
      <c r="A11849" s="3" t="s">
        <v>23360</v>
      </c>
      <c r="B11849" s="3" t="s">
        <v>23361</v>
      </c>
      <c r="C11849" s="3">
        <v>50.113636363636232</v>
      </c>
      <c r="D11849" s="3">
        <v>7.9960776624738514</v>
      </c>
      <c r="E11849" s="4">
        <f t="shared" si="185"/>
        <v>159.55891934188227</v>
      </c>
    </row>
    <row r="11850" spans="1:5" x14ac:dyDescent="0.25">
      <c r="A11850" s="3" t="s">
        <v>23362</v>
      </c>
      <c r="B11850" s="3" t="s">
        <v>23363</v>
      </c>
      <c r="C11850" s="3">
        <v>236.7844311377246</v>
      </c>
      <c r="D11850" s="3">
        <v>40.362503841729911</v>
      </c>
      <c r="E11850" s="4">
        <f t="shared" si="185"/>
        <v>170.4609701228762</v>
      </c>
    </row>
    <row r="11851" spans="1:5" x14ac:dyDescent="0.25">
      <c r="A11851" s="3" t="s">
        <v>23364</v>
      </c>
      <c r="B11851" s="3" t="s">
        <v>23365</v>
      </c>
      <c r="C11851" s="3">
        <v>384.60678925035319</v>
      </c>
      <c r="D11851" s="3">
        <v>81.676388073337733</v>
      </c>
      <c r="E11851" s="4">
        <f t="shared" si="185"/>
        <v>212.3633548761197</v>
      </c>
    </row>
    <row r="11852" spans="1:5" x14ac:dyDescent="0.25">
      <c r="A11852" s="3" t="s">
        <v>23366</v>
      </c>
      <c r="B11852" s="3" t="s">
        <v>23367</v>
      </c>
      <c r="C11852" s="3">
        <v>28.194444444444439</v>
      </c>
      <c r="D11852" s="3">
        <v>6.8055555555555536</v>
      </c>
      <c r="E11852" s="4">
        <f t="shared" si="185"/>
        <v>241.37931034482756</v>
      </c>
    </row>
    <row r="11853" spans="1:5" x14ac:dyDescent="0.25">
      <c r="A11853" s="3" t="s">
        <v>23368</v>
      </c>
      <c r="B11853" s="3" t="s">
        <v>4510</v>
      </c>
      <c r="C11853" s="3">
        <v>73.5</v>
      </c>
      <c r="D11853" s="3">
        <v>17.867568296300874</v>
      </c>
      <c r="E11853" s="4">
        <f t="shared" si="185"/>
        <v>243.09616729661053</v>
      </c>
    </row>
    <row r="11854" spans="1:5" x14ac:dyDescent="0.25">
      <c r="A11854" s="3" t="s">
        <v>23369</v>
      </c>
      <c r="B11854" s="3" t="s">
        <v>23370</v>
      </c>
      <c r="C11854" s="3">
        <v>266.66978932551444</v>
      </c>
      <c r="D11854" s="3">
        <v>34.058994652212952</v>
      </c>
      <c r="E11854" s="4">
        <f t="shared" si="185"/>
        <v>127.71973435145418</v>
      </c>
    </row>
    <row r="11855" spans="1:5" x14ac:dyDescent="0.25">
      <c r="A11855" s="3" t="s">
        <v>23371</v>
      </c>
      <c r="B11855" s="3" t="s">
        <v>23372</v>
      </c>
      <c r="C11855" s="3">
        <v>128.57284768211915</v>
      </c>
      <c r="D11855" s="3">
        <v>42.994350854846282</v>
      </c>
      <c r="E11855" s="4">
        <f t="shared" si="185"/>
        <v>334.39681573472365</v>
      </c>
    </row>
    <row r="11856" spans="1:5" x14ac:dyDescent="0.25">
      <c r="A11856" s="3" t="s">
        <v>23373</v>
      </c>
      <c r="B11856" s="3" t="s">
        <v>23374</v>
      </c>
      <c r="C11856" s="3">
        <v>74</v>
      </c>
      <c r="D11856" s="3">
        <v>9.9931357062099799</v>
      </c>
      <c r="E11856" s="4">
        <f t="shared" si="185"/>
        <v>135.04237440824295</v>
      </c>
    </row>
    <row r="11857" spans="1:5" x14ac:dyDescent="0.25">
      <c r="A11857" s="3" t="s">
        <v>23375</v>
      </c>
      <c r="B11857" s="3" t="s">
        <v>23376</v>
      </c>
      <c r="C11857" s="3">
        <v>2484.1576568853934</v>
      </c>
      <c r="D11857" s="3">
        <v>1950.6926449075224</v>
      </c>
      <c r="E11857" s="4">
        <f t="shared" si="185"/>
        <v>785.25315794701896</v>
      </c>
    </row>
    <row r="11858" spans="1:5" x14ac:dyDescent="0.25">
      <c r="A11858" s="3" t="s">
        <v>23377</v>
      </c>
      <c r="B11858" s="3" t="s">
        <v>23378</v>
      </c>
      <c r="C11858" s="3">
        <v>6431.4060418641375</v>
      </c>
      <c r="D11858" s="3">
        <v>6166.8562381894853</v>
      </c>
      <c r="E11858" s="4">
        <f t="shared" si="185"/>
        <v>958.86594596071052</v>
      </c>
    </row>
    <row r="11859" spans="1:5" x14ac:dyDescent="0.25">
      <c r="A11859" s="3" t="s">
        <v>23379</v>
      </c>
      <c r="B11859" s="3" t="s">
        <v>23380</v>
      </c>
      <c r="C11859" s="3">
        <v>11.0810810810811</v>
      </c>
      <c r="D11859" s="3">
        <v>3.2162162162162198</v>
      </c>
      <c r="E11859" s="4">
        <f t="shared" si="185"/>
        <v>290.24390243902423</v>
      </c>
    </row>
    <row r="11860" spans="1:5" x14ac:dyDescent="0.25">
      <c r="A11860" s="3" t="s">
        <v>23381</v>
      </c>
      <c r="B11860" s="3" t="s">
        <v>23382</v>
      </c>
      <c r="C11860" s="3">
        <v>222.83110472570448</v>
      </c>
      <c r="D11860" s="3">
        <v>39.876651747510621</v>
      </c>
      <c r="E11860" s="4">
        <f t="shared" si="185"/>
        <v>178.95460239537502</v>
      </c>
    </row>
    <row r="11861" spans="1:5" x14ac:dyDescent="0.25">
      <c r="A11861" s="3" t="s">
        <v>23383</v>
      </c>
      <c r="B11861" s="3" t="s">
        <v>23384</v>
      </c>
      <c r="C11861" s="3">
        <v>57.560606060606034</v>
      </c>
      <c r="D11861" s="3">
        <v>7.9393939393939359</v>
      </c>
      <c r="E11861" s="4">
        <f t="shared" si="185"/>
        <v>137.93103448275861</v>
      </c>
    </row>
    <row r="11862" spans="1:5" x14ac:dyDescent="0.25">
      <c r="A11862" s="3" t="s">
        <v>23385</v>
      </c>
      <c r="B11862" s="3" t="s">
        <v>5451</v>
      </c>
      <c r="C11862" s="3">
        <v>275.76772758257869</v>
      </c>
      <c r="D11862" s="3">
        <v>59.722752789740269</v>
      </c>
      <c r="E11862" s="4">
        <f t="shared" si="185"/>
        <v>216.56904277117155</v>
      </c>
    </row>
    <row r="11863" spans="1:5" x14ac:dyDescent="0.25">
      <c r="A11863" s="3" t="s">
        <v>23386</v>
      </c>
      <c r="B11863" s="3" t="s">
        <v>23387</v>
      </c>
      <c r="C11863" s="3">
        <v>3844.852756757145</v>
      </c>
      <c r="D11863" s="3">
        <v>4672.3205729404517</v>
      </c>
      <c r="E11863" s="4">
        <f t="shared" si="185"/>
        <v>1215.2144356449207</v>
      </c>
    </row>
    <row r="11864" spans="1:5" x14ac:dyDescent="0.25">
      <c r="A11864" s="3" t="s">
        <v>23388</v>
      </c>
      <c r="B11864" s="3" t="s">
        <v>23389</v>
      </c>
      <c r="C11864" s="3">
        <v>23.938775510204032</v>
      </c>
      <c r="D11864" s="3">
        <v>5.1441881100266098</v>
      </c>
      <c r="E11864" s="4">
        <f t="shared" si="185"/>
        <v>214.88935838985884</v>
      </c>
    </row>
    <row r="11865" spans="1:5" x14ac:dyDescent="0.25">
      <c r="A11865" s="3" t="s">
        <v>23390</v>
      </c>
      <c r="B11865" s="3" t="s">
        <v>23391</v>
      </c>
      <c r="C11865" s="3">
        <v>72.1875</v>
      </c>
      <c r="D11865" s="3">
        <v>13.38317351229788</v>
      </c>
      <c r="E11865" s="4">
        <f t="shared" si="185"/>
        <v>185.3946114257715</v>
      </c>
    </row>
    <row r="11866" spans="1:5" x14ac:dyDescent="0.25">
      <c r="A11866" s="3" t="s">
        <v>23392</v>
      </c>
      <c r="B11866" s="3" t="s">
        <v>23393</v>
      </c>
      <c r="C11866" s="3">
        <v>1622.2506314367336</v>
      </c>
      <c r="D11866" s="3">
        <v>1129.0923741534318</v>
      </c>
      <c r="E11866" s="4">
        <f t="shared" si="185"/>
        <v>696.00365829628925</v>
      </c>
    </row>
    <row r="11867" spans="1:5" x14ac:dyDescent="0.25">
      <c r="A11867" s="3" t="s">
        <v>23394</v>
      </c>
      <c r="B11867" s="3" t="s">
        <v>23395</v>
      </c>
      <c r="C11867" s="3">
        <v>1159</v>
      </c>
      <c r="D11867" s="3">
        <v>736.44091607567168</v>
      </c>
      <c r="E11867" s="4">
        <f t="shared" si="185"/>
        <v>635.41062646736123</v>
      </c>
    </row>
    <row r="11868" spans="1:5" x14ac:dyDescent="0.25">
      <c r="A11868" s="3" t="s">
        <v>23396</v>
      </c>
      <c r="B11868" s="3" t="s">
        <v>23397</v>
      </c>
      <c r="C11868" s="3">
        <v>21.063829787234035</v>
      </c>
      <c r="D11868" s="3">
        <v>24.4832646394464</v>
      </c>
      <c r="E11868" s="4">
        <f t="shared" si="185"/>
        <v>1162.3368061151325</v>
      </c>
    </row>
    <row r="11869" spans="1:5" x14ac:dyDescent="0.25">
      <c r="A11869" s="3" t="s">
        <v>23398</v>
      </c>
      <c r="B11869" s="3" t="s">
        <v>23399</v>
      </c>
      <c r="C11869" s="3">
        <v>378.47194119416628</v>
      </c>
      <c r="D11869" s="3">
        <v>151.04622382328773</v>
      </c>
      <c r="E11869" s="4">
        <f t="shared" si="185"/>
        <v>399.09490607600145</v>
      </c>
    </row>
    <row r="11870" spans="1:5" x14ac:dyDescent="0.25">
      <c r="A11870" s="3" t="s">
        <v>23400</v>
      </c>
      <c r="B11870" s="3" t="s">
        <v>23401</v>
      </c>
      <c r="C11870" s="3">
        <v>2221.1184737010281</v>
      </c>
      <c r="D11870" s="3">
        <v>2662.8077858514416</v>
      </c>
      <c r="E11870" s="4">
        <f t="shared" si="185"/>
        <v>1198.8589610955919</v>
      </c>
    </row>
    <row r="11871" spans="1:5" x14ac:dyDescent="0.25">
      <c r="A11871" s="3" t="s">
        <v>23402</v>
      </c>
      <c r="B11871" s="3" t="s">
        <v>23403</v>
      </c>
      <c r="C11871" s="3">
        <v>361.10159651668999</v>
      </c>
      <c r="D11871" s="3">
        <v>92.859664424189177</v>
      </c>
      <c r="E11871" s="4">
        <f t="shared" si="185"/>
        <v>257.15661553409177</v>
      </c>
    </row>
    <row r="11872" spans="1:5" x14ac:dyDescent="0.25">
      <c r="A11872" s="3" t="s">
        <v>23404</v>
      </c>
      <c r="B11872" s="3" t="s">
        <v>23405</v>
      </c>
      <c r="C11872" s="3">
        <v>1984</v>
      </c>
      <c r="D11872" s="3">
        <v>466.10388902529991</v>
      </c>
      <c r="E11872" s="4">
        <f t="shared" si="185"/>
        <v>234.93139567807455</v>
      </c>
    </row>
    <row r="11873" spans="1:5" x14ac:dyDescent="0.25">
      <c r="A11873" s="3" t="s">
        <v>23406</v>
      </c>
      <c r="B11873" s="3" t="s">
        <v>23407</v>
      </c>
      <c r="C11873" s="3">
        <v>134.0721649484536</v>
      </c>
      <c r="D11873" s="3">
        <v>25.939345856857681</v>
      </c>
      <c r="E11873" s="4">
        <f t="shared" si="185"/>
        <v>193.4730140803687</v>
      </c>
    </row>
    <row r="11874" spans="1:5" x14ac:dyDescent="0.25">
      <c r="A11874" s="3" t="s">
        <v>23408</v>
      </c>
      <c r="B11874" s="3" t="s">
        <v>23409</v>
      </c>
      <c r="C11874" s="3">
        <v>1022.8322045455782</v>
      </c>
      <c r="D11874" s="3">
        <v>1002.1014304143238</v>
      </c>
      <c r="E11874" s="4">
        <f t="shared" si="185"/>
        <v>979.73198923623579</v>
      </c>
    </row>
    <row r="11875" spans="1:5" x14ac:dyDescent="0.25">
      <c r="A11875" s="3" t="s">
        <v>23410</v>
      </c>
      <c r="B11875" s="3" t="s">
        <v>23411</v>
      </c>
      <c r="C11875" s="3">
        <v>127</v>
      </c>
      <c r="D11875" s="3">
        <v>26.983925961800811</v>
      </c>
      <c r="E11875" s="4">
        <f t="shared" si="185"/>
        <v>212.47185796693552</v>
      </c>
    </row>
    <row r="11876" spans="1:5" x14ac:dyDescent="0.25">
      <c r="A11876" s="3" t="s">
        <v>23412</v>
      </c>
      <c r="B11876" s="3" t="s">
        <v>23413</v>
      </c>
      <c r="C11876" s="3">
        <v>161</v>
      </c>
      <c r="D11876" s="3">
        <v>22.935888787378129</v>
      </c>
      <c r="E11876" s="4">
        <f t="shared" si="185"/>
        <v>142.45893656756604</v>
      </c>
    </row>
    <row r="11877" spans="1:5" x14ac:dyDescent="0.25">
      <c r="A11877" s="3" t="s">
        <v>23414</v>
      </c>
      <c r="B11877" s="3" t="s">
        <v>23415</v>
      </c>
      <c r="C11877" s="3">
        <v>7</v>
      </c>
      <c r="D11877" s="3">
        <v>3</v>
      </c>
      <c r="E11877" s="4">
        <f t="shared" si="185"/>
        <v>428.57142857142856</v>
      </c>
    </row>
    <row r="11878" spans="1:5" x14ac:dyDescent="0.25">
      <c r="A11878" s="3" t="s">
        <v>23416</v>
      </c>
      <c r="B11878" s="3" t="s">
        <v>23417</v>
      </c>
      <c r="C11878" s="3">
        <v>390.98469387755239</v>
      </c>
      <c r="D11878" s="3">
        <v>93.259772730619616</v>
      </c>
      <c r="E11878" s="4">
        <f t="shared" si="185"/>
        <v>238.52538012607337</v>
      </c>
    </row>
    <row r="11879" spans="1:5" x14ac:dyDescent="0.25">
      <c r="A11879" s="3" t="s">
        <v>23418</v>
      </c>
      <c r="B11879" s="3" t="s">
        <v>632</v>
      </c>
      <c r="C11879" s="3">
        <v>2991.3679664840588</v>
      </c>
      <c r="D11879" s="3">
        <v>2902.1038844592349</v>
      </c>
      <c r="E11879" s="4">
        <f t="shared" si="185"/>
        <v>970.15944443312947</v>
      </c>
    </row>
    <row r="11880" spans="1:5" x14ac:dyDescent="0.25">
      <c r="A11880" s="3" t="s">
        <v>23419</v>
      </c>
      <c r="B11880" s="3" t="s">
        <v>23420</v>
      </c>
      <c r="C11880" s="3">
        <v>78.275229357798125</v>
      </c>
      <c r="D11880" s="3">
        <v>28.501381796883564</v>
      </c>
      <c r="E11880" s="4">
        <f t="shared" si="185"/>
        <v>364.11751240744371</v>
      </c>
    </row>
    <row r="11881" spans="1:5" x14ac:dyDescent="0.25">
      <c r="A11881" s="3" t="s">
        <v>23421</v>
      </c>
      <c r="B11881" s="3" t="s">
        <v>23422</v>
      </c>
      <c r="C11881" s="3">
        <v>86</v>
      </c>
      <c r="D11881" s="3">
        <v>37.18109161328448</v>
      </c>
      <c r="E11881" s="4">
        <f t="shared" si="185"/>
        <v>432.33827457307535</v>
      </c>
    </row>
    <row r="11882" spans="1:5" x14ac:dyDescent="0.25">
      <c r="A11882" s="3" t="s">
        <v>23423</v>
      </c>
      <c r="B11882" s="3" t="s">
        <v>23424</v>
      </c>
      <c r="C11882" s="3">
        <v>46.2</v>
      </c>
      <c r="D11882" s="3">
        <v>36.682348188047399</v>
      </c>
      <c r="E11882" s="4">
        <f t="shared" si="185"/>
        <v>793.99022052050634</v>
      </c>
    </row>
    <row r="11883" spans="1:5" x14ac:dyDescent="0.25">
      <c r="A11883" s="3" t="s">
        <v>23425</v>
      </c>
      <c r="B11883" s="3" t="s">
        <v>23426</v>
      </c>
      <c r="C11883" s="3">
        <v>124.9845201238392</v>
      </c>
      <c r="D11883" s="3">
        <v>268.70031355370338</v>
      </c>
      <c r="E11883" s="4">
        <f t="shared" si="185"/>
        <v>2149.8687460452329</v>
      </c>
    </row>
    <row r="11884" spans="1:5" x14ac:dyDescent="0.25">
      <c r="A11884" s="3" t="s">
        <v>23427</v>
      </c>
      <c r="B11884" s="3" t="s">
        <v>23428</v>
      </c>
      <c r="C11884" s="3">
        <v>102.4197530864199</v>
      </c>
      <c r="D11884" s="3">
        <v>43.588861658093677</v>
      </c>
      <c r="E11884" s="4">
        <f t="shared" si="185"/>
        <v>425.59038022005581</v>
      </c>
    </row>
    <row r="11885" spans="1:5" x14ac:dyDescent="0.25">
      <c r="A11885" s="3" t="s">
        <v>23429</v>
      </c>
      <c r="B11885" s="3" t="s">
        <v>23430</v>
      </c>
      <c r="C11885" s="3">
        <v>218.45391705069119</v>
      </c>
      <c r="D11885" s="3">
        <v>44.591572562225522</v>
      </c>
      <c r="E11885" s="4">
        <f t="shared" si="185"/>
        <v>204.12347448033287</v>
      </c>
    </row>
    <row r="11886" spans="1:5" x14ac:dyDescent="0.25">
      <c r="A11886" s="3" t="s">
        <v>23431</v>
      </c>
      <c r="B11886" s="3" t="s">
        <v>23432</v>
      </c>
      <c r="C11886" s="3">
        <v>113.1557377049176</v>
      </c>
      <c r="D11886" s="3">
        <v>27.645577290400727</v>
      </c>
      <c r="E11886" s="4">
        <f t="shared" si="185"/>
        <v>244.31440995500915</v>
      </c>
    </row>
    <row r="11887" spans="1:5" x14ac:dyDescent="0.25">
      <c r="A11887" s="3" t="s">
        <v>23433</v>
      </c>
      <c r="B11887" s="3" t="s">
        <v>23434</v>
      </c>
      <c r="C11887" s="3">
        <v>668.30838323353294</v>
      </c>
      <c r="D11887" s="3">
        <v>159.61464391685354</v>
      </c>
      <c r="E11887" s="4">
        <f t="shared" si="185"/>
        <v>238.83381971744319</v>
      </c>
    </row>
    <row r="11888" spans="1:5" x14ac:dyDescent="0.25">
      <c r="A11888" s="3" t="s">
        <v>23435</v>
      </c>
      <c r="B11888" s="3" t="s">
        <v>23436</v>
      </c>
      <c r="C11888" s="3">
        <v>409.2283464566932</v>
      </c>
      <c r="D11888" s="3">
        <v>170.55100400790744</v>
      </c>
      <c r="E11888" s="4">
        <f t="shared" si="185"/>
        <v>416.76243956369257</v>
      </c>
    </row>
    <row r="11889" spans="1:5" x14ac:dyDescent="0.25">
      <c r="A11889" s="3" t="s">
        <v>23437</v>
      </c>
      <c r="B11889" s="3" t="s">
        <v>23438</v>
      </c>
      <c r="C11889" s="3">
        <v>25.8</v>
      </c>
      <c r="D11889" s="3">
        <v>12.575230948087301</v>
      </c>
      <c r="E11889" s="4">
        <f t="shared" si="185"/>
        <v>487.41205225144574</v>
      </c>
    </row>
    <row r="11890" spans="1:5" x14ac:dyDescent="0.25">
      <c r="A11890" s="3" t="s">
        <v>23439</v>
      </c>
      <c r="B11890" s="3" t="s">
        <v>23440</v>
      </c>
      <c r="C11890" s="3">
        <v>584.01101494885972</v>
      </c>
      <c r="D11890" s="3">
        <v>274.42141050968053</v>
      </c>
      <c r="E11890" s="4">
        <f t="shared" si="185"/>
        <v>469.89081281919118</v>
      </c>
    </row>
    <row r="11891" spans="1:5" x14ac:dyDescent="0.25">
      <c r="A11891" s="3" t="s">
        <v>23441</v>
      </c>
      <c r="B11891" s="3" t="s">
        <v>23442</v>
      </c>
      <c r="C11891" s="3">
        <v>24.827586206896559</v>
      </c>
      <c r="D11891" s="3">
        <v>16.424049937112596</v>
      </c>
      <c r="E11891" s="4">
        <f t="shared" si="185"/>
        <v>661.5242335781461</v>
      </c>
    </row>
    <row r="11892" spans="1:5" x14ac:dyDescent="0.25">
      <c r="A11892" s="3" t="s">
        <v>23443</v>
      </c>
      <c r="B11892" s="3" t="s">
        <v>23444</v>
      </c>
      <c r="C11892" s="3">
        <v>1104.5323279118743</v>
      </c>
      <c r="D11892" s="3">
        <v>662.82571750804061</v>
      </c>
      <c r="E11892" s="4">
        <f t="shared" si="185"/>
        <v>600.09625862297491</v>
      </c>
    </row>
    <row r="11893" spans="1:5" x14ac:dyDescent="0.25">
      <c r="A11893" s="3" t="s">
        <v>23445</v>
      </c>
      <c r="B11893" s="3" t="s">
        <v>23446</v>
      </c>
      <c r="C11893" s="3">
        <v>1006.9304694129108</v>
      </c>
      <c r="D11893" s="3">
        <v>315.38855088223511</v>
      </c>
      <c r="E11893" s="4">
        <f t="shared" si="185"/>
        <v>313.21780446878512</v>
      </c>
    </row>
    <row r="11894" spans="1:5" x14ac:dyDescent="0.25">
      <c r="A11894" s="3" t="s">
        <v>23447</v>
      </c>
      <c r="B11894" s="3" t="s">
        <v>23448</v>
      </c>
      <c r="C11894" s="3">
        <v>92.138888888888914</v>
      </c>
      <c r="D11894" s="3">
        <v>47.252905566344438</v>
      </c>
      <c r="E11894" s="4">
        <f t="shared" si="185"/>
        <v>512.84431727114838</v>
      </c>
    </row>
    <row r="11895" spans="1:5" x14ac:dyDescent="0.25">
      <c r="A11895" s="3" t="s">
        <v>23449</v>
      </c>
      <c r="B11895" s="3" t="s">
        <v>23450</v>
      </c>
      <c r="C11895" s="3">
        <v>4485.9409469357697</v>
      </c>
      <c r="D11895" s="3">
        <v>8197.5082552021431</v>
      </c>
      <c r="E11895" s="4">
        <f t="shared" si="185"/>
        <v>1827.3776565876663</v>
      </c>
    </row>
    <row r="11896" spans="1:5" x14ac:dyDescent="0.25">
      <c r="A11896" s="3" t="s">
        <v>23451</v>
      </c>
      <c r="B11896" s="3" t="s">
        <v>23452</v>
      </c>
      <c r="C11896" s="3">
        <v>1142.1576354679796</v>
      </c>
      <c r="D11896" s="3">
        <v>278.07560772168688</v>
      </c>
      <c r="E11896" s="4">
        <f t="shared" si="185"/>
        <v>243.46517423380891</v>
      </c>
    </row>
    <row r="11897" spans="1:5" x14ac:dyDescent="0.25">
      <c r="A11897" s="3" t="s">
        <v>23453</v>
      </c>
      <c r="B11897" s="3" t="s">
        <v>23454</v>
      </c>
      <c r="C11897" s="3">
        <v>64</v>
      </c>
      <c r="D11897" s="3">
        <v>12</v>
      </c>
      <c r="E11897" s="4">
        <f t="shared" si="185"/>
        <v>187.5</v>
      </c>
    </row>
    <row r="11898" spans="1:5" x14ac:dyDescent="0.25">
      <c r="A11898" s="3" t="s">
        <v>23455</v>
      </c>
      <c r="B11898" s="3" t="s">
        <v>2939</v>
      </c>
      <c r="C11898" s="3">
        <v>575.34125523433568</v>
      </c>
      <c r="D11898" s="3">
        <v>106.22705100495338</v>
      </c>
      <c r="E11898" s="4">
        <f t="shared" si="185"/>
        <v>184.63311997622569</v>
      </c>
    </row>
    <row r="11899" spans="1:5" x14ac:dyDescent="0.25">
      <c r="A11899" s="3" t="s">
        <v>23456</v>
      </c>
      <c r="B11899" s="3" t="s">
        <v>23457</v>
      </c>
      <c r="C11899" s="3">
        <v>96.927742329543378</v>
      </c>
      <c r="D11899" s="3">
        <v>87.725695876534985</v>
      </c>
      <c r="E11899" s="4">
        <f t="shared" si="185"/>
        <v>905.06282069665394</v>
      </c>
    </row>
    <row r="11900" spans="1:5" x14ac:dyDescent="0.25">
      <c r="A11900" s="3" t="s">
        <v>23458</v>
      </c>
      <c r="B11900" s="3" t="s">
        <v>23459</v>
      </c>
      <c r="C11900" s="3">
        <v>5160.0767777431247</v>
      </c>
      <c r="D11900" s="3">
        <v>3967.566619655116</v>
      </c>
      <c r="E11900" s="4">
        <f t="shared" si="185"/>
        <v>768.8968188939275</v>
      </c>
    </row>
    <row r="11901" spans="1:5" x14ac:dyDescent="0.25">
      <c r="A11901" s="3" t="s">
        <v>23460</v>
      </c>
      <c r="B11901" s="3" t="s">
        <v>23461</v>
      </c>
      <c r="C11901" s="3">
        <v>184.32598561319884</v>
      </c>
      <c r="D11901" s="3">
        <v>34.492413271477652</v>
      </c>
      <c r="E11901" s="4">
        <f t="shared" si="185"/>
        <v>187.12724175450057</v>
      </c>
    </row>
    <row r="11902" spans="1:5" x14ac:dyDescent="0.25">
      <c r="A11902" s="3" t="s">
        <v>23462</v>
      </c>
      <c r="B11902" s="3" t="s">
        <v>23463</v>
      </c>
      <c r="C11902" s="3">
        <v>3020.7381454492011</v>
      </c>
      <c r="D11902" s="3">
        <v>2004.7481311825995</v>
      </c>
      <c r="E11902" s="4">
        <f t="shared" si="185"/>
        <v>663.66167295989897</v>
      </c>
    </row>
    <row r="11903" spans="1:5" x14ac:dyDescent="0.25">
      <c r="A11903" s="3" t="s">
        <v>23464</v>
      </c>
      <c r="B11903" s="3" t="s">
        <v>23465</v>
      </c>
      <c r="C11903" s="3">
        <v>202</v>
      </c>
      <c r="D11903" s="3">
        <v>57.141766727797702</v>
      </c>
      <c r="E11903" s="4">
        <f t="shared" si="185"/>
        <v>282.8800333059292</v>
      </c>
    </row>
    <row r="11904" spans="1:5" x14ac:dyDescent="0.25">
      <c r="A11904" s="3" t="s">
        <v>23466</v>
      </c>
      <c r="B11904" s="3" t="s">
        <v>23467</v>
      </c>
      <c r="C11904" s="3">
        <v>262</v>
      </c>
      <c r="D11904" s="3">
        <v>56.898568261322467</v>
      </c>
      <c r="E11904" s="4">
        <f t="shared" si="185"/>
        <v>217.17010786764303</v>
      </c>
    </row>
    <row r="11905" spans="1:5" x14ac:dyDescent="0.25">
      <c r="A11905" s="3" t="s">
        <v>23468</v>
      </c>
      <c r="B11905" s="3" t="s">
        <v>23469</v>
      </c>
      <c r="C11905" s="3">
        <v>47</v>
      </c>
      <c r="D11905" s="3">
        <v>16</v>
      </c>
      <c r="E11905" s="4">
        <f t="shared" si="185"/>
        <v>340.42553191489361</v>
      </c>
    </row>
    <row r="11906" spans="1:5" x14ac:dyDescent="0.25">
      <c r="A11906" s="3" t="s">
        <v>23470</v>
      </c>
      <c r="B11906" s="3" t="s">
        <v>5498</v>
      </c>
      <c r="C11906" s="3">
        <v>67.999933056372058</v>
      </c>
      <c r="D11906" s="3">
        <v>21.033733204158601</v>
      </c>
      <c r="E11906" s="4">
        <f t="shared" si="185"/>
        <v>309.31991045817057</v>
      </c>
    </row>
    <row r="11907" spans="1:5" x14ac:dyDescent="0.25">
      <c r="A11907" s="3" t="s">
        <v>23471</v>
      </c>
      <c r="B11907" s="3" t="s">
        <v>2943</v>
      </c>
      <c r="C11907" s="3">
        <v>666.38809640469799</v>
      </c>
      <c r="D11907" s="3">
        <v>166.37452219183183</v>
      </c>
      <c r="E11907" s="4">
        <f t="shared" si="185"/>
        <v>249.6661076172532</v>
      </c>
    </row>
    <row r="11908" spans="1:5" x14ac:dyDescent="0.25">
      <c r="A11908" s="3" t="s">
        <v>23472</v>
      </c>
      <c r="B11908" s="3" t="s">
        <v>23473</v>
      </c>
      <c r="C11908" s="3">
        <v>136.46735395189023</v>
      </c>
      <c r="D11908" s="3">
        <v>27.283541664013299</v>
      </c>
      <c r="E11908" s="4">
        <f t="shared" si="185"/>
        <v>199.9272417462696</v>
      </c>
    </row>
    <row r="11909" spans="1:5" x14ac:dyDescent="0.25">
      <c r="A11909" s="3" t="s">
        <v>23474</v>
      </c>
      <c r="B11909" s="3" t="s">
        <v>23475</v>
      </c>
      <c r="C11909" s="3">
        <v>1098.6566355707489</v>
      </c>
      <c r="D11909" s="3">
        <v>286.14541350563445</v>
      </c>
      <c r="E11909" s="4">
        <f t="shared" si="185"/>
        <v>260.45026648110377</v>
      </c>
    </row>
    <row r="11910" spans="1:5" x14ac:dyDescent="0.25">
      <c r="A11910" s="3" t="s">
        <v>23476</v>
      </c>
      <c r="B11910" s="3" t="s">
        <v>23477</v>
      </c>
      <c r="C11910" s="3">
        <v>12.277777777777771</v>
      </c>
      <c r="D11910" s="3">
        <v>4.8276431529154262</v>
      </c>
      <c r="E11910" s="4">
        <f t="shared" si="185"/>
        <v>393.20170476234262</v>
      </c>
    </row>
    <row r="11911" spans="1:5" x14ac:dyDescent="0.25">
      <c r="A11911" s="3" t="s">
        <v>23478</v>
      </c>
      <c r="B11911" s="3" t="s">
        <v>23479</v>
      </c>
      <c r="C11911" s="3">
        <v>4577</v>
      </c>
      <c r="D11911" s="3">
        <v>2028.3949146488208</v>
      </c>
      <c r="E11911" s="4">
        <f t="shared" ref="E11911:E11974" si="186">(D11911/C11911)*1000</f>
        <v>443.17127259095929</v>
      </c>
    </row>
    <row r="11912" spans="1:5" x14ac:dyDescent="0.25">
      <c r="A11912" s="3" t="s">
        <v>23480</v>
      </c>
      <c r="B11912" s="3" t="s">
        <v>23481</v>
      </c>
      <c r="C11912" s="3">
        <v>251.185321100918</v>
      </c>
      <c r="D11912" s="3">
        <v>79.748023435637847</v>
      </c>
      <c r="E11912" s="4">
        <f t="shared" si="186"/>
        <v>317.48679853627959</v>
      </c>
    </row>
    <row r="11913" spans="1:5" x14ac:dyDescent="0.25">
      <c r="A11913" s="3" t="s">
        <v>23482</v>
      </c>
      <c r="B11913" s="3" t="s">
        <v>23483</v>
      </c>
      <c r="C11913" s="3">
        <v>214.17496130180919</v>
      </c>
      <c r="D11913" s="3">
        <v>51.661377804797567</v>
      </c>
      <c r="E11913" s="4">
        <f t="shared" si="186"/>
        <v>241.21109905091959</v>
      </c>
    </row>
    <row r="11914" spans="1:5" x14ac:dyDescent="0.25">
      <c r="A11914" s="3" t="s">
        <v>23484</v>
      </c>
      <c r="B11914" s="3" t="s">
        <v>23485</v>
      </c>
      <c r="C11914" s="3">
        <v>145.95609811398367</v>
      </c>
      <c r="D11914" s="3">
        <v>70.755159996836326</v>
      </c>
      <c r="E11914" s="4">
        <f t="shared" si="186"/>
        <v>484.77015288241296</v>
      </c>
    </row>
    <row r="11915" spans="1:5" x14ac:dyDescent="0.25">
      <c r="A11915" s="3" t="s">
        <v>23486</v>
      </c>
      <c r="B11915" s="3" t="s">
        <v>23487</v>
      </c>
      <c r="C11915" s="3">
        <v>364.86358677630739</v>
      </c>
      <c r="D11915" s="3">
        <v>447.8464262127132</v>
      </c>
      <c r="E11915" s="4">
        <f t="shared" si="186"/>
        <v>1227.4352455107596</v>
      </c>
    </row>
    <row r="11916" spans="1:5" x14ac:dyDescent="0.25">
      <c r="A11916" s="3" t="s">
        <v>23488</v>
      </c>
      <c r="B11916" s="3" t="s">
        <v>11012</v>
      </c>
      <c r="C11916" s="3">
        <v>106</v>
      </c>
      <c r="D11916" s="3">
        <v>33.976696216801187</v>
      </c>
      <c r="E11916" s="4">
        <f t="shared" si="186"/>
        <v>320.53486996982252</v>
      </c>
    </row>
    <row r="11917" spans="1:5" x14ac:dyDescent="0.25">
      <c r="A11917" s="3" t="s">
        <v>23489</v>
      </c>
      <c r="B11917" s="3" t="s">
        <v>2185</v>
      </c>
      <c r="C11917" s="3">
        <v>128.76582278481013</v>
      </c>
      <c r="D11917" s="3">
        <v>32.771936407506509</v>
      </c>
      <c r="E11917" s="4">
        <f t="shared" si="186"/>
        <v>254.50803403224521</v>
      </c>
    </row>
    <row r="11918" spans="1:5" x14ac:dyDescent="0.25">
      <c r="A11918" s="3" t="s">
        <v>23490</v>
      </c>
      <c r="B11918" s="3" t="s">
        <v>23491</v>
      </c>
      <c r="C11918" s="3">
        <v>5302.6593022385805</v>
      </c>
      <c r="D11918" s="3">
        <v>5125.6944618263578</v>
      </c>
      <c r="E11918" s="4">
        <f t="shared" si="186"/>
        <v>966.62715246715652</v>
      </c>
    </row>
    <row r="11919" spans="1:5" x14ac:dyDescent="0.25">
      <c r="A11919" s="3" t="s">
        <v>23492</v>
      </c>
      <c r="B11919" s="3" t="s">
        <v>23493</v>
      </c>
      <c r="C11919" s="3">
        <v>845.38215384615364</v>
      </c>
      <c r="D11919" s="3">
        <v>156.4519995036766</v>
      </c>
      <c r="E11919" s="4">
        <f t="shared" si="186"/>
        <v>185.06659833293384</v>
      </c>
    </row>
    <row r="11920" spans="1:5" x14ac:dyDescent="0.25">
      <c r="A11920" s="3" t="s">
        <v>23494</v>
      </c>
      <c r="B11920" s="3" t="s">
        <v>23495</v>
      </c>
      <c r="C11920" s="3">
        <v>16.05882352941174</v>
      </c>
      <c r="D11920" s="3">
        <v>1.1470588235294099</v>
      </c>
      <c r="E11920" s="4">
        <f t="shared" si="186"/>
        <v>71.428571428571431</v>
      </c>
    </row>
    <row r="11921" spans="1:5" x14ac:dyDescent="0.25">
      <c r="A11921" s="3" t="s">
        <v>23496</v>
      </c>
      <c r="B11921" s="3" t="s">
        <v>23497</v>
      </c>
      <c r="C11921" s="3">
        <v>62.383561643835627</v>
      </c>
      <c r="D11921" s="3">
        <v>17.46878869402893</v>
      </c>
      <c r="E11921" s="4">
        <f t="shared" si="186"/>
        <v>280.02230449365652</v>
      </c>
    </row>
    <row r="11922" spans="1:5" x14ac:dyDescent="0.25">
      <c r="A11922" s="3" t="s">
        <v>23498</v>
      </c>
      <c r="B11922" s="3" t="s">
        <v>23499</v>
      </c>
      <c r="C11922" s="3">
        <v>57.619047619047599</v>
      </c>
      <c r="D11922" s="3">
        <v>18.316143944453465</v>
      </c>
      <c r="E11922" s="4">
        <f t="shared" si="186"/>
        <v>317.88348994506026</v>
      </c>
    </row>
    <row r="11923" spans="1:5" x14ac:dyDescent="0.25">
      <c r="A11923" s="3" t="s">
        <v>23500</v>
      </c>
      <c r="B11923" s="3" t="s">
        <v>3421</v>
      </c>
      <c r="C11923" s="3">
        <v>130.16736401673631</v>
      </c>
      <c r="D11923" s="3">
        <v>14.474122925039829</v>
      </c>
      <c r="E11923" s="4">
        <f t="shared" si="186"/>
        <v>111.19625133669307</v>
      </c>
    </row>
    <row r="11924" spans="1:5" x14ac:dyDescent="0.25">
      <c r="A11924" s="3" t="s">
        <v>23501</v>
      </c>
      <c r="B11924" s="3" t="s">
        <v>23502</v>
      </c>
      <c r="C11924" s="3">
        <v>421</v>
      </c>
      <c r="D11924" s="3">
        <v>139.33848367742607</v>
      </c>
      <c r="E11924" s="4">
        <f t="shared" si="186"/>
        <v>330.97027001763911</v>
      </c>
    </row>
    <row r="11925" spans="1:5" x14ac:dyDescent="0.25">
      <c r="A11925" s="3" t="s">
        <v>23503</v>
      </c>
      <c r="B11925" s="3" t="s">
        <v>23504</v>
      </c>
      <c r="C11925" s="3">
        <v>135.50273224043715</v>
      </c>
      <c r="D11925" s="3">
        <v>49.429036231618255</v>
      </c>
      <c r="E11925" s="4">
        <f t="shared" si="186"/>
        <v>364.78257976312216</v>
      </c>
    </row>
    <row r="11926" spans="1:5" x14ac:dyDescent="0.25">
      <c r="A11926" s="3" t="s">
        <v>23505</v>
      </c>
      <c r="B11926" s="3" t="s">
        <v>23506</v>
      </c>
      <c r="C11926" s="3">
        <v>20.8333333333334</v>
      </c>
      <c r="D11926" s="3">
        <v>10.198806860411992</v>
      </c>
      <c r="E11926" s="4">
        <f t="shared" si="186"/>
        <v>489.54272929977407</v>
      </c>
    </row>
    <row r="11927" spans="1:5" x14ac:dyDescent="0.25">
      <c r="A11927" s="3" t="s">
        <v>23507</v>
      </c>
      <c r="B11927" s="3" t="s">
        <v>23508</v>
      </c>
      <c r="C11927" s="3">
        <v>218.07503525694159</v>
      </c>
      <c r="D11927" s="3">
        <v>35.559704911983317</v>
      </c>
      <c r="E11927" s="4">
        <f t="shared" si="186"/>
        <v>163.06178682986783</v>
      </c>
    </row>
    <row r="11928" spans="1:5" x14ac:dyDescent="0.25">
      <c r="A11928" s="3" t="s">
        <v>23509</v>
      </c>
      <c r="B11928" s="3" t="s">
        <v>3776</v>
      </c>
      <c r="C11928" s="3">
        <v>867.24484413047139</v>
      </c>
      <c r="D11928" s="3">
        <v>902.16368465014318</v>
      </c>
      <c r="E11928" s="4">
        <f t="shared" si="186"/>
        <v>1040.2641085225275</v>
      </c>
    </row>
    <row r="11929" spans="1:5" x14ac:dyDescent="0.25">
      <c r="A11929" s="3" t="s">
        <v>23510</v>
      </c>
      <c r="B11929" s="3" t="s">
        <v>23511</v>
      </c>
      <c r="C11929" s="3">
        <v>1160</v>
      </c>
      <c r="D11929" s="3">
        <v>548.78826301387858</v>
      </c>
      <c r="E11929" s="4">
        <f t="shared" si="186"/>
        <v>473.09333018437809</v>
      </c>
    </row>
    <row r="11930" spans="1:5" x14ac:dyDescent="0.25">
      <c r="A11930" s="3" t="s">
        <v>23512</v>
      </c>
      <c r="B11930" s="3" t="s">
        <v>2207</v>
      </c>
      <c r="C11930" s="3">
        <v>293.62231352379177</v>
      </c>
      <c r="D11930" s="3">
        <v>45.727719626712549</v>
      </c>
      <c r="E11930" s="4">
        <f t="shared" si="186"/>
        <v>155.7365279155029</v>
      </c>
    </row>
    <row r="11931" spans="1:5" x14ac:dyDescent="0.25">
      <c r="A11931" s="3" t="s">
        <v>23513</v>
      </c>
      <c r="B11931" s="3" t="s">
        <v>23514</v>
      </c>
      <c r="C11931" s="3">
        <v>101.70810810810832</v>
      </c>
      <c r="D11931" s="3">
        <v>10.308484829133011</v>
      </c>
      <c r="E11931" s="4">
        <f t="shared" si="186"/>
        <v>101.35361890888622</v>
      </c>
    </row>
    <row r="11932" spans="1:5" x14ac:dyDescent="0.25">
      <c r="A11932" s="3" t="s">
        <v>23515</v>
      </c>
      <c r="B11932" s="3" t="s">
        <v>23516</v>
      </c>
      <c r="C11932" s="3">
        <v>56.561983471074392</v>
      </c>
      <c r="D11932" s="3">
        <v>11.783240101079414</v>
      </c>
      <c r="E11932" s="4">
        <f t="shared" si="186"/>
        <v>208.32437934403987</v>
      </c>
    </row>
    <row r="11933" spans="1:5" x14ac:dyDescent="0.25">
      <c r="A11933" s="3" t="s">
        <v>23517</v>
      </c>
      <c r="B11933" s="3" t="s">
        <v>23518</v>
      </c>
      <c r="C11933" s="3">
        <v>149.92020039467391</v>
      </c>
      <c r="D11933" s="3">
        <v>87.034700069322369</v>
      </c>
      <c r="E11933" s="4">
        <f t="shared" si="186"/>
        <v>580.5401796435591</v>
      </c>
    </row>
    <row r="11934" spans="1:5" x14ac:dyDescent="0.25">
      <c r="A11934" s="3" t="s">
        <v>23519</v>
      </c>
      <c r="B11934" s="3" t="s">
        <v>23520</v>
      </c>
      <c r="C11934" s="3">
        <v>13.25</v>
      </c>
      <c r="D11934" s="3">
        <v>8.1168376068376116</v>
      </c>
      <c r="E11934" s="4">
        <f t="shared" si="186"/>
        <v>612.59151749717819</v>
      </c>
    </row>
    <row r="11935" spans="1:5" x14ac:dyDescent="0.25">
      <c r="A11935" s="3" t="s">
        <v>23521</v>
      </c>
      <c r="B11935" s="3" t="s">
        <v>23522</v>
      </c>
      <c r="C11935" s="3">
        <v>634.82591415456204</v>
      </c>
      <c r="D11935" s="3">
        <v>1117.2862580356332</v>
      </c>
      <c r="E11935" s="4">
        <f t="shared" si="186"/>
        <v>1759.9884206422073</v>
      </c>
    </row>
    <row r="11936" spans="1:5" x14ac:dyDescent="0.25">
      <c r="A11936" s="3" t="s">
        <v>23523</v>
      </c>
      <c r="B11936" s="3" t="s">
        <v>23524</v>
      </c>
      <c r="C11936" s="3">
        <v>76</v>
      </c>
      <c r="D11936" s="3">
        <v>42.243781254910118</v>
      </c>
      <c r="E11936" s="4">
        <f t="shared" si="186"/>
        <v>555.83922703829103</v>
      </c>
    </row>
    <row r="11937" spans="1:5" x14ac:dyDescent="0.25">
      <c r="A11937" s="3" t="s">
        <v>23525</v>
      </c>
      <c r="B11937" s="3" t="s">
        <v>23526</v>
      </c>
      <c r="C11937" s="3">
        <v>298.20533762261039</v>
      </c>
      <c r="D11937" s="3">
        <v>82.071452078607734</v>
      </c>
      <c r="E11937" s="4">
        <f t="shared" si="186"/>
        <v>275.21791773718053</v>
      </c>
    </row>
    <row r="11938" spans="1:5" x14ac:dyDescent="0.25">
      <c r="A11938" s="3" t="s">
        <v>23527</v>
      </c>
      <c r="B11938" s="3" t="s">
        <v>23528</v>
      </c>
      <c r="C11938" s="3">
        <v>4301.9086649465553</v>
      </c>
      <c r="D11938" s="3">
        <v>1077.6225975715249</v>
      </c>
      <c r="E11938" s="4">
        <f t="shared" si="186"/>
        <v>250.49871615182528</v>
      </c>
    </row>
    <row r="11939" spans="1:5" x14ac:dyDescent="0.25">
      <c r="A11939" s="3" t="s">
        <v>23529</v>
      </c>
      <c r="B11939" s="3" t="s">
        <v>23530</v>
      </c>
      <c r="C11939" s="3">
        <v>65.855072463768323</v>
      </c>
      <c r="D11939" s="3">
        <v>23.622933495274907</v>
      </c>
      <c r="E11939" s="4">
        <f t="shared" si="186"/>
        <v>358.71091795201659</v>
      </c>
    </row>
    <row r="11940" spans="1:5" x14ac:dyDescent="0.25">
      <c r="A11940" s="3" t="s">
        <v>23531</v>
      </c>
      <c r="B11940" s="3" t="s">
        <v>23532</v>
      </c>
      <c r="C11940" s="3">
        <v>74.044444444444522</v>
      </c>
      <c r="D11940" s="3">
        <v>21.284172124385268</v>
      </c>
      <c r="E11940" s="4">
        <f t="shared" si="186"/>
        <v>287.45130420088117</v>
      </c>
    </row>
    <row r="11941" spans="1:5" x14ac:dyDescent="0.25">
      <c r="A11941" s="3" t="s">
        <v>23533</v>
      </c>
      <c r="B11941" s="3" t="s">
        <v>23534</v>
      </c>
      <c r="C11941" s="3">
        <v>57.563909774436105</v>
      </c>
      <c r="D11941" s="3">
        <v>7.9645405569172629</v>
      </c>
      <c r="E11941" s="4">
        <f t="shared" si="186"/>
        <v>138.35996526515095</v>
      </c>
    </row>
    <row r="11942" spans="1:5" x14ac:dyDescent="0.25">
      <c r="A11942" s="3" t="s">
        <v>23535</v>
      </c>
      <c r="B11942" s="3" t="s">
        <v>23536</v>
      </c>
      <c r="C11942" s="3">
        <v>91</v>
      </c>
      <c r="D11942" s="3">
        <v>76.440626790037399</v>
      </c>
      <c r="E11942" s="4">
        <f t="shared" si="186"/>
        <v>840.00688780260884</v>
      </c>
    </row>
    <row r="11943" spans="1:5" x14ac:dyDescent="0.25">
      <c r="A11943" s="3" t="s">
        <v>23537</v>
      </c>
      <c r="B11943" s="3" t="s">
        <v>23538</v>
      </c>
      <c r="C11943" s="3">
        <v>30.205128205128197</v>
      </c>
      <c r="D11943" s="3">
        <v>10.586805302981629</v>
      </c>
      <c r="E11943" s="4">
        <f t="shared" si="186"/>
        <v>350.49694975915418</v>
      </c>
    </row>
    <row r="11944" spans="1:5" x14ac:dyDescent="0.25">
      <c r="A11944" s="3" t="s">
        <v>23539</v>
      </c>
      <c r="B11944" s="3" t="s">
        <v>23540</v>
      </c>
      <c r="C11944" s="3">
        <v>41</v>
      </c>
      <c r="D11944" s="3">
        <v>11.760742414639775</v>
      </c>
      <c r="E11944" s="4">
        <f t="shared" si="186"/>
        <v>286.84737596682379</v>
      </c>
    </row>
    <row r="11945" spans="1:5" x14ac:dyDescent="0.25">
      <c r="A11945" s="3" t="s">
        <v>23541</v>
      </c>
      <c r="B11945" s="3" t="s">
        <v>23542</v>
      </c>
      <c r="C11945" s="3">
        <v>1088.4889887640454</v>
      </c>
      <c r="D11945" s="3">
        <v>198.73756201723751</v>
      </c>
      <c r="E11945" s="4">
        <f t="shared" si="186"/>
        <v>182.58114144351566</v>
      </c>
    </row>
    <row r="11946" spans="1:5" x14ac:dyDescent="0.25">
      <c r="A11946" s="3" t="s">
        <v>23543</v>
      </c>
      <c r="B11946" s="3" t="s">
        <v>23544</v>
      </c>
      <c r="C11946" s="3">
        <v>106.84210526315788</v>
      </c>
      <c r="D11946" s="3">
        <v>31.319837400378201</v>
      </c>
      <c r="E11946" s="4">
        <f t="shared" si="186"/>
        <v>293.14133527447581</v>
      </c>
    </row>
    <row r="11947" spans="1:5" x14ac:dyDescent="0.25">
      <c r="A11947" s="3" t="s">
        <v>23545</v>
      </c>
      <c r="B11947" s="3" t="s">
        <v>23546</v>
      </c>
      <c r="C11947" s="3">
        <v>276</v>
      </c>
      <c r="D11947" s="3">
        <v>84.019569882947707</v>
      </c>
      <c r="E11947" s="4">
        <f t="shared" si="186"/>
        <v>304.41873145995544</v>
      </c>
    </row>
    <row r="11948" spans="1:5" x14ac:dyDescent="0.25">
      <c r="A11948" s="3" t="s">
        <v>23547</v>
      </c>
      <c r="B11948" s="3" t="s">
        <v>23548</v>
      </c>
      <c r="C11948" s="3">
        <v>141.01143216854587</v>
      </c>
      <c r="D11948" s="3">
        <v>38.131943613416823</v>
      </c>
      <c r="E11948" s="4">
        <f t="shared" si="186"/>
        <v>270.41739117888744</v>
      </c>
    </row>
    <row r="11949" spans="1:5" x14ac:dyDescent="0.25">
      <c r="A11949" s="3" t="s">
        <v>23549</v>
      </c>
      <c r="B11949" s="3" t="s">
        <v>23550</v>
      </c>
      <c r="C11949" s="3">
        <v>98.701754385964634</v>
      </c>
      <c r="D11949" s="3">
        <v>13.206979579673289</v>
      </c>
      <c r="E11949" s="4">
        <f t="shared" si="186"/>
        <v>133.80693850717731</v>
      </c>
    </row>
    <row r="11950" spans="1:5" x14ac:dyDescent="0.25">
      <c r="A11950" s="3" t="s">
        <v>23551</v>
      </c>
      <c r="B11950" s="3" t="s">
        <v>23552</v>
      </c>
      <c r="C11950" s="3">
        <v>96.830275229357781</v>
      </c>
      <c r="D11950" s="3">
        <v>11.543624368621789</v>
      </c>
      <c r="E11950" s="4">
        <f t="shared" si="186"/>
        <v>119.21503208866126</v>
      </c>
    </row>
    <row r="11951" spans="1:5" x14ac:dyDescent="0.25">
      <c r="A11951" s="3" t="s">
        <v>23553</v>
      </c>
      <c r="B11951" s="3" t="s">
        <v>23554</v>
      </c>
      <c r="C11951" s="3">
        <v>25.41666666666675</v>
      </c>
      <c r="D11951" s="3">
        <v>7.1232704402515798</v>
      </c>
      <c r="E11951" s="4">
        <f t="shared" si="186"/>
        <v>280.25982060006129</v>
      </c>
    </row>
    <row r="11952" spans="1:5" x14ac:dyDescent="0.25">
      <c r="A11952" s="3" t="s">
        <v>23555</v>
      </c>
      <c r="B11952" s="3" t="s">
        <v>23556</v>
      </c>
      <c r="C11952" s="3">
        <v>135.43726235741391</v>
      </c>
      <c r="D11952" s="3">
        <v>17.711026615969509</v>
      </c>
      <c r="E11952" s="4">
        <f t="shared" si="186"/>
        <v>130.76923076923075</v>
      </c>
    </row>
    <row r="11953" spans="1:5" x14ac:dyDescent="0.25">
      <c r="A11953" s="3" t="s">
        <v>23557</v>
      </c>
      <c r="B11953" s="3" t="s">
        <v>23558</v>
      </c>
      <c r="C11953" s="3">
        <v>1857.7400434293045</v>
      </c>
      <c r="D11953" s="3">
        <v>665.72657664835947</v>
      </c>
      <c r="E11953" s="4">
        <f t="shared" si="186"/>
        <v>358.35292402884215</v>
      </c>
    </row>
    <row r="11954" spans="1:5" x14ac:dyDescent="0.25">
      <c r="A11954" s="3" t="s">
        <v>23559</v>
      </c>
      <c r="B11954" s="3" t="s">
        <v>23560</v>
      </c>
      <c r="C11954" s="3">
        <v>80.602941176470566</v>
      </c>
      <c r="D11954" s="3">
        <v>35.858990777423337</v>
      </c>
      <c r="E11954" s="4">
        <f t="shared" si="186"/>
        <v>444.8843957060368</v>
      </c>
    </row>
    <row r="11955" spans="1:5" x14ac:dyDescent="0.25">
      <c r="A11955" s="3" t="s">
        <v>23561</v>
      </c>
      <c r="B11955" s="3" t="s">
        <v>23562</v>
      </c>
      <c r="C11955" s="3">
        <v>54</v>
      </c>
      <c r="D11955" s="3">
        <v>25.932129642645741</v>
      </c>
      <c r="E11955" s="4">
        <f t="shared" si="186"/>
        <v>480.22462301195816</v>
      </c>
    </row>
    <row r="11956" spans="1:5" x14ac:dyDescent="0.25">
      <c r="A11956" s="3" t="s">
        <v>23563</v>
      </c>
      <c r="B11956" s="3" t="s">
        <v>23564</v>
      </c>
      <c r="C11956" s="3">
        <v>92</v>
      </c>
      <c r="D11956" s="3">
        <v>33.485493687802759</v>
      </c>
      <c r="E11956" s="4">
        <f t="shared" si="186"/>
        <v>363.97275747611695</v>
      </c>
    </row>
    <row r="11957" spans="1:5" x14ac:dyDescent="0.25">
      <c r="A11957" s="3" t="s">
        <v>23565</v>
      </c>
      <c r="B11957" s="3" t="s">
        <v>23566</v>
      </c>
      <c r="C11957" s="3">
        <v>95.276018099547116</v>
      </c>
      <c r="D11957" s="3">
        <v>17.202730538683859</v>
      </c>
      <c r="E11957" s="4">
        <f t="shared" si="186"/>
        <v>180.55677474587523</v>
      </c>
    </row>
    <row r="11958" spans="1:5" x14ac:dyDescent="0.25">
      <c r="A11958" s="3" t="s">
        <v>23567</v>
      </c>
      <c r="B11958" s="3" t="s">
        <v>23568</v>
      </c>
      <c r="C11958" s="3">
        <v>70</v>
      </c>
      <c r="D11958" s="3">
        <v>14.072677245670956</v>
      </c>
      <c r="E11958" s="4">
        <f t="shared" si="186"/>
        <v>201.03824636672795</v>
      </c>
    </row>
    <row r="11959" spans="1:5" x14ac:dyDescent="0.25">
      <c r="A11959" s="3" t="s">
        <v>23569</v>
      </c>
      <c r="B11959" s="3" t="s">
        <v>23570</v>
      </c>
      <c r="C11959" s="3">
        <v>3730.3547955407394</v>
      </c>
      <c r="D11959" s="3">
        <v>2009.6448396595647</v>
      </c>
      <c r="E11959" s="4">
        <f t="shared" si="186"/>
        <v>538.72753392301752</v>
      </c>
    </row>
    <row r="11960" spans="1:5" x14ac:dyDescent="0.25">
      <c r="A11960" s="3" t="s">
        <v>23571</v>
      </c>
      <c r="B11960" s="3" t="s">
        <v>23572</v>
      </c>
      <c r="C11960" s="3">
        <v>15.652173913043471</v>
      </c>
      <c r="D11960" s="3">
        <v>2.9492819201259088</v>
      </c>
      <c r="E11960" s="4">
        <f t="shared" si="186"/>
        <v>188.42634489693313</v>
      </c>
    </row>
    <row r="11961" spans="1:5" x14ac:dyDescent="0.25">
      <c r="A11961" s="3" t="s">
        <v>23573</v>
      </c>
      <c r="B11961" s="3" t="s">
        <v>23574</v>
      </c>
      <c r="C11961" s="3">
        <v>3.5789473684210522</v>
      </c>
      <c r="D11961" s="3">
        <v>2.689473684210526</v>
      </c>
      <c r="E11961" s="4">
        <f t="shared" si="186"/>
        <v>751.47058823529414</v>
      </c>
    </row>
    <row r="11962" spans="1:5" x14ac:dyDescent="0.25">
      <c r="A11962" s="3" t="s">
        <v>23575</v>
      </c>
      <c r="B11962" s="3" t="s">
        <v>23576</v>
      </c>
      <c r="C11962" s="3">
        <v>200</v>
      </c>
      <c r="D11962" s="3">
        <v>66.143133426709198</v>
      </c>
      <c r="E11962" s="4">
        <f t="shared" si="186"/>
        <v>330.71566713354599</v>
      </c>
    </row>
    <row r="11963" spans="1:5" x14ac:dyDescent="0.25">
      <c r="A11963" s="3" t="s">
        <v>23577</v>
      </c>
      <c r="B11963" s="3" t="s">
        <v>23578</v>
      </c>
      <c r="C11963" s="3">
        <v>219</v>
      </c>
      <c r="D11963" s="3">
        <v>44.116940747103399</v>
      </c>
      <c r="E11963" s="4">
        <f t="shared" si="186"/>
        <v>201.44721802330321</v>
      </c>
    </row>
    <row r="11964" spans="1:5" x14ac:dyDescent="0.25">
      <c r="A11964" s="3" t="s">
        <v>23579</v>
      </c>
      <c r="B11964" s="3" t="s">
        <v>23580</v>
      </c>
      <c r="C11964" s="3">
        <v>71.489361702127681</v>
      </c>
      <c r="D11964" s="3">
        <v>24.873304066861039</v>
      </c>
      <c r="E11964" s="4">
        <f t="shared" si="186"/>
        <v>347.93014617335371</v>
      </c>
    </row>
    <row r="11965" spans="1:5" x14ac:dyDescent="0.25">
      <c r="A11965" s="3" t="s">
        <v>23581</v>
      </c>
      <c r="B11965" s="3" t="s">
        <v>796</v>
      </c>
      <c r="C11965" s="3">
        <v>610.12355796581517</v>
      </c>
      <c r="D11965" s="3">
        <v>95.221810899929423</v>
      </c>
      <c r="E11965" s="4">
        <f t="shared" si="186"/>
        <v>156.0697167921266</v>
      </c>
    </row>
    <row r="11966" spans="1:5" x14ac:dyDescent="0.25">
      <c r="A11966" s="3" t="s">
        <v>23582</v>
      </c>
      <c r="B11966" s="3" t="s">
        <v>23583</v>
      </c>
      <c r="C11966" s="3">
        <v>104.41269841269801</v>
      </c>
      <c r="D11966" s="3">
        <v>15.932472924769623</v>
      </c>
      <c r="E11966" s="4">
        <f t="shared" si="186"/>
        <v>152.59133387967319</v>
      </c>
    </row>
    <row r="11967" spans="1:5" x14ac:dyDescent="0.25">
      <c r="A11967" s="3" t="s">
        <v>23584</v>
      </c>
      <c r="B11967" s="3" t="s">
        <v>23585</v>
      </c>
      <c r="C11967" s="3">
        <v>246191.34228316319</v>
      </c>
      <c r="D11967" s="3">
        <v>305399.22268918279</v>
      </c>
      <c r="E11967" s="4">
        <f t="shared" si="186"/>
        <v>1240.4953799631189</v>
      </c>
    </row>
    <row r="11968" spans="1:5" x14ac:dyDescent="0.25">
      <c r="A11968" s="3" t="s">
        <v>23586</v>
      </c>
      <c r="B11968" s="3" t="s">
        <v>23587</v>
      </c>
      <c r="C11968" s="3">
        <v>190.04235737905876</v>
      </c>
      <c r="D11968" s="3">
        <v>42.20399347987874</v>
      </c>
      <c r="E11968" s="4">
        <f t="shared" si="186"/>
        <v>222.07677310431691</v>
      </c>
    </row>
    <row r="11969" spans="1:5" x14ac:dyDescent="0.25">
      <c r="A11969" s="3" t="s">
        <v>23588</v>
      </c>
      <c r="B11969" s="3" t="s">
        <v>23589</v>
      </c>
      <c r="C11969" s="3">
        <v>13215.795859424976</v>
      </c>
      <c r="D11969" s="3">
        <v>6064.4385948163581</v>
      </c>
      <c r="E11969" s="4">
        <f t="shared" si="186"/>
        <v>458.87804709781773</v>
      </c>
    </row>
    <row r="11970" spans="1:5" x14ac:dyDescent="0.25">
      <c r="A11970" s="3" t="s">
        <v>23590</v>
      </c>
      <c r="B11970" s="3" t="s">
        <v>23591</v>
      </c>
      <c r="C11970" s="3">
        <v>166.89024390243907</v>
      </c>
      <c r="D11970" s="3">
        <v>23.133047990878747</v>
      </c>
      <c r="E11970" s="4">
        <f t="shared" si="186"/>
        <v>138.61234455623358</v>
      </c>
    </row>
    <row r="11971" spans="1:5" x14ac:dyDescent="0.25">
      <c r="A11971" s="3" t="s">
        <v>23592</v>
      </c>
      <c r="B11971" s="3" t="s">
        <v>23593</v>
      </c>
      <c r="C11971" s="3">
        <v>0</v>
      </c>
      <c r="D11971" s="3">
        <v>0</v>
      </c>
      <c r="E11971" s="4" t="e">
        <f t="shared" si="186"/>
        <v>#DIV/0!</v>
      </c>
    </row>
    <row r="11972" spans="1:5" x14ac:dyDescent="0.25">
      <c r="A11972" s="3" t="s">
        <v>23594</v>
      </c>
      <c r="B11972" s="3" t="s">
        <v>23595</v>
      </c>
      <c r="C11972" s="3">
        <v>233</v>
      </c>
      <c r="D11972" s="3">
        <v>44.1079559244615</v>
      </c>
      <c r="E11972" s="4">
        <f t="shared" si="186"/>
        <v>189.30453186464163</v>
      </c>
    </row>
    <row r="11973" spans="1:5" x14ac:dyDescent="0.25">
      <c r="A11973" s="3" t="s">
        <v>23596</v>
      </c>
      <c r="B11973" s="3" t="s">
        <v>23597</v>
      </c>
      <c r="C11973" s="3">
        <v>4890.6918376212916</v>
      </c>
      <c r="D11973" s="3">
        <v>5553.5000916676827</v>
      </c>
      <c r="E11973" s="4">
        <f t="shared" si="186"/>
        <v>1135.5244362255228</v>
      </c>
    </row>
    <row r="11974" spans="1:5" x14ac:dyDescent="0.25">
      <c r="A11974" s="3" t="s">
        <v>23598</v>
      </c>
      <c r="B11974" s="3" t="s">
        <v>23599</v>
      </c>
      <c r="C11974" s="3">
        <v>61.03125</v>
      </c>
      <c r="D11974" s="3">
        <v>12.662678716599531</v>
      </c>
      <c r="E11974" s="4">
        <f t="shared" si="186"/>
        <v>207.47860672359704</v>
      </c>
    </row>
    <row r="11975" spans="1:5" x14ac:dyDescent="0.25">
      <c r="A11975" s="3" t="s">
        <v>23600</v>
      </c>
      <c r="B11975" s="3" t="s">
        <v>23601</v>
      </c>
      <c r="C11975" s="3">
        <v>644.51798010711502</v>
      </c>
      <c r="D11975" s="3">
        <v>227.95226164838979</v>
      </c>
      <c r="E11975" s="4">
        <f t="shared" ref="E11975:E12038" si="187">(D11975/C11975)*1000</f>
        <v>353.67866946164247</v>
      </c>
    </row>
    <row r="11976" spans="1:5" x14ac:dyDescent="0.25">
      <c r="A11976" s="3" t="s">
        <v>23602</v>
      </c>
      <c r="B11976" s="3" t="s">
        <v>23603</v>
      </c>
      <c r="C11976" s="3">
        <v>66.458333333333044</v>
      </c>
      <c r="D11976" s="3">
        <v>16.94227724505863</v>
      </c>
      <c r="E11976" s="4">
        <f t="shared" si="187"/>
        <v>254.93081748050716</v>
      </c>
    </row>
    <row r="11977" spans="1:5" x14ac:dyDescent="0.25">
      <c r="A11977" s="3" t="s">
        <v>23604</v>
      </c>
      <c r="B11977" s="3" t="s">
        <v>23605</v>
      </c>
      <c r="C11977" s="3">
        <v>374.3391719082054</v>
      </c>
      <c r="D11977" s="3">
        <v>607.42570519103185</v>
      </c>
      <c r="E11977" s="4">
        <f t="shared" si="187"/>
        <v>1622.6613477148564</v>
      </c>
    </row>
    <row r="11978" spans="1:5" x14ac:dyDescent="0.25">
      <c r="A11978" s="3" t="s">
        <v>23606</v>
      </c>
      <c r="B11978" s="3" t="s">
        <v>23607</v>
      </c>
      <c r="C11978" s="3">
        <v>270.84410684916861</v>
      </c>
      <c r="D11978" s="3">
        <v>46.258701945709717</v>
      </c>
      <c r="E11978" s="4">
        <f t="shared" si="187"/>
        <v>170.79456697010912</v>
      </c>
    </row>
    <row r="11979" spans="1:5" x14ac:dyDescent="0.25">
      <c r="A11979" s="3" t="s">
        <v>23608</v>
      </c>
      <c r="B11979" s="3" t="s">
        <v>23609</v>
      </c>
      <c r="C11979" s="3">
        <v>199.57251103685095</v>
      </c>
      <c r="D11979" s="3">
        <v>47.440512801168943</v>
      </c>
      <c r="E11979" s="4">
        <f t="shared" si="187"/>
        <v>237.71065741819061</v>
      </c>
    </row>
    <row r="11980" spans="1:5" x14ac:dyDescent="0.25">
      <c r="A11980" s="3" t="s">
        <v>23610</v>
      </c>
      <c r="B11980" s="3" t="s">
        <v>16751</v>
      </c>
      <c r="C11980" s="3">
        <v>135.42537313432842</v>
      </c>
      <c r="D11980" s="3">
        <v>33.919707361035144</v>
      </c>
      <c r="E11980" s="4">
        <f t="shared" si="187"/>
        <v>250.46788925875941</v>
      </c>
    </row>
    <row r="11981" spans="1:5" x14ac:dyDescent="0.25">
      <c r="A11981" s="3" t="s">
        <v>23611</v>
      </c>
      <c r="B11981" s="3" t="s">
        <v>23612</v>
      </c>
      <c r="C11981" s="3">
        <v>198</v>
      </c>
      <c r="D11981" s="3">
        <v>87.012384125021541</v>
      </c>
      <c r="E11981" s="4">
        <f t="shared" si="187"/>
        <v>439.4564854799068</v>
      </c>
    </row>
    <row r="11982" spans="1:5" x14ac:dyDescent="0.25">
      <c r="A11982" s="3" t="s">
        <v>23613</v>
      </c>
      <c r="B11982" s="3" t="s">
        <v>3065</v>
      </c>
      <c r="C11982" s="3">
        <v>141.6925221001438</v>
      </c>
      <c r="D11982" s="3">
        <v>34.785061752104411</v>
      </c>
      <c r="E11982" s="4">
        <f t="shared" si="187"/>
        <v>245.49680700523791</v>
      </c>
    </row>
    <row r="11983" spans="1:5" x14ac:dyDescent="0.25">
      <c r="A11983" s="3" t="s">
        <v>23614</v>
      </c>
      <c r="B11983" s="3" t="s">
        <v>23615</v>
      </c>
      <c r="C11983" s="3">
        <v>146.90140845070417</v>
      </c>
      <c r="D11983" s="3">
        <v>21.689829430199072</v>
      </c>
      <c r="E11983" s="4">
        <f t="shared" si="187"/>
        <v>147.64888682110592</v>
      </c>
    </row>
    <row r="11984" spans="1:5" x14ac:dyDescent="0.25">
      <c r="A11984" s="3" t="s">
        <v>23616</v>
      </c>
      <c r="B11984" s="3" t="s">
        <v>23617</v>
      </c>
      <c r="C11984" s="3">
        <v>1182.9785523907033</v>
      </c>
      <c r="D11984" s="3">
        <v>588.44728046145019</v>
      </c>
      <c r="E11984" s="4">
        <f t="shared" si="187"/>
        <v>497.42852841435393</v>
      </c>
    </row>
    <row r="11985" spans="1:5" x14ac:dyDescent="0.25">
      <c r="A11985" s="3" t="s">
        <v>23618</v>
      </c>
      <c r="B11985" s="3" t="s">
        <v>23619</v>
      </c>
      <c r="C11985" s="3">
        <v>1721.9806647895521</v>
      </c>
      <c r="D11985" s="3">
        <v>774.9391218703845</v>
      </c>
      <c r="E11985" s="4">
        <f t="shared" si="187"/>
        <v>450.02777192338101</v>
      </c>
    </row>
    <row r="11986" spans="1:5" x14ac:dyDescent="0.25">
      <c r="A11986" s="3" t="s">
        <v>23620</v>
      </c>
      <c r="B11986" s="3" t="s">
        <v>23621</v>
      </c>
      <c r="C11986" s="3">
        <v>1332.3330930487778</v>
      </c>
      <c r="D11986" s="3">
        <v>488.57263705235118</v>
      </c>
      <c r="E11986" s="4">
        <f t="shared" si="187"/>
        <v>366.70457230357493</v>
      </c>
    </row>
    <row r="11987" spans="1:5" x14ac:dyDescent="0.25">
      <c r="A11987" s="3" t="s">
        <v>23622</v>
      </c>
      <c r="B11987" s="3" t="s">
        <v>23623</v>
      </c>
      <c r="C11987" s="3">
        <v>484.42429426860559</v>
      </c>
      <c r="D11987" s="3">
        <v>277.61455254262245</v>
      </c>
      <c r="E11987" s="4">
        <f t="shared" si="187"/>
        <v>573.08139956475759</v>
      </c>
    </row>
    <row r="11988" spans="1:5" x14ac:dyDescent="0.25">
      <c r="A11988" s="3" t="s">
        <v>23624</v>
      </c>
      <c r="B11988" s="3" t="s">
        <v>23625</v>
      </c>
      <c r="C11988" s="3">
        <v>165.51327433628316</v>
      </c>
      <c r="D11988" s="3">
        <v>33.886118821926573</v>
      </c>
      <c r="E11988" s="4">
        <f t="shared" si="187"/>
        <v>204.73354151086474</v>
      </c>
    </row>
    <row r="11989" spans="1:5" x14ac:dyDescent="0.25">
      <c r="A11989" s="3" t="s">
        <v>23626</v>
      </c>
      <c r="B11989" s="3" t="s">
        <v>23627</v>
      </c>
      <c r="C11989" s="3">
        <v>61.512605042016602</v>
      </c>
      <c r="D11989" s="3">
        <v>9.2123271952738399</v>
      </c>
      <c r="E11989" s="4">
        <f t="shared" si="187"/>
        <v>149.76324265540856</v>
      </c>
    </row>
    <row r="11990" spans="1:5" x14ac:dyDescent="0.25">
      <c r="A11990" s="3" t="s">
        <v>23628</v>
      </c>
      <c r="B11990" s="3" t="s">
        <v>23629</v>
      </c>
      <c r="C11990" s="3">
        <v>344.82303479518862</v>
      </c>
      <c r="D11990" s="3">
        <v>221.21468937841439</v>
      </c>
      <c r="E11990" s="4">
        <f t="shared" si="187"/>
        <v>641.53106682622649</v>
      </c>
    </row>
    <row r="11991" spans="1:5" x14ac:dyDescent="0.25">
      <c r="A11991" s="3" t="s">
        <v>23630</v>
      </c>
      <c r="B11991" s="3" t="s">
        <v>23631</v>
      </c>
      <c r="C11991" s="3">
        <v>435.73232323232526</v>
      </c>
      <c r="D11991" s="3">
        <v>78.023186125441526</v>
      </c>
      <c r="E11991" s="4">
        <f t="shared" si="187"/>
        <v>179.0621947590536</v>
      </c>
    </row>
    <row r="11992" spans="1:5" x14ac:dyDescent="0.25">
      <c r="A11992" s="3" t="s">
        <v>23632</v>
      </c>
      <c r="B11992" s="3" t="s">
        <v>23633</v>
      </c>
      <c r="C11992" s="3">
        <v>465.88043478260886</v>
      </c>
      <c r="D11992" s="3">
        <v>62.936557273362901</v>
      </c>
      <c r="E11992" s="4">
        <f t="shared" si="187"/>
        <v>135.09165136486283</v>
      </c>
    </row>
    <row r="11993" spans="1:5" x14ac:dyDescent="0.25">
      <c r="A11993" s="3" t="s">
        <v>23634</v>
      </c>
      <c r="B11993" s="3" t="s">
        <v>23635</v>
      </c>
      <c r="C11993" s="3">
        <v>757</v>
      </c>
      <c r="D11993" s="3">
        <v>187.86898484338599</v>
      </c>
      <c r="E11993" s="4">
        <f t="shared" si="187"/>
        <v>248.1756735051334</v>
      </c>
    </row>
    <row r="11994" spans="1:5" x14ac:dyDescent="0.25">
      <c r="A11994" s="3" t="s">
        <v>23636</v>
      </c>
      <c r="B11994" s="3" t="s">
        <v>23637</v>
      </c>
      <c r="C11994" s="3">
        <v>2025.9579087147099</v>
      </c>
      <c r="D11994" s="3">
        <v>2631.3632019376078</v>
      </c>
      <c r="E11994" s="4">
        <f t="shared" si="187"/>
        <v>1298.824220690238</v>
      </c>
    </row>
    <row r="11995" spans="1:5" x14ac:dyDescent="0.25">
      <c r="A11995" s="3" t="s">
        <v>23638</v>
      </c>
      <c r="B11995" s="3" t="s">
        <v>23639</v>
      </c>
      <c r="C11995" s="3">
        <v>506.76413139530069</v>
      </c>
      <c r="D11995" s="3">
        <v>190.1350412517485</v>
      </c>
      <c r="E11995" s="4">
        <f t="shared" si="187"/>
        <v>375.19435467589147</v>
      </c>
    </row>
    <row r="11996" spans="1:5" x14ac:dyDescent="0.25">
      <c r="A11996" s="3" t="s">
        <v>23640</v>
      </c>
      <c r="B11996" s="3" t="s">
        <v>23641</v>
      </c>
      <c r="C11996" s="3">
        <v>2661</v>
      </c>
      <c r="D11996" s="3">
        <v>2468.1660520726168</v>
      </c>
      <c r="E11996" s="4">
        <f t="shared" si="187"/>
        <v>927.53327774243394</v>
      </c>
    </row>
    <row r="11997" spans="1:5" x14ac:dyDescent="0.25">
      <c r="A11997" s="3" t="s">
        <v>23642</v>
      </c>
      <c r="B11997" s="3" t="s">
        <v>23643</v>
      </c>
      <c r="C11997" s="3">
        <v>744.48506295581262</v>
      </c>
      <c r="D11997" s="3">
        <v>569.28396093319157</v>
      </c>
      <c r="E11997" s="4">
        <f t="shared" si="187"/>
        <v>764.66807631166705</v>
      </c>
    </row>
    <row r="11998" spans="1:5" x14ac:dyDescent="0.25">
      <c r="A11998" s="3" t="s">
        <v>23644</v>
      </c>
      <c r="B11998" s="3" t="s">
        <v>23645</v>
      </c>
      <c r="C11998" s="3">
        <v>264.28408499657309</v>
      </c>
      <c r="D11998" s="3">
        <v>47.769753011427611</v>
      </c>
      <c r="E11998" s="4">
        <f t="shared" si="187"/>
        <v>180.75153111110353</v>
      </c>
    </row>
    <row r="11999" spans="1:5" x14ac:dyDescent="0.25">
      <c r="A11999" s="3" t="s">
        <v>23646</v>
      </c>
      <c r="B11999" s="3" t="s">
        <v>23647</v>
      </c>
      <c r="C11999" s="3">
        <v>785</v>
      </c>
      <c r="D11999" s="3">
        <v>1054.6486741818007</v>
      </c>
      <c r="E11999" s="4">
        <f t="shared" si="187"/>
        <v>1343.5014957729945</v>
      </c>
    </row>
    <row r="12000" spans="1:5" x14ac:dyDescent="0.25">
      <c r="A12000" s="3" t="s">
        <v>23648</v>
      </c>
      <c r="B12000" s="3" t="s">
        <v>23649</v>
      </c>
      <c r="C12000" s="3">
        <v>4379.6624828111344</v>
      </c>
      <c r="D12000" s="3">
        <v>1747.7717446431138</v>
      </c>
      <c r="E12000" s="4">
        <f t="shared" si="187"/>
        <v>399.06539636389681</v>
      </c>
    </row>
    <row r="12001" spans="1:5" x14ac:dyDescent="0.25">
      <c r="A12001" s="3" t="s">
        <v>23650</v>
      </c>
      <c r="B12001" s="3" t="s">
        <v>23651</v>
      </c>
      <c r="C12001" s="3">
        <v>711.97422225739615</v>
      </c>
      <c r="D12001" s="3">
        <v>139.30848669457961</v>
      </c>
      <c r="E12001" s="4">
        <f t="shared" si="187"/>
        <v>195.66507092473941</v>
      </c>
    </row>
    <row r="12002" spans="1:5" x14ac:dyDescent="0.25">
      <c r="A12002" s="3" t="s">
        <v>23652</v>
      </c>
      <c r="B12002" s="3" t="s">
        <v>23653</v>
      </c>
      <c r="C12002" s="3">
        <v>15</v>
      </c>
      <c r="D12002" s="3">
        <v>6</v>
      </c>
      <c r="E12002" s="4">
        <f t="shared" si="187"/>
        <v>400</v>
      </c>
    </row>
    <row r="12003" spans="1:5" x14ac:dyDescent="0.25">
      <c r="A12003" s="3" t="s">
        <v>23654</v>
      </c>
      <c r="B12003" s="3" t="s">
        <v>23655</v>
      </c>
      <c r="C12003" s="3">
        <v>36</v>
      </c>
      <c r="D12003" s="3">
        <v>12.018722887973151</v>
      </c>
      <c r="E12003" s="4">
        <f t="shared" si="187"/>
        <v>333.85341355480972</v>
      </c>
    </row>
    <row r="12004" spans="1:5" x14ac:dyDescent="0.25">
      <c r="A12004" s="3" t="s">
        <v>23656</v>
      </c>
      <c r="B12004" s="3" t="s">
        <v>23657</v>
      </c>
      <c r="C12004" s="3">
        <v>924.98358862144437</v>
      </c>
      <c r="D12004" s="3">
        <v>166.33123474607231</v>
      </c>
      <c r="E12004" s="4">
        <f t="shared" si="187"/>
        <v>179.82074146198119</v>
      </c>
    </row>
    <row r="12005" spans="1:5" x14ac:dyDescent="0.25">
      <c r="A12005" s="3" t="s">
        <v>23658</v>
      </c>
      <c r="B12005" s="3" t="s">
        <v>23659</v>
      </c>
      <c r="C12005" s="3">
        <v>36.579545454545467</v>
      </c>
      <c r="D12005" s="3">
        <v>10.88636363636364</v>
      </c>
      <c r="E12005" s="4">
        <f t="shared" si="187"/>
        <v>297.60795278036653</v>
      </c>
    </row>
    <row r="12006" spans="1:5" x14ac:dyDescent="0.25">
      <c r="A12006" s="3" t="s">
        <v>23660</v>
      </c>
      <c r="B12006" s="3" t="s">
        <v>23661</v>
      </c>
      <c r="C12006" s="3">
        <v>293</v>
      </c>
      <c r="D12006" s="3">
        <v>465.976993377653</v>
      </c>
      <c r="E12006" s="4">
        <f t="shared" si="187"/>
        <v>1590.3651651114437</v>
      </c>
    </row>
    <row r="12007" spans="1:5" x14ac:dyDescent="0.25">
      <c r="A12007" s="3" t="s">
        <v>23662</v>
      </c>
      <c r="B12007" s="3" t="s">
        <v>23663</v>
      </c>
      <c r="C12007" s="3">
        <v>36.626506024096393</v>
      </c>
      <c r="D12007" s="3">
        <v>3.719152471956793</v>
      </c>
      <c r="E12007" s="4">
        <f t="shared" si="187"/>
        <v>101.54264972776768</v>
      </c>
    </row>
    <row r="12008" spans="1:5" x14ac:dyDescent="0.25">
      <c r="A12008" s="3" t="s">
        <v>23664</v>
      </c>
      <c r="B12008" s="3" t="s">
        <v>5731</v>
      </c>
      <c r="C12008" s="3">
        <v>20.4166666666666</v>
      </c>
      <c r="D12008" s="3">
        <v>3.0624999999999898</v>
      </c>
      <c r="E12008" s="4">
        <f t="shared" si="187"/>
        <v>150</v>
      </c>
    </row>
    <row r="12009" spans="1:5" x14ac:dyDescent="0.25">
      <c r="A12009" s="3" t="s">
        <v>23665</v>
      </c>
      <c r="B12009" s="3" t="s">
        <v>23666</v>
      </c>
      <c r="C12009" s="3">
        <v>64.289146507900014</v>
      </c>
      <c r="D12009" s="3">
        <v>14.221872565074669</v>
      </c>
      <c r="E12009" s="4">
        <f t="shared" si="187"/>
        <v>221.21731797025879</v>
      </c>
    </row>
    <row r="12010" spans="1:5" x14ac:dyDescent="0.25">
      <c r="A12010" s="3" t="s">
        <v>23667</v>
      </c>
      <c r="B12010" s="3" t="s">
        <v>23668</v>
      </c>
      <c r="C12010" s="3">
        <v>144.52640760432311</v>
      </c>
      <c r="D12010" s="3">
        <v>60.992951842260027</v>
      </c>
      <c r="E12010" s="4">
        <f t="shared" si="187"/>
        <v>422.01942782140799</v>
      </c>
    </row>
    <row r="12011" spans="1:5" x14ac:dyDescent="0.25">
      <c r="A12011" s="3" t="s">
        <v>23669</v>
      </c>
      <c r="B12011" s="3" t="s">
        <v>23670</v>
      </c>
      <c r="C12011" s="3">
        <v>102.50246305418676</v>
      </c>
      <c r="D12011" s="3">
        <v>14.060858858583565</v>
      </c>
      <c r="E12011" s="4">
        <f t="shared" si="187"/>
        <v>137.17581450848115</v>
      </c>
    </row>
    <row r="12012" spans="1:5" x14ac:dyDescent="0.25">
      <c r="A12012" s="3" t="s">
        <v>23671</v>
      </c>
      <c r="B12012" s="3" t="s">
        <v>23672</v>
      </c>
      <c r="C12012" s="3">
        <v>32.582278481012665</v>
      </c>
      <c r="D12012" s="3">
        <v>8.9113924050632924</v>
      </c>
      <c r="E12012" s="4">
        <f t="shared" si="187"/>
        <v>273.5042735042735</v>
      </c>
    </row>
    <row r="12013" spans="1:5" x14ac:dyDescent="0.25">
      <c r="A12013" s="3" t="s">
        <v>23673</v>
      </c>
      <c r="B12013" s="3" t="s">
        <v>23674</v>
      </c>
      <c r="C12013" s="3">
        <v>41</v>
      </c>
      <c r="D12013" s="3">
        <v>13</v>
      </c>
      <c r="E12013" s="4">
        <f t="shared" si="187"/>
        <v>317.07317073170731</v>
      </c>
    </row>
    <row r="12014" spans="1:5" x14ac:dyDescent="0.25">
      <c r="A12014" s="3" t="s">
        <v>23675</v>
      </c>
      <c r="B12014" s="3" t="s">
        <v>23676</v>
      </c>
      <c r="C12014" s="3">
        <v>41</v>
      </c>
      <c r="D12014" s="3">
        <v>13</v>
      </c>
      <c r="E12014" s="4">
        <f t="shared" si="187"/>
        <v>317.07317073170731</v>
      </c>
    </row>
    <row r="12015" spans="1:5" x14ac:dyDescent="0.25">
      <c r="A12015" s="3" t="s">
        <v>23677</v>
      </c>
      <c r="B12015" s="3" t="s">
        <v>23678</v>
      </c>
      <c r="C12015" s="3">
        <v>548</v>
      </c>
      <c r="D12015" s="3">
        <v>280.76785935242708</v>
      </c>
      <c r="E12015" s="4">
        <f t="shared" si="187"/>
        <v>512.35010830734871</v>
      </c>
    </row>
    <row r="12016" spans="1:5" x14ac:dyDescent="0.25">
      <c r="A12016" s="3" t="s">
        <v>23679</v>
      </c>
      <c r="B12016" s="3" t="s">
        <v>23680</v>
      </c>
      <c r="C12016" s="3">
        <v>9447.7872100725217</v>
      </c>
      <c r="D12016" s="3">
        <v>16287.646978848716</v>
      </c>
      <c r="E12016" s="4">
        <f t="shared" si="187"/>
        <v>1723.9642062941521</v>
      </c>
    </row>
    <row r="12017" spans="1:5" x14ac:dyDescent="0.25">
      <c r="A12017" s="3" t="s">
        <v>23681</v>
      </c>
      <c r="B12017" s="3" t="s">
        <v>23682</v>
      </c>
      <c r="C12017" s="3">
        <v>58.20183486238529</v>
      </c>
      <c r="D12017" s="3">
        <v>4.8165137614678883</v>
      </c>
      <c r="E12017" s="4">
        <f t="shared" si="187"/>
        <v>82.755359394703675</v>
      </c>
    </row>
    <row r="12018" spans="1:5" x14ac:dyDescent="0.25">
      <c r="A12018" s="3" t="s">
        <v>23683</v>
      </c>
      <c r="B12018" s="3" t="s">
        <v>23684</v>
      </c>
      <c r="C12018" s="3">
        <v>35.841432422719329</v>
      </c>
      <c r="D12018" s="3">
        <v>10.691775813374059</v>
      </c>
      <c r="E12018" s="4">
        <f t="shared" si="187"/>
        <v>298.3077151402216</v>
      </c>
    </row>
    <row r="12019" spans="1:5" x14ac:dyDescent="0.25">
      <c r="A12019" s="3" t="s">
        <v>23685</v>
      </c>
      <c r="B12019" s="3" t="s">
        <v>23686</v>
      </c>
      <c r="C12019" s="3">
        <v>356.28606329995762</v>
      </c>
      <c r="D12019" s="3">
        <v>86.178226994848174</v>
      </c>
      <c r="E12019" s="4">
        <f t="shared" si="187"/>
        <v>241.87930955439768</v>
      </c>
    </row>
    <row r="12020" spans="1:5" x14ac:dyDescent="0.25">
      <c r="A12020" s="3" t="s">
        <v>23687</v>
      </c>
      <c r="B12020" s="3" t="s">
        <v>23688</v>
      </c>
      <c r="C12020" s="3">
        <v>58.695652173913018</v>
      </c>
      <c r="D12020" s="3">
        <v>23.674666942086869</v>
      </c>
      <c r="E12020" s="4">
        <f t="shared" si="187"/>
        <v>403.34617753185051</v>
      </c>
    </row>
    <row r="12021" spans="1:5" x14ac:dyDescent="0.25">
      <c r="A12021" s="3" t="s">
        <v>23689</v>
      </c>
      <c r="B12021" s="3" t="s">
        <v>23690</v>
      </c>
      <c r="C12021" s="3">
        <v>98.529411764705898</v>
      </c>
      <c r="D12021" s="3">
        <v>22.687865493597283</v>
      </c>
      <c r="E12021" s="4">
        <f t="shared" si="187"/>
        <v>230.26490351710672</v>
      </c>
    </row>
    <row r="12022" spans="1:5" x14ac:dyDescent="0.25">
      <c r="A12022" s="3" t="s">
        <v>23691</v>
      </c>
      <c r="B12022" s="3" t="s">
        <v>22577</v>
      </c>
      <c r="C12022" s="3">
        <v>241.35103631946288</v>
      </c>
      <c r="D12022" s="3">
        <v>46.523924550383697</v>
      </c>
      <c r="E12022" s="4">
        <f t="shared" si="187"/>
        <v>192.76455266097378</v>
      </c>
    </row>
    <row r="12023" spans="1:5" x14ac:dyDescent="0.25">
      <c r="A12023" s="3" t="s">
        <v>23692</v>
      </c>
      <c r="B12023" s="3" t="s">
        <v>23693</v>
      </c>
      <c r="C12023" s="3">
        <v>108.40449438202248</v>
      </c>
      <c r="D12023" s="3">
        <v>65.428982061272649</v>
      </c>
      <c r="E12023" s="4">
        <f t="shared" si="187"/>
        <v>603.5633710046917</v>
      </c>
    </row>
    <row r="12024" spans="1:5" x14ac:dyDescent="0.25">
      <c r="A12024" s="3" t="s">
        <v>23694</v>
      </c>
      <c r="B12024" s="3" t="s">
        <v>23695</v>
      </c>
      <c r="C12024" s="3">
        <v>32.309859154929562</v>
      </c>
      <c r="D12024" s="3">
        <v>4.1690140845070403</v>
      </c>
      <c r="E12024" s="4">
        <f t="shared" si="187"/>
        <v>129.03225806451613</v>
      </c>
    </row>
    <row r="12025" spans="1:5" x14ac:dyDescent="0.25">
      <c r="A12025" s="3" t="s">
        <v>23696</v>
      </c>
      <c r="B12025" s="3" t="s">
        <v>23697</v>
      </c>
      <c r="C12025" s="3">
        <v>56</v>
      </c>
      <c r="D12025" s="3">
        <v>24.291059059641348</v>
      </c>
      <c r="E12025" s="4">
        <f t="shared" si="187"/>
        <v>433.7689117793098</v>
      </c>
    </row>
    <row r="12026" spans="1:5" x14ac:dyDescent="0.25">
      <c r="A12026" s="3" t="s">
        <v>23698</v>
      </c>
      <c r="B12026" s="3" t="s">
        <v>23699</v>
      </c>
      <c r="C12026" s="3">
        <v>35.769230769230759</v>
      </c>
      <c r="D12026" s="3">
        <v>9.9423076923076898</v>
      </c>
      <c r="E12026" s="4">
        <f t="shared" si="187"/>
        <v>277.95698924731181</v>
      </c>
    </row>
    <row r="12027" spans="1:5" x14ac:dyDescent="0.25">
      <c r="A12027" s="3" t="s">
        <v>23700</v>
      </c>
      <c r="B12027" s="3" t="s">
        <v>23701</v>
      </c>
      <c r="C12027" s="3">
        <v>71.672727272727286</v>
      </c>
      <c r="D12027" s="3">
        <v>34.520267701021226</v>
      </c>
      <c r="E12027" s="4">
        <f t="shared" si="187"/>
        <v>481.63742353023008</v>
      </c>
    </row>
    <row r="12028" spans="1:5" x14ac:dyDescent="0.25">
      <c r="A12028" s="3" t="s">
        <v>23702</v>
      </c>
      <c r="B12028" s="3" t="s">
        <v>23703</v>
      </c>
      <c r="C12028" s="3">
        <v>75</v>
      </c>
      <c r="D12028" s="3">
        <v>24.965357380413742</v>
      </c>
      <c r="E12028" s="4">
        <f t="shared" si="187"/>
        <v>332.87143173884994</v>
      </c>
    </row>
    <row r="12029" spans="1:5" x14ac:dyDescent="0.25">
      <c r="A12029" s="3" t="s">
        <v>23704</v>
      </c>
      <c r="B12029" s="3" t="s">
        <v>23705</v>
      </c>
      <c r="C12029" s="3">
        <v>42.578431372549041</v>
      </c>
      <c r="D12029" s="3">
        <v>19.941532601173822</v>
      </c>
      <c r="E12029" s="4">
        <f t="shared" si="187"/>
        <v>468.3482213492353</v>
      </c>
    </row>
    <row r="12030" spans="1:5" x14ac:dyDescent="0.25">
      <c r="A12030" s="3" t="s">
        <v>23706</v>
      </c>
      <c r="B12030" s="3" t="s">
        <v>23707</v>
      </c>
      <c r="C12030" s="3">
        <v>558.93379865432485</v>
      </c>
      <c r="D12030" s="3">
        <v>292.60727503400932</v>
      </c>
      <c r="E12030" s="4">
        <f t="shared" si="187"/>
        <v>523.50971749871508</v>
      </c>
    </row>
    <row r="12031" spans="1:5" x14ac:dyDescent="0.25">
      <c r="A12031" s="3" t="s">
        <v>23708</v>
      </c>
      <c r="B12031" s="3" t="s">
        <v>23709</v>
      </c>
      <c r="C12031" s="3">
        <v>32</v>
      </c>
      <c r="D12031" s="3">
        <v>15.920529801324504</v>
      </c>
      <c r="E12031" s="4">
        <f t="shared" si="187"/>
        <v>497.51655629139077</v>
      </c>
    </row>
    <row r="12032" spans="1:5" x14ac:dyDescent="0.25">
      <c r="A12032" s="3" t="s">
        <v>23710</v>
      </c>
      <c r="B12032" s="3" t="s">
        <v>23711</v>
      </c>
      <c r="C12032" s="3">
        <v>291.31200316334628</v>
      </c>
      <c r="D12032" s="3">
        <v>104.71146404696056</v>
      </c>
      <c r="E12032" s="4">
        <f t="shared" si="187"/>
        <v>359.44781852413439</v>
      </c>
    </row>
    <row r="12033" spans="1:5" x14ac:dyDescent="0.25">
      <c r="A12033" s="3" t="s">
        <v>23712</v>
      </c>
      <c r="B12033" s="3" t="s">
        <v>15821</v>
      </c>
      <c r="C12033" s="3">
        <v>77.666876404877755</v>
      </c>
      <c r="D12033" s="3">
        <v>52.862031778881232</v>
      </c>
      <c r="E12033" s="4">
        <f t="shared" si="187"/>
        <v>680.62518058935746</v>
      </c>
    </row>
    <row r="12034" spans="1:5" x14ac:dyDescent="0.25">
      <c r="A12034" s="3" t="s">
        <v>23713</v>
      </c>
      <c r="B12034" s="3" t="s">
        <v>23714</v>
      </c>
      <c r="C12034" s="3">
        <v>74.117647058823366</v>
      </c>
      <c r="D12034" s="3">
        <v>18.502015357817541</v>
      </c>
      <c r="E12034" s="4">
        <f t="shared" si="187"/>
        <v>249.63036593880864</v>
      </c>
    </row>
    <row r="12035" spans="1:5" x14ac:dyDescent="0.25">
      <c r="A12035" s="3" t="s">
        <v>23715</v>
      </c>
      <c r="B12035" s="3" t="s">
        <v>23716</v>
      </c>
      <c r="C12035" s="3">
        <v>123.22981366459622</v>
      </c>
      <c r="D12035" s="3">
        <v>101.64553621670927</v>
      </c>
      <c r="E12035" s="4">
        <f t="shared" si="187"/>
        <v>824.84532917793354</v>
      </c>
    </row>
    <row r="12036" spans="1:5" x14ac:dyDescent="0.25">
      <c r="A12036" s="3" t="s">
        <v>23717</v>
      </c>
      <c r="B12036" s="3" t="s">
        <v>23718</v>
      </c>
      <c r="C12036" s="3">
        <v>44.853448275861979</v>
      </c>
      <c r="D12036" s="3">
        <v>23.637401764234141</v>
      </c>
      <c r="E12036" s="4">
        <f t="shared" si="187"/>
        <v>526.99185174921502</v>
      </c>
    </row>
    <row r="12037" spans="1:5" x14ac:dyDescent="0.25">
      <c r="A12037" s="3" t="s">
        <v>23719</v>
      </c>
      <c r="B12037" s="3" t="s">
        <v>23720</v>
      </c>
      <c r="C12037" s="3">
        <v>37.83050847457632</v>
      </c>
      <c r="D12037" s="3">
        <v>18.81863516021486</v>
      </c>
      <c r="E12037" s="4">
        <f t="shared" si="187"/>
        <v>497.44600109886886</v>
      </c>
    </row>
    <row r="12038" spans="1:5" x14ac:dyDescent="0.25">
      <c r="A12038" s="3" t="s">
        <v>23721</v>
      </c>
      <c r="B12038" s="3" t="s">
        <v>21900</v>
      </c>
      <c r="C12038" s="3">
        <v>128.28158145367027</v>
      </c>
      <c r="D12038" s="3">
        <v>55.188194983930273</v>
      </c>
      <c r="E12038" s="4">
        <f t="shared" si="187"/>
        <v>430.21137063126906</v>
      </c>
    </row>
    <row r="12039" spans="1:5" x14ac:dyDescent="0.25">
      <c r="A12039" s="3" t="s">
        <v>23722</v>
      </c>
      <c r="B12039" s="3" t="s">
        <v>23723</v>
      </c>
      <c r="C12039" s="3">
        <v>299.78770335335332</v>
      </c>
      <c r="D12039" s="3">
        <v>206.55642176215289</v>
      </c>
      <c r="E12039" s="4">
        <f t="shared" ref="E12039:E12102" si="188">(D12039/C12039)*1000</f>
        <v>689.00898686524602</v>
      </c>
    </row>
    <row r="12040" spans="1:5" x14ac:dyDescent="0.25">
      <c r="A12040" s="3" t="s">
        <v>23724</v>
      </c>
      <c r="B12040" s="3" t="s">
        <v>4208</v>
      </c>
      <c r="C12040" s="3">
        <v>70</v>
      </c>
      <c r="D12040" s="3">
        <v>26.017340907448325</v>
      </c>
      <c r="E12040" s="4">
        <f t="shared" si="188"/>
        <v>371.67629867783319</v>
      </c>
    </row>
    <row r="12041" spans="1:5" x14ac:dyDescent="0.25">
      <c r="A12041" s="3" t="s">
        <v>23725</v>
      </c>
      <c r="B12041" s="3" t="s">
        <v>22617</v>
      </c>
      <c r="C12041" s="3">
        <v>99.243243243243242</v>
      </c>
      <c r="D12041" s="3">
        <v>25.779552578876554</v>
      </c>
      <c r="E12041" s="4">
        <f t="shared" si="188"/>
        <v>259.7612868786581</v>
      </c>
    </row>
    <row r="12042" spans="1:5" x14ac:dyDescent="0.25">
      <c r="A12042" s="3" t="s">
        <v>23726</v>
      </c>
      <c r="B12042" s="3" t="s">
        <v>23727</v>
      </c>
      <c r="C12042" s="3">
        <v>53.060869565217402</v>
      </c>
      <c r="D12042" s="3">
        <v>5.9546039668987358</v>
      </c>
      <c r="E12042" s="4">
        <f t="shared" si="188"/>
        <v>112.22213310281128</v>
      </c>
    </row>
    <row r="12043" spans="1:5" x14ac:dyDescent="0.25">
      <c r="A12043" s="3" t="s">
        <v>23728</v>
      </c>
      <c r="B12043" s="3" t="s">
        <v>23729</v>
      </c>
      <c r="C12043" s="3">
        <v>81.558441558441601</v>
      </c>
      <c r="D12043" s="3">
        <v>19.34870502902282</v>
      </c>
      <c r="E12043" s="4">
        <f t="shared" si="188"/>
        <v>237.23730688451536</v>
      </c>
    </row>
    <row r="12044" spans="1:5" x14ac:dyDescent="0.25">
      <c r="A12044" s="3" t="s">
        <v>23730</v>
      </c>
      <c r="B12044" s="3" t="s">
        <v>21903</v>
      </c>
      <c r="C12044" s="3">
        <v>68</v>
      </c>
      <c r="D12044" s="3">
        <v>24</v>
      </c>
      <c r="E12044" s="4">
        <f t="shared" si="188"/>
        <v>352.94117647058823</v>
      </c>
    </row>
    <row r="12045" spans="1:5" x14ac:dyDescent="0.25">
      <c r="A12045" s="3" t="s">
        <v>23731</v>
      </c>
      <c r="B12045" s="3" t="s">
        <v>23732</v>
      </c>
      <c r="C12045" s="3">
        <v>49</v>
      </c>
      <c r="D12045" s="3">
        <v>42.060653054599335</v>
      </c>
      <c r="E12045" s="4">
        <f t="shared" si="188"/>
        <v>858.38067458365981</v>
      </c>
    </row>
    <row r="12046" spans="1:5" x14ac:dyDescent="0.25">
      <c r="A12046" s="3" t="s">
        <v>23733</v>
      </c>
      <c r="B12046" s="3" t="s">
        <v>16878</v>
      </c>
      <c r="C12046" s="3">
        <v>61.406666666666872</v>
      </c>
      <c r="D12046" s="3">
        <v>25.183343653250851</v>
      </c>
      <c r="E12046" s="4">
        <f t="shared" si="188"/>
        <v>410.10764824531702</v>
      </c>
    </row>
    <row r="12047" spans="1:5" x14ac:dyDescent="0.25">
      <c r="A12047" s="3" t="s">
        <v>23734</v>
      </c>
      <c r="B12047" s="3" t="s">
        <v>23735</v>
      </c>
      <c r="C12047" s="3">
        <v>178.52972453695114</v>
      </c>
      <c r="D12047" s="3">
        <v>72.105294992929728</v>
      </c>
      <c r="E12047" s="4">
        <f t="shared" si="188"/>
        <v>403.88397607147908</v>
      </c>
    </row>
    <row r="12048" spans="1:5" x14ac:dyDescent="0.25">
      <c r="A12048" s="3" t="s">
        <v>23736</v>
      </c>
      <c r="B12048" s="3" t="s">
        <v>23737</v>
      </c>
      <c r="C12048" s="3">
        <v>216.46047482090407</v>
      </c>
      <c r="D12048" s="3">
        <v>75.613854674150701</v>
      </c>
      <c r="E12048" s="4">
        <f t="shared" si="188"/>
        <v>349.31945306279306</v>
      </c>
    </row>
    <row r="12049" spans="1:5" x14ac:dyDescent="0.25">
      <c r="A12049" s="3" t="s">
        <v>23738</v>
      </c>
      <c r="B12049" s="3" t="s">
        <v>23739</v>
      </c>
      <c r="C12049" s="3">
        <v>80.784313725490406</v>
      </c>
      <c r="D12049" s="3">
        <v>18.137633692156573</v>
      </c>
      <c r="E12049" s="4">
        <f t="shared" si="188"/>
        <v>224.51925201455893</v>
      </c>
    </row>
    <row r="12050" spans="1:5" x14ac:dyDescent="0.25">
      <c r="A12050" s="3" t="s">
        <v>23740</v>
      </c>
      <c r="B12050" s="3" t="s">
        <v>23741</v>
      </c>
      <c r="C12050" s="3">
        <v>36.62626262626263</v>
      </c>
      <c r="D12050" s="3">
        <v>19.935469318355921</v>
      </c>
      <c r="E12050" s="4">
        <f t="shared" si="188"/>
        <v>544.29439120718041</v>
      </c>
    </row>
    <row r="12051" spans="1:5" x14ac:dyDescent="0.25">
      <c r="A12051" s="3" t="s">
        <v>23742</v>
      </c>
      <c r="B12051" s="3" t="s">
        <v>23743</v>
      </c>
      <c r="C12051" s="3">
        <v>38</v>
      </c>
      <c r="D12051" s="3">
        <v>12.996688741721854</v>
      </c>
      <c r="E12051" s="4">
        <f t="shared" si="188"/>
        <v>342.01812478215402</v>
      </c>
    </row>
    <row r="12052" spans="1:5" x14ac:dyDescent="0.25">
      <c r="A12052" s="3" t="s">
        <v>23744</v>
      </c>
      <c r="B12052" s="3" t="s">
        <v>23745</v>
      </c>
      <c r="C12052" s="3">
        <v>39</v>
      </c>
      <c r="D12052" s="3">
        <v>6.0088014499572999</v>
      </c>
      <c r="E12052" s="4">
        <f t="shared" si="188"/>
        <v>154.07183205018717</v>
      </c>
    </row>
    <row r="12053" spans="1:5" x14ac:dyDescent="0.25">
      <c r="A12053" s="3" t="s">
        <v>23746</v>
      </c>
      <c r="B12053" s="3" t="s">
        <v>23747</v>
      </c>
      <c r="C12053" s="3">
        <v>49.939393939393923</v>
      </c>
      <c r="D12053" s="3">
        <v>12.484848484848481</v>
      </c>
      <c r="E12053" s="4">
        <f t="shared" si="188"/>
        <v>250</v>
      </c>
    </row>
    <row r="12054" spans="1:5" x14ac:dyDescent="0.25">
      <c r="A12054" s="3" t="s">
        <v>23748</v>
      </c>
      <c r="B12054" s="3" t="s">
        <v>23749</v>
      </c>
      <c r="C12054" s="3">
        <v>54.566929133858295</v>
      </c>
      <c r="D12054" s="3">
        <v>126.73780284733192</v>
      </c>
      <c r="E12054" s="4">
        <f t="shared" si="188"/>
        <v>2322.6119713724597</v>
      </c>
    </row>
    <row r="12055" spans="1:5" x14ac:dyDescent="0.25">
      <c r="A12055" s="3" t="s">
        <v>23750</v>
      </c>
      <c r="B12055" s="3" t="s">
        <v>23751</v>
      </c>
      <c r="C12055" s="3">
        <v>59.848920863309168</v>
      </c>
      <c r="D12055" s="3">
        <v>24.264756139172608</v>
      </c>
      <c r="E12055" s="4">
        <f t="shared" si="188"/>
        <v>405.43347798353204</v>
      </c>
    </row>
    <row r="12056" spans="1:5" x14ac:dyDescent="0.25">
      <c r="A12056" s="3" t="s">
        <v>23752</v>
      </c>
      <c r="B12056" s="3" t="s">
        <v>23753</v>
      </c>
      <c r="C12056" s="3">
        <v>71.178947368420978</v>
      </c>
      <c r="D12056" s="3">
        <v>19.548192061218721</v>
      </c>
      <c r="E12056" s="4">
        <f t="shared" si="188"/>
        <v>274.63446403664307</v>
      </c>
    </row>
    <row r="12057" spans="1:5" x14ac:dyDescent="0.25">
      <c r="A12057" s="3" t="s">
        <v>23754</v>
      </c>
      <c r="B12057" s="3" t="s">
        <v>23755</v>
      </c>
      <c r="C12057" s="3">
        <v>176.64152185313242</v>
      </c>
      <c r="D12057" s="3">
        <v>57.21413032896109</v>
      </c>
      <c r="E12057" s="4">
        <f t="shared" si="188"/>
        <v>323.89966825881095</v>
      </c>
    </row>
    <row r="12058" spans="1:5" x14ac:dyDescent="0.25">
      <c r="A12058" s="3" t="s">
        <v>23756</v>
      </c>
      <c r="B12058" s="3" t="s">
        <v>23757</v>
      </c>
      <c r="C12058" s="3">
        <v>56.842105263157919</v>
      </c>
      <c r="D12058" s="3">
        <v>31.041473552534921</v>
      </c>
      <c r="E12058" s="4">
        <f t="shared" si="188"/>
        <v>546.0999976834845</v>
      </c>
    </row>
    <row r="12059" spans="1:5" x14ac:dyDescent="0.25">
      <c r="A12059" s="3" t="s">
        <v>23758</v>
      </c>
      <c r="B12059" s="3" t="s">
        <v>23759</v>
      </c>
      <c r="C12059" s="3">
        <v>27</v>
      </c>
      <c r="D12059" s="3">
        <v>209.63842268221131</v>
      </c>
      <c r="E12059" s="4">
        <f t="shared" si="188"/>
        <v>7764.3860252670856</v>
      </c>
    </row>
    <row r="12060" spans="1:5" x14ac:dyDescent="0.25">
      <c r="A12060" s="3" t="s">
        <v>23760</v>
      </c>
      <c r="B12060" s="3" t="s">
        <v>23761</v>
      </c>
      <c r="C12060" s="3">
        <v>44.323529411764682</v>
      </c>
      <c r="D12060" s="3">
        <v>21.160592372247091</v>
      </c>
      <c r="E12060" s="4">
        <f t="shared" si="188"/>
        <v>477.41217030949008</v>
      </c>
    </row>
    <row r="12061" spans="1:5" x14ac:dyDescent="0.25">
      <c r="A12061" s="3" t="s">
        <v>23762</v>
      </c>
      <c r="B12061" s="3" t="s">
        <v>23763</v>
      </c>
      <c r="C12061" s="3">
        <v>20.4761904761904</v>
      </c>
      <c r="D12061" s="3">
        <v>2.0476190476190399</v>
      </c>
      <c r="E12061" s="4">
        <f t="shared" si="188"/>
        <v>99.999999999999986</v>
      </c>
    </row>
    <row r="12062" spans="1:5" x14ac:dyDescent="0.25">
      <c r="A12062" s="3" t="s">
        <v>23764</v>
      </c>
      <c r="B12062" s="3" t="s">
        <v>23765</v>
      </c>
      <c r="C12062" s="3">
        <v>46.789473684210535</v>
      </c>
      <c r="D12062" s="3">
        <v>24.988732305070187</v>
      </c>
      <c r="E12062" s="4">
        <f t="shared" si="188"/>
        <v>534.06739459655057</v>
      </c>
    </row>
    <row r="12063" spans="1:5" x14ac:dyDescent="0.25">
      <c r="A12063" s="3" t="s">
        <v>23766</v>
      </c>
      <c r="B12063" s="3" t="s">
        <v>23767</v>
      </c>
      <c r="C12063" s="3">
        <v>99.704433497536996</v>
      </c>
      <c r="D12063" s="3">
        <v>10.064039408867</v>
      </c>
      <c r="E12063" s="4">
        <f t="shared" si="188"/>
        <v>100.93873517786561</v>
      </c>
    </row>
    <row r="12064" spans="1:5" x14ac:dyDescent="0.25">
      <c r="A12064" s="3" t="s">
        <v>23768</v>
      </c>
      <c r="B12064" s="3" t="s">
        <v>23769</v>
      </c>
      <c r="C12064" s="3">
        <v>73.500265045303195</v>
      </c>
      <c r="D12064" s="3">
        <v>18.15387453339563</v>
      </c>
      <c r="E12064" s="4">
        <f t="shared" si="188"/>
        <v>246.99059958771804</v>
      </c>
    </row>
    <row r="12065" spans="1:5" x14ac:dyDescent="0.25">
      <c r="A12065" s="3" t="s">
        <v>23770</v>
      </c>
      <c r="B12065" s="3" t="s">
        <v>23771</v>
      </c>
      <c r="C12065" s="3">
        <v>69.926174496644549</v>
      </c>
      <c r="D12065" s="3">
        <v>39.251942278687885</v>
      </c>
      <c r="E12065" s="4">
        <f t="shared" si="188"/>
        <v>561.33404352859907</v>
      </c>
    </row>
    <row r="12066" spans="1:5" x14ac:dyDescent="0.25">
      <c r="A12066" s="3" t="s">
        <v>23772</v>
      </c>
      <c r="B12066" s="3" t="s">
        <v>23773</v>
      </c>
      <c r="C12066" s="3">
        <v>85</v>
      </c>
      <c r="D12066" s="3">
        <v>39.958728991987307</v>
      </c>
      <c r="E12066" s="4">
        <f t="shared" si="188"/>
        <v>470.10269402338008</v>
      </c>
    </row>
    <row r="12067" spans="1:5" x14ac:dyDescent="0.25">
      <c r="A12067" s="3" t="s">
        <v>23774</v>
      </c>
      <c r="B12067" s="3" t="s">
        <v>23775</v>
      </c>
      <c r="C12067" s="3">
        <v>208.70279490850569</v>
      </c>
      <c r="D12067" s="3">
        <v>117.17644712238771</v>
      </c>
      <c r="E12067" s="4">
        <f t="shared" si="188"/>
        <v>561.45125978670922</v>
      </c>
    </row>
    <row r="12068" spans="1:5" x14ac:dyDescent="0.25">
      <c r="A12068" s="3" t="s">
        <v>23776</v>
      </c>
      <c r="B12068" s="3" t="s">
        <v>23777</v>
      </c>
      <c r="C12068" s="3">
        <v>105.9605956132034</v>
      </c>
      <c r="D12068" s="3">
        <v>35.510454506077089</v>
      </c>
      <c r="E12068" s="4">
        <f t="shared" si="188"/>
        <v>335.12886843052297</v>
      </c>
    </row>
    <row r="12069" spans="1:5" x14ac:dyDescent="0.25">
      <c r="A12069" s="3" t="s">
        <v>23778</v>
      </c>
      <c r="B12069" s="3" t="s">
        <v>23779</v>
      </c>
      <c r="C12069" s="3">
        <v>111</v>
      </c>
      <c r="D12069" s="3">
        <v>70.275204766735456</v>
      </c>
      <c r="E12069" s="4">
        <f t="shared" si="188"/>
        <v>633.10995285347258</v>
      </c>
    </row>
    <row r="12070" spans="1:5" x14ac:dyDescent="0.25">
      <c r="A12070" s="3" t="s">
        <v>23780</v>
      </c>
      <c r="B12070" s="3" t="s">
        <v>23781</v>
      </c>
      <c r="C12070" s="3">
        <v>20</v>
      </c>
      <c r="D12070" s="3">
        <v>11.989032836080671</v>
      </c>
      <c r="E12070" s="4">
        <f t="shared" si="188"/>
        <v>599.45164180403356</v>
      </c>
    </row>
    <row r="12071" spans="1:5" x14ac:dyDescent="0.25">
      <c r="A12071" s="3" t="s">
        <v>23782</v>
      </c>
      <c r="B12071" s="3" t="s">
        <v>23783</v>
      </c>
      <c r="C12071" s="3">
        <v>57.093525179856123</v>
      </c>
      <c r="D12071" s="3">
        <v>13.053541755742962</v>
      </c>
      <c r="E12071" s="4">
        <f t="shared" si="188"/>
        <v>228.63436290930841</v>
      </c>
    </row>
    <row r="12072" spans="1:5" x14ac:dyDescent="0.25">
      <c r="A12072" s="3" t="s">
        <v>23784</v>
      </c>
      <c r="B12072" s="3" t="s">
        <v>23785</v>
      </c>
      <c r="C12072" s="3">
        <v>27.066666666666681</v>
      </c>
      <c r="D12072" s="3">
        <v>9.8141635595326893</v>
      </c>
      <c r="E12072" s="4">
        <f t="shared" si="188"/>
        <v>362.59224973642921</v>
      </c>
    </row>
    <row r="12073" spans="1:5" x14ac:dyDescent="0.25">
      <c r="A12073" s="3" t="s">
        <v>23786</v>
      </c>
      <c r="B12073" s="3" t="s">
        <v>23787</v>
      </c>
      <c r="C12073" s="3">
        <v>121.01307750195606</v>
      </c>
      <c r="D12073" s="3">
        <v>47.756115804551868</v>
      </c>
      <c r="E12073" s="4">
        <f t="shared" si="188"/>
        <v>394.63599133556397</v>
      </c>
    </row>
    <row r="12074" spans="1:5" x14ac:dyDescent="0.25">
      <c r="A12074" s="3" t="s">
        <v>23788</v>
      </c>
      <c r="B12074" s="3" t="s">
        <v>23789</v>
      </c>
      <c r="C12074" s="3">
        <v>86.225961538461803</v>
      </c>
      <c r="D12074" s="3">
        <v>32.476437556154622</v>
      </c>
      <c r="E12074" s="4">
        <f t="shared" si="188"/>
        <v>376.64337951938336</v>
      </c>
    </row>
    <row r="12075" spans="1:5" x14ac:dyDescent="0.25">
      <c r="A12075" s="3" t="s">
        <v>23790</v>
      </c>
      <c r="B12075" s="3" t="s">
        <v>23791</v>
      </c>
      <c r="C12075" s="3">
        <v>21.042553191489372</v>
      </c>
      <c r="D12075" s="3">
        <v>10.063829787234049</v>
      </c>
      <c r="E12075" s="4">
        <f t="shared" si="188"/>
        <v>478.26086956521743</v>
      </c>
    </row>
    <row r="12076" spans="1:5" x14ac:dyDescent="0.25">
      <c r="A12076" s="3" t="s">
        <v>23792</v>
      </c>
      <c r="B12076" s="3" t="s">
        <v>23793</v>
      </c>
      <c r="C12076" s="3">
        <v>89.592760180995285</v>
      </c>
      <c r="D12076" s="3">
        <v>36.576311915746508</v>
      </c>
      <c r="E12076" s="4">
        <f t="shared" si="188"/>
        <v>408.25075421111092</v>
      </c>
    </row>
    <row r="12077" spans="1:5" x14ac:dyDescent="0.25">
      <c r="A12077" s="3" t="s">
        <v>23794</v>
      </c>
      <c r="B12077" s="3" t="s">
        <v>23795</v>
      </c>
      <c r="C12077" s="3">
        <v>24.905660377358402</v>
      </c>
      <c r="D12077" s="3">
        <v>73.97743752549593</v>
      </c>
      <c r="E12077" s="4">
        <f t="shared" si="188"/>
        <v>2970.3062036752258</v>
      </c>
    </row>
    <row r="12078" spans="1:5" x14ac:dyDescent="0.25">
      <c r="A12078" s="3" t="s">
        <v>23796</v>
      </c>
      <c r="B12078" s="3" t="s">
        <v>23797</v>
      </c>
      <c r="C12078" s="3">
        <v>91</v>
      </c>
      <c r="D12078" s="3">
        <v>36.26752924720374</v>
      </c>
      <c r="E12078" s="4">
        <f t="shared" si="188"/>
        <v>398.5442774417993</v>
      </c>
    </row>
    <row r="12079" spans="1:5" x14ac:dyDescent="0.25">
      <c r="A12079" s="3" t="s">
        <v>23798</v>
      </c>
      <c r="B12079" s="3" t="s">
        <v>23799</v>
      </c>
      <c r="C12079" s="3">
        <v>251.17161495761397</v>
      </c>
      <c r="D12079" s="3">
        <v>88.623622238457003</v>
      </c>
      <c r="E12079" s="4">
        <f t="shared" si="188"/>
        <v>352.84091418296822</v>
      </c>
    </row>
    <row r="12080" spans="1:5" x14ac:dyDescent="0.25">
      <c r="A12080" s="3" t="s">
        <v>23800</v>
      </c>
      <c r="B12080" s="3" t="s">
        <v>23801</v>
      </c>
      <c r="C12080" s="3">
        <v>32.022471910112401</v>
      </c>
      <c r="D12080" s="3">
        <v>11.530154497740652</v>
      </c>
      <c r="E12080" s="4">
        <f t="shared" si="188"/>
        <v>360.06447378909354</v>
      </c>
    </row>
    <row r="12081" spans="1:5" x14ac:dyDescent="0.25">
      <c r="A12081" s="3" t="s">
        <v>23802</v>
      </c>
      <c r="B12081" s="3" t="s">
        <v>23803</v>
      </c>
      <c r="C12081" s="3">
        <v>128.46797397576424</v>
      </c>
      <c r="D12081" s="3">
        <v>38.924327045070768</v>
      </c>
      <c r="E12081" s="4">
        <f t="shared" si="188"/>
        <v>302.98856470184489</v>
      </c>
    </row>
    <row r="12082" spans="1:5" x14ac:dyDescent="0.25">
      <c r="A12082" s="3" t="s">
        <v>23804</v>
      </c>
      <c r="B12082" s="3" t="s">
        <v>23805</v>
      </c>
      <c r="C12082" s="3">
        <v>498.61904761904759</v>
      </c>
      <c r="D12082" s="3">
        <v>646.10160283280266</v>
      </c>
      <c r="E12082" s="4">
        <f t="shared" si="188"/>
        <v>1295.7820322308141</v>
      </c>
    </row>
    <row r="12083" spans="1:5" x14ac:dyDescent="0.25">
      <c r="A12083" s="3" t="s">
        <v>23806</v>
      </c>
      <c r="B12083" s="3" t="s">
        <v>23807</v>
      </c>
      <c r="C12083" s="3">
        <v>62.54</v>
      </c>
      <c r="D12083" s="3">
        <v>40.465974392626237</v>
      </c>
      <c r="E12083" s="4">
        <f t="shared" si="188"/>
        <v>647.04148373243106</v>
      </c>
    </row>
    <row r="12084" spans="1:5" x14ac:dyDescent="0.25">
      <c r="A12084" s="3" t="s">
        <v>23808</v>
      </c>
      <c r="B12084" s="3" t="s">
        <v>23809</v>
      </c>
      <c r="C12084" s="3">
        <v>62.5</v>
      </c>
      <c r="D12084" s="3">
        <v>36.858400493400922</v>
      </c>
      <c r="E12084" s="4">
        <f t="shared" si="188"/>
        <v>589.73440789441474</v>
      </c>
    </row>
    <row r="12085" spans="1:5" x14ac:dyDescent="0.25">
      <c r="A12085" s="3" t="s">
        <v>23810</v>
      </c>
      <c r="B12085" s="3" t="s">
        <v>23811</v>
      </c>
      <c r="C12085" s="3">
        <v>144.47999999999999</v>
      </c>
      <c r="D12085" s="3">
        <v>68.212352423472893</v>
      </c>
      <c r="E12085" s="4">
        <f t="shared" si="188"/>
        <v>472.12314800299629</v>
      </c>
    </row>
    <row r="12086" spans="1:5" x14ac:dyDescent="0.25">
      <c r="A12086" s="3" t="s">
        <v>23812</v>
      </c>
      <c r="B12086" s="3" t="s">
        <v>23813</v>
      </c>
      <c r="C12086" s="3">
        <v>401</v>
      </c>
      <c r="D12086" s="3">
        <v>317.50652336577292</v>
      </c>
      <c r="E12086" s="4">
        <f t="shared" si="188"/>
        <v>791.78684131115438</v>
      </c>
    </row>
    <row r="12087" spans="1:5" x14ac:dyDescent="0.25">
      <c r="A12087" s="3" t="s">
        <v>23814</v>
      </c>
      <c r="B12087" s="3" t="s">
        <v>23815</v>
      </c>
      <c r="C12087" s="3">
        <v>18.648148148148135</v>
      </c>
      <c r="D12087" s="3">
        <v>10.701908962854466</v>
      </c>
      <c r="E12087" s="4">
        <f t="shared" si="188"/>
        <v>573.88588281444049</v>
      </c>
    </row>
    <row r="12088" spans="1:5" x14ac:dyDescent="0.25">
      <c r="A12088" s="3" t="s">
        <v>23816</v>
      </c>
      <c r="B12088" s="3" t="s">
        <v>23817</v>
      </c>
      <c r="C12088" s="3">
        <v>84.854748603351638</v>
      </c>
      <c r="D12088" s="3">
        <v>36.857896333339134</v>
      </c>
      <c r="E12088" s="4">
        <f t="shared" si="188"/>
        <v>434.36456933752908</v>
      </c>
    </row>
    <row r="12089" spans="1:5" x14ac:dyDescent="0.25">
      <c r="A12089" s="3" t="s">
        <v>23818</v>
      </c>
      <c r="B12089" s="3" t="s">
        <v>5874</v>
      </c>
      <c r="C12089" s="3">
        <v>27.692307692307693</v>
      </c>
      <c r="D12089" s="3">
        <v>9.9501749319540114</v>
      </c>
      <c r="E12089" s="4">
        <f t="shared" si="188"/>
        <v>359.31187254278376</v>
      </c>
    </row>
    <row r="12090" spans="1:5" x14ac:dyDescent="0.25">
      <c r="A12090" s="3" t="s">
        <v>23819</v>
      </c>
      <c r="B12090" s="3" t="s">
        <v>23820</v>
      </c>
      <c r="C12090" s="3">
        <v>51.107142857142833</v>
      </c>
      <c r="D12090" s="3">
        <v>25.109713566390425</v>
      </c>
      <c r="E12090" s="4">
        <f t="shared" si="188"/>
        <v>491.31515014600433</v>
      </c>
    </row>
    <row r="12091" spans="1:5" x14ac:dyDescent="0.25">
      <c r="A12091" s="3" t="s">
        <v>23821</v>
      </c>
      <c r="B12091" s="3" t="s">
        <v>23822</v>
      </c>
      <c r="C12091" s="3">
        <v>127.70897832817376</v>
      </c>
      <c r="D12091" s="3">
        <v>41.623404715536765</v>
      </c>
      <c r="E12091" s="4">
        <f t="shared" si="188"/>
        <v>325.92387207559597</v>
      </c>
    </row>
    <row r="12092" spans="1:5" x14ac:dyDescent="0.25">
      <c r="A12092" s="3" t="s">
        <v>23823</v>
      </c>
      <c r="B12092" s="3" t="s">
        <v>23824</v>
      </c>
      <c r="C12092" s="3">
        <v>114.45967741935527</v>
      </c>
      <c r="D12092" s="3">
        <v>20.391537470731599</v>
      </c>
      <c r="E12092" s="4">
        <f t="shared" si="188"/>
        <v>178.15476970131112</v>
      </c>
    </row>
    <row r="12093" spans="1:5" x14ac:dyDescent="0.25">
      <c r="A12093" s="3" t="s">
        <v>23825</v>
      </c>
      <c r="B12093" s="3" t="s">
        <v>23826</v>
      </c>
      <c r="C12093" s="3">
        <v>179</v>
      </c>
      <c r="D12093" s="3">
        <v>32.723846965994639</v>
      </c>
      <c r="E12093" s="4">
        <f t="shared" si="188"/>
        <v>182.81478751952312</v>
      </c>
    </row>
    <row r="12094" spans="1:5" x14ac:dyDescent="0.25">
      <c r="A12094" s="3" t="s">
        <v>23827</v>
      </c>
      <c r="B12094" s="3" t="s">
        <v>23828</v>
      </c>
      <c r="C12094" s="3">
        <v>157.77259475218659</v>
      </c>
      <c r="D12094" s="3">
        <v>26.585797447873883</v>
      </c>
      <c r="E12094" s="4">
        <f t="shared" si="188"/>
        <v>168.50706860486255</v>
      </c>
    </row>
    <row r="12095" spans="1:5" x14ac:dyDescent="0.25">
      <c r="A12095" s="3" t="s">
        <v>23829</v>
      </c>
      <c r="B12095" s="3" t="s">
        <v>23830</v>
      </c>
      <c r="C12095" s="3">
        <v>44.755102040816233</v>
      </c>
      <c r="D12095" s="3">
        <v>18.9612276934003</v>
      </c>
      <c r="E12095" s="4">
        <f t="shared" si="188"/>
        <v>423.66628225107917</v>
      </c>
    </row>
    <row r="12096" spans="1:5" x14ac:dyDescent="0.25">
      <c r="A12096" s="3" t="s">
        <v>23831</v>
      </c>
      <c r="B12096" s="3" t="s">
        <v>1150</v>
      </c>
      <c r="C12096" s="3">
        <v>49.238938053097357</v>
      </c>
      <c r="D12096" s="3">
        <v>9.6251504588023895</v>
      </c>
      <c r="E12096" s="4">
        <f t="shared" si="188"/>
        <v>195.47843311370772</v>
      </c>
    </row>
    <row r="12097" spans="1:5" x14ac:dyDescent="0.25">
      <c r="A12097" s="3" t="s">
        <v>23832</v>
      </c>
      <c r="B12097" s="3" t="s">
        <v>23833</v>
      </c>
      <c r="C12097" s="3">
        <v>194.18097447795819</v>
      </c>
      <c r="D12097" s="3">
        <v>77.373634441855685</v>
      </c>
      <c r="E12097" s="4">
        <f t="shared" si="188"/>
        <v>398.46145921282573</v>
      </c>
    </row>
    <row r="12098" spans="1:5" x14ac:dyDescent="0.25">
      <c r="A12098" s="3" t="s">
        <v>23834</v>
      </c>
      <c r="B12098" s="3" t="s">
        <v>23835</v>
      </c>
      <c r="C12098" s="3">
        <v>278</v>
      </c>
      <c r="D12098" s="3">
        <v>106.45526087136952</v>
      </c>
      <c r="E12098" s="4">
        <f t="shared" si="188"/>
        <v>382.93259306248029</v>
      </c>
    </row>
    <row r="12099" spans="1:5" x14ac:dyDescent="0.25">
      <c r="A12099" s="3" t="s">
        <v>23836</v>
      </c>
      <c r="B12099" s="3" t="s">
        <v>23837</v>
      </c>
      <c r="C12099" s="3">
        <v>713</v>
      </c>
      <c r="D12099" s="3">
        <v>809.147053458144</v>
      </c>
      <c r="E12099" s="4">
        <f t="shared" si="188"/>
        <v>1134.8486023255878</v>
      </c>
    </row>
    <row r="12100" spans="1:5" x14ac:dyDescent="0.25">
      <c r="A12100" s="3" t="s">
        <v>23838</v>
      </c>
      <c r="B12100" s="3" t="s">
        <v>23839</v>
      </c>
      <c r="C12100" s="3">
        <v>55</v>
      </c>
      <c r="D12100" s="3">
        <v>13</v>
      </c>
      <c r="E12100" s="4">
        <f t="shared" si="188"/>
        <v>236.36363636363635</v>
      </c>
    </row>
    <row r="12101" spans="1:5" x14ac:dyDescent="0.25">
      <c r="A12101" s="3" t="s">
        <v>23840</v>
      </c>
      <c r="B12101" s="3" t="s">
        <v>23841</v>
      </c>
      <c r="C12101" s="3">
        <v>141.89333333333289</v>
      </c>
      <c r="D12101" s="3">
        <v>18.988316182635138</v>
      </c>
      <c r="E12101" s="4">
        <f t="shared" si="188"/>
        <v>133.82105935892125</v>
      </c>
    </row>
    <row r="12102" spans="1:5" x14ac:dyDescent="0.25">
      <c r="A12102" s="3" t="s">
        <v>23842</v>
      </c>
      <c r="B12102" s="3" t="s">
        <v>23843</v>
      </c>
      <c r="C12102" s="3">
        <v>29</v>
      </c>
      <c r="D12102" s="3">
        <v>8</v>
      </c>
      <c r="E12102" s="4">
        <f t="shared" si="188"/>
        <v>275.86206896551721</v>
      </c>
    </row>
    <row r="12103" spans="1:5" x14ac:dyDescent="0.25">
      <c r="A12103" s="3" t="s">
        <v>23844</v>
      </c>
      <c r="B12103" s="3" t="s">
        <v>23845</v>
      </c>
      <c r="C12103" s="3">
        <v>70.507246376811295</v>
      </c>
      <c r="D12103" s="3">
        <v>45.276110522357385</v>
      </c>
      <c r="E12103" s="4">
        <f t="shared" ref="E12103:E12166" si="189">(D12103/C12103)*1000</f>
        <v>642.14833012182385</v>
      </c>
    </row>
    <row r="12104" spans="1:5" x14ac:dyDescent="0.25">
      <c r="A12104" s="3" t="s">
        <v>23846</v>
      </c>
      <c r="B12104" s="3" t="s">
        <v>23847</v>
      </c>
      <c r="C12104" s="3">
        <v>113.21621621621615</v>
      </c>
      <c r="D12104" s="3">
        <v>39.912548796304939</v>
      </c>
      <c r="E12104" s="4">
        <f t="shared" si="189"/>
        <v>352.53385186519063</v>
      </c>
    </row>
    <row r="12105" spans="1:5" x14ac:dyDescent="0.25">
      <c r="A12105" s="3" t="s">
        <v>23848</v>
      </c>
      <c r="B12105" s="3" t="s">
        <v>23849</v>
      </c>
      <c r="C12105" s="3">
        <v>104.10810810810813</v>
      </c>
      <c r="D12105" s="3">
        <v>29.235870595777914</v>
      </c>
      <c r="E12105" s="4">
        <f t="shared" si="189"/>
        <v>280.82222534885318</v>
      </c>
    </row>
    <row r="12106" spans="1:5" x14ac:dyDescent="0.25">
      <c r="A12106" s="3" t="s">
        <v>23850</v>
      </c>
      <c r="B12106" s="3" t="s">
        <v>23851</v>
      </c>
      <c r="C12106" s="3">
        <v>63.771428571428658</v>
      </c>
      <c r="D12106" s="3">
        <v>26.602219678248566</v>
      </c>
      <c r="E12106" s="4">
        <f t="shared" si="189"/>
        <v>417.14950212307281</v>
      </c>
    </row>
    <row r="12107" spans="1:5" x14ac:dyDescent="0.25">
      <c r="A12107" s="3" t="s">
        <v>23852</v>
      </c>
      <c r="B12107" s="3" t="s">
        <v>23853</v>
      </c>
      <c r="C12107" s="3">
        <v>82.474683544303772</v>
      </c>
      <c r="D12107" s="3">
        <v>36.823108771641031</v>
      </c>
      <c r="E12107" s="4">
        <f t="shared" si="189"/>
        <v>446.47772127383047</v>
      </c>
    </row>
    <row r="12108" spans="1:5" x14ac:dyDescent="0.25">
      <c r="A12108" s="3" t="s">
        <v>23854</v>
      </c>
      <c r="B12108" s="3" t="s">
        <v>23855</v>
      </c>
      <c r="C12108" s="3">
        <v>142.87937743190679</v>
      </c>
      <c r="D12108" s="3">
        <v>24.954980978292969</v>
      </c>
      <c r="E12108" s="4">
        <f t="shared" si="189"/>
        <v>174.65768277291082</v>
      </c>
    </row>
    <row r="12109" spans="1:5" x14ac:dyDescent="0.25">
      <c r="A12109" s="3" t="s">
        <v>23856</v>
      </c>
      <c r="B12109" s="3" t="s">
        <v>23857</v>
      </c>
      <c r="C12109" s="3">
        <v>411.01336912390485</v>
      </c>
      <c r="D12109" s="3">
        <v>361.95207615636281</v>
      </c>
      <c r="E12109" s="4">
        <f t="shared" si="189"/>
        <v>880.63334029226689</v>
      </c>
    </row>
    <row r="12110" spans="1:5" x14ac:dyDescent="0.25">
      <c r="A12110" s="3" t="s">
        <v>23858</v>
      </c>
      <c r="B12110" s="3" t="s">
        <v>23859</v>
      </c>
      <c r="C12110" s="3">
        <v>2578.638122463301</v>
      </c>
      <c r="D12110" s="3">
        <v>3469.0905372562702</v>
      </c>
      <c r="E12110" s="4">
        <f t="shared" si="189"/>
        <v>1345.3188747331267</v>
      </c>
    </row>
    <row r="12111" spans="1:5" x14ac:dyDescent="0.25">
      <c r="A12111" s="3" t="s">
        <v>23860</v>
      </c>
      <c r="B12111" s="3" t="s">
        <v>23861</v>
      </c>
      <c r="C12111" s="3">
        <v>56.155555555555537</v>
      </c>
      <c r="D12111" s="3">
        <v>28.146860343253181</v>
      </c>
      <c r="E12111" s="4">
        <f t="shared" si="189"/>
        <v>501.23020001835914</v>
      </c>
    </row>
    <row r="12112" spans="1:5" x14ac:dyDescent="0.25">
      <c r="A12112" s="3" t="s">
        <v>23862</v>
      </c>
      <c r="B12112" s="3" t="s">
        <v>23863</v>
      </c>
      <c r="C12112" s="3">
        <v>72.371134020618726</v>
      </c>
      <c r="D12112" s="3">
        <v>33.213955222282635</v>
      </c>
      <c r="E12112" s="4">
        <f t="shared" si="189"/>
        <v>458.9392673164399</v>
      </c>
    </row>
    <row r="12113" spans="1:5" x14ac:dyDescent="0.25">
      <c r="A12113" s="3" t="s">
        <v>23864</v>
      </c>
      <c r="B12113" s="3" t="s">
        <v>23865</v>
      </c>
      <c r="C12113" s="3">
        <v>186</v>
      </c>
      <c r="D12113" s="3">
        <v>77.795093280418982</v>
      </c>
      <c r="E12113" s="4">
        <f t="shared" si="189"/>
        <v>418.25318967967195</v>
      </c>
    </row>
    <row r="12114" spans="1:5" x14ac:dyDescent="0.25">
      <c r="A12114" s="3" t="s">
        <v>23866</v>
      </c>
      <c r="B12114" s="3" t="s">
        <v>23867</v>
      </c>
      <c r="C12114" s="3">
        <v>18</v>
      </c>
      <c r="D12114" s="3">
        <v>8</v>
      </c>
      <c r="E12114" s="4">
        <f t="shared" si="189"/>
        <v>444.4444444444444</v>
      </c>
    </row>
    <row r="12115" spans="1:5" x14ac:dyDescent="0.25">
      <c r="A12115" s="3" t="s">
        <v>23868</v>
      </c>
      <c r="B12115" s="3" t="s">
        <v>23869</v>
      </c>
      <c r="C12115" s="3">
        <v>117.53359683794471</v>
      </c>
      <c r="D12115" s="3">
        <v>33.94787035270479</v>
      </c>
      <c r="E12115" s="4">
        <f t="shared" si="189"/>
        <v>288.83545867750564</v>
      </c>
    </row>
    <row r="12116" spans="1:5" x14ac:dyDescent="0.25">
      <c r="A12116" s="3" t="s">
        <v>23870</v>
      </c>
      <c r="B12116" s="3" t="s">
        <v>23871</v>
      </c>
      <c r="C12116" s="3">
        <v>39</v>
      </c>
      <c r="D12116" s="3">
        <v>28.142443525212425</v>
      </c>
      <c r="E12116" s="4">
        <f t="shared" si="189"/>
        <v>721.60111603108783</v>
      </c>
    </row>
    <row r="12117" spans="1:5" x14ac:dyDescent="0.25">
      <c r="A12117" s="3" t="s">
        <v>23872</v>
      </c>
      <c r="B12117" s="3" t="s">
        <v>23873</v>
      </c>
      <c r="C12117" s="3">
        <v>53.225806451612897</v>
      </c>
      <c r="D12117" s="3">
        <v>13.610202267242476</v>
      </c>
      <c r="E12117" s="4">
        <f t="shared" si="189"/>
        <v>255.70683047546473</v>
      </c>
    </row>
    <row r="12118" spans="1:5" x14ac:dyDescent="0.25">
      <c r="A12118" s="3" t="s">
        <v>23874</v>
      </c>
      <c r="B12118" s="3" t="s">
        <v>23875</v>
      </c>
      <c r="C12118" s="3">
        <v>159.67449681166818</v>
      </c>
      <c r="D12118" s="3">
        <v>90.169817381841995</v>
      </c>
      <c r="E12118" s="4">
        <f t="shared" si="189"/>
        <v>564.71020220714956</v>
      </c>
    </row>
    <row r="12119" spans="1:5" x14ac:dyDescent="0.25">
      <c r="A12119" s="3" t="s">
        <v>23876</v>
      </c>
      <c r="B12119" s="3" t="s">
        <v>23877</v>
      </c>
      <c r="C12119" s="3">
        <v>75.907801418439689</v>
      </c>
      <c r="D12119" s="3">
        <v>34.761401036622921</v>
      </c>
      <c r="E12119" s="4">
        <f t="shared" si="189"/>
        <v>457.94240364045908</v>
      </c>
    </row>
    <row r="12120" spans="1:5" x14ac:dyDescent="0.25">
      <c r="A12120" s="3" t="s">
        <v>23878</v>
      </c>
      <c r="B12120" s="3" t="s">
        <v>23879</v>
      </c>
      <c r="C12120" s="3">
        <v>421.63519557080656</v>
      </c>
      <c r="D12120" s="3">
        <v>85.130164705318634</v>
      </c>
      <c r="E12120" s="4">
        <f t="shared" si="189"/>
        <v>201.90478783458781</v>
      </c>
    </row>
    <row r="12121" spans="1:5" x14ac:dyDescent="0.25">
      <c r="A12121" s="3" t="s">
        <v>23880</v>
      </c>
      <c r="B12121" s="3" t="s">
        <v>23881</v>
      </c>
      <c r="C12121" s="3">
        <v>74.942675159235321</v>
      </c>
      <c r="D12121" s="3">
        <v>42.575417380905321</v>
      </c>
      <c r="E12121" s="4">
        <f t="shared" si="189"/>
        <v>568.10645323832796</v>
      </c>
    </row>
    <row r="12122" spans="1:5" x14ac:dyDescent="0.25">
      <c r="A12122" s="3" t="s">
        <v>23882</v>
      </c>
      <c r="B12122" s="3" t="s">
        <v>23883</v>
      </c>
      <c r="C12122" s="3">
        <v>1615.0641627129096</v>
      </c>
      <c r="D12122" s="3">
        <v>2209.9655576374321</v>
      </c>
      <c r="E12122" s="4">
        <f t="shared" si="189"/>
        <v>1368.3453627781789</v>
      </c>
    </row>
    <row r="12123" spans="1:5" x14ac:dyDescent="0.25">
      <c r="A12123" s="3" t="s">
        <v>23884</v>
      </c>
      <c r="B12123" s="3" t="s">
        <v>23885</v>
      </c>
      <c r="C12123" s="3">
        <v>209.50236966824656</v>
      </c>
      <c r="D12123" s="3">
        <v>48.002990075002607</v>
      </c>
      <c r="E12123" s="4">
        <f t="shared" si="189"/>
        <v>229.128625852857</v>
      </c>
    </row>
    <row r="12124" spans="1:5" x14ac:dyDescent="0.25">
      <c r="A12124" s="3" t="s">
        <v>23886</v>
      </c>
      <c r="B12124" s="3" t="s">
        <v>23887</v>
      </c>
      <c r="C12124" s="3">
        <v>287.81741790666149</v>
      </c>
      <c r="D12124" s="3">
        <v>71.963926963184221</v>
      </c>
      <c r="E12124" s="4">
        <f t="shared" si="189"/>
        <v>250.03325888540195</v>
      </c>
    </row>
    <row r="12125" spans="1:5" x14ac:dyDescent="0.25">
      <c r="A12125" s="3" t="s">
        <v>23888</v>
      </c>
      <c r="B12125" s="3" t="s">
        <v>23889</v>
      </c>
      <c r="C12125" s="3">
        <v>167.88737585583206</v>
      </c>
      <c r="D12125" s="3">
        <v>35.732337212830821</v>
      </c>
      <c r="E12125" s="4">
        <f t="shared" si="189"/>
        <v>212.83516423244848</v>
      </c>
    </row>
    <row r="12126" spans="1:5" x14ac:dyDescent="0.25">
      <c r="A12126" s="3" t="s">
        <v>23890</v>
      </c>
      <c r="B12126" s="3" t="s">
        <v>23891</v>
      </c>
      <c r="C12126" s="3">
        <v>265</v>
      </c>
      <c r="D12126" s="3">
        <v>79.941412387864389</v>
      </c>
      <c r="E12126" s="4">
        <f t="shared" si="189"/>
        <v>301.66570712401659</v>
      </c>
    </row>
    <row r="12127" spans="1:5" x14ac:dyDescent="0.25">
      <c r="A12127" s="3" t="s">
        <v>23892</v>
      </c>
      <c r="B12127" s="3" t="s">
        <v>23893</v>
      </c>
      <c r="C12127" s="3">
        <v>86.147368421052661</v>
      </c>
      <c r="D12127" s="3">
        <v>18.686219537745611</v>
      </c>
      <c r="E12127" s="4">
        <f t="shared" si="189"/>
        <v>216.90992865173905</v>
      </c>
    </row>
    <row r="12128" spans="1:5" x14ac:dyDescent="0.25">
      <c r="A12128" s="3" t="s">
        <v>23894</v>
      </c>
      <c r="B12128" s="3" t="s">
        <v>23895</v>
      </c>
      <c r="C12128" s="3">
        <v>44.878048780487809</v>
      </c>
      <c r="D12128" s="3">
        <v>28.400197632510974</v>
      </c>
      <c r="E12128" s="4">
        <f t="shared" si="189"/>
        <v>632.83049072442918</v>
      </c>
    </row>
    <row r="12129" spans="1:5" x14ac:dyDescent="0.25">
      <c r="A12129" s="3" t="s">
        <v>23896</v>
      </c>
      <c r="B12129" s="3" t="s">
        <v>23897</v>
      </c>
      <c r="C12129" s="3">
        <v>66</v>
      </c>
      <c r="D12129" s="3">
        <v>35.88152101473549</v>
      </c>
      <c r="E12129" s="4">
        <f t="shared" si="189"/>
        <v>543.65940931417413</v>
      </c>
    </row>
    <row r="12130" spans="1:5" x14ac:dyDescent="0.25">
      <c r="A12130" s="3" t="s">
        <v>23898</v>
      </c>
      <c r="B12130" s="3" t="s">
        <v>23899</v>
      </c>
      <c r="C12130" s="3">
        <v>251</v>
      </c>
      <c r="D12130" s="3">
        <v>147.27353390082101</v>
      </c>
      <c r="E12130" s="4">
        <f t="shared" si="189"/>
        <v>586.74714701522316</v>
      </c>
    </row>
    <row r="12131" spans="1:5" x14ac:dyDescent="0.25">
      <c r="A12131" s="3" t="s">
        <v>23900</v>
      </c>
      <c r="B12131" s="3" t="s">
        <v>23901</v>
      </c>
      <c r="C12131" s="3">
        <v>101.92307692307701</v>
      </c>
      <c r="D12131" s="3">
        <v>41.422307122261827</v>
      </c>
      <c r="E12131" s="4">
        <f t="shared" si="189"/>
        <v>406.40754157690816</v>
      </c>
    </row>
    <row r="12132" spans="1:5" x14ac:dyDescent="0.25">
      <c r="A12132" s="3" t="s">
        <v>23902</v>
      </c>
      <c r="B12132" s="3" t="s">
        <v>23903</v>
      </c>
      <c r="C12132" s="3">
        <v>67.021582733812963</v>
      </c>
      <c r="D12132" s="3">
        <v>23.795185806423071</v>
      </c>
      <c r="E12132" s="4">
        <f t="shared" si="189"/>
        <v>355.03765855440167</v>
      </c>
    </row>
    <row r="12133" spans="1:5" x14ac:dyDescent="0.25">
      <c r="A12133" s="3" t="s">
        <v>23904</v>
      </c>
      <c r="B12133" s="3" t="s">
        <v>23905</v>
      </c>
      <c r="C12133" s="3">
        <v>110.99551569506724</v>
      </c>
      <c r="D12133" s="3">
        <v>41.783994377031895</v>
      </c>
      <c r="E12133" s="4">
        <f t="shared" si="189"/>
        <v>376.44758993528262</v>
      </c>
    </row>
    <row r="12134" spans="1:5" x14ac:dyDescent="0.25">
      <c r="A12134" s="3" t="s">
        <v>23906</v>
      </c>
      <c r="B12134" s="3" t="s">
        <v>23907</v>
      </c>
      <c r="C12134" s="3">
        <v>57.916666666666679</v>
      </c>
      <c r="D12134" s="3">
        <v>14.513888888888893</v>
      </c>
      <c r="E12134" s="4">
        <f t="shared" si="189"/>
        <v>250.59952038369303</v>
      </c>
    </row>
    <row r="12135" spans="1:5" x14ac:dyDescent="0.25">
      <c r="A12135" s="3" t="s">
        <v>23908</v>
      </c>
      <c r="B12135" s="3" t="s">
        <v>23909</v>
      </c>
      <c r="C12135" s="3">
        <v>2449.9499514923359</v>
      </c>
      <c r="D12135" s="3">
        <v>2869.9880605462831</v>
      </c>
      <c r="E12135" s="4">
        <f t="shared" si="189"/>
        <v>1171.4476284701611</v>
      </c>
    </row>
    <row r="12136" spans="1:5" x14ac:dyDescent="0.25">
      <c r="A12136" s="3" t="s">
        <v>23910</v>
      </c>
      <c r="B12136" s="3" t="s">
        <v>23911</v>
      </c>
      <c r="C12136" s="3">
        <v>103</v>
      </c>
      <c r="D12136" s="3">
        <v>88.444025644573898</v>
      </c>
      <c r="E12136" s="4">
        <f t="shared" si="189"/>
        <v>858.67986062693103</v>
      </c>
    </row>
    <row r="12137" spans="1:5" x14ac:dyDescent="0.25">
      <c r="A12137" s="3" t="s">
        <v>23912</v>
      </c>
      <c r="B12137" s="3" t="s">
        <v>23913</v>
      </c>
      <c r="C12137" s="3">
        <v>188.11560693641624</v>
      </c>
      <c r="D12137" s="3">
        <v>49.45941340403779</v>
      </c>
      <c r="E12137" s="4">
        <f t="shared" si="189"/>
        <v>262.92030847156269</v>
      </c>
    </row>
    <row r="12138" spans="1:5" x14ac:dyDescent="0.25">
      <c r="A12138" s="3" t="s">
        <v>23914</v>
      </c>
      <c r="B12138" s="3" t="s">
        <v>23915</v>
      </c>
      <c r="C12138" s="3">
        <v>65.5</v>
      </c>
      <c r="D12138" s="3">
        <v>22.418589797678941</v>
      </c>
      <c r="E12138" s="4">
        <f t="shared" si="189"/>
        <v>342.26854652944951</v>
      </c>
    </row>
    <row r="12139" spans="1:5" x14ac:dyDescent="0.25">
      <c r="A12139" s="3" t="s">
        <v>23916</v>
      </c>
      <c r="B12139" s="3" t="s">
        <v>23917</v>
      </c>
      <c r="C12139" s="3">
        <v>73.534591194968527</v>
      </c>
      <c r="D12139" s="3">
        <v>32.114903423479241</v>
      </c>
      <c r="E12139" s="4">
        <f t="shared" si="189"/>
        <v>436.73192305278837</v>
      </c>
    </row>
    <row r="12140" spans="1:5" x14ac:dyDescent="0.25">
      <c r="A12140" s="3" t="s">
        <v>23918</v>
      </c>
      <c r="B12140" s="3" t="s">
        <v>23919</v>
      </c>
      <c r="C12140" s="3">
        <v>61</v>
      </c>
      <c r="D12140" s="3">
        <v>14.9873417721519</v>
      </c>
      <c r="E12140" s="4">
        <f t="shared" si="189"/>
        <v>245.69412741232625</v>
      </c>
    </row>
    <row r="12141" spans="1:5" x14ac:dyDescent="0.25">
      <c r="A12141" s="3" t="s">
        <v>23920</v>
      </c>
      <c r="B12141" s="3" t="s">
        <v>23921</v>
      </c>
      <c r="C12141" s="3">
        <v>47</v>
      </c>
      <c r="D12141" s="3">
        <v>22.045463989086905</v>
      </c>
      <c r="E12141" s="4">
        <f t="shared" si="189"/>
        <v>469.05242529972134</v>
      </c>
    </row>
    <row r="12142" spans="1:5" x14ac:dyDescent="0.25">
      <c r="A12142" s="3" t="s">
        <v>23922</v>
      </c>
      <c r="B12142" s="3" t="s">
        <v>22077</v>
      </c>
      <c r="C12142" s="3">
        <v>29.491525423728731</v>
      </c>
      <c r="D12142" s="3">
        <v>13.185430125062618</v>
      </c>
      <c r="E12142" s="4">
        <f t="shared" si="189"/>
        <v>447.09217090729692</v>
      </c>
    </row>
    <row r="12143" spans="1:5" x14ac:dyDescent="0.25">
      <c r="A12143" s="3" t="s">
        <v>23923</v>
      </c>
      <c r="B12143" s="3" t="s">
        <v>23924</v>
      </c>
      <c r="C12143" s="3">
        <v>58</v>
      </c>
      <c r="D12143" s="3">
        <v>26.056791140917309</v>
      </c>
      <c r="E12143" s="4">
        <f t="shared" si="189"/>
        <v>449.25501967098808</v>
      </c>
    </row>
    <row r="12144" spans="1:5" x14ac:dyDescent="0.25">
      <c r="A12144" s="3" t="s">
        <v>23925</v>
      </c>
      <c r="B12144" s="3" t="s">
        <v>23926</v>
      </c>
      <c r="C12144" s="3">
        <v>69.489361702127638</v>
      </c>
      <c r="D12144" s="3">
        <v>28.283101459028231</v>
      </c>
      <c r="E12144" s="4">
        <f t="shared" si="189"/>
        <v>407.01340127811613</v>
      </c>
    </row>
    <row r="12145" spans="1:5" x14ac:dyDescent="0.25">
      <c r="A12145" s="3" t="s">
        <v>23927</v>
      </c>
      <c r="B12145" s="3" t="s">
        <v>23928</v>
      </c>
      <c r="C12145" s="3">
        <v>147.01180187160725</v>
      </c>
      <c r="D12145" s="3">
        <v>77.808794760577101</v>
      </c>
      <c r="E12145" s="4">
        <f t="shared" si="189"/>
        <v>529.26903670313084</v>
      </c>
    </row>
    <row r="12146" spans="1:5" x14ac:dyDescent="0.25">
      <c r="A12146" s="3" t="s">
        <v>23929</v>
      </c>
      <c r="B12146" s="3" t="s">
        <v>23930</v>
      </c>
      <c r="C12146" s="3">
        <v>41</v>
      </c>
      <c r="D12146" s="3">
        <v>25.14788511689089</v>
      </c>
      <c r="E12146" s="4">
        <f t="shared" si="189"/>
        <v>613.36305163148506</v>
      </c>
    </row>
    <row r="12147" spans="1:5" x14ac:dyDescent="0.25">
      <c r="A12147" s="3" t="s">
        <v>23931</v>
      </c>
      <c r="B12147" s="3" t="s">
        <v>23932</v>
      </c>
      <c r="C12147" s="3">
        <v>22.510638297872337</v>
      </c>
      <c r="D12147" s="3">
        <v>6.8510638297872326</v>
      </c>
      <c r="E12147" s="4">
        <f t="shared" si="189"/>
        <v>304.3478260869565</v>
      </c>
    </row>
    <row r="12148" spans="1:5" x14ac:dyDescent="0.25">
      <c r="A12148" s="3" t="s">
        <v>23933</v>
      </c>
      <c r="B12148" s="3" t="s">
        <v>23934</v>
      </c>
      <c r="C12148" s="3">
        <v>135.27726186677322</v>
      </c>
      <c r="D12148" s="3">
        <v>51.401342564605123</v>
      </c>
      <c r="E12148" s="4">
        <f t="shared" si="189"/>
        <v>379.97030583918342</v>
      </c>
    </row>
    <row r="12149" spans="1:5" x14ac:dyDescent="0.25">
      <c r="A12149" s="3" t="s">
        <v>23935</v>
      </c>
      <c r="B12149" s="3" t="s">
        <v>23936</v>
      </c>
      <c r="C12149" s="3">
        <v>1315</v>
      </c>
      <c r="D12149" s="3">
        <v>1766.3648162781626</v>
      </c>
      <c r="E12149" s="4">
        <f t="shared" si="189"/>
        <v>1343.2432062951807</v>
      </c>
    </row>
    <row r="12150" spans="1:5" x14ac:dyDescent="0.25">
      <c r="A12150" s="3" t="s">
        <v>23937</v>
      </c>
      <c r="B12150" s="3" t="s">
        <v>23938</v>
      </c>
      <c r="C12150" s="3">
        <v>41.85</v>
      </c>
      <c r="D12150" s="3">
        <v>13.57429749507418</v>
      </c>
      <c r="E12150" s="4">
        <f t="shared" si="189"/>
        <v>324.35597359794934</v>
      </c>
    </row>
    <row r="12151" spans="1:5" x14ac:dyDescent="0.25">
      <c r="A12151" s="3" t="s">
        <v>23939</v>
      </c>
      <c r="B12151" s="3" t="s">
        <v>23940</v>
      </c>
      <c r="C12151" s="3">
        <v>512.85583186058489</v>
      </c>
      <c r="D12151" s="3">
        <v>331.18544214665457</v>
      </c>
      <c r="E12151" s="4">
        <f t="shared" si="189"/>
        <v>645.7671368289798</v>
      </c>
    </row>
    <row r="12152" spans="1:5" x14ac:dyDescent="0.25">
      <c r="A12152" s="3" t="s">
        <v>23941</v>
      </c>
      <c r="B12152" s="3" t="s">
        <v>23942</v>
      </c>
      <c r="C12152" s="3">
        <v>84.331550802138779</v>
      </c>
      <c r="D12152" s="3">
        <v>27.481899474071461</v>
      </c>
      <c r="E12152" s="4">
        <f t="shared" si="189"/>
        <v>325.87921380160935</v>
      </c>
    </row>
    <row r="12153" spans="1:5" x14ac:dyDescent="0.25">
      <c r="A12153" s="3" t="s">
        <v>23943</v>
      </c>
      <c r="B12153" s="3" t="s">
        <v>23944</v>
      </c>
      <c r="C12153" s="3">
        <v>25.342465753424751</v>
      </c>
      <c r="D12153" s="3">
        <v>7.0958904109589298</v>
      </c>
      <c r="E12153" s="4">
        <f t="shared" si="189"/>
        <v>279.99999999999994</v>
      </c>
    </row>
    <row r="12154" spans="1:5" x14ac:dyDescent="0.25">
      <c r="A12154" s="3" t="s">
        <v>23945</v>
      </c>
      <c r="B12154" s="3" t="s">
        <v>23946</v>
      </c>
      <c r="C12154" s="3">
        <v>152.82477341389799</v>
      </c>
      <c r="D12154" s="3">
        <v>21.22890349399044</v>
      </c>
      <c r="E12154" s="4">
        <f t="shared" si="189"/>
        <v>138.91009304162901</v>
      </c>
    </row>
    <row r="12155" spans="1:5" x14ac:dyDescent="0.25">
      <c r="A12155" s="3" t="s">
        <v>23947</v>
      </c>
      <c r="B12155" s="3" t="s">
        <v>23948</v>
      </c>
      <c r="C12155" s="3">
        <v>75.414012738853714</v>
      </c>
      <c r="D12155" s="3">
        <v>13.164857123194531</v>
      </c>
      <c r="E12155" s="4">
        <f t="shared" si="189"/>
        <v>174.56778448830536</v>
      </c>
    </row>
    <row r="12156" spans="1:5" x14ac:dyDescent="0.25">
      <c r="A12156" s="3" t="s">
        <v>23949</v>
      </c>
      <c r="B12156" s="3" t="s">
        <v>7557</v>
      </c>
      <c r="C12156" s="3">
        <v>50.5037017405947</v>
      </c>
      <c r="D12156" s="3">
        <v>20.854031273907559</v>
      </c>
      <c r="E12156" s="4">
        <f t="shared" si="189"/>
        <v>412.92084649599383</v>
      </c>
    </row>
    <row r="12157" spans="1:5" x14ac:dyDescent="0.25">
      <c r="A12157" s="3" t="s">
        <v>23950</v>
      </c>
      <c r="B12157" s="3" t="s">
        <v>23951</v>
      </c>
      <c r="C12157" s="3">
        <v>497.31379755687504</v>
      </c>
      <c r="D12157" s="3">
        <v>534.995114161728</v>
      </c>
      <c r="E12157" s="4">
        <f t="shared" si="189"/>
        <v>1075.7696987092813</v>
      </c>
    </row>
    <row r="12158" spans="1:5" x14ac:dyDescent="0.25">
      <c r="A12158" s="3" t="s">
        <v>23952</v>
      </c>
      <c r="B12158" s="3" t="s">
        <v>23953</v>
      </c>
      <c r="C12158" s="3">
        <v>105.50467289719624</v>
      </c>
      <c r="D12158" s="3">
        <v>73.907624871041975</v>
      </c>
      <c r="E12158" s="4">
        <f t="shared" si="189"/>
        <v>700.51517948458604</v>
      </c>
    </row>
    <row r="12159" spans="1:5" x14ac:dyDescent="0.25">
      <c r="A12159" s="3" t="s">
        <v>23954</v>
      </c>
      <c r="B12159" s="3" t="s">
        <v>23955</v>
      </c>
      <c r="C12159" s="3">
        <v>89.532934131736198</v>
      </c>
      <c r="D12159" s="3">
        <v>14.837274134864304</v>
      </c>
      <c r="E12159" s="4">
        <f t="shared" si="189"/>
        <v>165.7186182799858</v>
      </c>
    </row>
    <row r="12160" spans="1:5" x14ac:dyDescent="0.25">
      <c r="A12160" s="3" t="s">
        <v>23956</v>
      </c>
      <c r="B12160" s="3" t="s">
        <v>23957</v>
      </c>
      <c r="C12160" s="3">
        <v>115.56734693877549</v>
      </c>
      <c r="D12160" s="3">
        <v>32.799076063449306</v>
      </c>
      <c r="E12160" s="4">
        <f t="shared" si="189"/>
        <v>283.80919811913122</v>
      </c>
    </row>
    <row r="12161" spans="1:5" x14ac:dyDescent="0.25">
      <c r="A12161" s="3" t="s">
        <v>23958</v>
      </c>
      <c r="B12161" s="3" t="s">
        <v>23959</v>
      </c>
      <c r="C12161" s="3">
        <v>264.14377453406098</v>
      </c>
      <c r="D12161" s="3">
        <v>119.47213426535929</v>
      </c>
      <c r="E12161" s="4">
        <f t="shared" si="189"/>
        <v>452.29964051245702</v>
      </c>
    </row>
    <row r="12162" spans="1:5" x14ac:dyDescent="0.25">
      <c r="A12162" s="3" t="s">
        <v>23960</v>
      </c>
      <c r="B12162" s="3" t="s">
        <v>23961</v>
      </c>
      <c r="C12162" s="3">
        <v>4286.9506515506728</v>
      </c>
      <c r="D12162" s="3">
        <v>3692.340905358064</v>
      </c>
      <c r="E12162" s="4">
        <f t="shared" si="189"/>
        <v>861.29773946020885</v>
      </c>
    </row>
    <row r="12163" spans="1:5" x14ac:dyDescent="0.25">
      <c r="A12163" s="3" t="s">
        <v>23962</v>
      </c>
      <c r="B12163" s="3" t="s">
        <v>23963</v>
      </c>
      <c r="C12163" s="3">
        <v>46.31067961165035</v>
      </c>
      <c r="D12163" s="3">
        <v>5.0246537082929139</v>
      </c>
      <c r="E12163" s="4">
        <f t="shared" si="189"/>
        <v>108.49881173043431</v>
      </c>
    </row>
    <row r="12164" spans="1:5" x14ac:dyDescent="0.25">
      <c r="A12164" s="3" t="s">
        <v>23964</v>
      </c>
      <c r="B12164" s="3" t="s">
        <v>23965</v>
      </c>
      <c r="C12164" s="3">
        <v>519.27352682497917</v>
      </c>
      <c r="D12164" s="3">
        <v>252.71212244652881</v>
      </c>
      <c r="E12164" s="4">
        <f t="shared" si="189"/>
        <v>486.66475256633925</v>
      </c>
    </row>
    <row r="12165" spans="1:5" x14ac:dyDescent="0.25">
      <c r="A12165" s="3" t="s">
        <v>23966</v>
      </c>
      <c r="B12165" s="3" t="s">
        <v>23967</v>
      </c>
      <c r="C12165" s="3">
        <v>138.92427596230468</v>
      </c>
      <c r="D12165" s="3">
        <v>45.817936548204017</v>
      </c>
      <c r="E12165" s="4">
        <f t="shared" si="189"/>
        <v>329.80511311526379</v>
      </c>
    </row>
    <row r="12166" spans="1:5" x14ac:dyDescent="0.25">
      <c r="A12166" s="3" t="s">
        <v>23968</v>
      </c>
      <c r="B12166" s="3" t="s">
        <v>12822</v>
      </c>
      <c r="C12166" s="3">
        <v>43.352459016393638</v>
      </c>
      <c r="D12166" s="3">
        <v>26.20427880944974</v>
      </c>
      <c r="E12166" s="4">
        <f t="shared" si="189"/>
        <v>604.44734633254939</v>
      </c>
    </row>
    <row r="12167" spans="1:5" x14ac:dyDescent="0.25">
      <c r="A12167" s="3" t="s">
        <v>23969</v>
      </c>
      <c r="B12167" s="3" t="s">
        <v>23970</v>
      </c>
      <c r="C12167" s="3">
        <v>111.50226244343914</v>
      </c>
      <c r="D12167" s="3">
        <v>26.115723364478882</v>
      </c>
      <c r="E12167" s="4">
        <f t="shared" ref="E12167:E12230" si="190">(D12167/C12167)*1000</f>
        <v>234.2169817202265</v>
      </c>
    </row>
    <row r="12168" spans="1:5" x14ac:dyDescent="0.25">
      <c r="A12168" s="3" t="s">
        <v>23971</v>
      </c>
      <c r="B12168" s="3" t="s">
        <v>23972</v>
      </c>
      <c r="C12168" s="3">
        <v>49.572649572649553</v>
      </c>
      <c r="D12168" s="3">
        <v>14.897435897435892</v>
      </c>
      <c r="E12168" s="4">
        <f t="shared" si="190"/>
        <v>300.51724137931035</v>
      </c>
    </row>
    <row r="12169" spans="1:5" x14ac:dyDescent="0.25">
      <c r="A12169" s="3" t="s">
        <v>23973</v>
      </c>
      <c r="B12169" s="3" t="s">
        <v>23974</v>
      </c>
      <c r="C12169" s="3">
        <v>138.61161117820964</v>
      </c>
      <c r="D12169" s="3">
        <v>35.918799553091326</v>
      </c>
      <c r="E12169" s="4">
        <f t="shared" si="190"/>
        <v>259.13268915770254</v>
      </c>
    </row>
    <row r="12170" spans="1:5" x14ac:dyDescent="0.25">
      <c r="A12170" s="3" t="s">
        <v>23975</v>
      </c>
      <c r="B12170" s="3" t="s">
        <v>23976</v>
      </c>
      <c r="C12170" s="3">
        <v>63.796296296296262</v>
      </c>
      <c r="D12170" s="3">
        <v>20.621567364600363</v>
      </c>
      <c r="E12170" s="4">
        <f t="shared" si="190"/>
        <v>323.24082371216838</v>
      </c>
    </row>
    <row r="12171" spans="1:5" x14ac:dyDescent="0.25">
      <c r="A12171" s="3" t="s">
        <v>23977</v>
      </c>
      <c r="B12171" s="3" t="s">
        <v>23978</v>
      </c>
      <c r="C12171" s="3">
        <v>67</v>
      </c>
      <c r="D12171" s="3">
        <v>61.352708056415857</v>
      </c>
      <c r="E12171" s="4">
        <f t="shared" si="190"/>
        <v>915.71206054352024</v>
      </c>
    </row>
    <row r="12172" spans="1:5" x14ac:dyDescent="0.25">
      <c r="A12172" s="3" t="s">
        <v>23979</v>
      </c>
      <c r="B12172" s="3" t="s">
        <v>23980</v>
      </c>
      <c r="C12172" s="3">
        <v>84.525000000000006</v>
      </c>
      <c r="D12172" s="3">
        <v>22.115756365440127</v>
      </c>
      <c r="E12172" s="4">
        <f t="shared" si="190"/>
        <v>261.64751689370161</v>
      </c>
    </row>
    <row r="12173" spans="1:5" x14ac:dyDescent="0.25">
      <c r="A12173" s="3" t="s">
        <v>23981</v>
      </c>
      <c r="B12173" s="3" t="s">
        <v>23982</v>
      </c>
      <c r="C12173" s="3">
        <v>162.76897689768941</v>
      </c>
      <c r="D12173" s="3">
        <v>43.183809012105719</v>
      </c>
      <c r="E12173" s="4">
        <f t="shared" si="190"/>
        <v>265.30736897885322</v>
      </c>
    </row>
    <row r="12174" spans="1:5" x14ac:dyDescent="0.25">
      <c r="A12174" s="3" t="s">
        <v>23983</v>
      </c>
      <c r="B12174" s="3" t="s">
        <v>23984</v>
      </c>
      <c r="C12174" s="3">
        <v>95</v>
      </c>
      <c r="D12174" s="3">
        <v>24.083010225748161</v>
      </c>
      <c r="E12174" s="4">
        <f t="shared" si="190"/>
        <v>253.50537079734909</v>
      </c>
    </row>
    <row r="12175" spans="1:5" x14ac:dyDescent="0.25">
      <c r="A12175" s="3" t="s">
        <v>23985</v>
      </c>
      <c r="B12175" s="3" t="s">
        <v>23986</v>
      </c>
      <c r="C12175" s="3">
        <v>96.222157561154503</v>
      </c>
      <c r="D12175" s="3">
        <v>45.411316734708869</v>
      </c>
      <c r="E12175" s="4">
        <f t="shared" si="190"/>
        <v>471.94240792041546</v>
      </c>
    </row>
    <row r="12176" spans="1:5" x14ac:dyDescent="0.25">
      <c r="A12176" s="3" t="s">
        <v>23987</v>
      </c>
      <c r="B12176" s="3" t="s">
        <v>23988</v>
      </c>
      <c r="C12176" s="3">
        <v>91.56715588430454</v>
      </c>
      <c r="D12176" s="3">
        <v>110.35879936545548</v>
      </c>
      <c r="E12176" s="4">
        <f t="shared" si="190"/>
        <v>1205.2225309355929</v>
      </c>
    </row>
    <row r="12177" spans="1:5" x14ac:dyDescent="0.25">
      <c r="A12177" s="3" t="s">
        <v>23989</v>
      </c>
      <c r="B12177" s="3" t="s">
        <v>6001</v>
      </c>
      <c r="C12177" s="3">
        <v>41.344537815126138</v>
      </c>
      <c r="D12177" s="3">
        <v>19.121403091353301</v>
      </c>
      <c r="E12177" s="4">
        <f t="shared" si="190"/>
        <v>462.4892211119996</v>
      </c>
    </row>
    <row r="12178" spans="1:5" x14ac:dyDescent="0.25">
      <c r="A12178" s="3" t="s">
        <v>23990</v>
      </c>
      <c r="B12178" s="3" t="s">
        <v>23991</v>
      </c>
      <c r="C12178" s="3">
        <v>61.861445783132496</v>
      </c>
      <c r="D12178" s="3">
        <v>29.235091938261959</v>
      </c>
      <c r="E12178" s="4">
        <f t="shared" si="190"/>
        <v>472.58985896888578</v>
      </c>
    </row>
    <row r="12179" spans="1:5" x14ac:dyDescent="0.25">
      <c r="A12179" s="3" t="s">
        <v>23992</v>
      </c>
      <c r="B12179" s="3" t="s">
        <v>23993</v>
      </c>
      <c r="C12179" s="3">
        <v>25</v>
      </c>
      <c r="D12179" s="3">
        <v>17.906639056065195</v>
      </c>
      <c r="E12179" s="4">
        <f t="shared" si="190"/>
        <v>716.26556224260787</v>
      </c>
    </row>
    <row r="12180" spans="1:5" x14ac:dyDescent="0.25">
      <c r="A12180" s="3" t="s">
        <v>23994</v>
      </c>
      <c r="B12180" s="3" t="s">
        <v>23995</v>
      </c>
      <c r="C12180" s="3">
        <v>238</v>
      </c>
      <c r="D12180" s="3">
        <v>124.60925408445408</v>
      </c>
      <c r="E12180" s="4">
        <f t="shared" si="190"/>
        <v>523.56829447249606</v>
      </c>
    </row>
    <row r="12181" spans="1:5" x14ac:dyDescent="0.25">
      <c r="A12181" s="3" t="s">
        <v>23996</v>
      </c>
      <c r="B12181" s="3" t="s">
        <v>23997</v>
      </c>
      <c r="C12181" s="3">
        <v>95.810137812630956</v>
      </c>
      <c r="D12181" s="3">
        <v>38.439098270488081</v>
      </c>
      <c r="E12181" s="4">
        <f t="shared" si="190"/>
        <v>401.2007408408146</v>
      </c>
    </row>
    <row r="12182" spans="1:5" x14ac:dyDescent="0.25">
      <c r="A12182" s="3" t="s">
        <v>23998</v>
      </c>
      <c r="B12182" s="3" t="s">
        <v>23999</v>
      </c>
      <c r="C12182" s="3">
        <v>77</v>
      </c>
      <c r="D12182" s="3">
        <v>25.431111329703427</v>
      </c>
      <c r="E12182" s="4">
        <f t="shared" si="190"/>
        <v>330.27417311303151</v>
      </c>
    </row>
    <row r="12183" spans="1:5" x14ac:dyDescent="0.25">
      <c r="A12183" s="3" t="s">
        <v>24000</v>
      </c>
      <c r="B12183" s="3" t="s">
        <v>24001</v>
      </c>
      <c r="C12183" s="3">
        <v>128.97570850202467</v>
      </c>
      <c r="D12183" s="3">
        <v>18.749700277160397</v>
      </c>
      <c r="E12183" s="4">
        <f t="shared" si="190"/>
        <v>145.37388857891841</v>
      </c>
    </row>
    <row r="12184" spans="1:5" x14ac:dyDescent="0.25">
      <c r="A12184" s="3" t="s">
        <v>24002</v>
      </c>
      <c r="B12184" s="3" t="s">
        <v>24003</v>
      </c>
      <c r="C12184" s="3">
        <v>69.15789473684238</v>
      </c>
      <c r="D12184" s="3">
        <v>7.6842105263158196</v>
      </c>
      <c r="E12184" s="4">
        <f t="shared" si="190"/>
        <v>111.1111111111111</v>
      </c>
    </row>
    <row r="12185" spans="1:5" x14ac:dyDescent="0.25">
      <c r="A12185" s="3" t="s">
        <v>24004</v>
      </c>
      <c r="B12185" s="3" t="s">
        <v>24005</v>
      </c>
      <c r="C12185" s="3">
        <v>68.900000000000006</v>
      </c>
      <c r="D12185" s="3">
        <v>34.139099151500446</v>
      </c>
      <c r="E12185" s="4">
        <f t="shared" si="190"/>
        <v>495.48765096517332</v>
      </c>
    </row>
    <row r="12186" spans="1:5" x14ac:dyDescent="0.25">
      <c r="A12186" s="3" t="s">
        <v>24006</v>
      </c>
      <c r="B12186" s="3" t="s">
        <v>24007</v>
      </c>
      <c r="C12186" s="3">
        <v>45.866666666666809</v>
      </c>
      <c r="D12186" s="3">
        <v>18.083037625981611</v>
      </c>
      <c r="E12186" s="4">
        <f t="shared" si="190"/>
        <v>394.25227382227223</v>
      </c>
    </row>
    <row r="12187" spans="1:5" x14ac:dyDescent="0.25">
      <c r="A12187" s="3" t="s">
        <v>24008</v>
      </c>
      <c r="B12187" s="3" t="s">
        <v>24009</v>
      </c>
      <c r="C12187" s="3">
        <v>52.243902439024438</v>
      </c>
      <c r="D12187" s="3">
        <v>28.553469013857868</v>
      </c>
      <c r="E12187" s="4">
        <f t="shared" si="190"/>
        <v>546.54165712799784</v>
      </c>
    </row>
    <row r="12188" spans="1:5" x14ac:dyDescent="0.25">
      <c r="A12188" s="3" t="s">
        <v>24010</v>
      </c>
      <c r="B12188" s="3" t="s">
        <v>24011</v>
      </c>
      <c r="C12188" s="3">
        <v>39.027027027027138</v>
      </c>
      <c r="D12188" s="3">
        <v>14.153715617654676</v>
      </c>
      <c r="E12188" s="4">
        <f t="shared" si="190"/>
        <v>362.66445834710629</v>
      </c>
    </row>
    <row r="12189" spans="1:5" x14ac:dyDescent="0.25">
      <c r="A12189" s="3" t="s">
        <v>24012</v>
      </c>
      <c r="B12189" s="3" t="s">
        <v>24013</v>
      </c>
      <c r="C12189" s="3">
        <v>51</v>
      </c>
      <c r="D12189" s="3">
        <v>22.900616375691019</v>
      </c>
      <c r="E12189" s="4">
        <f t="shared" si="190"/>
        <v>449.0316936410004</v>
      </c>
    </row>
    <row r="12190" spans="1:5" x14ac:dyDescent="0.25">
      <c r="A12190" s="3" t="s">
        <v>24014</v>
      </c>
      <c r="B12190" s="3" t="s">
        <v>24015</v>
      </c>
      <c r="C12190" s="3">
        <v>224.19331295976451</v>
      </c>
      <c r="D12190" s="3">
        <v>122.5664737142598</v>
      </c>
      <c r="E12190" s="4">
        <f t="shared" si="190"/>
        <v>546.69995325086495</v>
      </c>
    </row>
    <row r="12191" spans="1:5" x14ac:dyDescent="0.25">
      <c r="A12191" s="3" t="s">
        <v>24016</v>
      </c>
      <c r="B12191" s="3" t="s">
        <v>24017</v>
      </c>
      <c r="C12191" s="3">
        <v>62.529850746268671</v>
      </c>
      <c r="D12191" s="3">
        <v>38.766108728415993</v>
      </c>
      <c r="E12191" s="4">
        <f t="shared" si="190"/>
        <v>619.961638573546</v>
      </c>
    </row>
    <row r="12192" spans="1:5" x14ac:dyDescent="0.25">
      <c r="A12192" s="3" t="s">
        <v>24018</v>
      </c>
      <c r="B12192" s="3" t="s">
        <v>24019</v>
      </c>
      <c r="C12192" s="3">
        <v>103</v>
      </c>
      <c r="D12192" s="3">
        <v>51.806892531173801</v>
      </c>
      <c r="E12192" s="4">
        <f t="shared" si="190"/>
        <v>502.97953913760972</v>
      </c>
    </row>
    <row r="12193" spans="1:5" x14ac:dyDescent="0.25">
      <c r="A12193" s="3" t="s">
        <v>24020</v>
      </c>
      <c r="B12193" s="3" t="s">
        <v>24021</v>
      </c>
      <c r="C12193" s="3">
        <v>90</v>
      </c>
      <c r="D12193" s="3">
        <v>37.852717490642178</v>
      </c>
      <c r="E12193" s="4">
        <f t="shared" si="190"/>
        <v>420.5857498960242</v>
      </c>
    </row>
    <row r="12194" spans="1:5" x14ac:dyDescent="0.25">
      <c r="A12194" s="3" t="s">
        <v>24022</v>
      </c>
      <c r="B12194" s="3" t="s">
        <v>24023</v>
      </c>
      <c r="C12194" s="3">
        <v>96</v>
      </c>
      <c r="D12194" s="3">
        <v>32.98551176229963</v>
      </c>
      <c r="E12194" s="4">
        <f t="shared" si="190"/>
        <v>343.59908085728779</v>
      </c>
    </row>
    <row r="12195" spans="1:5" x14ac:dyDescent="0.25">
      <c r="A12195" s="3" t="s">
        <v>24024</v>
      </c>
      <c r="B12195" s="3" t="s">
        <v>24025</v>
      </c>
      <c r="C12195" s="3">
        <v>23</v>
      </c>
      <c r="D12195" s="3">
        <v>5</v>
      </c>
      <c r="E12195" s="4">
        <f t="shared" si="190"/>
        <v>217.39130434782609</v>
      </c>
    </row>
    <row r="12196" spans="1:5" x14ac:dyDescent="0.25">
      <c r="A12196" s="3" t="s">
        <v>24026</v>
      </c>
      <c r="B12196" s="3" t="s">
        <v>24027</v>
      </c>
      <c r="C12196" s="3">
        <v>64</v>
      </c>
      <c r="D12196" s="3">
        <v>39.975281157866561</v>
      </c>
      <c r="E12196" s="4">
        <f t="shared" si="190"/>
        <v>624.61376809166507</v>
      </c>
    </row>
    <row r="12197" spans="1:5" x14ac:dyDescent="0.25">
      <c r="A12197" s="3" t="s">
        <v>24028</v>
      </c>
      <c r="B12197" s="3" t="s">
        <v>24029</v>
      </c>
      <c r="C12197" s="3">
        <v>119.98319327731144</v>
      </c>
      <c r="D12197" s="3">
        <v>76.925237714638939</v>
      </c>
      <c r="E12197" s="4">
        <f t="shared" si="190"/>
        <v>641.1334422217393</v>
      </c>
    </row>
    <row r="12198" spans="1:5" x14ac:dyDescent="0.25">
      <c r="A12198" s="3" t="s">
        <v>24030</v>
      </c>
      <c r="B12198" s="3" t="s">
        <v>24031</v>
      </c>
      <c r="C12198" s="3">
        <v>88</v>
      </c>
      <c r="D12198" s="3">
        <v>29.006905460884536</v>
      </c>
      <c r="E12198" s="4">
        <f t="shared" si="190"/>
        <v>329.62392569186972</v>
      </c>
    </row>
    <row r="12199" spans="1:5" x14ac:dyDescent="0.25">
      <c r="A12199" s="3" t="s">
        <v>24032</v>
      </c>
      <c r="B12199" s="3" t="s">
        <v>24033</v>
      </c>
      <c r="C12199" s="3">
        <v>82.609137055837778</v>
      </c>
      <c r="D12199" s="3">
        <v>34.231174271104443</v>
      </c>
      <c r="E12199" s="4">
        <f t="shared" si="190"/>
        <v>414.37515862157784</v>
      </c>
    </row>
    <row r="12200" spans="1:5" x14ac:dyDescent="0.25">
      <c r="A12200" s="3" t="s">
        <v>24034</v>
      </c>
      <c r="B12200" s="3" t="s">
        <v>24035</v>
      </c>
      <c r="C12200" s="3">
        <v>194.53211491999721</v>
      </c>
      <c r="D12200" s="3">
        <v>33.874367405936809</v>
      </c>
      <c r="E12200" s="4">
        <f t="shared" si="190"/>
        <v>174.13252007190636</v>
      </c>
    </row>
    <row r="12201" spans="1:5" x14ac:dyDescent="0.25">
      <c r="A12201" s="3" t="s">
        <v>24036</v>
      </c>
      <c r="B12201" s="3" t="s">
        <v>24037</v>
      </c>
      <c r="C12201" s="3">
        <v>159.47891566265042</v>
      </c>
      <c r="D12201" s="3">
        <v>51.693139927394427</v>
      </c>
      <c r="E12201" s="4">
        <f t="shared" si="190"/>
        <v>324.13776901231364</v>
      </c>
    </row>
    <row r="12202" spans="1:5" x14ac:dyDescent="0.25">
      <c r="A12202" s="3" t="s">
        <v>24038</v>
      </c>
      <c r="B12202" s="3" t="s">
        <v>24039</v>
      </c>
      <c r="C12202" s="3">
        <v>117.62724014336918</v>
      </c>
      <c r="D12202" s="3">
        <v>46.784151446353547</v>
      </c>
      <c r="E12202" s="4">
        <f t="shared" si="190"/>
        <v>397.73228879068313</v>
      </c>
    </row>
    <row r="12203" spans="1:5" x14ac:dyDescent="0.25">
      <c r="A12203" s="3" t="s">
        <v>24040</v>
      </c>
      <c r="B12203" s="3" t="s">
        <v>24041</v>
      </c>
      <c r="C12203" s="3">
        <v>115.53061224489772</v>
      </c>
      <c r="D12203" s="3">
        <v>48.149246896993802</v>
      </c>
      <c r="E12203" s="4">
        <f t="shared" si="190"/>
        <v>416.76613636331058</v>
      </c>
    </row>
    <row r="12204" spans="1:5" x14ac:dyDescent="0.25">
      <c r="A12204" s="3" t="s">
        <v>24042</v>
      </c>
      <c r="B12204" s="3" t="s">
        <v>24043</v>
      </c>
      <c r="C12204" s="3">
        <v>176.89860365533607</v>
      </c>
      <c r="D12204" s="3">
        <v>92.564977355019124</v>
      </c>
      <c r="E12204" s="4">
        <f t="shared" si="190"/>
        <v>523.26573213302424</v>
      </c>
    </row>
    <row r="12205" spans="1:5" x14ac:dyDescent="0.25">
      <c r="A12205" s="3" t="s">
        <v>24044</v>
      </c>
      <c r="B12205" s="3" t="s">
        <v>24045</v>
      </c>
      <c r="C12205" s="3">
        <v>41.38679245283015</v>
      </c>
      <c r="D12205" s="3">
        <v>22.39556658491172</v>
      </c>
      <c r="E12205" s="4">
        <f t="shared" si="190"/>
        <v>541.12834693427044</v>
      </c>
    </row>
    <row r="12206" spans="1:5" x14ac:dyDescent="0.25">
      <c r="A12206" s="3" t="s">
        <v>24046</v>
      </c>
      <c r="B12206" s="3" t="s">
        <v>24047</v>
      </c>
      <c r="C12206" s="3">
        <v>103.50239234449764</v>
      </c>
      <c r="D12206" s="3">
        <v>23.87736254543729</v>
      </c>
      <c r="E12206" s="4">
        <f t="shared" si="190"/>
        <v>230.69382266995157</v>
      </c>
    </row>
    <row r="12207" spans="1:5" x14ac:dyDescent="0.25">
      <c r="A12207" s="3" t="s">
        <v>24048</v>
      </c>
      <c r="B12207" s="3" t="s">
        <v>24049</v>
      </c>
      <c r="C12207" s="3">
        <v>178.03468208092525</v>
      </c>
      <c r="D12207" s="3">
        <v>36.624277456647476</v>
      </c>
      <c r="E12207" s="4">
        <f t="shared" si="190"/>
        <v>205.71428571428569</v>
      </c>
    </row>
    <row r="12208" spans="1:5" x14ac:dyDescent="0.25">
      <c r="A12208" s="3" t="s">
        <v>24050</v>
      </c>
      <c r="B12208" s="3" t="s">
        <v>24051</v>
      </c>
      <c r="C12208" s="3">
        <v>1465.6202406204925</v>
      </c>
      <c r="D12208" s="3">
        <v>1839.8768525162343</v>
      </c>
      <c r="E12208" s="4">
        <f t="shared" si="190"/>
        <v>1255.3571529124724</v>
      </c>
    </row>
    <row r="12209" spans="1:5" x14ac:dyDescent="0.25">
      <c r="A12209" s="3" t="s">
        <v>24052</v>
      </c>
      <c r="B12209" s="3" t="s">
        <v>24053</v>
      </c>
      <c r="C12209" s="3">
        <v>128.16</v>
      </c>
      <c r="D12209" s="3">
        <v>39.352650739468082</v>
      </c>
      <c r="E12209" s="4">
        <f t="shared" si="190"/>
        <v>307.05876045152996</v>
      </c>
    </row>
    <row r="12210" spans="1:5" x14ac:dyDescent="0.25">
      <c r="A12210" s="3" t="s">
        <v>24054</v>
      </c>
      <c r="B12210" s="3" t="s">
        <v>24055</v>
      </c>
      <c r="C12210" s="3">
        <v>298.45967191547123</v>
      </c>
      <c r="D12210" s="3">
        <v>90.988478020223965</v>
      </c>
      <c r="E12210" s="4">
        <f t="shared" si="190"/>
        <v>304.8602092077399</v>
      </c>
    </row>
    <row r="12211" spans="1:5" x14ac:dyDescent="0.25">
      <c r="A12211" s="3" t="s">
        <v>24056</v>
      </c>
      <c r="B12211" s="3" t="s">
        <v>24057</v>
      </c>
      <c r="C12211" s="3">
        <v>84.856836098252401</v>
      </c>
      <c r="D12211" s="3">
        <v>42.124320584454239</v>
      </c>
      <c r="E12211" s="4">
        <f t="shared" si="190"/>
        <v>496.41634688901365</v>
      </c>
    </row>
    <row r="12212" spans="1:5" x14ac:dyDescent="0.25">
      <c r="A12212" s="3" t="s">
        <v>24058</v>
      </c>
      <c r="B12212" s="3" t="s">
        <v>24059</v>
      </c>
      <c r="C12212" s="3">
        <v>97.100917431192599</v>
      </c>
      <c r="D12212" s="3">
        <v>30.81339501783841</v>
      </c>
      <c r="E12212" s="4">
        <f t="shared" si="190"/>
        <v>317.33371664251598</v>
      </c>
    </row>
    <row r="12213" spans="1:5" x14ac:dyDescent="0.25">
      <c r="A12213" s="3" t="s">
        <v>24060</v>
      </c>
      <c r="B12213" s="3" t="s">
        <v>24061</v>
      </c>
      <c r="C12213" s="3">
        <v>883.91261113012433</v>
      </c>
      <c r="D12213" s="3">
        <v>920.6866123699524</v>
      </c>
      <c r="E12213" s="4">
        <f t="shared" si="190"/>
        <v>1041.6036616932197</v>
      </c>
    </row>
    <row r="12214" spans="1:5" x14ac:dyDescent="0.25">
      <c r="A12214" s="3" t="s">
        <v>24062</v>
      </c>
      <c r="B12214" s="3" t="s">
        <v>24063</v>
      </c>
      <c r="C12214" s="3">
        <v>52.336448598131</v>
      </c>
      <c r="D12214" s="3">
        <v>38.785767004933277</v>
      </c>
      <c r="E12214" s="4">
        <f t="shared" si="190"/>
        <v>741.08519098711565</v>
      </c>
    </row>
    <row r="12215" spans="1:5" x14ac:dyDescent="0.25">
      <c r="A12215" s="3" t="s">
        <v>24064</v>
      </c>
      <c r="B12215" s="3" t="s">
        <v>24065</v>
      </c>
      <c r="C12215" s="3">
        <v>78.435897435897274</v>
      </c>
      <c r="D12215" s="3">
        <v>37.812983572550557</v>
      </c>
      <c r="E12215" s="4">
        <f t="shared" si="190"/>
        <v>482.08772779649388</v>
      </c>
    </row>
    <row r="12216" spans="1:5" x14ac:dyDescent="0.25">
      <c r="A12216" s="3" t="s">
        <v>24066</v>
      </c>
      <c r="B12216" s="3" t="s">
        <v>24067</v>
      </c>
      <c r="C12216" s="3">
        <v>65.607594936708836</v>
      </c>
      <c r="D12216" s="3">
        <v>8.3964287536379434</v>
      </c>
      <c r="E12216" s="4">
        <f t="shared" si="190"/>
        <v>127.97952373864516</v>
      </c>
    </row>
    <row r="12217" spans="1:5" x14ac:dyDescent="0.25">
      <c r="A12217" s="3" t="s">
        <v>24068</v>
      </c>
      <c r="B12217" s="3" t="s">
        <v>24069</v>
      </c>
      <c r="C12217" s="3">
        <v>29.880597014925279</v>
      </c>
      <c r="D12217" s="3">
        <v>16.79104477611936</v>
      </c>
      <c r="E12217" s="4">
        <f t="shared" si="190"/>
        <v>561.93806193806233</v>
      </c>
    </row>
    <row r="12218" spans="1:5" x14ac:dyDescent="0.25">
      <c r="A12218" s="3" t="s">
        <v>24070</v>
      </c>
      <c r="B12218" s="3" t="s">
        <v>24071</v>
      </c>
      <c r="C12218" s="3">
        <v>16.433333333333341</v>
      </c>
      <c r="D12218" s="3">
        <v>9.8514761065147631</v>
      </c>
      <c r="E12218" s="4">
        <f t="shared" si="190"/>
        <v>599.48130465607051</v>
      </c>
    </row>
    <row r="12219" spans="1:5" x14ac:dyDescent="0.25">
      <c r="A12219" s="3" t="s">
        <v>24072</v>
      </c>
      <c r="B12219" s="3" t="s">
        <v>24073</v>
      </c>
      <c r="C12219" s="3">
        <v>130</v>
      </c>
      <c r="D12219" s="3">
        <v>60.055845995877775</v>
      </c>
      <c r="E12219" s="4">
        <f t="shared" si="190"/>
        <v>461.96804612213668</v>
      </c>
    </row>
    <row r="12220" spans="1:5" x14ac:dyDescent="0.25">
      <c r="A12220" s="3" t="s">
        <v>24074</v>
      </c>
      <c r="B12220" s="3" t="s">
        <v>24075</v>
      </c>
      <c r="C12220" s="3">
        <v>70.293750000000003</v>
      </c>
      <c r="D12220" s="3">
        <v>23.304468238823404</v>
      </c>
      <c r="E12220" s="4">
        <f t="shared" si="190"/>
        <v>331.52973399233076</v>
      </c>
    </row>
    <row r="12221" spans="1:5" x14ac:dyDescent="0.25">
      <c r="A12221" s="3" t="s">
        <v>24076</v>
      </c>
      <c r="B12221" s="3" t="s">
        <v>22125</v>
      </c>
      <c r="C12221" s="3">
        <v>110.48648648648644</v>
      </c>
      <c r="D12221" s="3">
        <v>47.652721434467303</v>
      </c>
      <c r="E12221" s="4">
        <f t="shared" si="190"/>
        <v>431.2990932180262</v>
      </c>
    </row>
    <row r="12222" spans="1:5" x14ac:dyDescent="0.25">
      <c r="A12222" s="3" t="s">
        <v>24077</v>
      </c>
      <c r="B12222" s="3" t="s">
        <v>24078</v>
      </c>
      <c r="C12222" s="3">
        <v>90.465020576131323</v>
      </c>
      <c r="D12222" s="3">
        <v>64.588636605502302</v>
      </c>
      <c r="E12222" s="4">
        <f t="shared" si="190"/>
        <v>713.96254811159179</v>
      </c>
    </row>
    <row r="12223" spans="1:5" x14ac:dyDescent="0.25">
      <c r="A12223" s="3" t="s">
        <v>24079</v>
      </c>
      <c r="B12223" s="3" t="s">
        <v>24080</v>
      </c>
      <c r="C12223" s="3">
        <v>23.915321721935911</v>
      </c>
      <c r="D12223" s="3">
        <v>38.132449504631012</v>
      </c>
      <c r="E12223" s="4">
        <f t="shared" si="190"/>
        <v>1594.4777974554568</v>
      </c>
    </row>
    <row r="12224" spans="1:5" x14ac:dyDescent="0.25">
      <c r="A12224" s="3" t="s">
        <v>24081</v>
      </c>
      <c r="B12224" s="3" t="s">
        <v>24082</v>
      </c>
      <c r="C12224" s="3">
        <v>132.33201581027691</v>
      </c>
      <c r="D12224" s="3">
        <v>25.06271017668556</v>
      </c>
      <c r="E12224" s="4">
        <f t="shared" si="190"/>
        <v>189.39264261354347</v>
      </c>
    </row>
    <row r="12225" spans="1:5" x14ac:dyDescent="0.25">
      <c r="A12225" s="3" t="s">
        <v>24083</v>
      </c>
      <c r="B12225" s="3" t="s">
        <v>24084</v>
      </c>
      <c r="C12225" s="3">
        <v>45.557522123894003</v>
      </c>
      <c r="D12225" s="3">
        <v>8.2831858407080006</v>
      </c>
      <c r="E12225" s="4">
        <f t="shared" si="190"/>
        <v>181.81818181818181</v>
      </c>
    </row>
    <row r="12226" spans="1:5" x14ac:dyDescent="0.25">
      <c r="A12226" s="3" t="s">
        <v>24085</v>
      </c>
      <c r="B12226" s="3" t="s">
        <v>24086</v>
      </c>
      <c r="C12226" s="3">
        <v>29</v>
      </c>
      <c r="D12226" s="3">
        <v>15.035240540563889</v>
      </c>
      <c r="E12226" s="4">
        <f t="shared" si="190"/>
        <v>518.45657036427201</v>
      </c>
    </row>
    <row r="12227" spans="1:5" x14ac:dyDescent="0.25">
      <c r="A12227" s="3" t="s">
        <v>24087</v>
      </c>
      <c r="B12227" s="3" t="s">
        <v>24088</v>
      </c>
      <c r="C12227" s="3">
        <v>346.4303482587074</v>
      </c>
      <c r="D12227" s="3">
        <v>166.08314358649099</v>
      </c>
      <c r="E12227" s="4">
        <f t="shared" si="190"/>
        <v>479.4128009318149</v>
      </c>
    </row>
    <row r="12228" spans="1:5" x14ac:dyDescent="0.25">
      <c r="A12228" s="3" t="s">
        <v>24089</v>
      </c>
      <c r="B12228" s="3" t="s">
        <v>24090</v>
      </c>
      <c r="C12228" s="3">
        <v>41.304347826086797</v>
      </c>
      <c r="D12228" s="3">
        <v>25.671857689486767</v>
      </c>
      <c r="E12228" s="4">
        <f t="shared" si="190"/>
        <v>621.52918616652403</v>
      </c>
    </row>
    <row r="12229" spans="1:5" x14ac:dyDescent="0.25">
      <c r="A12229" s="3" t="s">
        <v>24091</v>
      </c>
      <c r="B12229" s="3" t="s">
        <v>24092</v>
      </c>
      <c r="C12229" s="3">
        <v>33</v>
      </c>
      <c r="D12229" s="3">
        <v>13.016681455190769</v>
      </c>
      <c r="E12229" s="4">
        <f t="shared" si="190"/>
        <v>394.44489258153845</v>
      </c>
    </row>
    <row r="12230" spans="1:5" x14ac:dyDescent="0.25">
      <c r="A12230" s="3" t="s">
        <v>24093</v>
      </c>
      <c r="B12230" s="3" t="s">
        <v>24094</v>
      </c>
      <c r="C12230" s="3">
        <v>24.869565217391312</v>
      </c>
      <c r="D12230" s="3">
        <v>15.777698395913658</v>
      </c>
      <c r="E12230" s="4">
        <f t="shared" si="190"/>
        <v>634.41794249303155</v>
      </c>
    </row>
    <row r="12231" spans="1:5" x14ac:dyDescent="0.25">
      <c r="A12231" s="3" t="s">
        <v>24095</v>
      </c>
      <c r="B12231" s="3" t="s">
        <v>24096</v>
      </c>
      <c r="C12231" s="3">
        <v>210.34841628959185</v>
      </c>
      <c r="D12231" s="3">
        <v>67.214414297760229</v>
      </c>
      <c r="E12231" s="4">
        <f t="shared" ref="E12231:E12294" si="191">(D12231/C12231)*1000</f>
        <v>319.53848516370329</v>
      </c>
    </row>
    <row r="12232" spans="1:5" x14ac:dyDescent="0.25">
      <c r="A12232" s="3" t="s">
        <v>24097</v>
      </c>
      <c r="B12232" s="3" t="s">
        <v>24098</v>
      </c>
      <c r="C12232" s="3">
        <v>23.023255813953561</v>
      </c>
      <c r="D12232" s="3">
        <v>16.49732482275634</v>
      </c>
      <c r="E12232" s="4">
        <f t="shared" si="191"/>
        <v>716.55047209951545</v>
      </c>
    </row>
    <row r="12233" spans="1:5" x14ac:dyDescent="0.25">
      <c r="A12233" s="3" t="s">
        <v>24099</v>
      </c>
      <c r="B12233" s="3" t="s">
        <v>24100</v>
      </c>
      <c r="C12233" s="3">
        <v>489.80415881279976</v>
      </c>
      <c r="D12233" s="3">
        <v>717.94559134318206</v>
      </c>
      <c r="E12233" s="4">
        <f t="shared" si="191"/>
        <v>1465.7809216715464</v>
      </c>
    </row>
    <row r="12234" spans="1:5" x14ac:dyDescent="0.25">
      <c r="A12234" s="3" t="s">
        <v>24101</v>
      </c>
      <c r="B12234" s="3" t="s">
        <v>24102</v>
      </c>
      <c r="C12234" s="3">
        <v>152.11267605633745</v>
      </c>
      <c r="D12234" s="3">
        <v>18.919509215529128</v>
      </c>
      <c r="E12234" s="4">
        <f t="shared" si="191"/>
        <v>124.37825502801604</v>
      </c>
    </row>
    <row r="12235" spans="1:5" x14ac:dyDescent="0.25">
      <c r="A12235" s="3" t="s">
        <v>24103</v>
      </c>
      <c r="B12235" s="3" t="s">
        <v>24104</v>
      </c>
      <c r="C12235" s="3">
        <v>87.202072538860506</v>
      </c>
      <c r="D12235" s="3">
        <v>37.786359447429859</v>
      </c>
      <c r="E12235" s="4">
        <f t="shared" si="191"/>
        <v>433.31951119155849</v>
      </c>
    </row>
    <row r="12236" spans="1:5" x14ac:dyDescent="0.25">
      <c r="A12236" s="3" t="s">
        <v>24105</v>
      </c>
      <c r="B12236" s="3" t="s">
        <v>24106</v>
      </c>
      <c r="C12236" s="3">
        <v>32</v>
      </c>
      <c r="D12236" s="3">
        <v>15.943445393842577</v>
      </c>
      <c r="E12236" s="4">
        <f t="shared" si="191"/>
        <v>498.23266855758055</v>
      </c>
    </row>
    <row r="12237" spans="1:5" x14ac:dyDescent="0.25">
      <c r="A12237" s="3" t="s">
        <v>24107</v>
      </c>
      <c r="B12237" s="3" t="s">
        <v>24108</v>
      </c>
      <c r="C12237" s="3">
        <v>221.52258064516121</v>
      </c>
      <c r="D12237" s="3">
        <v>65.198993673557297</v>
      </c>
      <c r="E12237" s="4">
        <f t="shared" si="191"/>
        <v>294.32211146905246</v>
      </c>
    </row>
    <row r="12238" spans="1:5" x14ac:dyDescent="0.25">
      <c r="A12238" s="3" t="s">
        <v>24109</v>
      </c>
      <c r="B12238" s="3" t="s">
        <v>24110</v>
      </c>
      <c r="C12238" s="3">
        <v>40.39999999999992</v>
      </c>
      <c r="D12238" s="3">
        <v>10.730330579561928</v>
      </c>
      <c r="E12238" s="4">
        <f t="shared" si="191"/>
        <v>265.60224206836506</v>
      </c>
    </row>
    <row r="12239" spans="1:5" x14ac:dyDescent="0.25">
      <c r="A12239" s="3" t="s">
        <v>24111</v>
      </c>
      <c r="B12239" s="3" t="s">
        <v>24112</v>
      </c>
      <c r="C12239" s="3">
        <v>223.2762612414208</v>
      </c>
      <c r="D12239" s="3">
        <v>103.90007912809553</v>
      </c>
      <c r="E12239" s="4">
        <f t="shared" si="191"/>
        <v>465.34315179951898</v>
      </c>
    </row>
    <row r="12240" spans="1:5" x14ac:dyDescent="0.25">
      <c r="A12240" s="3" t="s">
        <v>24113</v>
      </c>
      <c r="B12240" s="3" t="s">
        <v>24114</v>
      </c>
      <c r="C12240" s="3">
        <v>22.292307692307688</v>
      </c>
      <c r="D12240" s="3">
        <v>9.7949224283164007</v>
      </c>
      <c r="E12240" s="4">
        <f t="shared" si="191"/>
        <v>439.38575420328931</v>
      </c>
    </row>
    <row r="12241" spans="1:5" x14ac:dyDescent="0.25">
      <c r="A12241" s="3" t="s">
        <v>24115</v>
      </c>
      <c r="B12241" s="3" t="s">
        <v>24116</v>
      </c>
      <c r="C12241" s="3">
        <v>87</v>
      </c>
      <c r="D12241" s="3">
        <v>33.035256283568714</v>
      </c>
      <c r="E12241" s="4">
        <f t="shared" si="191"/>
        <v>379.71558946630705</v>
      </c>
    </row>
    <row r="12242" spans="1:5" x14ac:dyDescent="0.25">
      <c r="A12242" s="3" t="s">
        <v>24117</v>
      </c>
      <c r="B12242" s="3" t="s">
        <v>24118</v>
      </c>
      <c r="C12242" s="3">
        <v>566.06236399235547</v>
      </c>
      <c r="D12242" s="3">
        <v>720.74458707179474</v>
      </c>
      <c r="E12242" s="4">
        <f t="shared" si="191"/>
        <v>1273.2600379726505</v>
      </c>
    </row>
    <row r="12243" spans="1:5" x14ac:dyDescent="0.25">
      <c r="A12243" s="3" t="s">
        <v>24119</v>
      </c>
      <c r="B12243" s="3" t="s">
        <v>24120</v>
      </c>
      <c r="C12243" s="3">
        <v>118</v>
      </c>
      <c r="D12243" s="3">
        <v>80.887880467694416</v>
      </c>
      <c r="E12243" s="4">
        <f t="shared" si="191"/>
        <v>685.49051243808822</v>
      </c>
    </row>
    <row r="12244" spans="1:5" x14ac:dyDescent="0.25">
      <c r="A12244" s="3" t="s">
        <v>24121</v>
      </c>
      <c r="B12244" s="3" t="s">
        <v>24122</v>
      </c>
      <c r="C12244" s="3">
        <v>73</v>
      </c>
      <c r="D12244" s="3">
        <v>32.891097526475335</v>
      </c>
      <c r="E12244" s="4">
        <f t="shared" si="191"/>
        <v>450.56297981473057</v>
      </c>
    </row>
    <row r="12245" spans="1:5" x14ac:dyDescent="0.25">
      <c r="A12245" s="3" t="s">
        <v>24123</v>
      </c>
      <c r="B12245" s="3" t="s">
        <v>24124</v>
      </c>
      <c r="C12245" s="3">
        <v>62.383561643835627</v>
      </c>
      <c r="D12245" s="3">
        <v>100.28005154889919</v>
      </c>
      <c r="E12245" s="4">
        <f t="shared" si="191"/>
        <v>1607.4755737965831</v>
      </c>
    </row>
    <row r="12246" spans="1:5" x14ac:dyDescent="0.25">
      <c r="A12246" s="3" t="s">
        <v>24125</v>
      </c>
      <c r="B12246" s="3" t="s">
        <v>6813</v>
      </c>
      <c r="C12246" s="3">
        <v>104.9704708590358</v>
      </c>
      <c r="D12246" s="3">
        <v>20.976997573582288</v>
      </c>
      <c r="E12246" s="4">
        <f t="shared" si="191"/>
        <v>199.83712945093072</v>
      </c>
    </row>
    <row r="12247" spans="1:5" x14ac:dyDescent="0.25">
      <c r="A12247" s="3" t="s">
        <v>24126</v>
      </c>
      <c r="B12247" s="3" t="s">
        <v>16218</v>
      </c>
      <c r="C12247" s="3">
        <v>145.59664299966934</v>
      </c>
      <c r="D12247" s="3">
        <v>43.691853341197714</v>
      </c>
      <c r="E12247" s="4">
        <f t="shared" si="191"/>
        <v>300.08832924325696</v>
      </c>
    </row>
    <row r="12248" spans="1:5" x14ac:dyDescent="0.25">
      <c r="A12248" s="3" t="s">
        <v>24127</v>
      </c>
      <c r="B12248" s="3" t="s">
        <v>24128</v>
      </c>
      <c r="C12248" s="3">
        <v>55.578947368421062</v>
      </c>
      <c r="D12248" s="3">
        <v>24.701024351603955</v>
      </c>
      <c r="E12248" s="4">
        <f t="shared" si="191"/>
        <v>444.4313093565105</v>
      </c>
    </row>
    <row r="12249" spans="1:5" x14ac:dyDescent="0.25">
      <c r="A12249" s="3" t="s">
        <v>24129</v>
      </c>
      <c r="B12249" s="3" t="s">
        <v>23159</v>
      </c>
      <c r="C12249" s="3">
        <v>894</v>
      </c>
      <c r="D12249" s="3">
        <v>889.14389436814577</v>
      </c>
      <c r="E12249" s="4">
        <f t="shared" si="191"/>
        <v>994.56811450575583</v>
      </c>
    </row>
    <row r="12250" spans="1:5" x14ac:dyDescent="0.25">
      <c r="A12250" s="3" t="s">
        <v>24130</v>
      </c>
      <c r="B12250" s="3" t="s">
        <v>24131</v>
      </c>
      <c r="C12250" s="3">
        <v>34.839506172839457</v>
      </c>
      <c r="D12250" s="3">
        <v>19.291920660982608</v>
      </c>
      <c r="E12250" s="4">
        <f t="shared" si="191"/>
        <v>553.73691479078434</v>
      </c>
    </row>
    <row r="12251" spans="1:5" x14ac:dyDescent="0.25">
      <c r="A12251" s="3" t="s">
        <v>24132</v>
      </c>
      <c r="B12251" s="3" t="s">
        <v>24133</v>
      </c>
      <c r="C12251" s="3">
        <v>34.453125</v>
      </c>
      <c r="D12251" s="3">
        <v>4.921875</v>
      </c>
      <c r="E12251" s="4">
        <f t="shared" si="191"/>
        <v>142.85714285714286</v>
      </c>
    </row>
    <row r="12252" spans="1:5" x14ac:dyDescent="0.25">
      <c r="A12252" s="3" t="s">
        <v>24134</v>
      </c>
      <c r="B12252" s="3" t="s">
        <v>24135</v>
      </c>
      <c r="C12252" s="3">
        <v>443.05235996733421</v>
      </c>
      <c r="D12252" s="3">
        <v>427.11999057271873</v>
      </c>
      <c r="E12252" s="4">
        <f t="shared" si="191"/>
        <v>964.03953384699241</v>
      </c>
    </row>
    <row r="12253" spans="1:5" x14ac:dyDescent="0.25">
      <c r="A12253" s="3" t="s">
        <v>24136</v>
      </c>
      <c r="B12253" s="3" t="s">
        <v>24137</v>
      </c>
      <c r="C12253" s="3">
        <v>202</v>
      </c>
      <c r="D12253" s="3">
        <v>146.73298310254461</v>
      </c>
      <c r="E12253" s="4">
        <f t="shared" si="191"/>
        <v>726.40090644824068</v>
      </c>
    </row>
    <row r="12254" spans="1:5" x14ac:dyDescent="0.25">
      <c r="A12254" s="3" t="s">
        <v>24138</v>
      </c>
      <c r="B12254" s="3" t="s">
        <v>24139</v>
      </c>
      <c r="C12254" s="3">
        <v>166.41428571428594</v>
      </c>
      <c r="D12254" s="3">
        <v>44.251052429751716</v>
      </c>
      <c r="E12254" s="4">
        <f t="shared" si="191"/>
        <v>265.90897674329267</v>
      </c>
    </row>
    <row r="12255" spans="1:5" x14ac:dyDescent="0.25">
      <c r="A12255" s="3" t="s">
        <v>24140</v>
      </c>
      <c r="B12255" s="3" t="s">
        <v>24141</v>
      </c>
      <c r="C12255" s="3">
        <v>71</v>
      </c>
      <c r="D12255" s="3">
        <v>18.098071841276987</v>
      </c>
      <c r="E12255" s="4">
        <f t="shared" si="191"/>
        <v>254.90242029967587</v>
      </c>
    </row>
    <row r="12256" spans="1:5" x14ac:dyDescent="0.25">
      <c r="A12256" s="3" t="s">
        <v>24142</v>
      </c>
      <c r="B12256" s="3" t="s">
        <v>24143</v>
      </c>
      <c r="C12256" s="3">
        <v>1396</v>
      </c>
      <c r="D12256" s="3">
        <v>2103.9065777710562</v>
      </c>
      <c r="E12256" s="4">
        <f t="shared" si="191"/>
        <v>1507.0964024147966</v>
      </c>
    </row>
    <row r="12257" spans="1:5" x14ac:dyDescent="0.25">
      <c r="A12257" s="3" t="s">
        <v>24144</v>
      </c>
      <c r="B12257" s="3" t="s">
        <v>24145</v>
      </c>
      <c r="C12257" s="3">
        <v>34.500000000000149</v>
      </c>
      <c r="D12257" s="3">
        <v>15.69020215337212</v>
      </c>
      <c r="E12257" s="4">
        <f t="shared" si="191"/>
        <v>454.78846821368268</v>
      </c>
    </row>
    <row r="12258" spans="1:5" x14ac:dyDescent="0.25">
      <c r="A12258" s="3" t="s">
        <v>24146</v>
      </c>
      <c r="B12258" s="3" t="s">
        <v>6087</v>
      </c>
      <c r="C12258" s="3">
        <v>100</v>
      </c>
      <c r="D12258" s="3">
        <v>19.846505614190612</v>
      </c>
      <c r="E12258" s="4">
        <f t="shared" si="191"/>
        <v>198.46505614190613</v>
      </c>
    </row>
    <row r="12259" spans="1:5" x14ac:dyDescent="0.25">
      <c r="A12259" s="3" t="s">
        <v>24147</v>
      </c>
      <c r="B12259" s="3" t="s">
        <v>24148</v>
      </c>
      <c r="C12259" s="3">
        <v>37</v>
      </c>
      <c r="D12259" s="3">
        <v>12.997870934963114</v>
      </c>
      <c r="E12259" s="4">
        <f t="shared" si="191"/>
        <v>351.29380905305715</v>
      </c>
    </row>
    <row r="12260" spans="1:5" x14ac:dyDescent="0.25">
      <c r="A12260" s="3" t="s">
        <v>24149</v>
      </c>
      <c r="B12260" s="3" t="s">
        <v>24150</v>
      </c>
      <c r="C12260" s="3">
        <v>171</v>
      </c>
      <c r="D12260" s="3">
        <v>48.951254510214383</v>
      </c>
      <c r="E12260" s="4">
        <f t="shared" si="191"/>
        <v>286.26464625856363</v>
      </c>
    </row>
    <row r="12261" spans="1:5" x14ac:dyDescent="0.25">
      <c r="A12261" s="3" t="s">
        <v>24151</v>
      </c>
      <c r="B12261" s="3" t="s">
        <v>24152</v>
      </c>
      <c r="C12261" s="3">
        <v>204.4945652173914</v>
      </c>
      <c r="D12261" s="3">
        <v>34.992488040606666</v>
      </c>
      <c r="E12261" s="4">
        <f t="shared" si="191"/>
        <v>171.11695855294397</v>
      </c>
    </row>
    <row r="12262" spans="1:5" x14ac:dyDescent="0.25">
      <c r="A12262" s="3" t="s">
        <v>24153</v>
      </c>
      <c r="B12262" s="3" t="s">
        <v>24154</v>
      </c>
      <c r="C12262" s="3">
        <v>54</v>
      </c>
      <c r="D12262" s="3">
        <v>17.987899411256556</v>
      </c>
      <c r="E12262" s="4">
        <f t="shared" si="191"/>
        <v>333.1092483566029</v>
      </c>
    </row>
    <row r="12263" spans="1:5" x14ac:dyDescent="0.25">
      <c r="A12263" s="3" t="s">
        <v>24155</v>
      </c>
      <c r="B12263" s="3" t="s">
        <v>24156</v>
      </c>
      <c r="C12263" s="3">
        <v>80.273684210526341</v>
      </c>
      <c r="D12263" s="3">
        <v>43.566795879882051</v>
      </c>
      <c r="E12263" s="4">
        <f t="shared" si="191"/>
        <v>542.72824660225456</v>
      </c>
    </row>
    <row r="12264" spans="1:5" x14ac:dyDescent="0.25">
      <c r="A12264" s="3" t="s">
        <v>24157</v>
      </c>
      <c r="B12264" s="3" t="s">
        <v>24158</v>
      </c>
      <c r="C12264" s="3">
        <v>51</v>
      </c>
      <c r="D12264" s="3">
        <v>10.99656946826758</v>
      </c>
      <c r="E12264" s="4">
        <f t="shared" si="191"/>
        <v>215.61900918171725</v>
      </c>
    </row>
    <row r="12265" spans="1:5" x14ac:dyDescent="0.25">
      <c r="A12265" s="3" t="s">
        <v>24159</v>
      </c>
      <c r="B12265" s="3" t="s">
        <v>24160</v>
      </c>
      <c r="C12265" s="3">
        <v>64.746835443037696</v>
      </c>
      <c r="D12265" s="3">
        <v>15.61392405063285</v>
      </c>
      <c r="E12265" s="4">
        <f t="shared" si="191"/>
        <v>241.15347018572834</v>
      </c>
    </row>
    <row r="12266" spans="1:5" x14ac:dyDescent="0.25">
      <c r="A12266" s="3" t="s">
        <v>24161</v>
      </c>
      <c r="B12266" s="3" t="s">
        <v>24162</v>
      </c>
      <c r="C12266" s="3">
        <v>53.438016528925758</v>
      </c>
      <c r="D12266" s="3">
        <v>23.11297829187782</v>
      </c>
      <c r="E12266" s="4">
        <f t="shared" si="191"/>
        <v>432.51938962530295</v>
      </c>
    </row>
    <row r="12267" spans="1:5" x14ac:dyDescent="0.25">
      <c r="A12267" s="3" t="s">
        <v>24163</v>
      </c>
      <c r="B12267" s="3" t="s">
        <v>24164</v>
      </c>
      <c r="C12267" s="3">
        <v>337.15933573953134</v>
      </c>
      <c r="D12267" s="3">
        <v>409.2665397618959</v>
      </c>
      <c r="E12267" s="4">
        <f t="shared" si="191"/>
        <v>1213.8668468550734</v>
      </c>
    </row>
    <row r="12268" spans="1:5" x14ac:dyDescent="0.25">
      <c r="A12268" s="3" t="s">
        <v>24165</v>
      </c>
      <c r="B12268" s="3" t="s">
        <v>24166</v>
      </c>
      <c r="C12268" s="3">
        <v>201.17551020408169</v>
      </c>
      <c r="D12268" s="3">
        <v>153.04510863862475</v>
      </c>
      <c r="E12268" s="4">
        <f t="shared" si="191"/>
        <v>760.7541717347641</v>
      </c>
    </row>
    <row r="12269" spans="1:5" x14ac:dyDescent="0.25">
      <c r="A12269" s="3" t="s">
        <v>24167</v>
      </c>
      <c r="B12269" s="3" t="s">
        <v>24168</v>
      </c>
      <c r="C12269" s="3">
        <v>36</v>
      </c>
      <c r="D12269" s="3">
        <v>14.920030375337896</v>
      </c>
      <c r="E12269" s="4">
        <f t="shared" si="191"/>
        <v>414.4452882038305</v>
      </c>
    </row>
    <row r="12270" spans="1:5" x14ac:dyDescent="0.25">
      <c r="A12270" s="3" t="s">
        <v>24169</v>
      </c>
      <c r="B12270" s="3" t="s">
        <v>24170</v>
      </c>
      <c r="C12270" s="3">
        <v>120</v>
      </c>
      <c r="D12270" s="3">
        <v>226.6191436222035</v>
      </c>
      <c r="E12270" s="4">
        <f t="shared" si="191"/>
        <v>1888.4928635183624</v>
      </c>
    </row>
    <row r="12271" spans="1:5" x14ac:dyDescent="0.25">
      <c r="A12271" s="3" t="s">
        <v>24171</v>
      </c>
      <c r="B12271" s="3" t="s">
        <v>24172</v>
      </c>
      <c r="C12271" s="3">
        <v>69.565217391304316</v>
      </c>
      <c r="D12271" s="3">
        <v>27.853452217111659</v>
      </c>
      <c r="E12271" s="4">
        <f t="shared" si="191"/>
        <v>400.39337562098024</v>
      </c>
    </row>
    <row r="12272" spans="1:5" x14ac:dyDescent="0.25">
      <c r="A12272" s="3" t="s">
        <v>24173</v>
      </c>
      <c r="B12272" s="3" t="s">
        <v>24174</v>
      </c>
      <c r="C12272" s="3">
        <v>73</v>
      </c>
      <c r="D12272" s="3">
        <v>42.179015569650481</v>
      </c>
      <c r="E12272" s="4">
        <f t="shared" si="191"/>
        <v>577.79473383082848</v>
      </c>
    </row>
    <row r="12273" spans="1:5" x14ac:dyDescent="0.25">
      <c r="A12273" s="3" t="s">
        <v>24175</v>
      </c>
      <c r="B12273" s="3" t="s">
        <v>24176</v>
      </c>
      <c r="C12273" s="3">
        <v>87.562189054726403</v>
      </c>
      <c r="D12273" s="3">
        <v>30.893397325477761</v>
      </c>
      <c r="E12273" s="4">
        <f t="shared" si="191"/>
        <v>352.81663991028569</v>
      </c>
    </row>
    <row r="12274" spans="1:5" x14ac:dyDescent="0.25">
      <c r="A12274" s="3" t="s">
        <v>24177</v>
      </c>
      <c r="B12274" s="3" t="s">
        <v>24178</v>
      </c>
      <c r="C12274" s="3">
        <v>19</v>
      </c>
      <c r="D12274" s="3">
        <v>2</v>
      </c>
      <c r="E12274" s="4">
        <f t="shared" si="191"/>
        <v>105.26315789473684</v>
      </c>
    </row>
    <row r="12275" spans="1:5" x14ac:dyDescent="0.25">
      <c r="A12275" s="3" t="s">
        <v>24179</v>
      </c>
      <c r="B12275" s="3" t="s">
        <v>24180</v>
      </c>
      <c r="C12275" s="3">
        <v>32.582278481012665</v>
      </c>
      <c r="D12275" s="3">
        <v>14.916830053498559</v>
      </c>
      <c r="E12275" s="4">
        <f t="shared" si="191"/>
        <v>457.8203474072983</v>
      </c>
    </row>
    <row r="12276" spans="1:5" x14ac:dyDescent="0.25">
      <c r="A12276" s="3" t="s">
        <v>24181</v>
      </c>
      <c r="B12276" s="3" t="s">
        <v>24182</v>
      </c>
      <c r="C12276" s="3">
        <v>70</v>
      </c>
      <c r="D12276" s="3">
        <v>22.946494783335943</v>
      </c>
      <c r="E12276" s="4">
        <f t="shared" si="191"/>
        <v>327.80706833337064</v>
      </c>
    </row>
    <row r="12277" spans="1:5" x14ac:dyDescent="0.25">
      <c r="A12277" s="3" t="s">
        <v>24183</v>
      </c>
      <c r="B12277" s="3" t="s">
        <v>6097</v>
      </c>
      <c r="C12277" s="3">
        <v>44.613112359433089</v>
      </c>
      <c r="D12277" s="3">
        <v>44.355447851880093</v>
      </c>
      <c r="E12277" s="4">
        <f t="shared" si="191"/>
        <v>994.22446689042715</v>
      </c>
    </row>
    <row r="12278" spans="1:5" x14ac:dyDescent="0.25">
      <c r="A12278" s="3" t="s">
        <v>24184</v>
      </c>
      <c r="B12278" s="3" t="s">
        <v>24185</v>
      </c>
      <c r="C12278" s="3">
        <v>324.43165427643549</v>
      </c>
      <c r="D12278" s="3">
        <v>77.691131621438075</v>
      </c>
      <c r="E12278" s="4">
        <f t="shared" si="191"/>
        <v>239.46840759021779</v>
      </c>
    </row>
    <row r="12279" spans="1:5" x14ac:dyDescent="0.25">
      <c r="A12279" s="3" t="s">
        <v>24186</v>
      </c>
      <c r="B12279" s="3" t="s">
        <v>24187</v>
      </c>
      <c r="C12279" s="3">
        <v>39.728971962616953</v>
      </c>
      <c r="D12279" s="3">
        <v>17.285018069467888</v>
      </c>
      <c r="E12279" s="4">
        <f t="shared" si="191"/>
        <v>435.07337883628742</v>
      </c>
    </row>
    <row r="12280" spans="1:5" x14ac:dyDescent="0.25">
      <c r="A12280" s="3" t="s">
        <v>24188</v>
      </c>
      <c r="B12280" s="3" t="s">
        <v>24189</v>
      </c>
      <c r="C12280" s="3">
        <v>42</v>
      </c>
      <c r="D12280" s="3">
        <v>24.099577117412952</v>
      </c>
      <c r="E12280" s="4">
        <f t="shared" si="191"/>
        <v>573.7994551764989</v>
      </c>
    </row>
    <row r="12281" spans="1:5" x14ac:dyDescent="0.25">
      <c r="A12281" s="3" t="s">
        <v>24190</v>
      </c>
      <c r="B12281" s="3" t="s">
        <v>24191</v>
      </c>
      <c r="C12281" s="3">
        <v>287.68599780884239</v>
      </c>
      <c r="D12281" s="3">
        <v>158.63987341280011</v>
      </c>
      <c r="E12281" s="4">
        <f t="shared" si="191"/>
        <v>551.43411435064331</v>
      </c>
    </row>
    <row r="12282" spans="1:5" x14ac:dyDescent="0.25">
      <c r="A12282" s="3" t="s">
        <v>24192</v>
      </c>
      <c r="B12282" s="3" t="s">
        <v>24193</v>
      </c>
      <c r="C12282" s="3">
        <v>139.91836753242217</v>
      </c>
      <c r="D12282" s="3">
        <v>66.018360408975497</v>
      </c>
      <c r="E12282" s="4">
        <f t="shared" si="191"/>
        <v>471.83483893690794</v>
      </c>
    </row>
    <row r="12283" spans="1:5" x14ac:dyDescent="0.25">
      <c r="A12283" s="3" t="s">
        <v>24194</v>
      </c>
      <c r="B12283" s="3" t="s">
        <v>24195</v>
      </c>
      <c r="C12283" s="3">
        <v>25.3846153846155</v>
      </c>
      <c r="D12283" s="3">
        <v>19.250089805490038</v>
      </c>
      <c r="E12283" s="4">
        <f t="shared" si="191"/>
        <v>758.33687112536165</v>
      </c>
    </row>
    <row r="12284" spans="1:5" x14ac:dyDescent="0.25">
      <c r="A12284" s="3" t="s">
        <v>24196</v>
      </c>
      <c r="B12284" s="3" t="s">
        <v>24197</v>
      </c>
      <c r="C12284" s="3">
        <v>247.14922813036009</v>
      </c>
      <c r="D12284" s="3">
        <v>157.64664542622046</v>
      </c>
      <c r="E12284" s="4">
        <f t="shared" si="191"/>
        <v>637.86015687279007</v>
      </c>
    </row>
    <row r="12285" spans="1:5" x14ac:dyDescent="0.25">
      <c r="A12285" s="3" t="s">
        <v>24198</v>
      </c>
      <c r="B12285" s="3" t="s">
        <v>24199</v>
      </c>
      <c r="C12285" s="3">
        <v>326.28490832158127</v>
      </c>
      <c r="D12285" s="3">
        <v>171.64087853330051</v>
      </c>
      <c r="E12285" s="4">
        <f t="shared" si="191"/>
        <v>526.04602344688874</v>
      </c>
    </row>
    <row r="12286" spans="1:5" x14ac:dyDescent="0.25">
      <c r="A12286" s="3" t="s">
        <v>24200</v>
      </c>
      <c r="B12286" s="3" t="s">
        <v>24201</v>
      </c>
      <c r="C12286" s="3">
        <v>31.584415584415584</v>
      </c>
      <c r="D12286" s="3">
        <v>14.92482032329999</v>
      </c>
      <c r="E12286" s="4">
        <f t="shared" si="191"/>
        <v>472.5374855650079</v>
      </c>
    </row>
    <row r="12287" spans="1:5" x14ac:dyDescent="0.25">
      <c r="A12287" s="3" t="s">
        <v>24202</v>
      </c>
      <c r="B12287" s="3" t="s">
        <v>24203</v>
      </c>
      <c r="C12287" s="3">
        <v>57.841726618705017</v>
      </c>
      <c r="D12287" s="3">
        <v>16.49640287769784</v>
      </c>
      <c r="E12287" s="4">
        <f t="shared" si="191"/>
        <v>285.19900497512441</v>
      </c>
    </row>
    <row r="12288" spans="1:5" x14ac:dyDescent="0.25">
      <c r="A12288" s="3" t="s">
        <v>24204</v>
      </c>
      <c r="B12288" s="3" t="s">
        <v>24205</v>
      </c>
      <c r="C12288" s="3">
        <v>111.53909465020573</v>
      </c>
      <c r="D12288" s="3">
        <v>52.356740169990147</v>
      </c>
      <c r="E12288" s="4">
        <f t="shared" si="191"/>
        <v>469.40259228555232</v>
      </c>
    </row>
    <row r="12289" spans="1:5" x14ac:dyDescent="0.25">
      <c r="A12289" s="3" t="s">
        <v>24206</v>
      </c>
      <c r="B12289" s="3" t="s">
        <v>4464</v>
      </c>
      <c r="C12289" s="3">
        <v>470.94009797294802</v>
      </c>
      <c r="D12289" s="3">
        <v>409.35997325559441</v>
      </c>
      <c r="E12289" s="4">
        <f t="shared" si="191"/>
        <v>869.24000529491775</v>
      </c>
    </row>
    <row r="12290" spans="1:5" x14ac:dyDescent="0.25">
      <c r="A12290" s="3" t="s">
        <v>24207</v>
      </c>
      <c r="B12290" s="3" t="s">
        <v>24208</v>
      </c>
      <c r="C12290" s="3">
        <v>61</v>
      </c>
      <c r="D12290" s="3">
        <v>24.765140366568481</v>
      </c>
      <c r="E12290" s="4">
        <f t="shared" si="191"/>
        <v>405.98590764866361</v>
      </c>
    </row>
    <row r="12291" spans="1:5" x14ac:dyDescent="0.25">
      <c r="A12291" s="3" t="s">
        <v>24209</v>
      </c>
      <c r="B12291" s="3" t="s">
        <v>24210</v>
      </c>
      <c r="C12291" s="3">
        <v>223.35766423357609</v>
      </c>
      <c r="D12291" s="3">
        <v>76.116134060740464</v>
      </c>
      <c r="E12291" s="4">
        <f t="shared" si="191"/>
        <v>340.78138452030947</v>
      </c>
    </row>
    <row r="12292" spans="1:5" x14ac:dyDescent="0.25">
      <c r="A12292" s="3" t="s">
        <v>24211</v>
      </c>
      <c r="B12292" s="3" t="s">
        <v>24212</v>
      </c>
      <c r="C12292" s="3">
        <v>31.146666666666658</v>
      </c>
      <c r="D12292" s="3">
        <v>42.090626689014833</v>
      </c>
      <c r="E12292" s="4">
        <f t="shared" si="191"/>
        <v>1351.3685794846376</v>
      </c>
    </row>
    <row r="12293" spans="1:5" x14ac:dyDescent="0.25">
      <c r="A12293" s="3" t="s">
        <v>24213</v>
      </c>
      <c r="B12293" s="3" t="s">
        <v>24214</v>
      </c>
      <c r="C12293" s="3">
        <v>37.415730337078656</v>
      </c>
      <c r="D12293" s="3">
        <v>12.069246023998048</v>
      </c>
      <c r="E12293" s="4">
        <f t="shared" si="191"/>
        <v>322.57144028102886</v>
      </c>
    </row>
    <row r="12294" spans="1:5" x14ac:dyDescent="0.25">
      <c r="A12294" s="3" t="s">
        <v>24215</v>
      </c>
      <c r="B12294" s="3" t="s">
        <v>24216</v>
      </c>
      <c r="C12294" s="3">
        <v>69.445161290322872</v>
      </c>
      <c r="D12294" s="3">
        <v>14.090322580645219</v>
      </c>
      <c r="E12294" s="4">
        <f t="shared" si="191"/>
        <v>202.89855072463766</v>
      </c>
    </row>
    <row r="12295" spans="1:5" x14ac:dyDescent="0.25">
      <c r="A12295" s="3" t="s">
        <v>24217</v>
      </c>
      <c r="B12295" s="3" t="s">
        <v>24218</v>
      </c>
      <c r="C12295" s="3">
        <v>748.70808120993399</v>
      </c>
      <c r="D12295" s="3">
        <v>1534.8043788879545</v>
      </c>
      <c r="E12295" s="4">
        <f t="shared" ref="E12295:E12358" si="192">(D12295/C12295)*1000</f>
        <v>2049.9369746452667</v>
      </c>
    </row>
    <row r="12296" spans="1:5" x14ac:dyDescent="0.25">
      <c r="A12296" s="3" t="s">
        <v>24219</v>
      </c>
      <c r="B12296" s="3" t="s">
        <v>24220</v>
      </c>
      <c r="C12296" s="3">
        <v>182.23140495867824</v>
      </c>
      <c r="D12296" s="3">
        <v>49.32663619387916</v>
      </c>
      <c r="E12296" s="4">
        <f t="shared" si="192"/>
        <v>270.68131426119544</v>
      </c>
    </row>
    <row r="12297" spans="1:5" x14ac:dyDescent="0.25">
      <c r="A12297" s="3" t="s">
        <v>24221</v>
      </c>
      <c r="B12297" s="3" t="s">
        <v>24222</v>
      </c>
      <c r="C12297" s="3">
        <v>178.56</v>
      </c>
      <c r="D12297" s="3">
        <v>46.849959907720923</v>
      </c>
      <c r="E12297" s="4">
        <f t="shared" si="192"/>
        <v>262.37656758356252</v>
      </c>
    </row>
    <row r="12298" spans="1:5" x14ac:dyDescent="0.25">
      <c r="A12298" s="3" t="s">
        <v>24223</v>
      </c>
      <c r="B12298" s="3" t="s">
        <v>24224</v>
      </c>
      <c r="C12298" s="3">
        <v>48</v>
      </c>
      <c r="D12298" s="3">
        <v>34.036153919081457</v>
      </c>
      <c r="E12298" s="4">
        <f t="shared" si="192"/>
        <v>709.08653998086368</v>
      </c>
    </row>
    <row r="12299" spans="1:5" x14ac:dyDescent="0.25">
      <c r="A12299" s="3" t="s">
        <v>24225</v>
      </c>
      <c r="B12299" s="3" t="s">
        <v>24226</v>
      </c>
      <c r="C12299" s="3">
        <v>127.20657057753358</v>
      </c>
      <c r="D12299" s="3">
        <v>26.51749009042317</v>
      </c>
      <c r="E12299" s="4">
        <f t="shared" si="192"/>
        <v>208.46006593865775</v>
      </c>
    </row>
    <row r="12300" spans="1:5" x14ac:dyDescent="0.25">
      <c r="A12300" s="3" t="s">
        <v>24227</v>
      </c>
      <c r="B12300" s="3" t="s">
        <v>24228</v>
      </c>
      <c r="C12300" s="3">
        <v>437</v>
      </c>
      <c r="D12300" s="3">
        <v>211.15442009093735</v>
      </c>
      <c r="E12300" s="4">
        <f t="shared" si="192"/>
        <v>483.19089265660722</v>
      </c>
    </row>
    <row r="12301" spans="1:5" x14ac:dyDescent="0.25">
      <c r="A12301" s="3" t="s">
        <v>24229</v>
      </c>
      <c r="B12301" s="3" t="s">
        <v>24230</v>
      </c>
      <c r="C12301" s="3">
        <v>118</v>
      </c>
      <c r="D12301" s="3">
        <v>39.085188230977785</v>
      </c>
      <c r="E12301" s="4">
        <f t="shared" si="192"/>
        <v>331.23040873709988</v>
      </c>
    </row>
    <row r="12302" spans="1:5" x14ac:dyDescent="0.25">
      <c r="A12302" s="3" t="s">
        <v>24231</v>
      </c>
      <c r="B12302" s="3" t="s">
        <v>24232</v>
      </c>
      <c r="C12302" s="3">
        <v>22</v>
      </c>
      <c r="D12302" s="3">
        <v>9.04519636226469</v>
      </c>
      <c r="E12302" s="4">
        <f t="shared" si="192"/>
        <v>411.14528919384958</v>
      </c>
    </row>
    <row r="12303" spans="1:5" x14ac:dyDescent="0.25">
      <c r="A12303" s="3" t="s">
        <v>24233</v>
      </c>
      <c r="B12303" s="3" t="s">
        <v>24234</v>
      </c>
      <c r="C12303" s="3">
        <v>121</v>
      </c>
      <c r="D12303" s="3">
        <v>53.106724895403353</v>
      </c>
      <c r="E12303" s="4">
        <f t="shared" si="192"/>
        <v>438.89855285457321</v>
      </c>
    </row>
    <row r="12304" spans="1:5" x14ac:dyDescent="0.25">
      <c r="A12304" s="3" t="s">
        <v>24235</v>
      </c>
      <c r="B12304" s="3" t="s">
        <v>24236</v>
      </c>
      <c r="C12304" s="3">
        <v>171</v>
      </c>
      <c r="D12304" s="3">
        <v>125.87990816076112</v>
      </c>
      <c r="E12304" s="4">
        <f t="shared" si="192"/>
        <v>736.13981380562052</v>
      </c>
    </row>
    <row r="12305" spans="1:5" x14ac:dyDescent="0.25">
      <c r="A12305" s="3" t="s">
        <v>24237</v>
      </c>
      <c r="B12305" s="3" t="s">
        <v>24238</v>
      </c>
      <c r="C12305" s="3">
        <v>305.40751654395763</v>
      </c>
      <c r="D12305" s="3">
        <v>107.55169766189591</v>
      </c>
      <c r="E12305" s="4">
        <f t="shared" si="192"/>
        <v>352.15799165314877</v>
      </c>
    </row>
    <row r="12306" spans="1:5" x14ac:dyDescent="0.25">
      <c r="A12306" s="3" t="s">
        <v>24239</v>
      </c>
      <c r="B12306" s="3" t="s">
        <v>24240</v>
      </c>
      <c r="C12306" s="3">
        <v>1117.1996406221033</v>
      </c>
      <c r="D12306" s="3">
        <v>780.76024014505208</v>
      </c>
      <c r="E12306" s="4">
        <f t="shared" si="192"/>
        <v>698.85471831184282</v>
      </c>
    </row>
    <row r="12307" spans="1:5" x14ac:dyDescent="0.25">
      <c r="A12307" s="3" t="s">
        <v>24241</v>
      </c>
      <c r="B12307" s="3" t="s">
        <v>24242</v>
      </c>
      <c r="C12307" s="3">
        <v>51.262135922330081</v>
      </c>
      <c r="D12307" s="3">
        <v>1.864077669902912</v>
      </c>
      <c r="E12307" s="4">
        <f t="shared" si="192"/>
        <v>36.36363636363636</v>
      </c>
    </row>
    <row r="12308" spans="1:5" x14ac:dyDescent="0.25">
      <c r="A12308" s="3" t="s">
        <v>24243</v>
      </c>
      <c r="B12308" s="3" t="s">
        <v>24244</v>
      </c>
      <c r="C12308" s="3">
        <v>56.96551724137904</v>
      </c>
      <c r="D12308" s="3">
        <v>24.459136064874027</v>
      </c>
      <c r="E12308" s="4">
        <f t="shared" si="192"/>
        <v>429.3674006545703</v>
      </c>
    </row>
    <row r="12309" spans="1:5" x14ac:dyDescent="0.25">
      <c r="A12309" s="3" t="s">
        <v>24245</v>
      </c>
      <c r="B12309" s="3" t="s">
        <v>24246</v>
      </c>
      <c r="C12309" s="3">
        <v>40.090909090909108</v>
      </c>
      <c r="D12309" s="3">
        <v>6.6818181818181852</v>
      </c>
      <c r="E12309" s="4">
        <f t="shared" si="192"/>
        <v>166.66666666666669</v>
      </c>
    </row>
    <row r="12310" spans="1:5" x14ac:dyDescent="0.25">
      <c r="A12310" s="3" t="s">
        <v>24247</v>
      </c>
      <c r="B12310" s="3" t="s">
        <v>24248</v>
      </c>
      <c r="C12310" s="3">
        <v>148</v>
      </c>
      <c r="D12310" s="3">
        <v>47.113465210035912</v>
      </c>
      <c r="E12310" s="4">
        <f t="shared" si="192"/>
        <v>318.33422439213456</v>
      </c>
    </row>
    <row r="12311" spans="1:5" x14ac:dyDescent="0.25">
      <c r="A12311" s="3" t="s">
        <v>24249</v>
      </c>
      <c r="B12311" s="3" t="s">
        <v>24250</v>
      </c>
      <c r="C12311" s="3">
        <v>316.40950265807987</v>
      </c>
      <c r="D12311" s="3">
        <v>82.800758478101628</v>
      </c>
      <c r="E12311" s="4">
        <f t="shared" si="192"/>
        <v>261.68859589396794</v>
      </c>
    </row>
    <row r="12312" spans="1:5" x14ac:dyDescent="0.25">
      <c r="A12312" s="3" t="s">
        <v>24251</v>
      </c>
      <c r="B12312" s="3" t="s">
        <v>24252</v>
      </c>
      <c r="C12312" s="3">
        <v>68.204225352112843</v>
      </c>
      <c r="D12312" s="3">
        <v>29.116851845751345</v>
      </c>
      <c r="E12312" s="4">
        <f t="shared" si="192"/>
        <v>426.90686237446369</v>
      </c>
    </row>
    <row r="12313" spans="1:5" x14ac:dyDescent="0.25">
      <c r="A12313" s="3" t="s">
        <v>24253</v>
      </c>
      <c r="B12313" s="3" t="s">
        <v>24254</v>
      </c>
      <c r="C12313" s="3">
        <v>23.666666666666664</v>
      </c>
      <c r="D12313" s="3">
        <v>28.944082185996827</v>
      </c>
      <c r="E12313" s="4">
        <f t="shared" si="192"/>
        <v>1222.9893881407111</v>
      </c>
    </row>
    <row r="12314" spans="1:5" x14ac:dyDescent="0.25">
      <c r="A12314" s="3" t="s">
        <v>24255</v>
      </c>
      <c r="B12314" s="3" t="s">
        <v>24256</v>
      </c>
      <c r="C12314" s="3">
        <v>71</v>
      </c>
      <c r="D12314" s="3">
        <v>53.000017559204892</v>
      </c>
      <c r="E12314" s="4">
        <f t="shared" si="192"/>
        <v>746.4791205521816</v>
      </c>
    </row>
    <row r="12315" spans="1:5" x14ac:dyDescent="0.25">
      <c r="A12315" s="3" t="s">
        <v>24257</v>
      </c>
      <c r="B12315" s="3" t="s">
        <v>24258</v>
      </c>
      <c r="C12315" s="3">
        <v>55.44</v>
      </c>
      <c r="D12315" s="3">
        <v>20.08809471466807</v>
      </c>
      <c r="E12315" s="4">
        <f t="shared" si="192"/>
        <v>362.33937075519606</v>
      </c>
    </row>
    <row r="12316" spans="1:5" x14ac:dyDescent="0.25">
      <c r="A12316" s="3" t="s">
        <v>24259</v>
      </c>
      <c r="B12316" s="3" t="s">
        <v>24260</v>
      </c>
      <c r="C12316" s="3">
        <v>32.571428571428697</v>
      </c>
      <c r="D12316" s="3">
        <v>22.005734029797718</v>
      </c>
      <c r="E12316" s="4">
        <f t="shared" si="192"/>
        <v>675.61464126571684</v>
      </c>
    </row>
    <row r="12317" spans="1:5" x14ac:dyDescent="0.25">
      <c r="A12317" s="3" t="s">
        <v>24261</v>
      </c>
      <c r="B12317" s="3" t="s">
        <v>24262</v>
      </c>
      <c r="C12317" s="3">
        <v>49.145454545454562</v>
      </c>
      <c r="D12317" s="3">
        <v>9.431725752080844</v>
      </c>
      <c r="E12317" s="4">
        <f t="shared" si="192"/>
        <v>191.91450845891464</v>
      </c>
    </row>
    <row r="12318" spans="1:5" x14ac:dyDescent="0.25">
      <c r="A12318" s="3" t="s">
        <v>24263</v>
      </c>
      <c r="B12318" s="3" t="s">
        <v>8415</v>
      </c>
      <c r="C12318" s="3">
        <v>530.84715107788145</v>
      </c>
      <c r="D12318" s="3">
        <v>609.70802540547504</v>
      </c>
      <c r="E12318" s="4">
        <f t="shared" si="192"/>
        <v>1148.556649814296</v>
      </c>
    </row>
    <row r="12319" spans="1:5" x14ac:dyDescent="0.25">
      <c r="A12319" s="3" t="s">
        <v>24264</v>
      </c>
      <c r="B12319" s="3" t="s">
        <v>24265</v>
      </c>
      <c r="C12319" s="3">
        <v>60.068702290076338</v>
      </c>
      <c r="D12319" s="3">
        <v>31.70452043104294</v>
      </c>
      <c r="E12319" s="4">
        <f t="shared" si="192"/>
        <v>527.80431776167563</v>
      </c>
    </row>
    <row r="12320" spans="1:5" x14ac:dyDescent="0.25">
      <c r="A12320" s="3" t="s">
        <v>24266</v>
      </c>
      <c r="B12320" s="3" t="s">
        <v>23343</v>
      </c>
      <c r="C12320" s="3">
        <v>133.48872180451104</v>
      </c>
      <c r="D12320" s="3">
        <v>34.235581730758419</v>
      </c>
      <c r="E12320" s="4">
        <f t="shared" si="192"/>
        <v>256.46797173543303</v>
      </c>
    </row>
    <row r="12321" spans="1:5" x14ac:dyDescent="0.25">
      <c r="A12321" s="3" t="s">
        <v>24267</v>
      </c>
      <c r="B12321" s="3" t="s">
        <v>24268</v>
      </c>
      <c r="C12321" s="3">
        <v>94.921465968586404</v>
      </c>
      <c r="D12321" s="3">
        <v>33.245559797104399</v>
      </c>
      <c r="E12321" s="4">
        <f t="shared" si="192"/>
        <v>350.24279764186093</v>
      </c>
    </row>
    <row r="12322" spans="1:5" x14ac:dyDescent="0.25">
      <c r="A12322" s="3" t="s">
        <v>24269</v>
      </c>
      <c r="B12322" s="3" t="s">
        <v>24270</v>
      </c>
      <c r="C12322" s="3">
        <v>58.87878787878816</v>
      </c>
      <c r="D12322" s="3">
        <v>15.21212121212128</v>
      </c>
      <c r="E12322" s="4">
        <f t="shared" si="192"/>
        <v>258.36335563561499</v>
      </c>
    </row>
    <row r="12323" spans="1:5" x14ac:dyDescent="0.25">
      <c r="A12323" s="3" t="s">
        <v>24271</v>
      </c>
      <c r="B12323" s="3" t="s">
        <v>24272</v>
      </c>
      <c r="C12323" s="3">
        <v>39.79411764705884</v>
      </c>
      <c r="D12323" s="3">
        <v>13.584764336989259</v>
      </c>
      <c r="E12323" s="4">
        <f t="shared" si="192"/>
        <v>341.37619176469667</v>
      </c>
    </row>
    <row r="12324" spans="1:5" x14ac:dyDescent="0.25">
      <c r="A12324" s="3" t="s">
        <v>24273</v>
      </c>
      <c r="B12324" s="3" t="s">
        <v>24274</v>
      </c>
      <c r="C12324" s="3">
        <v>62.870229007633299</v>
      </c>
      <c r="D12324" s="3">
        <v>28.708966784014667</v>
      </c>
      <c r="E12324" s="4">
        <f t="shared" si="192"/>
        <v>456.63849547182355</v>
      </c>
    </row>
    <row r="12325" spans="1:5" x14ac:dyDescent="0.25">
      <c r="A12325" s="3" t="s">
        <v>24275</v>
      </c>
      <c r="B12325" s="3" t="s">
        <v>24276</v>
      </c>
      <c r="C12325" s="3">
        <v>56.583941605839399</v>
      </c>
      <c r="D12325" s="3">
        <v>51.889893022817617</v>
      </c>
      <c r="E12325" s="4">
        <f t="shared" si="192"/>
        <v>917.04274305031163</v>
      </c>
    </row>
    <row r="12326" spans="1:5" x14ac:dyDescent="0.25">
      <c r="A12326" s="3" t="s">
        <v>24277</v>
      </c>
      <c r="B12326" s="3" t="s">
        <v>24278</v>
      </c>
      <c r="C12326" s="3">
        <v>30</v>
      </c>
      <c r="D12326" s="3">
        <v>9.0746493561421602</v>
      </c>
      <c r="E12326" s="4">
        <f t="shared" si="192"/>
        <v>302.48831187140536</v>
      </c>
    </row>
    <row r="12327" spans="1:5" x14ac:dyDescent="0.25">
      <c r="A12327" s="3" t="s">
        <v>24279</v>
      </c>
      <c r="B12327" s="3" t="s">
        <v>24280</v>
      </c>
      <c r="C12327" s="3">
        <v>56.629921259842547</v>
      </c>
      <c r="D12327" s="3">
        <v>21.593404159868022</v>
      </c>
      <c r="E12327" s="4">
        <f t="shared" si="192"/>
        <v>381.30733152158473</v>
      </c>
    </row>
    <row r="12328" spans="1:5" x14ac:dyDescent="0.25">
      <c r="A12328" s="3" t="s">
        <v>24281</v>
      </c>
      <c r="B12328" s="3" t="s">
        <v>24282</v>
      </c>
      <c r="C12328" s="3">
        <v>86.393442622950744</v>
      </c>
      <c r="D12328" s="3">
        <v>20.3421453584182</v>
      </c>
      <c r="E12328" s="4">
        <f t="shared" si="192"/>
        <v>235.45936752628299</v>
      </c>
    </row>
    <row r="12329" spans="1:5" x14ac:dyDescent="0.25">
      <c r="A12329" s="3" t="s">
        <v>24283</v>
      </c>
      <c r="B12329" s="3" t="s">
        <v>24284</v>
      </c>
      <c r="C12329" s="3">
        <v>86</v>
      </c>
      <c r="D12329" s="3">
        <v>27.132322586787691</v>
      </c>
      <c r="E12329" s="4">
        <f t="shared" si="192"/>
        <v>315.49212310218246</v>
      </c>
    </row>
    <row r="12330" spans="1:5" x14ac:dyDescent="0.25">
      <c r="A12330" s="3" t="s">
        <v>24285</v>
      </c>
      <c r="B12330" s="3" t="s">
        <v>24286</v>
      </c>
      <c r="C12330" s="3">
        <v>641</v>
      </c>
      <c r="D12330" s="3">
        <v>253.44426009016968</v>
      </c>
      <c r="E12330" s="4">
        <f t="shared" si="192"/>
        <v>395.3888612951165</v>
      </c>
    </row>
    <row r="12331" spans="1:5" x14ac:dyDescent="0.25">
      <c r="A12331" s="3" t="s">
        <v>24287</v>
      </c>
      <c r="B12331" s="3" t="s">
        <v>24288</v>
      </c>
      <c r="C12331" s="3">
        <v>74</v>
      </c>
      <c r="D12331" s="3">
        <v>34.04169249316039</v>
      </c>
      <c r="E12331" s="4">
        <f t="shared" si="192"/>
        <v>460.02287152919445</v>
      </c>
    </row>
    <row r="12332" spans="1:5" x14ac:dyDescent="0.25">
      <c r="A12332" s="3" t="s">
        <v>24289</v>
      </c>
      <c r="B12332" s="3" t="s">
        <v>24290</v>
      </c>
      <c r="C12332" s="3">
        <v>84.652173913043441</v>
      </c>
      <c r="D12332" s="3">
        <v>29.379960494424761</v>
      </c>
      <c r="E12332" s="4">
        <f t="shared" si="192"/>
        <v>347.06681631832038</v>
      </c>
    </row>
    <row r="12333" spans="1:5" x14ac:dyDescent="0.25">
      <c r="A12333" s="3" t="s">
        <v>24291</v>
      </c>
      <c r="B12333" s="3" t="s">
        <v>24292</v>
      </c>
      <c r="C12333" s="3">
        <v>773.33044532903489</v>
      </c>
      <c r="D12333" s="3">
        <v>225.80324840824409</v>
      </c>
      <c r="E12333" s="4">
        <f t="shared" si="192"/>
        <v>291.98804957455133</v>
      </c>
    </row>
    <row r="12334" spans="1:5" x14ac:dyDescent="0.25">
      <c r="A12334" s="3" t="s">
        <v>24293</v>
      </c>
      <c r="B12334" s="3" t="s">
        <v>24294</v>
      </c>
      <c r="C12334" s="3">
        <v>216.72483221476463</v>
      </c>
      <c r="D12334" s="3">
        <v>78.804208260067654</v>
      </c>
      <c r="E12334" s="4">
        <f t="shared" si="192"/>
        <v>363.61411590332301</v>
      </c>
    </row>
    <row r="12335" spans="1:5" x14ac:dyDescent="0.25">
      <c r="A12335" s="3" t="s">
        <v>24295</v>
      </c>
      <c r="B12335" s="3" t="s">
        <v>24296</v>
      </c>
      <c r="C12335" s="3">
        <v>74.658823529411791</v>
      </c>
      <c r="D12335" s="3">
        <v>12.770588235294124</v>
      </c>
      <c r="E12335" s="4">
        <f t="shared" si="192"/>
        <v>171.0526315789474</v>
      </c>
    </row>
    <row r="12336" spans="1:5" x14ac:dyDescent="0.25">
      <c r="A12336" s="3" t="s">
        <v>24297</v>
      </c>
      <c r="B12336" s="3" t="s">
        <v>24298</v>
      </c>
      <c r="C12336" s="3">
        <v>36</v>
      </c>
      <c r="D12336" s="3">
        <v>12</v>
      </c>
      <c r="E12336" s="4">
        <f t="shared" si="192"/>
        <v>333.33333333333331</v>
      </c>
    </row>
    <row r="12337" spans="1:5" x14ac:dyDescent="0.25">
      <c r="A12337" s="3" t="s">
        <v>24299</v>
      </c>
      <c r="B12337" s="3" t="s">
        <v>24300</v>
      </c>
      <c r="C12337" s="3">
        <v>76.049382716049365</v>
      </c>
      <c r="D12337" s="3">
        <v>50.920591900135214</v>
      </c>
      <c r="E12337" s="4">
        <f t="shared" si="192"/>
        <v>669.5727181673625</v>
      </c>
    </row>
    <row r="12338" spans="1:5" x14ac:dyDescent="0.25">
      <c r="A12338" s="3" t="s">
        <v>24301</v>
      </c>
      <c r="B12338" s="3" t="s">
        <v>24302</v>
      </c>
      <c r="C12338" s="3">
        <v>122.91703056768564</v>
      </c>
      <c r="D12338" s="3">
        <v>15.8965303602769</v>
      </c>
      <c r="E12338" s="4">
        <f t="shared" si="192"/>
        <v>129.32732174589344</v>
      </c>
    </row>
    <row r="12339" spans="1:5" x14ac:dyDescent="0.25">
      <c r="A12339" s="3" t="s">
        <v>24303</v>
      </c>
      <c r="B12339" s="3" t="s">
        <v>24304</v>
      </c>
      <c r="C12339" s="3">
        <v>103</v>
      </c>
      <c r="D12339" s="3">
        <v>37.834396709861622</v>
      </c>
      <c r="E12339" s="4">
        <f t="shared" si="192"/>
        <v>367.32423990156917</v>
      </c>
    </row>
    <row r="12340" spans="1:5" x14ac:dyDescent="0.25">
      <c r="A12340" s="3" t="s">
        <v>24305</v>
      </c>
      <c r="B12340" s="3" t="s">
        <v>24306</v>
      </c>
      <c r="C12340" s="3">
        <v>104</v>
      </c>
      <c r="D12340" s="3">
        <v>46.100360657049386</v>
      </c>
      <c r="E12340" s="4">
        <f t="shared" si="192"/>
        <v>443.27269862547485</v>
      </c>
    </row>
    <row r="12341" spans="1:5" x14ac:dyDescent="0.25">
      <c r="A12341" s="3" t="s">
        <v>24307</v>
      </c>
      <c r="B12341" s="3" t="s">
        <v>24308</v>
      </c>
      <c r="C12341" s="3">
        <v>22</v>
      </c>
      <c r="D12341" s="3">
        <v>13.131044543579399</v>
      </c>
      <c r="E12341" s="4">
        <f t="shared" si="192"/>
        <v>596.8656610717909</v>
      </c>
    </row>
    <row r="12342" spans="1:5" x14ac:dyDescent="0.25">
      <c r="A12342" s="3" t="s">
        <v>24309</v>
      </c>
      <c r="B12342" s="3" t="s">
        <v>24310</v>
      </c>
      <c r="C12342" s="3">
        <v>86.186046511627652</v>
      </c>
      <c r="D12342" s="3">
        <v>60.783250851808717</v>
      </c>
      <c r="E12342" s="4">
        <f t="shared" si="192"/>
        <v>705.25628349373517</v>
      </c>
    </row>
    <row r="12343" spans="1:5" x14ac:dyDescent="0.25">
      <c r="A12343" s="3" t="s">
        <v>24311</v>
      </c>
      <c r="B12343" s="3" t="s">
        <v>24312</v>
      </c>
      <c r="C12343" s="3">
        <v>649.87909692895948</v>
      </c>
      <c r="D12343" s="3">
        <v>862.34028442484293</v>
      </c>
      <c r="E12343" s="4">
        <f t="shared" si="192"/>
        <v>1326.9241748194102</v>
      </c>
    </row>
    <row r="12344" spans="1:5" x14ac:dyDescent="0.25">
      <c r="A12344" s="3" t="s">
        <v>24313</v>
      </c>
      <c r="B12344" s="3" t="s">
        <v>24314</v>
      </c>
      <c r="C12344" s="3">
        <v>223.43478260869571</v>
      </c>
      <c r="D12344" s="3">
        <v>132.93483430209392</v>
      </c>
      <c r="E12344" s="4">
        <f t="shared" si="192"/>
        <v>594.96034032849957</v>
      </c>
    </row>
    <row r="12345" spans="1:5" x14ac:dyDescent="0.25">
      <c r="A12345" s="3" t="s">
        <v>24315</v>
      </c>
      <c r="B12345" s="3" t="s">
        <v>24316</v>
      </c>
      <c r="C12345" s="3">
        <v>83.802816901408406</v>
      </c>
      <c r="D12345" s="3">
        <v>33.101178602211007</v>
      </c>
      <c r="E12345" s="4">
        <f t="shared" si="192"/>
        <v>394.98885390873659</v>
      </c>
    </row>
    <row r="12346" spans="1:5" x14ac:dyDescent="0.25">
      <c r="A12346" s="3" t="s">
        <v>24317</v>
      </c>
      <c r="B12346" s="3" t="s">
        <v>24318</v>
      </c>
      <c r="C12346" s="3">
        <v>153</v>
      </c>
      <c r="D12346" s="3">
        <v>61.119014555374939</v>
      </c>
      <c r="E12346" s="4">
        <f t="shared" si="192"/>
        <v>399.47068336846365</v>
      </c>
    </row>
    <row r="12347" spans="1:5" x14ac:dyDescent="0.25">
      <c r="A12347" s="3" t="s">
        <v>24319</v>
      </c>
      <c r="B12347" s="3" t="s">
        <v>24320</v>
      </c>
      <c r="C12347" s="3">
        <v>298.17100058953639</v>
      </c>
      <c r="D12347" s="3">
        <v>94.729086882912156</v>
      </c>
      <c r="E12347" s="4">
        <f t="shared" si="192"/>
        <v>317.70053659013161</v>
      </c>
    </row>
    <row r="12348" spans="1:5" x14ac:dyDescent="0.25">
      <c r="A12348" s="3" t="s">
        <v>24321</v>
      </c>
      <c r="B12348" s="3" t="s">
        <v>24322</v>
      </c>
      <c r="C12348" s="3">
        <v>55</v>
      </c>
      <c r="D12348" s="3">
        <v>17.06216034631111</v>
      </c>
      <c r="E12348" s="4">
        <f t="shared" si="192"/>
        <v>310.22109720565658</v>
      </c>
    </row>
    <row r="12349" spans="1:5" x14ac:dyDescent="0.25">
      <c r="A12349" s="3" t="s">
        <v>24323</v>
      </c>
      <c r="B12349" s="3" t="s">
        <v>24324</v>
      </c>
      <c r="C12349" s="3">
        <v>16.468085106382986</v>
      </c>
      <c r="D12349" s="3">
        <v>5.5508831794460081</v>
      </c>
      <c r="E12349" s="4">
        <f t="shared" si="192"/>
        <v>337.06913363561011</v>
      </c>
    </row>
    <row r="12350" spans="1:5" x14ac:dyDescent="0.25">
      <c r="A12350" s="3" t="s">
        <v>24325</v>
      </c>
      <c r="B12350" s="3" t="s">
        <v>23401</v>
      </c>
      <c r="C12350" s="3">
        <v>36.173076923076927</v>
      </c>
      <c r="D12350" s="3">
        <v>25.740388090394969</v>
      </c>
      <c r="E12350" s="4">
        <f t="shared" si="192"/>
        <v>711.58967607684122</v>
      </c>
    </row>
    <row r="12351" spans="1:5" x14ac:dyDescent="0.25">
      <c r="A12351" s="3" t="s">
        <v>24326</v>
      </c>
      <c r="B12351" s="3" t="s">
        <v>24327</v>
      </c>
      <c r="C12351" s="3">
        <v>54</v>
      </c>
      <c r="D12351" s="3">
        <v>27.78694728725479</v>
      </c>
      <c r="E12351" s="4">
        <f t="shared" si="192"/>
        <v>514.57309791212583</v>
      </c>
    </row>
    <row r="12352" spans="1:5" x14ac:dyDescent="0.25">
      <c r="A12352" s="3" t="s">
        <v>24328</v>
      </c>
      <c r="B12352" s="3" t="s">
        <v>24329</v>
      </c>
      <c r="C12352" s="3">
        <v>57.765100671141148</v>
      </c>
      <c r="D12352" s="3">
        <v>22.237669394517912</v>
      </c>
      <c r="E12352" s="4">
        <f t="shared" si="192"/>
        <v>384.96720573755744</v>
      </c>
    </row>
    <row r="12353" spans="1:5" x14ac:dyDescent="0.25">
      <c r="A12353" s="3" t="s">
        <v>24330</v>
      </c>
      <c r="B12353" s="3" t="s">
        <v>24331</v>
      </c>
      <c r="C12353" s="3">
        <v>63.555555555555571</v>
      </c>
      <c r="D12353" s="3">
        <v>23.528149346604241</v>
      </c>
      <c r="E12353" s="4">
        <f t="shared" si="192"/>
        <v>370.19815405496178</v>
      </c>
    </row>
    <row r="12354" spans="1:5" x14ac:dyDescent="0.25">
      <c r="A12354" s="3" t="s">
        <v>24332</v>
      </c>
      <c r="B12354" s="3" t="s">
        <v>24333</v>
      </c>
      <c r="C12354" s="3">
        <v>37</v>
      </c>
      <c r="D12354" s="3">
        <v>24.893798827022209</v>
      </c>
      <c r="E12354" s="4">
        <f t="shared" si="192"/>
        <v>672.80537370330296</v>
      </c>
    </row>
    <row r="12355" spans="1:5" x14ac:dyDescent="0.25">
      <c r="A12355" s="3" t="s">
        <v>24334</v>
      </c>
      <c r="B12355" s="3" t="s">
        <v>23420</v>
      </c>
      <c r="C12355" s="3">
        <v>57.967479674796749</v>
      </c>
      <c r="D12355" s="3">
        <v>10.409849457346249</v>
      </c>
      <c r="E12355" s="4">
        <f t="shared" si="192"/>
        <v>179.58085319124663</v>
      </c>
    </row>
    <row r="12356" spans="1:5" x14ac:dyDescent="0.25">
      <c r="A12356" s="3" t="s">
        <v>24335</v>
      </c>
      <c r="B12356" s="3" t="s">
        <v>17714</v>
      </c>
      <c r="C12356" s="3">
        <v>53.452991452991533</v>
      </c>
      <c r="D12356" s="3">
        <v>10.087308476693741</v>
      </c>
      <c r="E12356" s="4">
        <f t="shared" si="192"/>
        <v>188.71363795541507</v>
      </c>
    </row>
    <row r="12357" spans="1:5" x14ac:dyDescent="0.25">
      <c r="A12357" s="3" t="s">
        <v>24336</v>
      </c>
      <c r="B12357" s="3" t="s">
        <v>10252</v>
      </c>
      <c r="C12357" s="3">
        <v>91.879227053139886</v>
      </c>
      <c r="D12357" s="3">
        <v>24.258828378916149</v>
      </c>
      <c r="E12357" s="4">
        <f t="shared" si="192"/>
        <v>264.02952176432274</v>
      </c>
    </row>
    <row r="12358" spans="1:5" x14ac:dyDescent="0.25">
      <c r="A12358" s="3" t="s">
        <v>24337</v>
      </c>
      <c r="B12358" s="3" t="s">
        <v>4057</v>
      </c>
      <c r="C12358" s="3">
        <v>78.490566037735846</v>
      </c>
      <c r="D12358" s="3">
        <v>21.592513851770345</v>
      </c>
      <c r="E12358" s="4">
        <f t="shared" si="192"/>
        <v>275.09693128457411</v>
      </c>
    </row>
    <row r="12359" spans="1:5" x14ac:dyDescent="0.25">
      <c r="A12359" s="3" t="s">
        <v>24338</v>
      </c>
      <c r="B12359" s="3" t="s">
        <v>24339</v>
      </c>
      <c r="C12359" s="3">
        <v>68</v>
      </c>
      <c r="D12359" s="3">
        <v>23.055977502094223</v>
      </c>
      <c r="E12359" s="4">
        <f t="shared" ref="E12359:E12422" si="193">(D12359/C12359)*1000</f>
        <v>339.05849267785618</v>
      </c>
    </row>
    <row r="12360" spans="1:5" x14ac:dyDescent="0.25">
      <c r="A12360" s="3" t="s">
        <v>24340</v>
      </c>
      <c r="B12360" s="3" t="s">
        <v>24341</v>
      </c>
      <c r="C12360" s="3">
        <v>65.521739130434796</v>
      </c>
      <c r="D12360" s="3">
        <v>39.772371153901815</v>
      </c>
      <c r="E12360" s="4">
        <f t="shared" si="193"/>
        <v>607.01030958177932</v>
      </c>
    </row>
    <row r="12361" spans="1:5" x14ac:dyDescent="0.25">
      <c r="A12361" s="3" t="s">
        <v>24342</v>
      </c>
      <c r="B12361" s="3" t="s">
        <v>24343</v>
      </c>
      <c r="C12361" s="3">
        <v>50.3521126760565</v>
      </c>
      <c r="D12361" s="3">
        <v>29.062997145249096</v>
      </c>
      <c r="E12361" s="4">
        <f t="shared" si="193"/>
        <v>577.19518805949065</v>
      </c>
    </row>
    <row r="12362" spans="1:5" x14ac:dyDescent="0.25">
      <c r="A12362" s="3" t="s">
        <v>24344</v>
      </c>
      <c r="B12362" s="3" t="s">
        <v>24345</v>
      </c>
      <c r="C12362" s="3">
        <v>45</v>
      </c>
      <c r="D12362" s="3">
        <v>18.020905790255469</v>
      </c>
      <c r="E12362" s="4">
        <f t="shared" si="193"/>
        <v>400.46457311678819</v>
      </c>
    </row>
    <row r="12363" spans="1:5" x14ac:dyDescent="0.25">
      <c r="A12363" s="3" t="s">
        <v>24346</v>
      </c>
      <c r="B12363" s="3" t="s">
        <v>24347</v>
      </c>
      <c r="C12363" s="3">
        <v>48</v>
      </c>
      <c r="D12363" s="3">
        <v>13</v>
      </c>
      <c r="E12363" s="4">
        <f t="shared" si="193"/>
        <v>270.83333333333331</v>
      </c>
    </row>
    <row r="12364" spans="1:5" x14ac:dyDescent="0.25">
      <c r="A12364" s="3" t="s">
        <v>24348</v>
      </c>
      <c r="B12364" s="3" t="s">
        <v>24349</v>
      </c>
      <c r="C12364" s="3">
        <v>117.13578619476075</v>
      </c>
      <c r="D12364" s="3">
        <v>244.63111879247265</v>
      </c>
      <c r="E12364" s="4">
        <f t="shared" si="193"/>
        <v>2088.4404906432815</v>
      </c>
    </row>
    <row r="12365" spans="1:5" x14ac:dyDescent="0.25">
      <c r="A12365" s="3" t="s">
        <v>24350</v>
      </c>
      <c r="B12365" s="3" t="s">
        <v>22284</v>
      </c>
      <c r="C12365" s="3">
        <v>34</v>
      </c>
      <c r="D12365" s="3">
        <v>15.829041712641786</v>
      </c>
      <c r="E12365" s="4">
        <f t="shared" si="193"/>
        <v>465.56005037181723</v>
      </c>
    </row>
    <row r="12366" spans="1:5" x14ac:dyDescent="0.25">
      <c r="A12366" s="3" t="s">
        <v>24351</v>
      </c>
      <c r="B12366" s="3" t="s">
        <v>23432</v>
      </c>
      <c r="C12366" s="3">
        <v>26.746268656716421</v>
      </c>
      <c r="D12366" s="3">
        <v>14.57094023312839</v>
      </c>
      <c r="E12366" s="4">
        <f t="shared" si="193"/>
        <v>544.784037734153</v>
      </c>
    </row>
    <row r="12367" spans="1:5" x14ac:dyDescent="0.25">
      <c r="A12367" s="3" t="s">
        <v>24352</v>
      </c>
      <c r="B12367" s="3" t="s">
        <v>24353</v>
      </c>
      <c r="C12367" s="3">
        <v>286.72479313566976</v>
      </c>
      <c r="D12367" s="3">
        <v>200.12273132719704</v>
      </c>
      <c r="E12367" s="4">
        <f t="shared" si="193"/>
        <v>697.96102785051039</v>
      </c>
    </row>
    <row r="12368" spans="1:5" x14ac:dyDescent="0.25">
      <c r="A12368" s="3" t="s">
        <v>24354</v>
      </c>
      <c r="B12368" s="3" t="s">
        <v>24355</v>
      </c>
      <c r="C12368" s="3">
        <v>175.95442359249299</v>
      </c>
      <c r="D12368" s="3">
        <v>73.103310063899173</v>
      </c>
      <c r="E12368" s="4">
        <f t="shared" si="193"/>
        <v>415.46730438107659</v>
      </c>
    </row>
    <row r="12369" spans="1:5" x14ac:dyDescent="0.25">
      <c r="A12369" s="3" t="s">
        <v>24356</v>
      </c>
      <c r="B12369" s="3" t="s">
        <v>24357</v>
      </c>
      <c r="C12369" s="3">
        <v>391.24025028289418</v>
      </c>
      <c r="D12369" s="3">
        <v>449.95379818695056</v>
      </c>
      <c r="E12369" s="4">
        <f t="shared" si="193"/>
        <v>1150.0703157755429</v>
      </c>
    </row>
    <row r="12370" spans="1:5" x14ac:dyDescent="0.25">
      <c r="A12370" s="3" t="s">
        <v>24358</v>
      </c>
      <c r="B12370" s="3" t="s">
        <v>24359</v>
      </c>
      <c r="C12370" s="3">
        <v>41.752941176470678</v>
      </c>
      <c r="D12370" s="3">
        <v>14.783599929561015</v>
      </c>
      <c r="E12370" s="4">
        <f t="shared" si="193"/>
        <v>354.07325838621682</v>
      </c>
    </row>
    <row r="12371" spans="1:5" x14ac:dyDescent="0.25">
      <c r="A12371" s="3" t="s">
        <v>24360</v>
      </c>
      <c r="B12371" s="3" t="s">
        <v>24361</v>
      </c>
      <c r="C12371" s="3">
        <v>157.53583617747495</v>
      </c>
      <c r="D12371" s="3">
        <v>16.113055879380674</v>
      </c>
      <c r="E12371" s="4">
        <f t="shared" si="193"/>
        <v>102.28184437494087</v>
      </c>
    </row>
    <row r="12372" spans="1:5" x14ac:dyDescent="0.25">
      <c r="A12372" s="3" t="s">
        <v>24362</v>
      </c>
      <c r="B12372" s="3" t="s">
        <v>24363</v>
      </c>
      <c r="C12372" s="3">
        <v>92.425275325500394</v>
      </c>
      <c r="D12372" s="3">
        <v>29.320104147429472</v>
      </c>
      <c r="E12372" s="4">
        <f t="shared" si="193"/>
        <v>317.23036846978124</v>
      </c>
    </row>
    <row r="12373" spans="1:5" x14ac:dyDescent="0.25">
      <c r="A12373" s="3" t="s">
        <v>24364</v>
      </c>
      <c r="B12373" s="3" t="s">
        <v>24365</v>
      </c>
      <c r="C12373" s="3">
        <v>93.015544041450795</v>
      </c>
      <c r="D12373" s="3">
        <v>29.014930327720517</v>
      </c>
      <c r="E12373" s="4">
        <f t="shared" si="193"/>
        <v>311.93636103220024</v>
      </c>
    </row>
    <row r="12374" spans="1:5" x14ac:dyDescent="0.25">
      <c r="A12374" s="3" t="s">
        <v>24366</v>
      </c>
      <c r="B12374" s="3" t="s">
        <v>24367</v>
      </c>
      <c r="C12374" s="3">
        <v>36</v>
      </c>
      <c r="D12374" s="3">
        <v>43.898423966731926</v>
      </c>
      <c r="E12374" s="4">
        <f t="shared" si="193"/>
        <v>1219.4006657425537</v>
      </c>
    </row>
    <row r="12375" spans="1:5" x14ac:dyDescent="0.25">
      <c r="A12375" s="3" t="s">
        <v>24368</v>
      </c>
      <c r="B12375" s="3" t="s">
        <v>11784</v>
      </c>
      <c r="C12375" s="3">
        <v>53</v>
      </c>
      <c r="D12375" s="3">
        <v>20.037699123312411</v>
      </c>
      <c r="E12375" s="4">
        <f t="shared" si="193"/>
        <v>378.06979477947942</v>
      </c>
    </row>
    <row r="12376" spans="1:5" x14ac:dyDescent="0.25">
      <c r="A12376" s="3" t="s">
        <v>24369</v>
      </c>
      <c r="B12376" s="3" t="s">
        <v>10280</v>
      </c>
      <c r="C12376" s="3">
        <v>86.516666666666623</v>
      </c>
      <c r="D12376" s="3">
        <v>20.924456521739121</v>
      </c>
      <c r="E12376" s="4">
        <f t="shared" si="193"/>
        <v>241.85463134354612</v>
      </c>
    </row>
    <row r="12377" spans="1:5" x14ac:dyDescent="0.25">
      <c r="A12377" s="3" t="s">
        <v>24370</v>
      </c>
      <c r="B12377" s="3" t="s">
        <v>24371</v>
      </c>
      <c r="C12377" s="3">
        <v>162.87360533929979</v>
      </c>
      <c r="D12377" s="3">
        <v>319.62351090128124</v>
      </c>
      <c r="E12377" s="4">
        <f t="shared" si="193"/>
        <v>1962.4021352964996</v>
      </c>
    </row>
    <row r="12378" spans="1:5" x14ac:dyDescent="0.25">
      <c r="A12378" s="3" t="s">
        <v>24372</v>
      </c>
      <c r="B12378" s="3" t="s">
        <v>23454</v>
      </c>
      <c r="C12378" s="3">
        <v>112.0422535211265</v>
      </c>
      <c r="D12378" s="3">
        <v>18.105968400311749</v>
      </c>
      <c r="E12378" s="4">
        <f t="shared" si="193"/>
        <v>161.59946655212283</v>
      </c>
    </row>
    <row r="12379" spans="1:5" x14ac:dyDescent="0.25">
      <c r="A12379" s="3" t="s">
        <v>24373</v>
      </c>
      <c r="B12379" s="3" t="s">
        <v>24374</v>
      </c>
      <c r="C12379" s="3">
        <v>74.944444444444443</v>
      </c>
      <c r="D12379" s="3">
        <v>42.669124035675239</v>
      </c>
      <c r="E12379" s="4">
        <f t="shared" si="193"/>
        <v>569.3433896531908</v>
      </c>
    </row>
    <row r="12380" spans="1:5" x14ac:dyDescent="0.25">
      <c r="A12380" s="3" t="s">
        <v>24375</v>
      </c>
      <c r="B12380" s="3" t="s">
        <v>24376</v>
      </c>
      <c r="C12380" s="3">
        <v>207.94117647058832</v>
      </c>
      <c r="D12380" s="3">
        <v>51.973246564290342</v>
      </c>
      <c r="E12380" s="4">
        <f t="shared" si="193"/>
        <v>249.94206268541313</v>
      </c>
    </row>
    <row r="12381" spans="1:5" x14ac:dyDescent="0.25">
      <c r="A12381" s="3" t="s">
        <v>24377</v>
      </c>
      <c r="B12381" s="3" t="s">
        <v>24378</v>
      </c>
      <c r="C12381" s="3">
        <v>141.18553459119474</v>
      </c>
      <c r="D12381" s="3">
        <v>62.752715580498709</v>
      </c>
      <c r="E12381" s="4">
        <f t="shared" si="193"/>
        <v>444.46986557227922</v>
      </c>
    </row>
    <row r="12382" spans="1:5" x14ac:dyDescent="0.25">
      <c r="A12382" s="3" t="s">
        <v>24379</v>
      </c>
      <c r="B12382" s="3" t="s">
        <v>24380</v>
      </c>
      <c r="C12382" s="3">
        <v>53.394795344904857</v>
      </c>
      <c r="D12382" s="3">
        <v>22.581804707426269</v>
      </c>
      <c r="E12382" s="4">
        <f t="shared" si="193"/>
        <v>422.92145819753785</v>
      </c>
    </row>
    <row r="12383" spans="1:5" x14ac:dyDescent="0.25">
      <c r="A12383" s="3" t="s">
        <v>24381</v>
      </c>
      <c r="B12383" s="3" t="s">
        <v>6230</v>
      </c>
      <c r="C12383" s="3">
        <v>148.11827956989305</v>
      </c>
      <c r="D12383" s="3">
        <v>31.535358965371511</v>
      </c>
      <c r="E12383" s="4">
        <f t="shared" si="193"/>
        <v>212.90659773354187</v>
      </c>
    </row>
    <row r="12384" spans="1:5" x14ac:dyDescent="0.25">
      <c r="A12384" s="3" t="s">
        <v>24382</v>
      </c>
      <c r="B12384" s="3" t="s">
        <v>24383</v>
      </c>
      <c r="C12384" s="3">
        <v>76</v>
      </c>
      <c r="D12384" s="3">
        <v>33.739430264344229</v>
      </c>
      <c r="E12384" s="4">
        <f t="shared" si="193"/>
        <v>443.93987189926617</v>
      </c>
    </row>
    <row r="12385" spans="1:5" x14ac:dyDescent="0.25">
      <c r="A12385" s="3" t="s">
        <v>24384</v>
      </c>
      <c r="B12385" s="3" t="s">
        <v>24385</v>
      </c>
      <c r="C12385" s="3">
        <v>63.933333333333032</v>
      </c>
      <c r="D12385" s="3">
        <v>6.0740740740740504</v>
      </c>
      <c r="E12385" s="4">
        <f t="shared" si="193"/>
        <v>95.00637237863522</v>
      </c>
    </row>
    <row r="12386" spans="1:5" x14ac:dyDescent="0.25">
      <c r="A12386" s="3" t="s">
        <v>24386</v>
      </c>
      <c r="B12386" s="3" t="s">
        <v>24387</v>
      </c>
      <c r="C12386" s="3">
        <v>44.510869565217405</v>
      </c>
      <c r="D12386" s="3">
        <v>18.718893207939253</v>
      </c>
      <c r="E12386" s="4">
        <f t="shared" si="193"/>
        <v>420.54656291340922</v>
      </c>
    </row>
    <row r="12387" spans="1:5" x14ac:dyDescent="0.25">
      <c r="A12387" s="3" t="s">
        <v>24388</v>
      </c>
      <c r="B12387" s="3" t="s">
        <v>3764</v>
      </c>
      <c r="C12387" s="3">
        <v>206.03773584905659</v>
      </c>
      <c r="D12387" s="3">
        <v>46.707777673874723</v>
      </c>
      <c r="E12387" s="4">
        <f t="shared" si="193"/>
        <v>226.69525794096708</v>
      </c>
    </row>
    <row r="12388" spans="1:5" x14ac:dyDescent="0.25">
      <c r="A12388" s="3" t="s">
        <v>24389</v>
      </c>
      <c r="B12388" s="3" t="s">
        <v>24390</v>
      </c>
      <c r="C12388" s="3">
        <v>198.57734204793024</v>
      </c>
      <c r="D12388" s="3">
        <v>99.339082977307584</v>
      </c>
      <c r="E12388" s="4">
        <f t="shared" si="193"/>
        <v>500.25386558618703</v>
      </c>
    </row>
    <row r="12389" spans="1:5" x14ac:dyDescent="0.25">
      <c r="A12389" s="3" t="s">
        <v>24391</v>
      </c>
      <c r="B12389" s="3" t="s">
        <v>24392</v>
      </c>
      <c r="C12389" s="3">
        <v>123</v>
      </c>
      <c r="D12389" s="3">
        <v>77.301153703759141</v>
      </c>
      <c r="E12389" s="4">
        <f t="shared" si="193"/>
        <v>628.46466425820438</v>
      </c>
    </row>
    <row r="12390" spans="1:5" x14ac:dyDescent="0.25">
      <c r="A12390" s="3" t="s">
        <v>24393</v>
      </c>
      <c r="B12390" s="3" t="s">
        <v>24394</v>
      </c>
      <c r="C12390" s="3">
        <v>57.619047619047748</v>
      </c>
      <c r="D12390" s="3">
        <v>36.946515345399483</v>
      </c>
      <c r="E12390" s="4">
        <f t="shared" si="193"/>
        <v>641.22051425899781</v>
      </c>
    </row>
    <row r="12391" spans="1:5" x14ac:dyDescent="0.25">
      <c r="A12391" s="3" t="s">
        <v>24395</v>
      </c>
      <c r="B12391" s="3" t="s">
        <v>24396</v>
      </c>
      <c r="C12391" s="3">
        <v>32</v>
      </c>
      <c r="D12391" s="3">
        <v>14</v>
      </c>
      <c r="E12391" s="4">
        <f t="shared" si="193"/>
        <v>437.5</v>
      </c>
    </row>
    <row r="12392" spans="1:5" x14ac:dyDescent="0.25">
      <c r="A12392" s="3" t="s">
        <v>24397</v>
      </c>
      <c r="B12392" s="3" t="s">
        <v>12509</v>
      </c>
      <c r="C12392" s="3">
        <v>66.942028985507477</v>
      </c>
      <c r="D12392" s="3">
        <v>43.709351857586704</v>
      </c>
      <c r="E12392" s="4">
        <f t="shared" si="193"/>
        <v>652.9433379894939</v>
      </c>
    </row>
    <row r="12393" spans="1:5" x14ac:dyDescent="0.25">
      <c r="A12393" s="3" t="s">
        <v>24398</v>
      </c>
      <c r="B12393" s="3" t="s">
        <v>11012</v>
      </c>
      <c r="C12393" s="3">
        <v>155</v>
      </c>
      <c r="D12393" s="3">
        <v>81.978632633176829</v>
      </c>
      <c r="E12393" s="4">
        <f t="shared" si="193"/>
        <v>528.89440408501173</v>
      </c>
    </row>
    <row r="12394" spans="1:5" x14ac:dyDescent="0.25">
      <c r="A12394" s="3" t="s">
        <v>24399</v>
      </c>
      <c r="B12394" s="3" t="s">
        <v>24400</v>
      </c>
      <c r="C12394" s="3">
        <v>100.46511627907</v>
      </c>
      <c r="D12394" s="3">
        <v>50.207206290321487</v>
      </c>
      <c r="E12394" s="4">
        <f t="shared" si="193"/>
        <v>499.74765520458772</v>
      </c>
    </row>
    <row r="12395" spans="1:5" x14ac:dyDescent="0.25">
      <c r="A12395" s="3" t="s">
        <v>24401</v>
      </c>
      <c r="B12395" s="3" t="s">
        <v>24402</v>
      </c>
      <c r="C12395" s="3">
        <v>87.383177570093451</v>
      </c>
      <c r="D12395" s="3">
        <v>46.015069734782656</v>
      </c>
      <c r="E12395" s="4">
        <f t="shared" si="193"/>
        <v>526.58956808788719</v>
      </c>
    </row>
    <row r="12396" spans="1:5" x14ac:dyDescent="0.25">
      <c r="A12396" s="3" t="s">
        <v>24403</v>
      </c>
      <c r="B12396" s="3" t="s">
        <v>2185</v>
      </c>
      <c r="C12396" s="3">
        <v>95</v>
      </c>
      <c r="D12396" s="3">
        <v>63.005141614448114</v>
      </c>
      <c r="E12396" s="4">
        <f t="shared" si="193"/>
        <v>663.21201699419066</v>
      </c>
    </row>
    <row r="12397" spans="1:5" x14ac:dyDescent="0.25">
      <c r="A12397" s="3" t="s">
        <v>24404</v>
      </c>
      <c r="B12397" s="3" t="s">
        <v>24405</v>
      </c>
      <c r="C12397" s="3">
        <v>132.78564850930141</v>
      </c>
      <c r="D12397" s="3">
        <v>321.73536564406584</v>
      </c>
      <c r="E12397" s="4">
        <f t="shared" si="193"/>
        <v>2422.9679129934652</v>
      </c>
    </row>
    <row r="12398" spans="1:5" x14ac:dyDescent="0.25">
      <c r="A12398" s="3" t="s">
        <v>24406</v>
      </c>
      <c r="B12398" s="3" t="s">
        <v>24407</v>
      </c>
      <c r="C12398" s="3">
        <v>44</v>
      </c>
      <c r="D12398" s="3">
        <v>6.0190435099330504</v>
      </c>
      <c r="E12398" s="4">
        <f t="shared" si="193"/>
        <v>136.79644340756934</v>
      </c>
    </row>
    <row r="12399" spans="1:5" x14ac:dyDescent="0.25">
      <c r="A12399" s="3" t="s">
        <v>24408</v>
      </c>
      <c r="B12399" s="3" t="s">
        <v>24409</v>
      </c>
      <c r="C12399" s="3">
        <v>76.601036269430026</v>
      </c>
      <c r="D12399" s="3">
        <v>17.81063450708842</v>
      </c>
      <c r="E12399" s="4">
        <f t="shared" si="193"/>
        <v>232.51166530492873</v>
      </c>
    </row>
    <row r="12400" spans="1:5" x14ac:dyDescent="0.25">
      <c r="A12400" s="3" t="s">
        <v>24410</v>
      </c>
      <c r="B12400" s="3" t="s">
        <v>24411</v>
      </c>
      <c r="C12400" s="3">
        <v>45.581395348837212</v>
      </c>
      <c r="D12400" s="3">
        <v>15.117231717571876</v>
      </c>
      <c r="E12400" s="4">
        <f t="shared" si="193"/>
        <v>331.65355298754622</v>
      </c>
    </row>
    <row r="12401" spans="1:5" x14ac:dyDescent="0.25">
      <c r="A12401" s="3" t="s">
        <v>24412</v>
      </c>
      <c r="B12401" s="3" t="s">
        <v>24413</v>
      </c>
      <c r="C12401" s="3">
        <v>35.294117647058819</v>
      </c>
      <c r="D12401" s="3">
        <v>9.8235294117647047</v>
      </c>
      <c r="E12401" s="4">
        <f t="shared" si="193"/>
        <v>278.33333333333331</v>
      </c>
    </row>
    <row r="12402" spans="1:5" x14ac:dyDescent="0.25">
      <c r="A12402" s="3" t="s">
        <v>24414</v>
      </c>
      <c r="B12402" s="3" t="s">
        <v>24415</v>
      </c>
      <c r="C12402" s="3">
        <v>30.191780821917838</v>
      </c>
      <c r="D12402" s="3">
        <v>13.410826452775291</v>
      </c>
      <c r="E12402" s="4">
        <f t="shared" si="193"/>
        <v>444.18799049573289</v>
      </c>
    </row>
    <row r="12403" spans="1:5" x14ac:dyDescent="0.25">
      <c r="A12403" s="3" t="s">
        <v>24416</v>
      </c>
      <c r="B12403" s="3" t="s">
        <v>24417</v>
      </c>
      <c r="C12403" s="3">
        <v>244.69333333333341</v>
      </c>
      <c r="D12403" s="3">
        <v>146.82016629256128</v>
      </c>
      <c r="E12403" s="4">
        <f t="shared" si="193"/>
        <v>600.01702658795182</v>
      </c>
    </row>
    <row r="12404" spans="1:5" x14ac:dyDescent="0.25">
      <c r="A12404" s="3" t="s">
        <v>24418</v>
      </c>
      <c r="B12404" s="3" t="s">
        <v>8526</v>
      </c>
      <c r="C12404" s="3">
        <v>90</v>
      </c>
      <c r="D12404" s="3">
        <v>26.03593539036715</v>
      </c>
      <c r="E12404" s="4">
        <f t="shared" si="193"/>
        <v>289.28817100407946</v>
      </c>
    </row>
    <row r="12405" spans="1:5" x14ac:dyDescent="0.25">
      <c r="A12405" s="3" t="s">
        <v>24419</v>
      </c>
      <c r="B12405" s="3" t="s">
        <v>24420</v>
      </c>
      <c r="C12405" s="3">
        <v>157.52589134036705</v>
      </c>
      <c r="D12405" s="3">
        <v>52.047219644352666</v>
      </c>
      <c r="E12405" s="4">
        <f t="shared" si="193"/>
        <v>330.40422245187591</v>
      </c>
    </row>
    <row r="12406" spans="1:5" x14ac:dyDescent="0.25">
      <c r="A12406" s="3" t="s">
        <v>24421</v>
      </c>
      <c r="B12406" s="3" t="s">
        <v>24422</v>
      </c>
      <c r="C12406" s="3">
        <v>68</v>
      </c>
      <c r="D12406" s="3">
        <v>15</v>
      </c>
      <c r="E12406" s="4">
        <f t="shared" si="193"/>
        <v>220.58823529411765</v>
      </c>
    </row>
    <row r="12407" spans="1:5" x14ac:dyDescent="0.25">
      <c r="A12407" s="3" t="s">
        <v>24423</v>
      </c>
      <c r="B12407" s="3" t="s">
        <v>24424</v>
      </c>
      <c r="C12407" s="3">
        <v>55.396946564885518</v>
      </c>
      <c r="D12407" s="3">
        <v>19.307014824746449</v>
      </c>
      <c r="E12407" s="4">
        <f t="shared" si="193"/>
        <v>348.5212818026435</v>
      </c>
    </row>
    <row r="12408" spans="1:5" x14ac:dyDescent="0.25">
      <c r="A12408" s="3" t="s">
        <v>24425</v>
      </c>
      <c r="B12408" s="3" t="s">
        <v>24426</v>
      </c>
      <c r="C12408" s="3">
        <v>36.177777777777777</v>
      </c>
      <c r="D12408" s="3">
        <v>37.132356474105393</v>
      </c>
      <c r="E12408" s="4">
        <f t="shared" si="193"/>
        <v>1026.3857747756404</v>
      </c>
    </row>
    <row r="12409" spans="1:5" x14ac:dyDescent="0.25">
      <c r="A12409" s="3" t="s">
        <v>24427</v>
      </c>
      <c r="B12409" s="3" t="s">
        <v>24428</v>
      </c>
      <c r="C12409" s="3">
        <v>1059.007284397569</v>
      </c>
      <c r="D12409" s="3">
        <v>1075.8630628046417</v>
      </c>
      <c r="E12409" s="4">
        <f t="shared" si="193"/>
        <v>1015.9165840078819</v>
      </c>
    </row>
    <row r="12410" spans="1:5" x14ac:dyDescent="0.25">
      <c r="A12410" s="3" t="s">
        <v>24429</v>
      </c>
      <c r="B12410" s="3" t="s">
        <v>24430</v>
      </c>
      <c r="C12410" s="3">
        <v>49.51578947368403</v>
      </c>
      <c r="D12410" s="3">
        <v>12.23863970267618</v>
      </c>
      <c r="E12410" s="4">
        <f t="shared" si="193"/>
        <v>247.16640556000027</v>
      </c>
    </row>
    <row r="12411" spans="1:5" x14ac:dyDescent="0.25">
      <c r="A12411" s="3" t="s">
        <v>24431</v>
      </c>
      <c r="B12411" s="3" t="s">
        <v>24432</v>
      </c>
      <c r="C12411" s="3">
        <v>373.90315444174126</v>
      </c>
      <c r="D12411" s="3">
        <v>342.05867385815696</v>
      </c>
      <c r="E12411" s="4">
        <f t="shared" si="193"/>
        <v>914.83227620497098</v>
      </c>
    </row>
    <row r="12412" spans="1:5" x14ac:dyDescent="0.25">
      <c r="A12412" s="3" t="s">
        <v>24433</v>
      </c>
      <c r="B12412" s="3" t="s">
        <v>24434</v>
      </c>
      <c r="C12412" s="3">
        <v>24.657534246575349</v>
      </c>
      <c r="D12412" s="3">
        <v>9.8767123287671286</v>
      </c>
      <c r="E12412" s="4">
        <f t="shared" si="193"/>
        <v>400.55555555555566</v>
      </c>
    </row>
    <row r="12413" spans="1:5" x14ac:dyDescent="0.25">
      <c r="A12413" s="3" t="s">
        <v>24435</v>
      </c>
      <c r="B12413" s="3" t="s">
        <v>24436</v>
      </c>
      <c r="C12413" s="3">
        <v>108.474824776985</v>
      </c>
      <c r="D12413" s="3">
        <v>60.015009753716988</v>
      </c>
      <c r="E12413" s="4">
        <f t="shared" si="193"/>
        <v>553.2621036918265</v>
      </c>
    </row>
    <row r="12414" spans="1:5" x14ac:dyDescent="0.25">
      <c r="A12414" s="3" t="s">
        <v>24437</v>
      </c>
      <c r="B12414" s="3" t="s">
        <v>24438</v>
      </c>
      <c r="C12414" s="3">
        <v>40.528735632183917</v>
      </c>
      <c r="D12414" s="3">
        <v>20.758620689655174</v>
      </c>
      <c r="E12414" s="4">
        <f t="shared" si="193"/>
        <v>512.19512195121945</v>
      </c>
    </row>
    <row r="12415" spans="1:5" x14ac:dyDescent="0.25">
      <c r="A12415" s="3" t="s">
        <v>24439</v>
      </c>
      <c r="B12415" s="3" t="s">
        <v>24440</v>
      </c>
      <c r="C12415" s="3">
        <v>173.13315217391298</v>
      </c>
      <c r="D12415" s="3">
        <v>66.956502921632833</v>
      </c>
      <c r="E12415" s="4">
        <f t="shared" si="193"/>
        <v>386.73415276569762</v>
      </c>
    </row>
    <row r="12416" spans="1:5" x14ac:dyDescent="0.25">
      <c r="A12416" s="3" t="s">
        <v>24441</v>
      </c>
      <c r="B12416" s="3" t="s">
        <v>24442</v>
      </c>
      <c r="C12416" s="3">
        <v>158.44287821547238</v>
      </c>
      <c r="D12416" s="3">
        <v>65.329929794756154</v>
      </c>
      <c r="E12416" s="4">
        <f t="shared" si="193"/>
        <v>412.32481087544716</v>
      </c>
    </row>
    <row r="12417" spans="1:5" x14ac:dyDescent="0.25">
      <c r="A12417" s="3" t="s">
        <v>24443</v>
      </c>
      <c r="B12417" s="3" t="s">
        <v>22430</v>
      </c>
      <c r="C12417" s="3">
        <v>125.98455598455595</v>
      </c>
      <c r="D12417" s="3">
        <v>58.242322194496978</v>
      </c>
      <c r="E12417" s="4">
        <f t="shared" si="193"/>
        <v>462.29731683649163</v>
      </c>
    </row>
    <row r="12418" spans="1:5" x14ac:dyDescent="0.25">
      <c r="A12418" s="3" t="s">
        <v>24444</v>
      </c>
      <c r="B12418" s="3" t="s">
        <v>24445</v>
      </c>
      <c r="C12418" s="3">
        <v>45.741071428571445</v>
      </c>
      <c r="D12418" s="3">
        <v>30.180241529747686</v>
      </c>
      <c r="E12418" s="4">
        <f t="shared" si="193"/>
        <v>659.80617828064419</v>
      </c>
    </row>
    <row r="12419" spans="1:5" x14ac:dyDescent="0.25">
      <c r="A12419" s="3" t="s">
        <v>24446</v>
      </c>
      <c r="B12419" s="3" t="s">
        <v>24447</v>
      </c>
      <c r="C12419" s="3">
        <v>32.014925373134318</v>
      </c>
      <c r="D12419" s="3">
        <v>1.940298507462686</v>
      </c>
      <c r="E12419" s="4">
        <f t="shared" si="193"/>
        <v>60.606060606060609</v>
      </c>
    </row>
    <row r="12420" spans="1:5" x14ac:dyDescent="0.25">
      <c r="A12420" s="3" t="s">
        <v>24448</v>
      </c>
      <c r="B12420" s="3" t="s">
        <v>24449</v>
      </c>
      <c r="C12420" s="3">
        <v>77</v>
      </c>
      <c r="D12420" s="3">
        <v>14.07218036719734</v>
      </c>
      <c r="E12420" s="4">
        <f t="shared" si="193"/>
        <v>182.75558918438102</v>
      </c>
    </row>
    <row r="12421" spans="1:5" x14ac:dyDescent="0.25">
      <c r="A12421" s="3" t="s">
        <v>24450</v>
      </c>
      <c r="B12421" s="3" t="s">
        <v>24451</v>
      </c>
      <c r="C12421" s="3">
        <v>15.00071278843815</v>
      </c>
      <c r="D12421" s="3">
        <v>10.000427673062889</v>
      </c>
      <c r="E12421" s="4">
        <f t="shared" si="193"/>
        <v>666.66349886858393</v>
      </c>
    </row>
    <row r="12422" spans="1:5" x14ac:dyDescent="0.25">
      <c r="A12422" s="3" t="s">
        <v>24452</v>
      </c>
      <c r="B12422" s="3" t="s">
        <v>24453</v>
      </c>
      <c r="C12422" s="3">
        <v>18</v>
      </c>
      <c r="D12422" s="3">
        <v>12.993252120180014</v>
      </c>
      <c r="E12422" s="4">
        <f t="shared" si="193"/>
        <v>721.84734001000072</v>
      </c>
    </row>
    <row r="12423" spans="1:5" x14ac:dyDescent="0.25">
      <c r="A12423" s="3" t="s">
        <v>24454</v>
      </c>
      <c r="B12423" s="3" t="s">
        <v>24455</v>
      </c>
      <c r="C12423" s="3">
        <v>114.59259259259257</v>
      </c>
      <c r="D12423" s="3">
        <v>68.881294682791676</v>
      </c>
      <c r="E12423" s="4">
        <f t="shared" ref="E12423:E12486" si="194">(D12423/C12423)*1000</f>
        <v>601.09727098751637</v>
      </c>
    </row>
    <row r="12424" spans="1:5" x14ac:dyDescent="0.25">
      <c r="A12424" s="3" t="s">
        <v>24456</v>
      </c>
      <c r="B12424" s="3" t="s">
        <v>24457</v>
      </c>
      <c r="C12424" s="3">
        <v>563.83664029596457</v>
      </c>
      <c r="D12424" s="3">
        <v>126.47550597822982</v>
      </c>
      <c r="E12424" s="4">
        <f t="shared" si="194"/>
        <v>224.31232193750537</v>
      </c>
    </row>
    <row r="12425" spans="1:5" x14ac:dyDescent="0.25">
      <c r="A12425" s="3" t="s">
        <v>24458</v>
      </c>
      <c r="B12425" s="3" t="s">
        <v>24459</v>
      </c>
      <c r="C12425" s="3">
        <v>495.0040245118339</v>
      </c>
      <c r="D12425" s="3">
        <v>345.19287528022772</v>
      </c>
      <c r="E12425" s="4">
        <f t="shared" si="194"/>
        <v>697.35367428709731</v>
      </c>
    </row>
    <row r="12426" spans="1:5" x14ac:dyDescent="0.25">
      <c r="A12426" s="3" t="s">
        <v>24460</v>
      </c>
      <c r="B12426" s="3" t="s">
        <v>24461</v>
      </c>
      <c r="C12426" s="3">
        <v>19.666666666666661</v>
      </c>
      <c r="D12426" s="3">
        <v>21.625550766476572</v>
      </c>
      <c r="E12426" s="4">
        <f t="shared" si="194"/>
        <v>1099.6042762615209</v>
      </c>
    </row>
    <row r="12427" spans="1:5" x14ac:dyDescent="0.25">
      <c r="A12427" s="3" t="s">
        <v>24462</v>
      </c>
      <c r="B12427" s="3" t="s">
        <v>24463</v>
      </c>
      <c r="C12427" s="3">
        <v>31</v>
      </c>
      <c r="D12427" s="3">
        <v>11</v>
      </c>
      <c r="E12427" s="4">
        <f t="shared" si="194"/>
        <v>354.83870967741939</v>
      </c>
    </row>
    <row r="12428" spans="1:5" x14ac:dyDescent="0.25">
      <c r="A12428" s="3" t="s">
        <v>24464</v>
      </c>
      <c r="B12428" s="3" t="s">
        <v>24465</v>
      </c>
      <c r="C12428" s="3">
        <v>134.42176870748341</v>
      </c>
      <c r="D12428" s="3">
        <v>61.319951783050847</v>
      </c>
      <c r="E12428" s="4">
        <f t="shared" si="194"/>
        <v>456.17575466135861</v>
      </c>
    </row>
    <row r="12429" spans="1:5" x14ac:dyDescent="0.25">
      <c r="A12429" s="3" t="s">
        <v>24466</v>
      </c>
      <c r="B12429" s="3" t="s">
        <v>24467</v>
      </c>
      <c r="C12429" s="3">
        <v>29.25</v>
      </c>
      <c r="D12429" s="3">
        <v>12.841873065015481</v>
      </c>
      <c r="E12429" s="4">
        <f t="shared" si="194"/>
        <v>439.03839538514467</v>
      </c>
    </row>
    <row r="12430" spans="1:5" x14ac:dyDescent="0.25">
      <c r="A12430" s="3" t="s">
        <v>24468</v>
      </c>
      <c r="B12430" s="3" t="s">
        <v>24469</v>
      </c>
      <c r="C12430" s="3">
        <v>19</v>
      </c>
      <c r="D12430" s="3">
        <v>10.054556868116199</v>
      </c>
      <c r="E12430" s="4">
        <f t="shared" si="194"/>
        <v>529.18720358506312</v>
      </c>
    </row>
    <row r="12431" spans="1:5" x14ac:dyDescent="0.25">
      <c r="A12431" s="3" t="s">
        <v>24470</v>
      </c>
      <c r="B12431" s="3" t="s">
        <v>24471</v>
      </c>
      <c r="C12431" s="3">
        <v>118.91213389121336</v>
      </c>
      <c r="D12431" s="3">
        <v>25.583950811981399</v>
      </c>
      <c r="E12431" s="4">
        <f t="shared" si="194"/>
        <v>215.15004377422787</v>
      </c>
    </row>
    <row r="12432" spans="1:5" x14ac:dyDescent="0.25">
      <c r="A12432" s="3" t="s">
        <v>24472</v>
      </c>
      <c r="B12432" s="3" t="s">
        <v>24473</v>
      </c>
      <c r="C12432" s="3">
        <v>241.10703902761719</v>
      </c>
      <c r="D12432" s="3">
        <v>196.41032277105188</v>
      </c>
      <c r="E12432" s="4">
        <f t="shared" si="194"/>
        <v>814.61878327224781</v>
      </c>
    </row>
    <row r="12433" spans="1:5" x14ac:dyDescent="0.25">
      <c r="A12433" s="3" t="s">
        <v>24474</v>
      </c>
      <c r="B12433" s="3" t="s">
        <v>24475</v>
      </c>
      <c r="C12433" s="3">
        <v>55.486238532110072</v>
      </c>
      <c r="D12433" s="3">
        <v>21.80879506097688</v>
      </c>
      <c r="E12433" s="4">
        <f t="shared" si="194"/>
        <v>393.04872051033078</v>
      </c>
    </row>
    <row r="12434" spans="1:5" x14ac:dyDescent="0.25">
      <c r="A12434" s="3" t="s">
        <v>24476</v>
      </c>
      <c r="B12434" s="3" t="s">
        <v>24477</v>
      </c>
      <c r="C12434" s="3">
        <v>77.888198757763647</v>
      </c>
      <c r="D12434" s="3">
        <v>12.19240519773664</v>
      </c>
      <c r="E12434" s="4">
        <f t="shared" si="194"/>
        <v>156.53725971575815</v>
      </c>
    </row>
    <row r="12435" spans="1:5" x14ac:dyDescent="0.25">
      <c r="A12435" s="3" t="s">
        <v>24478</v>
      </c>
      <c r="B12435" s="3" t="s">
        <v>24479</v>
      </c>
      <c r="C12435" s="3">
        <v>224.95606694560769</v>
      </c>
      <c r="D12435" s="3">
        <v>68.102240112266131</v>
      </c>
      <c r="E12435" s="4">
        <f t="shared" si="194"/>
        <v>302.73573430110076</v>
      </c>
    </row>
    <row r="12436" spans="1:5" x14ac:dyDescent="0.25">
      <c r="A12436" s="3" t="s">
        <v>24480</v>
      </c>
      <c r="B12436" s="3" t="s">
        <v>24481</v>
      </c>
      <c r="C12436" s="3">
        <v>89.784753363228731</v>
      </c>
      <c r="D12436" s="3">
        <v>42.416824565213922</v>
      </c>
      <c r="E12436" s="4">
        <f t="shared" si="194"/>
        <v>472.42792318662981</v>
      </c>
    </row>
    <row r="12437" spans="1:5" x14ac:dyDescent="0.25">
      <c r="A12437" s="3" t="s">
        <v>24482</v>
      </c>
      <c r="B12437" s="3" t="s">
        <v>24483</v>
      </c>
      <c r="C12437" s="3">
        <v>43.452631578947212</v>
      </c>
      <c r="D12437" s="3">
        <v>18.138123712822345</v>
      </c>
      <c r="E12437" s="4">
        <f t="shared" si="194"/>
        <v>417.42290521272508</v>
      </c>
    </row>
    <row r="12438" spans="1:5" x14ac:dyDescent="0.25">
      <c r="A12438" s="3" t="s">
        <v>24484</v>
      </c>
      <c r="B12438" s="3" t="s">
        <v>24485</v>
      </c>
      <c r="C12438" s="3">
        <v>63.773006134969528</v>
      </c>
      <c r="D12438" s="3">
        <v>17.898193313958533</v>
      </c>
      <c r="E12438" s="4">
        <f t="shared" si="194"/>
        <v>280.65469073354802</v>
      </c>
    </row>
    <row r="12439" spans="1:5" x14ac:dyDescent="0.25">
      <c r="A12439" s="3" t="s">
        <v>24486</v>
      </c>
      <c r="B12439" s="3" t="s">
        <v>24487</v>
      </c>
      <c r="C12439" s="3">
        <v>119.91805129902519</v>
      </c>
      <c r="D12439" s="3">
        <v>26.11540760555328</v>
      </c>
      <c r="E12439" s="4">
        <f t="shared" si="194"/>
        <v>217.77711797894744</v>
      </c>
    </row>
    <row r="12440" spans="1:5" x14ac:dyDescent="0.25">
      <c r="A12440" s="3" t="s">
        <v>24488</v>
      </c>
      <c r="B12440" s="3" t="s">
        <v>24489</v>
      </c>
      <c r="C12440" s="3">
        <v>23.032258064516189</v>
      </c>
      <c r="D12440" s="3">
        <v>7.4753744862609253</v>
      </c>
      <c r="E12440" s="4">
        <f t="shared" si="194"/>
        <v>324.56107713457715</v>
      </c>
    </row>
    <row r="12441" spans="1:5" x14ac:dyDescent="0.25">
      <c r="A12441" s="3" t="s">
        <v>24490</v>
      </c>
      <c r="B12441" s="3" t="s">
        <v>24491</v>
      </c>
      <c r="C12441" s="3">
        <v>187.38172043010783</v>
      </c>
      <c r="D12441" s="3">
        <v>75.522141948696159</v>
      </c>
      <c r="E12441" s="4">
        <f t="shared" si="194"/>
        <v>403.0390038865367</v>
      </c>
    </row>
    <row r="12442" spans="1:5" x14ac:dyDescent="0.25">
      <c r="A12442" s="3" t="s">
        <v>24492</v>
      </c>
      <c r="B12442" s="3" t="s">
        <v>24493</v>
      </c>
      <c r="C12442" s="3">
        <v>73.924484785626177</v>
      </c>
      <c r="D12442" s="3">
        <v>42.441225536028341</v>
      </c>
      <c r="E12442" s="4">
        <f t="shared" si="194"/>
        <v>574.11594628090779</v>
      </c>
    </row>
    <row r="12443" spans="1:5" x14ac:dyDescent="0.25">
      <c r="A12443" s="3" t="s">
        <v>24494</v>
      </c>
      <c r="B12443" s="3" t="s">
        <v>24495</v>
      </c>
      <c r="C12443" s="3">
        <v>126.5185185185187</v>
      </c>
      <c r="D12443" s="3">
        <v>23.135849252721684</v>
      </c>
      <c r="E12443" s="4">
        <f t="shared" si="194"/>
        <v>182.86531903497792</v>
      </c>
    </row>
    <row r="12444" spans="1:5" x14ac:dyDescent="0.25">
      <c r="A12444" s="3" t="s">
        <v>24496</v>
      </c>
      <c r="B12444" s="3" t="s">
        <v>24497</v>
      </c>
      <c r="C12444" s="3">
        <v>73.540162130713185</v>
      </c>
      <c r="D12444" s="3">
        <v>22.506603295783584</v>
      </c>
      <c r="E12444" s="4">
        <f t="shared" si="194"/>
        <v>306.04505951155585</v>
      </c>
    </row>
    <row r="12445" spans="1:5" x14ac:dyDescent="0.25">
      <c r="A12445" s="3" t="s">
        <v>24498</v>
      </c>
      <c r="B12445" s="3" t="s">
        <v>24499</v>
      </c>
      <c r="C12445" s="3">
        <v>106.66428571428575</v>
      </c>
      <c r="D12445" s="3">
        <v>48.879975097817358</v>
      </c>
      <c r="E12445" s="4">
        <f t="shared" si="194"/>
        <v>458.25999555979558</v>
      </c>
    </row>
    <row r="12446" spans="1:5" x14ac:dyDescent="0.25">
      <c r="A12446" s="3" t="s">
        <v>24500</v>
      </c>
      <c r="B12446" s="3" t="s">
        <v>24501</v>
      </c>
      <c r="C12446" s="3">
        <v>35.011235955056193</v>
      </c>
      <c r="D12446" s="3">
        <v>11.24559835607424</v>
      </c>
      <c r="E12446" s="4">
        <f t="shared" si="194"/>
        <v>321.19969630635654</v>
      </c>
    </row>
    <row r="12447" spans="1:5" x14ac:dyDescent="0.25">
      <c r="A12447" s="3" t="s">
        <v>24502</v>
      </c>
      <c r="B12447" s="3" t="s">
        <v>24503</v>
      </c>
      <c r="C12447" s="3">
        <v>260.02515350227981</v>
      </c>
      <c r="D12447" s="3">
        <v>62.159880145911806</v>
      </c>
      <c r="E12447" s="4">
        <f t="shared" si="194"/>
        <v>239.05333506655083</v>
      </c>
    </row>
    <row r="12448" spans="1:5" x14ac:dyDescent="0.25">
      <c r="A12448" s="3" t="s">
        <v>24504</v>
      </c>
      <c r="B12448" s="3" t="s">
        <v>24505</v>
      </c>
      <c r="C12448" s="3">
        <v>101.89380530973412</v>
      </c>
      <c r="D12448" s="3">
        <v>51.45871620237007</v>
      </c>
      <c r="E12448" s="4">
        <f t="shared" si="194"/>
        <v>505.02300945525803</v>
      </c>
    </row>
    <row r="12449" spans="1:5" x14ac:dyDescent="0.25">
      <c r="A12449" s="3" t="s">
        <v>24506</v>
      </c>
      <c r="B12449" s="3" t="s">
        <v>24507</v>
      </c>
      <c r="C12449" s="3">
        <v>48.861386138613881</v>
      </c>
      <c r="D12449" s="3">
        <v>13.422976248998133</v>
      </c>
      <c r="E12449" s="4">
        <f t="shared" si="194"/>
        <v>274.7154206988472</v>
      </c>
    </row>
    <row r="12450" spans="1:5" x14ac:dyDescent="0.25">
      <c r="A12450" s="3" t="s">
        <v>24508</v>
      </c>
      <c r="B12450" s="3" t="s">
        <v>24509</v>
      </c>
      <c r="C12450" s="3">
        <v>96.043956043955674</v>
      </c>
      <c r="D12450" s="3">
        <v>35.064729490161078</v>
      </c>
      <c r="E12450" s="4">
        <f t="shared" si="194"/>
        <v>365.09043290671286</v>
      </c>
    </row>
    <row r="12451" spans="1:5" x14ac:dyDescent="0.25">
      <c r="A12451" s="3" t="s">
        <v>24510</v>
      </c>
      <c r="B12451" s="3" t="s">
        <v>24511</v>
      </c>
      <c r="C12451" s="3">
        <v>97.842138926253924</v>
      </c>
      <c r="D12451" s="3">
        <v>60.168323063384186</v>
      </c>
      <c r="E12451" s="4">
        <f t="shared" si="194"/>
        <v>614.95306341099672</v>
      </c>
    </row>
    <row r="12452" spans="1:5" x14ac:dyDescent="0.25">
      <c r="A12452" s="3" t="s">
        <v>24512</v>
      </c>
      <c r="B12452" s="3" t="s">
        <v>24513</v>
      </c>
      <c r="C12452" s="3">
        <v>53.840707964601997</v>
      </c>
      <c r="D12452" s="3">
        <v>13.436360396745309</v>
      </c>
      <c r="E12452" s="4">
        <f t="shared" si="194"/>
        <v>249.55764707958804</v>
      </c>
    </row>
    <row r="12453" spans="1:5" x14ac:dyDescent="0.25">
      <c r="A12453" s="3" t="s">
        <v>24514</v>
      </c>
      <c r="B12453" s="3" t="s">
        <v>24515</v>
      </c>
      <c r="C12453" s="3">
        <v>30.8333333333334</v>
      </c>
      <c r="D12453" s="3">
        <v>9.2169866201280009</v>
      </c>
      <c r="E12453" s="4">
        <f t="shared" si="194"/>
        <v>298.92929578793451</v>
      </c>
    </row>
    <row r="12454" spans="1:5" x14ac:dyDescent="0.25">
      <c r="A12454" s="3" t="s">
        <v>24516</v>
      </c>
      <c r="B12454" s="3" t="s">
        <v>24517</v>
      </c>
      <c r="C12454" s="3">
        <v>73</v>
      </c>
      <c r="D12454" s="3">
        <v>39.963684444019925</v>
      </c>
      <c r="E12454" s="4">
        <f t="shared" si="194"/>
        <v>547.44773210986193</v>
      </c>
    </row>
    <row r="12455" spans="1:5" x14ac:dyDescent="0.25">
      <c r="A12455" s="3" t="s">
        <v>24518</v>
      </c>
      <c r="B12455" s="3" t="s">
        <v>24519</v>
      </c>
      <c r="C12455" s="3">
        <v>29.491525423728731</v>
      </c>
      <c r="D12455" s="3">
        <v>16.198836635632972</v>
      </c>
      <c r="E12455" s="4">
        <f t="shared" si="194"/>
        <v>549.2708974151426</v>
      </c>
    </row>
    <row r="12456" spans="1:5" x14ac:dyDescent="0.25">
      <c r="A12456" s="3" t="s">
        <v>24520</v>
      </c>
      <c r="B12456" s="3" t="s">
        <v>24521</v>
      </c>
      <c r="C12456" s="3">
        <v>145</v>
      </c>
      <c r="D12456" s="3">
        <v>21.989430939931271</v>
      </c>
      <c r="E12456" s="4">
        <f t="shared" si="194"/>
        <v>151.65124786159498</v>
      </c>
    </row>
    <row r="12457" spans="1:5" x14ac:dyDescent="0.25">
      <c r="A12457" s="3" t="s">
        <v>24522</v>
      </c>
      <c r="B12457" s="3" t="s">
        <v>24523</v>
      </c>
      <c r="C12457" s="3">
        <v>111.19199999999999</v>
      </c>
      <c r="D12457" s="3">
        <v>34.607158044306921</v>
      </c>
      <c r="E12457" s="4">
        <f t="shared" si="194"/>
        <v>311.23784125033205</v>
      </c>
    </row>
    <row r="12458" spans="1:5" x14ac:dyDescent="0.25">
      <c r="A12458" s="3" t="s">
        <v>24524</v>
      </c>
      <c r="B12458" s="3" t="s">
        <v>24525</v>
      </c>
      <c r="C12458" s="3">
        <v>456.36210673683581</v>
      </c>
      <c r="D12458" s="3">
        <v>435.8653602143745</v>
      </c>
      <c r="E12458" s="4">
        <f t="shared" si="194"/>
        <v>955.08665986967912</v>
      </c>
    </row>
    <row r="12459" spans="1:5" x14ac:dyDescent="0.25">
      <c r="A12459" s="3" t="s">
        <v>24526</v>
      </c>
      <c r="B12459" s="3" t="s">
        <v>24527</v>
      </c>
      <c r="C12459" s="3">
        <v>150.46610261115458</v>
      </c>
      <c r="D12459" s="3">
        <v>57.571539886563336</v>
      </c>
      <c r="E12459" s="4">
        <f t="shared" si="194"/>
        <v>382.62132724567135</v>
      </c>
    </row>
    <row r="12460" spans="1:5" x14ac:dyDescent="0.25">
      <c r="A12460" s="3" t="s">
        <v>24528</v>
      </c>
      <c r="B12460" s="3" t="s">
        <v>24529</v>
      </c>
      <c r="C12460" s="3">
        <v>47.828571428571443</v>
      </c>
      <c r="D12460" s="3">
        <v>37.852380779168747</v>
      </c>
      <c r="E12460" s="4">
        <f t="shared" si="194"/>
        <v>791.41775822634747</v>
      </c>
    </row>
    <row r="12461" spans="1:5" x14ac:dyDescent="0.25">
      <c r="A12461" s="3" t="s">
        <v>24530</v>
      </c>
      <c r="B12461" s="3" t="s">
        <v>24531</v>
      </c>
      <c r="C12461" s="3">
        <v>1375</v>
      </c>
      <c r="D12461" s="3">
        <v>1482.3570287977077</v>
      </c>
      <c r="E12461" s="4">
        <f t="shared" si="194"/>
        <v>1078.0778391256056</v>
      </c>
    </row>
    <row r="12462" spans="1:5" x14ac:dyDescent="0.25">
      <c r="A12462" s="3" t="s">
        <v>24532</v>
      </c>
      <c r="B12462" s="3" t="s">
        <v>24533</v>
      </c>
      <c r="C12462" s="3">
        <v>217.39726027397279</v>
      </c>
      <c r="D12462" s="3">
        <v>173.04954736332667</v>
      </c>
      <c r="E12462" s="4">
        <f t="shared" si="194"/>
        <v>796.0061094847407</v>
      </c>
    </row>
    <row r="12463" spans="1:5" x14ac:dyDescent="0.25">
      <c r="A12463" s="3" t="s">
        <v>24534</v>
      </c>
      <c r="B12463" s="3" t="s">
        <v>24535</v>
      </c>
      <c r="C12463" s="3">
        <v>344.82766705744439</v>
      </c>
      <c r="D12463" s="3">
        <v>510.85123033137808</v>
      </c>
      <c r="E12463" s="4">
        <f t="shared" si="194"/>
        <v>1481.4682206061964</v>
      </c>
    </row>
    <row r="12464" spans="1:5" x14ac:dyDescent="0.25">
      <c r="A12464" s="3" t="s">
        <v>24536</v>
      </c>
      <c r="B12464" s="3" t="s">
        <v>24537</v>
      </c>
      <c r="C12464" s="3">
        <v>57.2</v>
      </c>
      <c r="D12464" s="3">
        <v>19.8</v>
      </c>
      <c r="E12464" s="4">
        <f t="shared" si="194"/>
        <v>346.15384615384613</v>
      </c>
    </row>
    <row r="12465" spans="1:5" x14ac:dyDescent="0.25">
      <c r="A12465" s="3" t="s">
        <v>24538</v>
      </c>
      <c r="B12465" s="3" t="s">
        <v>24539</v>
      </c>
      <c r="C12465" s="3">
        <v>37.581818181818193</v>
      </c>
      <c r="D12465" s="3">
        <v>25.1540062667281</v>
      </c>
      <c r="E12465" s="4">
        <f t="shared" si="194"/>
        <v>669.31318077892843</v>
      </c>
    </row>
    <row r="12466" spans="1:5" x14ac:dyDescent="0.25">
      <c r="A12466" s="3" t="s">
        <v>24540</v>
      </c>
      <c r="B12466" s="3" t="s">
        <v>2908</v>
      </c>
      <c r="C12466" s="3">
        <v>66</v>
      </c>
      <c r="D12466" s="3">
        <v>18.04595333931028</v>
      </c>
      <c r="E12466" s="4">
        <f t="shared" si="194"/>
        <v>273.42353544409514</v>
      </c>
    </row>
    <row r="12467" spans="1:5" x14ac:dyDescent="0.25">
      <c r="A12467" s="3" t="s">
        <v>24541</v>
      </c>
      <c r="B12467" s="3" t="s">
        <v>24542</v>
      </c>
      <c r="C12467" s="3">
        <v>29.430379746835445</v>
      </c>
      <c r="D12467" s="3">
        <v>12.527821222149116</v>
      </c>
      <c r="E12467" s="4">
        <f t="shared" si="194"/>
        <v>425.67650604291617</v>
      </c>
    </row>
    <row r="12468" spans="1:5" x14ac:dyDescent="0.25">
      <c r="A12468" s="3" t="s">
        <v>24543</v>
      </c>
      <c r="B12468" s="3" t="s">
        <v>10425</v>
      </c>
      <c r="C12468" s="3">
        <v>905.15509374193323</v>
      </c>
      <c r="D12468" s="3">
        <v>459.82098962622911</v>
      </c>
      <c r="E12468" s="4">
        <f t="shared" si="194"/>
        <v>508.00243273814874</v>
      </c>
    </row>
    <row r="12469" spans="1:5" x14ac:dyDescent="0.25">
      <c r="A12469" s="3" t="s">
        <v>24544</v>
      </c>
      <c r="B12469" s="3" t="s">
        <v>24545</v>
      </c>
      <c r="C12469" s="3">
        <v>360.11702935798462</v>
      </c>
      <c r="D12469" s="3">
        <v>274.65080601841009</v>
      </c>
      <c r="E12469" s="4">
        <f t="shared" si="194"/>
        <v>762.67097534392246</v>
      </c>
    </row>
    <row r="12470" spans="1:5" x14ac:dyDescent="0.25">
      <c r="A12470" s="3" t="s">
        <v>24546</v>
      </c>
      <c r="B12470" s="3" t="s">
        <v>24547</v>
      </c>
      <c r="C12470" s="3">
        <v>7647.6208330441514</v>
      </c>
      <c r="D12470" s="3">
        <v>4334.2501362470784</v>
      </c>
      <c r="E12470" s="4">
        <f t="shared" si="194"/>
        <v>566.74490418241896</v>
      </c>
    </row>
    <row r="12471" spans="1:5" x14ac:dyDescent="0.25">
      <c r="A12471" s="3" t="s">
        <v>24548</v>
      </c>
      <c r="B12471" s="3" t="s">
        <v>24549</v>
      </c>
      <c r="C12471" s="3">
        <v>1519.7048551391415</v>
      </c>
      <c r="D12471" s="3">
        <v>1332.4291247979572</v>
      </c>
      <c r="E12471" s="4">
        <f t="shared" si="194"/>
        <v>876.76835425781564</v>
      </c>
    </row>
    <row r="12472" spans="1:5" x14ac:dyDescent="0.25">
      <c r="A12472" s="3" t="s">
        <v>24550</v>
      </c>
      <c r="B12472" s="3" t="s">
        <v>24551</v>
      </c>
      <c r="C12472" s="3">
        <v>4380.6742196039731</v>
      </c>
      <c r="D12472" s="3">
        <v>3374.9397280288413</v>
      </c>
      <c r="E12472" s="4">
        <f t="shared" si="194"/>
        <v>770.41559331794974</v>
      </c>
    </row>
    <row r="12473" spans="1:5" x14ac:dyDescent="0.25">
      <c r="A12473" s="3" t="s">
        <v>24552</v>
      </c>
      <c r="B12473" s="3" t="s">
        <v>24553</v>
      </c>
      <c r="C12473" s="3">
        <v>420.86589229144681</v>
      </c>
      <c r="D12473" s="3">
        <v>96.344310866594924</v>
      </c>
      <c r="E12473" s="4">
        <f t="shared" si="194"/>
        <v>228.9192653318581</v>
      </c>
    </row>
    <row r="12474" spans="1:5" x14ac:dyDescent="0.25">
      <c r="A12474" s="3" t="s">
        <v>24554</v>
      </c>
      <c r="B12474" s="3" t="s">
        <v>24555</v>
      </c>
      <c r="C12474" s="3">
        <v>601.83968426344245</v>
      </c>
      <c r="D12474" s="3">
        <v>200.83305683857529</v>
      </c>
      <c r="E12474" s="4">
        <f t="shared" si="194"/>
        <v>333.69859464213215</v>
      </c>
    </row>
    <row r="12475" spans="1:5" x14ac:dyDescent="0.25">
      <c r="A12475" s="3" t="s">
        <v>24556</v>
      </c>
      <c r="B12475" s="3" t="s">
        <v>24557</v>
      </c>
      <c r="C12475" s="3">
        <v>122.4420289855076</v>
      </c>
      <c r="D12475" s="3">
        <v>63.122411637829998</v>
      </c>
      <c r="E12475" s="4">
        <f t="shared" si="194"/>
        <v>515.52895815946692</v>
      </c>
    </row>
    <row r="12476" spans="1:5" x14ac:dyDescent="0.25">
      <c r="A12476" s="3" t="s">
        <v>24558</v>
      </c>
      <c r="B12476" s="3" t="s">
        <v>24559</v>
      </c>
      <c r="C12476" s="3">
        <v>3185.258108449038</v>
      </c>
      <c r="D12476" s="3">
        <v>5887.3039799019552</v>
      </c>
      <c r="E12476" s="4">
        <f t="shared" si="194"/>
        <v>1848.297305730302</v>
      </c>
    </row>
    <row r="12477" spans="1:5" x14ac:dyDescent="0.25">
      <c r="A12477" s="3" t="s">
        <v>24560</v>
      </c>
      <c r="B12477" s="3" t="s">
        <v>24561</v>
      </c>
      <c r="C12477" s="3">
        <v>251</v>
      </c>
      <c r="D12477" s="3">
        <v>179.79786344488554</v>
      </c>
      <c r="E12477" s="4">
        <f t="shared" si="194"/>
        <v>716.32614918281092</v>
      </c>
    </row>
    <row r="12478" spans="1:5" x14ac:dyDescent="0.25">
      <c r="A12478" s="3" t="s">
        <v>24562</v>
      </c>
      <c r="B12478" s="3" t="s">
        <v>24563</v>
      </c>
      <c r="C12478" s="3">
        <v>2352</v>
      </c>
      <c r="D12478" s="3">
        <v>1819.4708784576312</v>
      </c>
      <c r="E12478" s="4">
        <f t="shared" si="194"/>
        <v>773.58455716736023</v>
      </c>
    </row>
    <row r="12479" spans="1:5" x14ac:dyDescent="0.25">
      <c r="A12479" s="3" t="s">
        <v>24564</v>
      </c>
      <c r="B12479" s="3" t="s">
        <v>24565</v>
      </c>
      <c r="C12479" s="3">
        <v>1630.5218377765163</v>
      </c>
      <c r="D12479" s="3">
        <v>807.56125269959466</v>
      </c>
      <c r="E12479" s="4">
        <f t="shared" si="194"/>
        <v>495.27779020784953</v>
      </c>
    </row>
    <row r="12480" spans="1:5" x14ac:dyDescent="0.25">
      <c r="A12480" s="3" t="s">
        <v>24566</v>
      </c>
      <c r="B12480" s="3" t="s">
        <v>24567</v>
      </c>
      <c r="C12480" s="3">
        <v>4252</v>
      </c>
      <c r="D12480" s="3">
        <v>4957.3038247940322</v>
      </c>
      <c r="E12480" s="4">
        <f t="shared" si="194"/>
        <v>1165.875781936508</v>
      </c>
    </row>
    <row r="12481" spans="1:5" x14ac:dyDescent="0.25">
      <c r="A12481" s="3" t="s">
        <v>24568</v>
      </c>
      <c r="B12481" s="3" t="s">
        <v>24569</v>
      </c>
      <c r="C12481" s="3">
        <v>524.7067675524404</v>
      </c>
      <c r="D12481" s="3">
        <v>247.07019606208999</v>
      </c>
      <c r="E12481" s="4">
        <f t="shared" si="194"/>
        <v>470.87289766545126</v>
      </c>
    </row>
    <row r="12482" spans="1:5" x14ac:dyDescent="0.25">
      <c r="A12482" s="3" t="s">
        <v>24570</v>
      </c>
      <c r="B12482" s="3" t="s">
        <v>24571</v>
      </c>
      <c r="C12482" s="3">
        <v>887.14002922502459</v>
      </c>
      <c r="D12482" s="3">
        <v>610.69290450513529</v>
      </c>
      <c r="E12482" s="4">
        <f t="shared" si="194"/>
        <v>688.38389023953289</v>
      </c>
    </row>
    <row r="12483" spans="1:5" x14ac:dyDescent="0.25">
      <c r="A12483" s="3" t="s">
        <v>24572</v>
      </c>
      <c r="B12483" s="3" t="s">
        <v>24573</v>
      </c>
      <c r="C12483" s="3">
        <v>230.20500695700497</v>
      </c>
      <c r="D12483" s="3">
        <v>63.023349524567287</v>
      </c>
      <c r="E12483" s="4">
        <f t="shared" si="194"/>
        <v>273.77054199493614</v>
      </c>
    </row>
    <row r="12484" spans="1:5" x14ac:dyDescent="0.25">
      <c r="A12484" s="3" t="s">
        <v>24574</v>
      </c>
      <c r="B12484" s="3" t="s">
        <v>24575</v>
      </c>
      <c r="C12484" s="3">
        <v>139.37616699970272</v>
      </c>
      <c r="D12484" s="3">
        <v>26.755407439912982</v>
      </c>
      <c r="E12484" s="4">
        <f t="shared" si="194"/>
        <v>191.96544155192652</v>
      </c>
    </row>
    <row r="12485" spans="1:5" x14ac:dyDescent="0.25">
      <c r="A12485" s="3" t="s">
        <v>24576</v>
      </c>
      <c r="B12485" s="3" t="s">
        <v>24577</v>
      </c>
      <c r="C12485" s="3">
        <v>1731.3410997510111</v>
      </c>
      <c r="D12485" s="3">
        <v>443.47790068640268</v>
      </c>
      <c r="E12485" s="4">
        <f t="shared" si="194"/>
        <v>256.14704159115752</v>
      </c>
    </row>
    <row r="12486" spans="1:5" x14ac:dyDescent="0.25">
      <c r="A12486" s="3" t="s">
        <v>24578</v>
      </c>
      <c r="B12486" s="3" t="s">
        <v>24579</v>
      </c>
      <c r="C12486" s="3">
        <v>3549.5186002767141</v>
      </c>
      <c r="D12486" s="3">
        <v>1236.8120401875501</v>
      </c>
      <c r="E12486" s="4">
        <f t="shared" si="194"/>
        <v>348.44500887842383</v>
      </c>
    </row>
    <row r="12487" spans="1:5" x14ac:dyDescent="0.25">
      <c r="A12487" s="3" t="s">
        <v>24580</v>
      </c>
      <c r="B12487" s="3" t="s">
        <v>24581</v>
      </c>
      <c r="C12487" s="3">
        <v>67.935251798561168</v>
      </c>
      <c r="D12487" s="3">
        <v>33.198694889110932</v>
      </c>
      <c r="E12487" s="4">
        <f t="shared" ref="E12487:E12550" si="195">(D12487/C12487)*1000</f>
        <v>488.681413701834</v>
      </c>
    </row>
    <row r="12488" spans="1:5" x14ac:dyDescent="0.25">
      <c r="A12488" s="3" t="s">
        <v>24582</v>
      </c>
      <c r="B12488" s="3" t="s">
        <v>24583</v>
      </c>
      <c r="C12488" s="3">
        <v>442.28853847506139</v>
      </c>
      <c r="D12488" s="3">
        <v>224.17626791114037</v>
      </c>
      <c r="E12488" s="4">
        <f t="shared" si="195"/>
        <v>506.85525038488112</v>
      </c>
    </row>
    <row r="12489" spans="1:5" x14ac:dyDescent="0.25">
      <c r="A12489" s="3" t="s">
        <v>24584</v>
      </c>
      <c r="B12489" s="3" t="s">
        <v>24585</v>
      </c>
      <c r="C12489" s="3">
        <v>1484.998665117821</v>
      </c>
      <c r="D12489" s="3">
        <v>494.7195245703183</v>
      </c>
      <c r="E12489" s="4">
        <f t="shared" si="195"/>
        <v>333.14476045745596</v>
      </c>
    </row>
    <row r="12490" spans="1:5" x14ac:dyDescent="0.25">
      <c r="A12490" s="3" t="s">
        <v>24586</v>
      </c>
      <c r="B12490" s="3" t="s">
        <v>24587</v>
      </c>
      <c r="C12490" s="3">
        <v>628.69116718641703</v>
      </c>
      <c r="D12490" s="3">
        <v>191.78204899324609</v>
      </c>
      <c r="E12490" s="4">
        <f t="shared" si="195"/>
        <v>305.04969530831607</v>
      </c>
    </row>
    <row r="12491" spans="1:5" x14ac:dyDescent="0.25">
      <c r="A12491" s="3" t="s">
        <v>24588</v>
      </c>
      <c r="B12491" s="3" t="s">
        <v>24589</v>
      </c>
      <c r="C12491" s="3">
        <v>138.95172413793131</v>
      </c>
      <c r="D12491" s="3">
        <v>50.236621582006286</v>
      </c>
      <c r="E12491" s="4">
        <f t="shared" si="195"/>
        <v>361.5401096580751</v>
      </c>
    </row>
    <row r="12492" spans="1:5" x14ac:dyDescent="0.25">
      <c r="A12492" s="3" t="s">
        <v>24590</v>
      </c>
      <c r="B12492" s="3" t="s">
        <v>19866</v>
      </c>
      <c r="C12492" s="3">
        <v>196.37850467289724</v>
      </c>
      <c r="D12492" s="3">
        <v>47.095373739515317</v>
      </c>
      <c r="E12492" s="4">
        <f t="shared" si="195"/>
        <v>239.81939274851342</v>
      </c>
    </row>
    <row r="12493" spans="1:5" x14ac:dyDescent="0.25">
      <c r="A12493" s="3" t="s">
        <v>24591</v>
      </c>
      <c r="B12493" s="3" t="s">
        <v>24592</v>
      </c>
      <c r="C12493" s="3">
        <v>248.96007984031948</v>
      </c>
      <c r="D12493" s="3">
        <v>57.386836464689807</v>
      </c>
      <c r="E12493" s="4">
        <f t="shared" si="195"/>
        <v>230.50617794425978</v>
      </c>
    </row>
    <row r="12494" spans="1:5" x14ac:dyDescent="0.25">
      <c r="A12494" s="3" t="s">
        <v>24593</v>
      </c>
      <c r="B12494" s="3" t="s">
        <v>24594</v>
      </c>
      <c r="C12494" s="3">
        <v>135.19723183391039</v>
      </c>
      <c r="D12494" s="3">
        <v>45.660909703269091</v>
      </c>
      <c r="E12494" s="4">
        <f t="shared" si="195"/>
        <v>337.73553706605071</v>
      </c>
    </row>
    <row r="12495" spans="1:5" x14ac:dyDescent="0.25">
      <c r="A12495" s="3" t="s">
        <v>24595</v>
      </c>
      <c r="B12495" s="3" t="s">
        <v>21896</v>
      </c>
      <c r="C12495" s="3">
        <v>576.50043290043277</v>
      </c>
      <c r="D12495" s="3">
        <v>170.06124624660924</v>
      </c>
      <c r="E12495" s="4">
        <f t="shared" si="195"/>
        <v>294.98893069518385</v>
      </c>
    </row>
    <row r="12496" spans="1:5" x14ac:dyDescent="0.25">
      <c r="A12496" s="3" t="s">
        <v>24596</v>
      </c>
      <c r="B12496" s="3" t="s">
        <v>24597</v>
      </c>
      <c r="C12496" s="3">
        <v>2840.7981822768998</v>
      </c>
      <c r="D12496" s="3">
        <v>2620.2707920329958</v>
      </c>
      <c r="E12496" s="4">
        <f t="shared" si="195"/>
        <v>922.37132802332644</v>
      </c>
    </row>
    <row r="12497" spans="1:5" x14ac:dyDescent="0.25">
      <c r="A12497" s="3" t="s">
        <v>24598</v>
      </c>
      <c r="B12497" s="3" t="s">
        <v>17982</v>
      </c>
      <c r="C12497" s="3">
        <v>1009.3959624885936</v>
      </c>
      <c r="D12497" s="3">
        <v>511.87122935304848</v>
      </c>
      <c r="E12497" s="4">
        <f t="shared" si="195"/>
        <v>507.1064759275107</v>
      </c>
    </row>
    <row r="12498" spans="1:5" x14ac:dyDescent="0.25">
      <c r="A12498" s="3" t="s">
        <v>24599</v>
      </c>
      <c r="B12498" s="3" t="s">
        <v>24600</v>
      </c>
      <c r="C12498" s="3">
        <v>59.2</v>
      </c>
      <c r="D12498" s="3">
        <v>24.77835199076226</v>
      </c>
      <c r="E12498" s="4">
        <f t="shared" si="195"/>
        <v>418.55324308720031</v>
      </c>
    </row>
    <row r="12499" spans="1:5" x14ac:dyDescent="0.25">
      <c r="A12499" s="3" t="s">
        <v>24601</v>
      </c>
      <c r="B12499" s="3" t="s">
        <v>24602</v>
      </c>
      <c r="C12499" s="3">
        <v>3408.6176947800041</v>
      </c>
      <c r="D12499" s="3">
        <v>4263.3750418992477</v>
      </c>
      <c r="E12499" s="4">
        <f t="shared" si="195"/>
        <v>1250.7636302035951</v>
      </c>
    </row>
    <row r="12500" spans="1:5" x14ac:dyDescent="0.25">
      <c r="A12500" s="3" t="s">
        <v>24603</v>
      </c>
      <c r="B12500" s="3" t="s">
        <v>24604</v>
      </c>
      <c r="C12500" s="3">
        <v>411.1183811795795</v>
      </c>
      <c r="D12500" s="3">
        <v>160.22877848290616</v>
      </c>
      <c r="E12500" s="4">
        <f t="shared" si="195"/>
        <v>389.73878526953303</v>
      </c>
    </row>
    <row r="12501" spans="1:5" x14ac:dyDescent="0.25">
      <c r="A12501" s="3" t="s">
        <v>24605</v>
      </c>
      <c r="B12501" s="3" t="s">
        <v>24606</v>
      </c>
      <c r="C12501" s="3">
        <v>188.48592673715979</v>
      </c>
      <c r="D12501" s="3">
        <v>53.965603646117778</v>
      </c>
      <c r="E12501" s="4">
        <f t="shared" si="195"/>
        <v>286.31105027470744</v>
      </c>
    </row>
    <row r="12502" spans="1:5" x14ac:dyDescent="0.25">
      <c r="A12502" s="3" t="s">
        <v>24607</v>
      </c>
      <c r="B12502" s="3" t="s">
        <v>24608</v>
      </c>
      <c r="C12502" s="3">
        <v>318.30289447725448</v>
      </c>
      <c r="D12502" s="3">
        <v>79.595181961931104</v>
      </c>
      <c r="E12502" s="4">
        <f t="shared" si="195"/>
        <v>250.06113152897791</v>
      </c>
    </row>
    <row r="12503" spans="1:5" x14ac:dyDescent="0.25">
      <c r="A12503" s="3" t="s">
        <v>24609</v>
      </c>
      <c r="B12503" s="3" t="s">
        <v>24610</v>
      </c>
      <c r="C12503" s="3">
        <v>1917.2480524381008</v>
      </c>
      <c r="D12503" s="3">
        <v>2778.4514089056588</v>
      </c>
      <c r="E12503" s="4">
        <f t="shared" si="195"/>
        <v>1449.1872375994301</v>
      </c>
    </row>
    <row r="12504" spans="1:5" x14ac:dyDescent="0.25">
      <c r="A12504" s="3" t="s">
        <v>24611</v>
      </c>
      <c r="B12504" s="3" t="s">
        <v>24612</v>
      </c>
      <c r="C12504" s="3">
        <v>1098.1270401411557</v>
      </c>
      <c r="D12504" s="3">
        <v>698.91677411462149</v>
      </c>
      <c r="E12504" s="4">
        <f t="shared" si="195"/>
        <v>636.46258453373582</v>
      </c>
    </row>
    <row r="12505" spans="1:5" x14ac:dyDescent="0.25">
      <c r="A12505" s="3" t="s">
        <v>24613</v>
      </c>
      <c r="B12505" s="3" t="s">
        <v>24614</v>
      </c>
      <c r="C12505" s="3">
        <v>426.55091574051215</v>
      </c>
      <c r="D12505" s="3">
        <v>318.31811535559365</v>
      </c>
      <c r="E12505" s="4">
        <f t="shared" si="195"/>
        <v>746.26053680597227</v>
      </c>
    </row>
    <row r="12506" spans="1:5" x14ac:dyDescent="0.25">
      <c r="A12506" s="3" t="s">
        <v>24615</v>
      </c>
      <c r="B12506" s="3" t="s">
        <v>24616</v>
      </c>
      <c r="C12506" s="3">
        <v>13723.257288429508</v>
      </c>
      <c r="D12506" s="3">
        <v>11638.344297917653</v>
      </c>
      <c r="E12506" s="4">
        <f t="shared" si="195"/>
        <v>848.07448066504537</v>
      </c>
    </row>
    <row r="12507" spans="1:5" x14ac:dyDescent="0.25">
      <c r="A12507" s="3" t="s">
        <v>24617</v>
      </c>
      <c r="B12507" s="3" t="s">
        <v>24618</v>
      </c>
      <c r="C12507" s="3">
        <v>550.54353088521441</v>
      </c>
      <c r="D12507" s="3">
        <v>309.05870372032291</v>
      </c>
      <c r="E12507" s="4">
        <f t="shared" si="195"/>
        <v>561.37014855735379</v>
      </c>
    </row>
    <row r="12508" spans="1:5" x14ac:dyDescent="0.25">
      <c r="A12508" s="3" t="s">
        <v>24619</v>
      </c>
      <c r="B12508" s="3" t="s">
        <v>24620</v>
      </c>
      <c r="C12508" s="3">
        <v>2613</v>
      </c>
      <c r="D12508" s="3">
        <v>1076.0661937533418</v>
      </c>
      <c r="E12508" s="4">
        <f t="shared" si="195"/>
        <v>411.81255023090006</v>
      </c>
    </row>
    <row r="12509" spans="1:5" x14ac:dyDescent="0.25">
      <c r="A12509" s="3" t="s">
        <v>24621</v>
      </c>
      <c r="B12509" s="3" t="s">
        <v>24622</v>
      </c>
      <c r="C12509" s="3">
        <v>102.88253628888846</v>
      </c>
      <c r="D12509" s="3">
        <v>14.88292366510588</v>
      </c>
      <c r="E12509" s="4">
        <f t="shared" si="195"/>
        <v>144.65937759655785</v>
      </c>
    </row>
    <row r="12510" spans="1:5" x14ac:dyDescent="0.25">
      <c r="A12510" s="3" t="s">
        <v>24623</v>
      </c>
      <c r="B12510" s="3" t="s">
        <v>13304</v>
      </c>
      <c r="C12510" s="3">
        <v>114.00432900432897</v>
      </c>
      <c r="D12510" s="3">
        <v>15.062997387179854</v>
      </c>
      <c r="E12510" s="4">
        <f t="shared" si="195"/>
        <v>132.12653869142008</v>
      </c>
    </row>
    <row r="12511" spans="1:5" x14ac:dyDescent="0.25">
      <c r="A12511" s="3" t="s">
        <v>24624</v>
      </c>
      <c r="B12511" s="3" t="s">
        <v>24625</v>
      </c>
      <c r="C12511" s="3">
        <v>164.95795795795763</v>
      </c>
      <c r="D12511" s="3">
        <v>100.19299827682261</v>
      </c>
      <c r="E12511" s="4">
        <f t="shared" si="195"/>
        <v>607.38505445344151</v>
      </c>
    </row>
    <row r="12512" spans="1:5" x14ac:dyDescent="0.25">
      <c r="A12512" s="3" t="s">
        <v>24626</v>
      </c>
      <c r="B12512" s="3" t="s">
        <v>24627</v>
      </c>
      <c r="C12512" s="3">
        <v>489</v>
      </c>
      <c r="D12512" s="3">
        <v>357.14609569346987</v>
      </c>
      <c r="E12512" s="4">
        <f t="shared" si="195"/>
        <v>730.36011389257635</v>
      </c>
    </row>
    <row r="12513" spans="1:5" x14ac:dyDescent="0.25">
      <c r="A12513" s="3" t="s">
        <v>24628</v>
      </c>
      <c r="B12513" s="3" t="s">
        <v>24629</v>
      </c>
      <c r="C12513" s="3">
        <v>828.82339832869059</v>
      </c>
      <c r="D12513" s="3">
        <v>456.53956840068042</v>
      </c>
      <c r="E12513" s="4">
        <f t="shared" si="195"/>
        <v>550.82852308620306</v>
      </c>
    </row>
    <row r="12514" spans="1:5" x14ac:dyDescent="0.25">
      <c r="A12514" s="3" t="s">
        <v>24630</v>
      </c>
      <c r="B12514" s="3" t="s">
        <v>24631</v>
      </c>
      <c r="C12514" s="3">
        <v>125.3164556962021</v>
      </c>
      <c r="D12514" s="3">
        <v>19.096473386143721</v>
      </c>
      <c r="E12514" s="4">
        <f t="shared" si="195"/>
        <v>152.38599974801608</v>
      </c>
    </row>
    <row r="12515" spans="1:5" x14ac:dyDescent="0.25">
      <c r="A12515" s="3" t="s">
        <v>24632</v>
      </c>
      <c r="B12515" s="3" t="s">
        <v>24633</v>
      </c>
      <c r="C12515" s="3">
        <v>1038.3046593244107</v>
      </c>
      <c r="D12515" s="3">
        <v>1847.4335359438376</v>
      </c>
      <c r="E12515" s="4">
        <f t="shared" si="195"/>
        <v>1779.2788651703627</v>
      </c>
    </row>
    <row r="12516" spans="1:5" x14ac:dyDescent="0.25">
      <c r="A12516" s="3" t="s">
        <v>24634</v>
      </c>
      <c r="B12516" s="3" t="s">
        <v>24635</v>
      </c>
      <c r="C12516" s="3">
        <v>258.57408937256486</v>
      </c>
      <c r="D12516" s="3">
        <v>61.153667906856541</v>
      </c>
      <c r="E12516" s="4">
        <f t="shared" si="195"/>
        <v>236.50346426916605</v>
      </c>
    </row>
    <row r="12517" spans="1:5" x14ac:dyDescent="0.25">
      <c r="A12517" s="3" t="s">
        <v>24636</v>
      </c>
      <c r="B12517" s="3" t="s">
        <v>24637</v>
      </c>
      <c r="C12517" s="3">
        <v>5189.0043685082937</v>
      </c>
      <c r="D12517" s="3">
        <v>4060.1602911380919</v>
      </c>
      <c r="E12517" s="4">
        <f t="shared" si="195"/>
        <v>782.4545910539066</v>
      </c>
    </row>
    <row r="12518" spans="1:5" x14ac:dyDescent="0.25">
      <c r="A12518" s="3" t="s">
        <v>24638</v>
      </c>
      <c r="B12518" s="3" t="s">
        <v>24639</v>
      </c>
      <c r="C12518" s="3">
        <v>584.46775865127972</v>
      </c>
      <c r="D12518" s="3">
        <v>180.05686013720475</v>
      </c>
      <c r="E12518" s="4">
        <f t="shared" si="195"/>
        <v>308.06979080027395</v>
      </c>
    </row>
    <row r="12519" spans="1:5" x14ac:dyDescent="0.25">
      <c r="A12519" s="3" t="s">
        <v>24640</v>
      </c>
      <c r="B12519" s="3" t="s">
        <v>10501</v>
      </c>
      <c r="C12519" s="3">
        <v>112.02597402597408</v>
      </c>
      <c r="D12519" s="3">
        <v>25.599396029282168</v>
      </c>
      <c r="E12519" s="4">
        <f t="shared" si="195"/>
        <v>228.51304130010735</v>
      </c>
    </row>
    <row r="12520" spans="1:5" x14ac:dyDescent="0.25">
      <c r="A12520" s="3" t="s">
        <v>24641</v>
      </c>
      <c r="B12520" s="3" t="s">
        <v>24642</v>
      </c>
      <c r="C12520" s="3">
        <v>142.47386759581826</v>
      </c>
      <c r="D12520" s="3">
        <v>25.177490741285379</v>
      </c>
      <c r="E12520" s="4">
        <f t="shared" si="195"/>
        <v>176.7165527695997</v>
      </c>
    </row>
    <row r="12521" spans="1:5" x14ac:dyDescent="0.25">
      <c r="A12521" s="3" t="s">
        <v>24643</v>
      </c>
      <c r="B12521" s="3" t="s">
        <v>24644</v>
      </c>
      <c r="C12521" s="3">
        <v>130</v>
      </c>
      <c r="D12521" s="3">
        <v>289.27060807381355</v>
      </c>
      <c r="E12521" s="4">
        <f t="shared" si="195"/>
        <v>2225.1585236447195</v>
      </c>
    </row>
    <row r="12522" spans="1:5" x14ac:dyDescent="0.25">
      <c r="A12522" s="3" t="s">
        <v>24645</v>
      </c>
      <c r="B12522" s="3" t="s">
        <v>23759</v>
      </c>
      <c r="C12522" s="3">
        <v>7722.4558349074423</v>
      </c>
      <c r="D12522" s="3">
        <v>8784.9539263305196</v>
      </c>
      <c r="E12522" s="4">
        <f t="shared" si="195"/>
        <v>1137.5855186662666</v>
      </c>
    </row>
    <row r="12523" spans="1:5" x14ac:dyDescent="0.25">
      <c r="A12523" s="3" t="s">
        <v>24646</v>
      </c>
      <c r="B12523" s="3" t="s">
        <v>24647</v>
      </c>
      <c r="C12523" s="3">
        <v>409.90549746671212</v>
      </c>
      <c r="D12523" s="3">
        <v>188.00039436481123</v>
      </c>
      <c r="E12523" s="4">
        <f t="shared" si="195"/>
        <v>458.64326174371081</v>
      </c>
    </row>
    <row r="12524" spans="1:5" x14ac:dyDescent="0.25">
      <c r="A12524" s="3" t="s">
        <v>24648</v>
      </c>
      <c r="B12524" s="3" t="s">
        <v>24649</v>
      </c>
      <c r="C12524" s="3">
        <v>2220.4466346617041</v>
      </c>
      <c r="D12524" s="3">
        <v>3130.8316054177835</v>
      </c>
      <c r="E12524" s="4">
        <f t="shared" si="195"/>
        <v>1410.0008334110587</v>
      </c>
    </row>
    <row r="12525" spans="1:5" x14ac:dyDescent="0.25">
      <c r="A12525" s="3" t="s">
        <v>24650</v>
      </c>
      <c r="B12525" s="3" t="s">
        <v>24651</v>
      </c>
      <c r="C12525" s="3">
        <v>173.14483824523441</v>
      </c>
      <c r="D12525" s="3">
        <v>24.759449958407739</v>
      </c>
      <c r="E12525" s="4">
        <f t="shared" si="195"/>
        <v>142.99848733197342</v>
      </c>
    </row>
    <row r="12526" spans="1:5" x14ac:dyDescent="0.25">
      <c r="A12526" s="3" t="s">
        <v>24652</v>
      </c>
      <c r="B12526" s="3" t="s">
        <v>24653</v>
      </c>
      <c r="C12526" s="3">
        <v>270.6456872518765</v>
      </c>
      <c r="D12526" s="3">
        <v>180.57475555666505</v>
      </c>
      <c r="E12526" s="4">
        <f t="shared" si="195"/>
        <v>667.19982642329376</v>
      </c>
    </row>
    <row r="12527" spans="1:5" x14ac:dyDescent="0.25">
      <c r="A12527" s="3" t="s">
        <v>24654</v>
      </c>
      <c r="B12527" s="3" t="s">
        <v>24655</v>
      </c>
      <c r="C12527" s="3">
        <v>431</v>
      </c>
      <c r="D12527" s="3">
        <v>121.75882061125918</v>
      </c>
      <c r="E12527" s="4">
        <f t="shared" si="195"/>
        <v>282.50306406324637</v>
      </c>
    </row>
    <row r="12528" spans="1:5" x14ac:dyDescent="0.25">
      <c r="A12528" s="3" t="s">
        <v>24656</v>
      </c>
      <c r="B12528" s="3" t="s">
        <v>24657</v>
      </c>
      <c r="C12528" s="3">
        <v>381.18449980232282</v>
      </c>
      <c r="D12528" s="3">
        <v>95.003504054047255</v>
      </c>
      <c r="E12528" s="4">
        <f t="shared" si="195"/>
        <v>249.23233789231932</v>
      </c>
    </row>
    <row r="12529" spans="1:5" x14ac:dyDescent="0.25">
      <c r="A12529" s="3" t="s">
        <v>24658</v>
      </c>
      <c r="B12529" s="3" t="s">
        <v>24659</v>
      </c>
      <c r="C12529" s="3">
        <v>124775.38427601884</v>
      </c>
      <c r="D12529" s="3">
        <v>174851.90379527645</v>
      </c>
      <c r="E12529" s="4">
        <f t="shared" si="195"/>
        <v>1401.333322352124</v>
      </c>
    </row>
    <row r="12530" spans="1:5" x14ac:dyDescent="0.25">
      <c r="A12530" s="3" t="s">
        <v>24660</v>
      </c>
      <c r="B12530" s="3" t="s">
        <v>24661</v>
      </c>
      <c r="C12530" s="3">
        <v>21.692307692307779</v>
      </c>
      <c r="D12530" s="3">
        <v>14.027761386343656</v>
      </c>
      <c r="E12530" s="4">
        <f t="shared" si="195"/>
        <v>646.66985114349927</v>
      </c>
    </row>
    <row r="12531" spans="1:5" x14ac:dyDescent="0.25">
      <c r="A12531" s="3" t="s">
        <v>24662</v>
      </c>
      <c r="B12531" s="3" t="s">
        <v>24663</v>
      </c>
      <c r="C12531" s="3">
        <v>1638.3740445222254</v>
      </c>
      <c r="D12531" s="3">
        <v>1795.5458663337031</v>
      </c>
      <c r="E12531" s="4">
        <f t="shared" si="195"/>
        <v>1095.9315867685827</v>
      </c>
    </row>
    <row r="12532" spans="1:5" x14ac:dyDescent="0.25">
      <c r="A12532" s="3" t="s">
        <v>24664</v>
      </c>
      <c r="B12532" s="3" t="s">
        <v>24665</v>
      </c>
      <c r="C12532" s="3">
        <v>48.999999999999922</v>
      </c>
      <c r="D12532" s="3">
        <v>14.438182629845761</v>
      </c>
      <c r="E12532" s="4">
        <f t="shared" si="195"/>
        <v>294.65678836419966</v>
      </c>
    </row>
    <row r="12533" spans="1:5" x14ac:dyDescent="0.25">
      <c r="A12533" s="3" t="s">
        <v>24666</v>
      </c>
      <c r="B12533" s="3" t="s">
        <v>24667</v>
      </c>
      <c r="C12533" s="3">
        <v>1037.0009120384989</v>
      </c>
      <c r="D12533" s="3">
        <v>758.64889401613038</v>
      </c>
      <c r="E12533" s="4">
        <f t="shared" si="195"/>
        <v>731.57977510820683</v>
      </c>
    </row>
    <row r="12534" spans="1:5" x14ac:dyDescent="0.25">
      <c r="A12534" s="3" t="s">
        <v>24668</v>
      </c>
      <c r="B12534" s="3" t="s">
        <v>24669</v>
      </c>
      <c r="C12534" s="3">
        <v>33.116883116883123</v>
      </c>
      <c r="D12534" s="3">
        <v>40.541481397000432</v>
      </c>
      <c r="E12534" s="4">
        <f t="shared" si="195"/>
        <v>1224.1937519878559</v>
      </c>
    </row>
    <row r="12535" spans="1:5" x14ac:dyDescent="0.25">
      <c r="A12535" s="3" t="s">
        <v>24670</v>
      </c>
      <c r="B12535" s="3" t="s">
        <v>24671</v>
      </c>
      <c r="C12535" s="3">
        <v>11142.34145765637</v>
      </c>
      <c r="D12535" s="3">
        <v>5863.2548925941255</v>
      </c>
      <c r="E12535" s="4">
        <f t="shared" si="195"/>
        <v>526.2138945279977</v>
      </c>
    </row>
    <row r="12536" spans="1:5" x14ac:dyDescent="0.25">
      <c r="A12536" s="3" t="s">
        <v>24672</v>
      </c>
      <c r="B12536" s="3" t="s">
        <v>24673</v>
      </c>
      <c r="C12536" s="3">
        <v>320.68789808917205</v>
      </c>
      <c r="D12536" s="3">
        <v>57.183671018125288</v>
      </c>
      <c r="E12536" s="4">
        <f t="shared" si="195"/>
        <v>178.3156500724094</v>
      </c>
    </row>
    <row r="12537" spans="1:5" x14ac:dyDescent="0.25">
      <c r="A12537" s="3" t="s">
        <v>24674</v>
      </c>
      <c r="B12537" s="3" t="s">
        <v>16936</v>
      </c>
      <c r="C12537" s="3">
        <v>605</v>
      </c>
      <c r="D12537" s="3">
        <v>537.24465884797326</v>
      </c>
      <c r="E12537" s="4">
        <f t="shared" si="195"/>
        <v>888.0077005751624</v>
      </c>
    </row>
    <row r="12538" spans="1:5" x14ac:dyDescent="0.25">
      <c r="A12538" s="3" t="s">
        <v>24675</v>
      </c>
      <c r="B12538" s="3" t="s">
        <v>24676</v>
      </c>
      <c r="C12538" s="3">
        <v>96.352941176470154</v>
      </c>
      <c r="D12538" s="3">
        <v>37.192579421249832</v>
      </c>
      <c r="E12538" s="4">
        <f t="shared" si="195"/>
        <v>386.00357152701463</v>
      </c>
    </row>
    <row r="12539" spans="1:5" x14ac:dyDescent="0.25">
      <c r="A12539" s="3" t="s">
        <v>24677</v>
      </c>
      <c r="B12539" s="3" t="s">
        <v>24678</v>
      </c>
      <c r="C12539" s="3">
        <v>684</v>
      </c>
      <c r="D12539" s="3">
        <v>2978.0316789236081</v>
      </c>
      <c r="E12539" s="4">
        <f t="shared" si="195"/>
        <v>4353.8474838064449</v>
      </c>
    </row>
    <row r="12540" spans="1:5" x14ac:dyDescent="0.25">
      <c r="A12540" s="3" t="s">
        <v>24679</v>
      </c>
      <c r="B12540" s="3" t="s">
        <v>24680</v>
      </c>
      <c r="C12540" s="3">
        <v>102</v>
      </c>
      <c r="D12540" s="3">
        <v>29.21041812527541</v>
      </c>
      <c r="E12540" s="4">
        <f t="shared" si="195"/>
        <v>286.37664828701384</v>
      </c>
    </row>
    <row r="12541" spans="1:5" x14ac:dyDescent="0.25">
      <c r="A12541" s="3" t="s">
        <v>24681</v>
      </c>
      <c r="B12541" s="3" t="s">
        <v>24682</v>
      </c>
      <c r="C12541" s="3">
        <v>9959.6298638194876</v>
      </c>
      <c r="D12541" s="3">
        <v>9659.1939548183927</v>
      </c>
      <c r="E12541" s="4">
        <f t="shared" si="195"/>
        <v>969.83463109482682</v>
      </c>
    </row>
    <row r="12542" spans="1:5" x14ac:dyDescent="0.25">
      <c r="A12542" s="3" t="s">
        <v>24683</v>
      </c>
      <c r="B12542" s="3" t="s">
        <v>24684</v>
      </c>
      <c r="C12542" s="3">
        <v>374.39390196461289</v>
      </c>
      <c r="D12542" s="3">
        <v>88.940241971541624</v>
      </c>
      <c r="E12542" s="4">
        <f t="shared" si="195"/>
        <v>237.55793431685785</v>
      </c>
    </row>
    <row r="12543" spans="1:5" x14ac:dyDescent="0.25">
      <c r="A12543" s="3" t="s">
        <v>24685</v>
      </c>
      <c r="B12543" s="3" t="s">
        <v>24686</v>
      </c>
      <c r="C12543" s="3">
        <v>1252.1709473684216</v>
      </c>
      <c r="D12543" s="3">
        <v>275.97879968732678</v>
      </c>
      <c r="E12543" s="4">
        <f t="shared" si="195"/>
        <v>220.40025786201744</v>
      </c>
    </row>
    <row r="12544" spans="1:5" x14ac:dyDescent="0.25">
      <c r="A12544" s="3" t="s">
        <v>24687</v>
      </c>
      <c r="B12544" s="3" t="s">
        <v>24688</v>
      </c>
      <c r="C12544" s="3">
        <v>250.85492420152457</v>
      </c>
      <c r="D12544" s="3">
        <v>49.066949325104659</v>
      </c>
      <c r="E12544" s="4">
        <f t="shared" si="195"/>
        <v>195.59890833829786</v>
      </c>
    </row>
    <row r="12545" spans="1:5" x14ac:dyDescent="0.25">
      <c r="A12545" s="3" t="s">
        <v>24689</v>
      </c>
      <c r="B12545" s="3" t="s">
        <v>24690</v>
      </c>
      <c r="C12545" s="3">
        <v>165</v>
      </c>
      <c r="D12545" s="3">
        <v>32.604520719425267</v>
      </c>
      <c r="E12545" s="4">
        <f t="shared" si="195"/>
        <v>197.60315587530465</v>
      </c>
    </row>
    <row r="12546" spans="1:5" x14ac:dyDescent="0.25">
      <c r="A12546" s="3" t="s">
        <v>24691</v>
      </c>
      <c r="B12546" s="3" t="s">
        <v>24692</v>
      </c>
      <c r="C12546" s="3">
        <v>3139.4674320557742</v>
      </c>
      <c r="D12546" s="3">
        <v>1569.2756682532652</v>
      </c>
      <c r="E12546" s="4">
        <f t="shared" si="195"/>
        <v>499.85410016681652</v>
      </c>
    </row>
    <row r="12547" spans="1:5" x14ac:dyDescent="0.25">
      <c r="A12547" s="3" t="s">
        <v>24693</v>
      </c>
      <c r="B12547" s="3" t="s">
        <v>24694</v>
      </c>
      <c r="C12547" s="3">
        <v>1145.0208922670042</v>
      </c>
      <c r="D12547" s="3">
        <v>2129.6937449717475</v>
      </c>
      <c r="E12547" s="4">
        <f t="shared" si="195"/>
        <v>1859.9605992823494</v>
      </c>
    </row>
    <row r="12548" spans="1:5" x14ac:dyDescent="0.25">
      <c r="A12548" s="3" t="s">
        <v>24695</v>
      </c>
      <c r="B12548" s="3" t="s">
        <v>24696</v>
      </c>
      <c r="C12548" s="3">
        <v>619.80544435548518</v>
      </c>
      <c r="D12548" s="3">
        <v>125.48014654859809</v>
      </c>
      <c r="E12548" s="4">
        <f t="shared" si="195"/>
        <v>202.45086210735155</v>
      </c>
    </row>
    <row r="12549" spans="1:5" x14ac:dyDescent="0.25">
      <c r="A12549" s="3" t="s">
        <v>24697</v>
      </c>
      <c r="B12549" s="3" t="s">
        <v>24698</v>
      </c>
      <c r="C12549" s="3">
        <v>456.41703647517687</v>
      </c>
      <c r="D12549" s="3">
        <v>157.53550331190499</v>
      </c>
      <c r="E12549" s="4">
        <f t="shared" si="195"/>
        <v>345.1569304435306</v>
      </c>
    </row>
    <row r="12550" spans="1:5" x14ac:dyDescent="0.25">
      <c r="A12550" s="3" t="s">
        <v>24699</v>
      </c>
      <c r="B12550" s="3" t="s">
        <v>24700</v>
      </c>
      <c r="C12550" s="3">
        <v>705.98822729411074</v>
      </c>
      <c r="D12550" s="3">
        <v>257.09748345899419</v>
      </c>
      <c r="E12550" s="4">
        <f t="shared" si="195"/>
        <v>364.16681400536845</v>
      </c>
    </row>
    <row r="12551" spans="1:5" x14ac:dyDescent="0.25">
      <c r="A12551" s="3" t="s">
        <v>24701</v>
      </c>
      <c r="B12551" s="3" t="s">
        <v>24702</v>
      </c>
      <c r="C12551" s="3">
        <v>1309.8025444479706</v>
      </c>
      <c r="D12551" s="3">
        <v>963.68897120843314</v>
      </c>
      <c r="E12551" s="4">
        <f t="shared" ref="E12551:E12614" si="196">(D12551/C12551)*1000</f>
        <v>735.7513354156672</v>
      </c>
    </row>
    <row r="12552" spans="1:5" x14ac:dyDescent="0.25">
      <c r="A12552" s="3" t="s">
        <v>24703</v>
      </c>
      <c r="B12552" s="3" t="s">
        <v>24704</v>
      </c>
      <c r="C12552" s="3">
        <v>187.01653184202883</v>
      </c>
      <c r="D12552" s="3">
        <v>57.01803900801869</v>
      </c>
      <c r="E12552" s="4">
        <f t="shared" si="196"/>
        <v>304.88234620980626</v>
      </c>
    </row>
    <row r="12553" spans="1:5" x14ac:dyDescent="0.25">
      <c r="A12553" s="3" t="s">
        <v>24705</v>
      </c>
      <c r="B12553" s="3" t="s">
        <v>24706</v>
      </c>
      <c r="C12553" s="3">
        <v>191.75242718446668</v>
      </c>
      <c r="D12553" s="3">
        <v>73.175915197986157</v>
      </c>
      <c r="E12553" s="4">
        <f t="shared" si="196"/>
        <v>381.61663073808501</v>
      </c>
    </row>
    <row r="12554" spans="1:5" x14ac:dyDescent="0.25">
      <c r="A12554" s="3" t="s">
        <v>24707</v>
      </c>
      <c r="B12554" s="3" t="s">
        <v>24708</v>
      </c>
      <c r="C12554" s="3">
        <v>252.12799612450067</v>
      </c>
      <c r="D12554" s="3">
        <v>89.487476089490443</v>
      </c>
      <c r="E12554" s="4">
        <f t="shared" si="196"/>
        <v>354.92875628655526</v>
      </c>
    </row>
    <row r="12555" spans="1:5" x14ac:dyDescent="0.25">
      <c r="A12555" s="3" t="s">
        <v>24709</v>
      </c>
      <c r="B12555" s="3" t="s">
        <v>24710</v>
      </c>
      <c r="C12555" s="3">
        <v>225</v>
      </c>
      <c r="D12555" s="3">
        <v>47.906799789672952</v>
      </c>
      <c r="E12555" s="4">
        <f t="shared" si="196"/>
        <v>212.91911017632424</v>
      </c>
    </row>
    <row r="12556" spans="1:5" x14ac:dyDescent="0.25">
      <c r="A12556" s="3" t="s">
        <v>24711</v>
      </c>
      <c r="B12556" s="3" t="s">
        <v>24712</v>
      </c>
      <c r="C12556" s="3">
        <v>2612.4341877204961</v>
      </c>
      <c r="D12556" s="3">
        <v>3910.039409487074</v>
      </c>
      <c r="E12556" s="4">
        <f t="shared" si="196"/>
        <v>1496.7035065862522</v>
      </c>
    </row>
    <row r="12557" spans="1:5" x14ac:dyDescent="0.25">
      <c r="A12557" s="3" t="s">
        <v>24713</v>
      </c>
      <c r="B12557" s="3" t="s">
        <v>24714</v>
      </c>
      <c r="C12557" s="3">
        <v>120.03448275862011</v>
      </c>
      <c r="D12557" s="3">
        <v>83.41505469934323</v>
      </c>
      <c r="E12557" s="4">
        <f t="shared" si="196"/>
        <v>694.92576451622097</v>
      </c>
    </row>
    <row r="12558" spans="1:5" x14ac:dyDescent="0.25">
      <c r="A12558" s="3" t="s">
        <v>24715</v>
      </c>
      <c r="B12558" s="3" t="s">
        <v>24716</v>
      </c>
      <c r="C12558" s="3">
        <v>356.86269070735079</v>
      </c>
      <c r="D12558" s="3">
        <v>174.53522175789482</v>
      </c>
      <c r="E12558" s="4">
        <f t="shared" si="196"/>
        <v>489.08228935880652</v>
      </c>
    </row>
    <row r="12559" spans="1:5" x14ac:dyDescent="0.25">
      <c r="A12559" s="3" t="s">
        <v>24717</v>
      </c>
      <c r="B12559" s="3" t="s">
        <v>24718</v>
      </c>
      <c r="C12559" s="3">
        <v>112.50869565217386</v>
      </c>
      <c r="D12559" s="3">
        <v>81.943475021499822</v>
      </c>
      <c r="E12559" s="4">
        <f t="shared" si="196"/>
        <v>728.33014858542208</v>
      </c>
    </row>
    <row r="12560" spans="1:5" x14ac:dyDescent="0.25">
      <c r="A12560" s="3" t="s">
        <v>24719</v>
      </c>
      <c r="B12560" s="3" t="s">
        <v>24720</v>
      </c>
      <c r="C12560" s="3">
        <v>546.88180133844344</v>
      </c>
      <c r="D12560" s="3">
        <v>537.96974872358078</v>
      </c>
      <c r="E12560" s="4">
        <f t="shared" si="196"/>
        <v>983.70387788905896</v>
      </c>
    </row>
    <row r="12561" spans="1:5" x14ac:dyDescent="0.25">
      <c r="A12561" s="3" t="s">
        <v>24721</v>
      </c>
      <c r="B12561" s="3" t="s">
        <v>24722</v>
      </c>
      <c r="C12561" s="3">
        <v>3471.0935665740521</v>
      </c>
      <c r="D12561" s="3">
        <v>2544.9752292838039</v>
      </c>
      <c r="E12561" s="4">
        <f t="shared" si="196"/>
        <v>733.19119190315541</v>
      </c>
    </row>
    <row r="12562" spans="1:5" x14ac:dyDescent="0.25">
      <c r="A12562" s="3" t="s">
        <v>24723</v>
      </c>
      <c r="B12562" s="3" t="s">
        <v>24724</v>
      </c>
      <c r="C12562" s="3">
        <v>1081</v>
      </c>
      <c r="D12562" s="3">
        <v>508.89534121512042</v>
      </c>
      <c r="E12562" s="4">
        <f t="shared" si="196"/>
        <v>470.76349788632785</v>
      </c>
    </row>
    <row r="12563" spans="1:5" x14ac:dyDescent="0.25">
      <c r="A12563" s="3" t="s">
        <v>24725</v>
      </c>
      <c r="B12563" s="3" t="s">
        <v>24726</v>
      </c>
      <c r="C12563" s="3">
        <v>262</v>
      </c>
      <c r="D12563" s="3">
        <v>55.905838552261478</v>
      </c>
      <c r="E12563" s="4">
        <f t="shared" si="196"/>
        <v>213.38106317657051</v>
      </c>
    </row>
    <row r="12564" spans="1:5" x14ac:dyDescent="0.25">
      <c r="A12564" s="3" t="s">
        <v>24727</v>
      </c>
      <c r="B12564" s="3" t="s">
        <v>24728</v>
      </c>
      <c r="C12564" s="3">
        <v>1704.1290515488593</v>
      </c>
      <c r="D12564" s="3">
        <v>661.4597363159213</v>
      </c>
      <c r="E12564" s="4">
        <f t="shared" si="196"/>
        <v>388.15120000139058</v>
      </c>
    </row>
    <row r="12565" spans="1:5" x14ac:dyDescent="0.25">
      <c r="A12565" s="3" t="s">
        <v>24729</v>
      </c>
      <c r="B12565" s="3" t="s">
        <v>24730</v>
      </c>
      <c r="C12565" s="3">
        <v>509.24967016336126</v>
      </c>
      <c r="D12565" s="3">
        <v>498.61720155029531</v>
      </c>
      <c r="E12565" s="4">
        <f t="shared" si="196"/>
        <v>979.1213048608256</v>
      </c>
    </row>
    <row r="12566" spans="1:5" x14ac:dyDescent="0.25">
      <c r="A12566" s="3" t="s">
        <v>24731</v>
      </c>
      <c r="B12566" s="3" t="s">
        <v>24732</v>
      </c>
      <c r="C12566" s="3">
        <v>574.01414550254094</v>
      </c>
      <c r="D12566" s="3">
        <v>151.11791354082885</v>
      </c>
      <c r="E12566" s="4">
        <f t="shared" si="196"/>
        <v>263.26513854206041</v>
      </c>
    </row>
    <row r="12567" spans="1:5" x14ac:dyDescent="0.25">
      <c r="A12567" s="3" t="s">
        <v>24733</v>
      </c>
      <c r="B12567" s="3" t="s">
        <v>24734</v>
      </c>
      <c r="C12567" s="3">
        <v>166</v>
      </c>
      <c r="D12567" s="3">
        <v>42.2267122592596</v>
      </c>
      <c r="E12567" s="4">
        <f t="shared" si="196"/>
        <v>254.37778469433491</v>
      </c>
    </row>
    <row r="12568" spans="1:5" x14ac:dyDescent="0.25">
      <c r="A12568" s="3" t="s">
        <v>24735</v>
      </c>
      <c r="B12568" s="3" t="s">
        <v>24736</v>
      </c>
      <c r="C12568" s="3">
        <v>20</v>
      </c>
      <c r="D12568" s="3">
        <v>4.9831268039041117</v>
      </c>
      <c r="E12568" s="4">
        <f t="shared" si="196"/>
        <v>249.15634019520559</v>
      </c>
    </row>
    <row r="12569" spans="1:5" x14ac:dyDescent="0.25">
      <c r="A12569" s="3" t="s">
        <v>24737</v>
      </c>
      <c r="B12569" s="3" t="s">
        <v>24738</v>
      </c>
      <c r="C12569" s="3">
        <v>2258</v>
      </c>
      <c r="D12569" s="3">
        <v>1116.0301939743754</v>
      </c>
      <c r="E12569" s="4">
        <f t="shared" si="196"/>
        <v>494.25606464764189</v>
      </c>
    </row>
    <row r="12570" spans="1:5" x14ac:dyDescent="0.25">
      <c r="A12570" s="3" t="s">
        <v>24739</v>
      </c>
      <c r="B12570" s="3" t="s">
        <v>24740</v>
      </c>
      <c r="C12570" s="3">
        <v>92.369267324642038</v>
      </c>
      <c r="D12570" s="3">
        <v>66.293440601277993</v>
      </c>
      <c r="E12570" s="4">
        <f t="shared" si="196"/>
        <v>717.70018883317914</v>
      </c>
    </row>
    <row r="12571" spans="1:5" x14ac:dyDescent="0.25">
      <c r="A12571" s="3" t="s">
        <v>24741</v>
      </c>
      <c r="B12571" s="3" t="s">
        <v>24742</v>
      </c>
      <c r="C12571" s="3">
        <v>643.6187746930716</v>
      </c>
      <c r="D12571" s="3">
        <v>223.23667815436025</v>
      </c>
      <c r="E12571" s="4">
        <f t="shared" si="196"/>
        <v>346.84612527162091</v>
      </c>
    </row>
    <row r="12572" spans="1:5" x14ac:dyDescent="0.25">
      <c r="A12572" s="3" t="s">
        <v>24743</v>
      </c>
      <c r="B12572" s="3" t="s">
        <v>24744</v>
      </c>
      <c r="C12572" s="3">
        <v>1092.8674818484697</v>
      </c>
      <c r="D12572" s="3">
        <v>1314.0384806376185</v>
      </c>
      <c r="E12572" s="4">
        <f t="shared" si="196"/>
        <v>1202.3767771139658</v>
      </c>
    </row>
    <row r="12573" spans="1:5" x14ac:dyDescent="0.25">
      <c r="A12573" s="3" t="s">
        <v>24745</v>
      </c>
      <c r="B12573" s="3" t="s">
        <v>24746</v>
      </c>
      <c r="C12573" s="3">
        <v>1131.1849282868311</v>
      </c>
      <c r="D12573" s="3">
        <v>501.18132399909922</v>
      </c>
      <c r="E12573" s="4">
        <f t="shared" si="196"/>
        <v>443.05870018807059</v>
      </c>
    </row>
    <row r="12574" spans="1:5" x14ac:dyDescent="0.25">
      <c r="A12574" s="3" t="s">
        <v>24747</v>
      </c>
      <c r="B12574" s="3" t="s">
        <v>24748</v>
      </c>
      <c r="C12574" s="3">
        <v>493.88028168564517</v>
      </c>
      <c r="D12574" s="3">
        <v>374.73047649320449</v>
      </c>
      <c r="E12574" s="4">
        <f t="shared" si="196"/>
        <v>758.7475961061358</v>
      </c>
    </row>
    <row r="12575" spans="1:5" x14ac:dyDescent="0.25">
      <c r="A12575" s="3" t="s">
        <v>24749</v>
      </c>
      <c r="B12575" s="3" t="s">
        <v>1150</v>
      </c>
      <c r="C12575" s="3">
        <v>64.66887417218571</v>
      </c>
      <c r="D12575" s="3">
        <v>23.297309410828639</v>
      </c>
      <c r="E12575" s="4">
        <f t="shared" si="196"/>
        <v>360.25537337789137</v>
      </c>
    </row>
    <row r="12576" spans="1:5" x14ac:dyDescent="0.25">
      <c r="A12576" s="3" t="s">
        <v>24750</v>
      </c>
      <c r="B12576" s="3" t="s">
        <v>24751</v>
      </c>
      <c r="C12576" s="3">
        <v>66</v>
      </c>
      <c r="D12576" s="3">
        <v>25.989871103957896</v>
      </c>
      <c r="E12576" s="4">
        <f t="shared" si="196"/>
        <v>393.78592581754384</v>
      </c>
    </row>
    <row r="12577" spans="1:5" x14ac:dyDescent="0.25">
      <c r="A12577" s="3" t="s">
        <v>24752</v>
      </c>
      <c r="B12577" s="3" t="s">
        <v>24753</v>
      </c>
      <c r="C12577" s="3">
        <v>914.50294068812536</v>
      </c>
      <c r="D12577" s="3">
        <v>648.98164564725073</v>
      </c>
      <c r="E12577" s="4">
        <f t="shared" si="196"/>
        <v>709.65506700166441</v>
      </c>
    </row>
    <row r="12578" spans="1:5" x14ac:dyDescent="0.25">
      <c r="A12578" s="3" t="s">
        <v>24754</v>
      </c>
      <c r="B12578" s="3" t="s">
        <v>24755</v>
      </c>
      <c r="C12578" s="3">
        <v>108.8906243246353</v>
      </c>
      <c r="D12578" s="3">
        <v>30.198076014850454</v>
      </c>
      <c r="E12578" s="4">
        <f t="shared" si="196"/>
        <v>277.32484961075272</v>
      </c>
    </row>
    <row r="12579" spans="1:5" x14ac:dyDescent="0.25">
      <c r="A12579" s="3" t="s">
        <v>24756</v>
      </c>
      <c r="B12579" s="3" t="s">
        <v>24757</v>
      </c>
      <c r="C12579" s="3">
        <v>216</v>
      </c>
      <c r="D12579" s="3">
        <v>62.759214310249689</v>
      </c>
      <c r="E12579" s="4">
        <f t="shared" si="196"/>
        <v>290.55191810300784</v>
      </c>
    </row>
    <row r="12580" spans="1:5" x14ac:dyDescent="0.25">
      <c r="A12580" s="3" t="s">
        <v>24758</v>
      </c>
      <c r="B12580" s="3" t="s">
        <v>24759</v>
      </c>
      <c r="C12580" s="3">
        <v>113</v>
      </c>
      <c r="D12580" s="3">
        <v>77.561916851891752</v>
      </c>
      <c r="E12580" s="4">
        <f t="shared" si="196"/>
        <v>686.38864470700662</v>
      </c>
    </row>
    <row r="12581" spans="1:5" x14ac:dyDescent="0.25">
      <c r="A12581" s="3" t="s">
        <v>24760</v>
      </c>
      <c r="B12581" s="3" t="s">
        <v>24761</v>
      </c>
      <c r="C12581" s="3">
        <v>807.40346258055172</v>
      </c>
      <c r="D12581" s="3">
        <v>481.64249099752152</v>
      </c>
      <c r="E12581" s="4">
        <f t="shared" si="196"/>
        <v>596.53260522086225</v>
      </c>
    </row>
    <row r="12582" spans="1:5" x14ac:dyDescent="0.25">
      <c r="A12582" s="3" t="s">
        <v>24762</v>
      </c>
      <c r="B12582" s="3" t="s">
        <v>24763</v>
      </c>
      <c r="C12582" s="3">
        <v>11029.437182243397</v>
      </c>
      <c r="D12582" s="3">
        <v>8014.7934382375215</v>
      </c>
      <c r="E12582" s="4">
        <f t="shared" si="196"/>
        <v>726.67293043209531</v>
      </c>
    </row>
    <row r="12583" spans="1:5" x14ac:dyDescent="0.25">
      <c r="A12583" s="3" t="s">
        <v>24764</v>
      </c>
      <c r="B12583" s="3" t="s">
        <v>24765</v>
      </c>
      <c r="C12583" s="3">
        <v>1022.9553731649676</v>
      </c>
      <c r="D12583" s="3">
        <v>402.93552024795031</v>
      </c>
      <c r="E12583" s="4">
        <f t="shared" si="196"/>
        <v>393.89354689177691</v>
      </c>
    </row>
    <row r="12584" spans="1:5" x14ac:dyDescent="0.25">
      <c r="A12584" s="3" t="s">
        <v>24766</v>
      </c>
      <c r="B12584" s="3" t="s">
        <v>24767</v>
      </c>
      <c r="C12584" s="3">
        <v>93.515625</v>
      </c>
      <c r="D12584" s="3">
        <v>34.16095678929517</v>
      </c>
      <c r="E12584" s="4">
        <f t="shared" si="196"/>
        <v>365.29678103841115</v>
      </c>
    </row>
    <row r="12585" spans="1:5" x14ac:dyDescent="0.25">
      <c r="A12585" s="3" t="s">
        <v>24768</v>
      </c>
      <c r="B12585" s="3" t="s">
        <v>24769</v>
      </c>
      <c r="C12585" s="3">
        <v>7338.3948790643626</v>
      </c>
      <c r="D12585" s="3">
        <v>9479.7046728087807</v>
      </c>
      <c r="E12585" s="4">
        <f t="shared" si="196"/>
        <v>1291.7953897320708</v>
      </c>
    </row>
    <row r="12586" spans="1:5" x14ac:dyDescent="0.25">
      <c r="A12586" s="3" t="s">
        <v>24770</v>
      </c>
      <c r="B12586" s="3" t="s">
        <v>24771</v>
      </c>
      <c r="C12586" s="3">
        <v>1259.4205778733699</v>
      </c>
      <c r="D12586" s="3">
        <v>255.94528714714841</v>
      </c>
      <c r="E12586" s="4">
        <f t="shared" si="196"/>
        <v>203.2246349184893</v>
      </c>
    </row>
    <row r="12587" spans="1:5" x14ac:dyDescent="0.25">
      <c r="A12587" s="3" t="s">
        <v>24772</v>
      </c>
      <c r="B12587" s="3" t="s">
        <v>24773</v>
      </c>
      <c r="C12587" s="3">
        <v>314</v>
      </c>
      <c r="D12587" s="3">
        <v>49.034476115422549</v>
      </c>
      <c r="E12587" s="4">
        <f t="shared" si="196"/>
        <v>156.16075195994441</v>
      </c>
    </row>
    <row r="12588" spans="1:5" x14ac:dyDescent="0.25">
      <c r="A12588" s="3" t="s">
        <v>24774</v>
      </c>
      <c r="B12588" s="3" t="s">
        <v>24775</v>
      </c>
      <c r="C12588" s="3">
        <v>969</v>
      </c>
      <c r="D12588" s="3">
        <v>593.48861840653717</v>
      </c>
      <c r="E12588" s="4">
        <f t="shared" si="196"/>
        <v>612.47535439271121</v>
      </c>
    </row>
    <row r="12589" spans="1:5" x14ac:dyDescent="0.25">
      <c r="A12589" s="3" t="s">
        <v>24776</v>
      </c>
      <c r="B12589" s="3" t="s">
        <v>24777</v>
      </c>
      <c r="C12589" s="3">
        <v>413.01903475788129</v>
      </c>
      <c r="D12589" s="3">
        <v>172.8595335925072</v>
      </c>
      <c r="E12589" s="4">
        <f t="shared" si="196"/>
        <v>418.52679669797874</v>
      </c>
    </row>
    <row r="12590" spans="1:5" x14ac:dyDescent="0.25">
      <c r="A12590" s="3" t="s">
        <v>24778</v>
      </c>
      <c r="B12590" s="3" t="s">
        <v>24779</v>
      </c>
      <c r="C12590" s="3">
        <v>110.30072910045313</v>
      </c>
      <c r="D12590" s="3">
        <v>65.892515478994298</v>
      </c>
      <c r="E12590" s="4">
        <f t="shared" si="196"/>
        <v>597.38966384333355</v>
      </c>
    </row>
    <row r="12591" spans="1:5" x14ac:dyDescent="0.25">
      <c r="A12591" s="3" t="s">
        <v>24780</v>
      </c>
      <c r="B12591" s="3" t="s">
        <v>24781</v>
      </c>
      <c r="C12591" s="3">
        <v>281</v>
      </c>
      <c r="D12591" s="3">
        <v>107.7089662839139</v>
      </c>
      <c r="E12591" s="4">
        <f t="shared" si="196"/>
        <v>383.30592983599252</v>
      </c>
    </row>
    <row r="12592" spans="1:5" x14ac:dyDescent="0.25">
      <c r="A12592" s="3" t="s">
        <v>24782</v>
      </c>
      <c r="B12592" s="3" t="s">
        <v>24783</v>
      </c>
      <c r="C12592" s="3">
        <v>70</v>
      </c>
      <c r="D12592" s="3">
        <v>34.850527254639928</v>
      </c>
      <c r="E12592" s="4">
        <f t="shared" si="196"/>
        <v>497.86467506628469</v>
      </c>
    </row>
    <row r="12593" spans="1:5" x14ac:dyDescent="0.25">
      <c r="A12593" s="3" t="s">
        <v>24784</v>
      </c>
      <c r="B12593" s="3" t="s">
        <v>24785</v>
      </c>
      <c r="C12593" s="3">
        <v>494.08921366223677</v>
      </c>
      <c r="D12593" s="3">
        <v>120.75880836947216</v>
      </c>
      <c r="E12593" s="4">
        <f t="shared" si="196"/>
        <v>244.40689055807607</v>
      </c>
    </row>
    <row r="12594" spans="1:5" x14ac:dyDescent="0.25">
      <c r="A12594" s="3" t="s">
        <v>24786</v>
      </c>
      <c r="B12594" s="3" t="s">
        <v>24787</v>
      </c>
      <c r="C12594" s="3">
        <v>108.9320388349514</v>
      </c>
      <c r="D12594" s="3">
        <v>38.730368834041386</v>
      </c>
      <c r="E12594" s="4">
        <f t="shared" si="196"/>
        <v>355.54616665831236</v>
      </c>
    </row>
    <row r="12595" spans="1:5" x14ac:dyDescent="0.25">
      <c r="A12595" s="3" t="s">
        <v>24788</v>
      </c>
      <c r="B12595" s="3" t="s">
        <v>18123</v>
      </c>
      <c r="C12595" s="3">
        <v>251.76481481481491</v>
      </c>
      <c r="D12595" s="3">
        <v>36.697727490902572</v>
      </c>
      <c r="E12595" s="4">
        <f t="shared" si="196"/>
        <v>145.76193864855782</v>
      </c>
    </row>
    <row r="12596" spans="1:5" x14ac:dyDescent="0.25">
      <c r="A12596" s="3" t="s">
        <v>24789</v>
      </c>
      <c r="B12596" s="3" t="s">
        <v>24790</v>
      </c>
      <c r="C12596" s="3">
        <v>27.855263157894747</v>
      </c>
      <c r="D12596" s="3">
        <v>30.076638412220557</v>
      </c>
      <c r="E12596" s="4">
        <f t="shared" si="196"/>
        <v>1079.7470568392825</v>
      </c>
    </row>
    <row r="12597" spans="1:5" x14ac:dyDescent="0.25">
      <c r="A12597" s="3" t="s">
        <v>24791</v>
      </c>
      <c r="B12597" s="3" t="s">
        <v>24792</v>
      </c>
      <c r="C12597" s="3">
        <v>118.35</v>
      </c>
      <c r="D12597" s="3">
        <v>56.158001175616349</v>
      </c>
      <c r="E12597" s="4">
        <f t="shared" si="196"/>
        <v>474.50782573397851</v>
      </c>
    </row>
    <row r="12598" spans="1:5" x14ac:dyDescent="0.25">
      <c r="A12598" s="3" t="s">
        <v>24793</v>
      </c>
      <c r="B12598" s="3" t="s">
        <v>24794</v>
      </c>
      <c r="C12598" s="3">
        <v>58.516393442622977</v>
      </c>
      <c r="D12598" s="3">
        <v>12.884041574048352</v>
      </c>
      <c r="E12598" s="4">
        <f t="shared" si="196"/>
        <v>220.17832638099151</v>
      </c>
    </row>
    <row r="12599" spans="1:5" x14ac:dyDescent="0.25">
      <c r="A12599" s="3" t="s">
        <v>24795</v>
      </c>
      <c r="B12599" s="3" t="s">
        <v>24796</v>
      </c>
      <c r="C12599" s="3">
        <v>121.86428571428604</v>
      </c>
      <c r="D12599" s="3">
        <v>50.462017043159669</v>
      </c>
      <c r="E12599" s="4">
        <f t="shared" si="196"/>
        <v>414.08372229308566</v>
      </c>
    </row>
    <row r="12600" spans="1:5" x14ac:dyDescent="0.25">
      <c r="A12600" s="3" t="s">
        <v>24797</v>
      </c>
      <c r="B12600" s="3" t="s">
        <v>24798</v>
      </c>
      <c r="C12600" s="3">
        <v>110.40540540540536</v>
      </c>
      <c r="D12600" s="3">
        <v>22.621858851420811</v>
      </c>
      <c r="E12600" s="4">
        <f t="shared" si="196"/>
        <v>204.89810954775282</v>
      </c>
    </row>
    <row r="12601" spans="1:5" x14ac:dyDescent="0.25">
      <c r="A12601" s="3" t="s">
        <v>24799</v>
      </c>
      <c r="B12601" s="3" t="s">
        <v>24800</v>
      </c>
      <c r="C12601" s="3">
        <v>3727</v>
      </c>
      <c r="D12601" s="3">
        <v>2805.9209787457821</v>
      </c>
      <c r="E12601" s="4">
        <f t="shared" si="196"/>
        <v>752.86315501630861</v>
      </c>
    </row>
    <row r="12602" spans="1:5" x14ac:dyDescent="0.25">
      <c r="A12602" s="3" t="s">
        <v>24801</v>
      </c>
      <c r="B12602" s="3" t="s">
        <v>16016</v>
      </c>
      <c r="C12602" s="3">
        <v>39.1875</v>
      </c>
      <c r="D12602" s="3">
        <v>17.22854071294498</v>
      </c>
      <c r="E12602" s="4">
        <f t="shared" si="196"/>
        <v>439.64378214851627</v>
      </c>
    </row>
    <row r="12603" spans="1:5" x14ac:dyDescent="0.25">
      <c r="A12603" s="3" t="s">
        <v>24802</v>
      </c>
      <c r="B12603" s="3" t="s">
        <v>24803</v>
      </c>
      <c r="C12603" s="3">
        <v>2191</v>
      </c>
      <c r="D12603" s="3">
        <v>1506.374635960238</v>
      </c>
      <c r="E12603" s="4">
        <f t="shared" si="196"/>
        <v>687.52835963497864</v>
      </c>
    </row>
    <row r="12604" spans="1:5" x14ac:dyDescent="0.25">
      <c r="A12604" s="3" t="s">
        <v>24804</v>
      </c>
      <c r="B12604" s="3" t="s">
        <v>24805</v>
      </c>
      <c r="C12604" s="3">
        <v>329</v>
      </c>
      <c r="D12604" s="3">
        <v>97.404787193860841</v>
      </c>
      <c r="E12604" s="4">
        <f t="shared" si="196"/>
        <v>296.06318296006333</v>
      </c>
    </row>
    <row r="12605" spans="1:5" x14ac:dyDescent="0.25">
      <c r="A12605" s="3" t="s">
        <v>24806</v>
      </c>
      <c r="B12605" s="3" t="s">
        <v>24807</v>
      </c>
      <c r="C12605" s="3">
        <v>716</v>
      </c>
      <c r="D12605" s="3">
        <v>171.92360469736511</v>
      </c>
      <c r="E12605" s="4">
        <f t="shared" si="196"/>
        <v>240.11676633710209</v>
      </c>
    </row>
    <row r="12606" spans="1:5" x14ac:dyDescent="0.25">
      <c r="A12606" s="3" t="s">
        <v>24808</v>
      </c>
      <c r="B12606" s="3" t="s">
        <v>24809</v>
      </c>
      <c r="C12606" s="3">
        <v>1164.2273240719649</v>
      </c>
      <c r="D12606" s="3">
        <v>277.88383787027959</v>
      </c>
      <c r="E12606" s="4">
        <f t="shared" si="196"/>
        <v>238.6852053071232</v>
      </c>
    </row>
    <row r="12607" spans="1:5" x14ac:dyDescent="0.25">
      <c r="A12607" s="3" t="s">
        <v>24810</v>
      </c>
      <c r="B12607" s="3" t="s">
        <v>24811</v>
      </c>
      <c r="C12607" s="3">
        <v>363.48066219382201</v>
      </c>
      <c r="D12607" s="3">
        <v>163.49408813349044</v>
      </c>
      <c r="E12607" s="4">
        <f t="shared" si="196"/>
        <v>449.80133783928522</v>
      </c>
    </row>
    <row r="12608" spans="1:5" x14ac:dyDescent="0.25">
      <c r="A12608" s="3" t="s">
        <v>24812</v>
      </c>
      <c r="B12608" s="3" t="s">
        <v>24813</v>
      </c>
      <c r="C12608" s="3">
        <v>322.16015585851602</v>
      </c>
      <c r="D12608" s="3">
        <v>65.106214769642762</v>
      </c>
      <c r="E12608" s="4">
        <f t="shared" si="196"/>
        <v>202.09269701941551</v>
      </c>
    </row>
    <row r="12609" spans="1:5" x14ac:dyDescent="0.25">
      <c r="A12609" s="3" t="s">
        <v>24814</v>
      </c>
      <c r="B12609" s="3" t="s">
        <v>24815</v>
      </c>
      <c r="C12609" s="3">
        <v>1048.6360734111081</v>
      </c>
      <c r="D12609" s="3">
        <v>340.44241829162212</v>
      </c>
      <c r="E12609" s="4">
        <f t="shared" si="196"/>
        <v>324.652591040662</v>
      </c>
    </row>
    <row r="12610" spans="1:5" x14ac:dyDescent="0.25">
      <c r="A12610" s="3" t="s">
        <v>24816</v>
      </c>
      <c r="B12610" s="3" t="s">
        <v>24817</v>
      </c>
      <c r="C12610" s="3">
        <v>246.56302521008348</v>
      </c>
      <c r="D12610" s="3">
        <v>80.397635021878941</v>
      </c>
      <c r="E12610" s="4">
        <f t="shared" si="196"/>
        <v>326.07336381185428</v>
      </c>
    </row>
    <row r="12611" spans="1:5" x14ac:dyDescent="0.25">
      <c r="A12611" s="3" t="s">
        <v>24818</v>
      </c>
      <c r="B12611" s="3" t="s">
        <v>24819</v>
      </c>
      <c r="C12611" s="3">
        <v>47</v>
      </c>
      <c r="D12611" s="3">
        <v>19.070087414987668</v>
      </c>
      <c r="E12611" s="4">
        <f t="shared" si="196"/>
        <v>405.74654074441844</v>
      </c>
    </row>
    <row r="12612" spans="1:5" x14ac:dyDescent="0.25">
      <c r="A12612" s="3" t="s">
        <v>24820</v>
      </c>
      <c r="B12612" s="3" t="s">
        <v>24821</v>
      </c>
      <c r="C12612" s="3">
        <v>67.19607843137257</v>
      </c>
      <c r="D12612" s="3">
        <v>11.75453639082752</v>
      </c>
      <c r="E12612" s="4">
        <f t="shared" si="196"/>
        <v>174.92890456148331</v>
      </c>
    </row>
    <row r="12613" spans="1:5" x14ac:dyDescent="0.25">
      <c r="A12613" s="3" t="s">
        <v>24822</v>
      </c>
      <c r="B12613" s="3" t="s">
        <v>24823</v>
      </c>
      <c r="C12613" s="3">
        <v>101.54456893512328</v>
      </c>
      <c r="D12613" s="3">
        <v>52.409087946415411</v>
      </c>
      <c r="E12613" s="4">
        <f t="shared" si="196"/>
        <v>516.11906472220619</v>
      </c>
    </row>
    <row r="12614" spans="1:5" x14ac:dyDescent="0.25">
      <c r="A12614" s="3" t="s">
        <v>24824</v>
      </c>
      <c r="B12614" s="3" t="s">
        <v>24825</v>
      </c>
      <c r="C12614" s="3">
        <v>399.75919732441457</v>
      </c>
      <c r="D12614" s="3">
        <v>135.43009475905455</v>
      </c>
      <c r="E12614" s="4">
        <f t="shared" si="196"/>
        <v>338.77918423262605</v>
      </c>
    </row>
    <row r="12615" spans="1:5" x14ac:dyDescent="0.25">
      <c r="A12615" s="3" t="s">
        <v>24826</v>
      </c>
      <c r="B12615" s="3" t="s">
        <v>24827</v>
      </c>
      <c r="C12615" s="3">
        <v>53</v>
      </c>
      <c r="D12615" s="3">
        <v>36.112377040127228</v>
      </c>
      <c r="E12615" s="4">
        <f t="shared" ref="E12615:E12678" si="197">(D12615/C12615)*1000</f>
        <v>681.3656045307024</v>
      </c>
    </row>
    <row r="12616" spans="1:5" x14ac:dyDescent="0.25">
      <c r="A12616" s="3" t="s">
        <v>24828</v>
      </c>
      <c r="B12616" s="3" t="s">
        <v>24829</v>
      </c>
      <c r="C12616" s="3">
        <v>128.98490566037736</v>
      </c>
      <c r="D12616" s="3">
        <v>58.433455154677112</v>
      </c>
      <c r="E12616" s="4">
        <f t="shared" si="197"/>
        <v>453.02552927033832</v>
      </c>
    </row>
    <row r="12617" spans="1:5" x14ac:dyDescent="0.25">
      <c r="A12617" s="3" t="s">
        <v>24830</v>
      </c>
      <c r="B12617" s="3" t="s">
        <v>24831</v>
      </c>
      <c r="C12617" s="3">
        <v>826.88439240638411</v>
      </c>
      <c r="D12617" s="3">
        <v>372.86561511346167</v>
      </c>
      <c r="E12617" s="4">
        <f t="shared" si="197"/>
        <v>450.92835048966742</v>
      </c>
    </row>
    <row r="12618" spans="1:5" x14ac:dyDescent="0.25">
      <c r="A12618" s="3" t="s">
        <v>24832</v>
      </c>
      <c r="B12618" s="3" t="s">
        <v>24833</v>
      </c>
      <c r="C12618" s="3">
        <v>65</v>
      </c>
      <c r="D12618" s="3">
        <v>24.000119184377148</v>
      </c>
      <c r="E12618" s="4">
        <f t="shared" si="197"/>
        <v>369.23260283657152</v>
      </c>
    </row>
    <row r="12619" spans="1:5" x14ac:dyDescent="0.25">
      <c r="A12619" s="3" t="s">
        <v>24834</v>
      </c>
      <c r="B12619" s="3" t="s">
        <v>24835</v>
      </c>
      <c r="C12619" s="3">
        <v>155.07692307692352</v>
      </c>
      <c r="D12619" s="3">
        <v>99.285231483391939</v>
      </c>
      <c r="E12619" s="4">
        <f t="shared" si="197"/>
        <v>640.23214746234703</v>
      </c>
    </row>
    <row r="12620" spans="1:5" x14ac:dyDescent="0.25">
      <c r="A12620" s="3" t="s">
        <v>24836</v>
      </c>
      <c r="B12620" s="3" t="s">
        <v>24837</v>
      </c>
      <c r="C12620" s="3">
        <v>407.61439588688927</v>
      </c>
      <c r="D12620" s="3">
        <v>106.51456875607892</v>
      </c>
      <c r="E12620" s="4">
        <f t="shared" si="197"/>
        <v>261.31208767620689</v>
      </c>
    </row>
    <row r="12621" spans="1:5" x14ac:dyDescent="0.25">
      <c r="A12621" s="3" t="s">
        <v>24838</v>
      </c>
      <c r="B12621" s="3" t="s">
        <v>24839</v>
      </c>
      <c r="C12621" s="3">
        <v>116</v>
      </c>
      <c r="D12621" s="3">
        <v>37.026811046633831</v>
      </c>
      <c r="E12621" s="4">
        <f t="shared" si="197"/>
        <v>319.19664695373996</v>
      </c>
    </row>
    <row r="12622" spans="1:5" x14ac:dyDescent="0.25">
      <c r="A12622" s="3" t="s">
        <v>24840</v>
      </c>
      <c r="B12622" s="3" t="s">
        <v>24841</v>
      </c>
      <c r="C12622" s="3">
        <v>651.00211871262252</v>
      </c>
      <c r="D12622" s="3">
        <v>424.06947281668494</v>
      </c>
      <c r="E12622" s="4">
        <f t="shared" si="197"/>
        <v>651.4102805921674</v>
      </c>
    </row>
    <row r="12623" spans="1:5" x14ac:dyDescent="0.25">
      <c r="A12623" s="3" t="s">
        <v>24842</v>
      </c>
      <c r="B12623" s="3" t="s">
        <v>24843</v>
      </c>
      <c r="C12623" s="3">
        <v>270.25397885960325</v>
      </c>
      <c r="D12623" s="3">
        <v>184.37869096259351</v>
      </c>
      <c r="E12623" s="4">
        <f t="shared" si="197"/>
        <v>682.24228091153509</v>
      </c>
    </row>
    <row r="12624" spans="1:5" x14ac:dyDescent="0.25">
      <c r="A12624" s="3" t="s">
        <v>24844</v>
      </c>
      <c r="B12624" s="3" t="s">
        <v>24845</v>
      </c>
      <c r="C12624" s="3">
        <v>348</v>
      </c>
      <c r="D12624" s="3">
        <v>128.03628926993918</v>
      </c>
      <c r="E12624" s="4">
        <f t="shared" si="197"/>
        <v>367.92037146534244</v>
      </c>
    </row>
    <row r="12625" spans="1:5" x14ac:dyDescent="0.25">
      <c r="A12625" s="3" t="s">
        <v>24846</v>
      </c>
      <c r="B12625" s="3" t="s">
        <v>24847</v>
      </c>
      <c r="C12625" s="3">
        <v>11453.798253989156</v>
      </c>
      <c r="D12625" s="3">
        <v>7690.983757838977</v>
      </c>
      <c r="E12625" s="4">
        <f t="shared" si="197"/>
        <v>671.47889174321222</v>
      </c>
    </row>
    <row r="12626" spans="1:5" x14ac:dyDescent="0.25">
      <c r="A12626" s="3" t="s">
        <v>24848</v>
      </c>
      <c r="B12626" s="3" t="s">
        <v>24849</v>
      </c>
      <c r="C12626" s="3">
        <v>194.79905437352241</v>
      </c>
      <c r="D12626" s="3">
        <v>83.13849568538302</v>
      </c>
      <c r="E12626" s="4">
        <f t="shared" si="197"/>
        <v>426.79106401598335</v>
      </c>
    </row>
    <row r="12627" spans="1:5" x14ac:dyDescent="0.25">
      <c r="A12627" s="3" t="s">
        <v>24850</v>
      </c>
      <c r="B12627" s="3" t="s">
        <v>24851</v>
      </c>
      <c r="C12627" s="3">
        <v>748.39133512920239</v>
      </c>
      <c r="D12627" s="3">
        <v>297.8820754698454</v>
      </c>
      <c r="E12627" s="4">
        <f t="shared" si="197"/>
        <v>398.02982943197622</v>
      </c>
    </row>
    <row r="12628" spans="1:5" x14ac:dyDescent="0.25">
      <c r="A12628" s="3" t="s">
        <v>24852</v>
      </c>
      <c r="B12628" s="3" t="s">
        <v>24853</v>
      </c>
      <c r="C12628" s="3">
        <v>1365.2994619719846</v>
      </c>
      <c r="D12628" s="3">
        <v>692.11581462618619</v>
      </c>
      <c r="E12628" s="4">
        <f t="shared" si="197"/>
        <v>506.93333873179847</v>
      </c>
    </row>
    <row r="12629" spans="1:5" x14ac:dyDescent="0.25">
      <c r="A12629" s="3" t="s">
        <v>24854</v>
      </c>
      <c r="B12629" s="3" t="s">
        <v>24855</v>
      </c>
      <c r="C12629" s="3">
        <v>249.46519901983669</v>
      </c>
      <c r="D12629" s="3">
        <v>43.085926979622663</v>
      </c>
      <c r="E12629" s="4">
        <f t="shared" si="197"/>
        <v>172.71317662307121</v>
      </c>
    </row>
    <row r="12630" spans="1:5" x14ac:dyDescent="0.25">
      <c r="A12630" s="3" t="s">
        <v>24856</v>
      </c>
      <c r="B12630" s="3" t="s">
        <v>11467</v>
      </c>
      <c r="C12630" s="3">
        <v>8306.8120555499481</v>
      </c>
      <c r="D12630" s="3">
        <v>6570.6697617128648</v>
      </c>
      <c r="E12630" s="4">
        <f t="shared" si="197"/>
        <v>790.99776397647861</v>
      </c>
    </row>
    <row r="12631" spans="1:5" x14ac:dyDescent="0.25">
      <c r="A12631" s="3" t="s">
        <v>24857</v>
      </c>
      <c r="B12631" s="3" t="s">
        <v>24858</v>
      </c>
      <c r="C12631" s="3">
        <v>262.16582064297683</v>
      </c>
      <c r="D12631" s="3">
        <v>92.707318667456761</v>
      </c>
      <c r="E12631" s="4">
        <f t="shared" si="197"/>
        <v>353.62091992040268</v>
      </c>
    </row>
    <row r="12632" spans="1:5" x14ac:dyDescent="0.25">
      <c r="A12632" s="3" t="s">
        <v>24859</v>
      </c>
      <c r="B12632" s="3" t="s">
        <v>24860</v>
      </c>
      <c r="C12632" s="3">
        <v>52.447256434900304</v>
      </c>
      <c r="D12632" s="3">
        <v>13.006453296932429</v>
      </c>
      <c r="E12632" s="4">
        <f t="shared" si="197"/>
        <v>247.99110918369152</v>
      </c>
    </row>
    <row r="12633" spans="1:5" x14ac:dyDescent="0.25">
      <c r="A12633" s="3" t="s">
        <v>24861</v>
      </c>
      <c r="B12633" s="3" t="s">
        <v>24862</v>
      </c>
      <c r="C12633" s="3">
        <v>345.06365778172312</v>
      </c>
      <c r="D12633" s="3">
        <v>119.23901522992912</v>
      </c>
      <c r="E12633" s="4">
        <f t="shared" si="197"/>
        <v>345.55657352173591</v>
      </c>
    </row>
    <row r="12634" spans="1:5" x14ac:dyDescent="0.25">
      <c r="A12634" s="3" t="s">
        <v>24863</v>
      </c>
      <c r="B12634" s="3" t="s">
        <v>24864</v>
      </c>
      <c r="C12634" s="3">
        <v>96.9</v>
      </c>
      <c r="D12634" s="3">
        <v>38.687305721806538</v>
      </c>
      <c r="E12634" s="4">
        <f t="shared" si="197"/>
        <v>399.24980105063509</v>
      </c>
    </row>
    <row r="12635" spans="1:5" x14ac:dyDescent="0.25">
      <c r="A12635" s="3" t="s">
        <v>24865</v>
      </c>
      <c r="B12635" s="3" t="s">
        <v>24866</v>
      </c>
      <c r="C12635" s="3">
        <v>138</v>
      </c>
      <c r="D12635" s="3">
        <v>42.850101379530855</v>
      </c>
      <c r="E12635" s="4">
        <f t="shared" si="197"/>
        <v>310.50798101109319</v>
      </c>
    </row>
    <row r="12636" spans="1:5" x14ac:dyDescent="0.25">
      <c r="A12636" s="3" t="s">
        <v>24867</v>
      </c>
      <c r="B12636" s="3" t="s">
        <v>24868</v>
      </c>
      <c r="C12636" s="3">
        <v>97.989949748743697</v>
      </c>
      <c r="D12636" s="3">
        <v>44.733205679836416</v>
      </c>
      <c r="E12636" s="4">
        <f t="shared" si="197"/>
        <v>456.50809898909995</v>
      </c>
    </row>
    <row r="12637" spans="1:5" x14ac:dyDescent="0.25">
      <c r="A12637" s="3" t="s">
        <v>24869</v>
      </c>
      <c r="B12637" s="3" t="s">
        <v>22904</v>
      </c>
      <c r="C12637" s="3">
        <v>525.18276201808317</v>
      </c>
      <c r="D12637" s="3">
        <v>438.89003396833363</v>
      </c>
      <c r="E12637" s="4">
        <f t="shared" si="197"/>
        <v>835.69009820855786</v>
      </c>
    </row>
    <row r="12638" spans="1:5" x14ac:dyDescent="0.25">
      <c r="A12638" s="3" t="s">
        <v>24870</v>
      </c>
      <c r="B12638" s="3" t="s">
        <v>24871</v>
      </c>
      <c r="C12638" s="3">
        <v>358.30642954856489</v>
      </c>
      <c r="D12638" s="3">
        <v>192.67189343098519</v>
      </c>
      <c r="E12638" s="4">
        <f t="shared" si="197"/>
        <v>537.72937782259476</v>
      </c>
    </row>
    <row r="12639" spans="1:5" x14ac:dyDescent="0.25">
      <c r="A12639" s="3" t="s">
        <v>24872</v>
      </c>
      <c r="B12639" s="3" t="s">
        <v>24873</v>
      </c>
      <c r="C12639" s="3">
        <v>168</v>
      </c>
      <c r="D12639" s="3">
        <v>49.029701896048152</v>
      </c>
      <c r="E12639" s="4">
        <f t="shared" si="197"/>
        <v>291.84346366695331</v>
      </c>
    </row>
    <row r="12640" spans="1:5" x14ac:dyDescent="0.25">
      <c r="A12640" s="3" t="s">
        <v>24874</v>
      </c>
      <c r="B12640" s="3" t="s">
        <v>24875</v>
      </c>
      <c r="C12640" s="3">
        <v>957</v>
      </c>
      <c r="D12640" s="3">
        <v>615.27279273520151</v>
      </c>
      <c r="E12640" s="4">
        <f t="shared" si="197"/>
        <v>642.9182787201687</v>
      </c>
    </row>
    <row r="12641" spans="1:5" x14ac:dyDescent="0.25">
      <c r="A12641" s="3" t="s">
        <v>24876</v>
      </c>
      <c r="B12641" s="3" t="s">
        <v>24877</v>
      </c>
      <c r="C12641" s="3">
        <v>162.57881136950911</v>
      </c>
      <c r="D12641" s="3">
        <v>43.874912397466566</v>
      </c>
      <c r="E12641" s="4">
        <f t="shared" si="197"/>
        <v>269.8685765253116</v>
      </c>
    </row>
    <row r="12642" spans="1:5" x14ac:dyDescent="0.25">
      <c r="A12642" s="3" t="s">
        <v>24878</v>
      </c>
      <c r="B12642" s="3" t="s">
        <v>24879</v>
      </c>
      <c r="C12642" s="3">
        <v>1500.271340936499</v>
      </c>
      <c r="D12642" s="3">
        <v>583.73738931016055</v>
      </c>
      <c r="E12642" s="4">
        <f t="shared" si="197"/>
        <v>389.08787589435667</v>
      </c>
    </row>
    <row r="12643" spans="1:5" x14ac:dyDescent="0.25">
      <c r="A12643" s="3" t="s">
        <v>24880</v>
      </c>
      <c r="B12643" s="3" t="s">
        <v>24881</v>
      </c>
      <c r="C12643" s="3">
        <v>102.54255319148936</v>
      </c>
      <c r="D12643" s="3">
        <v>26.35168875600414</v>
      </c>
      <c r="E12643" s="4">
        <f t="shared" si="197"/>
        <v>256.98295913107057</v>
      </c>
    </row>
    <row r="12644" spans="1:5" x14ac:dyDescent="0.25">
      <c r="A12644" s="3" t="s">
        <v>24882</v>
      </c>
      <c r="B12644" s="3" t="s">
        <v>24883</v>
      </c>
      <c r="C12644" s="3">
        <v>157</v>
      </c>
      <c r="D12644" s="3">
        <v>62.381217281972056</v>
      </c>
      <c r="E12644" s="4">
        <f t="shared" si="197"/>
        <v>397.33259415268822</v>
      </c>
    </row>
    <row r="12645" spans="1:5" x14ac:dyDescent="0.25">
      <c r="A12645" s="3" t="s">
        <v>24884</v>
      </c>
      <c r="B12645" s="3" t="s">
        <v>24885</v>
      </c>
      <c r="C12645" s="3">
        <v>325.08689086852399</v>
      </c>
      <c r="D12645" s="3">
        <v>143.19222527021466</v>
      </c>
      <c r="E12645" s="4">
        <f t="shared" si="197"/>
        <v>440.47369885525893</v>
      </c>
    </row>
    <row r="12646" spans="1:5" x14ac:dyDescent="0.25">
      <c r="A12646" s="3" t="s">
        <v>24886</v>
      </c>
      <c r="B12646" s="3" t="s">
        <v>24887</v>
      </c>
      <c r="C12646" s="3">
        <v>593</v>
      </c>
      <c r="D12646" s="3">
        <v>151.76471792598235</v>
      </c>
      <c r="E12646" s="4">
        <f t="shared" si="197"/>
        <v>255.92701167956551</v>
      </c>
    </row>
    <row r="12647" spans="1:5" x14ac:dyDescent="0.25">
      <c r="A12647" s="3" t="s">
        <v>24888</v>
      </c>
      <c r="B12647" s="3" t="s">
        <v>22079</v>
      </c>
      <c r="C12647" s="3">
        <v>232.61029411764611</v>
      </c>
      <c r="D12647" s="3">
        <v>48.786039249945958</v>
      </c>
      <c r="E12647" s="4">
        <f t="shared" si="197"/>
        <v>209.73293308021741</v>
      </c>
    </row>
    <row r="12648" spans="1:5" x14ac:dyDescent="0.25">
      <c r="A12648" s="3" t="s">
        <v>24889</v>
      </c>
      <c r="B12648" s="3" t="s">
        <v>24890</v>
      </c>
      <c r="C12648" s="3">
        <v>1024.0376596984129</v>
      </c>
      <c r="D12648" s="3">
        <v>290.500093904116</v>
      </c>
      <c r="E12648" s="4">
        <f t="shared" si="197"/>
        <v>283.68106500074475</v>
      </c>
    </row>
    <row r="12649" spans="1:5" x14ac:dyDescent="0.25">
      <c r="A12649" s="3" t="s">
        <v>24891</v>
      </c>
      <c r="B12649" s="3" t="s">
        <v>24892</v>
      </c>
      <c r="C12649" s="3">
        <v>305.29246336118194</v>
      </c>
      <c r="D12649" s="3">
        <v>163.94294334749875</v>
      </c>
      <c r="E12649" s="4">
        <f t="shared" si="197"/>
        <v>537.00291694899465</v>
      </c>
    </row>
    <row r="12650" spans="1:5" x14ac:dyDescent="0.25">
      <c r="A12650" s="3" t="s">
        <v>24893</v>
      </c>
      <c r="B12650" s="3" t="s">
        <v>24894</v>
      </c>
      <c r="C12650" s="3">
        <v>540.42031955883442</v>
      </c>
      <c r="D12650" s="3">
        <v>750.96381584317362</v>
      </c>
      <c r="E12650" s="4">
        <f t="shared" si="197"/>
        <v>1389.5921168475193</v>
      </c>
    </row>
    <row r="12651" spans="1:5" x14ac:dyDescent="0.25">
      <c r="A12651" s="3" t="s">
        <v>24895</v>
      </c>
      <c r="B12651" s="3" t="s">
        <v>24896</v>
      </c>
      <c r="C12651" s="3">
        <v>81</v>
      </c>
      <c r="D12651" s="3">
        <v>42.820504816827416</v>
      </c>
      <c r="E12651" s="4">
        <f t="shared" si="197"/>
        <v>528.6482076151533</v>
      </c>
    </row>
    <row r="12652" spans="1:5" x14ac:dyDescent="0.25">
      <c r="A12652" s="3" t="s">
        <v>24897</v>
      </c>
      <c r="B12652" s="3" t="s">
        <v>24898</v>
      </c>
      <c r="C12652" s="3">
        <v>200.93108653502929</v>
      </c>
      <c r="D12652" s="3">
        <v>151.66736309480746</v>
      </c>
      <c r="E12652" s="4">
        <f t="shared" si="197"/>
        <v>754.82278879911667</v>
      </c>
    </row>
    <row r="12653" spans="1:5" x14ac:dyDescent="0.25">
      <c r="A12653" s="3" t="s">
        <v>24899</v>
      </c>
      <c r="B12653" s="3" t="s">
        <v>24900</v>
      </c>
      <c r="C12653" s="3">
        <v>40.747252747252681</v>
      </c>
      <c r="D12653" s="3">
        <v>11.07802197802196</v>
      </c>
      <c r="E12653" s="4">
        <f t="shared" si="197"/>
        <v>271.87162891046387</v>
      </c>
    </row>
    <row r="12654" spans="1:5" x14ac:dyDescent="0.25">
      <c r="A12654" s="3" t="s">
        <v>24901</v>
      </c>
      <c r="B12654" s="3" t="s">
        <v>24902</v>
      </c>
      <c r="C12654" s="3">
        <v>232.38265442424097</v>
      </c>
      <c r="D12654" s="3">
        <v>94.581106066112397</v>
      </c>
      <c r="E12654" s="4">
        <f t="shared" si="197"/>
        <v>407.00587701112937</v>
      </c>
    </row>
    <row r="12655" spans="1:5" x14ac:dyDescent="0.25">
      <c r="A12655" s="3" t="s">
        <v>24903</v>
      </c>
      <c r="B12655" s="3" t="s">
        <v>24904</v>
      </c>
      <c r="C12655" s="3">
        <v>11024.456111709169</v>
      </c>
      <c r="D12655" s="3">
        <v>9624.5893542962604</v>
      </c>
      <c r="E12655" s="4">
        <f t="shared" si="197"/>
        <v>873.02169438308169</v>
      </c>
    </row>
    <row r="12656" spans="1:5" x14ac:dyDescent="0.25">
      <c r="A12656" s="3" t="s">
        <v>24905</v>
      </c>
      <c r="B12656" s="3" t="s">
        <v>24906</v>
      </c>
      <c r="C12656" s="3">
        <v>528</v>
      </c>
      <c r="D12656" s="3">
        <v>214.1600684348613</v>
      </c>
      <c r="E12656" s="4">
        <f t="shared" si="197"/>
        <v>405.60619021754036</v>
      </c>
    </row>
    <row r="12657" spans="1:5" x14ac:dyDescent="0.25">
      <c r="A12657" s="3" t="s">
        <v>24907</v>
      </c>
      <c r="B12657" s="3" t="s">
        <v>24908</v>
      </c>
      <c r="C12657" s="3">
        <v>342.55480542272358</v>
      </c>
      <c r="D12657" s="3">
        <v>324.59326232102541</v>
      </c>
      <c r="E12657" s="4">
        <f t="shared" si="197"/>
        <v>947.56592867079166</v>
      </c>
    </row>
    <row r="12658" spans="1:5" x14ac:dyDescent="0.25">
      <c r="A12658" s="3" t="s">
        <v>24909</v>
      </c>
      <c r="B12658" s="3" t="s">
        <v>16121</v>
      </c>
      <c r="C12658" s="3">
        <v>393.21897622216113</v>
      </c>
      <c r="D12658" s="3">
        <v>402.4018022294581</v>
      </c>
      <c r="E12658" s="4">
        <f t="shared" si="197"/>
        <v>1023.3529574170624</v>
      </c>
    </row>
    <row r="12659" spans="1:5" x14ac:dyDescent="0.25">
      <c r="A12659" s="3" t="s">
        <v>24910</v>
      </c>
      <c r="B12659" s="3" t="s">
        <v>24911</v>
      </c>
      <c r="C12659" s="3">
        <v>83.48466257668737</v>
      </c>
      <c r="D12659" s="3">
        <v>36.829776987122038</v>
      </c>
      <c r="E12659" s="4">
        <f t="shared" si="197"/>
        <v>441.1562058275187</v>
      </c>
    </row>
    <row r="12660" spans="1:5" x14ac:dyDescent="0.25">
      <c r="A12660" s="3" t="s">
        <v>24912</v>
      </c>
      <c r="B12660" s="3" t="s">
        <v>24913</v>
      </c>
      <c r="C12660" s="3">
        <v>220.12764936190555</v>
      </c>
      <c r="D12660" s="3">
        <v>61.245893100580673</v>
      </c>
      <c r="E12660" s="4">
        <f t="shared" si="197"/>
        <v>278.22898794457234</v>
      </c>
    </row>
    <row r="12661" spans="1:5" x14ac:dyDescent="0.25">
      <c r="A12661" s="3" t="s">
        <v>24914</v>
      </c>
      <c r="B12661" s="3" t="s">
        <v>24915</v>
      </c>
      <c r="C12661" s="3">
        <v>748.07318611987455</v>
      </c>
      <c r="D12661" s="3">
        <v>415.46796631453361</v>
      </c>
      <c r="E12661" s="4">
        <f t="shared" si="197"/>
        <v>555.3841175212998</v>
      </c>
    </row>
    <row r="12662" spans="1:5" x14ac:dyDescent="0.25">
      <c r="A12662" s="3" t="s">
        <v>24916</v>
      </c>
      <c r="B12662" s="3" t="s">
        <v>24917</v>
      </c>
      <c r="C12662" s="3">
        <v>8935.5540297351472</v>
      </c>
      <c r="D12662" s="3">
        <v>4894.7076010129667</v>
      </c>
      <c r="E12662" s="4">
        <f t="shared" si="197"/>
        <v>547.77886012715965</v>
      </c>
    </row>
    <row r="12663" spans="1:5" x14ac:dyDescent="0.25">
      <c r="A12663" s="3" t="s">
        <v>24918</v>
      </c>
      <c r="B12663" s="3" t="s">
        <v>24919</v>
      </c>
      <c r="C12663" s="3">
        <v>5623.3338369075582</v>
      </c>
      <c r="D12663" s="3">
        <v>7786.2993739134981</v>
      </c>
      <c r="E12663" s="4">
        <f t="shared" si="197"/>
        <v>1384.6411398892549</v>
      </c>
    </row>
    <row r="12664" spans="1:5" x14ac:dyDescent="0.25">
      <c r="A12664" s="3" t="s">
        <v>24920</v>
      </c>
      <c r="B12664" s="3" t="s">
        <v>24921</v>
      </c>
      <c r="C12664" s="3">
        <v>392</v>
      </c>
      <c r="D12664" s="3">
        <v>152.34486387363219</v>
      </c>
      <c r="E12664" s="4">
        <f t="shared" si="197"/>
        <v>388.63485682049026</v>
      </c>
    </row>
    <row r="12665" spans="1:5" x14ac:dyDescent="0.25">
      <c r="A12665" s="3" t="s">
        <v>24922</v>
      </c>
      <c r="B12665" s="3" t="s">
        <v>24923</v>
      </c>
      <c r="C12665" s="3">
        <v>605</v>
      </c>
      <c r="D12665" s="3">
        <v>192.58077695803209</v>
      </c>
      <c r="E12665" s="4">
        <f t="shared" si="197"/>
        <v>318.31533381492903</v>
      </c>
    </row>
    <row r="12666" spans="1:5" x14ac:dyDescent="0.25">
      <c r="A12666" s="3" t="s">
        <v>24924</v>
      </c>
      <c r="B12666" s="3" t="s">
        <v>24925</v>
      </c>
      <c r="C12666" s="3">
        <v>1400</v>
      </c>
      <c r="D12666" s="3">
        <v>744.95131014687934</v>
      </c>
      <c r="E12666" s="4">
        <f t="shared" si="197"/>
        <v>532.1080786763423</v>
      </c>
    </row>
    <row r="12667" spans="1:5" x14ac:dyDescent="0.25">
      <c r="A12667" s="3" t="s">
        <v>24926</v>
      </c>
      <c r="B12667" s="3" t="s">
        <v>24927</v>
      </c>
      <c r="C12667" s="3">
        <v>225</v>
      </c>
      <c r="D12667" s="3">
        <v>92.184926817608556</v>
      </c>
      <c r="E12667" s="4">
        <f t="shared" si="197"/>
        <v>409.71078585603806</v>
      </c>
    </row>
    <row r="12668" spans="1:5" x14ac:dyDescent="0.25">
      <c r="A12668" s="3" t="s">
        <v>24928</v>
      </c>
      <c r="B12668" s="3" t="s">
        <v>24929</v>
      </c>
      <c r="C12668" s="3">
        <v>672.96134034753072</v>
      </c>
      <c r="D12668" s="3">
        <v>331.75006346204202</v>
      </c>
      <c r="E12668" s="4">
        <f t="shared" si="197"/>
        <v>492.97046289571352</v>
      </c>
    </row>
    <row r="12669" spans="1:5" x14ac:dyDescent="0.25">
      <c r="A12669" s="3" t="s">
        <v>24930</v>
      </c>
      <c r="B12669" s="3" t="s">
        <v>24931</v>
      </c>
      <c r="C12669" s="3">
        <v>290.43569201267519</v>
      </c>
      <c r="D12669" s="3">
        <v>54.234257366317088</v>
      </c>
      <c r="E12669" s="4">
        <f t="shared" si="197"/>
        <v>186.73413377840006</v>
      </c>
    </row>
    <row r="12670" spans="1:5" x14ac:dyDescent="0.25">
      <c r="A12670" s="3" t="s">
        <v>24932</v>
      </c>
      <c r="B12670" s="3" t="s">
        <v>24933</v>
      </c>
      <c r="C12670" s="3">
        <v>2790.5827851552481</v>
      </c>
      <c r="D12670" s="3">
        <v>946.52873387981276</v>
      </c>
      <c r="E12670" s="4">
        <f t="shared" si="197"/>
        <v>339.18676016886366</v>
      </c>
    </row>
    <row r="12671" spans="1:5" x14ac:dyDescent="0.25">
      <c r="A12671" s="3" t="s">
        <v>24934</v>
      </c>
      <c r="B12671" s="3" t="s">
        <v>24935</v>
      </c>
      <c r="C12671" s="3">
        <v>403.17908067425958</v>
      </c>
      <c r="D12671" s="3">
        <v>175.40200901139031</v>
      </c>
      <c r="E12671" s="4">
        <f t="shared" si="197"/>
        <v>435.04739560905648</v>
      </c>
    </row>
    <row r="12672" spans="1:5" x14ac:dyDescent="0.25">
      <c r="A12672" s="3" t="s">
        <v>24936</v>
      </c>
      <c r="B12672" s="3" t="s">
        <v>24937</v>
      </c>
      <c r="C12672" s="3">
        <v>132</v>
      </c>
      <c r="D12672" s="3">
        <v>81.417355557757588</v>
      </c>
      <c r="E12672" s="4">
        <f t="shared" si="197"/>
        <v>616.7981481648302</v>
      </c>
    </row>
    <row r="12673" spans="1:5" x14ac:dyDescent="0.25">
      <c r="A12673" s="3" t="s">
        <v>24938</v>
      </c>
      <c r="B12673" s="3" t="s">
        <v>12822</v>
      </c>
      <c r="C12673" s="3">
        <v>116.90272373540913</v>
      </c>
      <c r="D12673" s="3">
        <v>69.378935357114713</v>
      </c>
      <c r="E12673" s="4">
        <f t="shared" si="197"/>
        <v>593.47578174605235</v>
      </c>
    </row>
    <row r="12674" spans="1:5" x14ac:dyDescent="0.25">
      <c r="A12674" s="3" t="s">
        <v>24939</v>
      </c>
      <c r="B12674" s="3" t="s">
        <v>24940</v>
      </c>
      <c r="C12674" s="3">
        <v>326.40717778405264</v>
      </c>
      <c r="D12674" s="3">
        <v>166.89105340597814</v>
      </c>
      <c r="E12674" s="4">
        <f t="shared" si="197"/>
        <v>511.29713059310058</v>
      </c>
    </row>
    <row r="12675" spans="1:5" x14ac:dyDescent="0.25">
      <c r="A12675" s="3" t="s">
        <v>24941</v>
      </c>
      <c r="B12675" s="3" t="s">
        <v>24942</v>
      </c>
      <c r="C12675" s="3">
        <v>50.518867924528301</v>
      </c>
      <c r="D12675" s="3">
        <v>5.9433962264150937</v>
      </c>
      <c r="E12675" s="4">
        <f t="shared" si="197"/>
        <v>117.64705882352939</v>
      </c>
    </row>
    <row r="12676" spans="1:5" x14ac:dyDescent="0.25">
      <c r="A12676" s="3" t="s">
        <v>24943</v>
      </c>
      <c r="B12676" s="3" t="s">
        <v>24944</v>
      </c>
      <c r="C12676" s="3">
        <v>1996.8986969089169</v>
      </c>
      <c r="D12676" s="3">
        <v>1595.6027391343991</v>
      </c>
      <c r="E12676" s="4">
        <f t="shared" si="197"/>
        <v>799.04040280275581</v>
      </c>
    </row>
    <row r="12677" spans="1:5" x14ac:dyDescent="0.25">
      <c r="A12677" s="3" t="s">
        <v>24945</v>
      </c>
      <c r="B12677" s="3" t="s">
        <v>24946</v>
      </c>
      <c r="C12677" s="3">
        <v>2059.4424719408348</v>
      </c>
      <c r="D12677" s="3">
        <v>1548.8142268512338</v>
      </c>
      <c r="E12677" s="4">
        <f t="shared" si="197"/>
        <v>752.05510615288949</v>
      </c>
    </row>
    <row r="12678" spans="1:5" x14ac:dyDescent="0.25">
      <c r="A12678" s="3" t="s">
        <v>24947</v>
      </c>
      <c r="B12678" s="3" t="s">
        <v>24948</v>
      </c>
      <c r="C12678" s="3">
        <v>102.42424242424244</v>
      </c>
      <c r="D12678" s="3">
        <v>136.73629543672783</v>
      </c>
      <c r="E12678" s="4">
        <f t="shared" si="197"/>
        <v>1334.9993341455674</v>
      </c>
    </row>
    <row r="12679" spans="1:5" x14ac:dyDescent="0.25">
      <c r="A12679" s="3" t="s">
        <v>24949</v>
      </c>
      <c r="B12679" s="3" t="s">
        <v>24950</v>
      </c>
      <c r="C12679" s="3">
        <v>81.585227272727238</v>
      </c>
      <c r="D12679" s="3">
        <v>10.847293006125502</v>
      </c>
      <c r="E12679" s="4">
        <f t="shared" ref="E12679:E12742" si="198">(D12679/C12679)*1000</f>
        <v>132.95658256689805</v>
      </c>
    </row>
    <row r="12680" spans="1:5" x14ac:dyDescent="0.25">
      <c r="A12680" s="3" t="s">
        <v>24951</v>
      </c>
      <c r="B12680" s="3" t="s">
        <v>4393</v>
      </c>
      <c r="C12680" s="3">
        <v>774.52905931695568</v>
      </c>
      <c r="D12680" s="3">
        <v>249.21079813423009</v>
      </c>
      <c r="E12680" s="4">
        <f t="shared" si="198"/>
        <v>321.75784127971252</v>
      </c>
    </row>
    <row r="12681" spans="1:5" x14ac:dyDescent="0.25">
      <c r="A12681" s="3" t="s">
        <v>24952</v>
      </c>
      <c r="B12681" s="3" t="s">
        <v>24953</v>
      </c>
      <c r="C12681" s="3">
        <v>1165.4346628899591</v>
      </c>
      <c r="D12681" s="3">
        <v>389.25265788881546</v>
      </c>
      <c r="E12681" s="4">
        <f t="shared" si="198"/>
        <v>333.99783813154778</v>
      </c>
    </row>
    <row r="12682" spans="1:5" x14ac:dyDescent="0.25">
      <c r="A12682" s="3" t="s">
        <v>24954</v>
      </c>
      <c r="B12682" s="3" t="s">
        <v>24955</v>
      </c>
      <c r="C12682" s="3">
        <v>627.19236141104284</v>
      </c>
      <c r="D12682" s="3">
        <v>237.44479797381956</v>
      </c>
      <c r="E12682" s="4">
        <f t="shared" si="198"/>
        <v>378.58368912469177</v>
      </c>
    </row>
    <row r="12683" spans="1:5" x14ac:dyDescent="0.25">
      <c r="A12683" s="3" t="s">
        <v>24956</v>
      </c>
      <c r="B12683" s="3" t="s">
        <v>24957</v>
      </c>
      <c r="C12683" s="3">
        <v>530</v>
      </c>
      <c r="D12683" s="3">
        <v>269.36559480723571</v>
      </c>
      <c r="E12683" s="4">
        <f t="shared" si="198"/>
        <v>508.23697133440703</v>
      </c>
    </row>
    <row r="12684" spans="1:5" x14ac:dyDescent="0.25">
      <c r="A12684" s="3" t="s">
        <v>24958</v>
      </c>
      <c r="B12684" s="3" t="s">
        <v>24959</v>
      </c>
      <c r="C12684" s="3">
        <v>279.8564885496192</v>
      </c>
      <c r="D12684" s="3">
        <v>184.95943658705357</v>
      </c>
      <c r="E12684" s="4">
        <f t="shared" si="198"/>
        <v>660.908158841062</v>
      </c>
    </row>
    <row r="12685" spans="1:5" x14ac:dyDescent="0.25">
      <c r="A12685" s="3" t="s">
        <v>24960</v>
      </c>
      <c r="B12685" s="3" t="s">
        <v>24961</v>
      </c>
      <c r="C12685" s="3">
        <v>84.417910447761244</v>
      </c>
      <c r="D12685" s="3">
        <v>209.30041667190631</v>
      </c>
      <c r="E12685" s="4">
        <f t="shared" si="198"/>
        <v>2479.3366189918165</v>
      </c>
    </row>
    <row r="12686" spans="1:5" x14ac:dyDescent="0.25">
      <c r="A12686" s="3" t="s">
        <v>24962</v>
      </c>
      <c r="B12686" s="3" t="s">
        <v>24963</v>
      </c>
      <c r="C12686" s="3">
        <v>35.2495913976948</v>
      </c>
      <c r="D12686" s="3">
        <v>17.044952902244429</v>
      </c>
      <c r="E12686" s="4">
        <f t="shared" si="198"/>
        <v>483.5503682848111</v>
      </c>
    </row>
    <row r="12687" spans="1:5" x14ac:dyDescent="0.25">
      <c r="A12687" s="3" t="s">
        <v>24964</v>
      </c>
      <c r="B12687" s="3" t="s">
        <v>24965</v>
      </c>
      <c r="C12687" s="3">
        <v>1133.9487035613224</v>
      </c>
      <c r="D12687" s="3">
        <v>917.63893563666215</v>
      </c>
      <c r="E12687" s="4">
        <f t="shared" si="198"/>
        <v>809.24201664033865</v>
      </c>
    </row>
    <row r="12688" spans="1:5" x14ac:dyDescent="0.25">
      <c r="A12688" s="3" t="s">
        <v>24966</v>
      </c>
      <c r="B12688" s="3" t="s">
        <v>24967</v>
      </c>
      <c r="C12688" s="3">
        <v>1063.7486236336606</v>
      </c>
      <c r="D12688" s="3">
        <v>519.73047803476913</v>
      </c>
      <c r="E12688" s="4">
        <f t="shared" si="198"/>
        <v>488.58392526931874</v>
      </c>
    </row>
    <row r="12689" spans="1:5" x14ac:dyDescent="0.25">
      <c r="A12689" s="3" t="s">
        <v>24968</v>
      </c>
      <c r="B12689" s="3" t="s">
        <v>24969</v>
      </c>
      <c r="C12689" s="3">
        <v>3299.1884605924042</v>
      </c>
      <c r="D12689" s="3">
        <v>7146.053671723821</v>
      </c>
      <c r="E12689" s="4">
        <f t="shared" si="198"/>
        <v>2166.0034754245808</v>
      </c>
    </row>
    <row r="12690" spans="1:5" x14ac:dyDescent="0.25">
      <c r="A12690" s="3" t="s">
        <v>24970</v>
      </c>
      <c r="B12690" s="3" t="s">
        <v>24971</v>
      </c>
      <c r="C12690" s="3">
        <v>349</v>
      </c>
      <c r="D12690" s="3">
        <v>119.35812391957104</v>
      </c>
      <c r="E12690" s="4">
        <f t="shared" si="198"/>
        <v>342.00035507040417</v>
      </c>
    </row>
    <row r="12691" spans="1:5" x14ac:dyDescent="0.25">
      <c r="A12691" s="3" t="s">
        <v>24972</v>
      </c>
      <c r="B12691" s="3" t="s">
        <v>24973</v>
      </c>
      <c r="C12691" s="3">
        <v>2772.6498262752448</v>
      </c>
      <c r="D12691" s="3">
        <v>1267.0194408946679</v>
      </c>
      <c r="E12691" s="4">
        <f t="shared" si="198"/>
        <v>456.97059501984484</v>
      </c>
    </row>
    <row r="12692" spans="1:5" x14ac:dyDescent="0.25">
      <c r="A12692" s="3" t="s">
        <v>24974</v>
      </c>
      <c r="B12692" s="3" t="s">
        <v>24975</v>
      </c>
      <c r="C12692" s="3">
        <v>234.10688000386267</v>
      </c>
      <c r="D12692" s="3">
        <v>152.54007237180329</v>
      </c>
      <c r="E12692" s="4">
        <f t="shared" si="198"/>
        <v>651.58303920536821</v>
      </c>
    </row>
    <row r="12693" spans="1:5" x14ac:dyDescent="0.25">
      <c r="A12693" s="3" t="s">
        <v>24976</v>
      </c>
      <c r="B12693" s="3" t="s">
        <v>24977</v>
      </c>
      <c r="C12693" s="3">
        <v>141</v>
      </c>
      <c r="D12693" s="3">
        <v>37.946191368487149</v>
      </c>
      <c r="E12693" s="4">
        <f t="shared" si="198"/>
        <v>269.12192459919964</v>
      </c>
    </row>
    <row r="12694" spans="1:5" x14ac:dyDescent="0.25">
      <c r="A12694" s="3" t="s">
        <v>24978</v>
      </c>
      <c r="B12694" s="3" t="s">
        <v>24031</v>
      </c>
      <c r="C12694" s="3">
        <v>17.850000000000001</v>
      </c>
      <c r="D12694" s="3">
        <v>3.0305049509796902</v>
      </c>
      <c r="E12694" s="4">
        <f t="shared" si="198"/>
        <v>169.77618772995461</v>
      </c>
    </row>
    <row r="12695" spans="1:5" x14ac:dyDescent="0.25">
      <c r="A12695" s="3" t="s">
        <v>24979</v>
      </c>
      <c r="B12695" s="3" t="s">
        <v>24980</v>
      </c>
      <c r="C12695" s="3">
        <v>1235.6917610415137</v>
      </c>
      <c r="D12695" s="3">
        <v>295.40605690977515</v>
      </c>
      <c r="E12695" s="4">
        <f t="shared" si="198"/>
        <v>239.06128229000211</v>
      </c>
    </row>
    <row r="12696" spans="1:5" x14ac:dyDescent="0.25">
      <c r="A12696" s="3" t="s">
        <v>24981</v>
      </c>
      <c r="B12696" s="3" t="s">
        <v>24982</v>
      </c>
      <c r="C12696" s="3">
        <v>1458.1744477377858</v>
      </c>
      <c r="D12696" s="3">
        <v>1562.1498506724154</v>
      </c>
      <c r="E12696" s="4">
        <f t="shared" si="198"/>
        <v>1071.3051878641386</v>
      </c>
    </row>
    <row r="12697" spans="1:5" x14ac:dyDescent="0.25">
      <c r="A12697" s="3" t="s">
        <v>24983</v>
      </c>
      <c r="B12697" s="3" t="s">
        <v>24984</v>
      </c>
      <c r="C12697" s="3">
        <v>105.11894273127712</v>
      </c>
      <c r="D12697" s="3">
        <v>64.268668964821231</v>
      </c>
      <c r="E12697" s="4">
        <f t="shared" si="198"/>
        <v>611.38998638062515</v>
      </c>
    </row>
    <row r="12698" spans="1:5" x14ac:dyDescent="0.25">
      <c r="A12698" s="3" t="s">
        <v>24985</v>
      </c>
      <c r="B12698" s="3" t="s">
        <v>24986</v>
      </c>
      <c r="C12698" s="3">
        <v>3411.1670881269274</v>
      </c>
      <c r="D12698" s="3">
        <v>2772.1930786905018</v>
      </c>
      <c r="E12698" s="4">
        <f t="shared" si="198"/>
        <v>812.68170308617562</v>
      </c>
    </row>
    <row r="12699" spans="1:5" x14ac:dyDescent="0.25">
      <c r="A12699" s="3" t="s">
        <v>24987</v>
      </c>
      <c r="B12699" s="3" t="s">
        <v>24988</v>
      </c>
      <c r="C12699" s="3">
        <v>408.2959630977353</v>
      </c>
      <c r="D12699" s="3">
        <v>82.268385946696213</v>
      </c>
      <c r="E12699" s="4">
        <f t="shared" si="198"/>
        <v>201.49203857546672</v>
      </c>
    </row>
    <row r="12700" spans="1:5" x14ac:dyDescent="0.25">
      <c r="A12700" s="3" t="s">
        <v>24989</v>
      </c>
      <c r="B12700" s="3" t="s">
        <v>24990</v>
      </c>
      <c r="C12700" s="3">
        <v>4662.6902101538917</v>
      </c>
      <c r="D12700" s="3">
        <v>2495.0028355177469</v>
      </c>
      <c r="E12700" s="4">
        <f t="shared" si="198"/>
        <v>535.09942180683697</v>
      </c>
    </row>
    <row r="12701" spans="1:5" x14ac:dyDescent="0.25">
      <c r="A12701" s="3" t="s">
        <v>24991</v>
      </c>
      <c r="B12701" s="3" t="s">
        <v>24992</v>
      </c>
      <c r="C12701" s="3">
        <v>221.78231191919804</v>
      </c>
      <c r="D12701" s="3">
        <v>76.44511357068734</v>
      </c>
      <c r="E12701" s="4">
        <f t="shared" si="198"/>
        <v>344.68534893142692</v>
      </c>
    </row>
    <row r="12702" spans="1:5" x14ac:dyDescent="0.25">
      <c r="A12702" s="3" t="s">
        <v>24993</v>
      </c>
      <c r="B12702" s="3" t="s">
        <v>24994</v>
      </c>
      <c r="C12702" s="3">
        <v>2316.4623279170505</v>
      </c>
      <c r="D12702" s="3">
        <v>3073.2037803759767</v>
      </c>
      <c r="E12702" s="4">
        <f t="shared" si="198"/>
        <v>1326.6798010651801</v>
      </c>
    </row>
    <row r="12703" spans="1:5" x14ac:dyDescent="0.25">
      <c r="A12703" s="3" t="s">
        <v>24995</v>
      </c>
      <c r="B12703" s="3" t="s">
        <v>24996</v>
      </c>
      <c r="C12703" s="3">
        <v>284.52323580034414</v>
      </c>
      <c r="D12703" s="3">
        <v>101.7897921421697</v>
      </c>
      <c r="E12703" s="4">
        <f t="shared" si="198"/>
        <v>357.7556393798281</v>
      </c>
    </row>
    <row r="12704" spans="1:5" x14ac:dyDescent="0.25">
      <c r="A12704" s="3" t="s">
        <v>24997</v>
      </c>
      <c r="B12704" s="3" t="s">
        <v>24998</v>
      </c>
      <c r="C12704" s="3">
        <v>268</v>
      </c>
      <c r="D12704" s="3">
        <v>208.11702181365649</v>
      </c>
      <c r="E12704" s="4">
        <f t="shared" si="198"/>
        <v>776.55605154349439</v>
      </c>
    </row>
    <row r="12705" spans="1:5" x14ac:dyDescent="0.25">
      <c r="A12705" s="3" t="s">
        <v>24999</v>
      </c>
      <c r="B12705" s="3" t="s">
        <v>25000</v>
      </c>
      <c r="C12705" s="3">
        <v>11180.867565360009</v>
      </c>
      <c r="D12705" s="3">
        <v>17447.578574087318</v>
      </c>
      <c r="E12705" s="4">
        <f t="shared" si="198"/>
        <v>1560.4852192456435</v>
      </c>
    </row>
    <row r="12706" spans="1:5" x14ac:dyDescent="0.25">
      <c r="A12706" s="3" t="s">
        <v>25001</v>
      </c>
      <c r="B12706" s="3" t="s">
        <v>25002</v>
      </c>
      <c r="C12706" s="3">
        <v>175.10606060606059</v>
      </c>
      <c r="D12706" s="3">
        <v>38.16969677782987</v>
      </c>
      <c r="E12706" s="4">
        <f t="shared" si="198"/>
        <v>217.98044365637895</v>
      </c>
    </row>
    <row r="12707" spans="1:5" x14ac:dyDescent="0.25">
      <c r="A12707" s="3" t="s">
        <v>25003</v>
      </c>
      <c r="B12707" s="3" t="s">
        <v>25004</v>
      </c>
      <c r="C12707" s="3">
        <v>402.54942193689629</v>
      </c>
      <c r="D12707" s="3">
        <v>119.44114159782904</v>
      </c>
      <c r="E12707" s="4">
        <f t="shared" si="198"/>
        <v>296.71174541284682</v>
      </c>
    </row>
    <row r="12708" spans="1:5" x14ac:dyDescent="0.25">
      <c r="A12708" s="3" t="s">
        <v>25005</v>
      </c>
      <c r="B12708" s="3" t="s">
        <v>25006</v>
      </c>
      <c r="C12708" s="3">
        <v>77</v>
      </c>
      <c r="D12708" s="3">
        <v>30.010152757736449</v>
      </c>
      <c r="E12708" s="4">
        <f t="shared" si="198"/>
        <v>389.74224360696684</v>
      </c>
    </row>
    <row r="12709" spans="1:5" x14ac:dyDescent="0.25">
      <c r="A12709" s="3" t="s">
        <v>25007</v>
      </c>
      <c r="B12709" s="3" t="s">
        <v>25008</v>
      </c>
      <c r="C12709" s="3">
        <v>79.929411764705648</v>
      </c>
      <c r="D12709" s="3">
        <v>24.143639155992638</v>
      </c>
      <c r="E12709" s="4">
        <f t="shared" si="198"/>
        <v>302.06201475704739</v>
      </c>
    </row>
    <row r="12710" spans="1:5" x14ac:dyDescent="0.25">
      <c r="A12710" s="3" t="s">
        <v>25009</v>
      </c>
      <c r="B12710" s="3" t="s">
        <v>25010</v>
      </c>
      <c r="C12710" s="3">
        <v>1376.4206444792978</v>
      </c>
      <c r="D12710" s="3">
        <v>478.8210316094171</v>
      </c>
      <c r="E12710" s="4">
        <f t="shared" si="198"/>
        <v>347.8740554567575</v>
      </c>
    </row>
    <row r="12711" spans="1:5" x14ac:dyDescent="0.25">
      <c r="A12711" s="3" t="s">
        <v>25011</v>
      </c>
      <c r="B12711" s="3" t="s">
        <v>25012</v>
      </c>
      <c r="C12711" s="3">
        <v>9546.1878072951604</v>
      </c>
      <c r="D12711" s="3">
        <v>8444.2970502396292</v>
      </c>
      <c r="E12711" s="4">
        <f t="shared" si="198"/>
        <v>884.5726923355237</v>
      </c>
    </row>
    <row r="12712" spans="1:5" x14ac:dyDescent="0.25">
      <c r="A12712" s="3" t="s">
        <v>25013</v>
      </c>
      <c r="B12712" s="3" t="s">
        <v>6047</v>
      </c>
      <c r="C12712" s="3">
        <v>140</v>
      </c>
      <c r="D12712" s="3">
        <v>33.930279879412367</v>
      </c>
      <c r="E12712" s="4">
        <f t="shared" si="198"/>
        <v>242.35914199580264</v>
      </c>
    </row>
    <row r="12713" spans="1:5" x14ac:dyDescent="0.25">
      <c r="A12713" s="3" t="s">
        <v>25014</v>
      </c>
      <c r="B12713" s="3" t="s">
        <v>25015</v>
      </c>
      <c r="C12713" s="3">
        <v>383.58287292817687</v>
      </c>
      <c r="D12713" s="3">
        <v>73.269114613838084</v>
      </c>
      <c r="E12713" s="4">
        <f t="shared" si="198"/>
        <v>191.01247679417949</v>
      </c>
    </row>
    <row r="12714" spans="1:5" x14ac:dyDescent="0.25">
      <c r="A12714" s="3" t="s">
        <v>25016</v>
      </c>
      <c r="B12714" s="3" t="s">
        <v>25017</v>
      </c>
      <c r="C12714" s="3">
        <v>382.36163548814176</v>
      </c>
      <c r="D12714" s="3">
        <v>99.56783527346964</v>
      </c>
      <c r="E12714" s="4">
        <f t="shared" si="198"/>
        <v>260.40226328239345</v>
      </c>
    </row>
    <row r="12715" spans="1:5" x14ac:dyDescent="0.25">
      <c r="A12715" s="3" t="s">
        <v>25018</v>
      </c>
      <c r="B12715" s="3" t="s">
        <v>25019</v>
      </c>
      <c r="C12715" s="3">
        <v>494.85046645546009</v>
      </c>
      <c r="D12715" s="3">
        <v>203.20740174393583</v>
      </c>
      <c r="E12715" s="4">
        <f t="shared" si="198"/>
        <v>410.64405415130773</v>
      </c>
    </row>
    <row r="12716" spans="1:5" x14ac:dyDescent="0.25">
      <c r="A12716" s="3" t="s">
        <v>25020</v>
      </c>
      <c r="B12716" s="3" t="s">
        <v>25021</v>
      </c>
      <c r="C12716" s="3">
        <v>222.20150905594696</v>
      </c>
      <c r="D12716" s="3">
        <v>128.56972168356413</v>
      </c>
      <c r="E12716" s="4">
        <f t="shared" si="198"/>
        <v>578.61768009501782</v>
      </c>
    </row>
    <row r="12717" spans="1:5" x14ac:dyDescent="0.25">
      <c r="A12717" s="3" t="s">
        <v>25022</v>
      </c>
      <c r="B12717" s="3" t="s">
        <v>25023</v>
      </c>
      <c r="C12717" s="3">
        <v>117</v>
      </c>
      <c r="D12717" s="3">
        <v>39.153522128783344</v>
      </c>
      <c r="E12717" s="4">
        <f t="shared" si="198"/>
        <v>334.64548828019952</v>
      </c>
    </row>
    <row r="12718" spans="1:5" x14ac:dyDescent="0.25">
      <c r="A12718" s="3" t="s">
        <v>25024</v>
      </c>
      <c r="B12718" s="3" t="s">
        <v>25025</v>
      </c>
      <c r="C12718" s="3">
        <v>2365.6755118438764</v>
      </c>
      <c r="D12718" s="3">
        <v>819.43569653604663</v>
      </c>
      <c r="E12718" s="4">
        <f t="shared" si="198"/>
        <v>346.3855006460098</v>
      </c>
    </row>
    <row r="12719" spans="1:5" x14ac:dyDescent="0.25">
      <c r="A12719" s="3" t="s">
        <v>25026</v>
      </c>
      <c r="B12719" s="3" t="s">
        <v>25027</v>
      </c>
      <c r="C12719" s="3">
        <v>233.86554621848745</v>
      </c>
      <c r="D12719" s="3">
        <v>54.532827200082345</v>
      </c>
      <c r="E12719" s="4">
        <f t="shared" si="198"/>
        <v>233.1802528497951</v>
      </c>
    </row>
    <row r="12720" spans="1:5" x14ac:dyDescent="0.25">
      <c r="A12720" s="3" t="s">
        <v>25028</v>
      </c>
      <c r="B12720" s="3" t="s">
        <v>25029</v>
      </c>
      <c r="C12720" s="3">
        <v>156.39322033898301</v>
      </c>
      <c r="D12720" s="3">
        <v>63.131670071114527</v>
      </c>
      <c r="E12720" s="4">
        <f t="shared" si="198"/>
        <v>403.67267797335683</v>
      </c>
    </row>
    <row r="12721" spans="1:5" x14ac:dyDescent="0.25">
      <c r="A12721" s="3" t="s">
        <v>25030</v>
      </c>
      <c r="B12721" s="3" t="s">
        <v>25031</v>
      </c>
      <c r="C12721" s="3">
        <v>611.40877648136473</v>
      </c>
      <c r="D12721" s="3">
        <v>194.41745547819636</v>
      </c>
      <c r="E12721" s="4">
        <f t="shared" si="198"/>
        <v>317.98276857761471</v>
      </c>
    </row>
    <row r="12722" spans="1:5" x14ac:dyDescent="0.25">
      <c r="A12722" s="3" t="s">
        <v>25032</v>
      </c>
      <c r="B12722" s="3" t="s">
        <v>25033</v>
      </c>
      <c r="C12722" s="3">
        <v>421.49514563106777</v>
      </c>
      <c r="D12722" s="3">
        <v>96.356767912409083</v>
      </c>
      <c r="E12722" s="4">
        <f t="shared" si="198"/>
        <v>228.60706442571842</v>
      </c>
    </row>
    <row r="12723" spans="1:5" x14ac:dyDescent="0.25">
      <c r="A12723" s="3" t="s">
        <v>25034</v>
      </c>
      <c r="B12723" s="3" t="s">
        <v>10779</v>
      </c>
      <c r="C12723" s="3">
        <v>643.28821625659623</v>
      </c>
      <c r="D12723" s="3">
        <v>629.66565156150091</v>
      </c>
      <c r="E12723" s="4">
        <f t="shared" si="198"/>
        <v>978.82354386286238</v>
      </c>
    </row>
    <row r="12724" spans="1:5" x14ac:dyDescent="0.25">
      <c r="A12724" s="3" t="s">
        <v>25035</v>
      </c>
      <c r="B12724" s="3" t="s">
        <v>25036</v>
      </c>
      <c r="C12724" s="3">
        <v>2120.5026000802859</v>
      </c>
      <c r="D12724" s="3">
        <v>584.20867460047259</v>
      </c>
      <c r="E12724" s="4">
        <f t="shared" si="198"/>
        <v>275.50481408433706</v>
      </c>
    </row>
    <row r="12725" spans="1:5" x14ac:dyDescent="0.25">
      <c r="A12725" s="3" t="s">
        <v>25037</v>
      </c>
      <c r="B12725" s="3" t="s">
        <v>25038</v>
      </c>
      <c r="C12725" s="3">
        <v>127</v>
      </c>
      <c r="D12725" s="3">
        <v>34.881568160851444</v>
      </c>
      <c r="E12725" s="4">
        <f t="shared" si="198"/>
        <v>274.65801701457832</v>
      </c>
    </row>
    <row r="12726" spans="1:5" x14ac:dyDescent="0.25">
      <c r="A12726" s="3" t="s">
        <v>25039</v>
      </c>
      <c r="B12726" s="3" t="s">
        <v>25040</v>
      </c>
      <c r="C12726" s="3">
        <v>491.39471106757861</v>
      </c>
      <c r="D12726" s="3">
        <v>134.32907722988145</v>
      </c>
      <c r="E12726" s="4">
        <f t="shared" si="198"/>
        <v>273.36288772430021</v>
      </c>
    </row>
    <row r="12727" spans="1:5" x14ac:dyDescent="0.25">
      <c r="A12727" s="3" t="s">
        <v>25041</v>
      </c>
      <c r="B12727" s="3" t="s">
        <v>25042</v>
      </c>
      <c r="C12727" s="3">
        <v>372.6623010691589</v>
      </c>
      <c r="D12727" s="3">
        <v>89.080618790099095</v>
      </c>
      <c r="E12727" s="4">
        <f t="shared" si="198"/>
        <v>239.03844991706703</v>
      </c>
    </row>
    <row r="12728" spans="1:5" x14ac:dyDescent="0.25">
      <c r="A12728" s="3" t="s">
        <v>25043</v>
      </c>
      <c r="B12728" s="3" t="s">
        <v>25044</v>
      </c>
      <c r="C12728" s="3">
        <v>469.27623415957663</v>
      </c>
      <c r="D12728" s="3">
        <v>281.44460699574779</v>
      </c>
      <c r="E12728" s="4">
        <f t="shared" si="198"/>
        <v>599.74187165004184</v>
      </c>
    </row>
    <row r="12729" spans="1:5" x14ac:dyDescent="0.25">
      <c r="A12729" s="3" t="s">
        <v>25045</v>
      </c>
      <c r="B12729" s="3" t="s">
        <v>25046</v>
      </c>
      <c r="C12729" s="3">
        <v>1505.7966842839128</v>
      </c>
      <c r="D12729" s="3">
        <v>1151.5462728666289</v>
      </c>
      <c r="E12729" s="4">
        <f t="shared" si="198"/>
        <v>764.74220250674216</v>
      </c>
    </row>
    <row r="12730" spans="1:5" x14ac:dyDescent="0.25">
      <c r="A12730" s="3" t="s">
        <v>25047</v>
      </c>
      <c r="B12730" s="3" t="s">
        <v>25048</v>
      </c>
      <c r="C12730" s="3">
        <v>159.09823677581858</v>
      </c>
      <c r="D12730" s="3">
        <v>125.98975314820008</v>
      </c>
      <c r="E12730" s="4">
        <f t="shared" si="198"/>
        <v>791.89911655481865</v>
      </c>
    </row>
    <row r="12731" spans="1:5" x14ac:dyDescent="0.25">
      <c r="A12731" s="3" t="s">
        <v>25049</v>
      </c>
      <c r="B12731" s="3" t="s">
        <v>25050</v>
      </c>
      <c r="C12731" s="3">
        <v>88.311827956989461</v>
      </c>
      <c r="D12731" s="3">
        <v>7.1881720430107698</v>
      </c>
      <c r="E12731" s="4">
        <f t="shared" si="198"/>
        <v>81.395348837209298</v>
      </c>
    </row>
    <row r="12732" spans="1:5" x14ac:dyDescent="0.25">
      <c r="A12732" s="3" t="s">
        <v>25051</v>
      </c>
      <c r="B12732" s="3" t="s">
        <v>25052</v>
      </c>
      <c r="C12732" s="3">
        <v>79.889423076923094</v>
      </c>
      <c r="D12732" s="3">
        <v>17.664508518328059</v>
      </c>
      <c r="E12732" s="4">
        <f t="shared" si="198"/>
        <v>221.11198000916144</v>
      </c>
    </row>
    <row r="12733" spans="1:5" x14ac:dyDescent="0.25">
      <c r="A12733" s="3" t="s">
        <v>25053</v>
      </c>
      <c r="B12733" s="3" t="s">
        <v>25054</v>
      </c>
      <c r="C12733" s="3">
        <v>585.87782214612457</v>
      </c>
      <c r="D12733" s="3">
        <v>114.7123011852714</v>
      </c>
      <c r="E12733" s="4">
        <f t="shared" si="198"/>
        <v>195.79560251157764</v>
      </c>
    </row>
    <row r="12734" spans="1:5" x14ac:dyDescent="0.25">
      <c r="A12734" s="3" t="s">
        <v>25055</v>
      </c>
      <c r="B12734" s="3" t="s">
        <v>25056</v>
      </c>
      <c r="C12734" s="3">
        <v>3691.6571259958655</v>
      </c>
      <c r="D12734" s="3">
        <v>2730.0601615828282</v>
      </c>
      <c r="E12734" s="4">
        <f t="shared" si="198"/>
        <v>739.52159380087721</v>
      </c>
    </row>
    <row r="12735" spans="1:5" x14ac:dyDescent="0.25">
      <c r="A12735" s="3" t="s">
        <v>25057</v>
      </c>
      <c r="B12735" s="3" t="s">
        <v>25058</v>
      </c>
      <c r="C12735" s="3">
        <v>1544.0329252151346</v>
      </c>
      <c r="D12735" s="3">
        <v>2439.3754342503698</v>
      </c>
      <c r="E12735" s="4">
        <f t="shared" si="198"/>
        <v>1579.8726791467122</v>
      </c>
    </row>
    <row r="12736" spans="1:5" x14ac:dyDescent="0.25">
      <c r="A12736" s="3" t="s">
        <v>25059</v>
      </c>
      <c r="B12736" s="3" t="s">
        <v>25060</v>
      </c>
      <c r="C12736" s="3">
        <v>48.581196581196558</v>
      </c>
      <c r="D12736" s="3">
        <v>21.931152558829677</v>
      </c>
      <c r="E12736" s="4">
        <f t="shared" si="198"/>
        <v>451.43294324121632</v>
      </c>
    </row>
    <row r="12737" spans="1:5" x14ac:dyDescent="0.25">
      <c r="A12737" s="3" t="s">
        <v>25061</v>
      </c>
      <c r="B12737" s="3" t="s">
        <v>25062</v>
      </c>
      <c r="C12737" s="3">
        <v>61.441379310344971</v>
      </c>
      <c r="D12737" s="3">
        <v>18.719442966602266</v>
      </c>
      <c r="E12737" s="4">
        <f t="shared" si="198"/>
        <v>304.67159391147402</v>
      </c>
    </row>
    <row r="12738" spans="1:5" x14ac:dyDescent="0.25">
      <c r="A12738" s="3" t="s">
        <v>25063</v>
      </c>
      <c r="B12738" s="3" t="s">
        <v>25064</v>
      </c>
      <c r="C12738" s="3">
        <v>108.4755062621924</v>
      </c>
      <c r="D12738" s="3">
        <v>140.03568048266888</v>
      </c>
      <c r="E12738" s="4">
        <f t="shared" si="198"/>
        <v>1290.9428617386995</v>
      </c>
    </row>
    <row r="12739" spans="1:5" x14ac:dyDescent="0.25">
      <c r="A12739" s="3" t="s">
        <v>25065</v>
      </c>
      <c r="B12739" s="3" t="s">
        <v>10156</v>
      </c>
      <c r="C12739" s="3">
        <v>134</v>
      </c>
      <c r="D12739" s="3">
        <v>66.950194199272218</v>
      </c>
      <c r="E12739" s="4">
        <f t="shared" si="198"/>
        <v>499.62831491994194</v>
      </c>
    </row>
    <row r="12740" spans="1:5" x14ac:dyDescent="0.25">
      <c r="A12740" s="3" t="s">
        <v>25066</v>
      </c>
      <c r="B12740" s="3" t="s">
        <v>6071</v>
      </c>
      <c r="C12740" s="3">
        <v>372.27533093317231</v>
      </c>
      <c r="D12740" s="3">
        <v>442.38245837423602</v>
      </c>
      <c r="E12740" s="4">
        <f t="shared" si="198"/>
        <v>1188.3206369471975</v>
      </c>
    </row>
    <row r="12741" spans="1:5" x14ac:dyDescent="0.25">
      <c r="A12741" s="3" t="s">
        <v>25067</v>
      </c>
      <c r="B12741" s="3" t="s">
        <v>25068</v>
      </c>
      <c r="C12741" s="3">
        <v>242.8313238048562</v>
      </c>
      <c r="D12741" s="3">
        <v>111.02260786250518</v>
      </c>
      <c r="E12741" s="4">
        <f t="shared" si="198"/>
        <v>457.20052142747875</v>
      </c>
    </row>
    <row r="12742" spans="1:5" x14ac:dyDescent="0.25">
      <c r="A12742" s="3" t="s">
        <v>25069</v>
      </c>
      <c r="B12742" s="3" t="s">
        <v>10819</v>
      </c>
      <c r="C12742" s="3">
        <v>36472.250658034754</v>
      </c>
      <c r="D12742" s="3">
        <v>51557.071766233523</v>
      </c>
      <c r="E12742" s="4">
        <f t="shared" si="198"/>
        <v>1413.5972098249333</v>
      </c>
    </row>
    <row r="12743" spans="1:5" x14ac:dyDescent="0.25">
      <c r="A12743" s="3" t="s">
        <v>25070</v>
      </c>
      <c r="B12743" s="3" t="s">
        <v>25071</v>
      </c>
      <c r="C12743" s="3">
        <v>148.43283582089549</v>
      </c>
      <c r="D12743" s="3">
        <v>82.107758138838321</v>
      </c>
      <c r="E12743" s="4">
        <f t="shared" ref="E12743:E12806" si="199">(D12743/C12743)*1000</f>
        <v>553.16438364023816</v>
      </c>
    </row>
    <row r="12744" spans="1:5" x14ac:dyDescent="0.25">
      <c r="A12744" s="3" t="s">
        <v>25072</v>
      </c>
      <c r="B12744" s="3" t="s">
        <v>25073</v>
      </c>
      <c r="C12744" s="3">
        <v>87.260273972602732</v>
      </c>
      <c r="D12744" s="3">
        <v>38.02947876402613</v>
      </c>
      <c r="E12744" s="4">
        <f t="shared" si="199"/>
        <v>435.8166326175679</v>
      </c>
    </row>
    <row r="12745" spans="1:5" x14ac:dyDescent="0.25">
      <c r="A12745" s="3" t="s">
        <v>25074</v>
      </c>
      <c r="B12745" s="3" t="s">
        <v>25075</v>
      </c>
      <c r="C12745" s="3">
        <v>4714.9449522856403</v>
      </c>
      <c r="D12745" s="3">
        <v>1616.2311045425779</v>
      </c>
      <c r="E12745" s="4">
        <f t="shared" si="199"/>
        <v>342.78896591551626</v>
      </c>
    </row>
    <row r="12746" spans="1:5" x14ac:dyDescent="0.25">
      <c r="A12746" s="3" t="s">
        <v>25076</v>
      </c>
      <c r="B12746" s="3" t="s">
        <v>25077</v>
      </c>
      <c r="C12746" s="3">
        <v>208.85106382978719</v>
      </c>
      <c r="D12746" s="3">
        <v>66.624211762621869</v>
      </c>
      <c r="E12746" s="4">
        <f t="shared" si="199"/>
        <v>319.00345892860923</v>
      </c>
    </row>
    <row r="12747" spans="1:5" x14ac:dyDescent="0.25">
      <c r="A12747" s="3" t="s">
        <v>25078</v>
      </c>
      <c r="B12747" s="3" t="s">
        <v>25079</v>
      </c>
      <c r="C12747" s="3">
        <v>271.71260504201803</v>
      </c>
      <c r="D12747" s="3">
        <v>140.35890419444331</v>
      </c>
      <c r="E12747" s="4">
        <f t="shared" si="199"/>
        <v>516.57119172935688</v>
      </c>
    </row>
    <row r="12748" spans="1:5" x14ac:dyDescent="0.25">
      <c r="A12748" s="3" t="s">
        <v>25080</v>
      </c>
      <c r="B12748" s="3" t="s">
        <v>25081</v>
      </c>
      <c r="C12748" s="3">
        <v>144</v>
      </c>
      <c r="D12748" s="3">
        <v>68.219168091955211</v>
      </c>
      <c r="E12748" s="4">
        <f t="shared" si="199"/>
        <v>473.74422286080011</v>
      </c>
    </row>
    <row r="12749" spans="1:5" x14ac:dyDescent="0.25">
      <c r="A12749" s="3" t="s">
        <v>25082</v>
      </c>
      <c r="B12749" s="3" t="s">
        <v>25083</v>
      </c>
      <c r="C12749" s="3">
        <v>506.88660716861966</v>
      </c>
      <c r="D12749" s="3">
        <v>672.17632755213049</v>
      </c>
      <c r="E12749" s="4">
        <f t="shared" si="199"/>
        <v>1326.0881586648943</v>
      </c>
    </row>
    <row r="12750" spans="1:5" x14ac:dyDescent="0.25">
      <c r="A12750" s="3" t="s">
        <v>25084</v>
      </c>
      <c r="B12750" s="3" t="s">
        <v>25085</v>
      </c>
      <c r="C12750" s="3">
        <v>736</v>
      </c>
      <c r="D12750" s="3">
        <v>675.20535213597373</v>
      </c>
      <c r="E12750" s="4">
        <f t="shared" si="199"/>
        <v>917.3985762717034</v>
      </c>
    </row>
    <row r="12751" spans="1:5" x14ac:dyDescent="0.25">
      <c r="A12751" s="3" t="s">
        <v>25086</v>
      </c>
      <c r="B12751" s="3" t="s">
        <v>25087</v>
      </c>
      <c r="C12751" s="3">
        <v>73.582417582417435</v>
      </c>
      <c r="D12751" s="3">
        <v>26.330453727316922</v>
      </c>
      <c r="E12751" s="4">
        <f t="shared" si="199"/>
        <v>357.83621403611778</v>
      </c>
    </row>
    <row r="12752" spans="1:5" x14ac:dyDescent="0.25">
      <c r="A12752" s="3" t="s">
        <v>25088</v>
      </c>
      <c r="B12752" s="3" t="s">
        <v>16272</v>
      </c>
      <c r="C12752" s="3">
        <v>64.258992805755497</v>
      </c>
      <c r="D12752" s="3">
        <v>32.510287369111929</v>
      </c>
      <c r="E12752" s="4">
        <f t="shared" si="199"/>
        <v>505.92587822509529</v>
      </c>
    </row>
    <row r="12753" spans="1:5" x14ac:dyDescent="0.25">
      <c r="A12753" s="3" t="s">
        <v>25089</v>
      </c>
      <c r="B12753" s="3" t="s">
        <v>25090</v>
      </c>
      <c r="C12753" s="3">
        <v>1658.000646382294</v>
      </c>
      <c r="D12753" s="3">
        <v>749.12571316381491</v>
      </c>
      <c r="E12753" s="4">
        <f t="shared" si="199"/>
        <v>451.82474132225701</v>
      </c>
    </row>
    <row r="12754" spans="1:5" x14ac:dyDescent="0.25">
      <c r="A12754" s="3" t="s">
        <v>25091</v>
      </c>
      <c r="B12754" s="3" t="s">
        <v>25092</v>
      </c>
      <c r="C12754" s="3">
        <v>238.45639222789003</v>
      </c>
      <c r="D12754" s="3">
        <v>83.538503346973627</v>
      </c>
      <c r="E12754" s="4">
        <f t="shared" si="199"/>
        <v>350.33031644266782</v>
      </c>
    </row>
    <row r="12755" spans="1:5" x14ac:dyDescent="0.25">
      <c r="A12755" s="3" t="s">
        <v>25093</v>
      </c>
      <c r="B12755" s="3" t="s">
        <v>25094</v>
      </c>
      <c r="C12755" s="3">
        <v>52.536082474226802</v>
      </c>
      <c r="D12755" s="3">
        <v>31.852239059666321</v>
      </c>
      <c r="E12755" s="4">
        <f t="shared" si="199"/>
        <v>606.29261946382132</v>
      </c>
    </row>
    <row r="12756" spans="1:5" x14ac:dyDescent="0.25">
      <c r="A12756" s="3" t="s">
        <v>25095</v>
      </c>
      <c r="B12756" s="3" t="s">
        <v>25096</v>
      </c>
      <c r="C12756" s="3">
        <v>490.55717160357972</v>
      </c>
      <c r="D12756" s="3">
        <v>189.19981974916359</v>
      </c>
      <c r="E12756" s="4">
        <f t="shared" si="199"/>
        <v>385.68352620488514</v>
      </c>
    </row>
    <row r="12757" spans="1:5" x14ac:dyDescent="0.25">
      <c r="A12757" s="3" t="s">
        <v>25097</v>
      </c>
      <c r="B12757" s="3" t="s">
        <v>25098</v>
      </c>
      <c r="C12757" s="3">
        <v>935.05187880134281</v>
      </c>
      <c r="D12757" s="3">
        <v>396.77700923891121</v>
      </c>
      <c r="E12757" s="4">
        <f t="shared" si="199"/>
        <v>424.33689320804922</v>
      </c>
    </row>
    <row r="12758" spans="1:5" x14ac:dyDescent="0.25">
      <c r="A12758" s="3" t="s">
        <v>25099</v>
      </c>
      <c r="B12758" s="3" t="s">
        <v>25100</v>
      </c>
      <c r="C12758" s="3">
        <v>492.82542605927375</v>
      </c>
      <c r="D12758" s="3">
        <v>182.94495443706464</v>
      </c>
      <c r="E12758" s="4">
        <f t="shared" si="199"/>
        <v>371.21655004679332</v>
      </c>
    </row>
    <row r="12759" spans="1:5" x14ac:dyDescent="0.25">
      <c r="A12759" s="3" t="s">
        <v>25101</v>
      </c>
      <c r="B12759" s="3" t="s">
        <v>25102</v>
      </c>
      <c r="C12759" s="3">
        <v>212</v>
      </c>
      <c r="D12759" s="3">
        <v>101.29055126319878</v>
      </c>
      <c r="E12759" s="4">
        <f t="shared" si="199"/>
        <v>477.78561916603195</v>
      </c>
    </row>
    <row r="12760" spans="1:5" x14ac:dyDescent="0.25">
      <c r="A12760" s="3" t="s">
        <v>25103</v>
      </c>
      <c r="B12760" s="3" t="s">
        <v>25104</v>
      </c>
      <c r="C12760" s="3">
        <v>450</v>
      </c>
      <c r="D12760" s="3">
        <v>120.68478741828544</v>
      </c>
      <c r="E12760" s="4">
        <f t="shared" si="199"/>
        <v>268.18841648507873</v>
      </c>
    </row>
    <row r="12761" spans="1:5" x14ac:dyDescent="0.25">
      <c r="A12761" s="3" t="s">
        <v>25105</v>
      </c>
      <c r="B12761" s="3" t="s">
        <v>25106</v>
      </c>
      <c r="C12761" s="3">
        <v>272.94817147846777</v>
      </c>
      <c r="D12761" s="3">
        <v>163.94023727914271</v>
      </c>
      <c r="E12761" s="4">
        <f t="shared" si="199"/>
        <v>600.62771767670756</v>
      </c>
    </row>
    <row r="12762" spans="1:5" x14ac:dyDescent="0.25">
      <c r="A12762" s="3" t="s">
        <v>25107</v>
      </c>
      <c r="B12762" s="3" t="s">
        <v>25108</v>
      </c>
      <c r="C12762" s="3">
        <v>203.96292835705691</v>
      </c>
      <c r="D12762" s="3">
        <v>259.19218257537898</v>
      </c>
      <c r="E12762" s="4">
        <f t="shared" si="199"/>
        <v>1270.7808456330745</v>
      </c>
    </row>
    <row r="12763" spans="1:5" x14ac:dyDescent="0.25">
      <c r="A12763" s="3" t="s">
        <v>25109</v>
      </c>
      <c r="B12763" s="3" t="s">
        <v>25110</v>
      </c>
      <c r="C12763" s="3">
        <v>359</v>
      </c>
      <c r="D12763" s="3">
        <v>132.5296766381509</v>
      </c>
      <c r="E12763" s="4">
        <f t="shared" si="199"/>
        <v>369.16344467451506</v>
      </c>
    </row>
    <row r="12764" spans="1:5" x14ac:dyDescent="0.25">
      <c r="A12764" s="3" t="s">
        <v>25111</v>
      </c>
      <c r="B12764" s="3" t="s">
        <v>25112</v>
      </c>
      <c r="C12764" s="3">
        <v>72</v>
      </c>
      <c r="D12764" s="3">
        <v>10.963468216285172</v>
      </c>
      <c r="E12764" s="4">
        <f t="shared" si="199"/>
        <v>152.2703918928496</v>
      </c>
    </row>
    <row r="12765" spans="1:5" x14ac:dyDescent="0.25">
      <c r="A12765" s="3" t="s">
        <v>25113</v>
      </c>
      <c r="B12765" s="3" t="s">
        <v>25114</v>
      </c>
      <c r="C12765" s="3">
        <v>239</v>
      </c>
      <c r="D12765" s="3">
        <v>61.071641258852992</v>
      </c>
      <c r="E12765" s="4">
        <f t="shared" si="199"/>
        <v>255.52987974415475</v>
      </c>
    </row>
    <row r="12766" spans="1:5" x14ac:dyDescent="0.25">
      <c r="A12766" s="3" t="s">
        <v>25115</v>
      </c>
      <c r="B12766" s="3" t="s">
        <v>25116</v>
      </c>
      <c r="C12766" s="3">
        <v>217.99333821232611</v>
      </c>
      <c r="D12766" s="3">
        <v>39.90088458572199</v>
      </c>
      <c r="E12766" s="4">
        <f t="shared" si="199"/>
        <v>183.03717403904525</v>
      </c>
    </row>
    <row r="12767" spans="1:5" x14ac:dyDescent="0.25">
      <c r="A12767" s="3" t="s">
        <v>25117</v>
      </c>
      <c r="B12767" s="3" t="s">
        <v>25118</v>
      </c>
      <c r="C12767" s="3">
        <v>782.40987274529562</v>
      </c>
      <c r="D12767" s="3">
        <v>193.81221013557015</v>
      </c>
      <c r="E12767" s="4">
        <f t="shared" si="199"/>
        <v>247.71186674259087</v>
      </c>
    </row>
    <row r="12768" spans="1:5" x14ac:dyDescent="0.25">
      <c r="A12768" s="3" t="s">
        <v>25119</v>
      </c>
      <c r="B12768" s="3" t="s">
        <v>25120</v>
      </c>
      <c r="C12768" s="3">
        <v>143</v>
      </c>
      <c r="D12768" s="3">
        <v>36.017962512176567</v>
      </c>
      <c r="E12768" s="4">
        <f t="shared" si="199"/>
        <v>251.87386372151443</v>
      </c>
    </row>
    <row r="12769" spans="1:5" x14ac:dyDescent="0.25">
      <c r="A12769" s="3" t="s">
        <v>25121</v>
      </c>
      <c r="B12769" s="3" t="s">
        <v>25122</v>
      </c>
      <c r="C12769" s="3">
        <v>226</v>
      </c>
      <c r="D12769" s="3">
        <v>96.91514750924992</v>
      </c>
      <c r="E12769" s="4">
        <f t="shared" si="199"/>
        <v>428.82808632411468</v>
      </c>
    </row>
    <row r="12770" spans="1:5" x14ac:dyDescent="0.25">
      <c r="A12770" s="3" t="s">
        <v>25123</v>
      </c>
      <c r="B12770" s="3" t="s">
        <v>25124</v>
      </c>
      <c r="C12770" s="3">
        <v>99.896174863387955</v>
      </c>
      <c r="D12770" s="3">
        <v>22.728253977159632</v>
      </c>
      <c r="E12770" s="4">
        <f t="shared" si="199"/>
        <v>227.51876143647578</v>
      </c>
    </row>
    <row r="12771" spans="1:5" x14ac:dyDescent="0.25">
      <c r="A12771" s="3" t="s">
        <v>25125</v>
      </c>
      <c r="B12771" s="3" t="s">
        <v>25126</v>
      </c>
      <c r="C12771" s="3">
        <v>625.33110302194359</v>
      </c>
      <c r="D12771" s="3">
        <v>132.83862258811791</v>
      </c>
      <c r="E12771" s="4">
        <f t="shared" si="199"/>
        <v>212.42925858983932</v>
      </c>
    </row>
    <row r="12772" spans="1:5" x14ac:dyDescent="0.25">
      <c r="A12772" s="3" t="s">
        <v>25127</v>
      </c>
      <c r="B12772" s="3" t="s">
        <v>25128</v>
      </c>
      <c r="C12772" s="3">
        <v>4313.3970822212013</v>
      </c>
      <c r="D12772" s="3">
        <v>1324.0654272691836</v>
      </c>
      <c r="E12772" s="4">
        <f t="shared" si="199"/>
        <v>306.96580955337191</v>
      </c>
    </row>
    <row r="12773" spans="1:5" x14ac:dyDescent="0.25">
      <c r="A12773" s="3" t="s">
        <v>25129</v>
      </c>
      <c r="B12773" s="3" t="s">
        <v>25130</v>
      </c>
      <c r="C12773" s="3">
        <v>2063</v>
      </c>
      <c r="D12773" s="3">
        <v>3117.7651790665554</v>
      </c>
      <c r="E12773" s="4">
        <f t="shared" si="199"/>
        <v>1511.2773529164108</v>
      </c>
    </row>
    <row r="12774" spans="1:5" x14ac:dyDescent="0.25">
      <c r="A12774" s="3" t="s">
        <v>25131</v>
      </c>
      <c r="B12774" s="3" t="s">
        <v>25132</v>
      </c>
      <c r="C12774" s="3">
        <v>735.8295051975374</v>
      </c>
      <c r="D12774" s="3">
        <v>200.09562589734117</v>
      </c>
      <c r="E12774" s="4">
        <f t="shared" si="199"/>
        <v>271.93205013384778</v>
      </c>
    </row>
    <row r="12775" spans="1:5" x14ac:dyDescent="0.25">
      <c r="A12775" s="3" t="s">
        <v>25133</v>
      </c>
      <c r="B12775" s="3" t="s">
        <v>25134</v>
      </c>
      <c r="C12775" s="3">
        <v>434</v>
      </c>
      <c r="D12775" s="3">
        <v>416.87768417233241</v>
      </c>
      <c r="E12775" s="4">
        <f t="shared" si="199"/>
        <v>960.54765938325443</v>
      </c>
    </row>
    <row r="12776" spans="1:5" x14ac:dyDescent="0.25">
      <c r="A12776" s="3" t="s">
        <v>25135</v>
      </c>
      <c r="B12776" s="3" t="s">
        <v>25136</v>
      </c>
      <c r="C12776" s="3">
        <v>538.42604120162139</v>
      </c>
      <c r="D12776" s="3">
        <v>157.74642421167269</v>
      </c>
      <c r="E12776" s="4">
        <f t="shared" si="199"/>
        <v>292.97695902602578</v>
      </c>
    </row>
    <row r="12777" spans="1:5" x14ac:dyDescent="0.25">
      <c r="A12777" s="3" t="s">
        <v>25137</v>
      </c>
      <c r="B12777" s="3" t="s">
        <v>25138</v>
      </c>
      <c r="C12777" s="3">
        <v>28521.991102224241</v>
      </c>
      <c r="D12777" s="3">
        <v>31614.58028899772</v>
      </c>
      <c r="E12777" s="4">
        <f t="shared" si="199"/>
        <v>1108.4282361525704</v>
      </c>
    </row>
    <row r="12778" spans="1:5" x14ac:dyDescent="0.25">
      <c r="A12778" s="3" t="s">
        <v>25139</v>
      </c>
      <c r="B12778" s="3" t="s">
        <v>25140</v>
      </c>
      <c r="C12778" s="3">
        <v>198.4276169265039</v>
      </c>
      <c r="D12778" s="3">
        <v>131.43529207982559</v>
      </c>
      <c r="E12778" s="4">
        <f t="shared" si="199"/>
        <v>662.38406788158034</v>
      </c>
    </row>
    <row r="12779" spans="1:5" x14ac:dyDescent="0.25">
      <c r="A12779" s="3" t="s">
        <v>25141</v>
      </c>
      <c r="B12779" s="3" t="s">
        <v>25142</v>
      </c>
      <c r="C12779" s="3">
        <v>380.70298575286961</v>
      </c>
      <c r="D12779" s="3">
        <v>125.21316598173016</v>
      </c>
      <c r="E12779" s="4">
        <f t="shared" si="199"/>
        <v>328.89987908582179</v>
      </c>
    </row>
    <row r="12780" spans="1:5" x14ac:dyDescent="0.25">
      <c r="A12780" s="3" t="s">
        <v>25143</v>
      </c>
      <c r="B12780" s="3" t="s">
        <v>25144</v>
      </c>
      <c r="C12780" s="3">
        <v>1107.800940200028</v>
      </c>
      <c r="D12780" s="3">
        <v>467.9915468692696</v>
      </c>
      <c r="E12780" s="4">
        <f t="shared" si="199"/>
        <v>422.45093850955533</v>
      </c>
    </row>
    <row r="12781" spans="1:5" x14ac:dyDescent="0.25">
      <c r="A12781" s="3" t="s">
        <v>25145</v>
      </c>
      <c r="B12781" s="3" t="s">
        <v>25146</v>
      </c>
      <c r="C12781" s="3">
        <v>3153.7623788040432</v>
      </c>
      <c r="D12781" s="3">
        <v>1476.2674058739813</v>
      </c>
      <c r="E12781" s="4">
        <f t="shared" si="199"/>
        <v>468.09722120973657</v>
      </c>
    </row>
    <row r="12782" spans="1:5" x14ac:dyDescent="0.25">
      <c r="A12782" s="3" t="s">
        <v>25147</v>
      </c>
      <c r="B12782" s="3" t="s">
        <v>25148</v>
      </c>
      <c r="C12782" s="3">
        <v>387</v>
      </c>
      <c r="D12782" s="3">
        <v>168.26523254106016</v>
      </c>
      <c r="E12782" s="4">
        <f t="shared" si="199"/>
        <v>434.79388253503913</v>
      </c>
    </row>
    <row r="12783" spans="1:5" x14ac:dyDescent="0.25">
      <c r="A12783" s="3" t="s">
        <v>25149</v>
      </c>
      <c r="B12783" s="3" t="s">
        <v>25150</v>
      </c>
      <c r="C12783" s="3">
        <v>1615.3750507570005</v>
      </c>
      <c r="D12783" s="3">
        <v>1560.0385962293592</v>
      </c>
      <c r="E12783" s="4">
        <f t="shared" si="199"/>
        <v>965.74389674911129</v>
      </c>
    </row>
    <row r="12784" spans="1:5" x14ac:dyDescent="0.25">
      <c r="A12784" s="3" t="s">
        <v>25151</v>
      </c>
      <c r="B12784" s="3" t="s">
        <v>11688</v>
      </c>
      <c r="C12784" s="3">
        <v>394.39831383860201</v>
      </c>
      <c r="D12784" s="3">
        <v>143.66627946709065</v>
      </c>
      <c r="E12784" s="4">
        <f t="shared" si="199"/>
        <v>364.26697180526639</v>
      </c>
    </row>
    <row r="12785" spans="1:5" x14ac:dyDescent="0.25">
      <c r="A12785" s="3" t="s">
        <v>25152</v>
      </c>
      <c r="B12785" s="3" t="s">
        <v>2036</v>
      </c>
      <c r="C12785" s="3">
        <v>103</v>
      </c>
      <c r="D12785" s="3">
        <v>39.916747210407642</v>
      </c>
      <c r="E12785" s="4">
        <f t="shared" si="199"/>
        <v>387.54123505250135</v>
      </c>
    </row>
    <row r="12786" spans="1:5" x14ac:dyDescent="0.25">
      <c r="A12786" s="3" t="s">
        <v>25153</v>
      </c>
      <c r="B12786" s="3" t="s">
        <v>25154</v>
      </c>
      <c r="C12786" s="3">
        <v>1347.1352052410011</v>
      </c>
      <c r="D12786" s="3">
        <v>1189.8266477360316</v>
      </c>
      <c r="E12786" s="4">
        <f t="shared" si="199"/>
        <v>883.22734281387363</v>
      </c>
    </row>
    <row r="12787" spans="1:5" x14ac:dyDescent="0.25">
      <c r="A12787" s="3" t="s">
        <v>25155</v>
      </c>
      <c r="B12787" s="3" t="s">
        <v>25156</v>
      </c>
      <c r="C12787" s="3">
        <v>298.14563106796089</v>
      </c>
      <c r="D12787" s="3">
        <v>432.00644237154069</v>
      </c>
      <c r="E12787" s="4">
        <f t="shared" si="199"/>
        <v>1448.9779401565904</v>
      </c>
    </row>
    <row r="12788" spans="1:5" x14ac:dyDescent="0.25">
      <c r="A12788" s="3" t="s">
        <v>25157</v>
      </c>
      <c r="B12788" s="3" t="s">
        <v>25158</v>
      </c>
      <c r="C12788" s="3">
        <v>122</v>
      </c>
      <c r="D12788" s="3">
        <v>25.030114507652225</v>
      </c>
      <c r="E12788" s="4">
        <f t="shared" si="199"/>
        <v>205.16487301354283</v>
      </c>
    </row>
    <row r="12789" spans="1:5" x14ac:dyDescent="0.25">
      <c r="A12789" s="3" t="s">
        <v>25159</v>
      </c>
      <c r="B12789" s="3" t="s">
        <v>25160</v>
      </c>
      <c r="C12789" s="3">
        <v>1354.4422583900346</v>
      </c>
      <c r="D12789" s="3">
        <v>479.96592122628198</v>
      </c>
      <c r="E12789" s="4">
        <f t="shared" si="199"/>
        <v>354.36425455064892</v>
      </c>
    </row>
    <row r="12790" spans="1:5" x14ac:dyDescent="0.25">
      <c r="A12790" s="3" t="s">
        <v>25161</v>
      </c>
      <c r="B12790" s="3" t="s">
        <v>25162</v>
      </c>
      <c r="C12790" s="3">
        <v>226.30021141649087</v>
      </c>
      <c r="D12790" s="3">
        <v>70.764692274868437</v>
      </c>
      <c r="E12790" s="4">
        <f t="shared" si="199"/>
        <v>312.70272277665089</v>
      </c>
    </row>
    <row r="12791" spans="1:5" x14ac:dyDescent="0.25">
      <c r="A12791" s="3" t="s">
        <v>25163</v>
      </c>
      <c r="B12791" s="3" t="s">
        <v>25164</v>
      </c>
      <c r="C12791" s="3">
        <v>432.65510975505441</v>
      </c>
      <c r="D12791" s="3">
        <v>128.06957041012265</v>
      </c>
      <c r="E12791" s="4">
        <f t="shared" si="199"/>
        <v>296.008454592455</v>
      </c>
    </row>
    <row r="12792" spans="1:5" x14ac:dyDescent="0.25">
      <c r="A12792" s="3" t="s">
        <v>25165</v>
      </c>
      <c r="B12792" s="3" t="s">
        <v>25166</v>
      </c>
      <c r="C12792" s="3">
        <v>1407.2605965463108</v>
      </c>
      <c r="D12792" s="3">
        <v>486.19311538632189</v>
      </c>
      <c r="E12792" s="4">
        <f t="shared" si="199"/>
        <v>345.48904202926855</v>
      </c>
    </row>
    <row r="12793" spans="1:5" x14ac:dyDescent="0.25">
      <c r="A12793" s="3" t="s">
        <v>25167</v>
      </c>
      <c r="B12793" s="3" t="s">
        <v>25168</v>
      </c>
      <c r="C12793" s="3">
        <v>1328.9196562156012</v>
      </c>
      <c r="D12793" s="3">
        <v>565.05979045437061</v>
      </c>
      <c r="E12793" s="4">
        <f t="shared" si="199"/>
        <v>425.20237232663561</v>
      </c>
    </row>
    <row r="12794" spans="1:5" x14ac:dyDescent="0.25">
      <c r="A12794" s="3" t="s">
        <v>25169</v>
      </c>
      <c r="B12794" s="3" t="s">
        <v>25170</v>
      </c>
      <c r="C12794" s="3">
        <v>277.69966442953023</v>
      </c>
      <c r="D12794" s="3">
        <v>45.667200783213637</v>
      </c>
      <c r="E12794" s="4">
        <f t="shared" si="199"/>
        <v>164.44816696853539</v>
      </c>
    </row>
    <row r="12795" spans="1:5" x14ac:dyDescent="0.25">
      <c r="A12795" s="3" t="s">
        <v>25171</v>
      </c>
      <c r="B12795" s="3" t="s">
        <v>24282</v>
      </c>
      <c r="C12795" s="3">
        <v>422.61569851457085</v>
      </c>
      <c r="D12795" s="3">
        <v>343.45192194271402</v>
      </c>
      <c r="E12795" s="4">
        <f t="shared" si="199"/>
        <v>812.68141043954279</v>
      </c>
    </row>
    <row r="12796" spans="1:5" x14ac:dyDescent="0.25">
      <c r="A12796" s="3" t="s">
        <v>25172</v>
      </c>
      <c r="B12796" s="3" t="s">
        <v>25173</v>
      </c>
      <c r="C12796" s="3">
        <v>1011.931531958916</v>
      </c>
      <c r="D12796" s="3">
        <v>461.42930142543122</v>
      </c>
      <c r="E12796" s="4">
        <f t="shared" si="199"/>
        <v>455.98865817748333</v>
      </c>
    </row>
    <row r="12797" spans="1:5" x14ac:dyDescent="0.25">
      <c r="A12797" s="3" t="s">
        <v>25174</v>
      </c>
      <c r="B12797" s="3" t="s">
        <v>25175</v>
      </c>
      <c r="C12797" s="3">
        <v>96.6</v>
      </c>
      <c r="D12797" s="3">
        <v>62.463170756587793</v>
      </c>
      <c r="E12797" s="4">
        <f t="shared" si="199"/>
        <v>646.61667449883851</v>
      </c>
    </row>
    <row r="12798" spans="1:5" x14ac:dyDescent="0.25">
      <c r="A12798" s="3" t="s">
        <v>25176</v>
      </c>
      <c r="B12798" s="3" t="s">
        <v>25177</v>
      </c>
      <c r="C12798" s="3">
        <v>682.42494561276123</v>
      </c>
      <c r="D12798" s="3">
        <v>153.65673217542974</v>
      </c>
      <c r="E12798" s="4">
        <f t="shared" si="199"/>
        <v>225.16283023250077</v>
      </c>
    </row>
    <row r="12799" spans="1:5" x14ac:dyDescent="0.25">
      <c r="A12799" s="3" t="s">
        <v>25178</v>
      </c>
      <c r="B12799" s="3" t="s">
        <v>25179</v>
      </c>
      <c r="C12799" s="3">
        <v>1104.4123116408086</v>
      </c>
      <c r="D12799" s="3">
        <v>675.53858250005862</v>
      </c>
      <c r="E12799" s="4">
        <f t="shared" si="199"/>
        <v>611.67244821494364</v>
      </c>
    </row>
    <row r="12800" spans="1:5" x14ac:dyDescent="0.25">
      <c r="A12800" s="3" t="s">
        <v>25180</v>
      </c>
      <c r="B12800" s="3" t="s">
        <v>25181</v>
      </c>
      <c r="C12800" s="3">
        <v>411.04542767901057</v>
      </c>
      <c r="D12800" s="3">
        <v>401.1876713030714</v>
      </c>
      <c r="E12800" s="4">
        <f t="shared" si="199"/>
        <v>976.01784203852719</v>
      </c>
    </row>
    <row r="12801" spans="1:5" x14ac:dyDescent="0.25">
      <c r="A12801" s="3" t="s">
        <v>25182</v>
      </c>
      <c r="B12801" s="3" t="s">
        <v>25183</v>
      </c>
      <c r="C12801" s="3">
        <v>395</v>
      </c>
      <c r="D12801" s="3">
        <v>68.283506796695264</v>
      </c>
      <c r="E12801" s="4">
        <f t="shared" si="199"/>
        <v>172.86963745998801</v>
      </c>
    </row>
    <row r="12802" spans="1:5" x14ac:dyDescent="0.25">
      <c r="A12802" s="3" t="s">
        <v>25184</v>
      </c>
      <c r="B12802" s="3" t="s">
        <v>25185</v>
      </c>
      <c r="C12802" s="3">
        <v>256.78125</v>
      </c>
      <c r="D12802" s="3">
        <v>153.63117615008497</v>
      </c>
      <c r="E12802" s="4">
        <f t="shared" si="199"/>
        <v>598.29592756513557</v>
      </c>
    </row>
    <row r="12803" spans="1:5" x14ac:dyDescent="0.25">
      <c r="A12803" s="3" t="s">
        <v>25186</v>
      </c>
      <c r="B12803" s="3" t="s">
        <v>17643</v>
      </c>
      <c r="C12803" s="3">
        <v>168.54271356783917</v>
      </c>
      <c r="D12803" s="3">
        <v>69.100601504140627</v>
      </c>
      <c r="E12803" s="4">
        <f t="shared" si="199"/>
        <v>409.98866127978494</v>
      </c>
    </row>
    <row r="12804" spans="1:5" x14ac:dyDescent="0.25">
      <c r="A12804" s="3" t="s">
        <v>25187</v>
      </c>
      <c r="B12804" s="3" t="s">
        <v>25188</v>
      </c>
      <c r="C12804" s="3">
        <v>174</v>
      </c>
      <c r="D12804" s="3">
        <v>58.080150037129549</v>
      </c>
      <c r="E12804" s="4">
        <f t="shared" si="199"/>
        <v>333.79396573062957</v>
      </c>
    </row>
    <row r="12805" spans="1:5" x14ac:dyDescent="0.25">
      <c r="A12805" s="3" t="s">
        <v>25189</v>
      </c>
      <c r="B12805" s="3" t="s">
        <v>25190</v>
      </c>
      <c r="C12805" s="3">
        <v>152.48344370860951</v>
      </c>
      <c r="D12805" s="3">
        <v>63.613632043581333</v>
      </c>
      <c r="E12805" s="4">
        <f t="shared" si="199"/>
        <v>417.18386269623301</v>
      </c>
    </row>
    <row r="12806" spans="1:5" x14ac:dyDescent="0.25">
      <c r="A12806" s="3" t="s">
        <v>25191</v>
      </c>
      <c r="B12806" s="3" t="s">
        <v>25192</v>
      </c>
      <c r="C12806" s="3">
        <v>574</v>
      </c>
      <c r="D12806" s="3">
        <v>232.78552596958488</v>
      </c>
      <c r="E12806" s="4">
        <f t="shared" si="199"/>
        <v>405.54969681112345</v>
      </c>
    </row>
    <row r="12807" spans="1:5" x14ac:dyDescent="0.25">
      <c r="A12807" s="3" t="s">
        <v>25193</v>
      </c>
      <c r="B12807" s="3" t="s">
        <v>16361</v>
      </c>
      <c r="C12807" s="3">
        <v>1006.7274100551416</v>
      </c>
      <c r="D12807" s="3">
        <v>372.41223267629061</v>
      </c>
      <c r="E12807" s="4">
        <f t="shared" ref="E12807:E12870" si="200">(D12807/C12807)*1000</f>
        <v>369.92360489707181</v>
      </c>
    </row>
    <row r="12808" spans="1:5" x14ac:dyDescent="0.25">
      <c r="A12808" s="3" t="s">
        <v>25194</v>
      </c>
      <c r="B12808" s="3" t="s">
        <v>25195</v>
      </c>
      <c r="C12808" s="3">
        <v>539</v>
      </c>
      <c r="D12808" s="3">
        <v>494.80018139786017</v>
      </c>
      <c r="E12808" s="4">
        <f t="shared" si="200"/>
        <v>917.9966259700559</v>
      </c>
    </row>
    <row r="12809" spans="1:5" x14ac:dyDescent="0.25">
      <c r="A12809" s="3" t="s">
        <v>25196</v>
      </c>
      <c r="B12809" s="3" t="s">
        <v>10924</v>
      </c>
      <c r="C12809" s="3">
        <v>690</v>
      </c>
      <c r="D12809" s="3">
        <v>449.52877811891096</v>
      </c>
      <c r="E12809" s="4">
        <f t="shared" si="200"/>
        <v>651.49098278103031</v>
      </c>
    </row>
    <row r="12810" spans="1:5" x14ac:dyDescent="0.25">
      <c r="A12810" s="3" t="s">
        <v>25197</v>
      </c>
      <c r="B12810" s="3" t="s">
        <v>25198</v>
      </c>
      <c r="C12810" s="3">
        <v>1661.786289854949</v>
      </c>
      <c r="D12810" s="3">
        <v>2746.4261846982749</v>
      </c>
      <c r="E12810" s="4">
        <f t="shared" si="200"/>
        <v>1652.6951759470828</v>
      </c>
    </row>
    <row r="12811" spans="1:5" x14ac:dyDescent="0.25">
      <c r="A12811" s="3" t="s">
        <v>25199</v>
      </c>
      <c r="B12811" s="3" t="s">
        <v>25200</v>
      </c>
      <c r="C12811" s="3">
        <v>88.831578947368655</v>
      </c>
      <c r="D12811" s="3">
        <v>66.385081819370839</v>
      </c>
      <c r="E12811" s="4">
        <f t="shared" si="200"/>
        <v>747.31399133075161</v>
      </c>
    </row>
    <row r="12812" spans="1:5" x14ac:dyDescent="0.25">
      <c r="A12812" s="3" t="s">
        <v>25201</v>
      </c>
      <c r="B12812" s="3" t="s">
        <v>25202</v>
      </c>
      <c r="C12812" s="3">
        <v>92</v>
      </c>
      <c r="D12812" s="3">
        <v>46.344418288863693</v>
      </c>
      <c r="E12812" s="4">
        <f t="shared" si="200"/>
        <v>503.74367705286625</v>
      </c>
    </row>
    <row r="12813" spans="1:5" x14ac:dyDescent="0.25">
      <c r="A12813" s="3" t="s">
        <v>25203</v>
      </c>
      <c r="B12813" s="3" t="s">
        <v>25204</v>
      </c>
      <c r="C12813" s="3">
        <v>740</v>
      </c>
      <c r="D12813" s="3">
        <v>211.50159226024715</v>
      </c>
      <c r="E12813" s="4">
        <f t="shared" si="200"/>
        <v>285.81296251384754</v>
      </c>
    </row>
    <row r="12814" spans="1:5" x14ac:dyDescent="0.25">
      <c r="A12814" s="3" t="s">
        <v>25205</v>
      </c>
      <c r="B12814" s="3" t="s">
        <v>25206</v>
      </c>
      <c r="C12814" s="3">
        <v>192.28674698795183</v>
      </c>
      <c r="D12814" s="3">
        <v>80.399947026505544</v>
      </c>
      <c r="E12814" s="4">
        <f t="shared" si="200"/>
        <v>418.12526492812941</v>
      </c>
    </row>
    <row r="12815" spans="1:5" x14ac:dyDescent="0.25">
      <c r="A12815" s="3" t="s">
        <v>25207</v>
      </c>
      <c r="B12815" s="3" t="s">
        <v>25208</v>
      </c>
      <c r="C12815" s="3">
        <v>777.11588235294141</v>
      </c>
      <c r="D12815" s="3">
        <v>150.72834893122305</v>
      </c>
      <c r="E12815" s="4">
        <f t="shared" si="200"/>
        <v>193.95865192569443</v>
      </c>
    </row>
    <row r="12816" spans="1:5" x14ac:dyDescent="0.25">
      <c r="A12816" s="3" t="s">
        <v>25209</v>
      </c>
      <c r="B12816" s="3" t="s">
        <v>25210</v>
      </c>
      <c r="C12816" s="3">
        <v>225</v>
      </c>
      <c r="D12816" s="3">
        <v>50.067153632242331</v>
      </c>
      <c r="E12816" s="4">
        <f t="shared" si="200"/>
        <v>222.52068280996593</v>
      </c>
    </row>
    <row r="12817" spans="1:5" x14ac:dyDescent="0.25">
      <c r="A12817" s="3" t="s">
        <v>25211</v>
      </c>
      <c r="B12817" s="3" t="s">
        <v>24316</v>
      </c>
      <c r="C12817" s="3">
        <v>119.8576642335767</v>
      </c>
      <c r="D12817" s="3">
        <v>39.199714549530221</v>
      </c>
      <c r="E12817" s="4">
        <f t="shared" si="200"/>
        <v>327.05221480988018</v>
      </c>
    </row>
    <row r="12818" spans="1:5" x14ac:dyDescent="0.25">
      <c r="A12818" s="3" t="s">
        <v>25212</v>
      </c>
      <c r="B12818" s="3" t="s">
        <v>25213</v>
      </c>
      <c r="C12818" s="3">
        <v>157.38785797407962</v>
      </c>
      <c r="D12818" s="3">
        <v>39.87059469773579</v>
      </c>
      <c r="E12818" s="4">
        <f t="shared" si="200"/>
        <v>253.32700508766138</v>
      </c>
    </row>
    <row r="12819" spans="1:5" x14ac:dyDescent="0.25">
      <c r="A12819" s="3" t="s">
        <v>25214</v>
      </c>
      <c r="B12819" s="3" t="s">
        <v>25215</v>
      </c>
      <c r="C12819" s="3">
        <v>285.04702100306605</v>
      </c>
      <c r="D12819" s="3">
        <v>139.73255509971386</v>
      </c>
      <c r="E12819" s="4">
        <f t="shared" si="200"/>
        <v>490.20878944113173</v>
      </c>
    </row>
    <row r="12820" spans="1:5" x14ac:dyDescent="0.25">
      <c r="A12820" s="3" t="s">
        <v>25216</v>
      </c>
      <c r="B12820" s="3" t="s">
        <v>25217</v>
      </c>
      <c r="C12820" s="3">
        <v>653.84969299575903</v>
      </c>
      <c r="D12820" s="3">
        <v>179.88345438811524</v>
      </c>
      <c r="E12820" s="4">
        <f t="shared" si="200"/>
        <v>275.11438227330018</v>
      </c>
    </row>
    <row r="12821" spans="1:5" x14ac:dyDescent="0.25">
      <c r="A12821" s="3" t="s">
        <v>25218</v>
      </c>
      <c r="B12821" s="3" t="s">
        <v>25219</v>
      </c>
      <c r="C12821" s="3">
        <v>2046</v>
      </c>
      <c r="D12821" s="3">
        <v>506.09657974172978</v>
      </c>
      <c r="E12821" s="4">
        <f t="shared" si="200"/>
        <v>247.35903213183275</v>
      </c>
    </row>
    <row r="12822" spans="1:5" x14ac:dyDescent="0.25">
      <c r="A12822" s="3" t="s">
        <v>25220</v>
      </c>
      <c r="B12822" s="3" t="s">
        <v>18474</v>
      </c>
      <c r="C12822" s="3">
        <v>185</v>
      </c>
      <c r="D12822" s="3">
        <v>115.27352071152932</v>
      </c>
      <c r="E12822" s="4">
        <f t="shared" si="200"/>
        <v>623.10011195421259</v>
      </c>
    </row>
    <row r="12823" spans="1:5" x14ac:dyDescent="0.25">
      <c r="A12823" s="3" t="s">
        <v>25221</v>
      </c>
      <c r="B12823" s="3" t="s">
        <v>5482</v>
      </c>
      <c r="C12823" s="3">
        <v>100.93285207271984</v>
      </c>
      <c r="D12823" s="3">
        <v>66.680594474824701</v>
      </c>
      <c r="E12823" s="4">
        <f t="shared" si="200"/>
        <v>660.64312169424124</v>
      </c>
    </row>
    <row r="12824" spans="1:5" x14ac:dyDescent="0.25">
      <c r="A12824" s="3" t="s">
        <v>25222</v>
      </c>
      <c r="B12824" s="3" t="s">
        <v>25223</v>
      </c>
      <c r="C12824" s="3">
        <v>5398.4164580177967</v>
      </c>
      <c r="D12824" s="3">
        <v>4036.1929372167788</v>
      </c>
      <c r="E12824" s="4">
        <f t="shared" si="200"/>
        <v>747.66238740662061</v>
      </c>
    </row>
    <row r="12825" spans="1:5" x14ac:dyDescent="0.25">
      <c r="A12825" s="3" t="s">
        <v>25224</v>
      </c>
      <c r="B12825" s="3" t="s">
        <v>25225</v>
      </c>
      <c r="C12825" s="3">
        <v>199</v>
      </c>
      <c r="D12825" s="3">
        <v>112.24846248994756</v>
      </c>
      <c r="E12825" s="4">
        <f t="shared" si="200"/>
        <v>564.06262557762591</v>
      </c>
    </row>
    <row r="12826" spans="1:5" x14ac:dyDescent="0.25">
      <c r="A12826" s="3" t="s">
        <v>25226</v>
      </c>
      <c r="B12826" s="3" t="s">
        <v>25227</v>
      </c>
      <c r="C12826" s="3">
        <v>289.79591836734562</v>
      </c>
      <c r="D12826" s="3">
        <v>119.90961971250792</v>
      </c>
      <c r="E12826" s="4">
        <f t="shared" si="200"/>
        <v>413.77263140231798</v>
      </c>
    </row>
    <row r="12827" spans="1:5" x14ac:dyDescent="0.25">
      <c r="A12827" s="3" t="s">
        <v>25228</v>
      </c>
      <c r="B12827" s="3" t="s">
        <v>25229</v>
      </c>
      <c r="C12827" s="3">
        <v>306.23118279569883</v>
      </c>
      <c r="D12827" s="3">
        <v>85.256784592379915</v>
      </c>
      <c r="E12827" s="4">
        <f t="shared" si="200"/>
        <v>278.40660710656209</v>
      </c>
    </row>
    <row r="12828" spans="1:5" x14ac:dyDescent="0.25">
      <c r="A12828" s="3" t="s">
        <v>25230</v>
      </c>
      <c r="B12828" s="3" t="s">
        <v>25231</v>
      </c>
      <c r="C12828" s="3">
        <v>31.118644067796719</v>
      </c>
      <c r="D12828" s="3">
        <v>53.372986718132999</v>
      </c>
      <c r="E12828" s="4">
        <f t="shared" si="200"/>
        <v>1715.1449980227865</v>
      </c>
    </row>
    <row r="12829" spans="1:5" x14ac:dyDescent="0.25">
      <c r="A12829" s="3" t="s">
        <v>25232</v>
      </c>
      <c r="B12829" s="3" t="s">
        <v>25233</v>
      </c>
      <c r="C12829" s="3">
        <v>253</v>
      </c>
      <c r="D12829" s="3">
        <v>91.8805702025372</v>
      </c>
      <c r="E12829" s="4">
        <f t="shared" si="200"/>
        <v>363.16430910093754</v>
      </c>
    </row>
    <row r="12830" spans="1:5" x14ac:dyDescent="0.25">
      <c r="A12830" s="3" t="s">
        <v>25234</v>
      </c>
      <c r="B12830" s="3" t="s">
        <v>25235</v>
      </c>
      <c r="C12830" s="3">
        <v>367.45044974035881</v>
      </c>
      <c r="D12830" s="3">
        <v>303.98901096722869</v>
      </c>
      <c r="E12830" s="4">
        <f t="shared" si="200"/>
        <v>827.2925266033227</v>
      </c>
    </row>
    <row r="12831" spans="1:5" x14ac:dyDescent="0.25">
      <c r="A12831" s="3" t="s">
        <v>25236</v>
      </c>
      <c r="B12831" s="3" t="s">
        <v>25237</v>
      </c>
      <c r="C12831" s="3">
        <v>163</v>
      </c>
      <c r="D12831" s="3">
        <v>66.125451051945888</v>
      </c>
      <c r="E12831" s="4">
        <f t="shared" si="200"/>
        <v>405.67761381561894</v>
      </c>
    </row>
    <row r="12832" spans="1:5" x14ac:dyDescent="0.25">
      <c r="A12832" s="3" t="s">
        <v>25238</v>
      </c>
      <c r="B12832" s="3" t="s">
        <v>25239</v>
      </c>
      <c r="C12832" s="3">
        <v>3251</v>
      </c>
      <c r="D12832" s="3">
        <v>967.94267665494442</v>
      </c>
      <c r="E12832" s="4">
        <f t="shared" si="200"/>
        <v>297.73690453858643</v>
      </c>
    </row>
    <row r="12833" spans="1:5" x14ac:dyDescent="0.25">
      <c r="A12833" s="3" t="s">
        <v>25240</v>
      </c>
      <c r="B12833" s="3" t="s">
        <v>25241</v>
      </c>
      <c r="C12833" s="3">
        <v>34.278910575691683</v>
      </c>
      <c r="D12833" s="3">
        <v>19.275784005703059</v>
      </c>
      <c r="E12833" s="4">
        <f t="shared" si="200"/>
        <v>562.32195486901378</v>
      </c>
    </row>
    <row r="12834" spans="1:5" x14ac:dyDescent="0.25">
      <c r="A12834" s="3" t="s">
        <v>25242</v>
      </c>
      <c r="B12834" s="3" t="s">
        <v>25243</v>
      </c>
      <c r="C12834" s="3">
        <v>637.31151518764796</v>
      </c>
      <c r="D12834" s="3">
        <v>218.05019831360792</v>
      </c>
      <c r="E12834" s="4">
        <f t="shared" si="200"/>
        <v>342.1406849198479</v>
      </c>
    </row>
    <row r="12835" spans="1:5" x14ac:dyDescent="0.25">
      <c r="A12835" s="3" t="s">
        <v>25244</v>
      </c>
      <c r="B12835" s="3" t="s">
        <v>10970</v>
      </c>
      <c r="C12835" s="3">
        <v>163</v>
      </c>
      <c r="D12835" s="3">
        <v>218.90983503812024</v>
      </c>
      <c r="E12835" s="4">
        <f t="shared" si="200"/>
        <v>1343.005122933253</v>
      </c>
    </row>
    <row r="12836" spans="1:5" x14ac:dyDescent="0.25">
      <c r="A12836" s="3" t="s">
        <v>25245</v>
      </c>
      <c r="B12836" s="3" t="s">
        <v>25246</v>
      </c>
      <c r="C12836" s="3">
        <v>239.57894736842115</v>
      </c>
      <c r="D12836" s="3">
        <v>68.076844809783552</v>
      </c>
      <c r="E12836" s="4">
        <f t="shared" si="200"/>
        <v>284.15203237827041</v>
      </c>
    </row>
    <row r="12837" spans="1:5" x14ac:dyDescent="0.25">
      <c r="A12837" s="3" t="s">
        <v>25247</v>
      </c>
      <c r="B12837" s="3" t="s">
        <v>25248</v>
      </c>
      <c r="C12837" s="3">
        <v>1536.7159142419362</v>
      </c>
      <c r="D12837" s="3">
        <v>458.05073392607511</v>
      </c>
      <c r="E12837" s="4">
        <f t="shared" si="200"/>
        <v>298.07118523402039</v>
      </c>
    </row>
    <row r="12838" spans="1:5" x14ac:dyDescent="0.25">
      <c r="A12838" s="3" t="s">
        <v>25249</v>
      </c>
      <c r="B12838" s="3" t="s">
        <v>25250</v>
      </c>
      <c r="C12838" s="3">
        <v>840</v>
      </c>
      <c r="D12838" s="3">
        <v>345.36435395704257</v>
      </c>
      <c r="E12838" s="4">
        <f t="shared" si="200"/>
        <v>411.14804042505068</v>
      </c>
    </row>
    <row r="12839" spans="1:5" x14ac:dyDescent="0.25">
      <c r="A12839" s="3" t="s">
        <v>25251</v>
      </c>
      <c r="B12839" s="3" t="s">
        <v>25252</v>
      </c>
      <c r="C12839" s="3">
        <v>142.21838093651931</v>
      </c>
      <c r="D12839" s="3">
        <v>82.154249805998148</v>
      </c>
      <c r="E12839" s="4">
        <f t="shared" si="200"/>
        <v>577.66267106267071</v>
      </c>
    </row>
    <row r="12840" spans="1:5" x14ac:dyDescent="0.25">
      <c r="A12840" s="3" t="s">
        <v>25253</v>
      </c>
      <c r="B12840" s="3" t="s">
        <v>25254</v>
      </c>
      <c r="C12840" s="3">
        <v>209</v>
      </c>
      <c r="D12840" s="3">
        <v>238.41071086440161</v>
      </c>
      <c r="E12840" s="4">
        <f t="shared" si="200"/>
        <v>1140.7211046143618</v>
      </c>
    </row>
    <row r="12841" spans="1:5" x14ac:dyDescent="0.25">
      <c r="A12841" s="3" t="s">
        <v>25255</v>
      </c>
      <c r="B12841" s="3" t="s">
        <v>25256</v>
      </c>
      <c r="C12841" s="3">
        <v>326</v>
      </c>
      <c r="D12841" s="3">
        <v>94.149139862387884</v>
      </c>
      <c r="E12841" s="4">
        <f t="shared" si="200"/>
        <v>288.80104252266221</v>
      </c>
    </row>
    <row r="12842" spans="1:5" x14ac:dyDescent="0.25">
      <c r="A12842" s="3" t="s">
        <v>25257</v>
      </c>
      <c r="B12842" s="3" t="s">
        <v>25258</v>
      </c>
      <c r="C12842" s="3">
        <v>88.027322404371574</v>
      </c>
      <c r="D12842" s="3">
        <v>84.721191803739657</v>
      </c>
      <c r="E12842" s="4">
        <f t="shared" si="200"/>
        <v>962.44199516322305</v>
      </c>
    </row>
    <row r="12843" spans="1:5" x14ac:dyDescent="0.25">
      <c r="A12843" s="3" t="s">
        <v>25259</v>
      </c>
      <c r="B12843" s="3" t="s">
        <v>25260</v>
      </c>
      <c r="C12843" s="3">
        <v>662.46248791707865</v>
      </c>
      <c r="D12843" s="3">
        <v>151.70180746692415</v>
      </c>
      <c r="E12843" s="4">
        <f t="shared" si="200"/>
        <v>228.99682658848582</v>
      </c>
    </row>
    <row r="12844" spans="1:5" x14ac:dyDescent="0.25">
      <c r="A12844" s="3" t="s">
        <v>25261</v>
      </c>
      <c r="B12844" s="3" t="s">
        <v>25262</v>
      </c>
      <c r="C12844" s="3">
        <v>387</v>
      </c>
      <c r="D12844" s="3">
        <v>137.28751245577303</v>
      </c>
      <c r="E12844" s="4">
        <f t="shared" si="200"/>
        <v>354.74809420096386</v>
      </c>
    </row>
    <row r="12845" spans="1:5" x14ac:dyDescent="0.25">
      <c r="A12845" s="3" t="s">
        <v>25263</v>
      </c>
      <c r="B12845" s="3" t="s">
        <v>25264</v>
      </c>
      <c r="C12845" s="3">
        <v>1210.766750027592</v>
      </c>
      <c r="D12845" s="3">
        <v>1047.974611360585</v>
      </c>
      <c r="E12845" s="4">
        <f t="shared" si="200"/>
        <v>865.54624277277412</v>
      </c>
    </row>
    <row r="12846" spans="1:5" x14ac:dyDescent="0.25">
      <c r="A12846" s="3" t="s">
        <v>25265</v>
      </c>
      <c r="B12846" s="3" t="s">
        <v>3740</v>
      </c>
      <c r="C12846" s="3">
        <v>209</v>
      </c>
      <c r="D12846" s="3">
        <v>88.131096301637854</v>
      </c>
      <c r="E12846" s="4">
        <f t="shared" si="200"/>
        <v>421.67988661070746</v>
      </c>
    </row>
    <row r="12847" spans="1:5" x14ac:dyDescent="0.25">
      <c r="A12847" s="3" t="s">
        <v>25266</v>
      </c>
      <c r="B12847" s="3" t="s">
        <v>25267</v>
      </c>
      <c r="C12847" s="3">
        <v>144.63870967741889</v>
      </c>
      <c r="D12847" s="3">
        <v>31.374246135454648</v>
      </c>
      <c r="E12847" s="4">
        <f t="shared" si="200"/>
        <v>216.91458811702066</v>
      </c>
    </row>
    <row r="12848" spans="1:5" x14ac:dyDescent="0.25">
      <c r="A12848" s="3" t="s">
        <v>25268</v>
      </c>
      <c r="B12848" s="3" t="s">
        <v>25269</v>
      </c>
      <c r="C12848" s="3">
        <v>415</v>
      </c>
      <c r="D12848" s="3">
        <v>211.79302051319965</v>
      </c>
      <c r="E12848" s="4">
        <f t="shared" si="200"/>
        <v>510.34462774264978</v>
      </c>
    </row>
    <row r="12849" spans="1:5" x14ac:dyDescent="0.25">
      <c r="A12849" s="3" t="s">
        <v>25270</v>
      </c>
      <c r="B12849" s="3" t="s">
        <v>25271</v>
      </c>
      <c r="C12849" s="3">
        <v>2434.5378883429325</v>
      </c>
      <c r="D12849" s="3">
        <v>1411.4928042751749</v>
      </c>
      <c r="E12849" s="4">
        <f t="shared" si="200"/>
        <v>579.77853252302725</v>
      </c>
    </row>
    <row r="12850" spans="1:5" x14ac:dyDescent="0.25">
      <c r="A12850" s="3" t="s">
        <v>25272</v>
      </c>
      <c r="B12850" s="3" t="s">
        <v>25273</v>
      </c>
      <c r="C12850" s="3">
        <v>893.84456064769756</v>
      </c>
      <c r="D12850" s="3">
        <v>2560.9201806854267</v>
      </c>
      <c r="E12850" s="4">
        <f t="shared" si="200"/>
        <v>2865.0621074761962</v>
      </c>
    </row>
    <row r="12851" spans="1:5" x14ac:dyDescent="0.25">
      <c r="A12851" s="3" t="s">
        <v>25274</v>
      </c>
      <c r="B12851" s="3" t="s">
        <v>16453</v>
      </c>
      <c r="C12851" s="3">
        <v>761.70008658082588</v>
      </c>
      <c r="D12851" s="3">
        <v>833.01787426787587</v>
      </c>
      <c r="E12851" s="4">
        <f t="shared" si="200"/>
        <v>1093.6297486943797</v>
      </c>
    </row>
    <row r="12852" spans="1:5" x14ac:dyDescent="0.25">
      <c r="A12852" s="3" t="s">
        <v>25275</v>
      </c>
      <c r="B12852" s="3" t="s">
        <v>25276</v>
      </c>
      <c r="C12852" s="3">
        <v>120.68681949663038</v>
      </c>
      <c r="D12852" s="3">
        <v>180.02201397021938</v>
      </c>
      <c r="E12852" s="4">
        <f t="shared" si="200"/>
        <v>1491.6460200133592</v>
      </c>
    </row>
    <row r="12853" spans="1:5" x14ac:dyDescent="0.25">
      <c r="A12853" s="3" t="s">
        <v>25277</v>
      </c>
      <c r="B12853" s="3" t="s">
        <v>4603</v>
      </c>
      <c r="C12853" s="3">
        <v>2093</v>
      </c>
      <c r="D12853" s="3">
        <v>1746.2340294115727</v>
      </c>
      <c r="E12853" s="4">
        <f t="shared" si="200"/>
        <v>834.32108428646563</v>
      </c>
    </row>
    <row r="12854" spans="1:5" x14ac:dyDescent="0.25">
      <c r="A12854" s="3" t="s">
        <v>25278</v>
      </c>
      <c r="B12854" s="3" t="s">
        <v>25279</v>
      </c>
      <c r="C12854" s="3">
        <v>94</v>
      </c>
      <c r="D12854" s="3">
        <v>10.024203907541809</v>
      </c>
      <c r="E12854" s="4">
        <f t="shared" si="200"/>
        <v>106.64046710150861</v>
      </c>
    </row>
    <row r="12855" spans="1:5" x14ac:dyDescent="0.25">
      <c r="A12855" s="3" t="s">
        <v>25280</v>
      </c>
      <c r="B12855" s="3" t="s">
        <v>25281</v>
      </c>
      <c r="C12855" s="3">
        <v>149</v>
      </c>
      <c r="D12855" s="3">
        <v>95.79833294283236</v>
      </c>
      <c r="E12855" s="4">
        <f t="shared" si="200"/>
        <v>642.94183183108964</v>
      </c>
    </row>
    <row r="12856" spans="1:5" x14ac:dyDescent="0.25">
      <c r="A12856" s="3" t="s">
        <v>25282</v>
      </c>
      <c r="B12856" s="3" t="s">
        <v>25283</v>
      </c>
      <c r="C12856" s="3">
        <v>162.33540254457324</v>
      </c>
      <c r="D12856" s="3">
        <v>123.33739120039944</v>
      </c>
      <c r="E12856" s="4">
        <f t="shared" si="200"/>
        <v>759.76890602488311</v>
      </c>
    </row>
    <row r="12857" spans="1:5" x14ac:dyDescent="0.25">
      <c r="A12857" s="3" t="s">
        <v>25284</v>
      </c>
      <c r="B12857" s="3" t="s">
        <v>25285</v>
      </c>
      <c r="C12857" s="3">
        <v>81.20979020979037</v>
      </c>
      <c r="D12857" s="3">
        <v>76.884692413792649</v>
      </c>
      <c r="E12857" s="4">
        <f t="shared" si="200"/>
        <v>946.74167012592159</v>
      </c>
    </row>
    <row r="12858" spans="1:5" x14ac:dyDescent="0.25">
      <c r="A12858" s="3" t="s">
        <v>25286</v>
      </c>
      <c r="B12858" s="3" t="s">
        <v>25287</v>
      </c>
      <c r="C12858" s="3">
        <v>798.01288445552711</v>
      </c>
      <c r="D12858" s="3">
        <v>1535.0255862792851</v>
      </c>
      <c r="E12858" s="4">
        <f t="shared" si="200"/>
        <v>1923.5599025780284</v>
      </c>
    </row>
    <row r="12859" spans="1:5" x14ac:dyDescent="0.25">
      <c r="A12859" s="3" t="s">
        <v>25288</v>
      </c>
      <c r="B12859" s="3" t="s">
        <v>25289</v>
      </c>
      <c r="C12859" s="3">
        <v>55</v>
      </c>
      <c r="D12859" s="3">
        <v>43.0822189929941</v>
      </c>
      <c r="E12859" s="4">
        <f t="shared" si="200"/>
        <v>783.31307259989273</v>
      </c>
    </row>
    <row r="12860" spans="1:5" x14ac:dyDescent="0.25">
      <c r="A12860" s="3" t="s">
        <v>25290</v>
      </c>
      <c r="B12860" s="3" t="s">
        <v>11784</v>
      </c>
      <c r="C12860" s="3">
        <v>84</v>
      </c>
      <c r="D12860" s="3">
        <v>55.146332865719373</v>
      </c>
      <c r="E12860" s="4">
        <f t="shared" si="200"/>
        <v>656.50396268713541</v>
      </c>
    </row>
    <row r="12861" spans="1:5" x14ac:dyDescent="0.25">
      <c r="A12861" s="3" t="s">
        <v>25291</v>
      </c>
      <c r="B12861" s="3" t="s">
        <v>25292</v>
      </c>
      <c r="C12861" s="3">
        <v>240.64557404310119</v>
      </c>
      <c r="D12861" s="3">
        <v>60.795571551969999</v>
      </c>
      <c r="E12861" s="4">
        <f t="shared" si="200"/>
        <v>252.63531977978997</v>
      </c>
    </row>
    <row r="12862" spans="1:5" x14ac:dyDescent="0.25">
      <c r="A12862" s="3" t="s">
        <v>25293</v>
      </c>
      <c r="B12862" s="3" t="s">
        <v>25294</v>
      </c>
      <c r="C12862" s="3">
        <v>195</v>
      </c>
      <c r="D12862" s="3">
        <v>66.074033513129265</v>
      </c>
      <c r="E12862" s="4">
        <f t="shared" si="200"/>
        <v>338.84119750322702</v>
      </c>
    </row>
    <row r="12863" spans="1:5" x14ac:dyDescent="0.25">
      <c r="A12863" s="3" t="s">
        <v>25295</v>
      </c>
      <c r="B12863" s="3" t="s">
        <v>25296</v>
      </c>
      <c r="C12863" s="3">
        <v>387</v>
      </c>
      <c r="D12863" s="3">
        <v>89.124769377369773</v>
      </c>
      <c r="E12863" s="4">
        <f t="shared" si="200"/>
        <v>230.29656169862992</v>
      </c>
    </row>
    <row r="12864" spans="1:5" x14ac:dyDescent="0.25">
      <c r="A12864" s="3" t="s">
        <v>25297</v>
      </c>
      <c r="B12864" s="3" t="s">
        <v>25298</v>
      </c>
      <c r="C12864" s="3">
        <v>183.76606711535385</v>
      </c>
      <c r="D12864" s="3">
        <v>88.719829784644361</v>
      </c>
      <c r="E12864" s="4">
        <f t="shared" si="200"/>
        <v>482.78679071339673</v>
      </c>
    </row>
    <row r="12865" spans="1:5" x14ac:dyDescent="0.25">
      <c r="A12865" s="3" t="s">
        <v>25299</v>
      </c>
      <c r="B12865" s="3" t="s">
        <v>25300</v>
      </c>
      <c r="C12865" s="3">
        <v>49</v>
      </c>
      <c r="D12865" s="3">
        <v>24.033091329956036</v>
      </c>
      <c r="E12865" s="4">
        <f t="shared" si="200"/>
        <v>490.47125163175588</v>
      </c>
    </row>
    <row r="12866" spans="1:5" x14ac:dyDescent="0.25">
      <c r="A12866" s="3" t="s">
        <v>25301</v>
      </c>
      <c r="B12866" s="3" t="s">
        <v>25302</v>
      </c>
      <c r="C12866" s="3">
        <v>76</v>
      </c>
      <c r="D12866" s="3">
        <v>44.184342747275899</v>
      </c>
      <c r="E12866" s="4">
        <f t="shared" si="200"/>
        <v>581.37293088520926</v>
      </c>
    </row>
    <row r="12867" spans="1:5" x14ac:dyDescent="0.25">
      <c r="A12867" s="3" t="s">
        <v>25303</v>
      </c>
      <c r="B12867" s="3" t="s">
        <v>25304</v>
      </c>
      <c r="C12867" s="3">
        <v>540.59023056732997</v>
      </c>
      <c r="D12867" s="3">
        <v>178.67203665964391</v>
      </c>
      <c r="E12867" s="4">
        <f t="shared" si="200"/>
        <v>330.51288491124609</v>
      </c>
    </row>
    <row r="12868" spans="1:5" x14ac:dyDescent="0.25">
      <c r="A12868" s="3" t="s">
        <v>25305</v>
      </c>
      <c r="B12868" s="3" t="s">
        <v>25306</v>
      </c>
      <c r="C12868" s="3">
        <v>1027.6525974025976</v>
      </c>
      <c r="D12868" s="3">
        <v>539.33229753222554</v>
      </c>
      <c r="E12868" s="4">
        <f t="shared" si="200"/>
        <v>524.81967047559988</v>
      </c>
    </row>
    <row r="12869" spans="1:5" x14ac:dyDescent="0.25">
      <c r="A12869" s="3" t="s">
        <v>25307</v>
      </c>
      <c r="B12869" s="3" t="s">
        <v>25308</v>
      </c>
      <c r="C12869" s="3">
        <v>170.22222222222169</v>
      </c>
      <c r="D12869" s="3">
        <v>117.68285090983896</v>
      </c>
      <c r="E12869" s="4">
        <f t="shared" si="200"/>
        <v>691.34834085414752</v>
      </c>
    </row>
    <row r="12870" spans="1:5" x14ac:dyDescent="0.25">
      <c r="A12870" s="3" t="s">
        <v>25309</v>
      </c>
      <c r="B12870" s="3" t="s">
        <v>22320</v>
      </c>
      <c r="C12870" s="3">
        <v>936</v>
      </c>
      <c r="D12870" s="3">
        <v>286.67439047911762</v>
      </c>
      <c r="E12870" s="4">
        <f t="shared" si="200"/>
        <v>306.27605820418546</v>
      </c>
    </row>
    <row r="12871" spans="1:5" x14ac:dyDescent="0.25">
      <c r="A12871" s="3" t="s">
        <v>25310</v>
      </c>
      <c r="B12871" s="3" t="s">
        <v>25311</v>
      </c>
      <c r="C12871" s="3">
        <v>487.91424244986905</v>
      </c>
      <c r="D12871" s="3">
        <v>158.21053093779642</v>
      </c>
      <c r="E12871" s="4">
        <f t="shared" ref="E12871:E12934" si="201">(D12871/C12871)*1000</f>
        <v>324.2588905447904</v>
      </c>
    </row>
    <row r="12872" spans="1:5" x14ac:dyDescent="0.25">
      <c r="A12872" s="3" t="s">
        <v>25312</v>
      </c>
      <c r="B12872" s="3" t="s">
        <v>25313</v>
      </c>
      <c r="C12872" s="3">
        <v>1414.1449739440211</v>
      </c>
      <c r="D12872" s="3">
        <v>404.94355056312207</v>
      </c>
      <c r="E12872" s="4">
        <f t="shared" si="201"/>
        <v>286.35221849549333</v>
      </c>
    </row>
    <row r="12873" spans="1:5" x14ac:dyDescent="0.25">
      <c r="A12873" s="3" t="s">
        <v>25314</v>
      </c>
      <c r="B12873" s="3" t="s">
        <v>25315</v>
      </c>
      <c r="C12873" s="3">
        <v>159.4373446428738</v>
      </c>
      <c r="D12873" s="3">
        <v>62.143450026084736</v>
      </c>
      <c r="E12873" s="4">
        <f t="shared" si="201"/>
        <v>389.76721649047039</v>
      </c>
    </row>
    <row r="12874" spans="1:5" x14ac:dyDescent="0.25">
      <c r="A12874" s="3" t="s">
        <v>25316</v>
      </c>
      <c r="B12874" s="3" t="s">
        <v>11814</v>
      </c>
      <c r="C12874" s="3">
        <v>29.948717948717952</v>
      </c>
      <c r="D12874" s="3">
        <v>23.530416354530459</v>
      </c>
      <c r="E12874" s="4">
        <f t="shared" si="201"/>
        <v>785.69027211189029</v>
      </c>
    </row>
    <row r="12875" spans="1:5" x14ac:dyDescent="0.25">
      <c r="A12875" s="3" t="s">
        <v>25317</v>
      </c>
      <c r="B12875" s="3" t="s">
        <v>8496</v>
      </c>
      <c r="C12875" s="3">
        <v>85.572413793103422</v>
      </c>
      <c r="D12875" s="3">
        <v>97.694567441304486</v>
      </c>
      <c r="E12875" s="4">
        <f t="shared" si="201"/>
        <v>1141.6595969527043</v>
      </c>
    </row>
    <row r="12876" spans="1:5" x14ac:dyDescent="0.25">
      <c r="A12876" s="3" t="s">
        <v>25318</v>
      </c>
      <c r="B12876" s="3" t="s">
        <v>25319</v>
      </c>
      <c r="C12876" s="3">
        <v>229.62557077625536</v>
      </c>
      <c r="D12876" s="3">
        <v>115.8912348304486</v>
      </c>
      <c r="E12876" s="4">
        <f t="shared" si="201"/>
        <v>504.69655639254449</v>
      </c>
    </row>
    <row r="12877" spans="1:5" x14ac:dyDescent="0.25">
      <c r="A12877" s="3" t="s">
        <v>25320</v>
      </c>
      <c r="B12877" s="3" t="s">
        <v>25321</v>
      </c>
      <c r="C12877" s="3">
        <v>4113.0269614823701</v>
      </c>
      <c r="D12877" s="3">
        <v>2789.4515246974238</v>
      </c>
      <c r="E12877" s="4">
        <f t="shared" si="201"/>
        <v>678.19918294240449</v>
      </c>
    </row>
    <row r="12878" spans="1:5" x14ac:dyDescent="0.25">
      <c r="A12878" s="3" t="s">
        <v>25322</v>
      </c>
      <c r="B12878" s="3" t="s">
        <v>25323</v>
      </c>
      <c r="C12878" s="3">
        <v>297.14963645382903</v>
      </c>
      <c r="D12878" s="3">
        <v>595.25927807002915</v>
      </c>
      <c r="E12878" s="4">
        <f t="shared" si="201"/>
        <v>2003.2307128954549</v>
      </c>
    </row>
    <row r="12879" spans="1:5" x14ac:dyDescent="0.25">
      <c r="A12879" s="3" t="s">
        <v>25324</v>
      </c>
      <c r="B12879" s="3" t="s">
        <v>25325</v>
      </c>
      <c r="C12879" s="3">
        <v>2216.7353329239245</v>
      </c>
      <c r="D12879" s="3">
        <v>1383.7567359473651</v>
      </c>
      <c r="E12879" s="4">
        <f t="shared" si="201"/>
        <v>624.23182208322464</v>
      </c>
    </row>
    <row r="12880" spans="1:5" x14ac:dyDescent="0.25">
      <c r="A12880" s="3" t="s">
        <v>25326</v>
      </c>
      <c r="B12880" s="3" t="s">
        <v>25327</v>
      </c>
      <c r="C12880" s="3">
        <v>703.15942028985512</v>
      </c>
      <c r="D12880" s="3">
        <v>241.56483954270595</v>
      </c>
      <c r="E12880" s="4">
        <f t="shared" si="201"/>
        <v>343.54206538700504</v>
      </c>
    </row>
    <row r="12881" spans="1:5" x14ac:dyDescent="0.25">
      <c r="A12881" s="3" t="s">
        <v>25328</v>
      </c>
      <c r="B12881" s="3" t="s">
        <v>11002</v>
      </c>
      <c r="C12881" s="3">
        <v>129.48091603053433</v>
      </c>
      <c r="D12881" s="3">
        <v>147.22135963286402</v>
      </c>
      <c r="E12881" s="4">
        <f t="shared" si="201"/>
        <v>1137.0120334810276</v>
      </c>
    </row>
    <row r="12882" spans="1:5" x14ac:dyDescent="0.25">
      <c r="A12882" s="3" t="s">
        <v>25329</v>
      </c>
      <c r="B12882" s="3" t="s">
        <v>25330</v>
      </c>
      <c r="C12882" s="3">
        <v>128.97885267270212</v>
      </c>
      <c r="D12882" s="3">
        <v>82.424702742310785</v>
      </c>
      <c r="E12882" s="4">
        <f t="shared" si="201"/>
        <v>639.05594626021707</v>
      </c>
    </row>
    <row r="12883" spans="1:5" x14ac:dyDescent="0.25">
      <c r="A12883" s="3" t="s">
        <v>25331</v>
      </c>
      <c r="B12883" s="3" t="s">
        <v>25332</v>
      </c>
      <c r="C12883" s="3">
        <v>49.473684210526301</v>
      </c>
      <c r="D12883" s="3">
        <v>9.9206126415652474</v>
      </c>
      <c r="E12883" s="4">
        <f t="shared" si="201"/>
        <v>200.52302147844657</v>
      </c>
    </row>
    <row r="12884" spans="1:5" x14ac:dyDescent="0.25">
      <c r="A12884" s="3" t="s">
        <v>25333</v>
      </c>
      <c r="B12884" s="3" t="s">
        <v>25334</v>
      </c>
      <c r="C12884" s="3">
        <v>165.48672566371604</v>
      </c>
      <c r="D12884" s="3">
        <v>21.169227120134622</v>
      </c>
      <c r="E12884" s="4">
        <f t="shared" si="201"/>
        <v>127.92099810562694</v>
      </c>
    </row>
    <row r="12885" spans="1:5" x14ac:dyDescent="0.25">
      <c r="A12885" s="3" t="s">
        <v>25335</v>
      </c>
      <c r="B12885" s="3" t="s">
        <v>2943</v>
      </c>
      <c r="C12885" s="3">
        <v>173.50733137829943</v>
      </c>
      <c r="D12885" s="3">
        <v>161.58800240857994</v>
      </c>
      <c r="E12885" s="4">
        <f t="shared" si="201"/>
        <v>931.30360040100163</v>
      </c>
    </row>
    <row r="12886" spans="1:5" x14ac:dyDescent="0.25">
      <c r="A12886" s="3" t="s">
        <v>25336</v>
      </c>
      <c r="B12886" s="3" t="s">
        <v>25337</v>
      </c>
      <c r="C12886" s="3">
        <v>118.51754385964904</v>
      </c>
      <c r="D12886" s="3">
        <v>35.194870976483472</v>
      </c>
      <c r="E12886" s="4">
        <f t="shared" si="201"/>
        <v>296.95916596248378</v>
      </c>
    </row>
    <row r="12887" spans="1:5" x14ac:dyDescent="0.25">
      <c r="A12887" s="3" t="s">
        <v>25338</v>
      </c>
      <c r="B12887" s="3" t="s">
        <v>25339</v>
      </c>
      <c r="C12887" s="3">
        <v>4451.617269293044</v>
      </c>
      <c r="D12887" s="3">
        <v>3816.0831065510106</v>
      </c>
      <c r="E12887" s="4">
        <f t="shared" si="201"/>
        <v>857.23521940533715</v>
      </c>
    </row>
    <row r="12888" spans="1:5" x14ac:dyDescent="0.25">
      <c r="A12888" s="3" t="s">
        <v>25340</v>
      </c>
      <c r="B12888" s="3" t="s">
        <v>25341</v>
      </c>
      <c r="C12888" s="3">
        <v>1152.2237795648321</v>
      </c>
      <c r="D12888" s="3">
        <v>357.00201481674105</v>
      </c>
      <c r="E12888" s="4">
        <f t="shared" si="201"/>
        <v>309.83739543335264</v>
      </c>
    </row>
    <row r="12889" spans="1:5" x14ac:dyDescent="0.25">
      <c r="A12889" s="3" t="s">
        <v>25342</v>
      </c>
      <c r="B12889" s="3" t="s">
        <v>25343</v>
      </c>
      <c r="C12889" s="3">
        <v>901.396148068358</v>
      </c>
      <c r="D12889" s="3">
        <v>466.42527655334391</v>
      </c>
      <c r="E12889" s="4">
        <f t="shared" si="201"/>
        <v>517.44760342371933</v>
      </c>
    </row>
    <row r="12890" spans="1:5" x14ac:dyDescent="0.25">
      <c r="A12890" s="3" t="s">
        <v>25344</v>
      </c>
      <c r="B12890" s="3" t="s">
        <v>25345</v>
      </c>
      <c r="C12890" s="3">
        <v>468.90516933270482</v>
      </c>
      <c r="D12890" s="3">
        <v>160.39910448015459</v>
      </c>
      <c r="E12890" s="4">
        <f t="shared" si="201"/>
        <v>342.07152100373997</v>
      </c>
    </row>
    <row r="12891" spans="1:5" x14ac:dyDescent="0.25">
      <c r="A12891" s="3" t="s">
        <v>25346</v>
      </c>
      <c r="B12891" s="3" t="s">
        <v>25347</v>
      </c>
      <c r="C12891" s="3">
        <v>820.7152598850123</v>
      </c>
      <c r="D12891" s="3">
        <v>911.20880056488875</v>
      </c>
      <c r="E12891" s="4">
        <f t="shared" si="201"/>
        <v>1110.261798583537</v>
      </c>
    </row>
    <row r="12892" spans="1:5" x14ac:dyDescent="0.25">
      <c r="A12892" s="3" t="s">
        <v>25348</v>
      </c>
      <c r="B12892" s="3" t="s">
        <v>15672</v>
      </c>
      <c r="C12892" s="3">
        <v>847.89532098476991</v>
      </c>
      <c r="D12892" s="3">
        <v>223.81681855099481</v>
      </c>
      <c r="E12892" s="4">
        <f t="shared" si="201"/>
        <v>263.96751227621775</v>
      </c>
    </row>
    <row r="12893" spans="1:5" x14ac:dyDescent="0.25">
      <c r="A12893" s="3" t="s">
        <v>25349</v>
      </c>
      <c r="B12893" s="3" t="s">
        <v>25350</v>
      </c>
      <c r="C12893" s="3">
        <v>726.17221539307116</v>
      </c>
      <c r="D12893" s="3">
        <v>367.48213948411939</v>
      </c>
      <c r="E12893" s="4">
        <f t="shared" si="201"/>
        <v>506.05370419633067</v>
      </c>
    </row>
    <row r="12894" spans="1:5" x14ac:dyDescent="0.25">
      <c r="A12894" s="3" t="s">
        <v>25351</v>
      </c>
      <c r="B12894" s="3" t="s">
        <v>4665</v>
      </c>
      <c r="C12894" s="3">
        <v>137.31903531456649</v>
      </c>
      <c r="D12894" s="3">
        <v>58.832492841778055</v>
      </c>
      <c r="E12894" s="4">
        <f t="shared" si="201"/>
        <v>428.43654346250162</v>
      </c>
    </row>
    <row r="12895" spans="1:5" x14ac:dyDescent="0.25">
      <c r="A12895" s="3" t="s">
        <v>25352</v>
      </c>
      <c r="B12895" s="3" t="s">
        <v>25353</v>
      </c>
      <c r="C12895" s="3">
        <v>524.44363352543269</v>
      </c>
      <c r="D12895" s="3">
        <v>364.65094916847528</v>
      </c>
      <c r="E12895" s="4">
        <f t="shared" si="201"/>
        <v>695.31008836394176</v>
      </c>
    </row>
    <row r="12896" spans="1:5" x14ac:dyDescent="0.25">
      <c r="A12896" s="3" t="s">
        <v>25354</v>
      </c>
      <c r="B12896" s="3" t="s">
        <v>25355</v>
      </c>
      <c r="C12896" s="3">
        <v>264.20832281537429</v>
      </c>
      <c r="D12896" s="3">
        <v>74.791322035846861</v>
      </c>
      <c r="E12896" s="4">
        <f t="shared" si="201"/>
        <v>283.07708568329303</v>
      </c>
    </row>
    <row r="12897" spans="1:5" x14ac:dyDescent="0.25">
      <c r="A12897" s="3" t="s">
        <v>25356</v>
      </c>
      <c r="B12897" s="3" t="s">
        <v>25357</v>
      </c>
      <c r="C12897" s="3">
        <v>55.194244604316552</v>
      </c>
      <c r="D12897" s="3">
        <v>25.760258714534714</v>
      </c>
      <c r="E12897" s="4">
        <f t="shared" si="201"/>
        <v>466.72001581338964</v>
      </c>
    </row>
    <row r="12898" spans="1:5" x14ac:dyDescent="0.25">
      <c r="A12898" s="3" t="s">
        <v>25358</v>
      </c>
      <c r="B12898" s="3" t="s">
        <v>25359</v>
      </c>
      <c r="C12898" s="3">
        <v>281.93587649908693</v>
      </c>
      <c r="D12898" s="3">
        <v>102.62821247024461</v>
      </c>
      <c r="E12898" s="4">
        <f t="shared" si="201"/>
        <v>364.01260366229752</v>
      </c>
    </row>
    <row r="12899" spans="1:5" x14ac:dyDescent="0.25">
      <c r="A12899" s="3" t="s">
        <v>25360</v>
      </c>
      <c r="B12899" s="3" t="s">
        <v>25361</v>
      </c>
      <c r="C12899" s="3">
        <v>443</v>
      </c>
      <c r="D12899" s="3">
        <v>109.15407763634845</v>
      </c>
      <c r="E12899" s="4">
        <f t="shared" si="201"/>
        <v>246.39746644773916</v>
      </c>
    </row>
    <row r="12900" spans="1:5" x14ac:dyDescent="0.25">
      <c r="A12900" s="3" t="s">
        <v>25362</v>
      </c>
      <c r="B12900" s="3" t="s">
        <v>25363</v>
      </c>
      <c r="C12900" s="3">
        <v>87</v>
      </c>
      <c r="D12900" s="3">
        <v>97.5334480107974</v>
      </c>
      <c r="E12900" s="4">
        <f t="shared" si="201"/>
        <v>1121.0741150666368</v>
      </c>
    </row>
    <row r="12901" spans="1:5" x14ac:dyDescent="0.25">
      <c r="A12901" s="3" t="s">
        <v>25364</v>
      </c>
      <c r="B12901" s="3" t="s">
        <v>25365</v>
      </c>
      <c r="C12901" s="3">
        <v>1049.9400633981761</v>
      </c>
      <c r="D12901" s="3">
        <v>592.04168843108846</v>
      </c>
      <c r="E12901" s="4">
        <f t="shared" si="201"/>
        <v>563.88141482564254</v>
      </c>
    </row>
    <row r="12902" spans="1:5" x14ac:dyDescent="0.25">
      <c r="A12902" s="3" t="s">
        <v>25366</v>
      </c>
      <c r="B12902" s="3" t="s">
        <v>25367</v>
      </c>
      <c r="C12902" s="3">
        <v>1505</v>
      </c>
      <c r="D12902" s="3">
        <v>1315.5746567798865</v>
      </c>
      <c r="E12902" s="4">
        <f t="shared" si="201"/>
        <v>874.13598457135311</v>
      </c>
    </row>
    <row r="12903" spans="1:5" x14ac:dyDescent="0.25">
      <c r="A12903" s="3" t="s">
        <v>25368</v>
      </c>
      <c r="B12903" s="3" t="s">
        <v>25369</v>
      </c>
      <c r="C12903" s="3">
        <v>14769.455052486786</v>
      </c>
      <c r="D12903" s="3">
        <v>10120.199222099316</v>
      </c>
      <c r="E12903" s="4">
        <f t="shared" si="201"/>
        <v>685.21141681495828</v>
      </c>
    </row>
    <row r="12904" spans="1:5" x14ac:dyDescent="0.25">
      <c r="A12904" s="3" t="s">
        <v>25370</v>
      </c>
      <c r="B12904" s="3" t="s">
        <v>25371</v>
      </c>
      <c r="C12904" s="3">
        <v>96.729357798165125</v>
      </c>
      <c r="D12904" s="3">
        <v>19.69400475449984</v>
      </c>
      <c r="E12904" s="4">
        <f t="shared" si="201"/>
        <v>203.59904379385242</v>
      </c>
    </row>
    <row r="12905" spans="1:5" x14ac:dyDescent="0.25">
      <c r="A12905" s="3" t="s">
        <v>25372</v>
      </c>
      <c r="B12905" s="3" t="s">
        <v>25373</v>
      </c>
      <c r="C12905" s="3">
        <v>235.92145593869731</v>
      </c>
      <c r="D12905" s="3">
        <v>92.934945719666999</v>
      </c>
      <c r="E12905" s="4">
        <f t="shared" si="201"/>
        <v>393.92324597986357</v>
      </c>
    </row>
    <row r="12906" spans="1:5" x14ac:dyDescent="0.25">
      <c r="A12906" s="3" t="s">
        <v>25374</v>
      </c>
      <c r="B12906" s="3" t="s">
        <v>25375</v>
      </c>
      <c r="C12906" s="3">
        <v>332.01241296723765</v>
      </c>
      <c r="D12906" s="3">
        <v>157.83121748888675</v>
      </c>
      <c r="E12906" s="4">
        <f t="shared" si="201"/>
        <v>475.37745977124422</v>
      </c>
    </row>
    <row r="12907" spans="1:5" x14ac:dyDescent="0.25">
      <c r="A12907" s="3" t="s">
        <v>25376</v>
      </c>
      <c r="B12907" s="3" t="s">
        <v>25377</v>
      </c>
      <c r="C12907" s="3">
        <v>118</v>
      </c>
      <c r="D12907" s="3">
        <v>40.672053960322764</v>
      </c>
      <c r="E12907" s="4">
        <f t="shared" si="201"/>
        <v>344.67842339256578</v>
      </c>
    </row>
    <row r="12908" spans="1:5" x14ac:dyDescent="0.25">
      <c r="A12908" s="3" t="s">
        <v>25378</v>
      </c>
      <c r="B12908" s="3" t="s">
        <v>25379</v>
      </c>
      <c r="C12908" s="3">
        <v>848.95135135135172</v>
      </c>
      <c r="D12908" s="3">
        <v>180.05863242211262</v>
      </c>
      <c r="E12908" s="4">
        <f t="shared" si="201"/>
        <v>212.09534814391569</v>
      </c>
    </row>
    <row r="12909" spans="1:5" x14ac:dyDescent="0.25">
      <c r="A12909" s="3" t="s">
        <v>25380</v>
      </c>
      <c r="B12909" s="3" t="s">
        <v>2961</v>
      </c>
      <c r="C12909" s="3">
        <v>247.83402720868551</v>
      </c>
      <c r="D12909" s="3">
        <v>76.193197620410828</v>
      </c>
      <c r="E12909" s="4">
        <f t="shared" si="201"/>
        <v>307.43638586905303</v>
      </c>
    </row>
    <row r="12910" spans="1:5" x14ac:dyDescent="0.25">
      <c r="A12910" s="3" t="s">
        <v>25381</v>
      </c>
      <c r="B12910" s="3" t="s">
        <v>25382</v>
      </c>
      <c r="C12910" s="3">
        <v>302</v>
      </c>
      <c r="D12910" s="3">
        <v>45.609537554125659</v>
      </c>
      <c r="E12910" s="4">
        <f t="shared" si="201"/>
        <v>151.02495878849555</v>
      </c>
    </row>
    <row r="12911" spans="1:5" x14ac:dyDescent="0.25">
      <c r="A12911" s="3" t="s">
        <v>25383</v>
      </c>
      <c r="B12911" s="3" t="s">
        <v>13091</v>
      </c>
      <c r="C12911" s="3">
        <v>454.08490835668641</v>
      </c>
      <c r="D12911" s="3">
        <v>100.24390896505088</v>
      </c>
      <c r="E12911" s="4">
        <f t="shared" si="201"/>
        <v>220.76027438971542</v>
      </c>
    </row>
    <row r="12912" spans="1:5" x14ac:dyDescent="0.25">
      <c r="A12912" s="3" t="s">
        <v>25384</v>
      </c>
      <c r="B12912" s="3" t="s">
        <v>25385</v>
      </c>
      <c r="C12912" s="3">
        <v>113.89778163843528</v>
      </c>
      <c r="D12912" s="3">
        <v>147.54888990259388</v>
      </c>
      <c r="E12912" s="4">
        <f t="shared" si="201"/>
        <v>1295.4500762006317</v>
      </c>
    </row>
    <row r="12913" spans="1:5" x14ac:dyDescent="0.25">
      <c r="A12913" s="3" t="s">
        <v>25386</v>
      </c>
      <c r="B12913" s="3" t="s">
        <v>25387</v>
      </c>
      <c r="C12913" s="3">
        <v>283</v>
      </c>
      <c r="D12913" s="3">
        <v>109.27728766378236</v>
      </c>
      <c r="E12913" s="4">
        <f t="shared" si="201"/>
        <v>386.13882566707548</v>
      </c>
    </row>
    <row r="12914" spans="1:5" x14ac:dyDescent="0.25">
      <c r="A12914" s="3" t="s">
        <v>25388</v>
      </c>
      <c r="B12914" s="3" t="s">
        <v>25389</v>
      </c>
      <c r="C12914" s="3">
        <v>192.48569883743031</v>
      </c>
      <c r="D12914" s="3">
        <v>93.929878931934297</v>
      </c>
      <c r="E12914" s="4">
        <f t="shared" si="201"/>
        <v>487.98367618607165</v>
      </c>
    </row>
    <row r="12915" spans="1:5" x14ac:dyDescent="0.25">
      <c r="A12915" s="3" t="s">
        <v>25390</v>
      </c>
      <c r="B12915" s="3" t="s">
        <v>25391</v>
      </c>
      <c r="C12915" s="3">
        <v>208</v>
      </c>
      <c r="D12915" s="3">
        <v>50.072094147960449</v>
      </c>
      <c r="E12915" s="4">
        <f t="shared" si="201"/>
        <v>240.73122186519447</v>
      </c>
    </row>
    <row r="12916" spans="1:5" x14ac:dyDescent="0.25">
      <c r="A12916" s="3" t="s">
        <v>25392</v>
      </c>
      <c r="B12916" s="3" t="s">
        <v>25393</v>
      </c>
      <c r="C12916" s="3">
        <v>570.20148170554921</v>
      </c>
      <c r="D12916" s="3">
        <v>254.30681341904349</v>
      </c>
      <c r="E12916" s="4">
        <f t="shared" si="201"/>
        <v>445.99465553540421</v>
      </c>
    </row>
    <row r="12917" spans="1:5" x14ac:dyDescent="0.25">
      <c r="A12917" s="3" t="s">
        <v>25394</v>
      </c>
      <c r="B12917" s="3" t="s">
        <v>25395</v>
      </c>
      <c r="C12917" s="3">
        <v>166.2200353366205</v>
      </c>
      <c r="D12917" s="3">
        <v>42.980081592775491</v>
      </c>
      <c r="E12917" s="4">
        <f t="shared" si="201"/>
        <v>258.57341147674754</v>
      </c>
    </row>
    <row r="12918" spans="1:5" x14ac:dyDescent="0.25">
      <c r="A12918" s="3" t="s">
        <v>25396</v>
      </c>
      <c r="B12918" s="3" t="s">
        <v>25397</v>
      </c>
      <c r="C12918" s="3">
        <v>573.1594871369274</v>
      </c>
      <c r="D12918" s="3">
        <v>141.79620288006129</v>
      </c>
      <c r="E12918" s="4">
        <f t="shared" si="201"/>
        <v>247.3939733395467</v>
      </c>
    </row>
    <row r="12919" spans="1:5" x14ac:dyDescent="0.25">
      <c r="A12919" s="3" t="s">
        <v>25398</v>
      </c>
      <c r="B12919" s="3" t="s">
        <v>25399</v>
      </c>
      <c r="C12919" s="3">
        <v>1374</v>
      </c>
      <c r="D12919" s="3">
        <v>358.41027102924539</v>
      </c>
      <c r="E12919" s="4">
        <f t="shared" si="201"/>
        <v>260.85172563991659</v>
      </c>
    </row>
    <row r="12920" spans="1:5" x14ac:dyDescent="0.25">
      <c r="A12920" s="3" t="s">
        <v>25400</v>
      </c>
      <c r="B12920" s="3" t="s">
        <v>25401</v>
      </c>
      <c r="C12920" s="3">
        <v>113.84362139917648</v>
      </c>
      <c r="D12920" s="3">
        <v>85.521285218430307</v>
      </c>
      <c r="E12920" s="4">
        <f t="shared" si="201"/>
        <v>751.21718869572919</v>
      </c>
    </row>
    <row r="12921" spans="1:5" x14ac:dyDescent="0.25">
      <c r="A12921" s="3" t="s">
        <v>25402</v>
      </c>
      <c r="B12921" s="3" t="s">
        <v>8526</v>
      </c>
      <c r="C12921" s="3">
        <v>238</v>
      </c>
      <c r="D12921" s="3">
        <v>115.25542245365249</v>
      </c>
      <c r="E12921" s="4">
        <f t="shared" si="201"/>
        <v>484.26648089769952</v>
      </c>
    </row>
    <row r="12922" spans="1:5" x14ac:dyDescent="0.25">
      <c r="A12922" s="3" t="s">
        <v>25403</v>
      </c>
      <c r="B12922" s="3" t="s">
        <v>25404</v>
      </c>
      <c r="C12922" s="3">
        <v>397.66513761467883</v>
      </c>
      <c r="D12922" s="3">
        <v>115.403804359397</v>
      </c>
      <c r="E12922" s="4">
        <f t="shared" si="201"/>
        <v>290.20347383636766</v>
      </c>
    </row>
    <row r="12923" spans="1:5" x14ac:dyDescent="0.25">
      <c r="A12923" s="3" t="s">
        <v>25405</v>
      </c>
      <c r="B12923" s="3" t="s">
        <v>3776</v>
      </c>
      <c r="C12923" s="3">
        <v>635</v>
      </c>
      <c r="D12923" s="3">
        <v>243.13627765302732</v>
      </c>
      <c r="E12923" s="4">
        <f t="shared" si="201"/>
        <v>382.89177583153912</v>
      </c>
    </row>
    <row r="12924" spans="1:5" x14ac:dyDescent="0.25">
      <c r="A12924" s="3" t="s">
        <v>25406</v>
      </c>
      <c r="B12924" s="3" t="s">
        <v>25407</v>
      </c>
      <c r="C12924" s="3">
        <v>175</v>
      </c>
      <c r="D12924" s="3">
        <v>61.035940219363951</v>
      </c>
      <c r="E12924" s="4">
        <f t="shared" si="201"/>
        <v>348.77680125350827</v>
      </c>
    </row>
    <row r="12925" spans="1:5" x14ac:dyDescent="0.25">
      <c r="A12925" s="3" t="s">
        <v>25408</v>
      </c>
      <c r="B12925" s="3" t="s">
        <v>25409</v>
      </c>
      <c r="C12925" s="3">
        <v>1464.9251183633189</v>
      </c>
      <c r="D12925" s="3">
        <v>831.96976444745621</v>
      </c>
      <c r="E12925" s="4">
        <f t="shared" si="201"/>
        <v>567.92647898410723</v>
      </c>
    </row>
    <row r="12926" spans="1:5" x14ac:dyDescent="0.25">
      <c r="A12926" s="3" t="s">
        <v>25410</v>
      </c>
      <c r="B12926" s="3" t="s">
        <v>25411</v>
      </c>
      <c r="C12926" s="3">
        <v>1450.4926335513778</v>
      </c>
      <c r="D12926" s="3">
        <v>413.75074593884119</v>
      </c>
      <c r="E12926" s="4">
        <f t="shared" si="201"/>
        <v>285.24842964959862</v>
      </c>
    </row>
    <row r="12927" spans="1:5" x14ac:dyDescent="0.25">
      <c r="A12927" s="3" t="s">
        <v>25412</v>
      </c>
      <c r="B12927" s="3" t="s">
        <v>25413</v>
      </c>
      <c r="C12927" s="3">
        <v>212.06567130333065</v>
      </c>
      <c r="D12927" s="3">
        <v>64.685492089124466</v>
      </c>
      <c r="E12927" s="4">
        <f t="shared" si="201"/>
        <v>305.02575778330862</v>
      </c>
    </row>
    <row r="12928" spans="1:5" x14ac:dyDescent="0.25">
      <c r="A12928" s="3" t="s">
        <v>25414</v>
      </c>
      <c r="B12928" s="3" t="s">
        <v>25415</v>
      </c>
      <c r="C12928" s="3">
        <v>335.76515065631759</v>
      </c>
      <c r="D12928" s="3">
        <v>218.753085137319</v>
      </c>
      <c r="E12928" s="4">
        <f t="shared" si="201"/>
        <v>651.50622305419142</v>
      </c>
    </row>
    <row r="12929" spans="1:5" x14ac:dyDescent="0.25">
      <c r="A12929" s="3" t="s">
        <v>25416</v>
      </c>
      <c r="B12929" s="3" t="s">
        <v>25417</v>
      </c>
      <c r="C12929" s="3">
        <v>378.81562099871945</v>
      </c>
      <c r="D12929" s="3">
        <v>156.56011735400006</v>
      </c>
      <c r="E12929" s="4">
        <f t="shared" si="201"/>
        <v>413.28844080199451</v>
      </c>
    </row>
    <row r="12930" spans="1:5" x14ac:dyDescent="0.25">
      <c r="A12930" s="3" t="s">
        <v>25418</v>
      </c>
      <c r="B12930" s="3" t="s">
        <v>25419</v>
      </c>
      <c r="C12930" s="3">
        <v>1248</v>
      </c>
      <c r="D12930" s="3">
        <v>1181.1525979433209</v>
      </c>
      <c r="E12930" s="4">
        <f t="shared" si="201"/>
        <v>946.43637655714815</v>
      </c>
    </row>
    <row r="12931" spans="1:5" x14ac:dyDescent="0.25">
      <c r="A12931" s="3" t="s">
        <v>25420</v>
      </c>
      <c r="B12931" s="3" t="s">
        <v>25421</v>
      </c>
      <c r="C12931" s="3">
        <v>113.97826086956545</v>
      </c>
      <c r="D12931" s="3">
        <v>39.533926863010215</v>
      </c>
      <c r="E12931" s="4">
        <f t="shared" si="201"/>
        <v>346.85497533825412</v>
      </c>
    </row>
    <row r="12932" spans="1:5" x14ac:dyDescent="0.25">
      <c r="A12932" s="3" t="s">
        <v>25422</v>
      </c>
      <c r="B12932" s="3" t="s">
        <v>25423</v>
      </c>
      <c r="C12932" s="3">
        <v>667.34421364985224</v>
      </c>
      <c r="D12932" s="3">
        <v>376.72651122845031</v>
      </c>
      <c r="E12932" s="4">
        <f t="shared" si="201"/>
        <v>564.51603763528601</v>
      </c>
    </row>
    <row r="12933" spans="1:5" x14ac:dyDescent="0.25">
      <c r="A12933" s="3" t="s">
        <v>25424</v>
      </c>
      <c r="B12933" s="3" t="s">
        <v>25425</v>
      </c>
      <c r="C12933" s="3">
        <v>105.4666666666662</v>
      </c>
      <c r="D12933" s="3">
        <v>32.969926780025141</v>
      </c>
      <c r="E12933" s="4">
        <f t="shared" si="201"/>
        <v>312.6099252214787</v>
      </c>
    </row>
    <row r="12934" spans="1:5" x14ac:dyDescent="0.25">
      <c r="A12934" s="3" t="s">
        <v>25426</v>
      </c>
      <c r="B12934" s="3" t="s">
        <v>25427</v>
      </c>
      <c r="C12934" s="3">
        <v>132</v>
      </c>
      <c r="D12934" s="3">
        <v>66.988997919639075</v>
      </c>
      <c r="E12934" s="4">
        <f t="shared" si="201"/>
        <v>507.49240848211417</v>
      </c>
    </row>
    <row r="12935" spans="1:5" x14ac:dyDescent="0.25">
      <c r="A12935" s="3" t="s">
        <v>25428</v>
      </c>
      <c r="B12935" s="3" t="s">
        <v>25429</v>
      </c>
      <c r="C12935" s="3">
        <v>2173.8267639651208</v>
      </c>
      <c r="D12935" s="3">
        <v>753.58031451341594</v>
      </c>
      <c r="E12935" s="4">
        <f t="shared" ref="E12935:E12998" si="202">(D12935/C12935)*1000</f>
        <v>346.66070314584971</v>
      </c>
    </row>
    <row r="12936" spans="1:5" x14ac:dyDescent="0.25">
      <c r="A12936" s="3" t="s">
        <v>25430</v>
      </c>
      <c r="B12936" s="3" t="s">
        <v>12529</v>
      </c>
      <c r="C12936" s="3">
        <v>759.43215447306443</v>
      </c>
      <c r="D12936" s="3">
        <v>565.73573215223132</v>
      </c>
      <c r="E12936" s="4">
        <f t="shared" si="202"/>
        <v>744.94571874530345</v>
      </c>
    </row>
    <row r="12937" spans="1:5" x14ac:dyDescent="0.25">
      <c r="A12937" s="3" t="s">
        <v>25431</v>
      </c>
      <c r="B12937" s="3" t="s">
        <v>25432</v>
      </c>
      <c r="C12937" s="3">
        <v>844.93698684257231</v>
      </c>
      <c r="D12937" s="3">
        <v>340.93262259182296</v>
      </c>
      <c r="E12937" s="4">
        <f t="shared" si="202"/>
        <v>403.50064904348318</v>
      </c>
    </row>
    <row r="12938" spans="1:5" x14ac:dyDescent="0.25">
      <c r="A12938" s="3" t="s">
        <v>25433</v>
      </c>
      <c r="B12938" s="3" t="s">
        <v>25434</v>
      </c>
      <c r="C12938" s="3">
        <v>160.83729884870905</v>
      </c>
      <c r="D12938" s="3">
        <v>63.224406772676062</v>
      </c>
      <c r="E12938" s="4">
        <f t="shared" si="202"/>
        <v>393.09542764796021</v>
      </c>
    </row>
    <row r="12939" spans="1:5" x14ac:dyDescent="0.25">
      <c r="A12939" s="3" t="s">
        <v>25435</v>
      </c>
      <c r="B12939" s="3" t="s">
        <v>25436</v>
      </c>
      <c r="C12939" s="3">
        <v>500.52431903939504</v>
      </c>
      <c r="D12939" s="3">
        <v>153.40596166555204</v>
      </c>
      <c r="E12939" s="4">
        <f t="shared" si="202"/>
        <v>306.49052569507182</v>
      </c>
    </row>
    <row r="12940" spans="1:5" x14ac:dyDescent="0.25">
      <c r="A12940" s="3" t="s">
        <v>25437</v>
      </c>
      <c r="B12940" s="3" t="s">
        <v>25438</v>
      </c>
      <c r="C12940" s="3">
        <v>175</v>
      </c>
      <c r="D12940" s="3">
        <v>142.85610511460689</v>
      </c>
      <c r="E12940" s="4">
        <f t="shared" si="202"/>
        <v>816.32060065489657</v>
      </c>
    </row>
    <row r="12941" spans="1:5" x14ac:dyDescent="0.25">
      <c r="A12941" s="3" t="s">
        <v>25439</v>
      </c>
      <c r="B12941" s="3" t="s">
        <v>25440</v>
      </c>
      <c r="C12941" s="3">
        <v>181.33897110886844</v>
      </c>
      <c r="D12941" s="3">
        <v>80.613923961595816</v>
      </c>
      <c r="E12941" s="4">
        <f t="shared" si="202"/>
        <v>444.5482593655974</v>
      </c>
    </row>
    <row r="12942" spans="1:5" x14ac:dyDescent="0.25">
      <c r="A12942" s="3" t="s">
        <v>25441</v>
      </c>
      <c r="B12942" s="3" t="s">
        <v>25442</v>
      </c>
      <c r="C12942" s="3">
        <v>651.66099417836938</v>
      </c>
      <c r="D12942" s="3">
        <v>285.18487963572062</v>
      </c>
      <c r="E12942" s="4">
        <f t="shared" si="202"/>
        <v>437.62766558598292</v>
      </c>
    </row>
    <row r="12943" spans="1:5" x14ac:dyDescent="0.25">
      <c r="A12943" s="3" t="s">
        <v>25443</v>
      </c>
      <c r="B12943" s="3" t="s">
        <v>25444</v>
      </c>
      <c r="C12943" s="3">
        <v>163.64192016878081</v>
      </c>
      <c r="D12943" s="3">
        <v>73.247871276098252</v>
      </c>
      <c r="E12943" s="4">
        <f t="shared" si="202"/>
        <v>447.61068068958218</v>
      </c>
    </row>
    <row r="12944" spans="1:5" x14ac:dyDescent="0.25">
      <c r="A12944" s="3" t="s">
        <v>25445</v>
      </c>
      <c r="B12944" s="3" t="s">
        <v>25446</v>
      </c>
      <c r="C12944" s="3">
        <v>1130.9379485014772</v>
      </c>
      <c r="D12944" s="3">
        <v>287.98459607538388</v>
      </c>
      <c r="E12944" s="4">
        <f t="shared" si="202"/>
        <v>254.64226083930697</v>
      </c>
    </row>
    <row r="12945" spans="1:5" x14ac:dyDescent="0.25">
      <c r="A12945" s="3" t="s">
        <v>25447</v>
      </c>
      <c r="B12945" s="3" t="s">
        <v>25448</v>
      </c>
      <c r="C12945" s="3">
        <v>207.93143965393813</v>
      </c>
      <c r="D12945" s="3">
        <v>160.08403065703354</v>
      </c>
      <c r="E12945" s="4">
        <f t="shared" si="202"/>
        <v>769.88853115941777</v>
      </c>
    </row>
    <row r="12946" spans="1:5" x14ac:dyDescent="0.25">
      <c r="A12946" s="3" t="s">
        <v>25449</v>
      </c>
      <c r="B12946" s="3" t="s">
        <v>25450</v>
      </c>
      <c r="C12946" s="3">
        <v>485.06097560975593</v>
      </c>
      <c r="D12946" s="3">
        <v>694.7390228421084</v>
      </c>
      <c r="E12946" s="4">
        <f t="shared" si="202"/>
        <v>1432.2715241496646</v>
      </c>
    </row>
    <row r="12947" spans="1:5" x14ac:dyDescent="0.25">
      <c r="A12947" s="3" t="s">
        <v>25451</v>
      </c>
      <c r="B12947" s="3" t="s">
        <v>25452</v>
      </c>
      <c r="C12947" s="3">
        <v>1118.0725768340842</v>
      </c>
      <c r="D12947" s="3">
        <v>356.73236679993386</v>
      </c>
      <c r="E12947" s="4">
        <f t="shared" si="202"/>
        <v>319.06011666080866</v>
      </c>
    </row>
    <row r="12948" spans="1:5" x14ac:dyDescent="0.25">
      <c r="A12948" s="3" t="s">
        <v>25453</v>
      </c>
      <c r="B12948" s="3" t="s">
        <v>25454</v>
      </c>
      <c r="C12948" s="3">
        <v>3302.4091878842319</v>
      </c>
      <c r="D12948" s="3">
        <v>1446.447342359487</v>
      </c>
      <c r="E12948" s="4">
        <f t="shared" si="202"/>
        <v>437.99761327765333</v>
      </c>
    </row>
    <row r="12949" spans="1:5" x14ac:dyDescent="0.25">
      <c r="A12949" s="3" t="s">
        <v>25455</v>
      </c>
      <c r="B12949" s="3" t="s">
        <v>25456</v>
      </c>
      <c r="C12949" s="3">
        <v>184.16354510233717</v>
      </c>
      <c r="D12949" s="3">
        <v>79.62987041989939</v>
      </c>
      <c r="E12949" s="4">
        <f t="shared" si="202"/>
        <v>432.38671570777024</v>
      </c>
    </row>
    <row r="12950" spans="1:5" x14ac:dyDescent="0.25">
      <c r="A12950" s="3" t="s">
        <v>25457</v>
      </c>
      <c r="B12950" s="3" t="s">
        <v>25458</v>
      </c>
      <c r="C12950" s="3">
        <v>203.72960372960401</v>
      </c>
      <c r="D12950" s="3">
        <v>103.60845206771172</v>
      </c>
      <c r="E12950" s="4">
        <f t="shared" si="202"/>
        <v>508.55864916531203</v>
      </c>
    </row>
    <row r="12951" spans="1:5" x14ac:dyDescent="0.25">
      <c r="A12951" s="3" t="s">
        <v>25459</v>
      </c>
      <c r="B12951" s="3" t="s">
        <v>25460</v>
      </c>
      <c r="C12951" s="3">
        <v>1468</v>
      </c>
      <c r="D12951" s="3">
        <v>553.46893180314885</v>
      </c>
      <c r="E12951" s="4">
        <f t="shared" si="202"/>
        <v>377.02243310841203</v>
      </c>
    </row>
    <row r="12952" spans="1:5" x14ac:dyDescent="0.25">
      <c r="A12952" s="3" t="s">
        <v>25461</v>
      </c>
      <c r="B12952" s="3" t="s">
        <v>25462</v>
      </c>
      <c r="C12952" s="3">
        <v>226.8739834552824</v>
      </c>
      <c r="D12952" s="3">
        <v>115.27423947992224</v>
      </c>
      <c r="E12952" s="4">
        <f t="shared" si="202"/>
        <v>508.09809800268778</v>
      </c>
    </row>
    <row r="12953" spans="1:5" x14ac:dyDescent="0.25">
      <c r="A12953" s="3" t="s">
        <v>25463</v>
      </c>
      <c r="B12953" s="3" t="s">
        <v>25464</v>
      </c>
      <c r="C12953" s="3">
        <v>280.83409197371083</v>
      </c>
      <c r="D12953" s="3">
        <v>40.635982641563686</v>
      </c>
      <c r="E12953" s="4">
        <f t="shared" si="202"/>
        <v>144.69747015390018</v>
      </c>
    </row>
    <row r="12954" spans="1:5" x14ac:dyDescent="0.25">
      <c r="A12954" s="3" t="s">
        <v>25465</v>
      </c>
      <c r="B12954" s="3" t="s">
        <v>25466</v>
      </c>
      <c r="C12954" s="3">
        <v>386.53346165293891</v>
      </c>
      <c r="D12954" s="3">
        <v>299.47688074412326</v>
      </c>
      <c r="E12954" s="4">
        <f t="shared" si="202"/>
        <v>774.77608138624203</v>
      </c>
    </row>
    <row r="12955" spans="1:5" x14ac:dyDescent="0.25">
      <c r="A12955" s="3" t="s">
        <v>25467</v>
      </c>
      <c r="B12955" s="3" t="s">
        <v>25468</v>
      </c>
      <c r="C12955" s="3">
        <v>710</v>
      </c>
      <c r="D12955" s="3">
        <v>350.27941314700746</v>
      </c>
      <c r="E12955" s="4">
        <f t="shared" si="202"/>
        <v>493.35128612254567</v>
      </c>
    </row>
    <row r="12956" spans="1:5" x14ac:dyDescent="0.25">
      <c r="A12956" s="3" t="s">
        <v>25469</v>
      </c>
      <c r="B12956" s="3" t="s">
        <v>25470</v>
      </c>
      <c r="C12956" s="3">
        <v>771.18925104677669</v>
      </c>
      <c r="D12956" s="3">
        <v>1035.0241239200459</v>
      </c>
      <c r="E12956" s="4">
        <f t="shared" si="202"/>
        <v>1342.1143027021603</v>
      </c>
    </row>
    <row r="12957" spans="1:5" x14ac:dyDescent="0.25">
      <c r="A12957" s="3" t="s">
        <v>25471</v>
      </c>
      <c r="B12957" s="3" t="s">
        <v>24445</v>
      </c>
      <c r="C12957" s="3">
        <v>159.44954128440364</v>
      </c>
      <c r="D12957" s="3">
        <v>25.51834119502692</v>
      </c>
      <c r="E12957" s="4">
        <f t="shared" si="202"/>
        <v>160.04022958906413</v>
      </c>
    </row>
    <row r="12958" spans="1:5" x14ac:dyDescent="0.25">
      <c r="A12958" s="3" t="s">
        <v>25472</v>
      </c>
      <c r="B12958" s="3" t="s">
        <v>8567</v>
      </c>
      <c r="C12958" s="3">
        <v>315.43657037195379</v>
      </c>
      <c r="D12958" s="3">
        <v>220.74187683915619</v>
      </c>
      <c r="E12958" s="4">
        <f t="shared" si="202"/>
        <v>699.79798657734477</v>
      </c>
    </row>
    <row r="12959" spans="1:5" x14ac:dyDescent="0.25">
      <c r="A12959" s="3" t="s">
        <v>25473</v>
      </c>
      <c r="B12959" s="3" t="s">
        <v>25474</v>
      </c>
      <c r="C12959" s="3">
        <v>225.1084812623275</v>
      </c>
      <c r="D12959" s="3">
        <v>60.975021669704482</v>
      </c>
      <c r="E12959" s="4">
        <f t="shared" si="202"/>
        <v>270.86949957539792</v>
      </c>
    </row>
    <row r="12960" spans="1:5" x14ac:dyDescent="0.25">
      <c r="A12960" s="3" t="s">
        <v>25475</v>
      </c>
      <c r="B12960" s="3" t="s">
        <v>25476</v>
      </c>
      <c r="C12960" s="3">
        <v>113.4</v>
      </c>
      <c r="D12960" s="3">
        <v>45.080921214338176</v>
      </c>
      <c r="E12960" s="4">
        <f t="shared" si="202"/>
        <v>397.5389877807599</v>
      </c>
    </row>
    <row r="12961" spans="1:5" x14ac:dyDescent="0.25">
      <c r="A12961" s="3" t="s">
        <v>25477</v>
      </c>
      <c r="B12961" s="3" t="s">
        <v>25478</v>
      </c>
      <c r="C12961" s="3">
        <v>153.57142857142799</v>
      </c>
      <c r="D12961" s="3">
        <v>33.590296009639069</v>
      </c>
      <c r="E12961" s="4">
        <f t="shared" si="202"/>
        <v>218.72750889997616</v>
      </c>
    </row>
    <row r="12962" spans="1:5" x14ac:dyDescent="0.25">
      <c r="A12962" s="3" t="s">
        <v>25479</v>
      </c>
      <c r="B12962" s="3" t="s">
        <v>25480</v>
      </c>
      <c r="C12962" s="3">
        <v>164</v>
      </c>
      <c r="D12962" s="3">
        <v>44.085373377001019</v>
      </c>
      <c r="E12962" s="4">
        <f t="shared" si="202"/>
        <v>268.81325229878672</v>
      </c>
    </row>
    <row r="12963" spans="1:5" x14ac:dyDescent="0.25">
      <c r="A12963" s="3" t="s">
        <v>25481</v>
      </c>
      <c r="B12963" s="3" t="s">
        <v>25482</v>
      </c>
      <c r="C12963" s="3">
        <v>37.983193277310917</v>
      </c>
      <c r="D12963" s="3">
        <v>12.709958343923796</v>
      </c>
      <c r="E12963" s="4">
        <f t="shared" si="202"/>
        <v>334.6205847183478</v>
      </c>
    </row>
    <row r="12964" spans="1:5" x14ac:dyDescent="0.25">
      <c r="A12964" s="3" t="s">
        <v>25483</v>
      </c>
      <c r="B12964" s="3" t="s">
        <v>25484</v>
      </c>
      <c r="C12964" s="3">
        <v>887.66050531770361</v>
      </c>
      <c r="D12964" s="3">
        <v>1181.3697126966829</v>
      </c>
      <c r="E12964" s="4">
        <f t="shared" si="202"/>
        <v>1330.880111956606</v>
      </c>
    </row>
    <row r="12965" spans="1:5" x14ac:dyDescent="0.25">
      <c r="A12965" s="3" t="s">
        <v>25485</v>
      </c>
      <c r="B12965" s="3" t="s">
        <v>25486</v>
      </c>
      <c r="C12965" s="3">
        <v>222.51152073732769</v>
      </c>
      <c r="D12965" s="3">
        <v>113.20758608103824</v>
      </c>
      <c r="E12965" s="4">
        <f t="shared" si="202"/>
        <v>508.77179620141334</v>
      </c>
    </row>
    <row r="12966" spans="1:5" x14ac:dyDescent="0.25">
      <c r="A12966" s="3" t="s">
        <v>25487</v>
      </c>
      <c r="B12966" s="3" t="s">
        <v>25488</v>
      </c>
      <c r="C12966" s="3">
        <v>91.491385066378442</v>
      </c>
      <c r="D12966" s="3">
        <v>117.0429279894048</v>
      </c>
      <c r="E12966" s="4">
        <f t="shared" si="202"/>
        <v>1279.2781298970206</v>
      </c>
    </row>
    <row r="12967" spans="1:5" x14ac:dyDescent="0.25">
      <c r="A12967" s="3" t="s">
        <v>25489</v>
      </c>
      <c r="B12967" s="3" t="s">
        <v>25490</v>
      </c>
      <c r="C12967" s="3">
        <v>789.65578817733967</v>
      </c>
      <c r="D12967" s="3">
        <v>254.47306875242612</v>
      </c>
      <c r="E12967" s="4">
        <f t="shared" si="202"/>
        <v>322.2582200528073</v>
      </c>
    </row>
    <row r="12968" spans="1:5" x14ac:dyDescent="0.25">
      <c r="A12968" s="3" t="s">
        <v>25491</v>
      </c>
      <c r="B12968" s="3" t="s">
        <v>25492</v>
      </c>
      <c r="C12968" s="3">
        <v>490.75831575097789</v>
      </c>
      <c r="D12968" s="3">
        <v>140.4445078013795</v>
      </c>
      <c r="E12968" s="4">
        <f t="shared" si="202"/>
        <v>286.17855937186869</v>
      </c>
    </row>
    <row r="12969" spans="1:5" x14ac:dyDescent="0.25">
      <c r="A12969" s="3" t="s">
        <v>25493</v>
      </c>
      <c r="B12969" s="3" t="s">
        <v>25494</v>
      </c>
      <c r="C12969" s="3">
        <v>4933.8871764113092</v>
      </c>
      <c r="D12969" s="3">
        <v>1281.4772058181345</v>
      </c>
      <c r="E12969" s="4">
        <f t="shared" si="202"/>
        <v>259.72973438566225</v>
      </c>
    </row>
    <row r="12970" spans="1:5" x14ac:dyDescent="0.25">
      <c r="A12970" s="3" t="s">
        <v>25495</v>
      </c>
      <c r="B12970" s="3" t="s">
        <v>25496</v>
      </c>
      <c r="C12970" s="3">
        <v>158.58600919483115</v>
      </c>
      <c r="D12970" s="3">
        <v>55.80486804860994</v>
      </c>
      <c r="E12970" s="4">
        <f t="shared" si="202"/>
        <v>351.89023503360102</v>
      </c>
    </row>
    <row r="12971" spans="1:5" x14ac:dyDescent="0.25">
      <c r="A12971" s="3" t="s">
        <v>25497</v>
      </c>
      <c r="B12971" s="3" t="s">
        <v>25498</v>
      </c>
      <c r="C12971" s="3">
        <v>265.68809849521205</v>
      </c>
      <c r="D12971" s="3">
        <v>89.723162072648165</v>
      </c>
      <c r="E12971" s="4">
        <f t="shared" si="202"/>
        <v>337.70109606270177</v>
      </c>
    </row>
    <row r="12972" spans="1:5" x14ac:dyDescent="0.25">
      <c r="A12972" s="3" t="s">
        <v>25499</v>
      </c>
      <c r="B12972" s="3" t="s">
        <v>25500</v>
      </c>
      <c r="C12972" s="3">
        <v>19773.041421724691</v>
      </c>
      <c r="D12972" s="3">
        <v>14289.402524736875</v>
      </c>
      <c r="E12972" s="4">
        <f t="shared" si="202"/>
        <v>722.67094474586361</v>
      </c>
    </row>
    <row r="12973" spans="1:5" x14ac:dyDescent="0.25">
      <c r="A12973" s="3" t="s">
        <v>25501</v>
      </c>
      <c r="B12973" s="3" t="s">
        <v>25502</v>
      </c>
      <c r="C12973" s="3">
        <v>996</v>
      </c>
      <c r="D12973" s="3">
        <v>552.92930407761048</v>
      </c>
      <c r="E12973" s="4">
        <f t="shared" si="202"/>
        <v>555.14990369238001</v>
      </c>
    </row>
    <row r="12974" spans="1:5" x14ac:dyDescent="0.25">
      <c r="A12974" s="3" t="s">
        <v>25503</v>
      </c>
      <c r="B12974" s="3" t="s">
        <v>25504</v>
      </c>
      <c r="C12974" s="3">
        <v>156.01898734177217</v>
      </c>
      <c r="D12974" s="3">
        <v>70.362427649451092</v>
      </c>
      <c r="E12974" s="4">
        <f t="shared" si="202"/>
        <v>450.98631165523796</v>
      </c>
    </row>
    <row r="12975" spans="1:5" x14ac:dyDescent="0.25">
      <c r="A12975" s="3" t="s">
        <v>25505</v>
      </c>
      <c r="B12975" s="3" t="s">
        <v>25506</v>
      </c>
      <c r="C12975" s="3">
        <v>653</v>
      </c>
      <c r="D12975" s="3">
        <v>279.33716251876149</v>
      </c>
      <c r="E12975" s="4">
        <f t="shared" si="202"/>
        <v>427.77513402566842</v>
      </c>
    </row>
    <row r="12976" spans="1:5" x14ac:dyDescent="0.25">
      <c r="A12976" s="3" t="s">
        <v>25507</v>
      </c>
      <c r="B12976" s="3" t="s">
        <v>25508</v>
      </c>
      <c r="C12976" s="3">
        <v>63.480916030534381</v>
      </c>
      <c r="D12976" s="3">
        <v>31.19859673726997</v>
      </c>
      <c r="E12976" s="4">
        <f t="shared" si="202"/>
        <v>491.46418621721551</v>
      </c>
    </row>
    <row r="12977" spans="1:5" x14ac:dyDescent="0.25">
      <c r="A12977" s="3" t="s">
        <v>25509</v>
      </c>
      <c r="B12977" s="3" t="s">
        <v>25510</v>
      </c>
      <c r="C12977" s="3">
        <v>3776</v>
      </c>
      <c r="D12977" s="3">
        <v>1169.1447289963974</v>
      </c>
      <c r="E12977" s="4">
        <f t="shared" si="202"/>
        <v>309.62519306048659</v>
      </c>
    </row>
    <row r="12978" spans="1:5" x14ac:dyDescent="0.25">
      <c r="A12978" s="3" t="s">
        <v>25511</v>
      </c>
      <c r="B12978" s="3" t="s">
        <v>25512</v>
      </c>
      <c r="C12978" s="3">
        <v>310</v>
      </c>
      <c r="D12978" s="3">
        <v>78.117541908432528</v>
      </c>
      <c r="E12978" s="4">
        <f t="shared" si="202"/>
        <v>251.99207067236301</v>
      </c>
    </row>
    <row r="12979" spans="1:5" x14ac:dyDescent="0.25">
      <c r="A12979" s="3" t="s">
        <v>25513</v>
      </c>
      <c r="B12979" s="3" t="s">
        <v>25514</v>
      </c>
      <c r="C12979" s="3">
        <v>11379.776971101461</v>
      </c>
      <c r="D12979" s="3">
        <v>11308.172334056908</v>
      </c>
      <c r="E12979" s="4">
        <f t="shared" si="202"/>
        <v>993.70772931434499</v>
      </c>
    </row>
    <row r="12980" spans="1:5" x14ac:dyDescent="0.25">
      <c r="A12980" s="3" t="s">
        <v>25515</v>
      </c>
      <c r="B12980" s="3" t="s">
        <v>25516</v>
      </c>
      <c r="C12980" s="3">
        <v>461.24999999999881</v>
      </c>
      <c r="D12980" s="3">
        <v>159.74784078534805</v>
      </c>
      <c r="E12980" s="4">
        <f t="shared" si="202"/>
        <v>346.33678219045737</v>
      </c>
    </row>
    <row r="12981" spans="1:5" x14ac:dyDescent="0.25">
      <c r="A12981" s="3" t="s">
        <v>25517</v>
      </c>
      <c r="B12981" s="3" t="s">
        <v>25518</v>
      </c>
      <c r="C12981" s="3">
        <v>140.85</v>
      </c>
      <c r="D12981" s="3">
        <v>59.983877440712071</v>
      </c>
      <c r="E12981" s="4">
        <f t="shared" si="202"/>
        <v>425.87062435720327</v>
      </c>
    </row>
    <row r="12982" spans="1:5" x14ac:dyDescent="0.25">
      <c r="A12982" s="3" t="s">
        <v>25519</v>
      </c>
      <c r="B12982" s="3" t="s">
        <v>25520</v>
      </c>
      <c r="C12982" s="3">
        <v>239.28481012658145</v>
      </c>
      <c r="D12982" s="3">
        <v>60.132515444338424</v>
      </c>
      <c r="E12982" s="4">
        <f t="shared" si="202"/>
        <v>251.30101410335399</v>
      </c>
    </row>
    <row r="12983" spans="1:5" x14ac:dyDescent="0.25">
      <c r="A12983" s="3" t="s">
        <v>25521</v>
      </c>
      <c r="B12983" s="3" t="s">
        <v>25522</v>
      </c>
      <c r="C12983" s="3">
        <v>1091.8758779635191</v>
      </c>
      <c r="D12983" s="3">
        <v>642.13094848055323</v>
      </c>
      <c r="E12983" s="4">
        <f t="shared" si="202"/>
        <v>588.09885028159545</v>
      </c>
    </row>
    <row r="12984" spans="1:5" x14ac:dyDescent="0.25">
      <c r="A12984" s="3" t="s">
        <v>25523</v>
      </c>
      <c r="B12984" s="3" t="s">
        <v>25524</v>
      </c>
      <c r="C12984" s="3">
        <v>389.66813472592497</v>
      </c>
      <c r="D12984" s="3">
        <v>195.31799883291416</v>
      </c>
      <c r="E12984" s="4">
        <f t="shared" si="202"/>
        <v>501.2419067068239</v>
      </c>
    </row>
    <row r="12985" spans="1:5" x14ac:dyDescent="0.25">
      <c r="A12985" s="3" t="s">
        <v>25525</v>
      </c>
      <c r="B12985" s="3" t="s">
        <v>25526</v>
      </c>
      <c r="C12985" s="3">
        <v>2147.3007258472562</v>
      </c>
      <c r="D12985" s="3">
        <v>2306.1764212814328</v>
      </c>
      <c r="E12985" s="4">
        <f t="shared" si="202"/>
        <v>1073.9885631862248</v>
      </c>
    </row>
    <row r="12986" spans="1:5" x14ac:dyDescent="0.25">
      <c r="A12986" s="3" t="s">
        <v>25527</v>
      </c>
      <c r="B12986" s="3" t="s">
        <v>25528</v>
      </c>
      <c r="C12986" s="3">
        <v>142.01831501831549</v>
      </c>
      <c r="D12986" s="3">
        <v>31.805021071501159</v>
      </c>
      <c r="E12986" s="4">
        <f t="shared" si="202"/>
        <v>223.95013676510246</v>
      </c>
    </row>
    <row r="12987" spans="1:5" x14ac:dyDescent="0.25">
      <c r="A12987" s="3" t="s">
        <v>25529</v>
      </c>
      <c r="B12987" s="3" t="s">
        <v>25530</v>
      </c>
      <c r="C12987" s="3">
        <v>176.31067340884053</v>
      </c>
      <c r="D12987" s="3">
        <v>54.219164621741022</v>
      </c>
      <c r="E12987" s="4">
        <f t="shared" si="202"/>
        <v>307.52060311183851</v>
      </c>
    </row>
    <row r="12988" spans="1:5" x14ac:dyDescent="0.25">
      <c r="A12988" s="3" t="s">
        <v>25531</v>
      </c>
      <c r="B12988" s="3" t="s">
        <v>25532</v>
      </c>
      <c r="C12988" s="3">
        <v>235.71739580060768</v>
      </c>
      <c r="D12988" s="3">
        <v>111.21294247626339</v>
      </c>
      <c r="E12988" s="4">
        <f t="shared" si="202"/>
        <v>471.80625807667559</v>
      </c>
    </row>
    <row r="12989" spans="1:5" x14ac:dyDescent="0.25">
      <c r="A12989" s="3" t="s">
        <v>25533</v>
      </c>
      <c r="B12989" s="3" t="s">
        <v>25534</v>
      </c>
      <c r="C12989" s="3">
        <v>1864.2846507860229</v>
      </c>
      <c r="D12989" s="3">
        <v>1731.5129591489524</v>
      </c>
      <c r="E12989" s="4">
        <f t="shared" si="202"/>
        <v>928.78142746007643</v>
      </c>
    </row>
    <row r="12990" spans="1:5" x14ac:dyDescent="0.25">
      <c r="A12990" s="3" t="s">
        <v>25535</v>
      </c>
      <c r="B12990" s="3" t="s">
        <v>25536</v>
      </c>
      <c r="C12990" s="3">
        <v>954.21551285352302</v>
      </c>
      <c r="D12990" s="3">
        <v>766.364344191339</v>
      </c>
      <c r="E12990" s="4">
        <f t="shared" si="202"/>
        <v>803.13549074419609</v>
      </c>
    </row>
    <row r="12991" spans="1:5" x14ac:dyDescent="0.25">
      <c r="A12991" s="3" t="s">
        <v>25537</v>
      </c>
      <c r="B12991" s="3" t="s">
        <v>25538</v>
      </c>
      <c r="C12991" s="3">
        <v>380.29310344827599</v>
      </c>
      <c r="D12991" s="3">
        <v>128.60562439128287</v>
      </c>
      <c r="E12991" s="4">
        <f t="shared" si="202"/>
        <v>338.17501086704465</v>
      </c>
    </row>
    <row r="12992" spans="1:5" x14ac:dyDescent="0.25">
      <c r="A12992" s="3" t="s">
        <v>25539</v>
      </c>
      <c r="B12992" s="3" t="s">
        <v>25540</v>
      </c>
      <c r="C12992" s="3">
        <v>450.04117009750792</v>
      </c>
      <c r="D12992" s="3">
        <v>466.98226603429981</v>
      </c>
      <c r="E12992" s="4">
        <f t="shared" si="202"/>
        <v>1037.643435895257</v>
      </c>
    </row>
    <row r="12993" spans="1:5" x14ac:dyDescent="0.25">
      <c r="A12993" s="3" t="s">
        <v>25541</v>
      </c>
      <c r="B12993" s="3" t="s">
        <v>25542</v>
      </c>
      <c r="C12993" s="3">
        <v>477.26621459450843</v>
      </c>
      <c r="D12993" s="3">
        <v>533.42956445321124</v>
      </c>
      <c r="E12993" s="4">
        <f t="shared" si="202"/>
        <v>1117.6771959574382</v>
      </c>
    </row>
    <row r="12994" spans="1:5" x14ac:dyDescent="0.25">
      <c r="A12994" s="3" t="s">
        <v>25543</v>
      </c>
      <c r="B12994" s="3" t="s">
        <v>25544</v>
      </c>
      <c r="C12994" s="3">
        <v>461.12387492097372</v>
      </c>
      <c r="D12994" s="3">
        <v>379.64940438502828</v>
      </c>
      <c r="E12994" s="4">
        <f t="shared" si="202"/>
        <v>823.31326793714959</v>
      </c>
    </row>
    <row r="12995" spans="1:5" x14ac:dyDescent="0.25">
      <c r="A12995" s="3" t="s">
        <v>25545</v>
      </c>
      <c r="B12995" s="3" t="s">
        <v>25546</v>
      </c>
      <c r="C12995" s="3">
        <v>562.2879251168016</v>
      </c>
      <c r="D12995" s="3">
        <v>284.95140910189173</v>
      </c>
      <c r="E12995" s="4">
        <f t="shared" si="202"/>
        <v>506.77134680190761</v>
      </c>
    </row>
    <row r="12996" spans="1:5" x14ac:dyDescent="0.25">
      <c r="A12996" s="3" t="s">
        <v>25547</v>
      </c>
      <c r="B12996" s="3" t="s">
        <v>25548</v>
      </c>
      <c r="C12996" s="3">
        <v>227.12414691795331</v>
      </c>
      <c r="D12996" s="3">
        <v>338.34522891418601</v>
      </c>
      <c r="E12996" s="4">
        <f t="shared" si="202"/>
        <v>1489.6928992601142</v>
      </c>
    </row>
    <row r="12997" spans="1:5" x14ac:dyDescent="0.25">
      <c r="A12997" s="3" t="s">
        <v>25549</v>
      </c>
      <c r="B12997" s="3" t="s">
        <v>25550</v>
      </c>
      <c r="C12997" s="3">
        <v>408.36804205929241</v>
      </c>
      <c r="D12997" s="3">
        <v>298.98225844987962</v>
      </c>
      <c r="E12997" s="4">
        <f t="shared" si="202"/>
        <v>732.13921672761387</v>
      </c>
    </row>
    <row r="12998" spans="1:5" x14ac:dyDescent="0.25">
      <c r="A12998" s="3" t="s">
        <v>25551</v>
      </c>
      <c r="B12998" s="3" t="s">
        <v>25552</v>
      </c>
      <c r="C12998" s="3">
        <v>650.93737280251742</v>
      </c>
      <c r="D12998" s="3">
        <v>168.44162540502197</v>
      </c>
      <c r="E12998" s="4">
        <f t="shared" si="202"/>
        <v>258.76779002536097</v>
      </c>
    </row>
    <row r="12999" spans="1:5" x14ac:dyDescent="0.25">
      <c r="A12999" s="3" t="s">
        <v>25553</v>
      </c>
      <c r="B12999" s="3" t="s">
        <v>25554</v>
      </c>
      <c r="C12999" s="3">
        <v>136</v>
      </c>
      <c r="D12999" s="3">
        <v>45.01863348632255</v>
      </c>
      <c r="E12999" s="4">
        <f t="shared" ref="E12999:E13062" si="203">(D12999/C12999)*1000</f>
        <v>331.01936387001871</v>
      </c>
    </row>
    <row r="13000" spans="1:5" x14ac:dyDescent="0.25">
      <c r="A13000" s="3" t="s">
        <v>25555</v>
      </c>
      <c r="B13000" s="3" t="s">
        <v>25556</v>
      </c>
      <c r="C13000" s="3">
        <v>16096.992564711099</v>
      </c>
      <c r="D13000" s="3">
        <v>9590.5550276514041</v>
      </c>
      <c r="E13000" s="4">
        <f t="shared" si="203"/>
        <v>595.79794108102271</v>
      </c>
    </row>
    <row r="13001" spans="1:5" x14ac:dyDescent="0.25">
      <c r="A13001" s="3" t="s">
        <v>25557</v>
      </c>
      <c r="B13001" s="3" t="s">
        <v>848</v>
      </c>
      <c r="C13001" s="3">
        <v>193.47531320398249</v>
      </c>
      <c r="D13001" s="3">
        <v>109.13346137771742</v>
      </c>
      <c r="E13001" s="4">
        <f t="shared" si="203"/>
        <v>564.06918056081486</v>
      </c>
    </row>
    <row r="13002" spans="1:5" x14ac:dyDescent="0.25">
      <c r="A13002" s="3" t="s">
        <v>25558</v>
      </c>
      <c r="B13002" s="3" t="s">
        <v>25559</v>
      </c>
      <c r="C13002" s="3">
        <v>515.37885070070035</v>
      </c>
      <c r="D13002" s="3">
        <v>85.444810084725745</v>
      </c>
      <c r="E13002" s="4">
        <f t="shared" si="203"/>
        <v>165.79029187665816</v>
      </c>
    </row>
    <row r="13003" spans="1:5" x14ac:dyDescent="0.25">
      <c r="A13003" s="3" t="s">
        <v>25560</v>
      </c>
      <c r="B13003" s="3" t="s">
        <v>25561</v>
      </c>
      <c r="C13003" s="3">
        <v>497.34048897738762</v>
      </c>
      <c r="D13003" s="3">
        <v>129.30299268771481</v>
      </c>
      <c r="E13003" s="4">
        <f t="shared" si="203"/>
        <v>259.98887191666745</v>
      </c>
    </row>
    <row r="13004" spans="1:5" x14ac:dyDescent="0.25">
      <c r="A13004" s="3" t="s">
        <v>25562</v>
      </c>
      <c r="B13004" s="3" t="s">
        <v>25563</v>
      </c>
      <c r="C13004" s="3">
        <v>1299.3709677419324</v>
      </c>
      <c r="D13004" s="3">
        <v>1348.7336428807605</v>
      </c>
      <c r="E13004" s="4">
        <f t="shared" si="203"/>
        <v>1037.9896706670393</v>
      </c>
    </row>
    <row r="13005" spans="1:5" x14ac:dyDescent="0.25">
      <c r="A13005" s="3" t="s">
        <v>25564</v>
      </c>
      <c r="B13005" s="3" t="s">
        <v>25565</v>
      </c>
      <c r="C13005" s="3">
        <v>2423</v>
      </c>
      <c r="D13005" s="3">
        <v>876.97686666779214</v>
      </c>
      <c r="E13005" s="4">
        <f t="shared" si="203"/>
        <v>361.93845095657952</v>
      </c>
    </row>
    <row r="13006" spans="1:5" x14ac:dyDescent="0.25">
      <c r="A13006" s="3" t="s">
        <v>25566</v>
      </c>
      <c r="B13006" s="3" t="s">
        <v>25567</v>
      </c>
      <c r="C13006" s="3">
        <v>765.05930635818061</v>
      </c>
      <c r="D13006" s="3">
        <v>238.77492393735943</v>
      </c>
      <c r="E13006" s="4">
        <f t="shared" si="203"/>
        <v>312.0998881432746</v>
      </c>
    </row>
    <row r="13007" spans="1:5" x14ac:dyDescent="0.25">
      <c r="A13007" s="3" t="s">
        <v>25568</v>
      </c>
      <c r="B13007" s="3" t="s">
        <v>25569</v>
      </c>
      <c r="C13007" s="3">
        <v>521.86451865459787</v>
      </c>
      <c r="D13007" s="3">
        <v>106.81078269423637</v>
      </c>
      <c r="E13007" s="4">
        <f t="shared" si="203"/>
        <v>204.67147866193665</v>
      </c>
    </row>
    <row r="13008" spans="1:5" x14ac:dyDescent="0.25">
      <c r="A13008" s="3" t="s">
        <v>25570</v>
      </c>
      <c r="B13008" s="3" t="s">
        <v>25571</v>
      </c>
      <c r="C13008" s="3">
        <v>10566.887001145478</v>
      </c>
      <c r="D13008" s="3">
        <v>9337.0816749139703</v>
      </c>
      <c r="E13008" s="4">
        <f t="shared" si="203"/>
        <v>883.61706469481555</v>
      </c>
    </row>
    <row r="13009" spans="1:5" x14ac:dyDescent="0.25">
      <c r="A13009" s="3" t="s">
        <v>25572</v>
      </c>
      <c r="B13009" s="3" t="s">
        <v>25573</v>
      </c>
      <c r="C13009" s="3">
        <v>81.981132075471393</v>
      </c>
      <c r="D13009" s="3">
        <v>43.138956904236665</v>
      </c>
      <c r="E13009" s="4">
        <f t="shared" si="203"/>
        <v>526.20591850967821</v>
      </c>
    </row>
    <row r="13010" spans="1:5" x14ac:dyDescent="0.25">
      <c r="A13010" s="3" t="s">
        <v>25574</v>
      </c>
      <c r="B13010" s="3" t="s">
        <v>25575</v>
      </c>
      <c r="C13010" s="3">
        <v>116</v>
      </c>
      <c r="D13010" s="3">
        <v>18.982995840853683</v>
      </c>
      <c r="E13010" s="4">
        <f t="shared" si="203"/>
        <v>163.6465158694283</v>
      </c>
    </row>
    <row r="13011" spans="1:5" x14ac:dyDescent="0.25">
      <c r="A13011" s="3" t="s">
        <v>25576</v>
      </c>
      <c r="B13011" s="3" t="s">
        <v>25577</v>
      </c>
      <c r="C13011" s="3">
        <v>114.42379182156144</v>
      </c>
      <c r="D13011" s="3">
        <v>48.235814484655513</v>
      </c>
      <c r="E13011" s="4">
        <f t="shared" si="203"/>
        <v>421.55406420962709</v>
      </c>
    </row>
    <row r="13012" spans="1:5" x14ac:dyDescent="0.25">
      <c r="A13012" s="3" t="s">
        <v>25578</v>
      </c>
      <c r="B13012" s="3" t="s">
        <v>5715</v>
      </c>
      <c r="C13012" s="3">
        <v>197.29550429784925</v>
      </c>
      <c r="D13012" s="3">
        <v>103.24650312563588</v>
      </c>
      <c r="E13012" s="4">
        <f t="shared" si="203"/>
        <v>523.30894965436573</v>
      </c>
    </row>
    <row r="13013" spans="1:5" x14ac:dyDescent="0.25">
      <c r="A13013" s="3" t="s">
        <v>25579</v>
      </c>
      <c r="B13013" s="3" t="s">
        <v>25580</v>
      </c>
      <c r="C13013" s="3">
        <v>290.05141722114865</v>
      </c>
      <c r="D13013" s="3">
        <v>158.95757940693105</v>
      </c>
      <c r="E13013" s="4">
        <f t="shared" si="203"/>
        <v>548.03241759627201</v>
      </c>
    </row>
    <row r="13014" spans="1:5" x14ac:dyDescent="0.25">
      <c r="A13014" s="3" t="s">
        <v>25581</v>
      </c>
      <c r="B13014" s="3" t="s">
        <v>25582</v>
      </c>
      <c r="C13014" s="3">
        <v>728.69254000809497</v>
      </c>
      <c r="D13014" s="3">
        <v>215.27462840217945</v>
      </c>
      <c r="E13014" s="4">
        <f t="shared" si="203"/>
        <v>295.42587110853088</v>
      </c>
    </row>
    <row r="13015" spans="1:5" x14ac:dyDescent="0.25">
      <c r="A13015" s="3" t="s">
        <v>25583</v>
      </c>
      <c r="B13015" s="3" t="s">
        <v>25584</v>
      </c>
      <c r="C13015" s="3">
        <v>1341.1480548254424</v>
      </c>
      <c r="D13015" s="3">
        <v>639.92199754915362</v>
      </c>
      <c r="E13015" s="4">
        <f t="shared" si="203"/>
        <v>477.14493209509442</v>
      </c>
    </row>
    <row r="13016" spans="1:5" x14ac:dyDescent="0.25">
      <c r="A13016" s="3" t="s">
        <v>25585</v>
      </c>
      <c r="B13016" s="3" t="s">
        <v>25586</v>
      </c>
      <c r="C13016" s="3">
        <v>59.478260869565489</v>
      </c>
      <c r="D13016" s="3">
        <v>28.665448915998265</v>
      </c>
      <c r="E13016" s="4">
        <f t="shared" si="203"/>
        <v>481.94833703798037</v>
      </c>
    </row>
    <row r="13017" spans="1:5" x14ac:dyDescent="0.25">
      <c r="A13017" s="3" t="s">
        <v>25587</v>
      </c>
      <c r="B13017" s="3" t="s">
        <v>25588</v>
      </c>
      <c r="C13017" s="3">
        <v>508.01755263236453</v>
      </c>
      <c r="D13017" s="3">
        <v>105.18618605625852</v>
      </c>
      <c r="E13017" s="4">
        <f t="shared" si="203"/>
        <v>207.05226721246436</v>
      </c>
    </row>
    <row r="13018" spans="1:5" x14ac:dyDescent="0.25">
      <c r="A13018" s="3" t="s">
        <v>25589</v>
      </c>
      <c r="B13018" s="3" t="s">
        <v>25590</v>
      </c>
      <c r="C13018" s="3">
        <v>702.82133554165205</v>
      </c>
      <c r="D13018" s="3">
        <v>471.67529274279042</v>
      </c>
      <c r="E13018" s="4">
        <f t="shared" si="203"/>
        <v>671.11692387550897</v>
      </c>
    </row>
    <row r="13019" spans="1:5" x14ac:dyDescent="0.25">
      <c r="A13019" s="3" t="s">
        <v>25591</v>
      </c>
      <c r="B13019" s="3" t="s">
        <v>25592</v>
      </c>
      <c r="C13019" s="3">
        <v>657.78653447291902</v>
      </c>
      <c r="D13019" s="3">
        <v>222.84414947207492</v>
      </c>
      <c r="E13019" s="4">
        <f t="shared" si="203"/>
        <v>338.7788253382821</v>
      </c>
    </row>
    <row r="13020" spans="1:5" x14ac:dyDescent="0.25">
      <c r="A13020" s="3" t="s">
        <v>25593</v>
      </c>
      <c r="B13020" s="3" t="s">
        <v>25594</v>
      </c>
      <c r="C13020" s="3">
        <v>68.654320987654231</v>
      </c>
      <c r="D13020" s="3">
        <v>48.919934681936674</v>
      </c>
      <c r="E13020" s="4">
        <f t="shared" si="203"/>
        <v>712.55434440512067</v>
      </c>
    </row>
    <row r="13021" spans="1:5" x14ac:dyDescent="0.25">
      <c r="A13021" s="3" t="s">
        <v>25595</v>
      </c>
      <c r="B13021" s="3" t="s">
        <v>25596</v>
      </c>
      <c r="C13021" s="3">
        <v>257.49345149343128</v>
      </c>
      <c r="D13021" s="3">
        <v>70.962141218184087</v>
      </c>
      <c r="E13021" s="4">
        <f t="shared" si="203"/>
        <v>275.58813945213808</v>
      </c>
    </row>
    <row r="13022" spans="1:5" x14ac:dyDescent="0.25">
      <c r="A13022" s="3" t="s">
        <v>25597</v>
      </c>
      <c r="B13022" s="3" t="s">
        <v>25598</v>
      </c>
      <c r="C13022" s="3">
        <v>218</v>
      </c>
      <c r="D13022" s="3">
        <v>56.139226481516886</v>
      </c>
      <c r="E13022" s="4">
        <f t="shared" si="203"/>
        <v>257.51938752989395</v>
      </c>
    </row>
    <row r="13023" spans="1:5" x14ac:dyDescent="0.25">
      <c r="A13023" s="3" t="s">
        <v>25599</v>
      </c>
      <c r="B13023" s="3" t="s">
        <v>25600</v>
      </c>
      <c r="C13023" s="3">
        <v>401.28210757409431</v>
      </c>
      <c r="D13023" s="3">
        <v>155.56873336711897</v>
      </c>
      <c r="E13023" s="4">
        <f t="shared" si="203"/>
        <v>387.67921726585865</v>
      </c>
    </row>
    <row r="13024" spans="1:5" x14ac:dyDescent="0.25">
      <c r="A13024" s="3" t="s">
        <v>25601</v>
      </c>
      <c r="B13024" s="3" t="s">
        <v>25602</v>
      </c>
      <c r="C13024" s="3">
        <v>127.86394557823188</v>
      </c>
      <c r="D13024" s="3">
        <v>438.86582593346628</v>
      </c>
      <c r="E13024" s="4">
        <f t="shared" si="203"/>
        <v>3432.2875299116436</v>
      </c>
    </row>
    <row r="13025" spans="1:5" x14ac:dyDescent="0.25">
      <c r="A13025" s="3" t="s">
        <v>25603</v>
      </c>
      <c r="B13025" s="3" t="s">
        <v>25604</v>
      </c>
      <c r="C13025" s="3">
        <v>163.86054487042315</v>
      </c>
      <c r="D13025" s="3">
        <v>71.849115905565881</v>
      </c>
      <c r="E13025" s="4">
        <f t="shared" si="203"/>
        <v>438.47721831013303</v>
      </c>
    </row>
    <row r="13026" spans="1:5" x14ac:dyDescent="0.25">
      <c r="A13026" s="3" t="s">
        <v>25605</v>
      </c>
      <c r="B13026" s="3" t="s">
        <v>25606</v>
      </c>
      <c r="C13026" s="3">
        <v>130.67114093959728</v>
      </c>
      <c r="D13026" s="3">
        <v>54.7507134898092</v>
      </c>
      <c r="E13026" s="4">
        <f t="shared" si="203"/>
        <v>418.99621520192983</v>
      </c>
    </row>
    <row r="13027" spans="1:5" x14ac:dyDescent="0.25">
      <c r="A13027" s="3" t="s">
        <v>25607</v>
      </c>
      <c r="B13027" s="3" t="s">
        <v>25608</v>
      </c>
      <c r="C13027" s="3">
        <v>3509</v>
      </c>
      <c r="D13027" s="3">
        <v>3154.8805644124091</v>
      </c>
      <c r="E13027" s="4">
        <f t="shared" si="203"/>
        <v>899.08252049370446</v>
      </c>
    </row>
    <row r="13028" spans="1:5" x14ac:dyDescent="0.25">
      <c r="A13028" s="3" t="s">
        <v>25609</v>
      </c>
      <c r="B13028" s="3" t="s">
        <v>25610</v>
      </c>
      <c r="C13028" s="3">
        <v>2800</v>
      </c>
      <c r="D13028" s="3">
        <v>2160.8573895798281</v>
      </c>
      <c r="E13028" s="4">
        <f t="shared" si="203"/>
        <v>771.73478199279577</v>
      </c>
    </row>
    <row r="13029" spans="1:5" x14ac:dyDescent="0.25">
      <c r="A13029" s="3" t="s">
        <v>25611</v>
      </c>
      <c r="B13029" s="3" t="s">
        <v>25612</v>
      </c>
      <c r="C13029" s="3">
        <v>1213.7348535884948</v>
      </c>
      <c r="D13029" s="3">
        <v>997.08661375498775</v>
      </c>
      <c r="E13029" s="4">
        <f t="shared" si="203"/>
        <v>821.5028272501437</v>
      </c>
    </row>
    <row r="13030" spans="1:5" x14ac:dyDescent="0.25">
      <c r="A13030" s="3" t="s">
        <v>25613</v>
      </c>
      <c r="B13030" s="3" t="s">
        <v>25614</v>
      </c>
      <c r="C13030" s="3">
        <v>832.42802486848427</v>
      </c>
      <c r="D13030" s="3">
        <v>193.20643176841227</v>
      </c>
      <c r="E13030" s="4">
        <f t="shared" si="203"/>
        <v>232.09986448850887</v>
      </c>
    </row>
    <row r="13031" spans="1:5" x14ac:dyDescent="0.25">
      <c r="A13031" s="3" t="s">
        <v>25615</v>
      </c>
      <c r="B13031" s="3" t="s">
        <v>22613</v>
      </c>
      <c r="C13031" s="3">
        <v>93.562790697674401</v>
      </c>
      <c r="D13031" s="3">
        <v>32.971832454738781</v>
      </c>
      <c r="E13031" s="4">
        <f t="shared" si="203"/>
        <v>352.40325998055471</v>
      </c>
    </row>
    <row r="13032" spans="1:5" x14ac:dyDescent="0.25">
      <c r="A13032" s="3" t="s">
        <v>25616</v>
      </c>
      <c r="B13032" s="3" t="s">
        <v>4206</v>
      </c>
      <c r="C13032" s="3">
        <v>819.55786096851841</v>
      </c>
      <c r="D13032" s="3">
        <v>193.19699332256229</v>
      </c>
      <c r="E13032" s="4">
        <f t="shared" si="203"/>
        <v>235.7331953283327</v>
      </c>
    </row>
    <row r="13033" spans="1:5" x14ac:dyDescent="0.25">
      <c r="A13033" s="3" t="s">
        <v>25617</v>
      </c>
      <c r="B13033" s="3" t="s">
        <v>25618</v>
      </c>
      <c r="C13033" s="3">
        <v>2300.0028911771451</v>
      </c>
      <c r="D13033" s="3">
        <v>2618.6148630289813</v>
      </c>
      <c r="E13033" s="4">
        <f t="shared" si="203"/>
        <v>1138.5267701506104</v>
      </c>
    </row>
    <row r="13034" spans="1:5" x14ac:dyDescent="0.25">
      <c r="A13034" s="3" t="s">
        <v>25619</v>
      </c>
      <c r="B13034" s="3" t="s">
        <v>25620</v>
      </c>
      <c r="C13034" s="3">
        <v>235.58020477815705</v>
      </c>
      <c r="D13034" s="3">
        <v>63.108689361353839</v>
      </c>
      <c r="E13034" s="4">
        <f t="shared" si="203"/>
        <v>267.88621489136796</v>
      </c>
    </row>
    <row r="13035" spans="1:5" x14ac:dyDescent="0.25">
      <c r="A13035" s="3" t="s">
        <v>25621</v>
      </c>
      <c r="B13035" s="3" t="s">
        <v>25622</v>
      </c>
      <c r="C13035" s="3">
        <v>79.601990049751279</v>
      </c>
      <c r="D13035" s="3">
        <v>41.192185529975703</v>
      </c>
      <c r="E13035" s="4">
        <f t="shared" si="203"/>
        <v>517.47683072031953</v>
      </c>
    </row>
    <row r="13036" spans="1:5" x14ac:dyDescent="0.25">
      <c r="A13036" s="3" t="s">
        <v>25623</v>
      </c>
      <c r="B13036" s="3" t="s">
        <v>25624</v>
      </c>
      <c r="C13036" s="3">
        <v>2219.4188243037029</v>
      </c>
      <c r="D13036" s="3">
        <v>1090.5004730655519</v>
      </c>
      <c r="E13036" s="4">
        <f t="shared" si="203"/>
        <v>491.34505895149107</v>
      </c>
    </row>
    <row r="13037" spans="1:5" x14ac:dyDescent="0.25">
      <c r="A13037" s="3" t="s">
        <v>25625</v>
      </c>
      <c r="B13037" s="3" t="s">
        <v>25626</v>
      </c>
      <c r="C13037" s="3">
        <v>28478.907991246244</v>
      </c>
      <c r="D13037" s="3">
        <v>37983.774160617446</v>
      </c>
      <c r="E13037" s="4">
        <f t="shared" si="203"/>
        <v>1333.7510754377513</v>
      </c>
    </row>
    <row r="13038" spans="1:5" x14ac:dyDescent="0.25">
      <c r="A13038" s="3" t="s">
        <v>25627</v>
      </c>
      <c r="B13038" s="3" t="s">
        <v>25628</v>
      </c>
      <c r="C13038" s="3">
        <v>893</v>
      </c>
      <c r="D13038" s="3">
        <v>388.23807384743895</v>
      </c>
      <c r="E13038" s="4">
        <f t="shared" si="203"/>
        <v>434.75708157607943</v>
      </c>
    </row>
    <row r="13039" spans="1:5" x14ac:dyDescent="0.25">
      <c r="A13039" s="3" t="s">
        <v>25629</v>
      </c>
      <c r="B13039" s="3" t="s">
        <v>9984</v>
      </c>
      <c r="C13039" s="3">
        <v>18</v>
      </c>
      <c r="D13039" s="3">
        <v>4.0124414316933201</v>
      </c>
      <c r="E13039" s="4">
        <f t="shared" si="203"/>
        <v>222.91341287185114</v>
      </c>
    </row>
    <row r="13040" spans="1:5" x14ac:dyDescent="0.25">
      <c r="A13040" s="3" t="s">
        <v>25630</v>
      </c>
      <c r="B13040" s="3" t="s">
        <v>8997</v>
      </c>
      <c r="C13040" s="3">
        <v>517.30113764487317</v>
      </c>
      <c r="D13040" s="3">
        <v>141.65796413441157</v>
      </c>
      <c r="E13040" s="4">
        <f t="shared" si="203"/>
        <v>273.84042644742772</v>
      </c>
    </row>
    <row r="13041" spans="1:5" x14ac:dyDescent="0.25">
      <c r="A13041" s="3" t="s">
        <v>25631</v>
      </c>
      <c r="B13041" s="3" t="s">
        <v>5833</v>
      </c>
      <c r="C13041" s="3">
        <v>629.72961363432773</v>
      </c>
      <c r="D13041" s="3">
        <v>321.66026473804948</v>
      </c>
      <c r="E13041" s="4">
        <f t="shared" si="203"/>
        <v>510.7910725075597</v>
      </c>
    </row>
    <row r="13042" spans="1:5" x14ac:dyDescent="0.25">
      <c r="A13042" s="3" t="s">
        <v>25632</v>
      </c>
      <c r="B13042" s="3" t="s">
        <v>25633</v>
      </c>
      <c r="C13042" s="3">
        <v>1451.5636258247423</v>
      </c>
      <c r="D13042" s="3">
        <v>1412.8787075233952</v>
      </c>
      <c r="E13042" s="4">
        <f t="shared" si="203"/>
        <v>973.3494849188113</v>
      </c>
    </row>
    <row r="13043" spans="1:5" x14ac:dyDescent="0.25">
      <c r="A13043" s="3" t="s">
        <v>25634</v>
      </c>
      <c r="B13043" s="3" t="s">
        <v>25635</v>
      </c>
      <c r="C13043" s="3">
        <v>566.63869614737359</v>
      </c>
      <c r="D13043" s="3">
        <v>350.70197704529141</v>
      </c>
      <c r="E13043" s="4">
        <f t="shared" si="203"/>
        <v>618.91639139674908</v>
      </c>
    </row>
    <row r="13044" spans="1:5" x14ac:dyDescent="0.25">
      <c r="A13044" s="3" t="s">
        <v>25636</v>
      </c>
      <c r="B13044" s="3" t="s">
        <v>25637</v>
      </c>
      <c r="C13044" s="3">
        <v>758.34662003822734</v>
      </c>
      <c r="D13044" s="3">
        <v>414.12984412452295</v>
      </c>
      <c r="E13044" s="4">
        <f t="shared" si="203"/>
        <v>546.09572085077298</v>
      </c>
    </row>
    <row r="13045" spans="1:5" x14ac:dyDescent="0.25">
      <c r="A13045" s="3" t="s">
        <v>25638</v>
      </c>
      <c r="B13045" s="3" t="s">
        <v>25639</v>
      </c>
      <c r="C13045" s="3">
        <v>22.132075471698109</v>
      </c>
      <c r="D13045" s="3">
        <v>9.7269108601440006</v>
      </c>
      <c r="E13045" s="4">
        <f t="shared" si="203"/>
        <v>439.49384108067528</v>
      </c>
    </row>
    <row r="13046" spans="1:5" x14ac:dyDescent="0.25">
      <c r="A13046" s="3" t="s">
        <v>25640</v>
      </c>
      <c r="B13046" s="3" t="s">
        <v>25641</v>
      </c>
      <c r="C13046" s="3">
        <v>404.40576126669077</v>
      </c>
      <c r="D13046" s="3">
        <v>66.713882901174358</v>
      </c>
      <c r="E13046" s="4">
        <f t="shared" si="203"/>
        <v>164.96768664277013</v>
      </c>
    </row>
    <row r="13047" spans="1:5" x14ac:dyDescent="0.25">
      <c r="A13047" s="3" t="s">
        <v>25642</v>
      </c>
      <c r="B13047" s="3" t="s">
        <v>25643</v>
      </c>
      <c r="C13047" s="3">
        <v>307.39375933981052</v>
      </c>
      <c r="D13047" s="3">
        <v>131.8959658735163</v>
      </c>
      <c r="E13047" s="4">
        <f t="shared" si="203"/>
        <v>429.07821602100586</v>
      </c>
    </row>
    <row r="13048" spans="1:5" x14ac:dyDescent="0.25">
      <c r="A13048" s="3" t="s">
        <v>25644</v>
      </c>
      <c r="B13048" s="3" t="s">
        <v>25645</v>
      </c>
      <c r="C13048" s="3">
        <v>156.1231884057969</v>
      </c>
      <c r="D13048" s="3">
        <v>21.858989454436163</v>
      </c>
      <c r="E13048" s="4">
        <f t="shared" si="203"/>
        <v>140.01116475805034</v>
      </c>
    </row>
    <row r="13049" spans="1:5" x14ac:dyDescent="0.25">
      <c r="A13049" s="3" t="s">
        <v>25646</v>
      </c>
      <c r="B13049" s="3" t="s">
        <v>25647</v>
      </c>
      <c r="C13049" s="3">
        <v>152.0845822003279</v>
      </c>
      <c r="D13049" s="3">
        <v>88.462929226446803</v>
      </c>
      <c r="E13049" s="4">
        <f t="shared" si="203"/>
        <v>581.66927867758625</v>
      </c>
    </row>
    <row r="13050" spans="1:5" x14ac:dyDescent="0.25">
      <c r="A13050" s="3" t="s">
        <v>25648</v>
      </c>
      <c r="B13050" s="3" t="s">
        <v>21948</v>
      </c>
      <c r="C13050" s="3">
        <v>230</v>
      </c>
      <c r="D13050" s="3">
        <v>87.264532667640125</v>
      </c>
      <c r="E13050" s="4">
        <f t="shared" si="203"/>
        <v>379.41101159843532</v>
      </c>
    </row>
    <row r="13051" spans="1:5" x14ac:dyDescent="0.25">
      <c r="A13051" s="3" t="s">
        <v>25649</v>
      </c>
      <c r="B13051" s="3" t="s">
        <v>25650</v>
      </c>
      <c r="C13051" s="3">
        <v>16.019230769230763</v>
      </c>
      <c r="D13051" s="3">
        <v>18.242552793036737</v>
      </c>
      <c r="E13051" s="4">
        <f t="shared" si="203"/>
        <v>1138.7908106097366</v>
      </c>
    </row>
    <row r="13052" spans="1:5" x14ac:dyDescent="0.25">
      <c r="A13052" s="3" t="s">
        <v>25651</v>
      </c>
      <c r="B13052" s="3" t="s">
        <v>25652</v>
      </c>
      <c r="C13052" s="3">
        <v>280.6210670196399</v>
      </c>
      <c r="D13052" s="3">
        <v>79.61154520471716</v>
      </c>
      <c r="E13052" s="4">
        <f t="shared" si="203"/>
        <v>283.69767833270112</v>
      </c>
    </row>
    <row r="13053" spans="1:5" x14ac:dyDescent="0.25">
      <c r="A13053" s="3" t="s">
        <v>25653</v>
      </c>
      <c r="B13053" s="3" t="s">
        <v>15906</v>
      </c>
      <c r="C13053" s="3">
        <v>160.50793650793599</v>
      </c>
      <c r="D13053" s="3">
        <v>30.041832313799009</v>
      </c>
      <c r="E13053" s="4">
        <f t="shared" si="203"/>
        <v>187.16727015124047</v>
      </c>
    </row>
    <row r="13054" spans="1:5" x14ac:dyDescent="0.25">
      <c r="A13054" s="3" t="s">
        <v>25654</v>
      </c>
      <c r="B13054" s="3" t="s">
        <v>25655</v>
      </c>
      <c r="C13054" s="3">
        <v>83</v>
      </c>
      <c r="D13054" s="3">
        <v>19.961090000026505</v>
      </c>
      <c r="E13054" s="4">
        <f t="shared" si="203"/>
        <v>240.4950602412832</v>
      </c>
    </row>
    <row r="13055" spans="1:5" x14ac:dyDescent="0.25">
      <c r="A13055" s="3" t="s">
        <v>25656</v>
      </c>
      <c r="B13055" s="3" t="s">
        <v>25657</v>
      </c>
      <c r="C13055" s="3">
        <v>889.16095846959877</v>
      </c>
      <c r="D13055" s="3">
        <v>268.69303443919512</v>
      </c>
      <c r="E13055" s="4">
        <f t="shared" si="203"/>
        <v>302.18717081512744</v>
      </c>
    </row>
    <row r="13056" spans="1:5" x14ac:dyDescent="0.25">
      <c r="A13056" s="3" t="s">
        <v>25658</v>
      </c>
      <c r="B13056" s="3" t="s">
        <v>7351</v>
      </c>
      <c r="C13056" s="3">
        <v>1578.9421817146108</v>
      </c>
      <c r="D13056" s="3">
        <v>459.19322682439361</v>
      </c>
      <c r="E13056" s="4">
        <f t="shared" si="203"/>
        <v>290.82333231844171</v>
      </c>
    </row>
    <row r="13057" spans="1:5" x14ac:dyDescent="0.25">
      <c r="A13057" s="3" t="s">
        <v>25659</v>
      </c>
      <c r="B13057" s="3" t="s">
        <v>25660</v>
      </c>
      <c r="C13057" s="3">
        <v>1374.641769722163</v>
      </c>
      <c r="D13057" s="3">
        <v>1097.1711738269064</v>
      </c>
      <c r="E13057" s="4">
        <f t="shared" si="203"/>
        <v>798.15061494069266</v>
      </c>
    </row>
    <row r="13058" spans="1:5" x14ac:dyDescent="0.25">
      <c r="A13058" s="3" t="s">
        <v>25661</v>
      </c>
      <c r="B13058" s="3" t="s">
        <v>25662</v>
      </c>
      <c r="C13058" s="3">
        <v>54.153846153846175</v>
      </c>
      <c r="D13058" s="3">
        <v>13.793033381712631</v>
      </c>
      <c r="E13058" s="4">
        <f t="shared" si="203"/>
        <v>254.70090051457973</v>
      </c>
    </row>
    <row r="13059" spans="1:5" x14ac:dyDescent="0.25">
      <c r="A13059" s="3" t="s">
        <v>25663</v>
      </c>
      <c r="B13059" s="3" t="s">
        <v>21974</v>
      </c>
      <c r="C13059" s="3">
        <v>41</v>
      </c>
      <c r="D13059" s="3">
        <v>15.0297619047619</v>
      </c>
      <c r="E13059" s="4">
        <f t="shared" si="203"/>
        <v>366.5795586527293</v>
      </c>
    </row>
    <row r="13060" spans="1:5" x14ac:dyDescent="0.25">
      <c r="A13060" s="3" t="s">
        <v>25664</v>
      </c>
      <c r="B13060" s="3" t="s">
        <v>25665</v>
      </c>
      <c r="C13060" s="3">
        <v>94.56</v>
      </c>
      <c r="D13060" s="3">
        <v>31.641019889543369</v>
      </c>
      <c r="E13060" s="4">
        <f t="shared" si="203"/>
        <v>334.61315450024716</v>
      </c>
    </row>
    <row r="13061" spans="1:5" x14ac:dyDescent="0.25">
      <c r="A13061" s="3" t="s">
        <v>25666</v>
      </c>
      <c r="B13061" s="3" t="s">
        <v>25667</v>
      </c>
      <c r="C13061" s="3">
        <v>501.97733236277111</v>
      </c>
      <c r="D13061" s="3">
        <v>167.14219400900805</v>
      </c>
      <c r="E13061" s="4">
        <f t="shared" si="203"/>
        <v>332.96761274514483</v>
      </c>
    </row>
    <row r="13062" spans="1:5" x14ac:dyDescent="0.25">
      <c r="A13062" s="3" t="s">
        <v>25668</v>
      </c>
      <c r="B13062" s="3" t="s">
        <v>25669</v>
      </c>
      <c r="C13062" s="3">
        <v>9579.1751406682124</v>
      </c>
      <c r="D13062" s="3">
        <v>8710.0968417428303</v>
      </c>
      <c r="E13062" s="4">
        <f t="shared" si="203"/>
        <v>909.27420303281372</v>
      </c>
    </row>
    <row r="13063" spans="1:5" x14ac:dyDescent="0.25">
      <c r="A13063" s="3" t="s">
        <v>25670</v>
      </c>
      <c r="B13063" s="3" t="s">
        <v>25671</v>
      </c>
      <c r="C13063" s="3">
        <v>2885.8630684652503</v>
      </c>
      <c r="D13063" s="3">
        <v>2099.4354949654189</v>
      </c>
      <c r="E13063" s="4">
        <f t="shared" ref="E13063:E13126" si="204">(D13063/C13063)*1000</f>
        <v>727.48964353389556</v>
      </c>
    </row>
    <row r="13064" spans="1:5" x14ac:dyDescent="0.25">
      <c r="A13064" s="3" t="s">
        <v>25672</v>
      </c>
      <c r="B13064" s="3" t="s">
        <v>25673</v>
      </c>
      <c r="C13064" s="3">
        <v>142.86940529488783</v>
      </c>
      <c r="D13064" s="3">
        <v>80.292382545695261</v>
      </c>
      <c r="E13064" s="4">
        <f t="shared" si="204"/>
        <v>561.99843752389643</v>
      </c>
    </row>
    <row r="13065" spans="1:5" x14ac:dyDescent="0.25">
      <c r="A13065" s="3" t="s">
        <v>25674</v>
      </c>
      <c r="B13065" s="3" t="s">
        <v>25675</v>
      </c>
      <c r="C13065" s="3">
        <v>161.51715039577837</v>
      </c>
      <c r="D13065" s="3">
        <v>56.040986249193942</v>
      </c>
      <c r="E13065" s="4">
        <f t="shared" si="204"/>
        <v>346.96616496683009</v>
      </c>
    </row>
    <row r="13066" spans="1:5" x14ac:dyDescent="0.25">
      <c r="A13066" s="3" t="s">
        <v>25676</v>
      </c>
      <c r="B13066" s="3" t="s">
        <v>25677</v>
      </c>
      <c r="C13066" s="3">
        <v>237</v>
      </c>
      <c r="D13066" s="3">
        <v>89.014968489750288</v>
      </c>
      <c r="E13066" s="4">
        <f t="shared" si="204"/>
        <v>375.59058434493789</v>
      </c>
    </row>
    <row r="13067" spans="1:5" x14ac:dyDescent="0.25">
      <c r="A13067" s="3" t="s">
        <v>25678</v>
      </c>
      <c r="B13067" s="3" t="s">
        <v>25679</v>
      </c>
      <c r="C13067" s="3">
        <v>57.47107438016544</v>
      </c>
      <c r="D13067" s="3">
        <v>33.560250358484474</v>
      </c>
      <c r="E13067" s="4">
        <f t="shared" si="204"/>
        <v>583.95028665179905</v>
      </c>
    </row>
    <row r="13068" spans="1:5" x14ac:dyDescent="0.25">
      <c r="A13068" s="3" t="s">
        <v>25680</v>
      </c>
      <c r="B13068" s="3" t="s">
        <v>25681</v>
      </c>
      <c r="C13068" s="3">
        <v>1042.7376533130821</v>
      </c>
      <c r="D13068" s="3">
        <v>496.87727237091212</v>
      </c>
      <c r="E13068" s="4">
        <f t="shared" si="204"/>
        <v>476.5122567428038</v>
      </c>
    </row>
    <row r="13069" spans="1:5" x14ac:dyDescent="0.25">
      <c r="A13069" s="3" t="s">
        <v>25682</v>
      </c>
      <c r="B13069" s="3" t="s">
        <v>25683</v>
      </c>
      <c r="C13069" s="3">
        <v>242</v>
      </c>
      <c r="D13069" s="3">
        <v>330.7407254046023</v>
      </c>
      <c r="E13069" s="4">
        <f t="shared" si="204"/>
        <v>1366.6972124157119</v>
      </c>
    </row>
    <row r="13070" spans="1:5" x14ac:dyDescent="0.25">
      <c r="A13070" s="3" t="s">
        <v>25684</v>
      </c>
      <c r="B13070" s="3" t="s">
        <v>25685</v>
      </c>
      <c r="C13070" s="3">
        <v>272.64296819491386</v>
      </c>
      <c r="D13070" s="3">
        <v>50.378523521326606</v>
      </c>
      <c r="E13070" s="4">
        <f t="shared" si="204"/>
        <v>184.77837097676672</v>
      </c>
    </row>
    <row r="13071" spans="1:5" x14ac:dyDescent="0.25">
      <c r="A13071" s="3" t="s">
        <v>25686</v>
      </c>
      <c r="B13071" s="3" t="s">
        <v>25687</v>
      </c>
      <c r="C13071" s="3">
        <v>79</v>
      </c>
      <c r="D13071" s="3">
        <v>34.903272562246826</v>
      </c>
      <c r="E13071" s="4">
        <f t="shared" si="204"/>
        <v>441.81357673730162</v>
      </c>
    </row>
    <row r="13072" spans="1:5" x14ac:dyDescent="0.25">
      <c r="A13072" s="3" t="s">
        <v>25688</v>
      </c>
      <c r="B13072" s="3" t="s">
        <v>7393</v>
      </c>
      <c r="C13072" s="3">
        <v>618.69497914849785</v>
      </c>
      <c r="D13072" s="3">
        <v>141.26960340935781</v>
      </c>
      <c r="E13072" s="4">
        <f t="shared" si="204"/>
        <v>228.3348146832958</v>
      </c>
    </row>
    <row r="13073" spans="1:5" x14ac:dyDescent="0.25">
      <c r="A13073" s="3" t="s">
        <v>25689</v>
      </c>
      <c r="B13073" s="3" t="s">
        <v>25690</v>
      </c>
      <c r="C13073" s="3">
        <v>193.52338755805221</v>
      </c>
      <c r="D13073" s="3">
        <v>69.969604293439616</v>
      </c>
      <c r="E13073" s="4">
        <f t="shared" si="204"/>
        <v>361.5563223460548</v>
      </c>
    </row>
    <row r="13074" spans="1:5" x14ac:dyDescent="0.25">
      <c r="A13074" s="3" t="s">
        <v>25691</v>
      </c>
      <c r="B13074" s="3" t="s">
        <v>25692</v>
      </c>
      <c r="C13074" s="3">
        <v>2177.22947739442</v>
      </c>
      <c r="D13074" s="3">
        <v>888.33394110589484</v>
      </c>
      <c r="E13074" s="4">
        <f t="shared" si="204"/>
        <v>408.01116755455678</v>
      </c>
    </row>
    <row r="13075" spans="1:5" x14ac:dyDescent="0.25">
      <c r="A13075" s="3" t="s">
        <v>25693</v>
      </c>
      <c r="B13075" s="3" t="s">
        <v>25694</v>
      </c>
      <c r="C13075" s="3">
        <v>256</v>
      </c>
      <c r="D13075" s="3">
        <v>127.47984679975208</v>
      </c>
      <c r="E13075" s="4">
        <f t="shared" si="204"/>
        <v>497.96815156153156</v>
      </c>
    </row>
    <row r="13076" spans="1:5" x14ac:dyDescent="0.25">
      <c r="A13076" s="3" t="s">
        <v>25695</v>
      </c>
      <c r="B13076" s="3" t="s">
        <v>25696</v>
      </c>
      <c r="C13076" s="3">
        <v>125.6222910216718</v>
      </c>
      <c r="D13076" s="3">
        <v>48.177840232009657</v>
      </c>
      <c r="E13076" s="4">
        <f t="shared" si="204"/>
        <v>383.51346596360219</v>
      </c>
    </row>
    <row r="13077" spans="1:5" x14ac:dyDescent="0.25">
      <c r="A13077" s="3" t="s">
        <v>25697</v>
      </c>
      <c r="B13077" s="3" t="s">
        <v>5891</v>
      </c>
      <c r="C13077" s="3">
        <v>17</v>
      </c>
      <c r="D13077" s="3">
        <v>8</v>
      </c>
      <c r="E13077" s="4">
        <f t="shared" si="204"/>
        <v>470.58823529411762</v>
      </c>
    </row>
    <row r="13078" spans="1:5" x14ac:dyDescent="0.25">
      <c r="A13078" s="3" t="s">
        <v>25698</v>
      </c>
      <c r="B13078" s="3" t="s">
        <v>25699</v>
      </c>
      <c r="C13078" s="3">
        <v>946</v>
      </c>
      <c r="D13078" s="3">
        <v>268.63955491031908</v>
      </c>
      <c r="E13078" s="4">
        <f t="shared" si="204"/>
        <v>283.97415952465013</v>
      </c>
    </row>
    <row r="13079" spans="1:5" x14ac:dyDescent="0.25">
      <c r="A13079" s="3" t="s">
        <v>25700</v>
      </c>
      <c r="B13079" s="3" t="s">
        <v>25701</v>
      </c>
      <c r="C13079" s="3">
        <v>931</v>
      </c>
      <c r="D13079" s="3">
        <v>461.45028512055052</v>
      </c>
      <c r="E13079" s="4">
        <f t="shared" si="204"/>
        <v>495.65014513485556</v>
      </c>
    </row>
    <row r="13080" spans="1:5" x14ac:dyDescent="0.25">
      <c r="A13080" s="3" t="s">
        <v>25702</v>
      </c>
      <c r="B13080" s="3" t="s">
        <v>25703</v>
      </c>
      <c r="C13080" s="3">
        <v>163</v>
      </c>
      <c r="D13080" s="3">
        <v>92.981601338857459</v>
      </c>
      <c r="E13080" s="4">
        <f t="shared" si="204"/>
        <v>570.43927201753047</v>
      </c>
    </row>
    <row r="13081" spans="1:5" x14ac:dyDescent="0.25">
      <c r="A13081" s="3" t="s">
        <v>25704</v>
      </c>
      <c r="B13081" s="3" t="s">
        <v>25705</v>
      </c>
      <c r="C13081" s="3">
        <v>671.60315993710867</v>
      </c>
      <c r="D13081" s="3">
        <v>172.82787460324161</v>
      </c>
      <c r="E13081" s="4">
        <f t="shared" si="204"/>
        <v>257.33630350909283</v>
      </c>
    </row>
    <row r="13082" spans="1:5" x14ac:dyDescent="0.25">
      <c r="A13082" s="3" t="s">
        <v>25706</v>
      </c>
      <c r="B13082" s="3" t="s">
        <v>25707</v>
      </c>
      <c r="C13082" s="3">
        <v>2475.4091027243494</v>
      </c>
      <c r="D13082" s="3">
        <v>1536.8800021837546</v>
      </c>
      <c r="E13082" s="4">
        <f t="shared" si="204"/>
        <v>620.85899275894155</v>
      </c>
    </row>
    <row r="13083" spans="1:5" x14ac:dyDescent="0.25">
      <c r="A13083" s="3" t="s">
        <v>25708</v>
      </c>
      <c r="B13083" s="3" t="s">
        <v>3195</v>
      </c>
      <c r="C13083" s="3">
        <v>708.22426501332041</v>
      </c>
      <c r="D13083" s="3">
        <v>343.07451890440421</v>
      </c>
      <c r="E13083" s="4">
        <f t="shared" si="204"/>
        <v>484.41508693288222</v>
      </c>
    </row>
    <row r="13084" spans="1:5" x14ac:dyDescent="0.25">
      <c r="A13084" s="3" t="s">
        <v>25709</v>
      </c>
      <c r="B13084" s="3" t="s">
        <v>25710</v>
      </c>
      <c r="C13084" s="3">
        <v>3674.95000005462</v>
      </c>
      <c r="D13084" s="3">
        <v>4629.3856992519713</v>
      </c>
      <c r="E13084" s="4">
        <f t="shared" si="204"/>
        <v>1259.7139278583834</v>
      </c>
    </row>
    <row r="13085" spans="1:5" x14ac:dyDescent="0.25">
      <c r="A13085" s="3" t="s">
        <v>25711</v>
      </c>
      <c r="B13085" s="3" t="s">
        <v>25712</v>
      </c>
      <c r="C13085" s="3">
        <v>198.18970131742225</v>
      </c>
      <c r="D13085" s="3">
        <v>49.570766665676288</v>
      </c>
      <c r="E13085" s="4">
        <f t="shared" si="204"/>
        <v>250.11777270042575</v>
      </c>
    </row>
    <row r="13086" spans="1:5" x14ac:dyDescent="0.25">
      <c r="A13086" s="3" t="s">
        <v>25713</v>
      </c>
      <c r="B13086" s="3" t="s">
        <v>11384</v>
      </c>
      <c r="C13086" s="3">
        <v>1075.2103439298323</v>
      </c>
      <c r="D13086" s="3">
        <v>1279.5310064141629</v>
      </c>
      <c r="E13086" s="4">
        <f t="shared" si="204"/>
        <v>1190.0285498905732</v>
      </c>
    </row>
    <row r="13087" spans="1:5" x14ac:dyDescent="0.25">
      <c r="A13087" s="3" t="s">
        <v>25714</v>
      </c>
      <c r="B13087" s="3" t="s">
        <v>25715</v>
      </c>
      <c r="C13087" s="3">
        <v>686</v>
      </c>
      <c r="D13087" s="3">
        <v>150.55250218888315</v>
      </c>
      <c r="E13087" s="4">
        <f t="shared" si="204"/>
        <v>219.4642889050775</v>
      </c>
    </row>
    <row r="13088" spans="1:5" x14ac:dyDescent="0.25">
      <c r="A13088" s="3" t="s">
        <v>25716</v>
      </c>
      <c r="B13088" s="3" t="s">
        <v>25717</v>
      </c>
      <c r="C13088" s="3">
        <v>115</v>
      </c>
      <c r="D13088" s="3">
        <v>126.022997778869</v>
      </c>
      <c r="E13088" s="4">
        <f t="shared" si="204"/>
        <v>1095.8521545988608</v>
      </c>
    </row>
    <row r="13089" spans="1:5" x14ac:dyDescent="0.25">
      <c r="A13089" s="3" t="s">
        <v>25718</v>
      </c>
      <c r="B13089" s="3" t="s">
        <v>25719</v>
      </c>
      <c r="C13089" s="3">
        <v>769.36093249515989</v>
      </c>
      <c r="D13089" s="3">
        <v>226.59909671209317</v>
      </c>
      <c r="E13089" s="4">
        <f t="shared" si="204"/>
        <v>294.52898781485595</v>
      </c>
    </row>
    <row r="13090" spans="1:5" x14ac:dyDescent="0.25">
      <c r="A13090" s="3" t="s">
        <v>25720</v>
      </c>
      <c r="B13090" s="3" t="s">
        <v>25721</v>
      </c>
      <c r="C13090" s="3">
        <v>165.56043956043925</v>
      </c>
      <c r="D13090" s="3">
        <v>50.041771809268326</v>
      </c>
      <c r="E13090" s="4">
        <f t="shared" si="204"/>
        <v>302.25681897274831</v>
      </c>
    </row>
    <row r="13091" spans="1:5" x14ac:dyDescent="0.25">
      <c r="A13091" s="3" t="s">
        <v>25722</v>
      </c>
      <c r="B13091" s="3" t="s">
        <v>25723</v>
      </c>
      <c r="C13091" s="3">
        <v>257</v>
      </c>
      <c r="D13091" s="3">
        <v>111.11117529372972</v>
      </c>
      <c r="E13091" s="4">
        <f t="shared" si="204"/>
        <v>432.33920347754753</v>
      </c>
    </row>
    <row r="13092" spans="1:5" x14ac:dyDescent="0.25">
      <c r="A13092" s="3" t="s">
        <v>25724</v>
      </c>
      <c r="B13092" s="3" t="s">
        <v>25725</v>
      </c>
      <c r="C13092" s="3">
        <v>1644.0961610303634</v>
      </c>
      <c r="D13092" s="3">
        <v>743.86036741459623</v>
      </c>
      <c r="E13092" s="4">
        <f t="shared" si="204"/>
        <v>452.44334549654025</v>
      </c>
    </row>
    <row r="13093" spans="1:5" x14ac:dyDescent="0.25">
      <c r="A13093" s="3" t="s">
        <v>25726</v>
      </c>
      <c r="B13093" s="3" t="s">
        <v>25727</v>
      </c>
      <c r="C13093" s="3">
        <v>2790.7242364395338</v>
      </c>
      <c r="D13093" s="3">
        <v>950.0385453007832</v>
      </c>
      <c r="E13093" s="4">
        <f t="shared" si="204"/>
        <v>340.42723852674993</v>
      </c>
    </row>
    <row r="13094" spans="1:5" x14ac:dyDescent="0.25">
      <c r="A13094" s="3" t="s">
        <v>25728</v>
      </c>
      <c r="B13094" s="3" t="s">
        <v>25729</v>
      </c>
      <c r="C13094" s="3">
        <v>573.63399190358189</v>
      </c>
      <c r="D13094" s="3">
        <v>226.47680118850505</v>
      </c>
      <c r="E13094" s="4">
        <f t="shared" si="204"/>
        <v>394.81063602411479</v>
      </c>
    </row>
    <row r="13095" spans="1:5" x14ac:dyDescent="0.25">
      <c r="A13095" s="3" t="s">
        <v>25730</v>
      </c>
      <c r="B13095" s="3" t="s">
        <v>25731</v>
      </c>
      <c r="C13095" s="3">
        <v>4369</v>
      </c>
      <c r="D13095" s="3">
        <v>2643.1279342892062</v>
      </c>
      <c r="E13095" s="4">
        <f t="shared" si="204"/>
        <v>604.9732053763347</v>
      </c>
    </row>
    <row r="13096" spans="1:5" x14ac:dyDescent="0.25">
      <c r="A13096" s="3" t="s">
        <v>25732</v>
      </c>
      <c r="B13096" s="3" t="s">
        <v>25733</v>
      </c>
      <c r="C13096" s="3">
        <v>25</v>
      </c>
      <c r="D13096" s="3">
        <v>10.003468711422491</v>
      </c>
      <c r="E13096" s="4">
        <f t="shared" si="204"/>
        <v>400.13874845689963</v>
      </c>
    </row>
    <row r="13097" spans="1:5" x14ac:dyDescent="0.25">
      <c r="A13097" s="3" t="s">
        <v>25734</v>
      </c>
      <c r="B13097" s="3" t="s">
        <v>25735</v>
      </c>
      <c r="C13097" s="3">
        <v>426.21310215351247</v>
      </c>
      <c r="D13097" s="3">
        <v>178.66112365627455</v>
      </c>
      <c r="E13097" s="4">
        <f t="shared" si="204"/>
        <v>419.18261722495055</v>
      </c>
    </row>
    <row r="13098" spans="1:5" x14ac:dyDescent="0.25">
      <c r="A13098" s="3" t="s">
        <v>25736</v>
      </c>
      <c r="B13098" s="3" t="s">
        <v>25737</v>
      </c>
      <c r="C13098" s="3">
        <v>61.41216216216236</v>
      </c>
      <c r="D13098" s="3">
        <v>18.101517892998348</v>
      </c>
      <c r="E13098" s="4">
        <f t="shared" si="204"/>
        <v>294.75460976606303</v>
      </c>
    </row>
    <row r="13099" spans="1:5" x14ac:dyDescent="0.25">
      <c r="A13099" s="3" t="s">
        <v>25738</v>
      </c>
      <c r="B13099" s="3" t="s">
        <v>25739</v>
      </c>
      <c r="C13099" s="3">
        <v>500</v>
      </c>
      <c r="D13099" s="3">
        <v>118.70631838311201</v>
      </c>
      <c r="E13099" s="4">
        <f t="shared" si="204"/>
        <v>237.41263676622401</v>
      </c>
    </row>
    <row r="13100" spans="1:5" x14ac:dyDescent="0.25">
      <c r="A13100" s="3" t="s">
        <v>25740</v>
      </c>
      <c r="B13100" s="3" t="s">
        <v>25741</v>
      </c>
      <c r="C13100" s="3">
        <v>3286.3464788736187</v>
      </c>
      <c r="D13100" s="3">
        <v>1656.545647546051</v>
      </c>
      <c r="E13100" s="4">
        <f t="shared" si="204"/>
        <v>504.06908041961083</v>
      </c>
    </row>
    <row r="13101" spans="1:5" x14ac:dyDescent="0.25">
      <c r="A13101" s="3" t="s">
        <v>25742</v>
      </c>
      <c r="B13101" s="3" t="s">
        <v>4320</v>
      </c>
      <c r="C13101" s="3">
        <v>210.65843862684463</v>
      </c>
      <c r="D13101" s="3">
        <v>116.3622544772812</v>
      </c>
      <c r="E13101" s="4">
        <f t="shared" si="204"/>
        <v>552.37404794119141</v>
      </c>
    </row>
    <row r="13102" spans="1:5" x14ac:dyDescent="0.25">
      <c r="A13102" s="3" t="s">
        <v>25743</v>
      </c>
      <c r="B13102" s="3" t="s">
        <v>25744</v>
      </c>
      <c r="C13102" s="3">
        <v>187.25496348160829</v>
      </c>
      <c r="D13102" s="3">
        <v>89.817577237949848</v>
      </c>
      <c r="E13102" s="4">
        <f t="shared" si="204"/>
        <v>479.65391981063033</v>
      </c>
    </row>
    <row r="13103" spans="1:5" x14ac:dyDescent="0.25">
      <c r="A13103" s="3" t="s">
        <v>25745</v>
      </c>
      <c r="B13103" s="3" t="s">
        <v>25746</v>
      </c>
      <c r="C13103" s="3">
        <v>70.023809523809206</v>
      </c>
      <c r="D13103" s="3">
        <v>44.90790096540622</v>
      </c>
      <c r="E13103" s="4">
        <f t="shared" si="204"/>
        <v>641.32330518431479</v>
      </c>
    </row>
    <row r="13104" spans="1:5" x14ac:dyDescent="0.25">
      <c r="A13104" s="3" t="s">
        <v>25747</v>
      </c>
      <c r="B13104" s="3" t="s">
        <v>25748</v>
      </c>
      <c r="C13104" s="3">
        <v>25</v>
      </c>
      <c r="D13104" s="3">
        <v>6</v>
      </c>
      <c r="E13104" s="4">
        <f t="shared" si="204"/>
        <v>240</v>
      </c>
    </row>
    <row r="13105" spans="1:5" x14ac:dyDescent="0.25">
      <c r="A13105" s="3" t="s">
        <v>25749</v>
      </c>
      <c r="B13105" s="3" t="s">
        <v>25750</v>
      </c>
      <c r="C13105" s="3">
        <v>30.737704918032751</v>
      </c>
      <c r="D13105" s="3">
        <v>8.2117628501508495</v>
      </c>
      <c r="E13105" s="4">
        <f t="shared" si="204"/>
        <v>267.15601805824127</v>
      </c>
    </row>
    <row r="13106" spans="1:5" x14ac:dyDescent="0.25">
      <c r="A13106" s="3" t="s">
        <v>25751</v>
      </c>
      <c r="B13106" s="3" t="s">
        <v>25752</v>
      </c>
      <c r="C13106" s="3">
        <v>2107.5090500386491</v>
      </c>
      <c r="D13106" s="3">
        <v>1804.0880094231543</v>
      </c>
      <c r="E13106" s="4">
        <f t="shared" si="204"/>
        <v>856.02859422599852</v>
      </c>
    </row>
    <row r="13107" spans="1:5" x14ac:dyDescent="0.25">
      <c r="A13107" s="3" t="s">
        <v>25753</v>
      </c>
      <c r="B13107" s="3" t="s">
        <v>22054</v>
      </c>
      <c r="C13107" s="3">
        <v>172.45977011494247</v>
      </c>
      <c r="D13107" s="3">
        <v>51.312189136203671</v>
      </c>
      <c r="E13107" s="4">
        <f t="shared" si="204"/>
        <v>297.53135529523598</v>
      </c>
    </row>
    <row r="13108" spans="1:5" x14ac:dyDescent="0.25">
      <c r="A13108" s="3" t="s">
        <v>25754</v>
      </c>
      <c r="B13108" s="3" t="s">
        <v>25755</v>
      </c>
      <c r="C13108" s="3">
        <v>419</v>
      </c>
      <c r="D13108" s="3">
        <v>206.29052943395092</v>
      </c>
      <c r="E13108" s="4">
        <f t="shared" si="204"/>
        <v>492.34016571348673</v>
      </c>
    </row>
    <row r="13109" spans="1:5" x14ac:dyDescent="0.25">
      <c r="A13109" s="3" t="s">
        <v>25756</v>
      </c>
      <c r="B13109" s="3" t="s">
        <v>22886</v>
      </c>
      <c r="C13109" s="3">
        <v>43.805825242718434</v>
      </c>
      <c r="D13109" s="3">
        <v>19.328731795267863</v>
      </c>
      <c r="E13109" s="4">
        <f t="shared" si="204"/>
        <v>441.23656358878338</v>
      </c>
    </row>
    <row r="13110" spans="1:5" x14ac:dyDescent="0.25">
      <c r="A13110" s="3" t="s">
        <v>25757</v>
      </c>
      <c r="B13110" s="3" t="s">
        <v>25758</v>
      </c>
      <c r="C13110" s="3">
        <v>98.474999999999994</v>
      </c>
      <c r="D13110" s="3">
        <v>23.514252292364208</v>
      </c>
      <c r="E13110" s="4">
        <f t="shared" si="204"/>
        <v>238.78397859725018</v>
      </c>
    </row>
    <row r="13111" spans="1:5" x14ac:dyDescent="0.25">
      <c r="A13111" s="3" t="s">
        <v>25759</v>
      </c>
      <c r="B13111" s="3" t="s">
        <v>25760</v>
      </c>
      <c r="C13111" s="3">
        <v>78</v>
      </c>
      <c r="D13111" s="3">
        <v>12.212055747857727</v>
      </c>
      <c r="E13111" s="4">
        <f t="shared" si="204"/>
        <v>156.56481728022729</v>
      </c>
    </row>
    <row r="13112" spans="1:5" x14ac:dyDescent="0.25">
      <c r="A13112" s="3" t="s">
        <v>25761</v>
      </c>
      <c r="B13112" s="3" t="s">
        <v>25762</v>
      </c>
      <c r="C13112" s="3">
        <v>150.19008323973767</v>
      </c>
      <c r="D13112" s="3">
        <v>78.451851800212239</v>
      </c>
      <c r="E13112" s="4">
        <f t="shared" si="204"/>
        <v>522.35041161129902</v>
      </c>
    </row>
    <row r="13113" spans="1:5" x14ac:dyDescent="0.25">
      <c r="A13113" s="3" t="s">
        <v>25763</v>
      </c>
      <c r="B13113" s="3" t="s">
        <v>25764</v>
      </c>
      <c r="C13113" s="3">
        <v>10193.020674224659</v>
      </c>
      <c r="D13113" s="3">
        <v>5925.1153156439059</v>
      </c>
      <c r="E13113" s="4">
        <f t="shared" si="204"/>
        <v>581.29140566023671</v>
      </c>
    </row>
    <row r="13114" spans="1:5" x14ac:dyDescent="0.25">
      <c r="A13114" s="3" t="s">
        <v>25765</v>
      </c>
      <c r="B13114" s="3" t="s">
        <v>25766</v>
      </c>
      <c r="C13114" s="3">
        <v>327.77862433012223</v>
      </c>
      <c r="D13114" s="3">
        <v>147.00693846021403</v>
      </c>
      <c r="E13114" s="4">
        <f t="shared" si="204"/>
        <v>448.49458612699527</v>
      </c>
    </row>
    <row r="13115" spans="1:5" x14ac:dyDescent="0.25">
      <c r="A13115" s="3" t="s">
        <v>25767</v>
      </c>
      <c r="B13115" s="3" t="s">
        <v>25768</v>
      </c>
      <c r="C13115" s="3">
        <v>362.51612699671358</v>
      </c>
      <c r="D13115" s="3">
        <v>129.51746935983942</v>
      </c>
      <c r="E13115" s="4">
        <f t="shared" si="204"/>
        <v>357.27367616120864</v>
      </c>
    </row>
    <row r="13116" spans="1:5" x14ac:dyDescent="0.25">
      <c r="A13116" s="3" t="s">
        <v>25769</v>
      </c>
      <c r="B13116" s="3" t="s">
        <v>25770</v>
      </c>
      <c r="C13116" s="3">
        <v>1450.7762698083691</v>
      </c>
      <c r="D13116" s="3">
        <v>1917.8127945618432</v>
      </c>
      <c r="E13116" s="4">
        <f t="shared" si="204"/>
        <v>1321.921811428005</v>
      </c>
    </row>
    <row r="13117" spans="1:5" x14ac:dyDescent="0.25">
      <c r="A13117" s="3" t="s">
        <v>25771</v>
      </c>
      <c r="B13117" s="3" t="s">
        <v>25772</v>
      </c>
      <c r="C13117" s="3">
        <v>80</v>
      </c>
      <c r="D13117" s="3">
        <v>23.215508473489358</v>
      </c>
      <c r="E13117" s="4">
        <f t="shared" si="204"/>
        <v>290.19385591861698</v>
      </c>
    </row>
    <row r="13118" spans="1:5" x14ac:dyDescent="0.25">
      <c r="A13118" s="3" t="s">
        <v>25773</v>
      </c>
      <c r="B13118" s="3" t="s">
        <v>25774</v>
      </c>
      <c r="C13118" s="3">
        <v>3164</v>
      </c>
      <c r="D13118" s="3">
        <v>1564.0482180041015</v>
      </c>
      <c r="E13118" s="4">
        <f t="shared" si="204"/>
        <v>494.32623830723816</v>
      </c>
    </row>
    <row r="13119" spans="1:5" x14ac:dyDescent="0.25">
      <c r="A13119" s="3" t="s">
        <v>25775</v>
      </c>
      <c r="B13119" s="3" t="s">
        <v>25776</v>
      </c>
      <c r="C13119" s="3">
        <v>2710.0090991932211</v>
      </c>
      <c r="D13119" s="3">
        <v>1968.0495533516664</v>
      </c>
      <c r="E13119" s="4">
        <f t="shared" si="204"/>
        <v>726.21510899633563</v>
      </c>
    </row>
    <row r="13120" spans="1:5" x14ac:dyDescent="0.25">
      <c r="A13120" s="3" t="s">
        <v>25777</v>
      </c>
      <c r="B13120" s="3" t="s">
        <v>25778</v>
      </c>
      <c r="C13120" s="3">
        <v>38</v>
      </c>
      <c r="D13120" s="3">
        <v>10</v>
      </c>
      <c r="E13120" s="4">
        <f t="shared" si="204"/>
        <v>263.15789473684208</v>
      </c>
    </row>
    <row r="13121" spans="1:5" x14ac:dyDescent="0.25">
      <c r="A13121" s="3" t="s">
        <v>25779</v>
      </c>
      <c r="B13121" s="3" t="s">
        <v>25780</v>
      </c>
      <c r="C13121" s="3">
        <v>4122.158266047405</v>
      </c>
      <c r="D13121" s="3">
        <v>1698.1291802246669</v>
      </c>
      <c r="E13121" s="4">
        <f t="shared" si="204"/>
        <v>411.95147556839061</v>
      </c>
    </row>
    <row r="13122" spans="1:5" x14ac:dyDescent="0.25">
      <c r="A13122" s="3" t="s">
        <v>25781</v>
      </c>
      <c r="B13122" s="3" t="s">
        <v>25782</v>
      </c>
      <c r="C13122" s="3">
        <v>247</v>
      </c>
      <c r="D13122" s="3">
        <v>113.09891046806422</v>
      </c>
      <c r="E13122" s="4">
        <f t="shared" si="204"/>
        <v>457.89032578163653</v>
      </c>
    </row>
    <row r="13123" spans="1:5" x14ac:dyDescent="0.25">
      <c r="A13123" s="3" t="s">
        <v>25783</v>
      </c>
      <c r="B13123" s="3" t="s">
        <v>25784</v>
      </c>
      <c r="C13123" s="3">
        <v>257.24258137966694</v>
      </c>
      <c r="D13123" s="3">
        <v>42.730216421637223</v>
      </c>
      <c r="E13123" s="4">
        <f t="shared" si="204"/>
        <v>166.10864419281836</v>
      </c>
    </row>
    <row r="13124" spans="1:5" x14ac:dyDescent="0.25">
      <c r="A13124" s="3" t="s">
        <v>25785</v>
      </c>
      <c r="B13124" s="3" t="s">
        <v>25786</v>
      </c>
      <c r="C13124" s="3">
        <v>616.07523817947754</v>
      </c>
      <c r="D13124" s="3">
        <v>249.69945962091219</v>
      </c>
      <c r="E13124" s="4">
        <f t="shared" si="204"/>
        <v>405.30676149033724</v>
      </c>
    </row>
    <row r="13125" spans="1:5" x14ac:dyDescent="0.25">
      <c r="A13125" s="3" t="s">
        <v>25787</v>
      </c>
      <c r="B13125" s="3" t="s">
        <v>25788</v>
      </c>
      <c r="C13125" s="3">
        <v>3479.68802486811</v>
      </c>
      <c r="D13125" s="3">
        <v>1822.2068169905397</v>
      </c>
      <c r="E13125" s="4">
        <f t="shared" si="204"/>
        <v>523.66959450613581</v>
      </c>
    </row>
    <row r="13126" spans="1:5" x14ac:dyDescent="0.25">
      <c r="A13126" s="3" t="s">
        <v>25789</v>
      </c>
      <c r="B13126" s="3" t="s">
        <v>25790</v>
      </c>
      <c r="C13126" s="3">
        <v>126</v>
      </c>
      <c r="D13126" s="3">
        <v>335.37886718933606</v>
      </c>
      <c r="E13126" s="4">
        <f t="shared" si="204"/>
        <v>2661.7370411852066</v>
      </c>
    </row>
    <row r="13127" spans="1:5" x14ac:dyDescent="0.25">
      <c r="A13127" s="3" t="s">
        <v>25791</v>
      </c>
      <c r="B13127" s="3" t="s">
        <v>7565</v>
      </c>
      <c r="C13127" s="3">
        <v>193</v>
      </c>
      <c r="D13127" s="3">
        <v>61.299356083638287</v>
      </c>
      <c r="E13127" s="4">
        <f t="shared" ref="E13127:E13190" si="205">(D13127/C13127)*1000</f>
        <v>317.61324395667503</v>
      </c>
    </row>
    <row r="13128" spans="1:5" x14ac:dyDescent="0.25">
      <c r="A13128" s="3" t="s">
        <v>25792</v>
      </c>
      <c r="B13128" s="3" t="s">
        <v>25793</v>
      </c>
      <c r="C13128" s="3">
        <v>4957.1309793071541</v>
      </c>
      <c r="D13128" s="3">
        <v>2289.5483697309446</v>
      </c>
      <c r="E13128" s="4">
        <f t="shared" si="205"/>
        <v>461.86965389624407</v>
      </c>
    </row>
    <row r="13129" spans="1:5" x14ac:dyDescent="0.25">
      <c r="A13129" s="3" t="s">
        <v>25794</v>
      </c>
      <c r="B13129" s="3" t="s">
        <v>25795</v>
      </c>
      <c r="C13129" s="3">
        <v>142.2896341463408</v>
      </c>
      <c r="D13129" s="3">
        <v>35.407698457325672</v>
      </c>
      <c r="E13129" s="4">
        <f t="shared" si="205"/>
        <v>248.84243093147509</v>
      </c>
    </row>
    <row r="13130" spans="1:5" x14ac:dyDescent="0.25">
      <c r="A13130" s="3" t="s">
        <v>25796</v>
      </c>
      <c r="B13130" s="3" t="s">
        <v>25797</v>
      </c>
      <c r="C13130" s="3">
        <v>57</v>
      </c>
      <c r="D13130" s="3">
        <v>16.088219131230691</v>
      </c>
      <c r="E13130" s="4">
        <f t="shared" si="205"/>
        <v>282.24945844264369</v>
      </c>
    </row>
    <row r="13131" spans="1:5" x14ac:dyDescent="0.25">
      <c r="A13131" s="3" t="s">
        <v>25798</v>
      </c>
      <c r="B13131" s="3" t="s">
        <v>25799</v>
      </c>
      <c r="C13131" s="3">
        <v>841.82932863251904</v>
      </c>
      <c r="D13131" s="3">
        <v>1579.6737621719601</v>
      </c>
      <c r="E13131" s="4">
        <f t="shared" si="205"/>
        <v>1876.4774621692111</v>
      </c>
    </row>
    <row r="13132" spans="1:5" x14ac:dyDescent="0.25">
      <c r="A13132" s="3" t="s">
        <v>25800</v>
      </c>
      <c r="B13132" s="3" t="s">
        <v>25801</v>
      </c>
      <c r="C13132" s="3">
        <v>1563.1288968989898</v>
      </c>
      <c r="D13132" s="3">
        <v>730.37870664465606</v>
      </c>
      <c r="E13132" s="4">
        <f t="shared" si="205"/>
        <v>467.25430519109233</v>
      </c>
    </row>
    <row r="13133" spans="1:5" x14ac:dyDescent="0.25">
      <c r="A13133" s="3" t="s">
        <v>25802</v>
      </c>
      <c r="B13133" s="3" t="s">
        <v>24977</v>
      </c>
      <c r="C13133" s="3">
        <v>617.10073710073709</v>
      </c>
      <c r="D13133" s="3">
        <v>181.68033066023932</v>
      </c>
      <c r="E13133" s="4">
        <f t="shared" si="205"/>
        <v>294.40951815065057</v>
      </c>
    </row>
    <row r="13134" spans="1:5" x14ac:dyDescent="0.25">
      <c r="A13134" s="3" t="s">
        <v>25803</v>
      </c>
      <c r="B13134" s="3" t="s">
        <v>25804</v>
      </c>
      <c r="C13134" s="3">
        <v>7896.8918410588849</v>
      </c>
      <c r="D13134" s="3">
        <v>8095.9803816522017</v>
      </c>
      <c r="E13134" s="4">
        <f t="shared" si="205"/>
        <v>1025.2110000491816</v>
      </c>
    </row>
    <row r="13135" spans="1:5" x14ac:dyDescent="0.25">
      <c r="A13135" s="3" t="s">
        <v>25805</v>
      </c>
      <c r="B13135" s="3" t="s">
        <v>25806</v>
      </c>
      <c r="C13135" s="3">
        <v>678.40313581243754</v>
      </c>
      <c r="D13135" s="3">
        <v>292.72068233640317</v>
      </c>
      <c r="E13135" s="4">
        <f t="shared" si="205"/>
        <v>431.48486037855457</v>
      </c>
    </row>
    <row r="13136" spans="1:5" x14ac:dyDescent="0.25">
      <c r="A13136" s="3" t="s">
        <v>25807</v>
      </c>
      <c r="B13136" s="3" t="s">
        <v>25808</v>
      </c>
      <c r="C13136" s="3">
        <v>301.95630252100847</v>
      </c>
      <c r="D13136" s="3">
        <v>119.11806323232103</v>
      </c>
      <c r="E13136" s="4">
        <f t="shared" si="205"/>
        <v>394.48775282322003</v>
      </c>
    </row>
    <row r="13137" spans="1:5" x14ac:dyDescent="0.25">
      <c r="A13137" s="3" t="s">
        <v>25809</v>
      </c>
      <c r="B13137" s="3" t="s">
        <v>25810</v>
      </c>
      <c r="C13137" s="3">
        <v>88.749896179737433</v>
      </c>
      <c r="D13137" s="3">
        <v>19.450350650409881</v>
      </c>
      <c r="E13137" s="4">
        <f t="shared" si="205"/>
        <v>219.15913694162279</v>
      </c>
    </row>
    <row r="13138" spans="1:5" x14ac:dyDescent="0.25">
      <c r="A13138" s="3" t="s">
        <v>25811</v>
      </c>
      <c r="B13138" s="3" t="s">
        <v>7611</v>
      </c>
      <c r="C13138" s="3">
        <v>32</v>
      </c>
      <c r="D13138" s="3">
        <v>12.033135011680841</v>
      </c>
      <c r="E13138" s="4">
        <f t="shared" si="205"/>
        <v>376.03546911502627</v>
      </c>
    </row>
    <row r="13139" spans="1:5" x14ac:dyDescent="0.25">
      <c r="A13139" s="3" t="s">
        <v>25812</v>
      </c>
      <c r="B13139" s="3" t="s">
        <v>25813</v>
      </c>
      <c r="C13139" s="3">
        <v>1486.6047889151923</v>
      </c>
      <c r="D13139" s="3">
        <v>995.65953157302317</v>
      </c>
      <c r="E13139" s="4">
        <f t="shared" si="205"/>
        <v>669.75401868547556</v>
      </c>
    </row>
    <row r="13140" spans="1:5" x14ac:dyDescent="0.25">
      <c r="A13140" s="3" t="s">
        <v>25814</v>
      </c>
      <c r="B13140" s="3" t="s">
        <v>25815</v>
      </c>
      <c r="C13140" s="3">
        <v>1393</v>
      </c>
      <c r="D13140" s="3">
        <v>388.60953617087989</v>
      </c>
      <c r="E13140" s="4">
        <f t="shared" si="205"/>
        <v>278.97310565030858</v>
      </c>
    </row>
    <row r="13141" spans="1:5" x14ac:dyDescent="0.25">
      <c r="A13141" s="3" t="s">
        <v>25816</v>
      </c>
      <c r="B13141" s="3" t="s">
        <v>25817</v>
      </c>
      <c r="C13141" s="3">
        <v>682.34386925488195</v>
      </c>
      <c r="D13141" s="3">
        <v>206.58727884650355</v>
      </c>
      <c r="E13141" s="4">
        <f t="shared" si="205"/>
        <v>302.76124422733722</v>
      </c>
    </row>
    <row r="13142" spans="1:5" x14ac:dyDescent="0.25">
      <c r="A13142" s="3" t="s">
        <v>25818</v>
      </c>
      <c r="B13142" s="3" t="s">
        <v>25819</v>
      </c>
      <c r="C13142" s="3">
        <v>52</v>
      </c>
      <c r="D13142" s="3">
        <v>23.09153580158176</v>
      </c>
      <c r="E13142" s="4">
        <f t="shared" si="205"/>
        <v>444.06799618426464</v>
      </c>
    </row>
    <row r="13143" spans="1:5" x14ac:dyDescent="0.25">
      <c r="A13143" s="3" t="s">
        <v>25820</v>
      </c>
      <c r="B13143" s="3" t="s">
        <v>25821</v>
      </c>
      <c r="C13143" s="3">
        <v>141.04320987654316</v>
      </c>
      <c r="D13143" s="3">
        <v>31.62538817051049</v>
      </c>
      <c r="E13143" s="4">
        <f t="shared" si="205"/>
        <v>224.22481875017291</v>
      </c>
    </row>
    <row r="13144" spans="1:5" x14ac:dyDescent="0.25">
      <c r="A13144" s="3" t="s">
        <v>25822</v>
      </c>
      <c r="B13144" s="3" t="s">
        <v>25823</v>
      </c>
      <c r="C13144" s="3">
        <v>600</v>
      </c>
      <c r="D13144" s="3">
        <v>146.90009858856652</v>
      </c>
      <c r="E13144" s="4">
        <f t="shared" si="205"/>
        <v>244.83349764761087</v>
      </c>
    </row>
    <row r="13145" spans="1:5" x14ac:dyDescent="0.25">
      <c r="A13145" s="3" t="s">
        <v>25824</v>
      </c>
      <c r="B13145" s="3" t="s">
        <v>25825</v>
      </c>
      <c r="C13145" s="3">
        <v>1292.2960506610991</v>
      </c>
      <c r="D13145" s="3">
        <v>368.14774283011309</v>
      </c>
      <c r="E13145" s="4">
        <f t="shared" si="205"/>
        <v>284.87879587791048</v>
      </c>
    </row>
    <row r="13146" spans="1:5" x14ac:dyDescent="0.25">
      <c r="A13146" s="3" t="s">
        <v>25826</v>
      </c>
      <c r="B13146" s="3" t="s">
        <v>25827</v>
      </c>
      <c r="C13146" s="3">
        <v>223.91643512598071</v>
      </c>
      <c r="D13146" s="3">
        <v>156.56756962629527</v>
      </c>
      <c r="E13146" s="4">
        <f t="shared" si="205"/>
        <v>699.22321484890836</v>
      </c>
    </row>
    <row r="13147" spans="1:5" x14ac:dyDescent="0.25">
      <c r="A13147" s="3" t="s">
        <v>25828</v>
      </c>
      <c r="B13147" s="3" t="s">
        <v>25829</v>
      </c>
      <c r="C13147" s="3">
        <v>2907.6774888530208</v>
      </c>
      <c r="D13147" s="3">
        <v>2997.6993909389103</v>
      </c>
      <c r="E13147" s="4">
        <f t="shared" si="205"/>
        <v>1030.9600712015003</v>
      </c>
    </row>
    <row r="13148" spans="1:5" x14ac:dyDescent="0.25">
      <c r="A13148" s="3" t="s">
        <v>25830</v>
      </c>
      <c r="B13148" s="3" t="s">
        <v>25831</v>
      </c>
      <c r="C13148" s="3">
        <v>1048</v>
      </c>
      <c r="D13148" s="3">
        <v>505.69795207487408</v>
      </c>
      <c r="E13148" s="4">
        <f t="shared" si="205"/>
        <v>482.53621381190277</v>
      </c>
    </row>
    <row r="13149" spans="1:5" x14ac:dyDescent="0.25">
      <c r="A13149" s="3" t="s">
        <v>25832</v>
      </c>
      <c r="B13149" s="3" t="s">
        <v>16196</v>
      </c>
      <c r="C13149" s="3">
        <v>247.75466099275801</v>
      </c>
      <c r="D13149" s="3">
        <v>109.4953051320924</v>
      </c>
      <c r="E13149" s="4">
        <f t="shared" si="205"/>
        <v>441.9505356361106</v>
      </c>
    </row>
    <row r="13150" spans="1:5" x14ac:dyDescent="0.25">
      <c r="A13150" s="3" t="s">
        <v>25833</v>
      </c>
      <c r="B13150" s="3" t="s">
        <v>25834</v>
      </c>
      <c r="C13150" s="3">
        <v>10566.786797963585</v>
      </c>
      <c r="D13150" s="3">
        <v>8267.654439083246</v>
      </c>
      <c r="E13150" s="4">
        <f t="shared" si="205"/>
        <v>782.41896966034892</v>
      </c>
    </row>
    <row r="13151" spans="1:5" x14ac:dyDescent="0.25">
      <c r="A13151" s="3" t="s">
        <v>25835</v>
      </c>
      <c r="B13151" s="3" t="s">
        <v>25836</v>
      </c>
      <c r="C13151" s="3">
        <v>1839.7015718492305</v>
      </c>
      <c r="D13151" s="3">
        <v>982.29839694461884</v>
      </c>
      <c r="E13151" s="4">
        <f t="shared" si="205"/>
        <v>533.94442445207699</v>
      </c>
    </row>
    <row r="13152" spans="1:5" x14ac:dyDescent="0.25">
      <c r="A13152" s="3" t="s">
        <v>25837</v>
      </c>
      <c r="B13152" s="3" t="s">
        <v>25838</v>
      </c>
      <c r="C13152" s="3">
        <v>1405.7254450388775</v>
      </c>
      <c r="D13152" s="3">
        <v>794.77445787957163</v>
      </c>
      <c r="E13152" s="4">
        <f t="shared" si="205"/>
        <v>565.38384553293122</v>
      </c>
    </row>
    <row r="13153" spans="1:5" x14ac:dyDescent="0.25">
      <c r="A13153" s="3" t="s">
        <v>25839</v>
      </c>
      <c r="B13153" s="3" t="s">
        <v>25840</v>
      </c>
      <c r="C13153" s="3">
        <v>1794.2995457805405</v>
      </c>
      <c r="D13153" s="3">
        <v>671.58777460628323</v>
      </c>
      <c r="E13153" s="4">
        <f t="shared" si="205"/>
        <v>374.28966427906829</v>
      </c>
    </row>
    <row r="13154" spans="1:5" x14ac:dyDescent="0.25">
      <c r="A13154" s="3" t="s">
        <v>25841</v>
      </c>
      <c r="B13154" s="3" t="s">
        <v>20243</v>
      </c>
      <c r="C13154" s="3">
        <v>278</v>
      </c>
      <c r="D13154" s="3">
        <v>65.420571904178146</v>
      </c>
      <c r="E13154" s="4">
        <f t="shared" si="205"/>
        <v>235.32579821646814</v>
      </c>
    </row>
    <row r="13155" spans="1:5" x14ac:dyDescent="0.25">
      <c r="A13155" s="3" t="s">
        <v>25842</v>
      </c>
      <c r="B13155" s="3" t="s">
        <v>24110</v>
      </c>
      <c r="C13155" s="3">
        <v>3020.7974794697402</v>
      </c>
      <c r="D13155" s="3">
        <v>2027.9887093391244</v>
      </c>
      <c r="E13155" s="4">
        <f t="shared" si="205"/>
        <v>671.34216150601071</v>
      </c>
    </row>
    <row r="13156" spans="1:5" x14ac:dyDescent="0.25">
      <c r="A13156" s="3" t="s">
        <v>25843</v>
      </c>
      <c r="B13156" s="3" t="s">
        <v>25844</v>
      </c>
      <c r="C13156" s="3">
        <v>2858.2551473490207</v>
      </c>
      <c r="D13156" s="3">
        <v>1081.2602240876247</v>
      </c>
      <c r="E13156" s="4">
        <f t="shared" si="205"/>
        <v>378.29380805645491</v>
      </c>
    </row>
    <row r="13157" spans="1:5" x14ac:dyDescent="0.25">
      <c r="A13157" s="3" t="s">
        <v>25845</v>
      </c>
      <c r="B13157" s="3" t="s">
        <v>25846</v>
      </c>
      <c r="C13157" s="3">
        <v>325</v>
      </c>
      <c r="D13157" s="3">
        <v>78.254338776604769</v>
      </c>
      <c r="E13157" s="4">
        <f t="shared" si="205"/>
        <v>240.78258085109158</v>
      </c>
    </row>
    <row r="13158" spans="1:5" x14ac:dyDescent="0.25">
      <c r="A13158" s="3" t="s">
        <v>25847</v>
      </c>
      <c r="B13158" s="3" t="s">
        <v>25848</v>
      </c>
      <c r="C13158" s="3">
        <v>939.82077234343319</v>
      </c>
      <c r="D13158" s="3">
        <v>278.65563524976181</v>
      </c>
      <c r="E13158" s="4">
        <f t="shared" si="205"/>
        <v>296.49869788995721</v>
      </c>
    </row>
    <row r="13159" spans="1:5" x14ac:dyDescent="0.25">
      <c r="A13159" s="3" t="s">
        <v>25849</v>
      </c>
      <c r="B13159" s="3" t="s">
        <v>25850</v>
      </c>
      <c r="C13159" s="3">
        <v>8017.75214649809</v>
      </c>
      <c r="D13159" s="3">
        <v>7908.8905607185143</v>
      </c>
      <c r="E13159" s="4">
        <f t="shared" si="205"/>
        <v>986.42243065257094</v>
      </c>
    </row>
    <row r="13160" spans="1:5" x14ac:dyDescent="0.25">
      <c r="A13160" s="3" t="s">
        <v>25851</v>
      </c>
      <c r="B13160" s="3" t="s">
        <v>25852</v>
      </c>
      <c r="C13160" s="3">
        <v>928</v>
      </c>
      <c r="D13160" s="3">
        <v>636.17771473312996</v>
      </c>
      <c r="E13160" s="4">
        <f t="shared" si="205"/>
        <v>685.53633053139004</v>
      </c>
    </row>
    <row r="13161" spans="1:5" x14ac:dyDescent="0.25">
      <c r="A13161" s="3" t="s">
        <v>25853</v>
      </c>
      <c r="B13161" s="3" t="s">
        <v>25854</v>
      </c>
      <c r="C13161" s="3">
        <v>16.046511627907051</v>
      </c>
      <c r="D13161" s="3">
        <v>19.921382504615529</v>
      </c>
      <c r="E13161" s="4">
        <f t="shared" si="205"/>
        <v>1241.4774604325562</v>
      </c>
    </row>
    <row r="13162" spans="1:5" x14ac:dyDescent="0.25">
      <c r="A13162" s="3" t="s">
        <v>25855</v>
      </c>
      <c r="B13162" s="3" t="s">
        <v>25856</v>
      </c>
      <c r="C13162" s="3">
        <v>4626.2900797652637</v>
      </c>
      <c r="D13162" s="3">
        <v>2785.0618669449941</v>
      </c>
      <c r="E13162" s="4">
        <f t="shared" si="205"/>
        <v>602.00761710262384</v>
      </c>
    </row>
    <row r="13163" spans="1:5" x14ac:dyDescent="0.25">
      <c r="A13163" s="3" t="s">
        <v>25857</v>
      </c>
      <c r="B13163" s="3" t="s">
        <v>25858</v>
      </c>
      <c r="C13163" s="3">
        <v>65</v>
      </c>
      <c r="D13163" s="3">
        <v>78.241906879333385</v>
      </c>
      <c r="E13163" s="4">
        <f t="shared" si="205"/>
        <v>1203.7216442974368</v>
      </c>
    </row>
    <row r="13164" spans="1:5" x14ac:dyDescent="0.25">
      <c r="A13164" s="3" t="s">
        <v>25859</v>
      </c>
      <c r="B13164" s="3" t="s">
        <v>25860</v>
      </c>
      <c r="C13164" s="3">
        <v>1585.7378922234434</v>
      </c>
      <c r="D13164" s="3">
        <v>580.23977740177008</v>
      </c>
      <c r="E13164" s="4">
        <f t="shared" si="205"/>
        <v>365.91152941939635</v>
      </c>
    </row>
    <row r="13165" spans="1:5" x14ac:dyDescent="0.25">
      <c r="A13165" s="3" t="s">
        <v>25861</v>
      </c>
      <c r="B13165" s="3" t="s">
        <v>10827</v>
      </c>
      <c r="C13165" s="3">
        <v>238</v>
      </c>
      <c r="D13165" s="3">
        <v>102.8607082205241</v>
      </c>
      <c r="E13165" s="4">
        <f t="shared" si="205"/>
        <v>432.18784966606768</v>
      </c>
    </row>
    <row r="13166" spans="1:5" x14ac:dyDescent="0.25">
      <c r="A13166" s="3" t="s">
        <v>25862</v>
      </c>
      <c r="B13166" s="3" t="s">
        <v>25863</v>
      </c>
      <c r="C13166" s="3">
        <v>1722.6592189217538</v>
      </c>
      <c r="D13166" s="3">
        <v>498.9512317004573</v>
      </c>
      <c r="E13166" s="4">
        <f t="shared" si="205"/>
        <v>289.64012511584309</v>
      </c>
    </row>
    <row r="13167" spans="1:5" x14ac:dyDescent="0.25">
      <c r="A13167" s="3" t="s">
        <v>25864</v>
      </c>
      <c r="B13167" s="3" t="s">
        <v>22511</v>
      </c>
      <c r="C13167" s="3">
        <v>1667</v>
      </c>
      <c r="D13167" s="3">
        <v>913.39754713534342</v>
      </c>
      <c r="E13167" s="4">
        <f t="shared" si="205"/>
        <v>547.92894249270751</v>
      </c>
    </row>
    <row r="13168" spans="1:5" x14ac:dyDescent="0.25">
      <c r="A13168" s="3" t="s">
        <v>25865</v>
      </c>
      <c r="B13168" s="3" t="s">
        <v>25866</v>
      </c>
      <c r="C13168" s="3">
        <v>1555.1949871081683</v>
      </c>
      <c r="D13168" s="3">
        <v>584.25917039229512</v>
      </c>
      <c r="E13168" s="4">
        <f t="shared" si="205"/>
        <v>375.68226186139202</v>
      </c>
    </row>
    <row r="13169" spans="1:5" x14ac:dyDescent="0.25">
      <c r="A13169" s="3" t="s">
        <v>25867</v>
      </c>
      <c r="B13169" s="3" t="s">
        <v>25868</v>
      </c>
      <c r="C13169" s="3">
        <v>467.19778002018148</v>
      </c>
      <c r="D13169" s="3">
        <v>118.32793903119811</v>
      </c>
      <c r="E13169" s="4">
        <f t="shared" si="205"/>
        <v>253.27162090985689</v>
      </c>
    </row>
    <row r="13170" spans="1:5" x14ac:dyDescent="0.25">
      <c r="A13170" s="3" t="s">
        <v>25869</v>
      </c>
      <c r="B13170" s="3" t="s">
        <v>25870</v>
      </c>
      <c r="C13170" s="3">
        <v>1384.7965050713374</v>
      </c>
      <c r="D13170" s="3">
        <v>394.94990938823406</v>
      </c>
      <c r="E13170" s="4">
        <f t="shared" si="205"/>
        <v>285.20429387413014</v>
      </c>
    </row>
    <row r="13171" spans="1:5" x14ac:dyDescent="0.25">
      <c r="A13171" s="3" t="s">
        <v>25871</v>
      </c>
      <c r="B13171" s="3" t="s">
        <v>25872</v>
      </c>
      <c r="C13171" s="3">
        <v>1213.2376976993353</v>
      </c>
      <c r="D13171" s="3">
        <v>702.94708962303048</v>
      </c>
      <c r="E13171" s="4">
        <f t="shared" si="205"/>
        <v>579.39766540063033</v>
      </c>
    </row>
    <row r="13172" spans="1:5" x14ac:dyDescent="0.25">
      <c r="A13172" s="3" t="s">
        <v>25873</v>
      </c>
      <c r="B13172" s="3" t="s">
        <v>6105</v>
      </c>
      <c r="C13172" s="3">
        <v>114</v>
      </c>
      <c r="D13172" s="3">
        <v>28.928003499143752</v>
      </c>
      <c r="E13172" s="4">
        <f t="shared" si="205"/>
        <v>253.75441665915571</v>
      </c>
    </row>
    <row r="13173" spans="1:5" x14ac:dyDescent="0.25">
      <c r="A13173" s="3" t="s">
        <v>25874</v>
      </c>
      <c r="B13173" s="3" t="s">
        <v>25875</v>
      </c>
      <c r="C13173" s="3">
        <v>29.130434782608688</v>
      </c>
      <c r="D13173" s="3">
        <v>7.7681159420289836</v>
      </c>
      <c r="E13173" s="4">
        <f t="shared" si="205"/>
        <v>266.66666666666669</v>
      </c>
    </row>
    <row r="13174" spans="1:5" x14ac:dyDescent="0.25">
      <c r="A13174" s="3" t="s">
        <v>25876</v>
      </c>
      <c r="B13174" s="3" t="s">
        <v>25877</v>
      </c>
      <c r="C13174" s="3">
        <v>1598.0471458763222</v>
      </c>
      <c r="D13174" s="3">
        <v>1284.3804390092521</v>
      </c>
      <c r="E13174" s="4">
        <f t="shared" si="205"/>
        <v>803.71874029094147</v>
      </c>
    </row>
    <row r="13175" spans="1:5" x14ac:dyDescent="0.25">
      <c r="A13175" s="3" t="s">
        <v>25878</v>
      </c>
      <c r="B13175" s="3" t="s">
        <v>25879</v>
      </c>
      <c r="C13175" s="3">
        <v>98.377358490566323</v>
      </c>
      <c r="D13175" s="3">
        <v>40.042099510593694</v>
      </c>
      <c r="E13175" s="4">
        <f t="shared" si="205"/>
        <v>407.02556080963939</v>
      </c>
    </row>
    <row r="13176" spans="1:5" x14ac:dyDescent="0.25">
      <c r="A13176" s="3" t="s">
        <v>25880</v>
      </c>
      <c r="B13176" s="3" t="s">
        <v>6119</v>
      </c>
      <c r="C13176" s="3">
        <v>82</v>
      </c>
      <c r="D13176" s="3">
        <v>37.131300078839352</v>
      </c>
      <c r="E13176" s="4">
        <f t="shared" si="205"/>
        <v>452.82073266877262</v>
      </c>
    </row>
    <row r="13177" spans="1:5" x14ac:dyDescent="0.25">
      <c r="A13177" s="3" t="s">
        <v>25881</v>
      </c>
      <c r="B13177" s="3" t="s">
        <v>25882</v>
      </c>
      <c r="C13177" s="3">
        <v>127151.42519073431</v>
      </c>
      <c r="D13177" s="3">
        <v>151843.56769696376</v>
      </c>
      <c r="E13177" s="4">
        <f t="shared" si="205"/>
        <v>1194.1947757894952</v>
      </c>
    </row>
    <row r="13178" spans="1:5" x14ac:dyDescent="0.25">
      <c r="A13178" s="3" t="s">
        <v>25883</v>
      </c>
      <c r="B13178" s="3" t="s">
        <v>8363</v>
      </c>
      <c r="C13178" s="3">
        <v>610.2386575408475</v>
      </c>
      <c r="D13178" s="3">
        <v>220.27880826132164</v>
      </c>
      <c r="E13178" s="4">
        <f t="shared" si="205"/>
        <v>360.97157323497959</v>
      </c>
    </row>
    <row r="13179" spans="1:5" x14ac:dyDescent="0.25">
      <c r="A13179" s="3" t="s">
        <v>25884</v>
      </c>
      <c r="B13179" s="3" t="s">
        <v>25885</v>
      </c>
      <c r="C13179" s="3">
        <v>439.75405002875232</v>
      </c>
      <c r="D13179" s="3">
        <v>87.633282531355505</v>
      </c>
      <c r="E13179" s="4">
        <f t="shared" si="205"/>
        <v>199.2779430357169</v>
      </c>
    </row>
    <row r="13180" spans="1:5" x14ac:dyDescent="0.25">
      <c r="A13180" s="3" t="s">
        <v>25886</v>
      </c>
      <c r="B13180" s="3" t="s">
        <v>25887</v>
      </c>
      <c r="C13180" s="3">
        <v>93.025380710659874</v>
      </c>
      <c r="D13180" s="3">
        <v>32.696190500797442</v>
      </c>
      <c r="E13180" s="4">
        <f t="shared" si="205"/>
        <v>351.4760192435391</v>
      </c>
    </row>
    <row r="13181" spans="1:5" x14ac:dyDescent="0.25">
      <c r="A13181" s="3" t="s">
        <v>25888</v>
      </c>
      <c r="B13181" s="3" t="s">
        <v>25889</v>
      </c>
      <c r="C13181" s="3">
        <v>1279.1867738390033</v>
      </c>
      <c r="D13181" s="3">
        <v>503.0139745682892</v>
      </c>
      <c r="E13181" s="4">
        <f t="shared" si="205"/>
        <v>393.22949928467432</v>
      </c>
    </row>
    <row r="13182" spans="1:5" x14ac:dyDescent="0.25">
      <c r="A13182" s="3" t="s">
        <v>25890</v>
      </c>
      <c r="B13182" s="3" t="s">
        <v>25891</v>
      </c>
      <c r="C13182" s="3">
        <v>127.1551724137925</v>
      </c>
      <c r="D13182" s="3">
        <v>29.24346142423483</v>
      </c>
      <c r="E13182" s="4">
        <f t="shared" si="205"/>
        <v>229.98247628550891</v>
      </c>
    </row>
    <row r="13183" spans="1:5" x14ac:dyDescent="0.25">
      <c r="A13183" s="3" t="s">
        <v>25892</v>
      </c>
      <c r="B13183" s="3" t="s">
        <v>25893</v>
      </c>
      <c r="C13183" s="3">
        <v>1335.9765419475525</v>
      </c>
      <c r="D13183" s="3">
        <v>641.96579862859244</v>
      </c>
      <c r="E13183" s="4">
        <f t="shared" si="205"/>
        <v>480.52175953086049</v>
      </c>
    </row>
    <row r="13184" spans="1:5" x14ac:dyDescent="0.25">
      <c r="A13184" s="3" t="s">
        <v>25894</v>
      </c>
      <c r="B13184" s="3" t="s">
        <v>25895</v>
      </c>
      <c r="C13184" s="3">
        <v>915.71738260744303</v>
      </c>
      <c r="D13184" s="3">
        <v>257.62596938628235</v>
      </c>
      <c r="E13184" s="4">
        <f t="shared" si="205"/>
        <v>281.33786065380775</v>
      </c>
    </row>
    <row r="13185" spans="1:5" x14ac:dyDescent="0.25">
      <c r="A13185" s="3" t="s">
        <v>25896</v>
      </c>
      <c r="B13185" s="3" t="s">
        <v>25897</v>
      </c>
      <c r="C13185" s="3">
        <v>664.63688760806781</v>
      </c>
      <c r="D13185" s="3">
        <v>186.62223371005041</v>
      </c>
      <c r="E13185" s="4">
        <f t="shared" si="205"/>
        <v>280.78825775330779</v>
      </c>
    </row>
    <row r="13186" spans="1:5" x14ac:dyDescent="0.25">
      <c r="A13186" s="3" t="s">
        <v>25898</v>
      </c>
      <c r="B13186" s="3" t="s">
        <v>25899</v>
      </c>
      <c r="C13186" s="3">
        <v>415</v>
      </c>
      <c r="D13186" s="3">
        <v>111.07456425993703</v>
      </c>
      <c r="E13186" s="4">
        <f t="shared" si="205"/>
        <v>267.64955243358321</v>
      </c>
    </row>
    <row r="13187" spans="1:5" x14ac:dyDescent="0.25">
      <c r="A13187" s="3" t="s">
        <v>25900</v>
      </c>
      <c r="B13187" s="3" t="s">
        <v>25901</v>
      </c>
      <c r="C13187" s="3">
        <v>798.57880776714603</v>
      </c>
      <c r="D13187" s="3">
        <v>314.44957064400899</v>
      </c>
      <c r="E13187" s="4">
        <f t="shared" si="205"/>
        <v>393.76147674544592</v>
      </c>
    </row>
    <row r="13188" spans="1:5" x14ac:dyDescent="0.25">
      <c r="A13188" s="3" t="s">
        <v>25902</v>
      </c>
      <c r="B13188" s="3" t="s">
        <v>25903</v>
      </c>
      <c r="C13188" s="3">
        <v>1692.8977445792466</v>
      </c>
      <c r="D13188" s="3">
        <v>831.50007614325796</v>
      </c>
      <c r="E13188" s="4">
        <f t="shared" si="205"/>
        <v>491.16969929564129</v>
      </c>
    </row>
    <row r="13189" spans="1:5" x14ac:dyDescent="0.25">
      <c r="A13189" s="3" t="s">
        <v>25904</v>
      </c>
      <c r="B13189" s="3" t="s">
        <v>24216</v>
      </c>
      <c r="C13189" s="3">
        <v>305.20800602187035</v>
      </c>
      <c r="D13189" s="3">
        <v>104.02566457039909</v>
      </c>
      <c r="E13189" s="4">
        <f t="shared" si="205"/>
        <v>340.83530745567958</v>
      </c>
    </row>
    <row r="13190" spans="1:5" x14ac:dyDescent="0.25">
      <c r="A13190" s="3" t="s">
        <v>25905</v>
      </c>
      <c r="B13190" s="3" t="s">
        <v>25906</v>
      </c>
      <c r="C13190" s="3">
        <v>256</v>
      </c>
      <c r="D13190" s="3">
        <v>96.380728854436938</v>
      </c>
      <c r="E13190" s="4">
        <f t="shared" si="205"/>
        <v>376.48722208764428</v>
      </c>
    </row>
    <row r="13191" spans="1:5" x14ac:dyDescent="0.25">
      <c r="A13191" s="3" t="s">
        <v>25907</v>
      </c>
      <c r="B13191" s="3" t="s">
        <v>25908</v>
      </c>
      <c r="C13191" s="3">
        <v>227</v>
      </c>
      <c r="D13191" s="3">
        <v>129.73401926413391</v>
      </c>
      <c r="E13191" s="4">
        <f t="shared" ref="E13191:E13254" si="206">(D13191/C13191)*1000</f>
        <v>571.5155033662287</v>
      </c>
    </row>
    <row r="13192" spans="1:5" x14ac:dyDescent="0.25">
      <c r="A13192" s="3" t="s">
        <v>25909</v>
      </c>
      <c r="B13192" s="3" t="s">
        <v>25910</v>
      </c>
      <c r="C13192" s="3">
        <v>272.42595612398566</v>
      </c>
      <c r="D13192" s="3">
        <v>255.84183557197656</v>
      </c>
      <c r="E13192" s="4">
        <f t="shared" si="206"/>
        <v>939.12430082667527</v>
      </c>
    </row>
    <row r="13193" spans="1:5" x14ac:dyDescent="0.25">
      <c r="A13193" s="3" t="s">
        <v>25911</v>
      </c>
      <c r="B13193" s="3" t="s">
        <v>25912</v>
      </c>
      <c r="C13193" s="3">
        <v>73.963899874628709</v>
      </c>
      <c r="D13193" s="3">
        <v>23.07229671069706</v>
      </c>
      <c r="E13193" s="4">
        <f t="shared" si="206"/>
        <v>311.93997003680687</v>
      </c>
    </row>
    <row r="13194" spans="1:5" x14ac:dyDescent="0.25">
      <c r="A13194" s="3" t="s">
        <v>25913</v>
      </c>
      <c r="B13194" s="3" t="s">
        <v>25914</v>
      </c>
      <c r="C13194" s="3">
        <v>731.92268495059636</v>
      </c>
      <c r="D13194" s="3">
        <v>736.52548767537508</v>
      </c>
      <c r="E13194" s="4">
        <f t="shared" si="206"/>
        <v>1006.2886460816409</v>
      </c>
    </row>
    <row r="13195" spans="1:5" x14ac:dyDescent="0.25">
      <c r="A13195" s="3" t="s">
        <v>25915</v>
      </c>
      <c r="B13195" s="3" t="s">
        <v>25916</v>
      </c>
      <c r="C13195" s="3">
        <v>97.446215139442316</v>
      </c>
      <c r="D13195" s="3">
        <v>35.177220729749337</v>
      </c>
      <c r="E13195" s="4">
        <f t="shared" si="206"/>
        <v>360.99114449352288</v>
      </c>
    </row>
    <row r="13196" spans="1:5" x14ac:dyDescent="0.25">
      <c r="A13196" s="3" t="s">
        <v>25917</v>
      </c>
      <c r="B13196" s="3" t="s">
        <v>6147</v>
      </c>
      <c r="C13196" s="3">
        <v>237</v>
      </c>
      <c r="D13196" s="3">
        <v>39.00946294856513</v>
      </c>
      <c r="E13196" s="4">
        <f t="shared" si="206"/>
        <v>164.5968900783339</v>
      </c>
    </row>
    <row r="13197" spans="1:5" x14ac:dyDescent="0.25">
      <c r="A13197" s="3" t="s">
        <v>25918</v>
      </c>
      <c r="B13197" s="3" t="s">
        <v>25919</v>
      </c>
      <c r="C13197" s="3">
        <v>2549.117898877701</v>
      </c>
      <c r="D13197" s="3">
        <v>1894.2017268720692</v>
      </c>
      <c r="E13197" s="4">
        <f t="shared" si="206"/>
        <v>743.08125477681062</v>
      </c>
    </row>
    <row r="13198" spans="1:5" x14ac:dyDescent="0.25">
      <c r="A13198" s="3" t="s">
        <v>25920</v>
      </c>
      <c r="B13198" s="3" t="s">
        <v>25921</v>
      </c>
      <c r="C13198" s="3">
        <v>80.562162162162196</v>
      </c>
      <c r="D13198" s="3">
        <v>33.874792111290233</v>
      </c>
      <c r="E13198" s="4">
        <f t="shared" si="206"/>
        <v>420.4801758312326</v>
      </c>
    </row>
    <row r="13199" spans="1:5" x14ac:dyDescent="0.25">
      <c r="A13199" s="3" t="s">
        <v>25922</v>
      </c>
      <c r="B13199" s="3" t="s">
        <v>25923</v>
      </c>
      <c r="C13199" s="3">
        <v>1608.3287461310788</v>
      </c>
      <c r="D13199" s="3">
        <v>881.24193699289344</v>
      </c>
      <c r="E13199" s="4">
        <f t="shared" si="206"/>
        <v>547.92401063076704</v>
      </c>
    </row>
    <row r="13200" spans="1:5" x14ac:dyDescent="0.25">
      <c r="A13200" s="3" t="s">
        <v>25924</v>
      </c>
      <c r="B13200" s="3" t="s">
        <v>25925</v>
      </c>
      <c r="C13200" s="3">
        <v>12.3</v>
      </c>
      <c r="D13200" s="3">
        <v>8.2890474331206541</v>
      </c>
      <c r="E13200" s="4">
        <f t="shared" si="206"/>
        <v>673.90629537566292</v>
      </c>
    </row>
    <row r="13201" spans="1:5" x14ac:dyDescent="0.25">
      <c r="A13201" s="3" t="s">
        <v>25926</v>
      </c>
      <c r="B13201" s="3" t="s">
        <v>25927</v>
      </c>
      <c r="C13201" s="3">
        <v>65.401273885350335</v>
      </c>
      <c r="D13201" s="3">
        <v>13.587534220152945</v>
      </c>
      <c r="E13201" s="4">
        <f t="shared" si="206"/>
        <v>207.75641532567312</v>
      </c>
    </row>
    <row r="13202" spans="1:5" x14ac:dyDescent="0.25">
      <c r="A13202" s="3" t="s">
        <v>25928</v>
      </c>
      <c r="B13202" s="3" t="s">
        <v>25929</v>
      </c>
      <c r="C13202" s="3">
        <v>455.14451412088403</v>
      </c>
      <c r="D13202" s="3">
        <v>133.74985755860575</v>
      </c>
      <c r="E13202" s="4">
        <f t="shared" si="206"/>
        <v>293.86239624780467</v>
      </c>
    </row>
    <row r="13203" spans="1:5" x14ac:dyDescent="0.25">
      <c r="A13203" s="3" t="s">
        <v>25930</v>
      </c>
      <c r="B13203" s="3" t="s">
        <v>25931</v>
      </c>
      <c r="C13203" s="3">
        <v>4044.6725997189287</v>
      </c>
      <c r="D13203" s="3">
        <v>5104.1363729354134</v>
      </c>
      <c r="E13203" s="4">
        <f t="shared" si="206"/>
        <v>1261.9405519472971</v>
      </c>
    </row>
    <row r="13204" spans="1:5" x14ac:dyDescent="0.25">
      <c r="A13204" s="3" t="s">
        <v>25932</v>
      </c>
      <c r="B13204" s="3" t="s">
        <v>25933</v>
      </c>
      <c r="C13204" s="3">
        <v>3336</v>
      </c>
      <c r="D13204" s="3">
        <v>5036.8887985698229</v>
      </c>
      <c r="E13204" s="4">
        <f t="shared" si="206"/>
        <v>1509.8587525688918</v>
      </c>
    </row>
    <row r="13205" spans="1:5" x14ac:dyDescent="0.25">
      <c r="A13205" s="3" t="s">
        <v>25934</v>
      </c>
      <c r="B13205" s="3" t="s">
        <v>25935</v>
      </c>
      <c r="C13205" s="3">
        <v>106</v>
      </c>
      <c r="D13205" s="3">
        <v>26.061681915076917</v>
      </c>
      <c r="E13205" s="4">
        <f t="shared" si="206"/>
        <v>245.86492372714073</v>
      </c>
    </row>
    <row r="13206" spans="1:5" x14ac:dyDescent="0.25">
      <c r="A13206" s="3" t="s">
        <v>25936</v>
      </c>
      <c r="B13206" s="3" t="s">
        <v>3343</v>
      </c>
      <c r="C13206" s="3">
        <v>105.88819499937362</v>
      </c>
      <c r="D13206" s="3">
        <v>51.031578873175746</v>
      </c>
      <c r="E13206" s="4">
        <f t="shared" si="206"/>
        <v>481.93832063600314</v>
      </c>
    </row>
    <row r="13207" spans="1:5" x14ac:dyDescent="0.25">
      <c r="A13207" s="3" t="s">
        <v>25937</v>
      </c>
      <c r="B13207" s="3" t="s">
        <v>25938</v>
      </c>
      <c r="C13207" s="3">
        <v>3123.3789173796222</v>
      </c>
      <c r="D13207" s="3">
        <v>1378.3569110511942</v>
      </c>
      <c r="E13207" s="4">
        <f t="shared" si="206"/>
        <v>441.30313596647284</v>
      </c>
    </row>
    <row r="13208" spans="1:5" x14ac:dyDescent="0.25">
      <c r="A13208" s="3" t="s">
        <v>25939</v>
      </c>
      <c r="B13208" s="3" t="s">
        <v>25940</v>
      </c>
      <c r="C13208" s="3">
        <v>740</v>
      </c>
      <c r="D13208" s="3">
        <v>230.11237104158289</v>
      </c>
      <c r="E13208" s="4">
        <f t="shared" si="206"/>
        <v>310.96266356970659</v>
      </c>
    </row>
    <row r="13209" spans="1:5" x14ac:dyDescent="0.25">
      <c r="A13209" s="3" t="s">
        <v>25941</v>
      </c>
      <c r="B13209" s="3" t="s">
        <v>25942</v>
      </c>
      <c r="C13209" s="3">
        <v>483.22032572012506</v>
      </c>
      <c r="D13209" s="3">
        <v>163.57020774616686</v>
      </c>
      <c r="E13209" s="4">
        <f t="shared" si="206"/>
        <v>338.50026383390298</v>
      </c>
    </row>
    <row r="13210" spans="1:5" x14ac:dyDescent="0.25">
      <c r="A13210" s="3" t="s">
        <v>25943</v>
      </c>
      <c r="B13210" s="3" t="s">
        <v>22209</v>
      </c>
      <c r="C13210" s="3">
        <v>113.39566245804366</v>
      </c>
      <c r="D13210" s="3">
        <v>26.462402346249554</v>
      </c>
      <c r="E13210" s="4">
        <f t="shared" si="206"/>
        <v>233.36344417971569</v>
      </c>
    </row>
    <row r="13211" spans="1:5" x14ac:dyDescent="0.25">
      <c r="A13211" s="3" t="s">
        <v>25944</v>
      </c>
      <c r="B13211" s="3" t="s">
        <v>25945</v>
      </c>
      <c r="C13211" s="3">
        <v>230.30244415635369</v>
      </c>
      <c r="D13211" s="3">
        <v>72.116514896393639</v>
      </c>
      <c r="E13211" s="4">
        <f t="shared" si="206"/>
        <v>313.13829586382207</v>
      </c>
    </row>
    <row r="13212" spans="1:5" x14ac:dyDescent="0.25">
      <c r="A13212" s="3" t="s">
        <v>25946</v>
      </c>
      <c r="B13212" s="3" t="s">
        <v>25947</v>
      </c>
      <c r="C13212" s="3">
        <v>910</v>
      </c>
      <c r="D13212" s="3">
        <v>343.68431822857934</v>
      </c>
      <c r="E13212" s="4">
        <f t="shared" si="206"/>
        <v>377.67507497646079</v>
      </c>
    </row>
    <row r="13213" spans="1:5" x14ac:dyDescent="0.25">
      <c r="A13213" s="3" t="s">
        <v>25948</v>
      </c>
      <c r="B13213" s="3" t="s">
        <v>25949</v>
      </c>
      <c r="C13213" s="3">
        <v>179.51734104046159</v>
      </c>
      <c r="D13213" s="3">
        <v>38.350438683263192</v>
      </c>
      <c r="E13213" s="4">
        <f t="shared" si="206"/>
        <v>213.63083065395531</v>
      </c>
    </row>
    <row r="13214" spans="1:5" x14ac:dyDescent="0.25">
      <c r="A13214" s="3" t="s">
        <v>25950</v>
      </c>
      <c r="B13214" s="3" t="s">
        <v>25951</v>
      </c>
      <c r="C13214" s="3">
        <v>1222.5765794511835</v>
      </c>
      <c r="D13214" s="3">
        <v>669.40435109765258</v>
      </c>
      <c r="E13214" s="4">
        <f t="shared" si="206"/>
        <v>547.53572279140928</v>
      </c>
    </row>
    <row r="13215" spans="1:5" x14ac:dyDescent="0.25">
      <c r="A13215" s="3" t="s">
        <v>25952</v>
      </c>
      <c r="B13215" s="3" t="s">
        <v>25953</v>
      </c>
      <c r="C13215" s="3">
        <v>930</v>
      </c>
      <c r="D13215" s="3">
        <v>415.34378264351392</v>
      </c>
      <c r="E13215" s="4">
        <f t="shared" si="206"/>
        <v>446.60621789625156</v>
      </c>
    </row>
    <row r="13216" spans="1:5" x14ac:dyDescent="0.25">
      <c r="A13216" s="3" t="s">
        <v>25954</v>
      </c>
      <c r="B13216" s="3" t="s">
        <v>25955</v>
      </c>
      <c r="C13216" s="3">
        <v>464</v>
      </c>
      <c r="D13216" s="3">
        <v>114.72821016251324</v>
      </c>
      <c r="E13216" s="4">
        <f t="shared" si="206"/>
        <v>247.2590736261061</v>
      </c>
    </row>
    <row r="13217" spans="1:5" x14ac:dyDescent="0.25">
      <c r="A13217" s="3" t="s">
        <v>25956</v>
      </c>
      <c r="B13217" s="3" t="s">
        <v>25957</v>
      </c>
      <c r="C13217" s="3">
        <v>66</v>
      </c>
      <c r="D13217" s="3">
        <v>18.940049583806118</v>
      </c>
      <c r="E13217" s="4">
        <f t="shared" si="206"/>
        <v>286.97044823948664</v>
      </c>
    </row>
    <row r="13218" spans="1:5" x14ac:dyDescent="0.25">
      <c r="A13218" s="3" t="s">
        <v>25958</v>
      </c>
      <c r="B13218" s="3" t="s">
        <v>25959</v>
      </c>
      <c r="C13218" s="3">
        <v>2836.0063405797086</v>
      </c>
      <c r="D13218" s="3">
        <v>1360.9465184701432</v>
      </c>
      <c r="E13218" s="4">
        <f t="shared" si="206"/>
        <v>479.88133841476241</v>
      </c>
    </row>
    <row r="13219" spans="1:5" x14ac:dyDescent="0.25">
      <c r="A13219" s="3" t="s">
        <v>25960</v>
      </c>
      <c r="B13219" s="3" t="s">
        <v>25961</v>
      </c>
      <c r="C13219" s="3">
        <v>453</v>
      </c>
      <c r="D13219" s="3">
        <v>238.80088838436049</v>
      </c>
      <c r="E13219" s="4">
        <f t="shared" si="206"/>
        <v>527.15427899417318</v>
      </c>
    </row>
    <row r="13220" spans="1:5" x14ac:dyDescent="0.25">
      <c r="A13220" s="3" t="s">
        <v>25962</v>
      </c>
      <c r="B13220" s="3" t="s">
        <v>25963</v>
      </c>
      <c r="C13220" s="3">
        <v>450.6109391124869</v>
      </c>
      <c r="D13220" s="3">
        <v>98.765943272132645</v>
      </c>
      <c r="E13220" s="4">
        <f t="shared" si="206"/>
        <v>219.18230273472679</v>
      </c>
    </row>
    <row r="13221" spans="1:5" x14ac:dyDescent="0.25">
      <c r="A13221" s="3" t="s">
        <v>25964</v>
      </c>
      <c r="B13221" s="3" t="s">
        <v>25965</v>
      </c>
      <c r="C13221" s="3">
        <v>137.60371517027869</v>
      </c>
      <c r="D13221" s="3">
        <v>23.65231532855578</v>
      </c>
      <c r="E13221" s="4">
        <f t="shared" si="206"/>
        <v>171.88718559878311</v>
      </c>
    </row>
    <row r="13222" spans="1:5" x14ac:dyDescent="0.25">
      <c r="A13222" s="3" t="s">
        <v>25966</v>
      </c>
      <c r="B13222" s="3" t="s">
        <v>25967</v>
      </c>
      <c r="C13222" s="3">
        <v>2629.861177679456</v>
      </c>
      <c r="D13222" s="3">
        <v>1060.6605511969069</v>
      </c>
      <c r="E13222" s="4">
        <f t="shared" si="206"/>
        <v>403.31427384802697</v>
      </c>
    </row>
    <row r="13223" spans="1:5" x14ac:dyDescent="0.25">
      <c r="A13223" s="3" t="s">
        <v>25968</v>
      </c>
      <c r="B13223" s="3" t="s">
        <v>25969</v>
      </c>
      <c r="C13223" s="3">
        <v>117.8566895712804</v>
      </c>
      <c r="D13223" s="3">
        <v>59.797496757696763</v>
      </c>
      <c r="E13223" s="4">
        <f t="shared" si="206"/>
        <v>507.37465115657176</v>
      </c>
    </row>
    <row r="13224" spans="1:5" x14ac:dyDescent="0.25">
      <c r="A13224" s="3" t="s">
        <v>25970</v>
      </c>
      <c r="B13224" s="3" t="s">
        <v>25971</v>
      </c>
      <c r="C13224" s="3">
        <v>223</v>
      </c>
      <c r="D13224" s="3">
        <v>67.070470923412103</v>
      </c>
      <c r="E13224" s="4">
        <f t="shared" si="206"/>
        <v>300.76444360274485</v>
      </c>
    </row>
    <row r="13225" spans="1:5" x14ac:dyDescent="0.25">
      <c r="A13225" s="3" t="s">
        <v>25972</v>
      </c>
      <c r="B13225" s="3" t="s">
        <v>25973</v>
      </c>
      <c r="C13225" s="3">
        <v>107.33057851239674</v>
      </c>
      <c r="D13225" s="3">
        <v>55.081580724296451</v>
      </c>
      <c r="E13225" s="4">
        <f t="shared" si="206"/>
        <v>513.19560080387066</v>
      </c>
    </row>
    <row r="13226" spans="1:5" x14ac:dyDescent="0.25">
      <c r="A13226" s="3" t="s">
        <v>25974</v>
      </c>
      <c r="B13226" s="3" t="s">
        <v>25975</v>
      </c>
      <c r="C13226" s="3">
        <v>208</v>
      </c>
      <c r="D13226" s="3">
        <v>54.460258923296657</v>
      </c>
      <c r="E13226" s="4">
        <f t="shared" si="206"/>
        <v>261.82816790046468</v>
      </c>
    </row>
    <row r="13227" spans="1:5" x14ac:dyDescent="0.25">
      <c r="A13227" s="3" t="s">
        <v>25976</v>
      </c>
      <c r="B13227" s="3" t="s">
        <v>25977</v>
      </c>
      <c r="C13227" s="3">
        <v>258</v>
      </c>
      <c r="D13227" s="3">
        <v>62.288570135441006</v>
      </c>
      <c r="E13227" s="4">
        <f t="shared" si="206"/>
        <v>241.428566416438</v>
      </c>
    </row>
    <row r="13228" spans="1:5" x14ac:dyDescent="0.25">
      <c r="A13228" s="3" t="s">
        <v>25978</v>
      </c>
      <c r="B13228" s="3" t="s">
        <v>25979</v>
      </c>
      <c r="C13228" s="3">
        <v>468.08896015085401</v>
      </c>
      <c r="D13228" s="3">
        <v>136.22990641618856</v>
      </c>
      <c r="E13228" s="4">
        <f t="shared" si="206"/>
        <v>291.03422215359421</v>
      </c>
    </row>
    <row r="13229" spans="1:5" x14ac:dyDescent="0.25">
      <c r="A13229" s="3" t="s">
        <v>25980</v>
      </c>
      <c r="B13229" s="3" t="s">
        <v>25981</v>
      </c>
      <c r="C13229" s="3">
        <v>565.22394678492265</v>
      </c>
      <c r="D13229" s="3">
        <v>203.13186889122937</v>
      </c>
      <c r="E13229" s="4">
        <f t="shared" si="206"/>
        <v>359.38298447309865</v>
      </c>
    </row>
    <row r="13230" spans="1:5" x14ac:dyDescent="0.25">
      <c r="A13230" s="3" t="s">
        <v>25982</v>
      </c>
      <c r="B13230" s="3" t="s">
        <v>25983</v>
      </c>
      <c r="C13230" s="3">
        <v>1158.2526407845894</v>
      </c>
      <c r="D13230" s="3">
        <v>515.08746338529102</v>
      </c>
      <c r="E13230" s="4">
        <f t="shared" si="206"/>
        <v>444.7108042303928</v>
      </c>
    </row>
    <row r="13231" spans="1:5" x14ac:dyDescent="0.25">
      <c r="A13231" s="3" t="s">
        <v>25984</v>
      </c>
      <c r="B13231" s="3" t="s">
        <v>25985</v>
      </c>
      <c r="C13231" s="3">
        <v>741.58122522755605</v>
      </c>
      <c r="D13231" s="3">
        <v>375.41362617535532</v>
      </c>
      <c r="E13231" s="4">
        <f t="shared" si="206"/>
        <v>506.23399488054554</v>
      </c>
    </row>
    <row r="13232" spans="1:5" x14ac:dyDescent="0.25">
      <c r="A13232" s="3" t="s">
        <v>25986</v>
      </c>
      <c r="B13232" s="3" t="s">
        <v>25987</v>
      </c>
      <c r="C13232" s="3">
        <v>883.08606957634981</v>
      </c>
      <c r="D13232" s="3">
        <v>160.29432467540244</v>
      </c>
      <c r="E13232" s="4">
        <f t="shared" si="206"/>
        <v>181.51608342355775</v>
      </c>
    </row>
    <row r="13233" spans="1:5" x14ac:dyDescent="0.25">
      <c r="A13233" s="3" t="s">
        <v>25988</v>
      </c>
      <c r="B13233" s="3" t="s">
        <v>25989</v>
      </c>
      <c r="C13233" s="3">
        <v>30</v>
      </c>
      <c r="D13233" s="3">
        <v>10</v>
      </c>
      <c r="E13233" s="4">
        <f t="shared" si="206"/>
        <v>333.33333333333331</v>
      </c>
    </row>
    <row r="13234" spans="1:5" x14ac:dyDescent="0.25">
      <c r="A13234" s="3" t="s">
        <v>25990</v>
      </c>
      <c r="B13234" s="3" t="s">
        <v>25991</v>
      </c>
      <c r="C13234" s="3">
        <v>341</v>
      </c>
      <c r="D13234" s="3">
        <v>107.12338297153916</v>
      </c>
      <c r="E13234" s="4">
        <f t="shared" si="206"/>
        <v>314.1448180983553</v>
      </c>
    </row>
    <row r="13235" spans="1:5" x14ac:dyDescent="0.25">
      <c r="A13235" s="3" t="s">
        <v>25992</v>
      </c>
      <c r="B13235" s="3" t="s">
        <v>25993</v>
      </c>
      <c r="C13235" s="3">
        <v>65.538461538461533</v>
      </c>
      <c r="D13235" s="3">
        <v>29.754571032447384</v>
      </c>
      <c r="E13235" s="4">
        <f t="shared" si="206"/>
        <v>454.00167068288266</v>
      </c>
    </row>
    <row r="13236" spans="1:5" x14ac:dyDescent="0.25">
      <c r="A13236" s="3" t="s">
        <v>25994</v>
      </c>
      <c r="B13236" s="3" t="s">
        <v>25995</v>
      </c>
      <c r="C13236" s="3">
        <v>11.7391304347826</v>
      </c>
      <c r="D13236" s="3">
        <v>6.6956521739130404</v>
      </c>
      <c r="E13236" s="4">
        <f t="shared" si="206"/>
        <v>570.37037037037055</v>
      </c>
    </row>
    <row r="13237" spans="1:5" x14ac:dyDescent="0.25">
      <c r="A13237" s="3" t="s">
        <v>25996</v>
      </c>
      <c r="B13237" s="3" t="s">
        <v>25997</v>
      </c>
      <c r="C13237" s="3">
        <v>245.10370083498023</v>
      </c>
      <c r="D13237" s="3">
        <v>174.77715440250213</v>
      </c>
      <c r="E13237" s="4">
        <f t="shared" si="206"/>
        <v>713.07431836850753</v>
      </c>
    </row>
    <row r="13238" spans="1:5" x14ac:dyDescent="0.25">
      <c r="A13238" s="3" t="s">
        <v>25998</v>
      </c>
      <c r="B13238" s="3" t="s">
        <v>25999</v>
      </c>
      <c r="C13238" s="3">
        <v>72</v>
      </c>
      <c r="D13238" s="3">
        <v>86.551311111095089</v>
      </c>
      <c r="E13238" s="4">
        <f t="shared" si="206"/>
        <v>1202.101543209654</v>
      </c>
    </row>
    <row r="13239" spans="1:5" x14ac:dyDescent="0.25">
      <c r="A13239" s="3" t="s">
        <v>26000</v>
      </c>
      <c r="B13239" s="3" t="s">
        <v>26001</v>
      </c>
      <c r="C13239" s="3">
        <v>42.307692307692399</v>
      </c>
      <c r="D13239" s="3">
        <v>36.317706751843495</v>
      </c>
      <c r="E13239" s="4">
        <f t="shared" si="206"/>
        <v>858.41852322538978</v>
      </c>
    </row>
    <row r="13240" spans="1:5" x14ac:dyDescent="0.25">
      <c r="A13240" s="3" t="s">
        <v>26002</v>
      </c>
      <c r="B13240" s="3" t="s">
        <v>26003</v>
      </c>
      <c r="C13240" s="3">
        <v>130.91791625786206</v>
      </c>
      <c r="D13240" s="3">
        <v>21.025861518342527</v>
      </c>
      <c r="E13240" s="4">
        <f t="shared" si="206"/>
        <v>160.60339271615814</v>
      </c>
    </row>
    <row r="13241" spans="1:5" x14ac:dyDescent="0.25">
      <c r="A13241" s="3" t="s">
        <v>26004</v>
      </c>
      <c r="B13241" s="3" t="s">
        <v>26005</v>
      </c>
      <c r="C13241" s="3">
        <v>35.173076923076778</v>
      </c>
      <c r="D13241" s="3">
        <v>15.43491524217858</v>
      </c>
      <c r="E13241" s="4">
        <f t="shared" si="206"/>
        <v>438.82755199195708</v>
      </c>
    </row>
    <row r="13242" spans="1:5" x14ac:dyDescent="0.25">
      <c r="A13242" s="3" t="s">
        <v>26006</v>
      </c>
      <c r="B13242" s="3" t="s">
        <v>26007</v>
      </c>
      <c r="C13242" s="3">
        <v>858.40197926484439</v>
      </c>
      <c r="D13242" s="3">
        <v>558.33872048678199</v>
      </c>
      <c r="E13242" s="4">
        <f t="shared" si="206"/>
        <v>650.43969372595859</v>
      </c>
    </row>
    <row r="13243" spans="1:5" x14ac:dyDescent="0.25">
      <c r="A13243" s="3" t="s">
        <v>26008</v>
      </c>
      <c r="B13243" s="3" t="s">
        <v>26009</v>
      </c>
      <c r="C13243" s="3">
        <v>19.55</v>
      </c>
      <c r="D13243" s="3">
        <v>18.735484325164862</v>
      </c>
      <c r="E13243" s="4">
        <f t="shared" si="206"/>
        <v>958.33679412607989</v>
      </c>
    </row>
    <row r="13244" spans="1:5" x14ac:dyDescent="0.25">
      <c r="A13244" s="3" t="s">
        <v>26010</v>
      </c>
      <c r="B13244" s="3" t="s">
        <v>26011</v>
      </c>
      <c r="C13244" s="3">
        <v>2544</v>
      </c>
      <c r="D13244" s="3">
        <v>1237.4468575799528</v>
      </c>
      <c r="E13244" s="4">
        <f t="shared" si="206"/>
        <v>486.41778992922673</v>
      </c>
    </row>
    <row r="13245" spans="1:5" x14ac:dyDescent="0.25">
      <c r="A13245" s="3" t="s">
        <v>26012</v>
      </c>
      <c r="B13245" s="3" t="s">
        <v>26013</v>
      </c>
      <c r="C13245" s="3">
        <v>1661.9057189728901</v>
      </c>
      <c r="D13245" s="3">
        <v>2592.2676788414028</v>
      </c>
      <c r="E13245" s="4">
        <f t="shared" si="206"/>
        <v>1559.8163296793427</v>
      </c>
    </row>
    <row r="13246" spans="1:5" x14ac:dyDescent="0.25">
      <c r="A13246" s="3" t="s">
        <v>26014</v>
      </c>
      <c r="B13246" s="3" t="s">
        <v>26015</v>
      </c>
      <c r="C13246" s="3">
        <v>365</v>
      </c>
      <c r="D13246" s="3">
        <v>144.8778058912261</v>
      </c>
      <c r="E13246" s="4">
        <f t="shared" si="206"/>
        <v>396.92549559240024</v>
      </c>
    </row>
    <row r="13247" spans="1:5" x14ac:dyDescent="0.25">
      <c r="A13247" s="3" t="s">
        <v>26016</v>
      </c>
      <c r="B13247" s="3" t="s">
        <v>26017</v>
      </c>
      <c r="C13247" s="3">
        <v>470.63982488919191</v>
      </c>
      <c r="D13247" s="3">
        <v>111.25028926839504</v>
      </c>
      <c r="E13247" s="4">
        <f t="shared" si="206"/>
        <v>236.38095075058291</v>
      </c>
    </row>
    <row r="13248" spans="1:5" x14ac:dyDescent="0.25">
      <c r="A13248" s="3" t="s">
        <v>26018</v>
      </c>
      <c r="B13248" s="3" t="s">
        <v>26019</v>
      </c>
      <c r="C13248" s="3">
        <v>897.79163391473435</v>
      </c>
      <c r="D13248" s="3">
        <v>319.90798160596648</v>
      </c>
      <c r="E13248" s="4">
        <f t="shared" si="206"/>
        <v>356.3276483330975</v>
      </c>
    </row>
    <row r="13249" spans="1:5" x14ac:dyDescent="0.25">
      <c r="A13249" s="3" t="s">
        <v>26020</v>
      </c>
      <c r="B13249" s="3" t="s">
        <v>22284</v>
      </c>
      <c r="C13249" s="3">
        <v>1403.7341256366724</v>
      </c>
      <c r="D13249" s="3">
        <v>329.62938301469546</v>
      </c>
      <c r="E13249" s="4">
        <f t="shared" si="206"/>
        <v>234.82323111948995</v>
      </c>
    </row>
    <row r="13250" spans="1:5" x14ac:dyDescent="0.25">
      <c r="A13250" s="3" t="s">
        <v>26021</v>
      </c>
      <c r="B13250" s="3" t="s">
        <v>26022</v>
      </c>
      <c r="C13250" s="3">
        <v>619.88757184296048</v>
      </c>
      <c r="D13250" s="3">
        <v>734.82949261404735</v>
      </c>
      <c r="E13250" s="4">
        <f t="shared" si="206"/>
        <v>1185.423818756937</v>
      </c>
    </row>
    <row r="13251" spans="1:5" x14ac:dyDescent="0.25">
      <c r="A13251" s="3" t="s">
        <v>26023</v>
      </c>
      <c r="B13251" s="3" t="s">
        <v>4574</v>
      </c>
      <c r="C13251" s="3">
        <v>628</v>
      </c>
      <c r="D13251" s="3">
        <v>285.96599632872392</v>
      </c>
      <c r="E13251" s="4">
        <f t="shared" si="206"/>
        <v>455.35986676548396</v>
      </c>
    </row>
    <row r="13252" spans="1:5" x14ac:dyDescent="0.25">
      <c r="A13252" s="3" t="s">
        <v>26024</v>
      </c>
      <c r="B13252" s="3" t="s">
        <v>26025</v>
      </c>
      <c r="C13252" s="3">
        <v>1879.8113183108917</v>
      </c>
      <c r="D13252" s="3">
        <v>2168.0041251978282</v>
      </c>
      <c r="E13252" s="4">
        <f t="shared" si="206"/>
        <v>1153.3094327498213</v>
      </c>
    </row>
    <row r="13253" spans="1:5" x14ac:dyDescent="0.25">
      <c r="A13253" s="3" t="s">
        <v>26026</v>
      </c>
      <c r="B13253" s="3" t="s">
        <v>26027</v>
      </c>
      <c r="C13253" s="3">
        <v>457.52066039092045</v>
      </c>
      <c r="D13253" s="3">
        <v>69.554515164836701</v>
      </c>
      <c r="E13253" s="4">
        <f t="shared" si="206"/>
        <v>152.02486179620189</v>
      </c>
    </row>
    <row r="13254" spans="1:5" x14ac:dyDescent="0.25">
      <c r="A13254" s="3" t="s">
        <v>26028</v>
      </c>
      <c r="B13254" s="3" t="s">
        <v>26029</v>
      </c>
      <c r="C13254" s="3">
        <v>1140</v>
      </c>
      <c r="D13254" s="3">
        <v>332.89176534223009</v>
      </c>
      <c r="E13254" s="4">
        <f t="shared" si="206"/>
        <v>292.01032047564041</v>
      </c>
    </row>
    <row r="13255" spans="1:5" x14ac:dyDescent="0.25">
      <c r="A13255" s="3" t="s">
        <v>26030</v>
      </c>
      <c r="B13255" s="3" t="s">
        <v>26031</v>
      </c>
      <c r="C13255" s="3">
        <v>142.82026143790864</v>
      </c>
      <c r="D13255" s="3">
        <v>37.011009120964594</v>
      </c>
      <c r="E13255" s="4">
        <f t="shared" ref="E13255:E13318" si="207">(D13255/C13255)*1000</f>
        <v>259.14396702778197</v>
      </c>
    </row>
    <row r="13256" spans="1:5" x14ac:dyDescent="0.25">
      <c r="A13256" s="3" t="s">
        <v>26032</v>
      </c>
      <c r="B13256" s="3" t="s">
        <v>26033</v>
      </c>
      <c r="C13256" s="3">
        <v>197.046439951536</v>
      </c>
      <c r="D13256" s="3">
        <v>67.36440393691575</v>
      </c>
      <c r="E13256" s="4">
        <f t="shared" si="207"/>
        <v>341.87069785926695</v>
      </c>
    </row>
    <row r="13257" spans="1:5" x14ac:dyDescent="0.25">
      <c r="A13257" s="3" t="s">
        <v>26034</v>
      </c>
      <c r="B13257" s="3" t="s">
        <v>26035</v>
      </c>
      <c r="C13257" s="3">
        <v>86.666494491730603</v>
      </c>
      <c r="D13257" s="3">
        <v>21.1867264521706</v>
      </c>
      <c r="E13257" s="4">
        <f t="shared" si="207"/>
        <v>244.46271395218551</v>
      </c>
    </row>
    <row r="13258" spans="1:5" x14ac:dyDescent="0.25">
      <c r="A13258" s="3" t="s">
        <v>26036</v>
      </c>
      <c r="B13258" s="3" t="s">
        <v>26037</v>
      </c>
      <c r="C13258" s="3">
        <v>14</v>
      </c>
      <c r="D13258" s="3">
        <v>12.01412888229946</v>
      </c>
      <c r="E13258" s="4">
        <f t="shared" si="207"/>
        <v>858.15206302139006</v>
      </c>
    </row>
    <row r="13259" spans="1:5" x14ac:dyDescent="0.25">
      <c r="A13259" s="3" t="s">
        <v>26038</v>
      </c>
      <c r="B13259" s="3" t="s">
        <v>26039</v>
      </c>
      <c r="C13259" s="3">
        <v>577.02564102564111</v>
      </c>
      <c r="D13259" s="3">
        <v>490.06320047264632</v>
      </c>
      <c r="E13259" s="4">
        <f t="shared" si="207"/>
        <v>849.29189559337021</v>
      </c>
    </row>
    <row r="13260" spans="1:5" x14ac:dyDescent="0.25">
      <c r="A13260" s="3" t="s">
        <v>26040</v>
      </c>
      <c r="B13260" s="3" t="s">
        <v>26041</v>
      </c>
      <c r="C13260" s="3">
        <v>4467</v>
      </c>
      <c r="D13260" s="3">
        <v>2453.1169977609225</v>
      </c>
      <c r="E13260" s="4">
        <f t="shared" si="207"/>
        <v>549.1643155945651</v>
      </c>
    </row>
    <row r="13261" spans="1:5" x14ac:dyDescent="0.25">
      <c r="A13261" s="3" t="s">
        <v>26042</v>
      </c>
      <c r="B13261" s="3" t="s">
        <v>26043</v>
      </c>
      <c r="C13261" s="3">
        <v>928.97654584221743</v>
      </c>
      <c r="D13261" s="3">
        <v>235.03144485314331</v>
      </c>
      <c r="E13261" s="4">
        <f t="shared" si="207"/>
        <v>253.00040771219034</v>
      </c>
    </row>
    <row r="13262" spans="1:5" x14ac:dyDescent="0.25">
      <c r="A13262" s="3" t="s">
        <v>26044</v>
      </c>
      <c r="B13262" s="3" t="s">
        <v>26045</v>
      </c>
      <c r="C13262" s="3">
        <v>104.92226570696479</v>
      </c>
      <c r="D13262" s="3">
        <v>145.29798693578039</v>
      </c>
      <c r="E13262" s="4">
        <f t="shared" si="207"/>
        <v>1384.815567570568</v>
      </c>
    </row>
    <row r="13263" spans="1:5" x14ac:dyDescent="0.25">
      <c r="A13263" s="3" t="s">
        <v>26046</v>
      </c>
      <c r="B13263" s="3" t="s">
        <v>26047</v>
      </c>
      <c r="C13263" s="3">
        <v>673.96815085819344</v>
      </c>
      <c r="D13263" s="3">
        <v>201.87806559730808</v>
      </c>
      <c r="E13263" s="4">
        <f t="shared" si="207"/>
        <v>299.53650679226877</v>
      </c>
    </row>
    <row r="13264" spans="1:5" x14ac:dyDescent="0.25">
      <c r="A13264" s="3" t="s">
        <v>26048</v>
      </c>
      <c r="B13264" s="3" t="s">
        <v>26049</v>
      </c>
      <c r="C13264" s="3">
        <v>2568</v>
      </c>
      <c r="D13264" s="3">
        <v>1271.3234306944942</v>
      </c>
      <c r="E13264" s="4">
        <f t="shared" si="207"/>
        <v>495.06364123617374</v>
      </c>
    </row>
    <row r="13265" spans="1:5" x14ac:dyDescent="0.25">
      <c r="A13265" s="3" t="s">
        <v>26050</v>
      </c>
      <c r="B13265" s="3" t="s">
        <v>26051</v>
      </c>
      <c r="C13265" s="3">
        <v>280</v>
      </c>
      <c r="D13265" s="3">
        <v>233.94980596088175</v>
      </c>
      <c r="E13265" s="4">
        <f t="shared" si="207"/>
        <v>835.53502128886339</v>
      </c>
    </row>
    <row r="13266" spans="1:5" x14ac:dyDescent="0.25">
      <c r="A13266" s="3" t="s">
        <v>26052</v>
      </c>
      <c r="B13266" s="3" t="s">
        <v>26053</v>
      </c>
      <c r="C13266" s="3">
        <v>123.0212119467123</v>
      </c>
      <c r="D13266" s="3">
        <v>97.665162374859847</v>
      </c>
      <c r="E13266" s="4">
        <f t="shared" si="207"/>
        <v>793.88880038967875</v>
      </c>
    </row>
    <row r="13267" spans="1:5" x14ac:dyDescent="0.25">
      <c r="A13267" s="3" t="s">
        <v>26054</v>
      </c>
      <c r="B13267" s="3" t="s">
        <v>26055</v>
      </c>
      <c r="C13267" s="3">
        <v>97.071090047393355</v>
      </c>
      <c r="D13267" s="3">
        <v>16.861019520658548</v>
      </c>
      <c r="E13267" s="4">
        <f t="shared" si="207"/>
        <v>173.6976427526098</v>
      </c>
    </row>
    <row r="13268" spans="1:5" x14ac:dyDescent="0.25">
      <c r="A13268" s="3" t="s">
        <v>26056</v>
      </c>
      <c r="B13268" s="3" t="s">
        <v>26057</v>
      </c>
      <c r="C13268" s="3">
        <v>206</v>
      </c>
      <c r="D13268" s="3">
        <v>41.980895450819382</v>
      </c>
      <c r="E13268" s="4">
        <f t="shared" si="207"/>
        <v>203.79075461562806</v>
      </c>
    </row>
    <row r="13269" spans="1:5" x14ac:dyDescent="0.25">
      <c r="A13269" s="3" t="s">
        <v>26058</v>
      </c>
      <c r="B13269" s="3" t="s">
        <v>26059</v>
      </c>
      <c r="C13269" s="3">
        <v>87.616580310880849</v>
      </c>
      <c r="D13269" s="3">
        <v>34.691126665174536</v>
      </c>
      <c r="E13269" s="4">
        <f t="shared" si="207"/>
        <v>395.94248648011143</v>
      </c>
    </row>
    <row r="13270" spans="1:5" x14ac:dyDescent="0.25">
      <c r="A13270" s="3" t="s">
        <v>26060</v>
      </c>
      <c r="B13270" s="3" t="s">
        <v>26061</v>
      </c>
      <c r="C13270" s="3">
        <v>337.70827489481059</v>
      </c>
      <c r="D13270" s="3">
        <v>72.382911009140997</v>
      </c>
      <c r="E13270" s="4">
        <f t="shared" si="207"/>
        <v>214.3356156484079</v>
      </c>
    </row>
    <row r="13271" spans="1:5" x14ac:dyDescent="0.25">
      <c r="A13271" s="3" t="s">
        <v>26062</v>
      </c>
      <c r="B13271" s="3" t="s">
        <v>26063</v>
      </c>
      <c r="C13271" s="3">
        <v>241.61188045502232</v>
      </c>
      <c r="D13271" s="3">
        <v>50.636597380356925</v>
      </c>
      <c r="E13271" s="4">
        <f t="shared" si="207"/>
        <v>209.57825950029502</v>
      </c>
    </row>
    <row r="13272" spans="1:5" x14ac:dyDescent="0.25">
      <c r="A13272" s="3" t="s">
        <v>26064</v>
      </c>
      <c r="B13272" s="3" t="s">
        <v>26065</v>
      </c>
      <c r="C13272" s="3">
        <v>764.36866768881532</v>
      </c>
      <c r="D13272" s="3">
        <v>328.38841887803579</v>
      </c>
      <c r="E13272" s="4">
        <f t="shared" si="207"/>
        <v>429.62046033489054</v>
      </c>
    </row>
    <row r="13273" spans="1:5" x14ac:dyDescent="0.25">
      <c r="A13273" s="3" t="s">
        <v>26066</v>
      </c>
      <c r="B13273" s="3" t="s">
        <v>26067</v>
      </c>
      <c r="C13273" s="3">
        <v>308.86687797147329</v>
      </c>
      <c r="D13273" s="3">
        <v>102.33167359006843</v>
      </c>
      <c r="E13273" s="4">
        <f t="shared" si="207"/>
        <v>331.31319959636369</v>
      </c>
    </row>
    <row r="13274" spans="1:5" x14ac:dyDescent="0.25">
      <c r="A13274" s="3" t="s">
        <v>26068</v>
      </c>
      <c r="B13274" s="3" t="s">
        <v>26069</v>
      </c>
      <c r="C13274" s="3">
        <v>56.001841409737743</v>
      </c>
      <c r="D13274" s="3">
        <v>42.04324668785479</v>
      </c>
      <c r="E13274" s="4">
        <f t="shared" si="207"/>
        <v>750.74757596353254</v>
      </c>
    </row>
    <row r="13275" spans="1:5" x14ac:dyDescent="0.25">
      <c r="A13275" s="3" t="s">
        <v>26070</v>
      </c>
      <c r="B13275" s="3" t="s">
        <v>26071</v>
      </c>
      <c r="C13275" s="3">
        <v>4248.2501427031402</v>
      </c>
      <c r="D13275" s="3">
        <v>7429.263225755707</v>
      </c>
      <c r="E13275" s="4">
        <f t="shared" si="207"/>
        <v>1748.7819634435425</v>
      </c>
    </row>
    <row r="13276" spans="1:5" x14ac:dyDescent="0.25">
      <c r="A13276" s="3" t="s">
        <v>26072</v>
      </c>
      <c r="B13276" s="3" t="s">
        <v>14263</v>
      </c>
      <c r="C13276" s="3">
        <v>92.154545454545456</v>
      </c>
      <c r="D13276" s="3">
        <v>30.700556809785063</v>
      </c>
      <c r="E13276" s="4">
        <f t="shared" si="207"/>
        <v>333.1420784331022</v>
      </c>
    </row>
    <row r="13277" spans="1:5" x14ac:dyDescent="0.25">
      <c r="A13277" s="3" t="s">
        <v>26073</v>
      </c>
      <c r="B13277" s="3" t="s">
        <v>706</v>
      </c>
      <c r="C13277" s="3">
        <v>1581</v>
      </c>
      <c r="D13277" s="3">
        <v>452.36462244433523</v>
      </c>
      <c r="E13277" s="4">
        <f t="shared" si="207"/>
        <v>286.12563089458268</v>
      </c>
    </row>
    <row r="13278" spans="1:5" x14ac:dyDescent="0.25">
      <c r="A13278" s="3" t="s">
        <v>26074</v>
      </c>
      <c r="B13278" s="3" t="s">
        <v>26075</v>
      </c>
      <c r="C13278" s="3">
        <v>62.630434782608681</v>
      </c>
      <c r="D13278" s="3">
        <v>28.445456840334508</v>
      </c>
      <c r="E13278" s="4">
        <f t="shared" si="207"/>
        <v>454.17945666622273</v>
      </c>
    </row>
    <row r="13279" spans="1:5" x14ac:dyDescent="0.25">
      <c r="A13279" s="3" t="s">
        <v>26076</v>
      </c>
      <c r="B13279" s="3" t="s">
        <v>26077</v>
      </c>
      <c r="C13279" s="3">
        <v>1325.3953417336988</v>
      </c>
      <c r="D13279" s="3">
        <v>730.65884777952078</v>
      </c>
      <c r="E13279" s="4">
        <f t="shared" si="207"/>
        <v>551.27615494994416</v>
      </c>
    </row>
    <row r="13280" spans="1:5" x14ac:dyDescent="0.25">
      <c r="A13280" s="3" t="s">
        <v>26078</v>
      </c>
      <c r="B13280" s="3" t="s">
        <v>26079</v>
      </c>
      <c r="C13280" s="3">
        <v>2273.8170902196152</v>
      </c>
      <c r="D13280" s="3">
        <v>1748.5256442241346</v>
      </c>
      <c r="E13280" s="4">
        <f t="shared" si="207"/>
        <v>768.98254118375644</v>
      </c>
    </row>
    <row r="13281" spans="1:5" x14ac:dyDescent="0.25">
      <c r="A13281" s="3" t="s">
        <v>26080</v>
      </c>
      <c r="B13281" s="3" t="s">
        <v>26081</v>
      </c>
      <c r="C13281" s="3">
        <v>72.260355029585739</v>
      </c>
      <c r="D13281" s="3">
        <v>42.309158957445923</v>
      </c>
      <c r="E13281" s="4">
        <f t="shared" si="207"/>
        <v>585.50997902132065</v>
      </c>
    </row>
    <row r="13282" spans="1:5" x14ac:dyDescent="0.25">
      <c r="A13282" s="3" t="s">
        <v>26082</v>
      </c>
      <c r="B13282" s="3" t="s">
        <v>2185</v>
      </c>
      <c r="C13282" s="3">
        <v>22.5</v>
      </c>
      <c r="D13282" s="3">
        <v>11.9065777979256</v>
      </c>
      <c r="E13282" s="4">
        <f t="shared" si="207"/>
        <v>529.18123546336005</v>
      </c>
    </row>
    <row r="13283" spans="1:5" x14ac:dyDescent="0.25">
      <c r="A13283" s="3" t="s">
        <v>26083</v>
      </c>
      <c r="B13283" s="3" t="s">
        <v>26084</v>
      </c>
      <c r="C13283" s="3">
        <v>152.66491713525662</v>
      </c>
      <c r="D13283" s="3">
        <v>41.371942056619083</v>
      </c>
      <c r="E13283" s="4">
        <f t="shared" si="207"/>
        <v>270.99835923642343</v>
      </c>
    </row>
    <row r="13284" spans="1:5" x14ac:dyDescent="0.25">
      <c r="A13284" s="3" t="s">
        <v>26085</v>
      </c>
      <c r="B13284" s="3" t="s">
        <v>26086</v>
      </c>
      <c r="C13284" s="3">
        <v>312</v>
      </c>
      <c r="D13284" s="3">
        <v>102.56305086421931</v>
      </c>
      <c r="E13284" s="4">
        <f t="shared" si="207"/>
        <v>328.72772712890804</v>
      </c>
    </row>
    <row r="13285" spans="1:5" x14ac:dyDescent="0.25">
      <c r="A13285" s="3" t="s">
        <v>26087</v>
      </c>
      <c r="B13285" s="3" t="s">
        <v>26088</v>
      </c>
      <c r="C13285" s="3">
        <v>1012.3590202111852</v>
      </c>
      <c r="D13285" s="3">
        <v>391.23081305223866</v>
      </c>
      <c r="E13285" s="4">
        <f t="shared" si="207"/>
        <v>386.45461268337897</v>
      </c>
    </row>
    <row r="13286" spans="1:5" x14ac:dyDescent="0.25">
      <c r="A13286" s="3" t="s">
        <v>26089</v>
      </c>
      <c r="B13286" s="3" t="s">
        <v>26090</v>
      </c>
      <c r="C13286" s="3">
        <v>551</v>
      </c>
      <c r="D13286" s="3">
        <v>158.05201760432115</v>
      </c>
      <c r="E13286" s="4">
        <f t="shared" si="207"/>
        <v>286.84576697698935</v>
      </c>
    </row>
    <row r="13287" spans="1:5" x14ac:dyDescent="0.25">
      <c r="A13287" s="3" t="s">
        <v>26091</v>
      </c>
      <c r="B13287" s="3" t="s">
        <v>26092</v>
      </c>
      <c r="C13287" s="3">
        <v>59.581395348837198</v>
      </c>
      <c r="D13287" s="3">
        <v>33.471097650753386</v>
      </c>
      <c r="E13287" s="4">
        <f t="shared" si="207"/>
        <v>561.77095979016235</v>
      </c>
    </row>
    <row r="13288" spans="1:5" x14ac:dyDescent="0.25">
      <c r="A13288" s="3" t="s">
        <v>26093</v>
      </c>
      <c r="B13288" s="3" t="s">
        <v>26094</v>
      </c>
      <c r="C13288" s="3">
        <v>668</v>
      </c>
      <c r="D13288" s="3">
        <v>1132.2595957629835</v>
      </c>
      <c r="E13288" s="4">
        <f t="shared" si="207"/>
        <v>1694.9993948547658</v>
      </c>
    </row>
    <row r="13289" spans="1:5" x14ac:dyDescent="0.25">
      <c r="A13289" s="3" t="s">
        <v>26095</v>
      </c>
      <c r="B13289" s="3" t="s">
        <v>26096</v>
      </c>
      <c r="C13289" s="3">
        <v>298.49254353198108</v>
      </c>
      <c r="D13289" s="3">
        <v>99.121126614026224</v>
      </c>
      <c r="E13289" s="4">
        <f t="shared" si="207"/>
        <v>332.07237085775375</v>
      </c>
    </row>
    <row r="13290" spans="1:5" x14ac:dyDescent="0.25">
      <c r="A13290" s="3" t="s">
        <v>26097</v>
      </c>
      <c r="B13290" s="3" t="s">
        <v>4706</v>
      </c>
      <c r="C13290" s="3">
        <v>214.6898263027287</v>
      </c>
      <c r="D13290" s="3">
        <v>70.582721809101571</v>
      </c>
      <c r="E13290" s="4">
        <f t="shared" si="207"/>
        <v>328.76602969334306</v>
      </c>
    </row>
    <row r="13291" spans="1:5" x14ac:dyDescent="0.25">
      <c r="A13291" s="3" t="s">
        <v>26098</v>
      </c>
      <c r="B13291" s="3" t="s">
        <v>26099</v>
      </c>
      <c r="C13291" s="3">
        <v>165.19565217391363</v>
      </c>
      <c r="D13291" s="3">
        <v>91.209062085670695</v>
      </c>
      <c r="E13291" s="4">
        <f t="shared" si="207"/>
        <v>552.12749782087599</v>
      </c>
    </row>
    <row r="13292" spans="1:5" x14ac:dyDescent="0.25">
      <c r="A13292" s="3" t="s">
        <v>26100</v>
      </c>
      <c r="B13292" s="3" t="s">
        <v>26101</v>
      </c>
      <c r="C13292" s="3">
        <v>504.03967446592083</v>
      </c>
      <c r="D13292" s="3">
        <v>140.2812462924532</v>
      </c>
      <c r="E13292" s="4">
        <f t="shared" si="207"/>
        <v>278.31389749446777</v>
      </c>
    </row>
    <row r="13293" spans="1:5" x14ac:dyDescent="0.25">
      <c r="A13293" s="3" t="s">
        <v>26102</v>
      </c>
      <c r="B13293" s="3" t="s">
        <v>26103</v>
      </c>
      <c r="C13293" s="3">
        <v>1111.118279569893</v>
      </c>
      <c r="D13293" s="3">
        <v>1120.1369737925831</v>
      </c>
      <c r="E13293" s="4">
        <f t="shared" si="207"/>
        <v>1008.1167724341474</v>
      </c>
    </row>
    <row r="13294" spans="1:5" x14ac:dyDescent="0.25">
      <c r="A13294" s="3" t="s">
        <v>26104</v>
      </c>
      <c r="B13294" s="3" t="s">
        <v>26105</v>
      </c>
      <c r="C13294" s="3">
        <v>329.845102257181</v>
      </c>
      <c r="D13294" s="3">
        <v>73.453219122601766</v>
      </c>
      <c r="E13294" s="4">
        <f t="shared" si="207"/>
        <v>222.69004032483744</v>
      </c>
    </row>
    <row r="13295" spans="1:5" x14ac:dyDescent="0.25">
      <c r="A13295" s="3" t="s">
        <v>26106</v>
      </c>
      <c r="B13295" s="3" t="s">
        <v>26107</v>
      </c>
      <c r="C13295" s="3">
        <v>140.86894586894593</v>
      </c>
      <c r="D13295" s="3">
        <v>42.765091675615729</v>
      </c>
      <c r="E13295" s="4">
        <f t="shared" si="207"/>
        <v>303.58068921308757</v>
      </c>
    </row>
    <row r="13296" spans="1:5" x14ac:dyDescent="0.25">
      <c r="A13296" s="3" t="s">
        <v>26108</v>
      </c>
      <c r="B13296" s="3" t="s">
        <v>26109</v>
      </c>
      <c r="C13296" s="3">
        <v>142.46179401993334</v>
      </c>
      <c r="D13296" s="3">
        <v>31.179233372432066</v>
      </c>
      <c r="E13296" s="4">
        <f t="shared" si="207"/>
        <v>218.86031680935767</v>
      </c>
    </row>
    <row r="13297" spans="1:5" x14ac:dyDescent="0.25">
      <c r="A13297" s="3" t="s">
        <v>26110</v>
      </c>
      <c r="B13297" s="3" t="s">
        <v>26111</v>
      </c>
      <c r="C13297" s="3">
        <v>473.51072282432273</v>
      </c>
      <c r="D13297" s="3">
        <v>508.38474595170601</v>
      </c>
      <c r="E13297" s="4">
        <f t="shared" si="207"/>
        <v>1073.6499121273796</v>
      </c>
    </row>
    <row r="13298" spans="1:5" x14ac:dyDescent="0.25">
      <c r="A13298" s="3" t="s">
        <v>26112</v>
      </c>
      <c r="B13298" s="3" t="s">
        <v>26113</v>
      </c>
      <c r="C13298" s="3">
        <v>481.13212008534441</v>
      </c>
      <c r="D13298" s="3">
        <v>99.015138593359794</v>
      </c>
      <c r="E13298" s="4">
        <f t="shared" si="207"/>
        <v>205.79615132699152</v>
      </c>
    </row>
    <row r="13299" spans="1:5" x14ac:dyDescent="0.25">
      <c r="A13299" s="3" t="s">
        <v>26114</v>
      </c>
      <c r="B13299" s="3" t="s">
        <v>26115</v>
      </c>
      <c r="C13299" s="3">
        <v>718.70025188916861</v>
      </c>
      <c r="D13299" s="3">
        <v>192.30804925556063</v>
      </c>
      <c r="E13299" s="4">
        <f t="shared" si="207"/>
        <v>267.57754536757369</v>
      </c>
    </row>
    <row r="13300" spans="1:5" x14ac:dyDescent="0.25">
      <c r="A13300" s="3" t="s">
        <v>26116</v>
      </c>
      <c r="B13300" s="3" t="s">
        <v>26117</v>
      </c>
      <c r="C13300" s="3">
        <v>498</v>
      </c>
      <c r="D13300" s="3">
        <v>77.106394089016433</v>
      </c>
      <c r="E13300" s="4">
        <f t="shared" si="207"/>
        <v>154.83211664461129</v>
      </c>
    </row>
    <row r="13301" spans="1:5" x14ac:dyDescent="0.25">
      <c r="A13301" s="3" t="s">
        <v>26118</v>
      </c>
      <c r="B13301" s="3" t="s">
        <v>26119</v>
      </c>
      <c r="C13301" s="3">
        <v>195.07401592486141</v>
      </c>
      <c r="D13301" s="3">
        <v>65.09096427591102</v>
      </c>
      <c r="E13301" s="4">
        <f t="shared" si="207"/>
        <v>333.67316486160183</v>
      </c>
    </row>
    <row r="13302" spans="1:5" x14ac:dyDescent="0.25">
      <c r="A13302" s="3" t="s">
        <v>26120</v>
      </c>
      <c r="B13302" s="3" t="s">
        <v>26121</v>
      </c>
      <c r="C13302" s="3">
        <v>2130.7021360239028</v>
      </c>
      <c r="D13302" s="3">
        <v>853.5572598819241</v>
      </c>
      <c r="E13302" s="4">
        <f t="shared" si="207"/>
        <v>400.59905392254637</v>
      </c>
    </row>
    <row r="13303" spans="1:5" x14ac:dyDescent="0.25">
      <c r="A13303" s="3" t="s">
        <v>26122</v>
      </c>
      <c r="B13303" s="3" t="s">
        <v>26123</v>
      </c>
      <c r="C13303" s="3">
        <v>2578.754524226526</v>
      </c>
      <c r="D13303" s="3">
        <v>1785.0454592147844</v>
      </c>
      <c r="E13303" s="4">
        <f t="shared" si="207"/>
        <v>692.21224526991091</v>
      </c>
    </row>
    <row r="13304" spans="1:5" x14ac:dyDescent="0.25">
      <c r="A13304" s="3" t="s">
        <v>26124</v>
      </c>
      <c r="B13304" s="3" t="s">
        <v>26125</v>
      </c>
      <c r="C13304" s="3">
        <v>2031.5569195694759</v>
      </c>
      <c r="D13304" s="3">
        <v>1353.3881234703349</v>
      </c>
      <c r="E13304" s="4">
        <f t="shared" si="207"/>
        <v>666.18272440879616</v>
      </c>
    </row>
    <row r="13305" spans="1:5" x14ac:dyDescent="0.25">
      <c r="A13305" s="3" t="s">
        <v>26126</v>
      </c>
      <c r="B13305" s="3" t="s">
        <v>26127</v>
      </c>
      <c r="C13305" s="3">
        <v>16206.514112571969</v>
      </c>
      <c r="D13305" s="3">
        <v>15780.672353081329</v>
      </c>
      <c r="E13305" s="4">
        <f t="shared" si="207"/>
        <v>973.72403735111061</v>
      </c>
    </row>
    <row r="13306" spans="1:5" x14ac:dyDescent="0.25">
      <c r="A13306" s="3" t="s">
        <v>26128</v>
      </c>
      <c r="B13306" s="3" t="s">
        <v>10344</v>
      </c>
      <c r="C13306" s="3">
        <v>275.51213041801469</v>
      </c>
      <c r="D13306" s="3">
        <v>141.03543717076872</v>
      </c>
      <c r="E13306" s="4">
        <f t="shared" si="207"/>
        <v>511.9028224157891</v>
      </c>
    </row>
    <row r="13307" spans="1:5" x14ac:dyDescent="0.25">
      <c r="A13307" s="3" t="s">
        <v>26129</v>
      </c>
      <c r="B13307" s="3" t="s">
        <v>26130</v>
      </c>
      <c r="C13307" s="3">
        <v>13</v>
      </c>
      <c r="D13307" s="3">
        <v>6.9565217391304337</v>
      </c>
      <c r="E13307" s="4">
        <f t="shared" si="207"/>
        <v>535.11705685618711</v>
      </c>
    </row>
    <row r="13308" spans="1:5" x14ac:dyDescent="0.25">
      <c r="A13308" s="3" t="s">
        <v>26131</v>
      </c>
      <c r="B13308" s="3" t="s">
        <v>26132</v>
      </c>
      <c r="C13308" s="3">
        <v>393.5185231802148</v>
      </c>
      <c r="D13308" s="3">
        <v>206.61003004915099</v>
      </c>
      <c r="E13308" s="4">
        <f t="shared" si="207"/>
        <v>525.03254072879406</v>
      </c>
    </row>
    <row r="13309" spans="1:5" x14ac:dyDescent="0.25">
      <c r="A13309" s="3" t="s">
        <v>26133</v>
      </c>
      <c r="B13309" s="3" t="s">
        <v>26134</v>
      </c>
      <c r="C13309" s="3">
        <v>46.361538461538451</v>
      </c>
      <c r="D13309" s="3">
        <v>41.283799042023887</v>
      </c>
      <c r="E13309" s="4">
        <f t="shared" si="207"/>
        <v>890.47517429286654</v>
      </c>
    </row>
    <row r="13310" spans="1:5" x14ac:dyDescent="0.25">
      <c r="A13310" s="3" t="s">
        <v>26135</v>
      </c>
      <c r="B13310" s="3" t="s">
        <v>26136</v>
      </c>
      <c r="C13310" s="3">
        <v>88</v>
      </c>
      <c r="D13310" s="3">
        <v>26.050058810803137</v>
      </c>
      <c r="E13310" s="4">
        <f t="shared" si="207"/>
        <v>296.02339557730841</v>
      </c>
    </row>
    <row r="13311" spans="1:5" x14ac:dyDescent="0.25">
      <c r="A13311" s="3" t="s">
        <v>26137</v>
      </c>
      <c r="B13311" s="3" t="s">
        <v>26138</v>
      </c>
      <c r="C13311" s="3">
        <v>1302.4742872402337</v>
      </c>
      <c r="D13311" s="3">
        <v>260.2227426353644</v>
      </c>
      <c r="E13311" s="4">
        <f t="shared" si="207"/>
        <v>199.79107855306771</v>
      </c>
    </row>
    <row r="13312" spans="1:5" x14ac:dyDescent="0.25">
      <c r="A13312" s="3" t="s">
        <v>26139</v>
      </c>
      <c r="B13312" s="3" t="s">
        <v>26140</v>
      </c>
      <c r="C13312" s="3">
        <v>217.7703785798918</v>
      </c>
      <c r="D13312" s="3">
        <v>37.802635534279851</v>
      </c>
      <c r="E13312" s="4">
        <f t="shared" si="207"/>
        <v>173.58942837311312</v>
      </c>
    </row>
    <row r="13313" spans="1:5" x14ac:dyDescent="0.25">
      <c r="A13313" s="3" t="s">
        <v>26141</v>
      </c>
      <c r="B13313" s="3" t="s">
        <v>26142</v>
      </c>
      <c r="C13313" s="3">
        <v>2069.6052697256878</v>
      </c>
      <c r="D13313" s="3">
        <v>825.15001656843526</v>
      </c>
      <c r="E13313" s="4">
        <f t="shared" si="207"/>
        <v>398.69922474530779</v>
      </c>
    </row>
    <row r="13314" spans="1:5" x14ac:dyDescent="0.25">
      <c r="A13314" s="3" t="s">
        <v>26143</v>
      </c>
      <c r="B13314" s="3" t="s">
        <v>26144</v>
      </c>
      <c r="C13314" s="3">
        <v>1374.7481745992161</v>
      </c>
      <c r="D13314" s="3">
        <v>649.93104421971373</v>
      </c>
      <c r="E13314" s="4">
        <f t="shared" si="207"/>
        <v>472.76370773082846</v>
      </c>
    </row>
    <row r="13315" spans="1:5" x14ac:dyDescent="0.25">
      <c r="A13315" s="3" t="s">
        <v>26145</v>
      </c>
      <c r="B13315" s="3" t="s">
        <v>26146</v>
      </c>
      <c r="C13315" s="3">
        <v>661.16556797354338</v>
      </c>
      <c r="D13315" s="3">
        <v>226.92536179706249</v>
      </c>
      <c r="E13315" s="4">
        <f t="shared" si="207"/>
        <v>343.22017477798079</v>
      </c>
    </row>
    <row r="13316" spans="1:5" x14ac:dyDescent="0.25">
      <c r="A13316" s="3" t="s">
        <v>26147</v>
      </c>
      <c r="B13316" s="3" t="s">
        <v>26148</v>
      </c>
      <c r="C13316" s="3">
        <v>533</v>
      </c>
      <c r="D13316" s="3">
        <v>227.09429035145959</v>
      </c>
      <c r="E13316" s="4">
        <f t="shared" si="207"/>
        <v>426.06808696333883</v>
      </c>
    </row>
    <row r="13317" spans="1:5" x14ac:dyDescent="0.25">
      <c r="A13317" s="3" t="s">
        <v>26149</v>
      </c>
      <c r="B13317" s="3" t="s">
        <v>26150</v>
      </c>
      <c r="C13317" s="3">
        <v>306</v>
      </c>
      <c r="D13317" s="3">
        <v>60.01584845591934</v>
      </c>
      <c r="E13317" s="4">
        <f t="shared" si="207"/>
        <v>196.1302237121547</v>
      </c>
    </row>
    <row r="13318" spans="1:5" x14ac:dyDescent="0.25">
      <c r="A13318" s="3" t="s">
        <v>26151</v>
      </c>
      <c r="B13318" s="3" t="s">
        <v>26152</v>
      </c>
      <c r="C13318" s="3">
        <v>182</v>
      </c>
      <c r="D13318" s="3">
        <v>38.066371739918743</v>
      </c>
      <c r="E13318" s="4">
        <f t="shared" si="207"/>
        <v>209.15588868087221</v>
      </c>
    </row>
    <row r="13319" spans="1:5" x14ac:dyDescent="0.25">
      <c r="A13319" s="3" t="s">
        <v>26153</v>
      </c>
      <c r="B13319" s="3" t="s">
        <v>26154</v>
      </c>
      <c r="C13319" s="3">
        <v>162.43062200956939</v>
      </c>
      <c r="D13319" s="3">
        <v>30.958868747710195</v>
      </c>
      <c r="E13319" s="4">
        <f t="shared" ref="E13319:E13382" si="208">(D13319/C13319)*1000</f>
        <v>190.59748934462797</v>
      </c>
    </row>
    <row r="13320" spans="1:5" x14ac:dyDescent="0.25">
      <c r="A13320" s="3" t="s">
        <v>26155</v>
      </c>
      <c r="B13320" s="3" t="s">
        <v>26156</v>
      </c>
      <c r="C13320" s="3">
        <v>103.5789473684208</v>
      </c>
      <c r="D13320" s="3">
        <v>10.62858505118133</v>
      </c>
      <c r="E13320" s="4">
        <f t="shared" si="208"/>
        <v>102.61337193721837</v>
      </c>
    </row>
    <row r="13321" spans="1:5" x14ac:dyDescent="0.25">
      <c r="A13321" s="3" t="s">
        <v>26157</v>
      </c>
      <c r="B13321" s="3" t="s">
        <v>26158</v>
      </c>
      <c r="C13321" s="3">
        <v>79.505263157894717</v>
      </c>
      <c r="D13321" s="3">
        <v>42.622238749328453</v>
      </c>
      <c r="E13321" s="4">
        <f t="shared" si="208"/>
        <v>536.09329818432457</v>
      </c>
    </row>
    <row r="13322" spans="1:5" x14ac:dyDescent="0.25">
      <c r="A13322" s="3" t="s">
        <v>26159</v>
      </c>
      <c r="B13322" s="3" t="s">
        <v>26160</v>
      </c>
      <c r="C13322" s="3">
        <v>265.31218254907913</v>
      </c>
      <c r="D13322" s="3">
        <v>95.321175207130835</v>
      </c>
      <c r="E13322" s="4">
        <f t="shared" si="208"/>
        <v>359.27929992245163</v>
      </c>
    </row>
    <row r="13323" spans="1:5" x14ac:dyDescent="0.25">
      <c r="A13323" s="3" t="s">
        <v>26161</v>
      </c>
      <c r="B13323" s="3" t="s">
        <v>26162</v>
      </c>
      <c r="C13323" s="3">
        <v>67.418750000000003</v>
      </c>
      <c r="D13323" s="3">
        <v>32.100527901349189</v>
      </c>
      <c r="E13323" s="4">
        <f t="shared" si="208"/>
        <v>476.13650358912304</v>
      </c>
    </row>
    <row r="13324" spans="1:5" x14ac:dyDescent="0.25">
      <c r="A13324" s="3" t="s">
        <v>26163</v>
      </c>
      <c r="B13324" s="3" t="s">
        <v>26164</v>
      </c>
      <c r="C13324" s="3">
        <v>1283.7500979240133</v>
      </c>
      <c r="D13324" s="3">
        <v>672.6852007654312</v>
      </c>
      <c r="E13324" s="4">
        <f t="shared" si="208"/>
        <v>524.00011641926926</v>
      </c>
    </row>
    <row r="13325" spans="1:5" x14ac:dyDescent="0.25">
      <c r="A13325" s="3" t="s">
        <v>26165</v>
      </c>
      <c r="B13325" s="3" t="s">
        <v>26166</v>
      </c>
      <c r="C13325" s="3">
        <v>1048.6068378038717</v>
      </c>
      <c r="D13325" s="3">
        <v>339.49801934164469</v>
      </c>
      <c r="E13325" s="4">
        <f t="shared" si="208"/>
        <v>323.76101995736116</v>
      </c>
    </row>
    <row r="13326" spans="1:5" x14ac:dyDescent="0.25">
      <c r="A13326" s="3" t="s">
        <v>26167</v>
      </c>
      <c r="B13326" s="3" t="s">
        <v>26168</v>
      </c>
      <c r="C13326" s="3">
        <v>362.19367588932801</v>
      </c>
      <c r="D13326" s="3">
        <v>148.40980472575393</v>
      </c>
      <c r="E13326" s="4">
        <f t="shared" si="208"/>
        <v>409.75261194538933</v>
      </c>
    </row>
    <row r="13327" spans="1:5" x14ac:dyDescent="0.25">
      <c r="A13327" s="3" t="s">
        <v>26169</v>
      </c>
      <c r="B13327" s="3" t="s">
        <v>26170</v>
      </c>
      <c r="C13327" s="3">
        <v>21</v>
      </c>
      <c r="D13327" s="3">
        <v>2</v>
      </c>
      <c r="E13327" s="4">
        <f t="shared" si="208"/>
        <v>95.238095238095227</v>
      </c>
    </row>
    <row r="13328" spans="1:5" x14ac:dyDescent="0.25">
      <c r="A13328" s="3" t="s">
        <v>26171</v>
      </c>
      <c r="B13328" s="3" t="s">
        <v>26172</v>
      </c>
      <c r="C13328" s="3">
        <v>1335.2762631656888</v>
      </c>
      <c r="D13328" s="3">
        <v>886.29087104094697</v>
      </c>
      <c r="E13328" s="4">
        <f t="shared" si="208"/>
        <v>663.75093715791672</v>
      </c>
    </row>
    <row r="13329" spans="1:5" x14ac:dyDescent="0.25">
      <c r="A13329" s="3" t="s">
        <v>26173</v>
      </c>
      <c r="B13329" s="3" t="s">
        <v>26174</v>
      </c>
      <c r="C13329" s="3">
        <v>730.77945454174426</v>
      </c>
      <c r="D13329" s="3">
        <v>229.70963630861087</v>
      </c>
      <c r="E13329" s="4">
        <f t="shared" si="208"/>
        <v>314.33510463516893</v>
      </c>
    </row>
    <row r="13330" spans="1:5" x14ac:dyDescent="0.25">
      <c r="A13330" s="3" t="s">
        <v>26175</v>
      </c>
      <c r="B13330" s="3" t="s">
        <v>26176</v>
      </c>
      <c r="C13330" s="3">
        <v>37.073170731707314</v>
      </c>
      <c r="D13330" s="3">
        <v>17.631290620321472</v>
      </c>
      <c r="E13330" s="4">
        <f t="shared" si="208"/>
        <v>475.5808654165661</v>
      </c>
    </row>
    <row r="13331" spans="1:5" x14ac:dyDescent="0.25">
      <c r="A13331" s="3" t="s">
        <v>26177</v>
      </c>
      <c r="B13331" s="3" t="s">
        <v>26178</v>
      </c>
      <c r="C13331" s="3">
        <v>3079.2229242218127</v>
      </c>
      <c r="D13331" s="3">
        <v>4095.5729249237647</v>
      </c>
      <c r="E13331" s="4">
        <f t="shared" si="208"/>
        <v>1330.0670414951546</v>
      </c>
    </row>
    <row r="13332" spans="1:5" x14ac:dyDescent="0.25">
      <c r="A13332" s="3" t="s">
        <v>26179</v>
      </c>
      <c r="B13332" s="3" t="s">
        <v>26180</v>
      </c>
      <c r="C13332" s="3">
        <v>511</v>
      </c>
      <c r="D13332" s="3">
        <v>122.18796066638031</v>
      </c>
      <c r="E13332" s="4">
        <f t="shared" si="208"/>
        <v>239.11538290876771</v>
      </c>
    </row>
    <row r="13333" spans="1:5" x14ac:dyDescent="0.25">
      <c r="A13333" s="3" t="s">
        <v>26181</v>
      </c>
      <c r="B13333" s="3" t="s">
        <v>26182</v>
      </c>
      <c r="C13333" s="3">
        <v>1204.058017461271</v>
      </c>
      <c r="D13333" s="3">
        <v>1199.4836558639774</v>
      </c>
      <c r="E13333" s="4">
        <f t="shared" si="208"/>
        <v>996.20087941697489</v>
      </c>
    </row>
    <row r="13334" spans="1:5" x14ac:dyDescent="0.25">
      <c r="A13334" s="3" t="s">
        <v>26183</v>
      </c>
      <c r="B13334" s="3" t="s">
        <v>26184</v>
      </c>
      <c r="C13334" s="3">
        <v>343.40026688379868</v>
      </c>
      <c r="D13334" s="3">
        <v>221.91854532114613</v>
      </c>
      <c r="E13334" s="4">
        <f t="shared" si="208"/>
        <v>646.23870952389188</v>
      </c>
    </row>
    <row r="13335" spans="1:5" x14ac:dyDescent="0.25">
      <c r="A13335" s="3" t="s">
        <v>26185</v>
      </c>
      <c r="B13335" s="3" t="s">
        <v>26186</v>
      </c>
      <c r="C13335" s="3">
        <v>28.103092783505165</v>
      </c>
      <c r="D13335" s="3">
        <v>15.719331404378194</v>
      </c>
      <c r="E13335" s="4">
        <f t="shared" si="208"/>
        <v>559.34524806481443</v>
      </c>
    </row>
    <row r="13336" spans="1:5" x14ac:dyDescent="0.25">
      <c r="A13336" s="3" t="s">
        <v>26187</v>
      </c>
      <c r="B13336" s="3" t="s">
        <v>26188</v>
      </c>
      <c r="C13336" s="3">
        <v>2199.6341110508238</v>
      </c>
      <c r="D13336" s="3">
        <v>1341.9677744856638</v>
      </c>
      <c r="E13336" s="4">
        <f t="shared" si="208"/>
        <v>610.08681750464859</v>
      </c>
    </row>
    <row r="13337" spans="1:5" x14ac:dyDescent="0.25">
      <c r="A13337" s="3" t="s">
        <v>26189</v>
      </c>
      <c r="B13337" s="3" t="s">
        <v>26190</v>
      </c>
      <c r="C13337" s="3">
        <v>1707</v>
      </c>
      <c r="D13337" s="3">
        <v>618.45521207426816</v>
      </c>
      <c r="E13337" s="4">
        <f t="shared" si="208"/>
        <v>362.30533806342595</v>
      </c>
    </row>
    <row r="13338" spans="1:5" x14ac:dyDescent="0.25">
      <c r="A13338" s="3" t="s">
        <v>26191</v>
      </c>
      <c r="B13338" s="3" t="s">
        <v>26192</v>
      </c>
      <c r="C13338" s="3">
        <v>106.409266409266</v>
      </c>
      <c r="D13338" s="3">
        <v>53.242216604757942</v>
      </c>
      <c r="E13338" s="4">
        <f t="shared" si="208"/>
        <v>500.35319668477365</v>
      </c>
    </row>
    <row r="13339" spans="1:5" x14ac:dyDescent="0.25">
      <c r="A13339" s="3" t="s">
        <v>26193</v>
      </c>
      <c r="B13339" s="3" t="s">
        <v>26194</v>
      </c>
      <c r="C13339" s="3">
        <v>199.48226671805611</v>
      </c>
      <c r="D13339" s="3">
        <v>167.36502630796952</v>
      </c>
      <c r="E13339" s="4">
        <f t="shared" si="208"/>
        <v>838.99701493025236</v>
      </c>
    </row>
    <row r="13340" spans="1:5" x14ac:dyDescent="0.25">
      <c r="A13340" s="3" t="s">
        <v>26195</v>
      </c>
      <c r="B13340" s="3" t="s">
        <v>26196</v>
      </c>
      <c r="C13340" s="3">
        <v>1985.8669452149963</v>
      </c>
      <c r="D13340" s="3">
        <v>2062.322832353404</v>
      </c>
      <c r="E13340" s="4">
        <f t="shared" si="208"/>
        <v>1038.5000049085011</v>
      </c>
    </row>
    <row r="13341" spans="1:5" x14ac:dyDescent="0.25">
      <c r="A13341" s="3" t="s">
        <v>26197</v>
      </c>
      <c r="B13341" s="3" t="s">
        <v>26198</v>
      </c>
      <c r="C13341" s="3">
        <v>4322.8545664397971</v>
      </c>
      <c r="D13341" s="3">
        <v>2109.8261057083587</v>
      </c>
      <c r="E13341" s="4">
        <f t="shared" si="208"/>
        <v>488.06317059284339</v>
      </c>
    </row>
    <row r="13342" spans="1:5" x14ac:dyDescent="0.25">
      <c r="A13342" s="3" t="s">
        <v>26199</v>
      </c>
      <c r="B13342" s="3" t="s">
        <v>26200</v>
      </c>
      <c r="C13342" s="3">
        <v>30.8571428571429</v>
      </c>
      <c r="D13342" s="3">
        <v>28.537188625225721</v>
      </c>
      <c r="E13342" s="4">
        <f t="shared" si="208"/>
        <v>924.81629803972112</v>
      </c>
    </row>
    <row r="13343" spans="1:5" x14ac:dyDescent="0.25">
      <c r="A13343" s="3" t="s">
        <v>26201</v>
      </c>
      <c r="B13343" s="3" t="s">
        <v>26202</v>
      </c>
      <c r="C13343" s="3">
        <v>64.419161676646723</v>
      </c>
      <c r="D13343" s="3">
        <v>17.740301302851027</v>
      </c>
      <c r="E13343" s="4">
        <f t="shared" si="208"/>
        <v>275.38857757725606</v>
      </c>
    </row>
    <row r="13344" spans="1:5" x14ac:dyDescent="0.25">
      <c r="A13344" s="3" t="s">
        <v>26203</v>
      </c>
      <c r="B13344" s="3" t="s">
        <v>26204</v>
      </c>
      <c r="C13344" s="3">
        <v>767.56524773202693</v>
      </c>
      <c r="D13344" s="3">
        <v>324.71015029937206</v>
      </c>
      <c r="E13344" s="4">
        <f t="shared" si="208"/>
        <v>423.03915042898763</v>
      </c>
    </row>
    <row r="13345" spans="1:5" x14ac:dyDescent="0.25">
      <c r="A13345" s="3" t="s">
        <v>26205</v>
      </c>
      <c r="B13345" s="3" t="s">
        <v>26206</v>
      </c>
      <c r="C13345" s="3">
        <v>1804.2649892933623</v>
      </c>
      <c r="D13345" s="3">
        <v>783.86453792038128</v>
      </c>
      <c r="E13345" s="4">
        <f t="shared" si="208"/>
        <v>434.45089417124956</v>
      </c>
    </row>
    <row r="13346" spans="1:5" x14ac:dyDescent="0.25">
      <c r="A13346" s="3" t="s">
        <v>26207</v>
      </c>
      <c r="B13346" s="3" t="s">
        <v>26208</v>
      </c>
      <c r="C13346" s="3">
        <v>107.29064039408868</v>
      </c>
      <c r="D13346" s="3">
        <v>23.490383233346581</v>
      </c>
      <c r="E13346" s="4">
        <f t="shared" si="208"/>
        <v>218.94158844671051</v>
      </c>
    </row>
    <row r="13347" spans="1:5" x14ac:dyDescent="0.25">
      <c r="A13347" s="3" t="s">
        <v>26209</v>
      </c>
      <c r="B13347" s="3" t="s">
        <v>26210</v>
      </c>
      <c r="C13347" s="3">
        <v>589.14130967386927</v>
      </c>
      <c r="D13347" s="3">
        <v>196.8016963725442</v>
      </c>
      <c r="E13347" s="4">
        <f t="shared" si="208"/>
        <v>334.04837369405931</v>
      </c>
    </row>
    <row r="13348" spans="1:5" x14ac:dyDescent="0.25">
      <c r="A13348" s="3" t="s">
        <v>26211</v>
      </c>
      <c r="B13348" s="3" t="s">
        <v>26212</v>
      </c>
      <c r="C13348" s="3">
        <v>3322.9315220213803</v>
      </c>
      <c r="D13348" s="3">
        <v>2933.7041208681576</v>
      </c>
      <c r="E13348" s="4">
        <f t="shared" si="208"/>
        <v>882.86625873155185</v>
      </c>
    </row>
    <row r="13349" spans="1:5" x14ac:dyDescent="0.25">
      <c r="A13349" s="3" t="s">
        <v>26213</v>
      </c>
      <c r="B13349" s="3" t="s">
        <v>26214</v>
      </c>
      <c r="C13349" s="3">
        <v>3325.4787016465534</v>
      </c>
      <c r="D13349" s="3">
        <v>1699.0071561678697</v>
      </c>
      <c r="E13349" s="4">
        <f t="shared" si="208"/>
        <v>510.90604048272371</v>
      </c>
    </row>
    <row r="13350" spans="1:5" x14ac:dyDescent="0.25">
      <c r="A13350" s="3" t="s">
        <v>26215</v>
      </c>
      <c r="B13350" s="3" t="s">
        <v>26216</v>
      </c>
      <c r="C13350" s="3">
        <v>854.31064572425794</v>
      </c>
      <c r="D13350" s="3">
        <v>232.10449216748063</v>
      </c>
      <c r="E13350" s="4">
        <f t="shared" si="208"/>
        <v>271.68629271933008</v>
      </c>
    </row>
    <row r="13351" spans="1:5" x14ac:dyDescent="0.25">
      <c r="A13351" s="3" t="s">
        <v>26217</v>
      </c>
      <c r="B13351" s="3" t="s">
        <v>26218</v>
      </c>
      <c r="C13351" s="3">
        <v>455</v>
      </c>
      <c r="D13351" s="3">
        <v>104.25305633341554</v>
      </c>
      <c r="E13351" s="4">
        <f t="shared" si="208"/>
        <v>229.12759633717704</v>
      </c>
    </row>
    <row r="13352" spans="1:5" x14ac:dyDescent="0.25">
      <c r="A13352" s="3" t="s">
        <v>26219</v>
      </c>
      <c r="B13352" s="3" t="s">
        <v>26220</v>
      </c>
      <c r="C13352" s="3">
        <v>486</v>
      </c>
      <c r="D13352" s="3">
        <v>1081.963406691621</v>
      </c>
      <c r="E13352" s="4">
        <f t="shared" si="208"/>
        <v>2226.2621536864626</v>
      </c>
    </row>
    <row r="13353" spans="1:5" x14ac:dyDescent="0.25">
      <c r="A13353" s="3" t="s">
        <v>26221</v>
      </c>
      <c r="B13353" s="3" t="s">
        <v>26222</v>
      </c>
      <c r="C13353" s="3">
        <v>158.87458745874591</v>
      </c>
      <c r="D13353" s="3">
        <v>36.744908711301122</v>
      </c>
      <c r="E13353" s="4">
        <f t="shared" si="208"/>
        <v>231.28248072299462</v>
      </c>
    </row>
    <row r="13354" spans="1:5" x14ac:dyDescent="0.25">
      <c r="A13354" s="3" t="s">
        <v>26223</v>
      </c>
      <c r="B13354" s="3" t="s">
        <v>26224</v>
      </c>
      <c r="C13354" s="3">
        <v>2108.5913973743754</v>
      </c>
      <c r="D13354" s="3">
        <v>2036.256165360023</v>
      </c>
      <c r="E13354" s="4">
        <f t="shared" si="208"/>
        <v>965.69499804256782</v>
      </c>
    </row>
    <row r="13355" spans="1:5" x14ac:dyDescent="0.25">
      <c r="A13355" s="3" t="s">
        <v>26225</v>
      </c>
      <c r="B13355" s="3" t="s">
        <v>26226</v>
      </c>
      <c r="C13355" s="3">
        <v>245.06329113923999</v>
      </c>
      <c r="D13355" s="3">
        <v>19.172511080131628</v>
      </c>
      <c r="E13355" s="4">
        <f t="shared" si="208"/>
        <v>78.234936742272822</v>
      </c>
    </row>
    <row r="13356" spans="1:5" x14ac:dyDescent="0.25">
      <c r="A13356" s="3" t="s">
        <v>26227</v>
      </c>
      <c r="B13356" s="3" t="s">
        <v>26228</v>
      </c>
      <c r="C13356" s="3">
        <v>315.63160933012045</v>
      </c>
      <c r="D13356" s="3">
        <v>117.19563843612312</v>
      </c>
      <c r="E13356" s="4">
        <f t="shared" si="208"/>
        <v>371.30513855964188</v>
      </c>
    </row>
    <row r="13357" spans="1:5" x14ac:dyDescent="0.25">
      <c r="A13357" s="3" t="s">
        <v>26229</v>
      </c>
      <c r="B13357" s="3" t="s">
        <v>26230</v>
      </c>
      <c r="C13357" s="3">
        <v>738</v>
      </c>
      <c r="D13357" s="3">
        <v>327.42348867945174</v>
      </c>
      <c r="E13357" s="4">
        <f t="shared" si="208"/>
        <v>443.66326379329502</v>
      </c>
    </row>
    <row r="13358" spans="1:5" x14ac:dyDescent="0.25">
      <c r="A13358" s="3" t="s">
        <v>26231</v>
      </c>
      <c r="B13358" s="3" t="s">
        <v>26232</v>
      </c>
      <c r="C13358" s="3">
        <v>799.51160023795319</v>
      </c>
      <c r="D13358" s="3">
        <v>235.40125536625283</v>
      </c>
      <c r="E13358" s="4">
        <f t="shared" si="208"/>
        <v>294.4313194407585</v>
      </c>
    </row>
    <row r="13359" spans="1:5" x14ac:dyDescent="0.25">
      <c r="A13359" s="3" t="s">
        <v>26233</v>
      </c>
      <c r="B13359" s="3" t="s">
        <v>26234</v>
      </c>
      <c r="C13359" s="3">
        <v>130.76109215017118</v>
      </c>
      <c r="D13359" s="3">
        <v>175.12098413513883</v>
      </c>
      <c r="E13359" s="4">
        <f t="shared" si="208"/>
        <v>1339.2438167618163</v>
      </c>
    </row>
    <row r="13360" spans="1:5" x14ac:dyDescent="0.25">
      <c r="A13360" s="3" t="s">
        <v>26235</v>
      </c>
      <c r="B13360" s="3" t="s">
        <v>26236</v>
      </c>
      <c r="C13360" s="3">
        <v>3315.6857258483469</v>
      </c>
      <c r="D13360" s="3">
        <v>3723.3717580140974</v>
      </c>
      <c r="E13360" s="4">
        <f t="shared" si="208"/>
        <v>1122.9567775339867</v>
      </c>
    </row>
    <row r="13361" spans="1:5" x14ac:dyDescent="0.25">
      <c r="A13361" s="3" t="s">
        <v>26237</v>
      </c>
      <c r="B13361" s="3" t="s">
        <v>26238</v>
      </c>
      <c r="C13361" s="3">
        <v>1581.1800699965672</v>
      </c>
      <c r="D13361" s="3">
        <v>929.48540873041804</v>
      </c>
      <c r="E13361" s="4">
        <f t="shared" si="208"/>
        <v>587.8428563373152</v>
      </c>
    </row>
    <row r="13362" spans="1:5" x14ac:dyDescent="0.25">
      <c r="A13362" s="3" t="s">
        <v>26239</v>
      </c>
      <c r="B13362" s="3" t="s">
        <v>26240</v>
      </c>
      <c r="C13362" s="3">
        <v>1097.825841723105</v>
      </c>
      <c r="D13362" s="3">
        <v>623.43202845981511</v>
      </c>
      <c r="E13362" s="4">
        <f t="shared" si="208"/>
        <v>567.87880624243667</v>
      </c>
    </row>
    <row r="13363" spans="1:5" x14ac:dyDescent="0.25">
      <c r="A13363" s="3" t="s">
        <v>26241</v>
      </c>
      <c r="B13363" s="3" t="s">
        <v>26242</v>
      </c>
      <c r="C13363" s="3">
        <v>1169.7198184743725</v>
      </c>
      <c r="D13363" s="3">
        <v>337.9141809537324</v>
      </c>
      <c r="E13363" s="4">
        <f t="shared" si="208"/>
        <v>288.88471890171348</v>
      </c>
    </row>
    <row r="13364" spans="1:5" x14ac:dyDescent="0.25">
      <c r="A13364" s="3" t="s">
        <v>26243</v>
      </c>
      <c r="B13364" s="3" t="s">
        <v>26244</v>
      </c>
      <c r="C13364" s="3">
        <v>1084.5999710479159</v>
      </c>
      <c r="D13364" s="3">
        <v>285.39681710199875</v>
      </c>
      <c r="E13364" s="4">
        <f t="shared" si="208"/>
        <v>263.13555662946845</v>
      </c>
    </row>
    <row r="13365" spans="1:5" x14ac:dyDescent="0.25">
      <c r="A13365" s="3" t="s">
        <v>26245</v>
      </c>
      <c r="B13365" s="3" t="s">
        <v>26246</v>
      </c>
      <c r="C13365" s="3">
        <v>346.11994002998489</v>
      </c>
      <c r="D13365" s="3">
        <v>74.2645480096688</v>
      </c>
      <c r="E13365" s="4">
        <f t="shared" si="208"/>
        <v>214.56304425348958</v>
      </c>
    </row>
    <row r="13366" spans="1:5" x14ac:dyDescent="0.25">
      <c r="A13366" s="3" t="s">
        <v>26247</v>
      </c>
      <c r="B13366" s="3" t="s">
        <v>26248</v>
      </c>
      <c r="C13366" s="3">
        <v>542.39777575240055</v>
      </c>
      <c r="D13366" s="3">
        <v>185.93847353463127</v>
      </c>
      <c r="E13366" s="4">
        <f t="shared" si="208"/>
        <v>342.8083260052129</v>
      </c>
    </row>
    <row r="13367" spans="1:5" x14ac:dyDescent="0.25">
      <c r="A13367" s="3" t="s">
        <v>26249</v>
      </c>
      <c r="B13367" s="3" t="s">
        <v>26250</v>
      </c>
      <c r="C13367" s="3">
        <v>763.74657735845585</v>
      </c>
      <c r="D13367" s="3">
        <v>637.47122680417249</v>
      </c>
      <c r="E13367" s="4">
        <f t="shared" si="208"/>
        <v>834.66328452688117</v>
      </c>
    </row>
    <row r="13368" spans="1:5" x14ac:dyDescent="0.25">
      <c r="A13368" s="3" t="s">
        <v>26251</v>
      </c>
      <c r="B13368" s="3" t="s">
        <v>26252</v>
      </c>
      <c r="C13368" s="3">
        <v>581.1868131868132</v>
      </c>
      <c r="D13368" s="3">
        <v>280.67265478551786</v>
      </c>
      <c r="E13368" s="4">
        <f t="shared" si="208"/>
        <v>482.93018426641441</v>
      </c>
    </row>
    <row r="13369" spans="1:5" x14ac:dyDescent="0.25">
      <c r="A13369" s="3" t="s">
        <v>26253</v>
      </c>
      <c r="B13369" s="3" t="s">
        <v>26254</v>
      </c>
      <c r="C13369" s="3">
        <v>334</v>
      </c>
      <c r="D13369" s="3">
        <v>423.91372526886431</v>
      </c>
      <c r="E13369" s="4">
        <f t="shared" si="208"/>
        <v>1269.202770266061</v>
      </c>
    </row>
    <row r="13370" spans="1:5" x14ac:dyDescent="0.25">
      <c r="A13370" s="3" t="s">
        <v>26255</v>
      </c>
      <c r="B13370" s="3" t="s">
        <v>26256</v>
      </c>
      <c r="C13370" s="3">
        <v>2183.7920181902364</v>
      </c>
      <c r="D13370" s="3">
        <v>1231.0575036106704</v>
      </c>
      <c r="E13370" s="4">
        <f t="shared" si="208"/>
        <v>563.72470150837853</v>
      </c>
    </row>
    <row r="13371" spans="1:5" x14ac:dyDescent="0.25">
      <c r="A13371" s="3" t="s">
        <v>26257</v>
      </c>
      <c r="B13371" s="3" t="s">
        <v>26258</v>
      </c>
      <c r="C13371" s="3">
        <v>5402.9242915194718</v>
      </c>
      <c r="D13371" s="3">
        <v>2808.3924802556271</v>
      </c>
      <c r="E13371" s="4">
        <f t="shared" si="208"/>
        <v>519.79119616088838</v>
      </c>
    </row>
    <row r="13372" spans="1:5" x14ac:dyDescent="0.25">
      <c r="A13372" s="3" t="s">
        <v>26259</v>
      </c>
      <c r="B13372" s="3" t="s">
        <v>26260</v>
      </c>
      <c r="C13372" s="3">
        <v>499.05197369479589</v>
      </c>
      <c r="D13372" s="3">
        <v>134.80785920567567</v>
      </c>
      <c r="E13372" s="4">
        <f t="shared" si="208"/>
        <v>270.12789511202254</v>
      </c>
    </row>
    <row r="13373" spans="1:5" x14ac:dyDescent="0.25">
      <c r="A13373" s="3" t="s">
        <v>26261</v>
      </c>
      <c r="B13373" s="3" t="s">
        <v>26262</v>
      </c>
      <c r="C13373" s="3">
        <v>57.518181818181873</v>
      </c>
      <c r="D13373" s="3">
        <v>12.091288895859069</v>
      </c>
      <c r="E13373" s="4">
        <f t="shared" si="208"/>
        <v>210.21681342571461</v>
      </c>
    </row>
    <row r="13374" spans="1:5" x14ac:dyDescent="0.25">
      <c r="A13374" s="3" t="s">
        <v>26263</v>
      </c>
      <c r="B13374" s="3" t="s">
        <v>26264</v>
      </c>
      <c r="C13374" s="3">
        <v>832.30018345875772</v>
      </c>
      <c r="D13374" s="3">
        <v>326.98470334261856</v>
      </c>
      <c r="E13374" s="4">
        <f t="shared" si="208"/>
        <v>392.86871472715632</v>
      </c>
    </row>
    <row r="13375" spans="1:5" x14ac:dyDescent="0.25">
      <c r="A13375" s="3" t="s">
        <v>26265</v>
      </c>
      <c r="B13375" s="3" t="s">
        <v>26266</v>
      </c>
      <c r="C13375" s="3">
        <v>342.5323943661972</v>
      </c>
      <c r="D13375" s="3">
        <v>67.435153099382944</v>
      </c>
      <c r="E13375" s="4">
        <f t="shared" si="208"/>
        <v>196.8723373570584</v>
      </c>
    </row>
    <row r="13376" spans="1:5" x14ac:dyDescent="0.25">
      <c r="A13376" s="3" t="s">
        <v>26267</v>
      </c>
      <c r="B13376" s="3" t="s">
        <v>26268</v>
      </c>
      <c r="C13376" s="3">
        <v>687</v>
      </c>
      <c r="D13376" s="3">
        <v>777.81972930607174</v>
      </c>
      <c r="E13376" s="4">
        <f t="shared" si="208"/>
        <v>1132.1975681311087</v>
      </c>
    </row>
    <row r="13377" spans="1:5" x14ac:dyDescent="0.25">
      <c r="A13377" s="3" t="s">
        <v>26269</v>
      </c>
      <c r="B13377" s="3" t="s">
        <v>26270</v>
      </c>
      <c r="C13377" s="3">
        <v>323</v>
      </c>
      <c r="D13377" s="3">
        <v>53.11376079173629</v>
      </c>
      <c r="E13377" s="4">
        <f t="shared" si="208"/>
        <v>164.43888790011235</v>
      </c>
    </row>
    <row r="13378" spans="1:5" x14ac:dyDescent="0.25">
      <c r="A13378" s="3" t="s">
        <v>26271</v>
      </c>
      <c r="B13378" s="3" t="s">
        <v>26272</v>
      </c>
      <c r="C13378" s="3">
        <v>2116.2732734930601</v>
      </c>
      <c r="D13378" s="3">
        <v>781.46400243364349</v>
      </c>
      <c r="E13378" s="4">
        <f t="shared" si="208"/>
        <v>369.26422131853576</v>
      </c>
    </row>
    <row r="13379" spans="1:5" x14ac:dyDescent="0.25">
      <c r="A13379" s="3" t="s">
        <v>26273</v>
      </c>
      <c r="B13379" s="3" t="s">
        <v>26274</v>
      </c>
      <c r="C13379" s="3">
        <v>1981.4438162362396</v>
      </c>
      <c r="D13379" s="3">
        <v>1154.3484685887011</v>
      </c>
      <c r="E13379" s="4">
        <f t="shared" si="208"/>
        <v>582.57946005322049</v>
      </c>
    </row>
    <row r="13380" spans="1:5" x14ac:dyDescent="0.25">
      <c r="A13380" s="3" t="s">
        <v>26275</v>
      </c>
      <c r="B13380" s="3" t="s">
        <v>26276</v>
      </c>
      <c r="C13380" s="3">
        <v>1650.9568072383483</v>
      </c>
      <c r="D13380" s="3">
        <v>630.94529538882898</v>
      </c>
      <c r="E13380" s="4">
        <f t="shared" si="208"/>
        <v>382.16947446629325</v>
      </c>
    </row>
    <row r="13381" spans="1:5" x14ac:dyDescent="0.25">
      <c r="A13381" s="3" t="s">
        <v>26277</v>
      </c>
      <c r="B13381" s="3" t="s">
        <v>26278</v>
      </c>
      <c r="C13381" s="3">
        <v>520.91639363256752</v>
      </c>
      <c r="D13381" s="3">
        <v>135.69946270431399</v>
      </c>
      <c r="E13381" s="4">
        <f t="shared" si="208"/>
        <v>260.50142472580859</v>
      </c>
    </row>
    <row r="13382" spans="1:5" x14ac:dyDescent="0.25">
      <c r="A13382" s="3" t="s">
        <v>26279</v>
      </c>
      <c r="B13382" s="3" t="s">
        <v>26280</v>
      </c>
      <c r="C13382" s="3">
        <v>277.33008318483309</v>
      </c>
      <c r="D13382" s="3">
        <v>67.422082161328788</v>
      </c>
      <c r="E13382" s="4">
        <f t="shared" si="208"/>
        <v>243.11131842265297</v>
      </c>
    </row>
    <row r="13383" spans="1:5" x14ac:dyDescent="0.25">
      <c r="A13383" s="3" t="s">
        <v>26281</v>
      </c>
      <c r="B13383" s="3" t="s">
        <v>26282</v>
      </c>
      <c r="C13383" s="3">
        <v>3042.655358016636</v>
      </c>
      <c r="D13383" s="3">
        <v>1507.0758260901052</v>
      </c>
      <c r="E13383" s="4">
        <f t="shared" ref="E13383:E13446" si="209">(D13383/C13383)*1000</f>
        <v>495.31598185096357</v>
      </c>
    </row>
    <row r="13384" spans="1:5" x14ac:dyDescent="0.25">
      <c r="A13384" s="3" t="s">
        <v>26283</v>
      </c>
      <c r="B13384" s="3" t="s">
        <v>26284</v>
      </c>
      <c r="C13384" s="3">
        <v>358</v>
      </c>
      <c r="D13384" s="3">
        <v>253.29447100956739</v>
      </c>
      <c r="E13384" s="4">
        <f t="shared" si="209"/>
        <v>707.5264553339872</v>
      </c>
    </row>
    <row r="13385" spans="1:5" x14ac:dyDescent="0.25">
      <c r="A13385" s="3" t="s">
        <v>26285</v>
      </c>
      <c r="B13385" s="3" t="s">
        <v>26286</v>
      </c>
      <c r="C13385" s="3">
        <v>1068.7652565804774</v>
      </c>
      <c r="D13385" s="3">
        <v>929.80856828048377</v>
      </c>
      <c r="E13385" s="4">
        <f t="shared" si="209"/>
        <v>869.98390203608733</v>
      </c>
    </row>
    <row r="13386" spans="1:5" x14ac:dyDescent="0.25">
      <c r="A13386" s="3" t="s">
        <v>26287</v>
      </c>
      <c r="B13386" s="3" t="s">
        <v>26288</v>
      </c>
      <c r="C13386" s="3">
        <v>1727.2351195184417</v>
      </c>
      <c r="D13386" s="3">
        <v>534.24602330834011</v>
      </c>
      <c r="E13386" s="4">
        <f t="shared" si="209"/>
        <v>309.30706379875454</v>
      </c>
    </row>
    <row r="13387" spans="1:5" x14ac:dyDescent="0.25">
      <c r="A13387" s="3" t="s">
        <v>26289</v>
      </c>
      <c r="B13387" s="3" t="s">
        <v>1104</v>
      </c>
      <c r="C13387" s="3">
        <v>490.43169442431611</v>
      </c>
      <c r="D13387" s="3">
        <v>332.55572710122505</v>
      </c>
      <c r="E13387" s="4">
        <f t="shared" si="209"/>
        <v>678.08775591387757</v>
      </c>
    </row>
    <row r="13388" spans="1:5" x14ac:dyDescent="0.25">
      <c r="A13388" s="3" t="s">
        <v>26290</v>
      </c>
      <c r="B13388" s="3" t="s">
        <v>26291</v>
      </c>
      <c r="C13388" s="3">
        <v>345.49980326523144</v>
      </c>
      <c r="D13388" s="3">
        <v>66.23133358570017</v>
      </c>
      <c r="E13388" s="4">
        <f t="shared" si="209"/>
        <v>191.69716729145588</v>
      </c>
    </row>
    <row r="13389" spans="1:5" x14ac:dyDescent="0.25">
      <c r="A13389" s="3" t="s">
        <v>26292</v>
      </c>
      <c r="B13389" s="3" t="s">
        <v>26293</v>
      </c>
      <c r="C13389" s="3">
        <v>188.49202127659663</v>
      </c>
      <c r="D13389" s="3">
        <v>54.190642553881865</v>
      </c>
      <c r="E13389" s="4">
        <f t="shared" si="209"/>
        <v>287.49568383248186</v>
      </c>
    </row>
    <row r="13390" spans="1:5" x14ac:dyDescent="0.25">
      <c r="A13390" s="3" t="s">
        <v>26294</v>
      </c>
      <c r="B13390" s="3" t="s">
        <v>26295</v>
      </c>
      <c r="C13390" s="3">
        <v>375.68793503480271</v>
      </c>
      <c r="D13390" s="3">
        <v>76.823168249255289</v>
      </c>
      <c r="E13390" s="4">
        <f t="shared" si="209"/>
        <v>204.48665257812604</v>
      </c>
    </row>
    <row r="13391" spans="1:5" x14ac:dyDescent="0.25">
      <c r="A13391" s="3" t="s">
        <v>26296</v>
      </c>
      <c r="B13391" s="3" t="s">
        <v>26297</v>
      </c>
      <c r="C13391" s="3">
        <v>252</v>
      </c>
      <c r="D13391" s="3">
        <v>47.037875601150944</v>
      </c>
      <c r="E13391" s="4">
        <f t="shared" si="209"/>
        <v>186.65823651250375</v>
      </c>
    </row>
    <row r="13392" spans="1:5" x14ac:dyDescent="0.25">
      <c r="A13392" s="3" t="s">
        <v>26298</v>
      </c>
      <c r="B13392" s="3" t="s">
        <v>26299</v>
      </c>
      <c r="C13392" s="3">
        <v>8550.4776216123646</v>
      </c>
      <c r="D13392" s="3">
        <v>9467.3575097981902</v>
      </c>
      <c r="E13392" s="4">
        <f t="shared" si="209"/>
        <v>1107.2314236421485</v>
      </c>
    </row>
    <row r="13393" spans="1:5" x14ac:dyDescent="0.25">
      <c r="A13393" s="3" t="s">
        <v>26300</v>
      </c>
      <c r="B13393" s="3" t="s">
        <v>26301</v>
      </c>
      <c r="C13393" s="3">
        <v>1913.7427209681464</v>
      </c>
      <c r="D13393" s="3">
        <v>1679.7327675618048</v>
      </c>
      <c r="E13393" s="4">
        <f t="shared" si="209"/>
        <v>877.72130974431195</v>
      </c>
    </row>
    <row r="13394" spans="1:5" x14ac:dyDescent="0.25">
      <c r="A13394" s="3" t="s">
        <v>26302</v>
      </c>
      <c r="B13394" s="3" t="s">
        <v>26303</v>
      </c>
      <c r="C13394" s="3">
        <v>274.5411229842839</v>
      </c>
      <c r="D13394" s="3">
        <v>63.383601373241738</v>
      </c>
      <c r="E13394" s="4">
        <f t="shared" si="209"/>
        <v>230.87106472158683</v>
      </c>
    </row>
    <row r="13395" spans="1:5" x14ac:dyDescent="0.25">
      <c r="A13395" s="3" t="s">
        <v>26304</v>
      </c>
      <c r="B13395" s="3" t="s">
        <v>26305</v>
      </c>
      <c r="C13395" s="3">
        <v>7799.5839737356118</v>
      </c>
      <c r="D13395" s="3">
        <v>21375.674432664237</v>
      </c>
      <c r="E13395" s="4">
        <f t="shared" si="209"/>
        <v>2740.6172565927709</v>
      </c>
    </row>
    <row r="13396" spans="1:5" x14ac:dyDescent="0.25">
      <c r="A13396" s="3" t="s">
        <v>26306</v>
      </c>
      <c r="B13396" s="3" t="s">
        <v>26307</v>
      </c>
      <c r="C13396" s="3">
        <v>269.60721442885762</v>
      </c>
      <c r="D13396" s="3">
        <v>41.412530477244353</v>
      </c>
      <c r="E13396" s="4">
        <f t="shared" si="209"/>
        <v>153.60319850851783</v>
      </c>
    </row>
    <row r="13397" spans="1:5" x14ac:dyDescent="0.25">
      <c r="A13397" s="3" t="s">
        <v>26308</v>
      </c>
      <c r="B13397" s="3" t="s">
        <v>26309</v>
      </c>
      <c r="C13397" s="3">
        <v>173.81993569131825</v>
      </c>
      <c r="D13397" s="3">
        <v>45.05087757286374</v>
      </c>
      <c r="E13397" s="4">
        <f t="shared" si="209"/>
        <v>259.1813038802884</v>
      </c>
    </row>
    <row r="13398" spans="1:5" x14ac:dyDescent="0.25">
      <c r="A13398" s="3" t="s">
        <v>26310</v>
      </c>
      <c r="B13398" s="3" t="s">
        <v>26311</v>
      </c>
      <c r="C13398" s="3">
        <v>938.98818232621784</v>
      </c>
      <c r="D13398" s="3">
        <v>181.3556536297518</v>
      </c>
      <c r="E13398" s="4">
        <f t="shared" si="209"/>
        <v>193.13944205396427</v>
      </c>
    </row>
    <row r="13399" spans="1:5" x14ac:dyDescent="0.25">
      <c r="A13399" s="3" t="s">
        <v>26312</v>
      </c>
      <c r="B13399" s="3" t="s">
        <v>26313</v>
      </c>
      <c r="C13399" s="3">
        <v>5440.3344752558714</v>
      </c>
      <c r="D13399" s="3">
        <v>5691.7146336269407</v>
      </c>
      <c r="E13399" s="4">
        <f t="shared" si="209"/>
        <v>1046.2067469407286</v>
      </c>
    </row>
    <row r="13400" spans="1:5" x14ac:dyDescent="0.25">
      <c r="A13400" s="3" t="s">
        <v>26314</v>
      </c>
      <c r="B13400" s="3" t="s">
        <v>26315</v>
      </c>
      <c r="C13400" s="3">
        <v>430.56569343065848</v>
      </c>
      <c r="D13400" s="3">
        <v>119.55134148756628</v>
      </c>
      <c r="E13400" s="4">
        <f t="shared" si="209"/>
        <v>277.66109402494629</v>
      </c>
    </row>
    <row r="13401" spans="1:5" x14ac:dyDescent="0.25">
      <c r="A13401" s="3" t="s">
        <v>26316</v>
      </c>
      <c r="B13401" s="3" t="s">
        <v>26317</v>
      </c>
      <c r="C13401" s="3">
        <v>706.35965372415023</v>
      </c>
      <c r="D13401" s="3">
        <v>276.9354121752495</v>
      </c>
      <c r="E13401" s="4">
        <f t="shared" si="209"/>
        <v>392.06006559853597</v>
      </c>
    </row>
    <row r="13402" spans="1:5" x14ac:dyDescent="0.25">
      <c r="A13402" s="3" t="s">
        <v>26318</v>
      </c>
      <c r="B13402" s="3" t="s">
        <v>26319</v>
      </c>
      <c r="C13402" s="3">
        <v>621.57356412273805</v>
      </c>
      <c r="D13402" s="3">
        <v>135.39486771848269</v>
      </c>
      <c r="E13402" s="4">
        <f t="shared" si="209"/>
        <v>217.82597512745437</v>
      </c>
    </row>
    <row r="13403" spans="1:5" x14ac:dyDescent="0.25">
      <c r="A13403" s="3" t="s">
        <v>26320</v>
      </c>
      <c r="B13403" s="3" t="s">
        <v>26321</v>
      </c>
      <c r="C13403" s="3">
        <v>2425</v>
      </c>
      <c r="D13403" s="3">
        <v>1127.438468405199</v>
      </c>
      <c r="E13403" s="4">
        <f t="shared" si="209"/>
        <v>464.92307975472124</v>
      </c>
    </row>
    <row r="13404" spans="1:5" x14ac:dyDescent="0.25">
      <c r="A13404" s="3" t="s">
        <v>26322</v>
      </c>
      <c r="B13404" s="3" t="s">
        <v>26323</v>
      </c>
      <c r="C13404" s="3">
        <v>525.27067196985445</v>
      </c>
      <c r="D13404" s="3">
        <v>97.404324006749235</v>
      </c>
      <c r="E13404" s="4">
        <f t="shared" si="209"/>
        <v>185.43644106659607</v>
      </c>
    </row>
    <row r="13405" spans="1:5" x14ac:dyDescent="0.25">
      <c r="A13405" s="3" t="s">
        <v>26324</v>
      </c>
      <c r="B13405" s="3" t="s">
        <v>26325</v>
      </c>
      <c r="C13405" s="3">
        <v>363.81086783978083</v>
      </c>
      <c r="D13405" s="3">
        <v>54.387126798772776</v>
      </c>
      <c r="E13405" s="4">
        <f t="shared" si="209"/>
        <v>149.49285908282542</v>
      </c>
    </row>
    <row r="13406" spans="1:5" x14ac:dyDescent="0.25">
      <c r="A13406" s="3" t="s">
        <v>26326</v>
      </c>
      <c r="B13406" s="3" t="s">
        <v>26327</v>
      </c>
      <c r="C13406" s="3">
        <v>649.75034482758599</v>
      </c>
      <c r="D13406" s="3">
        <v>268.4105481819276</v>
      </c>
      <c r="E13406" s="4">
        <f t="shared" si="209"/>
        <v>413.09796957961061</v>
      </c>
    </row>
    <row r="13407" spans="1:5" x14ac:dyDescent="0.25">
      <c r="A13407" s="3" t="s">
        <v>26328</v>
      </c>
      <c r="B13407" s="3" t="s">
        <v>26329</v>
      </c>
      <c r="C13407" s="3">
        <v>197.52009437803008</v>
      </c>
      <c r="D13407" s="3">
        <v>83.613556694121854</v>
      </c>
      <c r="E13407" s="4">
        <f t="shared" si="209"/>
        <v>423.31671092711912</v>
      </c>
    </row>
    <row r="13408" spans="1:5" x14ac:dyDescent="0.25">
      <c r="A13408" s="3" t="s">
        <v>26330</v>
      </c>
      <c r="B13408" s="3" t="s">
        <v>26331</v>
      </c>
      <c r="C13408" s="3">
        <v>430.61672405307417</v>
      </c>
      <c r="D13408" s="3">
        <v>113.62411611671708</v>
      </c>
      <c r="E13408" s="4">
        <f t="shared" si="209"/>
        <v>263.86368612732451</v>
      </c>
    </row>
    <row r="13409" spans="1:5" x14ac:dyDescent="0.25">
      <c r="A13409" s="3" t="s">
        <v>26332</v>
      </c>
      <c r="B13409" s="3" t="s">
        <v>26333</v>
      </c>
      <c r="C13409" s="3">
        <v>976</v>
      </c>
      <c r="D13409" s="3">
        <v>126.20730502230104</v>
      </c>
      <c r="E13409" s="4">
        <f t="shared" si="209"/>
        <v>129.31076334252157</v>
      </c>
    </row>
    <row r="13410" spans="1:5" x14ac:dyDescent="0.25">
      <c r="A13410" s="3" t="s">
        <v>26334</v>
      </c>
      <c r="B13410" s="3" t="s">
        <v>26335</v>
      </c>
      <c r="C13410" s="3">
        <v>3636.0585570094199</v>
      </c>
      <c r="D13410" s="3">
        <v>6451.8613891103741</v>
      </c>
      <c r="E13410" s="4">
        <f t="shared" si="209"/>
        <v>1774.4107494288792</v>
      </c>
    </row>
    <row r="13411" spans="1:5" x14ac:dyDescent="0.25">
      <c r="A13411" s="3" t="s">
        <v>26336</v>
      </c>
      <c r="B13411" s="3" t="s">
        <v>26337</v>
      </c>
      <c r="C13411" s="3">
        <v>795</v>
      </c>
      <c r="D13411" s="3">
        <v>122.89243824169294</v>
      </c>
      <c r="E13411" s="4">
        <f t="shared" si="209"/>
        <v>154.5816833228842</v>
      </c>
    </row>
    <row r="13412" spans="1:5" x14ac:dyDescent="0.25">
      <c r="A13412" s="3" t="s">
        <v>26338</v>
      </c>
      <c r="B13412" s="3" t="s">
        <v>4262</v>
      </c>
      <c r="C13412" s="3">
        <v>3595.4183479253406</v>
      </c>
      <c r="D13412" s="3">
        <v>4046.3262135519112</v>
      </c>
      <c r="E13412" s="4">
        <f t="shared" si="209"/>
        <v>1125.4117941203581</v>
      </c>
    </row>
    <row r="13413" spans="1:5" x14ac:dyDescent="0.25">
      <c r="A13413" s="3" t="s">
        <v>26339</v>
      </c>
      <c r="B13413" s="3" t="s">
        <v>26340</v>
      </c>
      <c r="C13413" s="3">
        <v>4893.4939676944232</v>
      </c>
      <c r="D13413" s="3">
        <v>2254.4770063601541</v>
      </c>
      <c r="E13413" s="4">
        <f t="shared" si="209"/>
        <v>460.70906007928608</v>
      </c>
    </row>
    <row r="13414" spans="1:5" x14ac:dyDescent="0.25">
      <c r="A13414" s="3" t="s">
        <v>26341</v>
      </c>
      <c r="B13414" s="3" t="s">
        <v>26342</v>
      </c>
      <c r="C13414" s="3">
        <v>850</v>
      </c>
      <c r="D13414" s="3">
        <v>536.83150972066335</v>
      </c>
      <c r="E13414" s="4">
        <f t="shared" si="209"/>
        <v>631.56648202430983</v>
      </c>
    </row>
    <row r="13415" spans="1:5" x14ac:dyDescent="0.25">
      <c r="A13415" s="3" t="s">
        <v>26343</v>
      </c>
      <c r="B13415" s="3" t="s">
        <v>26344</v>
      </c>
      <c r="C13415" s="3">
        <v>209.39573459715649</v>
      </c>
      <c r="D13415" s="3">
        <v>64.218694171568004</v>
      </c>
      <c r="E13415" s="4">
        <f t="shared" si="209"/>
        <v>306.68577989477382</v>
      </c>
    </row>
    <row r="13416" spans="1:5" x14ac:dyDescent="0.25">
      <c r="A13416" s="3" t="s">
        <v>26345</v>
      </c>
      <c r="B13416" s="3" t="s">
        <v>26346</v>
      </c>
      <c r="C13416" s="3">
        <v>864.91474552498607</v>
      </c>
      <c r="D13416" s="3">
        <v>481.65788341940322</v>
      </c>
      <c r="E13416" s="4">
        <f t="shared" si="209"/>
        <v>556.88480964334406</v>
      </c>
    </row>
    <row r="13417" spans="1:5" x14ac:dyDescent="0.25">
      <c r="A13417" s="3" t="s">
        <v>26347</v>
      </c>
      <c r="B13417" s="3" t="s">
        <v>26348</v>
      </c>
      <c r="C13417" s="3">
        <v>416.22861964672666</v>
      </c>
      <c r="D13417" s="3">
        <v>151.68533614372646</v>
      </c>
      <c r="E13417" s="4">
        <f t="shared" si="209"/>
        <v>364.42793451461637</v>
      </c>
    </row>
    <row r="13418" spans="1:5" x14ac:dyDescent="0.25">
      <c r="A13418" s="3" t="s">
        <v>26349</v>
      </c>
      <c r="B13418" s="3" t="s">
        <v>26350</v>
      </c>
      <c r="C13418" s="3">
        <v>1790.7715748164446</v>
      </c>
      <c r="D13418" s="3">
        <v>787.84699779353218</v>
      </c>
      <c r="E13418" s="4">
        <f t="shared" si="209"/>
        <v>439.94834900944142</v>
      </c>
    </row>
    <row r="13419" spans="1:5" x14ac:dyDescent="0.25">
      <c r="A13419" s="3" t="s">
        <v>26351</v>
      </c>
      <c r="B13419" s="3" t="s">
        <v>26352</v>
      </c>
      <c r="C13419" s="3">
        <v>167.04239897060873</v>
      </c>
      <c r="D13419" s="3">
        <v>61.99957900547205</v>
      </c>
      <c r="E13419" s="4">
        <f t="shared" si="209"/>
        <v>371.16073157199406</v>
      </c>
    </row>
    <row r="13420" spans="1:5" x14ac:dyDescent="0.25">
      <c r="A13420" s="3" t="s">
        <v>26353</v>
      </c>
      <c r="B13420" s="3" t="s">
        <v>26354</v>
      </c>
      <c r="C13420" s="3">
        <v>415.67877415016017</v>
      </c>
      <c r="D13420" s="3">
        <v>269.6486241661645</v>
      </c>
      <c r="E13420" s="4">
        <f t="shared" si="209"/>
        <v>648.69471557081818</v>
      </c>
    </row>
    <row r="13421" spans="1:5" x14ac:dyDescent="0.25">
      <c r="A13421" s="3" t="s">
        <v>26355</v>
      </c>
      <c r="B13421" s="3" t="s">
        <v>26356</v>
      </c>
      <c r="C13421" s="3">
        <v>1085</v>
      </c>
      <c r="D13421" s="3">
        <v>232.60332961552692</v>
      </c>
      <c r="E13421" s="4">
        <f t="shared" si="209"/>
        <v>214.3809489544027</v>
      </c>
    </row>
    <row r="13422" spans="1:5" x14ac:dyDescent="0.25">
      <c r="A13422" s="3" t="s">
        <v>26357</v>
      </c>
      <c r="B13422" s="3" t="s">
        <v>26358</v>
      </c>
      <c r="C13422" s="3">
        <v>1090</v>
      </c>
      <c r="D13422" s="3">
        <v>185.60232277790635</v>
      </c>
      <c r="E13422" s="4">
        <f t="shared" si="209"/>
        <v>170.27736034670306</v>
      </c>
    </row>
    <row r="13423" spans="1:5" x14ac:dyDescent="0.25">
      <c r="A13423" s="3" t="s">
        <v>26359</v>
      </c>
      <c r="B13423" s="3" t="s">
        <v>26360</v>
      </c>
      <c r="C13423" s="3">
        <v>398</v>
      </c>
      <c r="D13423" s="3">
        <v>62.40762571130638</v>
      </c>
      <c r="E13423" s="4">
        <f t="shared" si="209"/>
        <v>156.80307967664919</v>
      </c>
    </row>
    <row r="13424" spans="1:5" x14ac:dyDescent="0.25">
      <c r="A13424" s="3" t="s">
        <v>26361</v>
      </c>
      <c r="B13424" s="3" t="s">
        <v>26362</v>
      </c>
      <c r="C13424" s="3">
        <v>659.99754316725819</v>
      </c>
      <c r="D13424" s="3">
        <v>223.04833019610265</v>
      </c>
      <c r="E13424" s="4">
        <f t="shared" si="209"/>
        <v>337.95327347086385</v>
      </c>
    </row>
    <row r="13425" spans="1:5" x14ac:dyDescent="0.25">
      <c r="A13425" s="3" t="s">
        <v>26363</v>
      </c>
      <c r="B13425" s="3" t="s">
        <v>26364</v>
      </c>
      <c r="C13425" s="3">
        <v>299.43188405797082</v>
      </c>
      <c r="D13425" s="3">
        <v>92.101962635399516</v>
      </c>
      <c r="E13425" s="4">
        <f t="shared" si="209"/>
        <v>307.58902955561115</v>
      </c>
    </row>
    <row r="13426" spans="1:5" x14ac:dyDescent="0.25">
      <c r="A13426" s="3" t="s">
        <v>26365</v>
      </c>
      <c r="B13426" s="3" t="s">
        <v>26366</v>
      </c>
      <c r="C13426" s="3">
        <v>2461.7938730464866</v>
      </c>
      <c r="D13426" s="3">
        <v>2502.1712921136395</v>
      </c>
      <c r="E13426" s="4">
        <f t="shared" si="209"/>
        <v>1016.4016246482837</v>
      </c>
    </row>
    <row r="13427" spans="1:5" x14ac:dyDescent="0.25">
      <c r="A13427" s="3" t="s">
        <v>26367</v>
      </c>
      <c r="B13427" s="3" t="s">
        <v>26368</v>
      </c>
      <c r="C13427" s="3">
        <v>282.08056953184962</v>
      </c>
      <c r="D13427" s="3">
        <v>175.32163878957263</v>
      </c>
      <c r="E13427" s="4">
        <f t="shared" si="209"/>
        <v>621.5303630467788</v>
      </c>
    </row>
    <row r="13428" spans="1:5" x14ac:dyDescent="0.25">
      <c r="A13428" s="3" t="s">
        <v>26369</v>
      </c>
      <c r="B13428" s="3" t="s">
        <v>26370</v>
      </c>
      <c r="C13428" s="3">
        <v>520.3429930098215</v>
      </c>
      <c r="D13428" s="3">
        <v>314.05324980451087</v>
      </c>
      <c r="E13428" s="4">
        <f t="shared" si="209"/>
        <v>603.55045426466063</v>
      </c>
    </row>
    <row r="13429" spans="1:5" x14ac:dyDescent="0.25">
      <c r="A13429" s="3" t="s">
        <v>26371</v>
      </c>
      <c r="B13429" s="3" t="s">
        <v>26372</v>
      </c>
      <c r="C13429" s="3">
        <v>1593.6458975940775</v>
      </c>
      <c r="D13429" s="3">
        <v>544.32444029542864</v>
      </c>
      <c r="E13429" s="4">
        <f t="shared" si="209"/>
        <v>341.55921407459061</v>
      </c>
    </row>
    <row r="13430" spans="1:5" x14ac:dyDescent="0.25">
      <c r="A13430" s="3" t="s">
        <v>26373</v>
      </c>
      <c r="B13430" s="3" t="s">
        <v>26374</v>
      </c>
      <c r="C13430" s="3">
        <v>258.14599683182308</v>
      </c>
      <c r="D13430" s="3">
        <v>57.55933044664917</v>
      </c>
      <c r="E13430" s="4">
        <f t="shared" si="209"/>
        <v>222.97200480760475</v>
      </c>
    </row>
    <row r="13431" spans="1:5" x14ac:dyDescent="0.25">
      <c r="A13431" s="3" t="s">
        <v>26375</v>
      </c>
      <c r="B13431" s="3" t="s">
        <v>26376</v>
      </c>
      <c r="C13431" s="3">
        <v>1390.1868449584381</v>
      </c>
      <c r="D13431" s="3">
        <v>1024.2853047576916</v>
      </c>
      <c r="E13431" s="4">
        <f t="shared" si="209"/>
        <v>736.79686185515186</v>
      </c>
    </row>
    <row r="13432" spans="1:5" x14ac:dyDescent="0.25">
      <c r="A13432" s="3" t="s">
        <v>26377</v>
      </c>
      <c r="B13432" s="3" t="s">
        <v>26378</v>
      </c>
      <c r="C13432" s="3">
        <v>294.80143112701245</v>
      </c>
      <c r="D13432" s="3">
        <v>65.029748161645031</v>
      </c>
      <c r="E13432" s="4">
        <f t="shared" si="209"/>
        <v>220.58830553515043</v>
      </c>
    </row>
    <row r="13433" spans="1:5" x14ac:dyDescent="0.25">
      <c r="A13433" s="3" t="s">
        <v>26379</v>
      </c>
      <c r="B13433" s="3" t="s">
        <v>26380</v>
      </c>
      <c r="C13433" s="3">
        <v>392</v>
      </c>
      <c r="D13433" s="3">
        <v>114.04203889069998</v>
      </c>
      <c r="E13433" s="4">
        <f t="shared" si="209"/>
        <v>290.92356859872444</v>
      </c>
    </row>
    <row r="13434" spans="1:5" x14ac:dyDescent="0.25">
      <c r="A13434" s="3" t="s">
        <v>26381</v>
      </c>
      <c r="B13434" s="3" t="s">
        <v>26382</v>
      </c>
      <c r="C13434" s="3">
        <v>3359.9032613288646</v>
      </c>
      <c r="D13434" s="3">
        <v>4919.7454207585433</v>
      </c>
      <c r="E13434" s="4">
        <f t="shared" si="209"/>
        <v>1464.2521043337274</v>
      </c>
    </row>
    <row r="13435" spans="1:5" x14ac:dyDescent="0.25">
      <c r="A13435" s="3" t="s">
        <v>26383</v>
      </c>
      <c r="B13435" s="3" t="s">
        <v>26384</v>
      </c>
      <c r="C13435" s="3">
        <v>817.72493887530686</v>
      </c>
      <c r="D13435" s="3">
        <v>186.48944454584316</v>
      </c>
      <c r="E13435" s="4">
        <f t="shared" si="209"/>
        <v>228.05889325368923</v>
      </c>
    </row>
    <row r="13436" spans="1:5" x14ac:dyDescent="0.25">
      <c r="A13436" s="3" t="s">
        <v>26385</v>
      </c>
      <c r="B13436" s="3" t="s">
        <v>26386</v>
      </c>
      <c r="C13436" s="3">
        <v>2355</v>
      </c>
      <c r="D13436" s="3">
        <v>3214.5673396174107</v>
      </c>
      <c r="E13436" s="4">
        <f t="shared" si="209"/>
        <v>1364.9967471836139</v>
      </c>
    </row>
    <row r="13437" spans="1:5" x14ac:dyDescent="0.25">
      <c r="A13437" s="3" t="s">
        <v>26387</v>
      </c>
      <c r="B13437" s="3" t="s">
        <v>26388</v>
      </c>
      <c r="C13437" s="3">
        <v>1201</v>
      </c>
      <c r="D13437" s="3">
        <v>667.09500279621295</v>
      </c>
      <c r="E13437" s="4">
        <f t="shared" si="209"/>
        <v>555.44962764047716</v>
      </c>
    </row>
    <row r="13438" spans="1:5" x14ac:dyDescent="0.25">
      <c r="A13438" s="3" t="s">
        <v>26389</v>
      </c>
      <c r="B13438" s="3" t="s">
        <v>26390</v>
      </c>
      <c r="C13438" s="3">
        <v>988</v>
      </c>
      <c r="D13438" s="3">
        <v>433.1475971443308</v>
      </c>
      <c r="E13438" s="4">
        <f t="shared" si="209"/>
        <v>438.40849913393805</v>
      </c>
    </row>
    <row r="13439" spans="1:5" x14ac:dyDescent="0.25">
      <c r="A13439" s="3" t="s">
        <v>26391</v>
      </c>
      <c r="B13439" s="3" t="s">
        <v>26392</v>
      </c>
      <c r="C13439" s="3">
        <v>678.53138076613561</v>
      </c>
      <c r="D13439" s="3">
        <v>161.0460522330923</v>
      </c>
      <c r="E13439" s="4">
        <f t="shared" si="209"/>
        <v>237.34503192947955</v>
      </c>
    </row>
    <row r="13440" spans="1:5" x14ac:dyDescent="0.25">
      <c r="A13440" s="3" t="s">
        <v>26393</v>
      </c>
      <c r="B13440" s="3" t="s">
        <v>26394</v>
      </c>
      <c r="C13440" s="3">
        <v>1718.0874269789792</v>
      </c>
      <c r="D13440" s="3">
        <v>845.18138051627943</v>
      </c>
      <c r="E13440" s="4">
        <f t="shared" si="209"/>
        <v>491.93153226341616</v>
      </c>
    </row>
    <row r="13441" spans="1:5" x14ac:dyDescent="0.25">
      <c r="A13441" s="3" t="s">
        <v>26395</v>
      </c>
      <c r="B13441" s="3" t="s">
        <v>26396</v>
      </c>
      <c r="C13441" s="3">
        <v>291.12289631926069</v>
      </c>
      <c r="D13441" s="3">
        <v>79.092762788161508</v>
      </c>
      <c r="E13441" s="4">
        <f t="shared" si="209"/>
        <v>271.68169796381875</v>
      </c>
    </row>
    <row r="13442" spans="1:5" x14ac:dyDescent="0.25">
      <c r="A13442" s="3" t="s">
        <v>26397</v>
      </c>
      <c r="B13442" s="3" t="s">
        <v>26398</v>
      </c>
      <c r="C13442" s="3">
        <v>604</v>
      </c>
      <c r="D13442" s="3">
        <v>145.92605473782911</v>
      </c>
      <c r="E13442" s="4">
        <f t="shared" si="209"/>
        <v>241.59942837388925</v>
      </c>
    </row>
    <row r="13443" spans="1:5" x14ac:dyDescent="0.25">
      <c r="A13443" s="3" t="s">
        <v>26399</v>
      </c>
      <c r="B13443" s="3" t="s">
        <v>26400</v>
      </c>
      <c r="C13443" s="3">
        <v>279</v>
      </c>
      <c r="D13443" s="3">
        <v>97.765950931064779</v>
      </c>
      <c r="E13443" s="4">
        <f t="shared" si="209"/>
        <v>350.41559473499922</v>
      </c>
    </row>
    <row r="13444" spans="1:5" x14ac:dyDescent="0.25">
      <c r="A13444" s="3" t="s">
        <v>26401</v>
      </c>
      <c r="B13444" s="3" t="s">
        <v>26402</v>
      </c>
      <c r="C13444" s="3">
        <v>193</v>
      </c>
      <c r="D13444" s="3">
        <v>55.003712360546174</v>
      </c>
      <c r="E13444" s="4">
        <f t="shared" si="209"/>
        <v>284.99332829298532</v>
      </c>
    </row>
    <row r="13445" spans="1:5" x14ac:dyDescent="0.25">
      <c r="A13445" s="3" t="s">
        <v>26403</v>
      </c>
      <c r="B13445" s="3" t="s">
        <v>26404</v>
      </c>
      <c r="C13445" s="3">
        <v>661.43499017141664</v>
      </c>
      <c r="D13445" s="3">
        <v>244.12290834795141</v>
      </c>
      <c r="E13445" s="4">
        <f t="shared" si="209"/>
        <v>369.08072898393959</v>
      </c>
    </row>
    <row r="13446" spans="1:5" x14ac:dyDescent="0.25">
      <c r="A13446" s="3" t="s">
        <v>26405</v>
      </c>
      <c r="B13446" s="3" t="s">
        <v>26406</v>
      </c>
      <c r="C13446" s="3">
        <v>865.103407755582</v>
      </c>
      <c r="D13446" s="3">
        <v>235.59415272127956</v>
      </c>
      <c r="E13446" s="4">
        <f t="shared" si="209"/>
        <v>272.33062615312463</v>
      </c>
    </row>
    <row r="13447" spans="1:5" x14ac:dyDescent="0.25">
      <c r="A13447" s="3" t="s">
        <v>26407</v>
      </c>
      <c r="B13447" s="3" t="s">
        <v>26408</v>
      </c>
      <c r="C13447" s="3">
        <v>677.14900419912192</v>
      </c>
      <c r="D13447" s="3">
        <v>229.1536243999206</v>
      </c>
      <c r="E13447" s="4">
        <f t="shared" ref="E13447:E13510" si="210">(D13447/C13447)*1000</f>
        <v>338.40945342738166</v>
      </c>
    </row>
    <row r="13448" spans="1:5" x14ac:dyDescent="0.25">
      <c r="A13448" s="3" t="s">
        <v>26409</v>
      </c>
      <c r="B13448" s="3" t="s">
        <v>26410</v>
      </c>
      <c r="C13448" s="3">
        <v>931.13157426543796</v>
      </c>
      <c r="D13448" s="3">
        <v>189.39614451098893</v>
      </c>
      <c r="E13448" s="4">
        <f t="shared" si="210"/>
        <v>203.40427684497973</v>
      </c>
    </row>
    <row r="13449" spans="1:5" x14ac:dyDescent="0.25">
      <c r="A13449" s="3" t="s">
        <v>26411</v>
      </c>
      <c r="B13449" s="3" t="s">
        <v>26412</v>
      </c>
      <c r="C13449" s="3">
        <v>588.82534112709629</v>
      </c>
      <c r="D13449" s="3">
        <v>171.07784872264762</v>
      </c>
      <c r="E13449" s="4">
        <f t="shared" si="210"/>
        <v>290.5409070798143</v>
      </c>
    </row>
    <row r="13450" spans="1:5" x14ac:dyDescent="0.25">
      <c r="A13450" s="3" t="s">
        <v>26413</v>
      </c>
      <c r="B13450" s="3" t="s">
        <v>26414</v>
      </c>
      <c r="C13450" s="3">
        <v>1278.09662671349</v>
      </c>
      <c r="D13450" s="3">
        <v>2276.210466427844</v>
      </c>
      <c r="E13450" s="4">
        <f t="shared" si="210"/>
        <v>1780.9376997425568</v>
      </c>
    </row>
    <row r="13451" spans="1:5" x14ac:dyDescent="0.25">
      <c r="A13451" s="3" t="s">
        <v>26415</v>
      </c>
      <c r="B13451" s="3" t="s">
        <v>26416</v>
      </c>
      <c r="C13451" s="3">
        <v>457.36573827429498</v>
      </c>
      <c r="D13451" s="3">
        <v>100.42809193268116</v>
      </c>
      <c r="E13451" s="4">
        <f t="shared" si="210"/>
        <v>219.57939462542694</v>
      </c>
    </row>
    <row r="13452" spans="1:5" x14ac:dyDescent="0.25">
      <c r="A13452" s="3" t="s">
        <v>26417</v>
      </c>
      <c r="B13452" s="3" t="s">
        <v>26418</v>
      </c>
      <c r="C13452" s="3">
        <v>331</v>
      </c>
      <c r="D13452" s="3">
        <v>95.937116798414124</v>
      </c>
      <c r="E13452" s="4">
        <f t="shared" si="210"/>
        <v>289.84023201937805</v>
      </c>
    </row>
    <row r="13453" spans="1:5" x14ac:dyDescent="0.25">
      <c r="A13453" s="3" t="s">
        <v>26419</v>
      </c>
      <c r="B13453" s="3" t="s">
        <v>26420</v>
      </c>
      <c r="C13453" s="3">
        <v>512.97608363178085</v>
      </c>
      <c r="D13453" s="3">
        <v>125.83677454086153</v>
      </c>
      <c r="E13453" s="4">
        <f t="shared" si="210"/>
        <v>245.30729317819109</v>
      </c>
    </row>
    <row r="13454" spans="1:5" x14ac:dyDescent="0.25">
      <c r="A13454" s="3" t="s">
        <v>26421</v>
      </c>
      <c r="B13454" s="3" t="s">
        <v>26422</v>
      </c>
      <c r="C13454" s="3">
        <v>247</v>
      </c>
      <c r="D13454" s="3">
        <v>66.400248891269413</v>
      </c>
      <c r="E13454" s="4">
        <f t="shared" si="210"/>
        <v>268.8269185881353</v>
      </c>
    </row>
    <row r="13455" spans="1:5" x14ac:dyDescent="0.25">
      <c r="A13455" s="3" t="s">
        <v>26423</v>
      </c>
      <c r="B13455" s="3" t="s">
        <v>26424</v>
      </c>
      <c r="C13455" s="3">
        <v>127.81800712681586</v>
      </c>
      <c r="D13455" s="3">
        <v>26.540678536247349</v>
      </c>
      <c r="E13455" s="4">
        <f t="shared" si="210"/>
        <v>207.64428371907536</v>
      </c>
    </row>
    <row r="13456" spans="1:5" x14ac:dyDescent="0.25">
      <c r="A13456" s="3" t="s">
        <v>26425</v>
      </c>
      <c r="B13456" s="3" t="s">
        <v>26426</v>
      </c>
      <c r="C13456" s="3">
        <v>8702.1005167808289</v>
      </c>
      <c r="D13456" s="3">
        <v>11635.475073262576</v>
      </c>
      <c r="E13456" s="4">
        <f t="shared" si="210"/>
        <v>1337.0881031338502</v>
      </c>
    </row>
    <row r="13457" spans="1:5" x14ac:dyDescent="0.25">
      <c r="A13457" s="3" t="s">
        <v>26427</v>
      </c>
      <c r="B13457" s="3" t="s">
        <v>26428</v>
      </c>
      <c r="C13457" s="3">
        <v>1140.6341345010728</v>
      </c>
      <c r="D13457" s="3">
        <v>294.37678795798973</v>
      </c>
      <c r="E13457" s="4">
        <f t="shared" si="210"/>
        <v>258.08169250234977</v>
      </c>
    </row>
    <row r="13458" spans="1:5" x14ac:dyDescent="0.25">
      <c r="A13458" s="3" t="s">
        <v>26429</v>
      </c>
      <c r="B13458" s="3" t="s">
        <v>26430</v>
      </c>
      <c r="C13458" s="3">
        <v>782.99700579038756</v>
      </c>
      <c r="D13458" s="3">
        <v>678.52933372134839</v>
      </c>
      <c r="E13458" s="4">
        <f t="shared" si="210"/>
        <v>866.57972981188425</v>
      </c>
    </row>
    <row r="13459" spans="1:5" x14ac:dyDescent="0.25">
      <c r="A13459" s="3" t="s">
        <v>26431</v>
      </c>
      <c r="B13459" s="3" t="s">
        <v>26432</v>
      </c>
      <c r="C13459" s="3">
        <v>717.39765678842161</v>
      </c>
      <c r="D13459" s="3">
        <v>151.81537596537271</v>
      </c>
      <c r="E13459" s="4">
        <f t="shared" si="210"/>
        <v>211.61955929017878</v>
      </c>
    </row>
    <row r="13460" spans="1:5" x14ac:dyDescent="0.25">
      <c r="A13460" s="3" t="s">
        <v>26433</v>
      </c>
      <c r="B13460" s="3" t="s">
        <v>26434</v>
      </c>
      <c r="C13460" s="3">
        <v>456.40259586174551</v>
      </c>
      <c r="D13460" s="3">
        <v>211.91107462988333</v>
      </c>
      <c r="E13460" s="4">
        <f t="shared" si="210"/>
        <v>464.30733863327083</v>
      </c>
    </row>
    <row r="13461" spans="1:5" x14ac:dyDescent="0.25">
      <c r="A13461" s="3" t="s">
        <v>26435</v>
      </c>
      <c r="B13461" s="3" t="s">
        <v>26436</v>
      </c>
      <c r="C13461" s="3">
        <v>2778.5420004612079</v>
      </c>
      <c r="D13461" s="3">
        <v>671.3808904437908</v>
      </c>
      <c r="E13461" s="4">
        <f t="shared" si="210"/>
        <v>241.63064309711672</v>
      </c>
    </row>
    <row r="13462" spans="1:5" x14ac:dyDescent="0.25">
      <c r="A13462" s="3" t="s">
        <v>26437</v>
      </c>
      <c r="B13462" s="3" t="s">
        <v>26438</v>
      </c>
      <c r="C13462" s="3">
        <v>1009.7992557282016</v>
      </c>
      <c r="D13462" s="3">
        <v>238.14964194903644</v>
      </c>
      <c r="E13462" s="4">
        <f t="shared" si="210"/>
        <v>235.8385992048473</v>
      </c>
    </row>
    <row r="13463" spans="1:5" x14ac:dyDescent="0.25">
      <c r="A13463" s="3" t="s">
        <v>26439</v>
      </c>
      <c r="B13463" s="3" t="s">
        <v>26440</v>
      </c>
      <c r="C13463" s="3">
        <v>860</v>
      </c>
      <c r="D13463" s="3">
        <v>383.87059168218838</v>
      </c>
      <c r="E13463" s="4">
        <f t="shared" si="210"/>
        <v>446.36115311882367</v>
      </c>
    </row>
    <row r="13464" spans="1:5" x14ac:dyDescent="0.25">
      <c r="A13464" s="3" t="s">
        <v>26441</v>
      </c>
      <c r="B13464" s="3" t="s">
        <v>26442</v>
      </c>
      <c r="C13464" s="3">
        <v>2316.4516153145792</v>
      </c>
      <c r="D13464" s="3">
        <v>678.18353835895732</v>
      </c>
      <c r="E13464" s="4">
        <f t="shared" si="210"/>
        <v>292.76827276483323</v>
      </c>
    </row>
    <row r="13465" spans="1:5" x14ac:dyDescent="0.25">
      <c r="A13465" s="3" t="s">
        <v>26443</v>
      </c>
      <c r="B13465" s="3" t="s">
        <v>26444</v>
      </c>
      <c r="C13465" s="3">
        <v>1137.7857828823155</v>
      </c>
      <c r="D13465" s="3">
        <v>1424.970190702596</v>
      </c>
      <c r="E13465" s="4">
        <f t="shared" si="210"/>
        <v>1252.4063950709294</v>
      </c>
    </row>
    <row r="13466" spans="1:5" x14ac:dyDescent="0.25">
      <c r="A13466" s="3" t="s">
        <v>26445</v>
      </c>
      <c r="B13466" s="3" t="s">
        <v>26446</v>
      </c>
      <c r="C13466" s="3">
        <v>1662.9640369123288</v>
      </c>
      <c r="D13466" s="3">
        <v>3214.2400698900838</v>
      </c>
      <c r="E13466" s="4">
        <f t="shared" si="210"/>
        <v>1932.8379920097682</v>
      </c>
    </row>
    <row r="13467" spans="1:5" x14ac:dyDescent="0.25">
      <c r="A13467" s="3" t="s">
        <v>26447</v>
      </c>
      <c r="B13467" s="3" t="s">
        <v>26448</v>
      </c>
      <c r="C13467" s="3">
        <v>4148.1898324524736</v>
      </c>
      <c r="D13467" s="3">
        <v>2716.5173930251376</v>
      </c>
      <c r="E13467" s="4">
        <f t="shared" si="210"/>
        <v>654.86814797458067</v>
      </c>
    </row>
    <row r="13468" spans="1:5" x14ac:dyDescent="0.25">
      <c r="A13468" s="3" t="s">
        <v>26449</v>
      </c>
      <c r="B13468" s="3" t="s">
        <v>26450</v>
      </c>
      <c r="C13468" s="3">
        <v>1971</v>
      </c>
      <c r="D13468" s="3">
        <v>582.60082511815529</v>
      </c>
      <c r="E13468" s="4">
        <f t="shared" si="210"/>
        <v>295.58641558506105</v>
      </c>
    </row>
    <row r="13469" spans="1:5" x14ac:dyDescent="0.25">
      <c r="A13469" s="3" t="s">
        <v>26451</v>
      </c>
      <c r="B13469" s="3" t="s">
        <v>26452</v>
      </c>
      <c r="C13469" s="3">
        <v>824.11969231265437</v>
      </c>
      <c r="D13469" s="3">
        <v>273.91666755548823</v>
      </c>
      <c r="E13469" s="4">
        <f t="shared" si="210"/>
        <v>332.37486024247289</v>
      </c>
    </row>
    <row r="13470" spans="1:5" x14ac:dyDescent="0.25">
      <c r="A13470" s="3" t="s">
        <v>26453</v>
      </c>
      <c r="B13470" s="3" t="s">
        <v>26454</v>
      </c>
      <c r="C13470" s="3">
        <v>1136.5817052825512</v>
      </c>
      <c r="D13470" s="3">
        <v>560.45824733764186</v>
      </c>
      <c r="E13470" s="4">
        <f t="shared" si="210"/>
        <v>493.10862979121544</v>
      </c>
    </row>
    <row r="13471" spans="1:5" x14ac:dyDescent="0.25">
      <c r="A13471" s="3" t="s">
        <v>26455</v>
      </c>
      <c r="B13471" s="3" t="s">
        <v>26456</v>
      </c>
      <c r="C13471" s="3">
        <v>2054.5300587192005</v>
      </c>
      <c r="D13471" s="3">
        <v>1775.2710478604699</v>
      </c>
      <c r="E13471" s="4">
        <f t="shared" si="210"/>
        <v>864.07645404184473</v>
      </c>
    </row>
    <row r="13472" spans="1:5" x14ac:dyDescent="0.25">
      <c r="A13472" s="3" t="s">
        <v>26457</v>
      </c>
      <c r="B13472" s="3" t="s">
        <v>26458</v>
      </c>
      <c r="C13472" s="3">
        <v>597.48413311373213</v>
      </c>
      <c r="D13472" s="3">
        <v>188.24604569176023</v>
      </c>
      <c r="E13472" s="4">
        <f t="shared" si="210"/>
        <v>315.0645100995967</v>
      </c>
    </row>
    <row r="13473" spans="1:5" x14ac:dyDescent="0.25">
      <c r="A13473" s="3" t="s">
        <v>26459</v>
      </c>
      <c r="B13473" s="3" t="s">
        <v>26460</v>
      </c>
      <c r="C13473" s="3">
        <v>2173.8250111621696</v>
      </c>
      <c r="D13473" s="3">
        <v>812.99328994217251</v>
      </c>
      <c r="E13473" s="4">
        <f t="shared" si="210"/>
        <v>373.99205813145483</v>
      </c>
    </row>
    <row r="13474" spans="1:5" x14ac:dyDescent="0.25">
      <c r="A13474" s="3" t="s">
        <v>26461</v>
      </c>
      <c r="B13474" s="3" t="s">
        <v>26462</v>
      </c>
      <c r="C13474" s="3">
        <v>127.52941176470593</v>
      </c>
      <c r="D13474" s="3">
        <v>21.931360211306</v>
      </c>
      <c r="E13474" s="4">
        <f t="shared" si="210"/>
        <v>171.97099796688278</v>
      </c>
    </row>
    <row r="13475" spans="1:5" x14ac:dyDescent="0.25">
      <c r="A13475" s="3" t="s">
        <v>26463</v>
      </c>
      <c r="B13475" s="3" t="s">
        <v>26464</v>
      </c>
      <c r="C13475" s="3">
        <v>1080</v>
      </c>
      <c r="D13475" s="3">
        <v>253.97330069767719</v>
      </c>
      <c r="E13475" s="4">
        <f t="shared" si="210"/>
        <v>235.16046360896036</v>
      </c>
    </row>
    <row r="13476" spans="1:5" x14ac:dyDescent="0.25">
      <c r="A13476" s="3" t="s">
        <v>26465</v>
      </c>
      <c r="B13476" s="3" t="s">
        <v>26466</v>
      </c>
      <c r="C13476" s="3">
        <v>3896.6141221107709</v>
      </c>
      <c r="D13476" s="3">
        <v>3162.320014412071</v>
      </c>
      <c r="E13476" s="4">
        <f t="shared" si="210"/>
        <v>811.55585729362963</v>
      </c>
    </row>
    <row r="13477" spans="1:5" x14ac:dyDescent="0.25">
      <c r="A13477" s="3" t="s">
        <v>26467</v>
      </c>
      <c r="B13477" s="3" t="s">
        <v>26468</v>
      </c>
      <c r="C13477" s="3">
        <v>998.67025927363318</v>
      </c>
      <c r="D13477" s="3">
        <v>1167.3407957319826</v>
      </c>
      <c r="E13477" s="4">
        <f t="shared" si="210"/>
        <v>1168.8951231821295</v>
      </c>
    </row>
    <row r="13478" spans="1:5" x14ac:dyDescent="0.25">
      <c r="A13478" s="3" t="s">
        <v>26469</v>
      </c>
      <c r="B13478" s="3" t="s">
        <v>26470</v>
      </c>
      <c r="C13478" s="3">
        <v>537.21162027404137</v>
      </c>
      <c r="D13478" s="3">
        <v>138.71996291246535</v>
      </c>
      <c r="E13478" s="4">
        <f t="shared" si="210"/>
        <v>258.2221934099299</v>
      </c>
    </row>
    <row r="13479" spans="1:5" x14ac:dyDescent="0.25">
      <c r="A13479" s="3" t="s">
        <v>26471</v>
      </c>
      <c r="B13479" s="3" t="s">
        <v>26472</v>
      </c>
      <c r="C13479" s="3">
        <v>2532</v>
      </c>
      <c r="D13479" s="3">
        <v>1097.8158230644287</v>
      </c>
      <c r="E13479" s="4">
        <f t="shared" si="210"/>
        <v>433.57654939353426</v>
      </c>
    </row>
    <row r="13480" spans="1:5" x14ac:dyDescent="0.25">
      <c r="A13480" s="3" t="s">
        <v>26473</v>
      </c>
      <c r="B13480" s="3" t="s">
        <v>26474</v>
      </c>
      <c r="C13480" s="3">
        <v>291.0562568986951</v>
      </c>
      <c r="D13480" s="3">
        <v>87.043031865483997</v>
      </c>
      <c r="E13480" s="4">
        <f t="shared" si="210"/>
        <v>299.05913307948629</v>
      </c>
    </row>
    <row r="13481" spans="1:5" x14ac:dyDescent="0.25">
      <c r="A13481" s="3" t="s">
        <v>26475</v>
      </c>
      <c r="B13481" s="3" t="s">
        <v>26476</v>
      </c>
      <c r="C13481" s="3">
        <v>365.33108227163848</v>
      </c>
      <c r="D13481" s="3">
        <v>48.788951889902172</v>
      </c>
      <c r="E13481" s="4">
        <f t="shared" si="210"/>
        <v>133.54722403177732</v>
      </c>
    </row>
    <row r="13482" spans="1:5" x14ac:dyDescent="0.25">
      <c r="A13482" s="3" t="s">
        <v>26477</v>
      </c>
      <c r="B13482" s="3" t="s">
        <v>26478</v>
      </c>
      <c r="C13482" s="3">
        <v>553.64730290456305</v>
      </c>
      <c r="D13482" s="3">
        <v>194.6867819446569</v>
      </c>
      <c r="E13482" s="4">
        <f t="shared" si="210"/>
        <v>351.64405375639797</v>
      </c>
    </row>
    <row r="13483" spans="1:5" x14ac:dyDescent="0.25">
      <c r="A13483" s="3" t="s">
        <v>26479</v>
      </c>
      <c r="B13483" s="3" t="s">
        <v>26480</v>
      </c>
      <c r="C13483" s="3">
        <v>499.37957534338568</v>
      </c>
      <c r="D13483" s="3">
        <v>125.26508011257812</v>
      </c>
      <c r="E13483" s="4">
        <f t="shared" si="210"/>
        <v>250.84141662470432</v>
      </c>
    </row>
    <row r="13484" spans="1:5" x14ac:dyDescent="0.25">
      <c r="A13484" s="3" t="s">
        <v>26481</v>
      </c>
      <c r="B13484" s="3" t="s">
        <v>26482</v>
      </c>
      <c r="C13484" s="3">
        <v>460.95962109437392</v>
      </c>
      <c r="D13484" s="3">
        <v>68.78057255020984</v>
      </c>
      <c r="E13484" s="4">
        <f t="shared" si="210"/>
        <v>149.21170836377476</v>
      </c>
    </row>
    <row r="13485" spans="1:5" x14ac:dyDescent="0.25">
      <c r="A13485" s="3" t="s">
        <v>26483</v>
      </c>
      <c r="B13485" s="3" t="s">
        <v>24969</v>
      </c>
      <c r="C13485" s="3">
        <v>638.10401560223409</v>
      </c>
      <c r="D13485" s="3">
        <v>515.3543524001019</v>
      </c>
      <c r="E13485" s="4">
        <f t="shared" si="210"/>
        <v>807.6337709828033</v>
      </c>
    </row>
    <row r="13486" spans="1:5" x14ac:dyDescent="0.25">
      <c r="A13486" s="3" t="s">
        <v>26484</v>
      </c>
      <c r="B13486" s="3" t="s">
        <v>26485</v>
      </c>
      <c r="C13486" s="3">
        <v>324.42321177761318</v>
      </c>
      <c r="D13486" s="3">
        <v>59.403014632220362</v>
      </c>
      <c r="E13486" s="4">
        <f t="shared" si="210"/>
        <v>183.10346632330416</v>
      </c>
    </row>
    <row r="13487" spans="1:5" x14ac:dyDescent="0.25">
      <c r="A13487" s="3" t="s">
        <v>26486</v>
      </c>
      <c r="B13487" s="3" t="s">
        <v>26487</v>
      </c>
      <c r="C13487" s="3">
        <v>427.1873022811248</v>
      </c>
      <c r="D13487" s="3">
        <v>132.81224005728845</v>
      </c>
      <c r="E13487" s="4">
        <f t="shared" si="210"/>
        <v>310.89931593960847</v>
      </c>
    </row>
    <row r="13488" spans="1:5" x14ac:dyDescent="0.25">
      <c r="A13488" s="3" t="s">
        <v>26488</v>
      </c>
      <c r="B13488" s="3" t="s">
        <v>26489</v>
      </c>
      <c r="C13488" s="3">
        <v>63.578947368421055</v>
      </c>
      <c r="D13488" s="3">
        <v>15.941202862958844</v>
      </c>
      <c r="E13488" s="4">
        <f t="shared" si="210"/>
        <v>250.73083973196859</v>
      </c>
    </row>
    <row r="13489" spans="1:5" x14ac:dyDescent="0.25">
      <c r="A13489" s="3" t="s">
        <v>26490</v>
      </c>
      <c r="B13489" s="3" t="s">
        <v>26491</v>
      </c>
      <c r="C13489" s="3">
        <v>822.0189530289</v>
      </c>
      <c r="D13489" s="3">
        <v>90.689259798723938</v>
      </c>
      <c r="E13489" s="4">
        <f t="shared" si="210"/>
        <v>110.32502287758753</v>
      </c>
    </row>
    <row r="13490" spans="1:5" x14ac:dyDescent="0.25">
      <c r="A13490" s="3" t="s">
        <v>26492</v>
      </c>
      <c r="B13490" s="3" t="s">
        <v>26493</v>
      </c>
      <c r="C13490" s="3">
        <v>1394</v>
      </c>
      <c r="D13490" s="3">
        <v>1305.906554910513</v>
      </c>
      <c r="E13490" s="4">
        <f t="shared" si="210"/>
        <v>936.80527611944979</v>
      </c>
    </row>
    <row r="13491" spans="1:5" x14ac:dyDescent="0.25">
      <c r="A13491" s="3" t="s">
        <v>26494</v>
      </c>
      <c r="B13491" s="3" t="s">
        <v>26495</v>
      </c>
      <c r="C13491" s="3">
        <v>391.51136363636363</v>
      </c>
      <c r="D13491" s="3">
        <v>133.27347075947085</v>
      </c>
      <c r="E13491" s="4">
        <f t="shared" si="210"/>
        <v>340.40766919668636</v>
      </c>
    </row>
    <row r="13492" spans="1:5" x14ac:dyDescent="0.25">
      <c r="A13492" s="3" t="s">
        <v>26496</v>
      </c>
      <c r="B13492" s="3" t="s">
        <v>26497</v>
      </c>
      <c r="C13492" s="3">
        <v>3615</v>
      </c>
      <c r="D13492" s="3">
        <v>3619.1538113277702</v>
      </c>
      <c r="E13492" s="4">
        <f t="shared" si="210"/>
        <v>1001.1490487766998</v>
      </c>
    </row>
    <row r="13493" spans="1:5" x14ac:dyDescent="0.25">
      <c r="A13493" s="3" t="s">
        <v>26498</v>
      </c>
      <c r="B13493" s="3" t="s">
        <v>26499</v>
      </c>
      <c r="C13493" s="3">
        <v>178.10619469026599</v>
      </c>
      <c r="D13493" s="3">
        <v>18.338172248869881</v>
      </c>
      <c r="E13493" s="4">
        <f t="shared" si="210"/>
        <v>102.96201252719321</v>
      </c>
    </row>
    <row r="13494" spans="1:5" x14ac:dyDescent="0.25">
      <c r="A13494" s="3" t="s">
        <v>26500</v>
      </c>
      <c r="B13494" s="3" t="s">
        <v>26501</v>
      </c>
      <c r="C13494" s="3">
        <v>796.25469951687376</v>
      </c>
      <c r="D13494" s="3">
        <v>214.20752691408063</v>
      </c>
      <c r="E13494" s="4">
        <f t="shared" si="210"/>
        <v>269.01885419834969</v>
      </c>
    </row>
    <row r="13495" spans="1:5" x14ac:dyDescent="0.25">
      <c r="A13495" s="3" t="s">
        <v>26502</v>
      </c>
      <c r="B13495" s="3" t="s">
        <v>26503</v>
      </c>
      <c r="C13495" s="3">
        <v>336.51157581679496</v>
      </c>
      <c r="D13495" s="3">
        <v>209.11936173350065</v>
      </c>
      <c r="E13495" s="4">
        <f t="shared" si="210"/>
        <v>621.43289194708211</v>
      </c>
    </row>
    <row r="13496" spans="1:5" x14ac:dyDescent="0.25">
      <c r="A13496" s="3" t="s">
        <v>26504</v>
      </c>
      <c r="B13496" s="3" t="s">
        <v>26505</v>
      </c>
      <c r="C13496" s="3">
        <v>296.78409090909122</v>
      </c>
      <c r="D13496" s="3">
        <v>67.981387160963024</v>
      </c>
      <c r="E13496" s="4">
        <f t="shared" si="210"/>
        <v>229.06007849924339</v>
      </c>
    </row>
    <row r="13497" spans="1:5" x14ac:dyDescent="0.25">
      <c r="A13497" s="3" t="s">
        <v>26506</v>
      </c>
      <c r="B13497" s="3" t="s">
        <v>26507</v>
      </c>
      <c r="C13497" s="3">
        <v>308.7251908396961</v>
      </c>
      <c r="D13497" s="3">
        <v>84.57939251253174</v>
      </c>
      <c r="E13497" s="4">
        <f t="shared" si="210"/>
        <v>273.96336619789838</v>
      </c>
    </row>
    <row r="13498" spans="1:5" x14ac:dyDescent="0.25">
      <c r="A13498" s="3" t="s">
        <v>26508</v>
      </c>
      <c r="B13498" s="3" t="s">
        <v>26509</v>
      </c>
      <c r="C13498" s="3">
        <v>145.32515337423357</v>
      </c>
      <c r="D13498" s="3">
        <v>52.800325459342311</v>
      </c>
      <c r="E13498" s="4">
        <f t="shared" si="210"/>
        <v>363.32544114626694</v>
      </c>
    </row>
    <row r="13499" spans="1:5" x14ac:dyDescent="0.25">
      <c r="A13499" s="3" t="s">
        <v>26510</v>
      </c>
      <c r="B13499" s="3" t="s">
        <v>26511</v>
      </c>
      <c r="C13499" s="3">
        <v>127.9069744917058</v>
      </c>
      <c r="D13499" s="3">
        <v>28.58816038086017</v>
      </c>
      <c r="E13499" s="4">
        <f t="shared" si="210"/>
        <v>223.50743964093988</v>
      </c>
    </row>
    <row r="13500" spans="1:5" x14ac:dyDescent="0.25">
      <c r="A13500" s="3" t="s">
        <v>26512</v>
      </c>
      <c r="B13500" s="3" t="s">
        <v>26513</v>
      </c>
      <c r="C13500" s="3">
        <v>953.50840336134479</v>
      </c>
      <c r="D13500" s="3">
        <v>681.33192933326131</v>
      </c>
      <c r="E13500" s="4">
        <f t="shared" si="210"/>
        <v>714.55262159347899</v>
      </c>
    </row>
    <row r="13501" spans="1:5" x14ac:dyDescent="0.25">
      <c r="A13501" s="3" t="s">
        <v>26514</v>
      </c>
      <c r="B13501" s="3" t="s">
        <v>26515</v>
      </c>
      <c r="C13501" s="3">
        <v>1366.0540983845988</v>
      </c>
      <c r="D13501" s="3">
        <v>1315.2072134510556</v>
      </c>
      <c r="E13501" s="4">
        <f t="shared" si="210"/>
        <v>962.77827869798773</v>
      </c>
    </row>
    <row r="13502" spans="1:5" x14ac:dyDescent="0.25">
      <c r="A13502" s="3" t="s">
        <v>26516</v>
      </c>
      <c r="B13502" s="3" t="s">
        <v>26517</v>
      </c>
      <c r="C13502" s="3">
        <v>597.77555788380766</v>
      </c>
      <c r="D13502" s="3">
        <v>460.45236626243866</v>
      </c>
      <c r="E13502" s="4">
        <f t="shared" si="210"/>
        <v>770.27633564090775</v>
      </c>
    </row>
    <row r="13503" spans="1:5" x14ac:dyDescent="0.25">
      <c r="A13503" s="3" t="s">
        <v>26518</v>
      </c>
      <c r="B13503" s="3" t="s">
        <v>26519</v>
      </c>
      <c r="C13503" s="3">
        <v>358.62709795789124</v>
      </c>
      <c r="D13503" s="3">
        <v>254.8658163054418</v>
      </c>
      <c r="E13503" s="4">
        <f t="shared" si="210"/>
        <v>710.67082704209724</v>
      </c>
    </row>
    <row r="13504" spans="1:5" x14ac:dyDescent="0.25">
      <c r="A13504" s="3" t="s">
        <v>26520</v>
      </c>
      <c r="B13504" s="3" t="s">
        <v>26521</v>
      </c>
      <c r="C13504" s="3">
        <v>428.2605468721444</v>
      </c>
      <c r="D13504" s="3">
        <v>219.02536056099936</v>
      </c>
      <c r="E13504" s="4">
        <f t="shared" si="210"/>
        <v>511.43016129008157</v>
      </c>
    </row>
    <row r="13505" spans="1:5" x14ac:dyDescent="0.25">
      <c r="A13505" s="3" t="s">
        <v>26522</v>
      </c>
      <c r="B13505" s="3" t="s">
        <v>26523</v>
      </c>
      <c r="C13505" s="3">
        <v>579.38967136150097</v>
      </c>
      <c r="D13505" s="3">
        <v>186.77290596499003</v>
      </c>
      <c r="E13505" s="4">
        <f t="shared" si="210"/>
        <v>322.36146965839862</v>
      </c>
    </row>
    <row r="13506" spans="1:5" x14ac:dyDescent="0.25">
      <c r="A13506" s="3" t="s">
        <v>26524</v>
      </c>
      <c r="B13506" s="3" t="s">
        <v>26525</v>
      </c>
      <c r="C13506" s="3">
        <v>1089.1961759518076</v>
      </c>
      <c r="D13506" s="3">
        <v>903.06978976914797</v>
      </c>
      <c r="E13506" s="4">
        <f t="shared" si="210"/>
        <v>829.11582845026896</v>
      </c>
    </row>
    <row r="13507" spans="1:5" x14ac:dyDescent="0.25">
      <c r="A13507" s="3" t="s">
        <v>26526</v>
      </c>
      <c r="B13507" s="3" t="s">
        <v>26527</v>
      </c>
      <c r="C13507" s="3">
        <v>1749.9291208124127</v>
      </c>
      <c r="D13507" s="3">
        <v>1197.2096774024023</v>
      </c>
      <c r="E13507" s="4">
        <f t="shared" si="210"/>
        <v>684.14752527039047</v>
      </c>
    </row>
    <row r="13508" spans="1:5" x14ac:dyDescent="0.25">
      <c r="A13508" s="3" t="s">
        <v>26528</v>
      </c>
      <c r="B13508" s="3" t="s">
        <v>26529</v>
      </c>
      <c r="C13508" s="3">
        <v>710.52125722755613</v>
      </c>
      <c r="D13508" s="3">
        <v>244.52839738592635</v>
      </c>
      <c r="E13508" s="4">
        <f t="shared" si="210"/>
        <v>344.15352798883555</v>
      </c>
    </row>
    <row r="13509" spans="1:5" x14ac:dyDescent="0.25">
      <c r="A13509" s="3" t="s">
        <v>26530</v>
      </c>
      <c r="B13509" s="3" t="s">
        <v>26531</v>
      </c>
      <c r="C13509" s="3">
        <v>290</v>
      </c>
      <c r="D13509" s="3">
        <v>62.951704255617365</v>
      </c>
      <c r="E13509" s="4">
        <f t="shared" si="210"/>
        <v>217.07484226074953</v>
      </c>
    </row>
    <row r="13510" spans="1:5" x14ac:dyDescent="0.25">
      <c r="A13510" s="3" t="s">
        <v>26532</v>
      </c>
      <c r="B13510" s="3" t="s">
        <v>26533</v>
      </c>
      <c r="C13510" s="3">
        <v>860.74473497790189</v>
      </c>
      <c r="D13510" s="3">
        <v>339.24833998091162</v>
      </c>
      <c r="E13510" s="4">
        <f t="shared" si="210"/>
        <v>394.13350578278153</v>
      </c>
    </row>
    <row r="13511" spans="1:5" x14ac:dyDescent="0.25">
      <c r="A13511" s="3" t="s">
        <v>26534</v>
      </c>
      <c r="B13511" s="3" t="s">
        <v>26535</v>
      </c>
      <c r="C13511" s="3">
        <v>859.44982683549949</v>
      </c>
      <c r="D13511" s="3">
        <v>235.41540920556992</v>
      </c>
      <c r="E13511" s="4">
        <f t="shared" ref="E13511:E13574" si="211">(D13511/C13511)*1000</f>
        <v>273.91408067690372</v>
      </c>
    </row>
    <row r="13512" spans="1:5" x14ac:dyDescent="0.25">
      <c r="A13512" s="3" t="s">
        <v>26536</v>
      </c>
      <c r="B13512" s="3" t="s">
        <v>26537</v>
      </c>
      <c r="C13512" s="3">
        <v>2994.9704850361595</v>
      </c>
      <c r="D13512" s="3">
        <v>2262.2967620707241</v>
      </c>
      <c r="E13512" s="4">
        <f t="shared" si="211"/>
        <v>755.36529437398121</v>
      </c>
    </row>
    <row r="13513" spans="1:5" x14ac:dyDescent="0.25">
      <c r="A13513" s="3" t="s">
        <v>26538</v>
      </c>
      <c r="B13513" s="3" t="s">
        <v>26539</v>
      </c>
      <c r="C13513" s="3">
        <v>293.59395052470751</v>
      </c>
      <c r="D13513" s="3">
        <v>72.685085805336996</v>
      </c>
      <c r="E13513" s="4">
        <f t="shared" si="211"/>
        <v>247.57010720226046</v>
      </c>
    </row>
    <row r="13514" spans="1:5" x14ac:dyDescent="0.25">
      <c r="A13514" s="3" t="s">
        <v>26540</v>
      </c>
      <c r="B13514" s="3" t="s">
        <v>26541</v>
      </c>
      <c r="C13514" s="3">
        <v>506.80700472703518</v>
      </c>
      <c r="D13514" s="3">
        <v>260.82049787276299</v>
      </c>
      <c r="E13514" s="4">
        <f t="shared" si="211"/>
        <v>514.63475334805241</v>
      </c>
    </row>
    <row r="13515" spans="1:5" x14ac:dyDescent="0.25">
      <c r="A13515" s="3" t="s">
        <v>26542</v>
      </c>
      <c r="B13515" s="3" t="s">
        <v>26543</v>
      </c>
      <c r="C13515" s="3">
        <v>3264.579928126002</v>
      </c>
      <c r="D13515" s="3">
        <v>1615.2842115417188</v>
      </c>
      <c r="E13515" s="4">
        <f t="shared" si="211"/>
        <v>494.79082978646994</v>
      </c>
    </row>
    <row r="13516" spans="1:5" x14ac:dyDescent="0.25">
      <c r="A13516" s="3" t="s">
        <v>26544</v>
      </c>
      <c r="B13516" s="3" t="s">
        <v>26545</v>
      </c>
      <c r="C13516" s="3">
        <v>2570.5588588207074</v>
      </c>
      <c r="D13516" s="3">
        <v>2697.3263053008923</v>
      </c>
      <c r="E13516" s="4">
        <f t="shared" si="211"/>
        <v>1049.315130849928</v>
      </c>
    </row>
    <row r="13517" spans="1:5" x14ac:dyDescent="0.25">
      <c r="A13517" s="3" t="s">
        <v>26546</v>
      </c>
      <c r="B13517" s="3" t="s">
        <v>26547</v>
      </c>
      <c r="C13517" s="3">
        <v>851.32827988338204</v>
      </c>
      <c r="D13517" s="3">
        <v>240.83510440642357</v>
      </c>
      <c r="E13517" s="4">
        <f t="shared" si="211"/>
        <v>282.89334455025272</v>
      </c>
    </row>
    <row r="13518" spans="1:5" x14ac:dyDescent="0.25">
      <c r="A13518" s="3" t="s">
        <v>26548</v>
      </c>
      <c r="B13518" s="3" t="s">
        <v>26549</v>
      </c>
      <c r="C13518" s="3">
        <v>1886</v>
      </c>
      <c r="D13518" s="3">
        <v>915.04299518349796</v>
      </c>
      <c r="E13518" s="4">
        <f t="shared" si="211"/>
        <v>485.1765616031272</v>
      </c>
    </row>
    <row r="13519" spans="1:5" x14ac:dyDescent="0.25">
      <c r="A13519" s="3" t="s">
        <v>26550</v>
      </c>
      <c r="B13519" s="3" t="s">
        <v>26551</v>
      </c>
      <c r="C13519" s="3">
        <v>378.32885361768257</v>
      </c>
      <c r="D13519" s="3">
        <v>100.570052844557</v>
      </c>
      <c r="E13519" s="4">
        <f t="shared" si="211"/>
        <v>265.8270757910189</v>
      </c>
    </row>
    <row r="13520" spans="1:5" x14ac:dyDescent="0.25">
      <c r="A13520" s="3" t="s">
        <v>26552</v>
      </c>
      <c r="B13520" s="3" t="s">
        <v>26553</v>
      </c>
      <c r="C13520" s="3">
        <v>558.30580287750456</v>
      </c>
      <c r="D13520" s="3">
        <v>235.29564014865704</v>
      </c>
      <c r="E13520" s="4">
        <f t="shared" si="211"/>
        <v>421.44580789944291</v>
      </c>
    </row>
    <row r="13521" spans="1:5" x14ac:dyDescent="0.25">
      <c r="A13521" s="3" t="s">
        <v>26554</v>
      </c>
      <c r="B13521" s="3" t="s">
        <v>26555</v>
      </c>
      <c r="C13521" s="3">
        <v>434.49160685015607</v>
      </c>
      <c r="D13521" s="3">
        <v>106.10472361240068</v>
      </c>
      <c r="E13521" s="4">
        <f t="shared" si="211"/>
        <v>244.204311290628</v>
      </c>
    </row>
    <row r="13522" spans="1:5" x14ac:dyDescent="0.25">
      <c r="A13522" s="3" t="s">
        <v>26556</v>
      </c>
      <c r="B13522" s="3" t="s">
        <v>26557</v>
      </c>
      <c r="C13522" s="3">
        <v>2352.3029096643891</v>
      </c>
      <c r="D13522" s="3">
        <v>3066.2115767539804</v>
      </c>
      <c r="E13522" s="4">
        <f t="shared" si="211"/>
        <v>1303.4935101922938</v>
      </c>
    </row>
    <row r="13523" spans="1:5" x14ac:dyDescent="0.25">
      <c r="A13523" s="3" t="s">
        <v>26558</v>
      </c>
      <c r="B13523" s="3" t="s">
        <v>26559</v>
      </c>
      <c r="C13523" s="3">
        <v>132</v>
      </c>
      <c r="D13523" s="3">
        <v>23.999414576454519</v>
      </c>
      <c r="E13523" s="4">
        <f t="shared" si="211"/>
        <v>181.8137467913221</v>
      </c>
    </row>
    <row r="13524" spans="1:5" x14ac:dyDescent="0.25">
      <c r="A13524" s="3" t="s">
        <v>26560</v>
      </c>
      <c r="B13524" s="3" t="s">
        <v>26561</v>
      </c>
      <c r="C13524" s="3">
        <v>496.52674627452825</v>
      </c>
      <c r="D13524" s="3">
        <v>158.00384731765249</v>
      </c>
      <c r="E13524" s="4">
        <f t="shared" si="211"/>
        <v>318.21819973076055</v>
      </c>
    </row>
    <row r="13525" spans="1:5" x14ac:dyDescent="0.25">
      <c r="A13525" s="3" t="s">
        <v>26562</v>
      </c>
      <c r="B13525" s="3" t="s">
        <v>26563</v>
      </c>
      <c r="C13525" s="3">
        <v>612</v>
      </c>
      <c r="D13525" s="3">
        <v>194.89921101515395</v>
      </c>
      <c r="E13525" s="4">
        <f t="shared" si="211"/>
        <v>318.46276309665677</v>
      </c>
    </row>
    <row r="13526" spans="1:5" x14ac:dyDescent="0.25">
      <c r="A13526" s="3" t="s">
        <v>26564</v>
      </c>
      <c r="B13526" s="3" t="s">
        <v>26565</v>
      </c>
      <c r="C13526" s="3">
        <v>3090.8517325720086</v>
      </c>
      <c r="D13526" s="3">
        <v>2992.0206832694839</v>
      </c>
      <c r="E13526" s="4">
        <f t="shared" si="211"/>
        <v>968.02465538510842</v>
      </c>
    </row>
    <row r="13527" spans="1:5" x14ac:dyDescent="0.25">
      <c r="A13527" s="3" t="s">
        <v>26566</v>
      </c>
      <c r="B13527" s="3" t="s">
        <v>26567</v>
      </c>
      <c r="C13527" s="3">
        <v>1565.9633009203703</v>
      </c>
      <c r="D13527" s="3">
        <v>1412.2293064223161</v>
      </c>
      <c r="E13527" s="4">
        <f t="shared" si="211"/>
        <v>901.82784334236987</v>
      </c>
    </row>
    <row r="13528" spans="1:5" x14ac:dyDescent="0.25">
      <c r="A13528" s="3" t="s">
        <v>26568</v>
      </c>
      <c r="B13528" s="3" t="s">
        <v>26569</v>
      </c>
      <c r="C13528" s="3">
        <v>115</v>
      </c>
      <c r="D13528" s="3">
        <v>34.01641798038824</v>
      </c>
      <c r="E13528" s="4">
        <f t="shared" si="211"/>
        <v>295.79493895989771</v>
      </c>
    </row>
    <row r="13529" spans="1:5" x14ac:dyDescent="0.25">
      <c r="A13529" s="3" t="s">
        <v>26570</v>
      </c>
      <c r="B13529" s="3" t="s">
        <v>26571</v>
      </c>
      <c r="C13529" s="3">
        <v>1129.9455242022384</v>
      </c>
      <c r="D13529" s="3">
        <v>364.2420267592023</v>
      </c>
      <c r="E13529" s="4">
        <f t="shared" si="211"/>
        <v>322.35361701738998</v>
      </c>
    </row>
    <row r="13530" spans="1:5" x14ac:dyDescent="0.25">
      <c r="A13530" s="3" t="s">
        <v>26572</v>
      </c>
      <c r="B13530" s="3" t="s">
        <v>26573</v>
      </c>
      <c r="C13530" s="3">
        <v>120.47619095307296</v>
      </c>
      <c r="D13530" s="3">
        <v>53.819194249204735</v>
      </c>
      <c r="E13530" s="4">
        <f t="shared" si="211"/>
        <v>446.72058290893352</v>
      </c>
    </row>
    <row r="13531" spans="1:5" x14ac:dyDescent="0.25">
      <c r="A13531" s="3" t="s">
        <v>26574</v>
      </c>
      <c r="B13531" s="3" t="s">
        <v>26575</v>
      </c>
      <c r="C13531" s="3">
        <v>969.472107438016</v>
      </c>
      <c r="D13531" s="3">
        <v>265.32118117571099</v>
      </c>
      <c r="E13531" s="4">
        <f t="shared" si="211"/>
        <v>273.67593058129785</v>
      </c>
    </row>
    <row r="13532" spans="1:5" x14ac:dyDescent="0.25">
      <c r="A13532" s="3" t="s">
        <v>26576</v>
      </c>
      <c r="B13532" s="3" t="s">
        <v>26577</v>
      </c>
      <c r="C13532" s="3">
        <v>497.45882352941271</v>
      </c>
      <c r="D13532" s="3">
        <v>228.26178904367575</v>
      </c>
      <c r="E13532" s="4">
        <f t="shared" si="211"/>
        <v>458.85564442135092</v>
      </c>
    </row>
    <row r="13533" spans="1:5" x14ac:dyDescent="0.25">
      <c r="A13533" s="3" t="s">
        <v>26578</v>
      </c>
      <c r="B13533" s="3" t="s">
        <v>26579</v>
      </c>
      <c r="C13533" s="3">
        <v>1133.0932765550599</v>
      </c>
      <c r="D13533" s="3">
        <v>364.6725048022173</v>
      </c>
      <c r="E13533" s="4">
        <f t="shared" si="211"/>
        <v>321.83802723720157</v>
      </c>
    </row>
    <row r="13534" spans="1:5" x14ac:dyDescent="0.25">
      <c r="A13534" s="3" t="s">
        <v>26580</v>
      </c>
      <c r="B13534" s="3" t="s">
        <v>26581</v>
      </c>
      <c r="C13534" s="3">
        <v>3491.5354735147248</v>
      </c>
      <c r="D13534" s="3">
        <v>2409.4884101430912</v>
      </c>
      <c r="E13534" s="4">
        <f t="shared" si="211"/>
        <v>690.09420881455344</v>
      </c>
    </row>
    <row r="13535" spans="1:5" x14ac:dyDescent="0.25">
      <c r="A13535" s="3" t="s">
        <v>26582</v>
      </c>
      <c r="B13535" s="3" t="s">
        <v>26583</v>
      </c>
      <c r="C13535" s="3">
        <v>741.47856242118496</v>
      </c>
      <c r="D13535" s="3">
        <v>156.78947772949357</v>
      </c>
      <c r="E13535" s="4">
        <f t="shared" si="211"/>
        <v>211.45517304980672</v>
      </c>
    </row>
    <row r="13536" spans="1:5" x14ac:dyDescent="0.25">
      <c r="A13536" s="3" t="s">
        <v>26584</v>
      </c>
      <c r="B13536" s="3" t="s">
        <v>1890</v>
      </c>
      <c r="C13536" s="3">
        <v>382.41281426723327</v>
      </c>
      <c r="D13536" s="3">
        <v>84.718358155845763</v>
      </c>
      <c r="E13536" s="4">
        <f t="shared" si="211"/>
        <v>221.53639991949606</v>
      </c>
    </row>
    <row r="13537" spans="1:5" x14ac:dyDescent="0.25">
      <c r="A13537" s="3" t="s">
        <v>26585</v>
      </c>
      <c r="B13537" s="3" t="s">
        <v>26586</v>
      </c>
      <c r="C13537" s="3">
        <v>179.3571428571428</v>
      </c>
      <c r="D13537" s="3">
        <v>22.368982863211823</v>
      </c>
      <c r="E13537" s="4">
        <f t="shared" si="211"/>
        <v>124.71754682794329</v>
      </c>
    </row>
    <row r="13538" spans="1:5" x14ac:dyDescent="0.25">
      <c r="A13538" s="3" t="s">
        <v>26587</v>
      </c>
      <c r="B13538" s="3" t="s">
        <v>20305</v>
      </c>
      <c r="C13538" s="3">
        <v>449.86844919786307</v>
      </c>
      <c r="D13538" s="3">
        <v>143.75698805549274</v>
      </c>
      <c r="E13538" s="4">
        <f t="shared" si="211"/>
        <v>319.55339013397878</v>
      </c>
    </row>
    <row r="13539" spans="1:5" x14ac:dyDescent="0.25">
      <c r="A13539" s="3" t="s">
        <v>26588</v>
      </c>
      <c r="B13539" s="3" t="s">
        <v>26589</v>
      </c>
      <c r="C13539" s="3">
        <v>427.85776025066559</v>
      </c>
      <c r="D13539" s="3">
        <v>129.72812092266736</v>
      </c>
      <c r="E13539" s="4">
        <f t="shared" si="211"/>
        <v>303.2038517816402</v>
      </c>
    </row>
    <row r="13540" spans="1:5" x14ac:dyDescent="0.25">
      <c r="A13540" s="3" t="s">
        <v>26590</v>
      </c>
      <c r="B13540" s="3" t="s">
        <v>26591</v>
      </c>
      <c r="C13540" s="3">
        <v>461.82157258064535</v>
      </c>
      <c r="D13540" s="3">
        <v>92.429965505167004</v>
      </c>
      <c r="E13540" s="4">
        <f t="shared" si="211"/>
        <v>200.14215660968603</v>
      </c>
    </row>
    <row r="13541" spans="1:5" x14ac:dyDescent="0.25">
      <c r="A13541" s="3" t="s">
        <v>26592</v>
      </c>
      <c r="B13541" s="3" t="s">
        <v>26593</v>
      </c>
      <c r="C13541" s="3">
        <v>190.91066282420823</v>
      </c>
      <c r="D13541" s="3">
        <v>28.048301516284315</v>
      </c>
      <c r="E13541" s="4">
        <f t="shared" si="211"/>
        <v>146.91846490581497</v>
      </c>
    </row>
    <row r="13542" spans="1:5" x14ac:dyDescent="0.25">
      <c r="A13542" s="3" t="s">
        <v>26594</v>
      </c>
      <c r="B13542" s="3" t="s">
        <v>26595</v>
      </c>
      <c r="C13542" s="3">
        <v>1484.2993838338789</v>
      </c>
      <c r="D13542" s="3">
        <v>503.98465380027341</v>
      </c>
      <c r="E13542" s="4">
        <f t="shared" si="211"/>
        <v>339.5438004552044</v>
      </c>
    </row>
    <row r="13543" spans="1:5" x14ac:dyDescent="0.25">
      <c r="A13543" s="3" t="s">
        <v>26596</v>
      </c>
      <c r="B13543" s="3" t="s">
        <v>26597</v>
      </c>
      <c r="C13543" s="3">
        <v>193.50886124281317</v>
      </c>
      <c r="D13543" s="3">
        <v>42.052189192127621</v>
      </c>
      <c r="E13543" s="4">
        <f t="shared" si="211"/>
        <v>217.3140233581392</v>
      </c>
    </row>
    <row r="13544" spans="1:5" x14ac:dyDescent="0.25">
      <c r="A13544" s="3" t="s">
        <v>26598</v>
      </c>
      <c r="B13544" s="3" t="s">
        <v>26599</v>
      </c>
      <c r="C13544" s="3">
        <v>3378.6763456799708</v>
      </c>
      <c r="D13544" s="3">
        <v>2891.6889420502266</v>
      </c>
      <c r="E13544" s="4">
        <f t="shared" si="211"/>
        <v>855.86444103993153</v>
      </c>
    </row>
    <row r="13545" spans="1:5" x14ac:dyDescent="0.25">
      <c r="A13545" s="3" t="s">
        <v>26600</v>
      </c>
      <c r="B13545" s="3" t="s">
        <v>26601</v>
      </c>
      <c r="C13545" s="3">
        <v>2968.3932932615744</v>
      </c>
      <c r="D13545" s="3">
        <v>4525.034383862574</v>
      </c>
      <c r="E13545" s="4">
        <f t="shared" si="211"/>
        <v>1524.4052714088343</v>
      </c>
    </row>
    <row r="13546" spans="1:5" x14ac:dyDescent="0.25">
      <c r="A13546" s="3" t="s">
        <v>26602</v>
      </c>
      <c r="B13546" s="3" t="s">
        <v>26603</v>
      </c>
      <c r="C13546" s="3">
        <v>2156.6193246821781</v>
      </c>
      <c r="D13546" s="3">
        <v>899.58931615497841</v>
      </c>
      <c r="E13546" s="4">
        <f t="shared" si="211"/>
        <v>417.12939592969258</v>
      </c>
    </row>
    <row r="13547" spans="1:5" x14ac:dyDescent="0.25">
      <c r="A13547" s="3" t="s">
        <v>26604</v>
      </c>
      <c r="B13547" s="3" t="s">
        <v>26605</v>
      </c>
      <c r="C13547" s="3">
        <v>5752.7508232173641</v>
      </c>
      <c r="D13547" s="3">
        <v>4775.4987397352452</v>
      </c>
      <c r="E13547" s="4">
        <f t="shared" si="211"/>
        <v>830.12438509624735</v>
      </c>
    </row>
    <row r="13548" spans="1:5" x14ac:dyDescent="0.25">
      <c r="A13548" s="3" t="s">
        <v>26606</v>
      </c>
      <c r="B13548" s="3" t="s">
        <v>26607</v>
      </c>
      <c r="C13548" s="3">
        <v>708.83176885818091</v>
      </c>
      <c r="D13548" s="3">
        <v>355.88867179990422</v>
      </c>
      <c r="E13548" s="4">
        <f t="shared" si="211"/>
        <v>502.07776715931652</v>
      </c>
    </row>
    <row r="13549" spans="1:5" x14ac:dyDescent="0.25">
      <c r="A13549" s="3" t="s">
        <v>26608</v>
      </c>
      <c r="B13549" s="3" t="s">
        <v>26609</v>
      </c>
      <c r="C13549" s="3">
        <v>579.48078565328774</v>
      </c>
      <c r="D13549" s="3">
        <v>243.57671972992964</v>
      </c>
      <c r="E13549" s="4">
        <f t="shared" si="211"/>
        <v>420.33614532245304</v>
      </c>
    </row>
    <row r="13550" spans="1:5" x14ac:dyDescent="0.25">
      <c r="A13550" s="3" t="s">
        <v>26610</v>
      </c>
      <c r="B13550" s="3" t="s">
        <v>26611</v>
      </c>
      <c r="C13550" s="3">
        <v>321.85402109380669</v>
      </c>
      <c r="D13550" s="3">
        <v>127.75171690654768</v>
      </c>
      <c r="E13550" s="4">
        <f t="shared" si="211"/>
        <v>396.92440837740384</v>
      </c>
    </row>
    <row r="13551" spans="1:5" x14ac:dyDescent="0.25">
      <c r="A13551" s="3" t="s">
        <v>26612</v>
      </c>
      <c r="B13551" s="3" t="s">
        <v>26613</v>
      </c>
      <c r="C13551" s="3">
        <v>661.93022931291637</v>
      </c>
      <c r="D13551" s="3">
        <v>261.1563433184034</v>
      </c>
      <c r="E13551" s="4">
        <f t="shared" si="211"/>
        <v>394.53756869433766</v>
      </c>
    </row>
    <row r="13552" spans="1:5" x14ac:dyDescent="0.25">
      <c r="A13552" s="3" t="s">
        <v>26614</v>
      </c>
      <c r="B13552" s="3" t="s">
        <v>26615</v>
      </c>
      <c r="C13552" s="3">
        <v>864</v>
      </c>
      <c r="D13552" s="3">
        <v>160.5388822149566</v>
      </c>
      <c r="E13552" s="4">
        <f t="shared" si="211"/>
        <v>185.80889145249608</v>
      </c>
    </row>
    <row r="13553" spans="1:5" x14ac:dyDescent="0.25">
      <c r="A13553" s="3" t="s">
        <v>26616</v>
      </c>
      <c r="B13553" s="3" t="s">
        <v>26617</v>
      </c>
      <c r="C13553" s="3">
        <v>619.58752965247925</v>
      </c>
      <c r="D13553" s="3">
        <v>414.51616345574632</v>
      </c>
      <c r="E13553" s="4">
        <f t="shared" si="211"/>
        <v>669.01953899595833</v>
      </c>
    </row>
    <row r="13554" spans="1:5" x14ac:dyDescent="0.25">
      <c r="A13554" s="3" t="s">
        <v>26618</v>
      </c>
      <c r="B13554" s="3" t="s">
        <v>26619</v>
      </c>
      <c r="C13554" s="3">
        <v>483</v>
      </c>
      <c r="D13554" s="3">
        <v>69.285615410830459</v>
      </c>
      <c r="E13554" s="4">
        <f t="shared" si="211"/>
        <v>143.44847911145024</v>
      </c>
    </row>
    <row r="13555" spans="1:5" x14ac:dyDescent="0.25">
      <c r="A13555" s="3" t="s">
        <v>26620</v>
      </c>
      <c r="B13555" s="3" t="s">
        <v>26621</v>
      </c>
      <c r="C13555" s="3">
        <v>1737</v>
      </c>
      <c r="D13555" s="3">
        <v>1175.2511440637111</v>
      </c>
      <c r="E13555" s="4">
        <f t="shared" si="211"/>
        <v>676.59824068146872</v>
      </c>
    </row>
    <row r="13556" spans="1:5" x14ac:dyDescent="0.25">
      <c r="A13556" s="3" t="s">
        <v>26622</v>
      </c>
      <c r="B13556" s="3" t="s">
        <v>26623</v>
      </c>
      <c r="C13556" s="3">
        <v>1286</v>
      </c>
      <c r="D13556" s="3">
        <v>379.12464682470642</v>
      </c>
      <c r="E13556" s="4">
        <f t="shared" si="211"/>
        <v>294.80921214984943</v>
      </c>
    </row>
    <row r="13557" spans="1:5" x14ac:dyDescent="0.25">
      <c r="A13557" s="3" t="s">
        <v>26624</v>
      </c>
      <c r="B13557" s="3" t="s">
        <v>26625</v>
      </c>
      <c r="C13557" s="3">
        <v>1327.7509478291145</v>
      </c>
      <c r="D13557" s="3">
        <v>464.15236282315271</v>
      </c>
      <c r="E13557" s="4">
        <f t="shared" si="211"/>
        <v>349.57788098893565</v>
      </c>
    </row>
    <row r="13558" spans="1:5" x14ac:dyDescent="0.25">
      <c r="A13558" s="3" t="s">
        <v>26626</v>
      </c>
      <c r="B13558" s="3" t="s">
        <v>26627</v>
      </c>
      <c r="C13558" s="3">
        <v>779.72406807678226</v>
      </c>
      <c r="D13558" s="3">
        <v>549.00035084946944</v>
      </c>
      <c r="E13558" s="4">
        <f t="shared" si="211"/>
        <v>704.09568375078993</v>
      </c>
    </row>
    <row r="13559" spans="1:5" x14ac:dyDescent="0.25">
      <c r="A13559" s="3" t="s">
        <v>26628</v>
      </c>
      <c r="B13559" s="3" t="s">
        <v>26629</v>
      </c>
      <c r="C13559" s="3">
        <v>1730</v>
      </c>
      <c r="D13559" s="3">
        <v>1257.5268825784106</v>
      </c>
      <c r="E13559" s="4">
        <f t="shared" si="211"/>
        <v>726.89415177942806</v>
      </c>
    </row>
    <row r="13560" spans="1:5" x14ac:dyDescent="0.25">
      <c r="A13560" s="3" t="s">
        <v>26630</v>
      </c>
      <c r="B13560" s="3" t="s">
        <v>26631</v>
      </c>
      <c r="C13560" s="3">
        <v>1226.8443678349715</v>
      </c>
      <c r="D13560" s="3">
        <v>435.22899253073638</v>
      </c>
      <c r="E13560" s="4">
        <f t="shared" si="211"/>
        <v>354.75485231985112</v>
      </c>
    </row>
    <row r="13561" spans="1:5" x14ac:dyDescent="0.25">
      <c r="A13561" s="3" t="s">
        <v>26632</v>
      </c>
      <c r="B13561" s="3" t="s">
        <v>26633</v>
      </c>
      <c r="C13561" s="3">
        <v>393.49793310098892</v>
      </c>
      <c r="D13561" s="3">
        <v>92.772076592220841</v>
      </c>
      <c r="E13561" s="4">
        <f t="shared" si="211"/>
        <v>235.76255118069815</v>
      </c>
    </row>
    <row r="13562" spans="1:5" x14ac:dyDescent="0.25">
      <c r="A13562" s="3" t="s">
        <v>26634</v>
      </c>
      <c r="B13562" s="3" t="s">
        <v>26635</v>
      </c>
      <c r="C13562" s="3">
        <v>888.53048128342209</v>
      </c>
      <c r="D13562" s="3">
        <v>431.60665102686357</v>
      </c>
      <c r="E13562" s="4">
        <f t="shared" si="211"/>
        <v>485.75334230901905</v>
      </c>
    </row>
    <row r="13563" spans="1:5" x14ac:dyDescent="0.25">
      <c r="A13563" s="3" t="s">
        <v>26636</v>
      </c>
      <c r="B13563" s="3" t="s">
        <v>26637</v>
      </c>
      <c r="C13563" s="3">
        <v>1685.94495412844</v>
      </c>
      <c r="D13563" s="3">
        <v>1056.7745919141432</v>
      </c>
      <c r="E13563" s="4">
        <f t="shared" si="211"/>
        <v>626.81441011841912</v>
      </c>
    </row>
    <row r="13564" spans="1:5" x14ac:dyDescent="0.25">
      <c r="A13564" s="3" t="s">
        <v>26638</v>
      </c>
      <c r="B13564" s="3" t="s">
        <v>26639</v>
      </c>
      <c r="C13564" s="3">
        <v>2975.2461469786222</v>
      </c>
      <c r="D13564" s="3">
        <v>1957.3220084931936</v>
      </c>
      <c r="E13564" s="4">
        <f t="shared" si="211"/>
        <v>657.86893312368932</v>
      </c>
    </row>
    <row r="13565" spans="1:5" x14ac:dyDescent="0.25">
      <c r="A13565" s="3" t="s">
        <v>26640</v>
      </c>
      <c r="B13565" s="3" t="s">
        <v>26641</v>
      </c>
      <c r="C13565" s="3">
        <v>681.39257544992438</v>
      </c>
      <c r="D13565" s="3">
        <v>159.95702524862446</v>
      </c>
      <c r="E13565" s="4">
        <f t="shared" si="211"/>
        <v>234.75017341215471</v>
      </c>
    </row>
    <row r="13566" spans="1:5" x14ac:dyDescent="0.25">
      <c r="A13566" s="3" t="s">
        <v>26642</v>
      </c>
      <c r="B13566" s="3" t="s">
        <v>26643</v>
      </c>
      <c r="C13566" s="3">
        <v>177.03466288531737</v>
      </c>
      <c r="D13566" s="3">
        <v>102.03601430835832</v>
      </c>
      <c r="E13566" s="4">
        <f t="shared" si="211"/>
        <v>576.3617850051038</v>
      </c>
    </row>
    <row r="13567" spans="1:5" x14ac:dyDescent="0.25">
      <c r="A13567" s="3" t="s">
        <v>26644</v>
      </c>
      <c r="B13567" s="3" t="s">
        <v>26645</v>
      </c>
      <c r="C13567" s="3">
        <v>620.5163146104926</v>
      </c>
      <c r="D13567" s="3">
        <v>350.35438705238533</v>
      </c>
      <c r="E13567" s="4">
        <f t="shared" si="211"/>
        <v>564.61752705455945</v>
      </c>
    </row>
    <row r="13568" spans="1:5" x14ac:dyDescent="0.25">
      <c r="A13568" s="3" t="s">
        <v>26646</v>
      </c>
      <c r="B13568" s="3" t="s">
        <v>26647</v>
      </c>
      <c r="C13568" s="3">
        <v>173</v>
      </c>
      <c r="D13568" s="3">
        <v>63.723418159671539</v>
      </c>
      <c r="E13568" s="4">
        <f t="shared" si="211"/>
        <v>368.34345757035567</v>
      </c>
    </row>
    <row r="13569" spans="1:5" x14ac:dyDescent="0.25">
      <c r="A13569" s="3" t="s">
        <v>26648</v>
      </c>
      <c r="B13569" s="3" t="s">
        <v>26649</v>
      </c>
      <c r="C13569" s="3">
        <v>795.80492829371076</v>
      </c>
      <c r="D13569" s="3">
        <v>281.76836446803549</v>
      </c>
      <c r="E13569" s="4">
        <f t="shared" si="211"/>
        <v>354.06712681734251</v>
      </c>
    </row>
    <row r="13570" spans="1:5" x14ac:dyDescent="0.25">
      <c r="A13570" s="3" t="s">
        <v>26650</v>
      </c>
      <c r="B13570" s="3" t="s">
        <v>26651</v>
      </c>
      <c r="C13570" s="3">
        <v>565.68082621005976</v>
      </c>
      <c r="D13570" s="3">
        <v>214.75146393063224</v>
      </c>
      <c r="E13570" s="4">
        <f t="shared" si="211"/>
        <v>379.63362726896901</v>
      </c>
    </row>
    <row r="13571" spans="1:5" x14ac:dyDescent="0.25">
      <c r="A13571" s="3" t="s">
        <v>26652</v>
      </c>
      <c r="B13571" s="3" t="s">
        <v>26653</v>
      </c>
      <c r="C13571" s="3">
        <v>543.80720388133318</v>
      </c>
      <c r="D13571" s="3">
        <v>208.62181902097717</v>
      </c>
      <c r="E13571" s="4">
        <f t="shared" si="211"/>
        <v>383.63195178727631</v>
      </c>
    </row>
    <row r="13572" spans="1:5" x14ac:dyDescent="0.25">
      <c r="A13572" s="3" t="s">
        <v>26654</v>
      </c>
      <c r="B13572" s="3" t="s">
        <v>26655</v>
      </c>
      <c r="C13572" s="3">
        <v>3829.7449414118319</v>
      </c>
      <c r="D13572" s="3">
        <v>8207.9531175887423</v>
      </c>
      <c r="E13572" s="4">
        <f t="shared" si="211"/>
        <v>2143.2114261277379</v>
      </c>
    </row>
    <row r="13573" spans="1:5" x14ac:dyDescent="0.25">
      <c r="A13573" s="3" t="s">
        <v>26656</v>
      </c>
      <c r="B13573" s="3" t="s">
        <v>26657</v>
      </c>
      <c r="C13573" s="3">
        <v>472.43315999031807</v>
      </c>
      <c r="D13573" s="3">
        <v>167.74108730517284</v>
      </c>
      <c r="E13573" s="4">
        <f t="shared" si="211"/>
        <v>355.05781877929672</v>
      </c>
    </row>
    <row r="13574" spans="1:5" x14ac:dyDescent="0.25">
      <c r="A13574" s="3" t="s">
        <v>26658</v>
      </c>
      <c r="B13574" s="3" t="s">
        <v>26659</v>
      </c>
      <c r="C13574" s="3">
        <v>99985.681981602756</v>
      </c>
      <c r="D13574" s="3">
        <v>135544.39276028745</v>
      </c>
      <c r="E13574" s="4">
        <f t="shared" si="211"/>
        <v>1355.6380281051386</v>
      </c>
    </row>
    <row r="13575" spans="1:5" x14ac:dyDescent="0.25">
      <c r="A13575" s="3" t="s">
        <v>26660</v>
      </c>
      <c r="B13575" s="3" t="s">
        <v>26661</v>
      </c>
      <c r="C13575" s="3">
        <v>1885.6839359062776</v>
      </c>
      <c r="D13575" s="3">
        <v>1833.8954024597308</v>
      </c>
      <c r="E13575" s="4">
        <f t="shared" ref="E13575:E13638" si="212">(D13575/C13575)*1000</f>
        <v>972.53594175544754</v>
      </c>
    </row>
    <row r="13576" spans="1:5" x14ac:dyDescent="0.25">
      <c r="A13576" s="3" t="s">
        <v>26662</v>
      </c>
      <c r="B13576" s="3" t="s">
        <v>26663</v>
      </c>
      <c r="C13576" s="3">
        <v>4290.7357079764151</v>
      </c>
      <c r="D13576" s="3">
        <v>5351.9995278569259</v>
      </c>
      <c r="E13576" s="4">
        <f t="shared" si="212"/>
        <v>1247.3384268128275</v>
      </c>
    </row>
    <row r="13577" spans="1:5" x14ac:dyDescent="0.25">
      <c r="A13577" s="3" t="s">
        <v>26664</v>
      </c>
      <c r="B13577" s="3" t="s">
        <v>26665</v>
      </c>
      <c r="C13577" s="3">
        <v>992.77112602187776</v>
      </c>
      <c r="D13577" s="3">
        <v>743.07026279820309</v>
      </c>
      <c r="E13577" s="4">
        <f t="shared" si="212"/>
        <v>748.48093716801759</v>
      </c>
    </row>
    <row r="13578" spans="1:5" x14ac:dyDescent="0.25">
      <c r="A13578" s="3" t="s">
        <v>26666</v>
      </c>
      <c r="B13578" s="3" t="s">
        <v>26667</v>
      </c>
      <c r="C13578" s="3">
        <v>150.3563201237601</v>
      </c>
      <c r="D13578" s="3">
        <v>41.074860130337349</v>
      </c>
      <c r="E13578" s="4">
        <f t="shared" si="212"/>
        <v>273.18346243462287</v>
      </c>
    </row>
    <row r="13579" spans="1:5" x14ac:dyDescent="0.25">
      <c r="A13579" s="3" t="s">
        <v>26668</v>
      </c>
      <c r="B13579" s="3" t="s">
        <v>26669</v>
      </c>
      <c r="C13579" s="3">
        <v>1138.8693423859795</v>
      </c>
      <c r="D13579" s="3">
        <v>617.07251059021405</v>
      </c>
      <c r="E13579" s="4">
        <f t="shared" si="212"/>
        <v>541.82906469096883</v>
      </c>
    </row>
    <row r="13580" spans="1:5" x14ac:dyDescent="0.25">
      <c r="A13580" s="3" t="s">
        <v>26670</v>
      </c>
      <c r="B13580" s="3" t="s">
        <v>26671</v>
      </c>
      <c r="C13580" s="3">
        <v>120.03501945525277</v>
      </c>
      <c r="D13580" s="3">
        <v>40.824791091485842</v>
      </c>
      <c r="E13580" s="4">
        <f t="shared" si="212"/>
        <v>340.10733931446316</v>
      </c>
    </row>
    <row r="13581" spans="1:5" x14ac:dyDescent="0.25">
      <c r="A13581" s="3" t="s">
        <v>26672</v>
      </c>
      <c r="B13581" s="3" t="s">
        <v>26673</v>
      </c>
      <c r="C13581" s="3">
        <v>1907.8381084456817</v>
      </c>
      <c r="D13581" s="3">
        <v>686.55824642194023</v>
      </c>
      <c r="E13581" s="4">
        <f t="shared" si="212"/>
        <v>359.86189990789114</v>
      </c>
    </row>
    <row r="13582" spans="1:5" x14ac:dyDescent="0.25">
      <c r="A13582" s="3" t="s">
        <v>26674</v>
      </c>
      <c r="B13582" s="3" t="s">
        <v>26675</v>
      </c>
      <c r="C13582" s="3">
        <v>659.52014925373146</v>
      </c>
      <c r="D13582" s="3">
        <v>189.36476510963689</v>
      </c>
      <c r="E13582" s="4">
        <f t="shared" si="212"/>
        <v>287.12506406955015</v>
      </c>
    </row>
    <row r="13583" spans="1:5" x14ac:dyDescent="0.25">
      <c r="A13583" s="3" t="s">
        <v>26676</v>
      </c>
      <c r="B13583" s="3" t="s">
        <v>26677</v>
      </c>
      <c r="C13583" s="3">
        <v>390.55295863461794</v>
      </c>
      <c r="D13583" s="3">
        <v>232.48462015821528</v>
      </c>
      <c r="E13583" s="4">
        <f t="shared" si="212"/>
        <v>595.27041088355043</v>
      </c>
    </row>
    <row r="13584" spans="1:5" x14ac:dyDescent="0.25">
      <c r="A13584" s="3" t="s">
        <v>26678</v>
      </c>
      <c r="B13584" s="3" t="s">
        <v>26679</v>
      </c>
      <c r="C13584" s="3">
        <v>190.21935528148629</v>
      </c>
      <c r="D13584" s="3">
        <v>39.854931478031858</v>
      </c>
      <c r="E13584" s="4">
        <f t="shared" si="212"/>
        <v>209.52090505750374</v>
      </c>
    </row>
    <row r="13585" spans="1:5" x14ac:dyDescent="0.25">
      <c r="A13585" s="3" t="s">
        <v>26680</v>
      </c>
      <c r="B13585" s="3" t="s">
        <v>26681</v>
      </c>
      <c r="C13585" s="3">
        <v>395.44619514134513</v>
      </c>
      <c r="D13585" s="3">
        <v>111.08101326257484</v>
      </c>
      <c r="E13585" s="4">
        <f t="shared" si="212"/>
        <v>280.9004477154495</v>
      </c>
    </row>
    <row r="13586" spans="1:5" x14ac:dyDescent="0.25">
      <c r="A13586" s="3" t="s">
        <v>26682</v>
      </c>
      <c r="B13586" s="3" t="s">
        <v>26683</v>
      </c>
      <c r="C13586" s="3">
        <v>1006.684398616288</v>
      </c>
      <c r="D13586" s="3">
        <v>371.40474169399329</v>
      </c>
      <c r="E13586" s="4">
        <f t="shared" si="212"/>
        <v>368.93860896672095</v>
      </c>
    </row>
    <row r="13587" spans="1:5" x14ac:dyDescent="0.25">
      <c r="A13587" s="3" t="s">
        <v>26684</v>
      </c>
      <c r="B13587" s="3" t="s">
        <v>26685</v>
      </c>
      <c r="C13587" s="3">
        <v>1772.1166943194346</v>
      </c>
      <c r="D13587" s="3">
        <v>919.44719371926942</v>
      </c>
      <c r="E13587" s="4">
        <f t="shared" si="212"/>
        <v>518.8412234174989</v>
      </c>
    </row>
    <row r="13588" spans="1:5" x14ac:dyDescent="0.25">
      <c r="A13588" s="3" t="s">
        <v>26686</v>
      </c>
      <c r="B13588" s="3" t="s">
        <v>26687</v>
      </c>
      <c r="C13588" s="3">
        <v>479</v>
      </c>
      <c r="D13588" s="3">
        <v>154.96435163754973</v>
      </c>
      <c r="E13588" s="4">
        <f t="shared" si="212"/>
        <v>323.51639172766124</v>
      </c>
    </row>
    <row r="13589" spans="1:5" x14ac:dyDescent="0.25">
      <c r="A13589" s="3" t="s">
        <v>26688</v>
      </c>
      <c r="B13589" s="3" t="s">
        <v>26689</v>
      </c>
      <c r="C13589" s="3">
        <v>1941.750186839141</v>
      </c>
      <c r="D13589" s="3">
        <v>2699.8401132052845</v>
      </c>
      <c r="E13589" s="4">
        <f t="shared" si="212"/>
        <v>1390.4157864921815</v>
      </c>
    </row>
    <row r="13590" spans="1:5" x14ac:dyDescent="0.25">
      <c r="A13590" s="3" t="s">
        <v>26690</v>
      </c>
      <c r="B13590" s="3" t="s">
        <v>26691</v>
      </c>
      <c r="C13590" s="3">
        <v>481.61033797216902</v>
      </c>
      <c r="D13590" s="3">
        <v>123.14457996840558</v>
      </c>
      <c r="E13590" s="4">
        <f t="shared" si="212"/>
        <v>255.6933899859969</v>
      </c>
    </row>
    <row r="13591" spans="1:5" x14ac:dyDescent="0.25">
      <c r="A13591" s="3" t="s">
        <v>26692</v>
      </c>
      <c r="B13591" s="3" t="s">
        <v>26693</v>
      </c>
      <c r="C13591" s="3">
        <v>679.51744540778157</v>
      </c>
      <c r="D13591" s="3">
        <v>466.22003936488898</v>
      </c>
      <c r="E13591" s="4">
        <f t="shared" si="212"/>
        <v>686.10459159750962</v>
      </c>
    </row>
    <row r="13592" spans="1:5" x14ac:dyDescent="0.25">
      <c r="A13592" s="3" t="s">
        <v>26694</v>
      </c>
      <c r="B13592" s="3" t="s">
        <v>26695</v>
      </c>
      <c r="C13592" s="3">
        <v>2147.3884260193154</v>
      </c>
      <c r="D13592" s="3">
        <v>2650.9630322547441</v>
      </c>
      <c r="E13592" s="4">
        <f t="shared" si="212"/>
        <v>1234.505597652364</v>
      </c>
    </row>
    <row r="13593" spans="1:5" x14ac:dyDescent="0.25">
      <c r="A13593" s="3" t="s">
        <v>26696</v>
      </c>
      <c r="B13593" s="3" t="s">
        <v>26697</v>
      </c>
      <c r="C13593" s="3">
        <v>160.09693095891609</v>
      </c>
      <c r="D13593" s="3">
        <v>34.913171569464623</v>
      </c>
      <c r="E13593" s="4">
        <f t="shared" si="212"/>
        <v>218.07520831504263</v>
      </c>
    </row>
    <row r="13594" spans="1:5" x14ac:dyDescent="0.25">
      <c r="A13594" s="3" t="s">
        <v>26698</v>
      </c>
      <c r="B13594" s="3" t="s">
        <v>26699</v>
      </c>
      <c r="C13594" s="3">
        <v>423.89777316781982</v>
      </c>
      <c r="D13594" s="3">
        <v>196.9321686290742</v>
      </c>
      <c r="E13594" s="4">
        <f t="shared" si="212"/>
        <v>464.57467128780922</v>
      </c>
    </row>
    <row r="13595" spans="1:5" x14ac:dyDescent="0.25">
      <c r="A13595" s="3" t="s">
        <v>26700</v>
      </c>
      <c r="B13595" s="3" t="s">
        <v>26701</v>
      </c>
      <c r="C13595" s="3">
        <v>284.2647574947917</v>
      </c>
      <c r="D13595" s="3">
        <v>85.837537143549298</v>
      </c>
      <c r="E13595" s="4">
        <f t="shared" si="212"/>
        <v>301.96334536869915</v>
      </c>
    </row>
    <row r="13596" spans="1:5" x14ac:dyDescent="0.25">
      <c r="A13596" s="3" t="s">
        <v>26702</v>
      </c>
      <c r="B13596" s="3" t="s">
        <v>26703</v>
      </c>
      <c r="C13596" s="3">
        <v>112.51141552511392</v>
      </c>
      <c r="D13596" s="3">
        <v>16.970304595220753</v>
      </c>
      <c r="E13596" s="4">
        <f t="shared" si="212"/>
        <v>150.83184684875619</v>
      </c>
    </row>
    <row r="13597" spans="1:5" x14ac:dyDescent="0.25">
      <c r="A13597" s="3" t="s">
        <v>26704</v>
      </c>
      <c r="B13597" s="3" t="s">
        <v>3740</v>
      </c>
      <c r="C13597" s="3">
        <v>164.58119658119659</v>
      </c>
      <c r="D13597" s="3">
        <v>37.197300116669766</v>
      </c>
      <c r="E13597" s="4">
        <f t="shared" si="212"/>
        <v>226.01184636738483</v>
      </c>
    </row>
    <row r="13598" spans="1:5" x14ac:dyDescent="0.25">
      <c r="A13598" s="3" t="s">
        <v>26705</v>
      </c>
      <c r="B13598" s="3" t="s">
        <v>26706</v>
      </c>
      <c r="C13598" s="3">
        <v>1160.256544502618</v>
      </c>
      <c r="D13598" s="3">
        <v>344.75549837899666</v>
      </c>
      <c r="E13598" s="4">
        <f t="shared" si="212"/>
        <v>297.13730123951802</v>
      </c>
    </row>
    <row r="13599" spans="1:5" x14ac:dyDescent="0.25">
      <c r="A13599" s="3" t="s">
        <v>26707</v>
      </c>
      <c r="B13599" s="3" t="s">
        <v>14247</v>
      </c>
      <c r="C13599" s="3">
        <v>1055</v>
      </c>
      <c r="D13599" s="3">
        <v>280.36121637706736</v>
      </c>
      <c r="E13599" s="4">
        <f t="shared" si="212"/>
        <v>265.74522879342879</v>
      </c>
    </row>
    <row r="13600" spans="1:5" x14ac:dyDescent="0.25">
      <c r="A13600" s="3" t="s">
        <v>26708</v>
      </c>
      <c r="B13600" s="3" t="s">
        <v>26709</v>
      </c>
      <c r="C13600" s="3">
        <v>1215.5806101812002</v>
      </c>
      <c r="D13600" s="3">
        <v>450.31032789986472</v>
      </c>
      <c r="E13600" s="4">
        <f t="shared" si="212"/>
        <v>370.44875850128875</v>
      </c>
    </row>
    <row r="13601" spans="1:5" x14ac:dyDescent="0.25">
      <c r="A13601" s="3" t="s">
        <v>26710</v>
      </c>
      <c r="B13601" s="3" t="s">
        <v>26711</v>
      </c>
      <c r="C13601" s="3">
        <v>1450</v>
      </c>
      <c r="D13601" s="3">
        <v>493.64280882225336</v>
      </c>
      <c r="E13601" s="4">
        <f t="shared" si="212"/>
        <v>340.44331642914022</v>
      </c>
    </row>
    <row r="13602" spans="1:5" x14ac:dyDescent="0.25">
      <c r="A13602" s="3" t="s">
        <v>26712</v>
      </c>
      <c r="B13602" s="3" t="s">
        <v>26713</v>
      </c>
      <c r="C13602" s="3">
        <v>188.19905213270141</v>
      </c>
      <c r="D13602" s="3">
        <v>61.01569122580598</v>
      </c>
      <c r="E13602" s="4">
        <f t="shared" si="212"/>
        <v>324.20828125522695</v>
      </c>
    </row>
    <row r="13603" spans="1:5" x14ac:dyDescent="0.25">
      <c r="A13603" s="3" t="s">
        <v>26714</v>
      </c>
      <c r="B13603" s="3" t="s">
        <v>26715</v>
      </c>
      <c r="C13603" s="3">
        <v>336.95822366716442</v>
      </c>
      <c r="D13603" s="3">
        <v>84.277567225949099</v>
      </c>
      <c r="E13603" s="4">
        <f t="shared" si="212"/>
        <v>250.11280718643491</v>
      </c>
    </row>
    <row r="13604" spans="1:5" x14ac:dyDescent="0.25">
      <c r="A13604" s="3" t="s">
        <v>26716</v>
      </c>
      <c r="B13604" s="3" t="s">
        <v>26717</v>
      </c>
      <c r="C13604" s="3">
        <v>165.91218623190576</v>
      </c>
      <c r="D13604" s="3">
        <v>178.40450612951423</v>
      </c>
      <c r="E13604" s="4">
        <f t="shared" si="212"/>
        <v>1075.2947699703454</v>
      </c>
    </row>
    <row r="13605" spans="1:5" x14ac:dyDescent="0.25">
      <c r="A13605" s="3" t="s">
        <v>26718</v>
      </c>
      <c r="B13605" s="3" t="s">
        <v>26719</v>
      </c>
      <c r="C13605" s="3">
        <v>575.49628909327237</v>
      </c>
      <c r="D13605" s="3">
        <v>481.95542410984922</v>
      </c>
      <c r="E13605" s="4">
        <f t="shared" si="212"/>
        <v>837.46052449651381</v>
      </c>
    </row>
    <row r="13606" spans="1:5" x14ac:dyDescent="0.25">
      <c r="A13606" s="3" t="s">
        <v>26720</v>
      </c>
      <c r="B13606" s="3" t="s">
        <v>26721</v>
      </c>
      <c r="C13606" s="3">
        <v>472</v>
      </c>
      <c r="D13606" s="3">
        <v>100.63545256786428</v>
      </c>
      <c r="E13606" s="4">
        <f t="shared" si="212"/>
        <v>213.21070459293279</v>
      </c>
    </row>
    <row r="13607" spans="1:5" x14ac:dyDescent="0.25">
      <c r="A13607" s="3" t="s">
        <v>26722</v>
      </c>
      <c r="B13607" s="3" t="s">
        <v>26723</v>
      </c>
      <c r="C13607" s="3">
        <v>997.01240024416882</v>
      </c>
      <c r="D13607" s="3">
        <v>410.116902253283</v>
      </c>
      <c r="E13607" s="4">
        <f t="shared" si="212"/>
        <v>411.34583898138595</v>
      </c>
    </row>
    <row r="13608" spans="1:5" x14ac:dyDescent="0.25">
      <c r="A13608" s="3" t="s">
        <v>26724</v>
      </c>
      <c r="B13608" s="3" t="s">
        <v>26725</v>
      </c>
      <c r="C13608" s="3">
        <v>482.16772304623993</v>
      </c>
      <c r="D13608" s="3">
        <v>142.7737558009953</v>
      </c>
      <c r="E13608" s="4">
        <f t="shared" si="212"/>
        <v>296.10807396849185</v>
      </c>
    </row>
    <row r="13609" spans="1:5" x14ac:dyDescent="0.25">
      <c r="A13609" s="3" t="s">
        <v>26726</v>
      </c>
      <c r="B13609" s="3" t="s">
        <v>22324</v>
      </c>
      <c r="C13609" s="3">
        <v>2181.8093139297589</v>
      </c>
      <c r="D13609" s="3">
        <v>1382.3170636887919</v>
      </c>
      <c r="E13609" s="4">
        <f t="shared" si="212"/>
        <v>633.56456261479423</v>
      </c>
    </row>
    <row r="13610" spans="1:5" x14ac:dyDescent="0.25">
      <c r="A13610" s="3" t="s">
        <v>26727</v>
      </c>
      <c r="B13610" s="3" t="s">
        <v>26728</v>
      </c>
      <c r="C13610" s="3">
        <v>269.99068901303548</v>
      </c>
      <c r="D13610" s="3">
        <v>39.074452055096238</v>
      </c>
      <c r="E13610" s="4">
        <f t="shared" si="212"/>
        <v>144.72518366442512</v>
      </c>
    </row>
    <row r="13611" spans="1:5" x14ac:dyDescent="0.25">
      <c r="A13611" s="3" t="s">
        <v>26729</v>
      </c>
      <c r="B13611" s="3" t="s">
        <v>26730</v>
      </c>
      <c r="C13611" s="3">
        <v>157.91264208976023</v>
      </c>
      <c r="D13611" s="3">
        <v>27.0958047445658</v>
      </c>
      <c r="E13611" s="4">
        <f t="shared" si="212"/>
        <v>171.58730539866519</v>
      </c>
    </row>
    <row r="13612" spans="1:5" x14ac:dyDescent="0.25">
      <c r="A13612" s="3" t="s">
        <v>26731</v>
      </c>
      <c r="B13612" s="3" t="s">
        <v>26732</v>
      </c>
      <c r="C13612" s="3">
        <v>4569.8842812720459</v>
      </c>
      <c r="D13612" s="3">
        <v>10326.110708298896</v>
      </c>
      <c r="E13612" s="4">
        <f t="shared" si="212"/>
        <v>2259.6000407749016</v>
      </c>
    </row>
    <row r="13613" spans="1:5" x14ac:dyDescent="0.25">
      <c r="A13613" s="3" t="s">
        <v>26733</v>
      </c>
      <c r="B13613" s="3" t="s">
        <v>26734</v>
      </c>
      <c r="C13613" s="3">
        <v>601</v>
      </c>
      <c r="D13613" s="3">
        <v>147.00812885688782</v>
      </c>
      <c r="E13613" s="4">
        <f t="shared" si="212"/>
        <v>244.60587164207627</v>
      </c>
    </row>
    <row r="13614" spans="1:5" x14ac:dyDescent="0.25">
      <c r="A13614" s="3" t="s">
        <v>26735</v>
      </c>
      <c r="B13614" s="3" t="s">
        <v>26736</v>
      </c>
      <c r="C13614" s="3">
        <v>479.98352866640818</v>
      </c>
      <c r="D13614" s="3">
        <v>151.2948070313235</v>
      </c>
      <c r="E13614" s="4">
        <f t="shared" si="212"/>
        <v>315.20833111020028</v>
      </c>
    </row>
    <row r="13615" spans="1:5" x14ac:dyDescent="0.25">
      <c r="A13615" s="3" t="s">
        <v>26737</v>
      </c>
      <c r="B13615" s="3" t="s">
        <v>26738</v>
      </c>
      <c r="C13615" s="3">
        <v>7039.546607414688</v>
      </c>
      <c r="D13615" s="3">
        <v>8326.571422123352</v>
      </c>
      <c r="E13615" s="4">
        <f t="shared" si="212"/>
        <v>1182.8277993575684</v>
      </c>
    </row>
    <row r="13616" spans="1:5" x14ac:dyDescent="0.25">
      <c r="A13616" s="3" t="s">
        <v>26739</v>
      </c>
      <c r="B13616" s="3" t="s">
        <v>26740</v>
      </c>
      <c r="C13616" s="3">
        <v>563.26941095209338</v>
      </c>
      <c r="D13616" s="3">
        <v>214.5258286596443</v>
      </c>
      <c r="E13616" s="4">
        <f t="shared" si="212"/>
        <v>380.85829709273872</v>
      </c>
    </row>
    <row r="13617" spans="1:5" x14ac:dyDescent="0.25">
      <c r="A13617" s="3" t="s">
        <v>26741</v>
      </c>
      <c r="B13617" s="3" t="s">
        <v>26742</v>
      </c>
      <c r="C13617" s="3">
        <v>605</v>
      </c>
      <c r="D13617" s="3">
        <v>174.14243342043784</v>
      </c>
      <c r="E13617" s="4">
        <f t="shared" si="212"/>
        <v>287.83873292634354</v>
      </c>
    </row>
    <row r="13618" spans="1:5" x14ac:dyDescent="0.25">
      <c r="A13618" s="3" t="s">
        <v>26743</v>
      </c>
      <c r="B13618" s="3" t="s">
        <v>26744</v>
      </c>
      <c r="C13618" s="3">
        <v>1212.9333781013734</v>
      </c>
      <c r="D13618" s="3">
        <v>1222.7574081864459</v>
      </c>
      <c r="E13618" s="4">
        <f t="shared" si="212"/>
        <v>1008.0993979244353</v>
      </c>
    </row>
    <row r="13619" spans="1:5" x14ac:dyDescent="0.25">
      <c r="A13619" s="3" t="s">
        <v>26745</v>
      </c>
      <c r="B13619" s="3" t="s">
        <v>706</v>
      </c>
      <c r="C13619" s="3">
        <v>495.12593379988186</v>
      </c>
      <c r="D13619" s="3">
        <v>152.24187201765369</v>
      </c>
      <c r="E13619" s="4">
        <f t="shared" si="212"/>
        <v>307.48111061212609</v>
      </c>
    </row>
    <row r="13620" spans="1:5" x14ac:dyDescent="0.25">
      <c r="A13620" s="3" t="s">
        <v>26746</v>
      </c>
      <c r="B13620" s="3" t="s">
        <v>26747</v>
      </c>
      <c r="C13620" s="3">
        <v>121.9797570850199</v>
      </c>
      <c r="D13620" s="3">
        <v>23.175012190131831</v>
      </c>
      <c r="E13620" s="4">
        <f t="shared" si="212"/>
        <v>189.99064061079287</v>
      </c>
    </row>
    <row r="13621" spans="1:5" x14ac:dyDescent="0.25">
      <c r="A13621" s="3" t="s">
        <v>26748</v>
      </c>
      <c r="B13621" s="3" t="s">
        <v>26749</v>
      </c>
      <c r="C13621" s="3">
        <v>931.54985107581558</v>
      </c>
      <c r="D13621" s="3">
        <v>493.68946504093083</v>
      </c>
      <c r="E13621" s="4">
        <f t="shared" si="212"/>
        <v>529.9656958463205</v>
      </c>
    </row>
    <row r="13622" spans="1:5" x14ac:dyDescent="0.25">
      <c r="A13622" s="3" t="s">
        <v>26750</v>
      </c>
      <c r="B13622" s="3" t="s">
        <v>26751</v>
      </c>
      <c r="C13622" s="3">
        <v>18344.64031199368</v>
      </c>
      <c r="D13622" s="3">
        <v>26364.920069162406</v>
      </c>
      <c r="E13622" s="4">
        <f t="shared" si="212"/>
        <v>1437.2001642313526</v>
      </c>
    </row>
    <row r="13623" spans="1:5" x14ac:dyDescent="0.25">
      <c r="A13623" s="3" t="s">
        <v>26752</v>
      </c>
      <c r="B13623" s="3" t="s">
        <v>26753</v>
      </c>
      <c r="C13623" s="3">
        <v>549.92398431068398</v>
      </c>
      <c r="D13623" s="3">
        <v>90.43807036325984</v>
      </c>
      <c r="E13623" s="4">
        <f t="shared" si="212"/>
        <v>164.45558466889148</v>
      </c>
    </row>
    <row r="13624" spans="1:5" x14ac:dyDescent="0.25">
      <c r="A13624" s="3" t="s">
        <v>26754</v>
      </c>
      <c r="B13624" s="3" t="s">
        <v>26755</v>
      </c>
      <c r="C13624" s="3">
        <v>301.6007359309553</v>
      </c>
      <c r="D13624" s="3">
        <v>90.292970839797803</v>
      </c>
      <c r="E13624" s="4">
        <f t="shared" si="212"/>
        <v>299.37914627790678</v>
      </c>
    </row>
    <row r="13625" spans="1:5" x14ac:dyDescent="0.25">
      <c r="A13625" s="3" t="s">
        <v>26756</v>
      </c>
      <c r="B13625" s="3" t="s">
        <v>26757</v>
      </c>
      <c r="C13625" s="3">
        <v>161.85884948731609</v>
      </c>
      <c r="D13625" s="3">
        <v>50.005235600015503</v>
      </c>
      <c r="E13625" s="4">
        <f t="shared" si="212"/>
        <v>308.94347611147521</v>
      </c>
    </row>
    <row r="13626" spans="1:5" x14ac:dyDescent="0.25">
      <c r="A13626" s="3" t="s">
        <v>26758</v>
      </c>
      <c r="B13626" s="3" t="s">
        <v>26759</v>
      </c>
      <c r="C13626" s="3">
        <v>619</v>
      </c>
      <c r="D13626" s="3">
        <v>161.73411471948484</v>
      </c>
      <c r="E13626" s="4">
        <f t="shared" si="212"/>
        <v>261.28289938527439</v>
      </c>
    </row>
    <row r="13627" spans="1:5" x14ac:dyDescent="0.25">
      <c r="A13627" s="3" t="s">
        <v>26760</v>
      </c>
      <c r="B13627" s="3" t="s">
        <v>26761</v>
      </c>
      <c r="C13627" s="3">
        <v>272.08391608391611</v>
      </c>
      <c r="D13627" s="3">
        <v>38.71080870696057</v>
      </c>
      <c r="E13627" s="4">
        <f t="shared" si="212"/>
        <v>142.27525560541176</v>
      </c>
    </row>
    <row r="13628" spans="1:5" x14ac:dyDescent="0.25">
      <c r="A13628" s="3" t="s">
        <v>26762</v>
      </c>
      <c r="B13628" s="3" t="s">
        <v>3764</v>
      </c>
      <c r="C13628" s="3">
        <v>990</v>
      </c>
      <c r="D13628" s="3">
        <v>682.16936011241546</v>
      </c>
      <c r="E13628" s="4">
        <f t="shared" si="212"/>
        <v>689.05995970951062</v>
      </c>
    </row>
    <row r="13629" spans="1:5" x14ac:dyDescent="0.25">
      <c r="A13629" s="3" t="s">
        <v>26763</v>
      </c>
      <c r="B13629" s="3" t="s">
        <v>26764</v>
      </c>
      <c r="C13629" s="3">
        <v>278.72057904619754</v>
      </c>
      <c r="D13629" s="3">
        <v>54.75773380645127</v>
      </c>
      <c r="E13629" s="4">
        <f t="shared" si="212"/>
        <v>196.46103633192888</v>
      </c>
    </row>
    <row r="13630" spans="1:5" x14ac:dyDescent="0.25">
      <c r="A13630" s="3" t="s">
        <v>26765</v>
      </c>
      <c r="B13630" s="3" t="s">
        <v>26766</v>
      </c>
      <c r="C13630" s="3">
        <v>710.51511346299424</v>
      </c>
      <c r="D13630" s="3">
        <v>168.9487267347134</v>
      </c>
      <c r="E13630" s="4">
        <f t="shared" si="212"/>
        <v>237.78343842859402</v>
      </c>
    </row>
    <row r="13631" spans="1:5" x14ac:dyDescent="0.25">
      <c r="A13631" s="3" t="s">
        <v>26767</v>
      </c>
      <c r="B13631" s="3" t="s">
        <v>26768</v>
      </c>
      <c r="C13631" s="3">
        <v>1881</v>
      </c>
      <c r="D13631" s="3">
        <v>2236.5178462103868</v>
      </c>
      <c r="E13631" s="4">
        <f t="shared" si="212"/>
        <v>1189.0047029294985</v>
      </c>
    </row>
    <row r="13632" spans="1:5" x14ac:dyDescent="0.25">
      <c r="A13632" s="3" t="s">
        <v>26769</v>
      </c>
      <c r="B13632" s="3" t="s">
        <v>26770</v>
      </c>
      <c r="C13632" s="3">
        <v>1994</v>
      </c>
      <c r="D13632" s="3">
        <v>1103.984652217247</v>
      </c>
      <c r="E13632" s="4">
        <f t="shared" si="212"/>
        <v>553.65328596652307</v>
      </c>
    </row>
    <row r="13633" spans="1:5" x14ac:dyDescent="0.25">
      <c r="A13633" s="3" t="s">
        <v>26771</v>
      </c>
      <c r="B13633" s="3" t="s">
        <v>26772</v>
      </c>
      <c r="C13633" s="3">
        <v>683.65387918109525</v>
      </c>
      <c r="D13633" s="3">
        <v>257.2232032218127</v>
      </c>
      <c r="E13633" s="4">
        <f t="shared" si="212"/>
        <v>376.24770524219616</v>
      </c>
    </row>
    <row r="13634" spans="1:5" x14ac:dyDescent="0.25">
      <c r="A13634" s="3" t="s">
        <v>26773</v>
      </c>
      <c r="B13634" s="3" t="s">
        <v>26774</v>
      </c>
      <c r="C13634" s="3">
        <v>297.12565251726977</v>
      </c>
      <c r="D13634" s="3">
        <v>44.098730709159184</v>
      </c>
      <c r="E13634" s="4">
        <f t="shared" si="212"/>
        <v>148.41778330329808</v>
      </c>
    </row>
    <row r="13635" spans="1:5" x14ac:dyDescent="0.25">
      <c r="A13635" s="3" t="s">
        <v>26775</v>
      </c>
      <c r="B13635" s="3" t="s">
        <v>26776</v>
      </c>
      <c r="C13635" s="3">
        <v>624.11514603244439</v>
      </c>
      <c r="D13635" s="3">
        <v>259.57115200743021</v>
      </c>
      <c r="E13635" s="4">
        <f t="shared" si="212"/>
        <v>415.9026642079545</v>
      </c>
    </row>
    <row r="13636" spans="1:5" x14ac:dyDescent="0.25">
      <c r="A13636" s="3" t="s">
        <v>26777</v>
      </c>
      <c r="B13636" s="3" t="s">
        <v>26778</v>
      </c>
      <c r="C13636" s="3">
        <v>364</v>
      </c>
      <c r="D13636" s="3">
        <v>135.05305709680528</v>
      </c>
      <c r="E13636" s="4">
        <f t="shared" si="212"/>
        <v>371.02488213408043</v>
      </c>
    </row>
    <row r="13637" spans="1:5" x14ac:dyDescent="0.25">
      <c r="A13637" s="3" t="s">
        <v>26779</v>
      </c>
      <c r="B13637" s="3" t="s">
        <v>26780</v>
      </c>
      <c r="C13637" s="3">
        <v>654</v>
      </c>
      <c r="D13637" s="3">
        <v>159.28027460713832</v>
      </c>
      <c r="E13637" s="4">
        <f t="shared" si="212"/>
        <v>243.54782050021151</v>
      </c>
    </row>
    <row r="13638" spans="1:5" x14ac:dyDescent="0.25">
      <c r="A13638" s="3" t="s">
        <v>26781</v>
      </c>
      <c r="B13638" s="3" t="s">
        <v>26782</v>
      </c>
      <c r="C13638" s="3">
        <v>203.03797468354401</v>
      </c>
      <c r="D13638" s="3">
        <v>35.388413894697713</v>
      </c>
      <c r="E13638" s="4">
        <f t="shared" si="212"/>
        <v>174.29455721204013</v>
      </c>
    </row>
    <row r="13639" spans="1:5" x14ac:dyDescent="0.25">
      <c r="A13639" s="3" t="s">
        <v>26783</v>
      </c>
      <c r="B13639" s="3" t="s">
        <v>26784</v>
      </c>
      <c r="C13639" s="3">
        <v>1171.6758702172997</v>
      </c>
      <c r="D13639" s="3">
        <v>369.59220851060752</v>
      </c>
      <c r="E13639" s="4">
        <f t="shared" ref="E13639:E13702" si="213">(D13639/C13639)*1000</f>
        <v>315.43895193647944</v>
      </c>
    </row>
    <row r="13640" spans="1:5" x14ac:dyDescent="0.25">
      <c r="A13640" s="3" t="s">
        <v>26785</v>
      </c>
      <c r="B13640" s="3" t="s">
        <v>26786</v>
      </c>
      <c r="C13640" s="3">
        <v>417.65689877223338</v>
      </c>
      <c r="D13640" s="3">
        <v>179.15449082806597</v>
      </c>
      <c r="E13640" s="4">
        <f t="shared" si="213"/>
        <v>428.95135062947156</v>
      </c>
    </row>
    <row r="13641" spans="1:5" x14ac:dyDescent="0.25">
      <c r="A13641" s="3" t="s">
        <v>26787</v>
      </c>
      <c r="B13641" s="3" t="s">
        <v>26788</v>
      </c>
      <c r="C13641" s="3">
        <v>1302.5211595890073</v>
      </c>
      <c r="D13641" s="3">
        <v>376.5114544682358</v>
      </c>
      <c r="E13641" s="4">
        <f t="shared" si="213"/>
        <v>289.06359923322765</v>
      </c>
    </row>
    <row r="13642" spans="1:5" x14ac:dyDescent="0.25">
      <c r="A13642" s="3" t="s">
        <v>26789</v>
      </c>
      <c r="B13642" s="3" t="s">
        <v>26790</v>
      </c>
      <c r="C13642" s="3">
        <v>393.83333333333167</v>
      </c>
      <c r="D13642" s="3">
        <v>123.58977895970575</v>
      </c>
      <c r="E13642" s="4">
        <f t="shared" si="213"/>
        <v>313.812388386897</v>
      </c>
    </row>
    <row r="13643" spans="1:5" x14ac:dyDescent="0.25">
      <c r="A13643" s="3" t="s">
        <v>26791</v>
      </c>
      <c r="B13643" s="3" t="s">
        <v>26792</v>
      </c>
      <c r="C13643" s="3">
        <v>679.6515288341833</v>
      </c>
      <c r="D13643" s="3">
        <v>919.84137948660964</v>
      </c>
      <c r="E13643" s="4">
        <f t="shared" si="213"/>
        <v>1353.4014718754886</v>
      </c>
    </row>
    <row r="13644" spans="1:5" x14ac:dyDescent="0.25">
      <c r="A13644" s="3" t="s">
        <v>26793</v>
      </c>
      <c r="B13644" s="3" t="s">
        <v>26794</v>
      </c>
      <c r="C13644" s="3">
        <v>247.0608470056772</v>
      </c>
      <c r="D13644" s="3">
        <v>43.688848226432953</v>
      </c>
      <c r="E13644" s="4">
        <f t="shared" si="213"/>
        <v>176.83436593022378</v>
      </c>
    </row>
    <row r="13645" spans="1:5" x14ac:dyDescent="0.25">
      <c r="A13645" s="3" t="s">
        <v>26795</v>
      </c>
      <c r="B13645" s="3" t="s">
        <v>26796</v>
      </c>
      <c r="C13645" s="3">
        <v>911.342622343431</v>
      </c>
      <c r="D13645" s="3">
        <v>142.30549321914921</v>
      </c>
      <c r="E13645" s="4">
        <f t="shared" si="213"/>
        <v>156.14927880057243</v>
      </c>
    </row>
    <row r="13646" spans="1:5" x14ac:dyDescent="0.25">
      <c r="A13646" s="3" t="s">
        <v>26797</v>
      </c>
      <c r="B13646" s="3" t="s">
        <v>26798</v>
      </c>
      <c r="C13646" s="3">
        <v>385</v>
      </c>
      <c r="D13646" s="3">
        <v>110.1378951721685</v>
      </c>
      <c r="E13646" s="4">
        <f t="shared" si="213"/>
        <v>286.07245499264542</v>
      </c>
    </row>
    <row r="13647" spans="1:5" x14ac:dyDescent="0.25">
      <c r="A13647" s="3" t="s">
        <v>26799</v>
      </c>
      <c r="B13647" s="3" t="s">
        <v>26800</v>
      </c>
      <c r="C13647" s="3">
        <v>698.2956989247316</v>
      </c>
      <c r="D13647" s="3">
        <v>173.26848999424564</v>
      </c>
      <c r="E13647" s="4">
        <f t="shared" si="213"/>
        <v>248.13054163308263</v>
      </c>
    </row>
    <row r="13648" spans="1:5" x14ac:dyDescent="0.25">
      <c r="A13648" s="3" t="s">
        <v>26801</v>
      </c>
      <c r="B13648" s="3" t="s">
        <v>26802</v>
      </c>
      <c r="C13648" s="3">
        <v>372.69856719730882</v>
      </c>
      <c r="D13648" s="3">
        <v>161.63097201786854</v>
      </c>
      <c r="E13648" s="4">
        <f t="shared" si="213"/>
        <v>433.67747086695977</v>
      </c>
    </row>
    <row r="13649" spans="1:5" x14ac:dyDescent="0.25">
      <c r="A13649" s="3" t="s">
        <v>26803</v>
      </c>
      <c r="B13649" s="3" t="s">
        <v>12529</v>
      </c>
      <c r="C13649" s="3">
        <v>353.79431409560266</v>
      </c>
      <c r="D13649" s="3">
        <v>344.20371009974383</v>
      </c>
      <c r="E13649" s="4">
        <f t="shared" si="213"/>
        <v>972.89214774303218</v>
      </c>
    </row>
    <row r="13650" spans="1:5" x14ac:dyDescent="0.25">
      <c r="A13650" s="3" t="s">
        <v>26804</v>
      </c>
      <c r="B13650" s="3" t="s">
        <v>26805</v>
      </c>
      <c r="C13650" s="3">
        <v>412.74542522142769</v>
      </c>
      <c r="D13650" s="3">
        <v>88.522825658578924</v>
      </c>
      <c r="E13650" s="4">
        <f t="shared" si="213"/>
        <v>214.47318431473497</v>
      </c>
    </row>
    <row r="13651" spans="1:5" x14ac:dyDescent="0.25">
      <c r="A13651" s="3" t="s">
        <v>26806</v>
      </c>
      <c r="B13651" s="3" t="s">
        <v>26807</v>
      </c>
      <c r="C13651" s="3">
        <v>1131.4807170917418</v>
      </c>
      <c r="D13651" s="3">
        <v>257.77973329315353</v>
      </c>
      <c r="E13651" s="4">
        <f t="shared" si="213"/>
        <v>227.8251227786964</v>
      </c>
    </row>
    <row r="13652" spans="1:5" x14ac:dyDescent="0.25">
      <c r="A13652" s="3" t="s">
        <v>26808</v>
      </c>
      <c r="B13652" s="3" t="s">
        <v>26809</v>
      </c>
      <c r="C13652" s="3">
        <v>261.52621722846442</v>
      </c>
      <c r="D13652" s="3">
        <v>53.525072887840757</v>
      </c>
      <c r="E13652" s="4">
        <f t="shared" si="213"/>
        <v>204.66427211418826</v>
      </c>
    </row>
    <row r="13653" spans="1:5" x14ac:dyDescent="0.25">
      <c r="A13653" s="3" t="s">
        <v>26810</v>
      </c>
      <c r="B13653" s="3" t="s">
        <v>20467</v>
      </c>
      <c r="C13653" s="3">
        <v>358.00258732212143</v>
      </c>
      <c r="D13653" s="3">
        <v>97.984118915382638</v>
      </c>
      <c r="E13653" s="4">
        <f t="shared" si="213"/>
        <v>273.69667813942101</v>
      </c>
    </row>
    <row r="13654" spans="1:5" x14ac:dyDescent="0.25">
      <c r="A13654" s="3" t="s">
        <v>26811</v>
      </c>
      <c r="B13654" s="3" t="s">
        <v>26812</v>
      </c>
      <c r="C13654" s="3">
        <v>488</v>
      </c>
      <c r="D13654" s="3">
        <v>200.43578818662303</v>
      </c>
      <c r="E13654" s="4">
        <f t="shared" si="213"/>
        <v>410.72907415291604</v>
      </c>
    </row>
    <row r="13655" spans="1:5" x14ac:dyDescent="0.25">
      <c r="A13655" s="3" t="s">
        <v>26813</v>
      </c>
      <c r="B13655" s="3" t="s">
        <v>26814</v>
      </c>
      <c r="C13655" s="3">
        <v>312.5695514002357</v>
      </c>
      <c r="D13655" s="3">
        <v>823.62506700761787</v>
      </c>
      <c r="E13655" s="4">
        <f t="shared" si="213"/>
        <v>2635.0137539564475</v>
      </c>
    </row>
    <row r="13656" spans="1:5" x14ac:dyDescent="0.25">
      <c r="A13656" s="3" t="s">
        <v>26815</v>
      </c>
      <c r="B13656" s="3" t="s">
        <v>26816</v>
      </c>
      <c r="C13656" s="3">
        <v>79.465003264932363</v>
      </c>
      <c r="D13656" s="3">
        <v>14.237147714981724</v>
      </c>
      <c r="E13656" s="4">
        <f t="shared" si="213"/>
        <v>179.16248826563037</v>
      </c>
    </row>
    <row r="13657" spans="1:5" x14ac:dyDescent="0.25">
      <c r="A13657" s="3" t="s">
        <v>26817</v>
      </c>
      <c r="B13657" s="3" t="s">
        <v>26818</v>
      </c>
      <c r="C13657" s="3">
        <v>1152.4421073277335</v>
      </c>
      <c r="D13657" s="3">
        <v>457.97274879539896</v>
      </c>
      <c r="E13657" s="4">
        <f t="shared" si="213"/>
        <v>397.393279786817</v>
      </c>
    </row>
    <row r="13658" spans="1:5" x14ac:dyDescent="0.25">
      <c r="A13658" s="3" t="s">
        <v>26819</v>
      </c>
      <c r="B13658" s="3" t="s">
        <v>26820</v>
      </c>
      <c r="C13658" s="3">
        <v>1880.6128740753809</v>
      </c>
      <c r="D13658" s="3">
        <v>1748.1304597313665</v>
      </c>
      <c r="E13658" s="4">
        <f t="shared" si="213"/>
        <v>929.55359597378572</v>
      </c>
    </row>
    <row r="13659" spans="1:5" x14ac:dyDescent="0.25">
      <c r="A13659" s="3" t="s">
        <v>26821</v>
      </c>
      <c r="B13659" s="3" t="s">
        <v>26822</v>
      </c>
      <c r="C13659" s="3">
        <v>990.01061177237364</v>
      </c>
      <c r="D13659" s="3">
        <v>443.15042701725918</v>
      </c>
      <c r="E13659" s="4">
        <f t="shared" si="213"/>
        <v>447.62189591473765</v>
      </c>
    </row>
    <row r="13660" spans="1:5" x14ac:dyDescent="0.25">
      <c r="A13660" s="3" t="s">
        <v>26823</v>
      </c>
      <c r="B13660" s="3" t="s">
        <v>26824</v>
      </c>
      <c r="C13660" s="3">
        <v>234.66666666666677</v>
      </c>
      <c r="D13660" s="3">
        <v>46.162759055984097</v>
      </c>
      <c r="E13660" s="4">
        <f t="shared" si="213"/>
        <v>196.7163027953867</v>
      </c>
    </row>
    <row r="13661" spans="1:5" x14ac:dyDescent="0.25">
      <c r="A13661" s="3" t="s">
        <v>26825</v>
      </c>
      <c r="B13661" s="3" t="s">
        <v>26826</v>
      </c>
      <c r="C13661" s="3">
        <v>513.57642357642408</v>
      </c>
      <c r="D13661" s="3">
        <v>164.73360576673198</v>
      </c>
      <c r="E13661" s="4">
        <f t="shared" si="213"/>
        <v>320.75772602559584</v>
      </c>
    </row>
    <row r="13662" spans="1:5" x14ac:dyDescent="0.25">
      <c r="A13662" s="3" t="s">
        <v>26827</v>
      </c>
      <c r="B13662" s="3" t="s">
        <v>26828</v>
      </c>
      <c r="C13662" s="3">
        <v>1214.2672317269614</v>
      </c>
      <c r="D13662" s="3">
        <v>223.82057678432577</v>
      </c>
      <c r="E13662" s="4">
        <f t="shared" si="213"/>
        <v>184.32563354773438</v>
      </c>
    </row>
    <row r="13663" spans="1:5" x14ac:dyDescent="0.25">
      <c r="A13663" s="3" t="s">
        <v>26829</v>
      </c>
      <c r="B13663" s="3" t="s">
        <v>26830</v>
      </c>
      <c r="C13663" s="3">
        <v>494.06974552308986</v>
      </c>
      <c r="D13663" s="3">
        <v>93.559435904591638</v>
      </c>
      <c r="E13663" s="4">
        <f t="shared" si="213"/>
        <v>189.36483513180272</v>
      </c>
    </row>
    <row r="13664" spans="1:5" x14ac:dyDescent="0.25">
      <c r="A13664" s="3" t="s">
        <v>26831</v>
      </c>
      <c r="B13664" s="3" t="s">
        <v>26832</v>
      </c>
      <c r="C13664" s="3">
        <v>865.63438499602523</v>
      </c>
      <c r="D13664" s="3">
        <v>262.47156699031865</v>
      </c>
      <c r="E13664" s="4">
        <f t="shared" si="213"/>
        <v>303.21296327839826</v>
      </c>
    </row>
    <row r="13665" spans="1:5" x14ac:dyDescent="0.25">
      <c r="A13665" s="3" t="s">
        <v>26833</v>
      </c>
      <c r="B13665" s="3" t="s">
        <v>26834</v>
      </c>
      <c r="C13665" s="3">
        <v>4108.1276529274437</v>
      </c>
      <c r="D13665" s="3">
        <v>1987.3544596274733</v>
      </c>
      <c r="E13665" s="4">
        <f t="shared" si="213"/>
        <v>483.76161296041727</v>
      </c>
    </row>
    <row r="13666" spans="1:5" x14ac:dyDescent="0.25">
      <c r="A13666" s="3" t="s">
        <v>26835</v>
      </c>
      <c r="B13666" s="3" t="s">
        <v>26836</v>
      </c>
      <c r="C13666" s="3">
        <v>389</v>
      </c>
      <c r="D13666" s="3">
        <v>121.40944685471108</v>
      </c>
      <c r="E13666" s="4">
        <f t="shared" si="213"/>
        <v>312.10654718434728</v>
      </c>
    </row>
    <row r="13667" spans="1:5" x14ac:dyDescent="0.25">
      <c r="A13667" s="3" t="s">
        <v>26837</v>
      </c>
      <c r="B13667" s="3" t="s">
        <v>26838</v>
      </c>
      <c r="C13667" s="3">
        <v>86.366863905325445</v>
      </c>
      <c r="D13667" s="3">
        <v>10.733727810650889</v>
      </c>
      <c r="E13667" s="4">
        <f t="shared" si="213"/>
        <v>124.28062482872021</v>
      </c>
    </row>
    <row r="13668" spans="1:5" x14ac:dyDescent="0.25">
      <c r="A13668" s="3" t="s">
        <v>26839</v>
      </c>
      <c r="B13668" s="3" t="s">
        <v>26840</v>
      </c>
      <c r="C13668" s="3">
        <v>1618.5015534974173</v>
      </c>
      <c r="D13668" s="3">
        <v>2619.8613905153934</v>
      </c>
      <c r="E13668" s="4">
        <f t="shared" si="213"/>
        <v>1618.6956292097091</v>
      </c>
    </row>
    <row r="13669" spans="1:5" x14ac:dyDescent="0.25">
      <c r="A13669" s="3" t="s">
        <v>26841</v>
      </c>
      <c r="B13669" s="3" t="s">
        <v>26842</v>
      </c>
      <c r="C13669" s="3">
        <v>649</v>
      </c>
      <c r="D13669" s="3">
        <v>1266.9447953745014</v>
      </c>
      <c r="E13669" s="4">
        <f t="shared" si="213"/>
        <v>1952.1491454152565</v>
      </c>
    </row>
    <row r="13670" spans="1:5" x14ac:dyDescent="0.25">
      <c r="A13670" s="3" t="s">
        <v>26843</v>
      </c>
      <c r="B13670" s="3" t="s">
        <v>26844</v>
      </c>
      <c r="C13670" s="3">
        <v>250.5153583617747</v>
      </c>
      <c r="D13670" s="3">
        <v>72.505955176260954</v>
      </c>
      <c r="E13670" s="4">
        <f t="shared" si="213"/>
        <v>289.42718582368718</v>
      </c>
    </row>
    <row r="13671" spans="1:5" x14ac:dyDescent="0.25">
      <c r="A13671" s="3" t="s">
        <v>26845</v>
      </c>
      <c r="B13671" s="3" t="s">
        <v>26846</v>
      </c>
      <c r="C13671" s="3">
        <v>672.25139220366179</v>
      </c>
      <c r="D13671" s="3">
        <v>193.71787039206609</v>
      </c>
      <c r="E13671" s="4">
        <f t="shared" si="213"/>
        <v>288.16284003079954</v>
      </c>
    </row>
    <row r="13672" spans="1:5" x14ac:dyDescent="0.25">
      <c r="A13672" s="3" t="s">
        <v>26847</v>
      </c>
      <c r="B13672" s="3" t="s">
        <v>26848</v>
      </c>
      <c r="C13672" s="3">
        <v>595.76109056510188</v>
      </c>
      <c r="D13672" s="3">
        <v>432.70516865576451</v>
      </c>
      <c r="E13672" s="4">
        <f t="shared" si="213"/>
        <v>726.30652707669663</v>
      </c>
    </row>
    <row r="13673" spans="1:5" x14ac:dyDescent="0.25">
      <c r="A13673" s="3" t="s">
        <v>26849</v>
      </c>
      <c r="B13673" s="3" t="s">
        <v>26850</v>
      </c>
      <c r="C13673" s="3">
        <v>166.64562758608045</v>
      </c>
      <c r="D13673" s="3">
        <v>39.950972717423888</v>
      </c>
      <c r="E13673" s="4">
        <f t="shared" si="213"/>
        <v>239.7360992672148</v>
      </c>
    </row>
    <row r="13674" spans="1:5" x14ac:dyDescent="0.25">
      <c r="A13674" s="3" t="s">
        <v>26851</v>
      </c>
      <c r="B13674" s="3" t="s">
        <v>26852</v>
      </c>
      <c r="C13674" s="3">
        <v>636.21243470003674</v>
      </c>
      <c r="D13674" s="3">
        <v>153.81062141428063</v>
      </c>
      <c r="E13674" s="4">
        <f t="shared" si="213"/>
        <v>241.75984785144871</v>
      </c>
    </row>
    <row r="13675" spans="1:5" x14ac:dyDescent="0.25">
      <c r="A13675" s="3" t="s">
        <v>26853</v>
      </c>
      <c r="B13675" s="3" t="s">
        <v>26854</v>
      </c>
      <c r="C13675" s="3">
        <v>199.97761194029857</v>
      </c>
      <c r="D13675" s="3">
        <v>77.858193771151434</v>
      </c>
      <c r="E13675" s="4">
        <f t="shared" si="213"/>
        <v>389.3345510816244</v>
      </c>
    </row>
    <row r="13676" spans="1:5" x14ac:dyDescent="0.25">
      <c r="A13676" s="3" t="s">
        <v>26855</v>
      </c>
      <c r="B13676" s="3" t="s">
        <v>26856</v>
      </c>
      <c r="C13676" s="3">
        <v>425.91855203619991</v>
      </c>
      <c r="D13676" s="3">
        <v>90.479739581469914</v>
      </c>
      <c r="E13676" s="4">
        <f t="shared" si="213"/>
        <v>212.43437072395898</v>
      </c>
    </row>
    <row r="13677" spans="1:5" x14ac:dyDescent="0.25">
      <c r="A13677" s="3" t="s">
        <v>26857</v>
      </c>
      <c r="B13677" s="3" t="s">
        <v>26858</v>
      </c>
      <c r="C13677" s="3">
        <v>101</v>
      </c>
      <c r="D13677" s="3">
        <v>27.139940322976848</v>
      </c>
      <c r="E13677" s="4">
        <f t="shared" si="213"/>
        <v>268.71228042551337</v>
      </c>
    </row>
    <row r="13678" spans="1:5" x14ac:dyDescent="0.25">
      <c r="A13678" s="3" t="s">
        <v>26859</v>
      </c>
      <c r="B13678" s="3" t="s">
        <v>26860</v>
      </c>
      <c r="C13678" s="3">
        <v>1279</v>
      </c>
      <c r="D13678" s="3">
        <v>655.3207408119415</v>
      </c>
      <c r="E13678" s="4">
        <f t="shared" si="213"/>
        <v>512.36961752301909</v>
      </c>
    </row>
    <row r="13679" spans="1:5" x14ac:dyDescent="0.25">
      <c r="A13679" s="3" t="s">
        <v>26861</v>
      </c>
      <c r="B13679" s="3" t="s">
        <v>26862</v>
      </c>
      <c r="C13679" s="3">
        <v>175.02324220733513</v>
      </c>
      <c r="D13679" s="3">
        <v>63.102438871080942</v>
      </c>
      <c r="E13679" s="4">
        <f t="shared" si="213"/>
        <v>360.53748105253845</v>
      </c>
    </row>
    <row r="13680" spans="1:5" x14ac:dyDescent="0.25">
      <c r="A13680" s="3" t="s">
        <v>26863</v>
      </c>
      <c r="B13680" s="3" t="s">
        <v>26864</v>
      </c>
      <c r="C13680" s="3">
        <v>423.2823383084575</v>
      </c>
      <c r="D13680" s="3">
        <v>84.326055252932449</v>
      </c>
      <c r="E13680" s="4">
        <f t="shared" si="213"/>
        <v>199.21940421592012</v>
      </c>
    </row>
    <row r="13681" spans="1:5" x14ac:dyDescent="0.25">
      <c r="A13681" s="3" t="s">
        <v>26865</v>
      </c>
      <c r="B13681" s="3" t="s">
        <v>26866</v>
      </c>
      <c r="C13681" s="3">
        <v>752.00027210688916</v>
      </c>
      <c r="D13681" s="3">
        <v>135.7756664027572</v>
      </c>
      <c r="E13681" s="4">
        <f t="shared" si="213"/>
        <v>180.55268254405374</v>
      </c>
    </row>
    <row r="13682" spans="1:5" x14ac:dyDescent="0.25">
      <c r="A13682" s="3" t="s">
        <v>26867</v>
      </c>
      <c r="B13682" s="3" t="s">
        <v>26868</v>
      </c>
      <c r="C13682" s="3">
        <v>3918</v>
      </c>
      <c r="D13682" s="3">
        <v>5006.4795190222867</v>
      </c>
      <c r="E13682" s="4">
        <f t="shared" si="213"/>
        <v>1277.8150890817474</v>
      </c>
    </row>
    <row r="13683" spans="1:5" x14ac:dyDescent="0.25">
      <c r="A13683" s="3" t="s">
        <v>26869</v>
      </c>
      <c r="B13683" s="3" t="s">
        <v>26870</v>
      </c>
      <c r="C13683" s="3">
        <v>2094.0080535590141</v>
      </c>
      <c r="D13683" s="3">
        <v>1670.4758453306492</v>
      </c>
      <c r="E13683" s="4">
        <f t="shared" si="213"/>
        <v>797.74088857560901</v>
      </c>
    </row>
    <row r="13684" spans="1:5" x14ac:dyDescent="0.25">
      <c r="A13684" s="3" t="s">
        <v>26871</v>
      </c>
      <c r="B13684" s="3" t="s">
        <v>26872</v>
      </c>
      <c r="C13684" s="3">
        <v>129.02234526697214</v>
      </c>
      <c r="D13684" s="3">
        <v>43.268603379866207</v>
      </c>
      <c r="E13684" s="4">
        <f t="shared" si="213"/>
        <v>335.35743975460309</v>
      </c>
    </row>
    <row r="13685" spans="1:5" x14ac:dyDescent="0.25">
      <c r="A13685" s="3" t="s">
        <v>26873</v>
      </c>
      <c r="B13685" s="3" t="s">
        <v>26874</v>
      </c>
      <c r="C13685" s="3">
        <v>575.87006578947398</v>
      </c>
      <c r="D13685" s="3">
        <v>183.09253366068376</v>
      </c>
      <c r="E13685" s="4">
        <f t="shared" si="213"/>
        <v>317.94070318567066</v>
      </c>
    </row>
    <row r="13686" spans="1:5" x14ac:dyDescent="0.25">
      <c r="A13686" s="3" t="s">
        <v>26875</v>
      </c>
      <c r="B13686" s="3" t="s">
        <v>26876</v>
      </c>
      <c r="C13686" s="3">
        <v>958.05837837837862</v>
      </c>
      <c r="D13686" s="3">
        <v>284.73273284713247</v>
      </c>
      <c r="E13686" s="4">
        <f t="shared" si="213"/>
        <v>297.19768572879099</v>
      </c>
    </row>
    <row r="13687" spans="1:5" x14ac:dyDescent="0.25">
      <c r="A13687" s="3" t="s">
        <v>26877</v>
      </c>
      <c r="B13687" s="3" t="s">
        <v>26878</v>
      </c>
      <c r="C13687" s="3">
        <v>145.07179896817385</v>
      </c>
      <c r="D13687" s="3">
        <v>67.995786654736108</v>
      </c>
      <c r="E13687" s="4">
        <f t="shared" si="213"/>
        <v>468.70437354715074</v>
      </c>
    </row>
    <row r="13688" spans="1:5" x14ac:dyDescent="0.25">
      <c r="A13688" s="3" t="s">
        <v>26879</v>
      </c>
      <c r="B13688" s="3" t="s">
        <v>26880</v>
      </c>
      <c r="C13688" s="3">
        <v>549.29688583646998</v>
      </c>
      <c r="D13688" s="3">
        <v>128.005162096079</v>
      </c>
      <c r="E13688" s="4">
        <f t="shared" si="213"/>
        <v>233.03456727440314</v>
      </c>
    </row>
    <row r="13689" spans="1:5" x14ac:dyDescent="0.25">
      <c r="A13689" s="3" t="s">
        <v>26881</v>
      </c>
      <c r="B13689" s="3" t="s">
        <v>26882</v>
      </c>
      <c r="C13689" s="3">
        <v>397.09356014580788</v>
      </c>
      <c r="D13689" s="3">
        <v>90.718225545847559</v>
      </c>
      <c r="E13689" s="4">
        <f t="shared" si="213"/>
        <v>228.4555446140626</v>
      </c>
    </row>
    <row r="13690" spans="1:5" x14ac:dyDescent="0.25">
      <c r="A13690" s="3" t="s">
        <v>26883</v>
      </c>
      <c r="B13690" s="3" t="s">
        <v>26884</v>
      </c>
      <c r="C13690" s="3">
        <v>8548.361713489403</v>
      </c>
      <c r="D13690" s="3">
        <v>14263.743137213902</v>
      </c>
      <c r="E13690" s="4">
        <f t="shared" si="213"/>
        <v>1668.5937744896273</v>
      </c>
    </row>
    <row r="13691" spans="1:5" x14ac:dyDescent="0.25">
      <c r="A13691" s="3" t="s">
        <v>26885</v>
      </c>
      <c r="B13691" s="3" t="s">
        <v>26886</v>
      </c>
      <c r="C13691" s="3">
        <v>416</v>
      </c>
      <c r="D13691" s="3">
        <v>380.05755616663021</v>
      </c>
      <c r="E13691" s="4">
        <f t="shared" si="213"/>
        <v>913.59989463132263</v>
      </c>
    </row>
    <row r="13692" spans="1:5" x14ac:dyDescent="0.25">
      <c r="A13692" s="3" t="s">
        <v>26887</v>
      </c>
      <c r="B13692" s="3" t="s">
        <v>26888</v>
      </c>
      <c r="C13692" s="3">
        <v>511.7076865607936</v>
      </c>
      <c r="D13692" s="3">
        <v>157.50119191278787</v>
      </c>
      <c r="E13692" s="4">
        <f t="shared" si="213"/>
        <v>307.79524335731452</v>
      </c>
    </row>
    <row r="13693" spans="1:5" x14ac:dyDescent="0.25">
      <c r="A13693" s="3" t="s">
        <v>26889</v>
      </c>
      <c r="B13693" s="3" t="s">
        <v>26890</v>
      </c>
      <c r="C13693" s="3">
        <v>2167</v>
      </c>
      <c r="D13693" s="3">
        <v>578.81285696333828</v>
      </c>
      <c r="E13693" s="4">
        <f t="shared" si="213"/>
        <v>267.10330270573985</v>
      </c>
    </row>
    <row r="13694" spans="1:5" x14ac:dyDescent="0.25">
      <c r="A13694" s="3" t="s">
        <v>26891</v>
      </c>
      <c r="B13694" s="3" t="s">
        <v>26892</v>
      </c>
      <c r="C13694" s="3">
        <v>533.9419578854131</v>
      </c>
      <c r="D13694" s="3">
        <v>738.56840755577457</v>
      </c>
      <c r="E13694" s="4">
        <f t="shared" si="213"/>
        <v>1383.2372538782115</v>
      </c>
    </row>
    <row r="13695" spans="1:5" x14ac:dyDescent="0.25">
      <c r="A13695" s="3" t="s">
        <v>26893</v>
      </c>
      <c r="B13695" s="3" t="s">
        <v>26894</v>
      </c>
      <c r="C13695" s="3">
        <v>51.555555555555529</v>
      </c>
      <c r="D13695" s="3">
        <v>22.512997647831721</v>
      </c>
      <c r="E13695" s="4">
        <f t="shared" si="213"/>
        <v>436.67452334156377</v>
      </c>
    </row>
    <row r="13696" spans="1:5" x14ac:dyDescent="0.25">
      <c r="A13696" s="3" t="s">
        <v>26895</v>
      </c>
      <c r="B13696" s="3" t="s">
        <v>26896</v>
      </c>
      <c r="C13696" s="3">
        <v>453</v>
      </c>
      <c r="D13696" s="3">
        <v>114.27111780408814</v>
      </c>
      <c r="E13696" s="4">
        <f t="shared" si="213"/>
        <v>252.25412318783253</v>
      </c>
    </row>
    <row r="13697" spans="1:5" x14ac:dyDescent="0.25">
      <c r="A13697" s="3" t="s">
        <v>26897</v>
      </c>
      <c r="B13697" s="3" t="s">
        <v>26898</v>
      </c>
      <c r="C13697" s="3">
        <v>136</v>
      </c>
      <c r="D13697" s="3">
        <v>82.036439096040823</v>
      </c>
      <c r="E13697" s="4">
        <f t="shared" si="213"/>
        <v>603.20911100030014</v>
      </c>
    </row>
    <row r="13698" spans="1:5" x14ac:dyDescent="0.25">
      <c r="A13698" s="3" t="s">
        <v>26899</v>
      </c>
      <c r="B13698" s="3" t="s">
        <v>26900</v>
      </c>
      <c r="C13698" s="3">
        <v>1831.3540794979149</v>
      </c>
      <c r="D13698" s="3">
        <v>820.86077333618255</v>
      </c>
      <c r="E13698" s="4">
        <f t="shared" si="213"/>
        <v>448.22614180717596</v>
      </c>
    </row>
    <row r="13699" spans="1:5" x14ac:dyDescent="0.25">
      <c r="A13699" s="3" t="s">
        <v>26901</v>
      </c>
      <c r="B13699" s="3" t="s">
        <v>26902</v>
      </c>
      <c r="C13699" s="3">
        <v>2031.3518094594417</v>
      </c>
      <c r="D13699" s="3">
        <v>2585.9265094154443</v>
      </c>
      <c r="E13699" s="4">
        <f t="shared" si="213"/>
        <v>1273.0077071699259</v>
      </c>
    </row>
    <row r="13700" spans="1:5" x14ac:dyDescent="0.25">
      <c r="A13700" s="3" t="s">
        <v>26903</v>
      </c>
      <c r="B13700" s="3" t="s">
        <v>26904</v>
      </c>
      <c r="C13700" s="3">
        <v>281.13432835820942</v>
      </c>
      <c r="D13700" s="3">
        <v>182.50829229688409</v>
      </c>
      <c r="E13700" s="4">
        <f t="shared" si="213"/>
        <v>649.18536758819357</v>
      </c>
    </row>
    <row r="13701" spans="1:5" x14ac:dyDescent="0.25">
      <c r="A13701" s="3" t="s">
        <v>26905</v>
      </c>
      <c r="B13701" s="3" t="s">
        <v>12096</v>
      </c>
      <c r="C13701" s="3">
        <v>80</v>
      </c>
      <c r="D13701" s="3">
        <v>32.088976293765022</v>
      </c>
      <c r="E13701" s="4">
        <f t="shared" si="213"/>
        <v>401.11220367206278</v>
      </c>
    </row>
    <row r="13702" spans="1:5" x14ac:dyDescent="0.25">
      <c r="A13702" s="3" t="s">
        <v>26906</v>
      </c>
      <c r="B13702" s="3" t="s">
        <v>26907</v>
      </c>
      <c r="C13702" s="3">
        <v>651.8210958847867</v>
      </c>
      <c r="D13702" s="3">
        <v>328.09147477849064</v>
      </c>
      <c r="E13702" s="4">
        <f t="shared" si="213"/>
        <v>503.34589790030793</v>
      </c>
    </row>
    <row r="13703" spans="1:5" x14ac:dyDescent="0.25">
      <c r="A13703" s="3" t="s">
        <v>26908</v>
      </c>
      <c r="B13703" s="3" t="s">
        <v>26909</v>
      </c>
      <c r="C13703" s="3">
        <v>323.6241299303943</v>
      </c>
      <c r="D13703" s="3">
        <v>160.83790624867314</v>
      </c>
      <c r="E13703" s="4">
        <f t="shared" ref="E13703:E13766" si="214">(D13703/C13703)*1000</f>
        <v>496.98984523578775</v>
      </c>
    </row>
    <row r="13704" spans="1:5" x14ac:dyDescent="0.25">
      <c r="A13704" s="3" t="s">
        <v>26910</v>
      </c>
      <c r="B13704" s="3" t="s">
        <v>952</v>
      </c>
      <c r="C13704" s="3">
        <v>85.082872928176812</v>
      </c>
      <c r="D13704" s="3">
        <v>41.463498663501518</v>
      </c>
      <c r="E13704" s="4">
        <f t="shared" si="214"/>
        <v>487.33073104505019</v>
      </c>
    </row>
    <row r="13705" spans="1:5" x14ac:dyDescent="0.25">
      <c r="A13705" s="3" t="s">
        <v>26911</v>
      </c>
      <c r="B13705" s="3" t="s">
        <v>26912</v>
      </c>
      <c r="C13705" s="3">
        <v>132.31623931623935</v>
      </c>
      <c r="D13705" s="3">
        <v>41.878347986473131</v>
      </c>
      <c r="E13705" s="4">
        <f t="shared" si="214"/>
        <v>316.50195170966697</v>
      </c>
    </row>
    <row r="13706" spans="1:5" x14ac:dyDescent="0.25">
      <c r="A13706" s="3" t="s">
        <v>26913</v>
      </c>
      <c r="B13706" s="3" t="s">
        <v>26914</v>
      </c>
      <c r="C13706" s="3">
        <v>172.29729729729669</v>
      </c>
      <c r="D13706" s="3">
        <v>46.115274172556312</v>
      </c>
      <c r="E13706" s="4">
        <f t="shared" si="214"/>
        <v>267.64943441326892</v>
      </c>
    </row>
    <row r="13707" spans="1:5" x14ac:dyDescent="0.25">
      <c r="A13707" s="3" t="s">
        <v>26915</v>
      </c>
      <c r="B13707" s="3" t="s">
        <v>26916</v>
      </c>
      <c r="C13707" s="3">
        <v>97.096774193548399</v>
      </c>
      <c r="D13707" s="3">
        <v>42.747831003705258</v>
      </c>
      <c r="E13707" s="4">
        <f t="shared" si="214"/>
        <v>440.26005352653254</v>
      </c>
    </row>
    <row r="13708" spans="1:5" x14ac:dyDescent="0.25">
      <c r="A13708" s="3" t="s">
        <v>26917</v>
      </c>
      <c r="B13708" s="3" t="s">
        <v>4206</v>
      </c>
      <c r="C13708" s="3">
        <v>21.035714285714342</v>
      </c>
      <c r="D13708" s="3">
        <v>16.970036051348231</v>
      </c>
      <c r="E13708" s="4">
        <f t="shared" si="214"/>
        <v>806.7249735785216</v>
      </c>
    </row>
    <row r="13709" spans="1:5" x14ac:dyDescent="0.25">
      <c r="A13709" s="3" t="s">
        <v>26918</v>
      </c>
      <c r="B13709" s="3" t="s">
        <v>26919</v>
      </c>
      <c r="C13709" s="3">
        <v>368</v>
      </c>
      <c r="D13709" s="3">
        <v>264.20079099367547</v>
      </c>
      <c r="E13709" s="4">
        <f t="shared" si="214"/>
        <v>717.93693204803117</v>
      </c>
    </row>
    <row r="13710" spans="1:5" x14ac:dyDescent="0.25">
      <c r="A13710" s="3" t="s">
        <v>26920</v>
      </c>
      <c r="B13710" s="3" t="s">
        <v>26921</v>
      </c>
      <c r="C13710" s="3">
        <v>176.69287970044931</v>
      </c>
      <c r="D13710" s="3">
        <v>67.492191581691159</v>
      </c>
      <c r="E13710" s="4">
        <f t="shared" si="214"/>
        <v>381.97459736980863</v>
      </c>
    </row>
    <row r="13711" spans="1:5" x14ac:dyDescent="0.25">
      <c r="A13711" s="3" t="s">
        <v>26922</v>
      </c>
      <c r="B13711" s="3" t="s">
        <v>26923</v>
      </c>
      <c r="C13711" s="3">
        <v>2533.0247406158646</v>
      </c>
      <c r="D13711" s="3">
        <v>3875.8019582348279</v>
      </c>
      <c r="E13711" s="4">
        <f t="shared" si="214"/>
        <v>1530.1082125603275</v>
      </c>
    </row>
    <row r="13712" spans="1:5" x14ac:dyDescent="0.25">
      <c r="A13712" s="3" t="s">
        <v>26924</v>
      </c>
      <c r="B13712" s="3" t="s">
        <v>26925</v>
      </c>
      <c r="C13712" s="3">
        <v>147.51716283716374</v>
      </c>
      <c r="D13712" s="3">
        <v>33.323892849645205</v>
      </c>
      <c r="E13712" s="4">
        <f t="shared" si="214"/>
        <v>225.89841214903012</v>
      </c>
    </row>
    <row r="13713" spans="1:5" x14ac:dyDescent="0.25">
      <c r="A13713" s="3" t="s">
        <v>26926</v>
      </c>
      <c r="B13713" s="3" t="s">
        <v>10511</v>
      </c>
      <c r="C13713" s="3">
        <v>35.160493827160643</v>
      </c>
      <c r="D13713" s="3">
        <v>15.28395061728401</v>
      </c>
      <c r="E13713" s="4">
        <f t="shared" si="214"/>
        <v>434.69101123595487</v>
      </c>
    </row>
    <row r="13714" spans="1:5" x14ac:dyDescent="0.25">
      <c r="A13714" s="3" t="s">
        <v>26927</v>
      </c>
      <c r="B13714" s="3" t="s">
        <v>26928</v>
      </c>
      <c r="C13714" s="3">
        <v>432</v>
      </c>
      <c r="D13714" s="3">
        <v>55.000143156348663</v>
      </c>
      <c r="E13714" s="4">
        <f t="shared" si="214"/>
        <v>127.31514619525153</v>
      </c>
    </row>
    <row r="13715" spans="1:5" x14ac:dyDescent="0.25">
      <c r="A13715" s="3" t="s">
        <v>26929</v>
      </c>
      <c r="B13715" s="3" t="s">
        <v>26930</v>
      </c>
      <c r="C13715" s="3">
        <v>186</v>
      </c>
      <c r="D13715" s="3">
        <v>50.934350528750073</v>
      </c>
      <c r="E13715" s="4">
        <f t="shared" si="214"/>
        <v>273.84059424059183</v>
      </c>
    </row>
    <row r="13716" spans="1:5" x14ac:dyDescent="0.25">
      <c r="A13716" s="3" t="s">
        <v>26931</v>
      </c>
      <c r="B13716" s="3" t="s">
        <v>26932</v>
      </c>
      <c r="C13716" s="3">
        <v>142.46244421067456</v>
      </c>
      <c r="D13716" s="3">
        <v>72.052934080055635</v>
      </c>
      <c r="E13716" s="4">
        <f t="shared" si="214"/>
        <v>505.76791995442119</v>
      </c>
    </row>
    <row r="13717" spans="1:5" x14ac:dyDescent="0.25">
      <c r="A13717" s="3" t="s">
        <v>26933</v>
      </c>
      <c r="B13717" s="3" t="s">
        <v>26934</v>
      </c>
      <c r="C13717" s="3">
        <v>74.980132450330913</v>
      </c>
      <c r="D13717" s="3">
        <v>6.0794701986754802</v>
      </c>
      <c r="E13717" s="4">
        <f t="shared" si="214"/>
        <v>81.081081081081081</v>
      </c>
    </row>
    <row r="13718" spans="1:5" x14ac:dyDescent="0.25">
      <c r="A13718" s="3" t="s">
        <v>26935</v>
      </c>
      <c r="B13718" s="3" t="s">
        <v>26936</v>
      </c>
      <c r="C13718" s="3">
        <v>286.41322314049575</v>
      </c>
      <c r="D13718" s="3">
        <v>70.009151831622674</v>
      </c>
      <c r="E13718" s="4">
        <f t="shared" si="214"/>
        <v>244.43407697444448</v>
      </c>
    </row>
    <row r="13719" spans="1:5" x14ac:dyDescent="0.25">
      <c r="A13719" s="3" t="s">
        <v>26937</v>
      </c>
      <c r="B13719" s="3" t="s">
        <v>168</v>
      </c>
      <c r="C13719" s="3">
        <v>272.19788986018119</v>
      </c>
      <c r="D13719" s="3">
        <v>85.899746347786078</v>
      </c>
      <c r="E13719" s="4">
        <f t="shared" si="214"/>
        <v>315.57829633400121</v>
      </c>
    </row>
    <row r="13720" spans="1:5" x14ac:dyDescent="0.25">
      <c r="A13720" s="3" t="s">
        <v>26938</v>
      </c>
      <c r="B13720" s="3" t="s">
        <v>26939</v>
      </c>
      <c r="C13720" s="3">
        <v>137</v>
      </c>
      <c r="D13720" s="3">
        <v>25.669194906359401</v>
      </c>
      <c r="E13720" s="4">
        <f t="shared" si="214"/>
        <v>187.36638617780585</v>
      </c>
    </row>
    <row r="13721" spans="1:5" x14ac:dyDescent="0.25">
      <c r="A13721" s="3" t="s">
        <v>26940</v>
      </c>
      <c r="B13721" s="3" t="s">
        <v>26941</v>
      </c>
      <c r="C13721" s="3">
        <v>41.398058252427283</v>
      </c>
      <c r="D13721" s="3">
        <v>20.193010254462031</v>
      </c>
      <c r="E13721" s="4">
        <f t="shared" si="214"/>
        <v>487.7767486420226</v>
      </c>
    </row>
    <row r="13722" spans="1:5" x14ac:dyDescent="0.25">
      <c r="A13722" s="3" t="s">
        <v>26942</v>
      </c>
      <c r="B13722" s="3" t="s">
        <v>6496</v>
      </c>
      <c r="C13722" s="3">
        <v>98</v>
      </c>
      <c r="D13722" s="3">
        <v>41.015348334406092</v>
      </c>
      <c r="E13722" s="4">
        <f t="shared" si="214"/>
        <v>418.52396259598049</v>
      </c>
    </row>
    <row r="13723" spans="1:5" x14ac:dyDescent="0.25">
      <c r="A13723" s="3" t="s">
        <v>26943</v>
      </c>
      <c r="B13723" s="3" t="s">
        <v>26944</v>
      </c>
      <c r="C13723" s="3">
        <v>139.69685039370097</v>
      </c>
      <c r="D13723" s="3">
        <v>59.17888366348118</v>
      </c>
      <c r="E13723" s="4">
        <f t="shared" si="214"/>
        <v>423.62360709421978</v>
      </c>
    </row>
    <row r="13724" spans="1:5" x14ac:dyDescent="0.25">
      <c r="A13724" s="3" t="s">
        <v>26945</v>
      </c>
      <c r="B13724" s="3" t="s">
        <v>26946</v>
      </c>
      <c r="C13724" s="3">
        <v>1865.9400349170569</v>
      </c>
      <c r="D13724" s="3">
        <v>2021.3096588850503</v>
      </c>
      <c r="E13724" s="4">
        <f t="shared" si="214"/>
        <v>1083.266139886912</v>
      </c>
    </row>
    <row r="13725" spans="1:5" x14ac:dyDescent="0.25">
      <c r="A13725" s="3" t="s">
        <v>26947</v>
      </c>
      <c r="B13725" s="3" t="s">
        <v>26948</v>
      </c>
      <c r="C13725" s="3">
        <v>326.67032967033026</v>
      </c>
      <c r="D13725" s="3">
        <v>135.17967190249078</v>
      </c>
      <c r="E13725" s="4">
        <f t="shared" si="214"/>
        <v>413.81068197687756</v>
      </c>
    </row>
    <row r="13726" spans="1:5" x14ac:dyDescent="0.25">
      <c r="A13726" s="3" t="s">
        <v>26949</v>
      </c>
      <c r="B13726" s="3" t="s">
        <v>26950</v>
      </c>
      <c r="C13726" s="3">
        <v>202.8931657937689</v>
      </c>
      <c r="D13726" s="3">
        <v>80.653693455526053</v>
      </c>
      <c r="E13726" s="4">
        <f t="shared" si="214"/>
        <v>397.51803930895653</v>
      </c>
    </row>
    <row r="13727" spans="1:5" x14ac:dyDescent="0.25">
      <c r="A13727" s="3" t="s">
        <v>26951</v>
      </c>
      <c r="B13727" s="3" t="s">
        <v>26952</v>
      </c>
      <c r="C13727" s="3">
        <v>1068.5305094016333</v>
      </c>
      <c r="D13727" s="3">
        <v>1273.3614328275746</v>
      </c>
      <c r="E13727" s="4">
        <f t="shared" si="214"/>
        <v>1191.6940336506111</v>
      </c>
    </row>
    <row r="13728" spans="1:5" x14ac:dyDescent="0.25">
      <c r="A13728" s="3" t="s">
        <v>26953</v>
      </c>
      <c r="B13728" s="3" t="s">
        <v>26954</v>
      </c>
      <c r="C13728" s="3">
        <v>361.74161046517162</v>
      </c>
      <c r="D13728" s="3">
        <v>393.43924663030958</v>
      </c>
      <c r="E13728" s="4">
        <f t="shared" si="214"/>
        <v>1087.6250761541569</v>
      </c>
    </row>
    <row r="13729" spans="1:5" x14ac:dyDescent="0.25">
      <c r="A13729" s="3" t="s">
        <v>26955</v>
      </c>
      <c r="B13729" s="3" t="s">
        <v>10556</v>
      </c>
      <c r="C13729" s="3">
        <v>68</v>
      </c>
      <c r="D13729" s="3">
        <v>37.00265208620494</v>
      </c>
      <c r="E13729" s="4">
        <f t="shared" si="214"/>
        <v>544.15664832654318</v>
      </c>
    </row>
    <row r="13730" spans="1:5" x14ac:dyDescent="0.25">
      <c r="A13730" s="3" t="s">
        <v>26956</v>
      </c>
      <c r="B13730" s="3" t="s">
        <v>26957</v>
      </c>
      <c r="C13730" s="3">
        <v>165</v>
      </c>
      <c r="D13730" s="3">
        <v>56.244941983330129</v>
      </c>
      <c r="E13730" s="4">
        <f t="shared" si="214"/>
        <v>340.87843626260684</v>
      </c>
    </row>
    <row r="13731" spans="1:5" x14ac:dyDescent="0.25">
      <c r="A13731" s="3" t="s">
        <v>26958</v>
      </c>
      <c r="B13731" s="3" t="s">
        <v>26959</v>
      </c>
      <c r="C13731" s="3">
        <v>67.692307692307978</v>
      </c>
      <c r="D13731" s="3">
        <v>18.68204292705019</v>
      </c>
      <c r="E13731" s="4">
        <f t="shared" si="214"/>
        <v>275.98472505869483</v>
      </c>
    </row>
    <row r="13732" spans="1:5" x14ac:dyDescent="0.25">
      <c r="A13732" s="3" t="s">
        <v>26960</v>
      </c>
      <c r="B13732" s="3" t="s">
        <v>26961</v>
      </c>
      <c r="C13732" s="3">
        <v>63.907563025210059</v>
      </c>
      <c r="D13732" s="3">
        <v>29.701806010326919</v>
      </c>
      <c r="E13732" s="4">
        <f t="shared" si="214"/>
        <v>464.76198753831756</v>
      </c>
    </row>
    <row r="13733" spans="1:5" x14ac:dyDescent="0.25">
      <c r="A13733" s="3" t="s">
        <v>26962</v>
      </c>
      <c r="B13733" s="3" t="s">
        <v>26963</v>
      </c>
      <c r="C13733" s="3">
        <v>60</v>
      </c>
      <c r="D13733" s="3">
        <v>12.52437867997015</v>
      </c>
      <c r="E13733" s="4">
        <f t="shared" si="214"/>
        <v>208.73964466616917</v>
      </c>
    </row>
    <row r="13734" spans="1:5" x14ac:dyDescent="0.25">
      <c r="A13734" s="3" t="s">
        <v>26964</v>
      </c>
      <c r="B13734" s="3" t="s">
        <v>26965</v>
      </c>
      <c r="C13734" s="3">
        <v>301.48531350065014</v>
      </c>
      <c r="D13734" s="3">
        <v>175.66400342346543</v>
      </c>
      <c r="E13734" s="4">
        <f t="shared" si="214"/>
        <v>582.66189282578978</v>
      </c>
    </row>
    <row r="13735" spans="1:5" x14ac:dyDescent="0.25">
      <c r="A13735" s="3" t="s">
        <v>26966</v>
      </c>
      <c r="B13735" s="3" t="s">
        <v>26967</v>
      </c>
      <c r="C13735" s="3">
        <v>249.75308641975408</v>
      </c>
      <c r="D13735" s="3">
        <v>74.073394508469121</v>
      </c>
      <c r="E13735" s="4">
        <f t="shared" si="214"/>
        <v>296.58650297508524</v>
      </c>
    </row>
    <row r="13736" spans="1:5" x14ac:dyDescent="0.25">
      <c r="A13736" s="3" t="s">
        <v>26968</v>
      </c>
      <c r="B13736" s="3" t="s">
        <v>26969</v>
      </c>
      <c r="C13736" s="3">
        <v>19278.852188751243</v>
      </c>
      <c r="D13736" s="3">
        <v>23872.25735106424</v>
      </c>
      <c r="E13736" s="4">
        <f t="shared" si="214"/>
        <v>1238.2613403194791</v>
      </c>
    </row>
    <row r="13737" spans="1:5" x14ac:dyDescent="0.25">
      <c r="A13737" s="3" t="s">
        <v>26970</v>
      </c>
      <c r="B13737" s="3" t="s">
        <v>26971</v>
      </c>
      <c r="C13737" s="3">
        <v>958.34986104117922</v>
      </c>
      <c r="D13737" s="3">
        <v>1132.4442729726006</v>
      </c>
      <c r="E13737" s="4">
        <f t="shared" si="214"/>
        <v>1181.6606012153852</v>
      </c>
    </row>
    <row r="13738" spans="1:5" x14ac:dyDescent="0.25">
      <c r="A13738" s="3" t="s">
        <v>26972</v>
      </c>
      <c r="B13738" s="3" t="s">
        <v>26973</v>
      </c>
      <c r="C13738" s="3">
        <v>1575.1523196211174</v>
      </c>
      <c r="D13738" s="3">
        <v>2691.3927121186025</v>
      </c>
      <c r="E13738" s="4">
        <f t="shared" si="214"/>
        <v>1708.6555240359119</v>
      </c>
    </row>
    <row r="13739" spans="1:5" x14ac:dyDescent="0.25">
      <c r="A13739" s="3" t="s">
        <v>26974</v>
      </c>
      <c r="B13739" s="3" t="s">
        <v>26975</v>
      </c>
      <c r="C13739" s="3">
        <v>178.96098835843509</v>
      </c>
      <c r="D13739" s="3">
        <v>103.21389046691264</v>
      </c>
      <c r="E13739" s="4">
        <f t="shared" si="214"/>
        <v>576.7396090827848</v>
      </c>
    </row>
    <row r="13740" spans="1:5" x14ac:dyDescent="0.25">
      <c r="A13740" s="3" t="s">
        <v>26976</v>
      </c>
      <c r="B13740" s="3" t="s">
        <v>26977</v>
      </c>
      <c r="C13740" s="3">
        <v>128.80941656840344</v>
      </c>
      <c r="D13740" s="3">
        <v>46.792247857015219</v>
      </c>
      <c r="E13740" s="4">
        <f t="shared" si="214"/>
        <v>363.26729134873835</v>
      </c>
    </row>
    <row r="13741" spans="1:5" x14ac:dyDescent="0.25">
      <c r="A13741" s="3" t="s">
        <v>26978</v>
      </c>
      <c r="B13741" s="3" t="s">
        <v>26979</v>
      </c>
      <c r="C13741" s="3">
        <v>41.644067796610187</v>
      </c>
      <c r="D13741" s="3">
        <v>14.902503762662825</v>
      </c>
      <c r="E13741" s="4">
        <f t="shared" si="214"/>
        <v>357.85418070700297</v>
      </c>
    </row>
    <row r="13742" spans="1:5" x14ac:dyDescent="0.25">
      <c r="A13742" s="3" t="s">
        <v>26980</v>
      </c>
      <c r="B13742" s="3" t="s">
        <v>26981</v>
      </c>
      <c r="C13742" s="3">
        <v>249</v>
      </c>
      <c r="D13742" s="3">
        <v>103.05898882729208</v>
      </c>
      <c r="E13742" s="4">
        <f t="shared" si="214"/>
        <v>413.89152139474731</v>
      </c>
    </row>
    <row r="13743" spans="1:5" x14ac:dyDescent="0.25">
      <c r="A13743" s="3" t="s">
        <v>26982</v>
      </c>
      <c r="B13743" s="3" t="s">
        <v>26983</v>
      </c>
      <c r="C13743" s="3">
        <v>90.922348542936845</v>
      </c>
      <c r="D13743" s="3">
        <v>32.457381678570762</v>
      </c>
      <c r="E13743" s="4">
        <f t="shared" si="214"/>
        <v>356.97913877844019</v>
      </c>
    </row>
    <row r="13744" spans="1:5" x14ac:dyDescent="0.25">
      <c r="A13744" s="3" t="s">
        <v>26984</v>
      </c>
      <c r="B13744" s="3" t="s">
        <v>26985</v>
      </c>
      <c r="C13744" s="3">
        <v>88.993464052287536</v>
      </c>
      <c r="D13744" s="3">
        <v>69.612174587697339</v>
      </c>
      <c r="E13744" s="4">
        <f t="shared" si="214"/>
        <v>782.21670915964296</v>
      </c>
    </row>
    <row r="13745" spans="1:5" x14ac:dyDescent="0.25">
      <c r="A13745" s="3" t="s">
        <v>26986</v>
      </c>
      <c r="B13745" s="3" t="s">
        <v>26987</v>
      </c>
      <c r="C13745" s="3">
        <v>227</v>
      </c>
      <c r="D13745" s="3">
        <v>184.16299789795832</v>
      </c>
      <c r="E13745" s="4">
        <f t="shared" si="214"/>
        <v>811.29073963858286</v>
      </c>
    </row>
    <row r="13746" spans="1:5" x14ac:dyDescent="0.25">
      <c r="A13746" s="3" t="s">
        <v>26988</v>
      </c>
      <c r="B13746" s="3" t="s">
        <v>26989</v>
      </c>
      <c r="C13746" s="3">
        <v>111.19485498349449</v>
      </c>
      <c r="D13746" s="3">
        <v>60.336420865724847</v>
      </c>
      <c r="E13746" s="4">
        <f t="shared" si="214"/>
        <v>542.61881878150791</v>
      </c>
    </row>
    <row r="13747" spans="1:5" x14ac:dyDescent="0.25">
      <c r="A13747" s="3" t="s">
        <v>26990</v>
      </c>
      <c r="B13747" s="3" t="s">
        <v>11376</v>
      </c>
      <c r="C13747" s="3">
        <v>373.86376161823387</v>
      </c>
      <c r="D13747" s="3">
        <v>261.83784005761783</v>
      </c>
      <c r="E13747" s="4">
        <f t="shared" si="214"/>
        <v>700.35629803829488</v>
      </c>
    </row>
    <row r="13748" spans="1:5" x14ac:dyDescent="0.25">
      <c r="A13748" s="3" t="s">
        <v>26991</v>
      </c>
      <c r="B13748" s="3" t="s">
        <v>26992</v>
      </c>
      <c r="C13748" s="3">
        <v>415.98948501239073</v>
      </c>
      <c r="D13748" s="3">
        <v>340.58598199721558</v>
      </c>
      <c r="E13748" s="4">
        <f t="shared" si="214"/>
        <v>818.73699761202101</v>
      </c>
    </row>
    <row r="13749" spans="1:5" x14ac:dyDescent="0.25">
      <c r="A13749" s="3" t="s">
        <v>26993</v>
      </c>
      <c r="B13749" s="3" t="s">
        <v>26994</v>
      </c>
      <c r="C13749" s="3">
        <v>426.87954545454539</v>
      </c>
      <c r="D13749" s="3">
        <v>155.22710362675087</v>
      </c>
      <c r="E13749" s="4">
        <f t="shared" si="214"/>
        <v>363.63209546960979</v>
      </c>
    </row>
    <row r="13750" spans="1:5" x14ac:dyDescent="0.25">
      <c r="A13750" s="3" t="s">
        <v>26995</v>
      </c>
      <c r="B13750" s="3" t="s">
        <v>26996</v>
      </c>
      <c r="C13750" s="3">
        <v>297.64455843030578</v>
      </c>
      <c r="D13750" s="3">
        <v>86.268431411914349</v>
      </c>
      <c r="E13750" s="4">
        <f t="shared" si="214"/>
        <v>289.83708577395112</v>
      </c>
    </row>
    <row r="13751" spans="1:5" x14ac:dyDescent="0.25">
      <c r="A13751" s="3" t="s">
        <v>26997</v>
      </c>
      <c r="B13751" s="3" t="s">
        <v>26998</v>
      </c>
      <c r="C13751" s="3">
        <v>111.789915966387</v>
      </c>
      <c r="D13751" s="3">
        <v>193.06463039392739</v>
      </c>
      <c r="E13751" s="4">
        <f t="shared" si="214"/>
        <v>1727.0308213844448</v>
      </c>
    </row>
    <row r="13752" spans="1:5" x14ac:dyDescent="0.25">
      <c r="A13752" s="3" t="s">
        <v>26999</v>
      </c>
      <c r="B13752" s="3" t="s">
        <v>27000</v>
      </c>
      <c r="C13752" s="3">
        <v>277.66184577688983</v>
      </c>
      <c r="D13752" s="3">
        <v>145.98243731888263</v>
      </c>
      <c r="E13752" s="4">
        <f t="shared" si="214"/>
        <v>525.75620143425897</v>
      </c>
    </row>
    <row r="13753" spans="1:5" x14ac:dyDescent="0.25">
      <c r="A13753" s="3" t="s">
        <v>27001</v>
      </c>
      <c r="B13753" s="3" t="s">
        <v>27002</v>
      </c>
      <c r="C13753" s="3">
        <v>141.75477754040296</v>
      </c>
      <c r="D13753" s="3">
        <v>46.672435332586168</v>
      </c>
      <c r="E13753" s="4">
        <f t="shared" si="214"/>
        <v>329.24770609077768</v>
      </c>
    </row>
    <row r="13754" spans="1:5" x14ac:dyDescent="0.25">
      <c r="A13754" s="3" t="s">
        <v>27003</v>
      </c>
      <c r="B13754" s="3" t="s">
        <v>27004</v>
      </c>
      <c r="C13754" s="3">
        <v>141.67945823927766</v>
      </c>
      <c r="D13754" s="3">
        <v>80.710306753456123</v>
      </c>
      <c r="E13754" s="4">
        <f t="shared" si="214"/>
        <v>569.66837505227613</v>
      </c>
    </row>
    <row r="13755" spans="1:5" x14ac:dyDescent="0.25">
      <c r="A13755" s="3" t="s">
        <v>27005</v>
      </c>
      <c r="B13755" s="3" t="s">
        <v>27006</v>
      </c>
      <c r="C13755" s="3">
        <v>3418</v>
      </c>
      <c r="D13755" s="3">
        <v>2975.8166111591709</v>
      </c>
      <c r="E13755" s="4">
        <f t="shared" si="214"/>
        <v>870.6309570389617</v>
      </c>
    </row>
    <row r="13756" spans="1:5" x14ac:dyDescent="0.25">
      <c r="A13756" s="3" t="s">
        <v>27007</v>
      </c>
      <c r="B13756" s="3" t="s">
        <v>27008</v>
      </c>
      <c r="C13756" s="3">
        <v>398</v>
      </c>
      <c r="D13756" s="3">
        <v>1034.7305069506128</v>
      </c>
      <c r="E13756" s="4">
        <f t="shared" si="214"/>
        <v>2599.8253943482737</v>
      </c>
    </row>
    <row r="13757" spans="1:5" x14ac:dyDescent="0.25">
      <c r="A13757" s="3" t="s">
        <v>27009</v>
      </c>
      <c r="B13757" s="3" t="s">
        <v>2671</v>
      </c>
      <c r="C13757" s="3">
        <v>117</v>
      </c>
      <c r="D13757" s="3">
        <v>52.165835186007214</v>
      </c>
      <c r="E13757" s="4">
        <f t="shared" si="214"/>
        <v>445.86183919664285</v>
      </c>
    </row>
    <row r="13758" spans="1:5" x14ac:dyDescent="0.25">
      <c r="A13758" s="3" t="s">
        <v>27010</v>
      </c>
      <c r="B13758" s="3" t="s">
        <v>27011</v>
      </c>
      <c r="C13758" s="3">
        <v>219.34831460674079</v>
      </c>
      <c r="D13758" s="3">
        <v>135.10712987174875</v>
      </c>
      <c r="E13758" s="4">
        <f t="shared" si="214"/>
        <v>615.94788231665211</v>
      </c>
    </row>
    <row r="13759" spans="1:5" x14ac:dyDescent="0.25">
      <c r="A13759" s="3" t="s">
        <v>27012</v>
      </c>
      <c r="B13759" s="3" t="s">
        <v>27013</v>
      </c>
      <c r="C13759" s="3">
        <v>40.605769230769212</v>
      </c>
      <c r="D13759" s="3">
        <v>14.957875521582173</v>
      </c>
      <c r="E13759" s="4">
        <f t="shared" si="214"/>
        <v>368.36823448840795</v>
      </c>
    </row>
    <row r="13760" spans="1:5" x14ac:dyDescent="0.25">
      <c r="A13760" s="3" t="s">
        <v>27014</v>
      </c>
      <c r="B13760" s="3" t="s">
        <v>27015</v>
      </c>
      <c r="C13760" s="3">
        <v>161.59154929577505</v>
      </c>
      <c r="D13760" s="3">
        <v>56.395686691168009</v>
      </c>
      <c r="E13760" s="4">
        <f t="shared" si="214"/>
        <v>349.00146039160802</v>
      </c>
    </row>
    <row r="13761" spans="1:5" x14ac:dyDescent="0.25">
      <c r="A13761" s="3" t="s">
        <v>27016</v>
      </c>
      <c r="B13761" s="3" t="s">
        <v>27017</v>
      </c>
      <c r="C13761" s="3">
        <v>477.21586200540656</v>
      </c>
      <c r="D13761" s="3">
        <v>437.53900341185431</v>
      </c>
      <c r="E13761" s="4">
        <f t="shared" si="214"/>
        <v>916.85762827157919</v>
      </c>
    </row>
    <row r="13762" spans="1:5" x14ac:dyDescent="0.25">
      <c r="A13762" s="3" t="s">
        <v>27018</v>
      </c>
      <c r="B13762" s="3" t="s">
        <v>27019</v>
      </c>
      <c r="C13762" s="3">
        <v>479</v>
      </c>
      <c r="D13762" s="3">
        <v>438.35448852107379</v>
      </c>
      <c r="E13762" s="4">
        <f t="shared" si="214"/>
        <v>915.14506998136494</v>
      </c>
    </row>
    <row r="13763" spans="1:5" x14ac:dyDescent="0.25">
      <c r="A13763" s="3" t="s">
        <v>27020</v>
      </c>
      <c r="B13763" s="3" t="s">
        <v>27021</v>
      </c>
      <c r="C13763" s="3">
        <v>404</v>
      </c>
      <c r="D13763" s="3">
        <v>103.99501250086944</v>
      </c>
      <c r="E13763" s="4">
        <f t="shared" si="214"/>
        <v>257.41339727937981</v>
      </c>
    </row>
    <row r="13764" spans="1:5" x14ac:dyDescent="0.25">
      <c r="A13764" s="3" t="s">
        <v>27022</v>
      </c>
      <c r="B13764" s="3" t="s">
        <v>1452</v>
      </c>
      <c r="C13764" s="3">
        <v>128.33006681944266</v>
      </c>
      <c r="D13764" s="3">
        <v>58.311631834243848</v>
      </c>
      <c r="E13764" s="4">
        <f t="shared" si="214"/>
        <v>454.38791765211903</v>
      </c>
    </row>
    <row r="13765" spans="1:5" x14ac:dyDescent="0.25">
      <c r="A13765" s="3" t="s">
        <v>27023</v>
      </c>
      <c r="B13765" s="3" t="s">
        <v>27024</v>
      </c>
      <c r="C13765" s="3">
        <v>79.831730769230759</v>
      </c>
      <c r="D13765" s="3">
        <v>29.745074985158123</v>
      </c>
      <c r="E13765" s="4">
        <f t="shared" si="214"/>
        <v>372.59714525220659</v>
      </c>
    </row>
    <row r="13766" spans="1:5" x14ac:dyDescent="0.25">
      <c r="A13766" s="3" t="s">
        <v>27025</v>
      </c>
      <c r="B13766" s="3" t="s">
        <v>27026</v>
      </c>
      <c r="C13766" s="3">
        <v>237.47495821878923</v>
      </c>
      <c r="D13766" s="3">
        <v>106.40810894793144</v>
      </c>
      <c r="E13766" s="4">
        <f t="shared" si="214"/>
        <v>448.08138822745286</v>
      </c>
    </row>
    <row r="13767" spans="1:5" x14ac:dyDescent="0.25">
      <c r="A13767" s="3" t="s">
        <v>27027</v>
      </c>
      <c r="B13767" s="3" t="s">
        <v>27028</v>
      </c>
      <c r="C13767" s="3">
        <v>35.795454545454447</v>
      </c>
      <c r="D13767" s="3">
        <v>15.291162309761573</v>
      </c>
      <c r="E13767" s="4">
        <f t="shared" ref="E13767:E13830" si="215">(D13767/C13767)*1000</f>
        <v>427.18167722508639</v>
      </c>
    </row>
    <row r="13768" spans="1:5" x14ac:dyDescent="0.25">
      <c r="A13768" s="3" t="s">
        <v>27029</v>
      </c>
      <c r="B13768" s="3" t="s">
        <v>27030</v>
      </c>
      <c r="C13768" s="3">
        <v>122.0716379468335</v>
      </c>
      <c r="D13768" s="3">
        <v>107.5325640461392</v>
      </c>
      <c r="E13768" s="4">
        <f t="shared" si="215"/>
        <v>880.89719983091743</v>
      </c>
    </row>
    <row r="13769" spans="1:5" x14ac:dyDescent="0.25">
      <c r="A13769" s="3" t="s">
        <v>27031</v>
      </c>
      <c r="B13769" s="3" t="s">
        <v>27032</v>
      </c>
      <c r="C13769" s="3">
        <v>101.23931623931624</v>
      </c>
      <c r="D13769" s="3">
        <v>60.161461450888318</v>
      </c>
      <c r="E13769" s="4">
        <f t="shared" si="215"/>
        <v>594.24997802903613</v>
      </c>
    </row>
    <row r="13770" spans="1:5" x14ac:dyDescent="0.25">
      <c r="A13770" s="3" t="s">
        <v>27033</v>
      </c>
      <c r="B13770" s="3" t="s">
        <v>27034</v>
      </c>
      <c r="C13770" s="3">
        <v>172.99130434782614</v>
      </c>
      <c r="D13770" s="3">
        <v>55.785237356892402</v>
      </c>
      <c r="E13770" s="4">
        <f t="shared" si="215"/>
        <v>322.47422821165293</v>
      </c>
    </row>
    <row r="13771" spans="1:5" x14ac:dyDescent="0.25">
      <c r="A13771" s="3" t="s">
        <v>27035</v>
      </c>
      <c r="B13771" s="3" t="s">
        <v>27036</v>
      </c>
      <c r="C13771" s="3">
        <v>44.230769230769255</v>
      </c>
      <c r="D13771" s="3">
        <v>6.9317978058450942</v>
      </c>
      <c r="E13771" s="4">
        <f t="shared" si="215"/>
        <v>156.71890691475858</v>
      </c>
    </row>
    <row r="13772" spans="1:5" x14ac:dyDescent="0.25">
      <c r="A13772" s="3" t="s">
        <v>27037</v>
      </c>
      <c r="B13772" s="3" t="s">
        <v>27038</v>
      </c>
      <c r="C13772" s="3">
        <v>26.3661971830985</v>
      </c>
      <c r="D13772" s="3">
        <v>9.1421825211885892</v>
      </c>
      <c r="E13772" s="4">
        <f t="shared" si="215"/>
        <v>346.73876015191883</v>
      </c>
    </row>
    <row r="13773" spans="1:5" x14ac:dyDescent="0.25">
      <c r="A13773" s="3" t="s">
        <v>27039</v>
      </c>
      <c r="B13773" s="3" t="s">
        <v>27040</v>
      </c>
      <c r="C13773" s="3">
        <v>97.568421052631223</v>
      </c>
      <c r="D13773" s="3">
        <v>58.337139444627162</v>
      </c>
      <c r="E13773" s="4">
        <f t="shared" si="215"/>
        <v>597.91004932998169</v>
      </c>
    </row>
    <row r="13774" spans="1:5" x14ac:dyDescent="0.25">
      <c r="A13774" s="3" t="s">
        <v>27041</v>
      </c>
      <c r="B13774" s="3" t="s">
        <v>27042</v>
      </c>
      <c r="C13774" s="3">
        <v>104</v>
      </c>
      <c r="D13774" s="3">
        <v>77.683504199473788</v>
      </c>
      <c r="E13774" s="4">
        <f t="shared" si="215"/>
        <v>746.9567711487864</v>
      </c>
    </row>
    <row r="13775" spans="1:5" x14ac:dyDescent="0.25">
      <c r="A13775" s="3" t="s">
        <v>27043</v>
      </c>
      <c r="B13775" s="3" t="s">
        <v>27044</v>
      </c>
      <c r="C13775" s="3">
        <v>56</v>
      </c>
      <c r="D13775" s="3">
        <v>19.526808751468621</v>
      </c>
      <c r="E13775" s="4">
        <f t="shared" si="215"/>
        <v>348.69301341908255</v>
      </c>
    </row>
    <row r="13776" spans="1:5" x14ac:dyDescent="0.25">
      <c r="A13776" s="3" t="s">
        <v>27045</v>
      </c>
      <c r="B13776" s="3" t="s">
        <v>27046</v>
      </c>
      <c r="C13776" s="3">
        <v>147.14827586206863</v>
      </c>
      <c r="D13776" s="3">
        <v>43.746886329932451</v>
      </c>
      <c r="E13776" s="4">
        <f t="shared" si="215"/>
        <v>297.29798785368826</v>
      </c>
    </row>
    <row r="13777" spans="1:5" x14ac:dyDescent="0.25">
      <c r="A13777" s="3" t="s">
        <v>27047</v>
      </c>
      <c r="B13777" s="3" t="s">
        <v>27048</v>
      </c>
      <c r="C13777" s="3">
        <v>95.606557377049157</v>
      </c>
      <c r="D13777" s="3">
        <v>47.879422224400841</v>
      </c>
      <c r="E13777" s="4">
        <f t="shared" si="215"/>
        <v>500.79642587250549</v>
      </c>
    </row>
    <row r="13778" spans="1:5" x14ac:dyDescent="0.25">
      <c r="A13778" s="3" t="s">
        <v>27049</v>
      </c>
      <c r="B13778" s="3" t="s">
        <v>27050</v>
      </c>
      <c r="C13778" s="3">
        <v>179.95427415163846</v>
      </c>
      <c r="D13778" s="3">
        <v>97.321243897432041</v>
      </c>
      <c r="E13778" s="4">
        <f t="shared" si="215"/>
        <v>540.81096076342317</v>
      </c>
    </row>
    <row r="13779" spans="1:5" x14ac:dyDescent="0.25">
      <c r="A13779" s="3" t="s">
        <v>27051</v>
      </c>
      <c r="B13779" s="3" t="s">
        <v>27052</v>
      </c>
      <c r="C13779" s="3">
        <v>163.33438636816138</v>
      </c>
      <c r="D13779" s="3">
        <v>62.931429943714427</v>
      </c>
      <c r="E13779" s="4">
        <f t="shared" si="215"/>
        <v>385.29198500715461</v>
      </c>
    </row>
    <row r="13780" spans="1:5" x14ac:dyDescent="0.25">
      <c r="A13780" s="3" t="s">
        <v>27053</v>
      </c>
      <c r="B13780" s="3" t="s">
        <v>27054</v>
      </c>
      <c r="C13780" s="3">
        <v>5110.9436453966564</v>
      </c>
      <c r="D13780" s="3">
        <v>7152.4807822681496</v>
      </c>
      <c r="E13780" s="4">
        <f t="shared" si="215"/>
        <v>1399.4442667569369</v>
      </c>
    </row>
    <row r="13781" spans="1:5" x14ac:dyDescent="0.25">
      <c r="A13781" s="3" t="s">
        <v>27055</v>
      </c>
      <c r="B13781" s="3" t="s">
        <v>27056</v>
      </c>
      <c r="C13781" s="3">
        <v>211.69922641291504</v>
      </c>
      <c r="D13781" s="3">
        <v>55.604723639424861</v>
      </c>
      <c r="E13781" s="4">
        <f t="shared" si="215"/>
        <v>262.65907807791882</v>
      </c>
    </row>
    <row r="13782" spans="1:5" x14ac:dyDescent="0.25">
      <c r="A13782" s="3" t="s">
        <v>27057</v>
      </c>
      <c r="B13782" s="3" t="s">
        <v>27058</v>
      </c>
      <c r="C13782" s="3">
        <v>54</v>
      </c>
      <c r="D13782" s="3">
        <v>14.005778661022156</v>
      </c>
      <c r="E13782" s="4">
        <f t="shared" si="215"/>
        <v>259.36627150041028</v>
      </c>
    </row>
    <row r="13783" spans="1:5" x14ac:dyDescent="0.25">
      <c r="A13783" s="3" t="s">
        <v>27059</v>
      </c>
      <c r="B13783" s="3" t="s">
        <v>27060</v>
      </c>
      <c r="C13783" s="3">
        <v>318</v>
      </c>
      <c r="D13783" s="3">
        <v>461.10721283348278</v>
      </c>
      <c r="E13783" s="4">
        <f t="shared" si="215"/>
        <v>1450.0226818662979</v>
      </c>
    </row>
    <row r="13784" spans="1:5" x14ac:dyDescent="0.25">
      <c r="A13784" s="3" t="s">
        <v>27061</v>
      </c>
      <c r="B13784" s="3" t="s">
        <v>27062</v>
      </c>
      <c r="C13784" s="3">
        <v>121.45648527178685</v>
      </c>
      <c r="D13784" s="3">
        <v>47.07784313078637</v>
      </c>
      <c r="E13784" s="4">
        <f t="shared" si="215"/>
        <v>387.61078114057767</v>
      </c>
    </row>
    <row r="13785" spans="1:5" x14ac:dyDescent="0.25">
      <c r="A13785" s="3" t="s">
        <v>27063</v>
      </c>
      <c r="B13785" s="3" t="s">
        <v>27064</v>
      </c>
      <c r="C13785" s="3">
        <v>1286.5150654129789</v>
      </c>
      <c r="D13785" s="3">
        <v>962.24566035431485</v>
      </c>
      <c r="E13785" s="4">
        <f t="shared" si="215"/>
        <v>747.94744828380874</v>
      </c>
    </row>
    <row r="13786" spans="1:5" x14ac:dyDescent="0.25">
      <c r="A13786" s="3" t="s">
        <v>27065</v>
      </c>
      <c r="B13786" s="3" t="s">
        <v>27066</v>
      </c>
      <c r="C13786" s="3">
        <v>190.38228941684679</v>
      </c>
      <c r="D13786" s="3">
        <v>101.68134005464796</v>
      </c>
      <c r="E13786" s="4">
        <f t="shared" si="215"/>
        <v>534.09033143841509</v>
      </c>
    </row>
    <row r="13787" spans="1:5" x14ac:dyDescent="0.25">
      <c r="A13787" s="3" t="s">
        <v>27067</v>
      </c>
      <c r="B13787" s="3" t="s">
        <v>2759</v>
      </c>
      <c r="C13787" s="3">
        <v>38</v>
      </c>
      <c r="D13787" s="3">
        <v>22.993778861697258</v>
      </c>
      <c r="E13787" s="4">
        <f t="shared" si="215"/>
        <v>605.09944372887526</v>
      </c>
    </row>
    <row r="13788" spans="1:5" x14ac:dyDescent="0.25">
      <c r="A13788" s="3" t="s">
        <v>27068</v>
      </c>
      <c r="B13788" s="3" t="s">
        <v>27069</v>
      </c>
      <c r="C13788" s="3">
        <v>96</v>
      </c>
      <c r="D13788" s="3">
        <v>51.963831468851183</v>
      </c>
      <c r="E13788" s="4">
        <f t="shared" si="215"/>
        <v>541.28991113386644</v>
      </c>
    </row>
    <row r="13789" spans="1:5" x14ac:dyDescent="0.25">
      <c r="A13789" s="3" t="s">
        <v>27070</v>
      </c>
      <c r="B13789" s="3" t="s">
        <v>27071</v>
      </c>
      <c r="C13789" s="3">
        <v>162.64795195489788</v>
      </c>
      <c r="D13789" s="3">
        <v>88.762669154458479</v>
      </c>
      <c r="E13789" s="4">
        <f t="shared" si="215"/>
        <v>545.73493294936964</v>
      </c>
    </row>
    <row r="13790" spans="1:5" x14ac:dyDescent="0.25">
      <c r="A13790" s="3" t="s">
        <v>27072</v>
      </c>
      <c r="B13790" s="3" t="s">
        <v>27073</v>
      </c>
      <c r="C13790" s="3">
        <v>46</v>
      </c>
      <c r="D13790" s="3">
        <v>27.582513863940544</v>
      </c>
      <c r="E13790" s="4">
        <f t="shared" si="215"/>
        <v>599.6198666074032</v>
      </c>
    </row>
    <row r="13791" spans="1:5" x14ac:dyDescent="0.25">
      <c r="A13791" s="3" t="s">
        <v>27074</v>
      </c>
      <c r="B13791" s="3" t="s">
        <v>27075</v>
      </c>
      <c r="C13791" s="3">
        <v>98.509041100265804</v>
      </c>
      <c r="D13791" s="3">
        <v>64.812253657770995</v>
      </c>
      <c r="E13791" s="4">
        <f t="shared" si="215"/>
        <v>657.9320327745645</v>
      </c>
    </row>
    <row r="13792" spans="1:5" x14ac:dyDescent="0.25">
      <c r="A13792" s="3" t="s">
        <v>27076</v>
      </c>
      <c r="B13792" s="3" t="s">
        <v>27077</v>
      </c>
      <c r="C13792" s="3">
        <v>142.65789473684151</v>
      </c>
      <c r="D13792" s="3">
        <v>50.003851306444943</v>
      </c>
      <c r="E13792" s="4">
        <f t="shared" si="215"/>
        <v>350.51583649601844</v>
      </c>
    </row>
    <row r="13793" spans="1:5" x14ac:dyDescent="0.25">
      <c r="A13793" s="3" t="s">
        <v>27078</v>
      </c>
      <c r="B13793" s="3" t="s">
        <v>27079</v>
      </c>
      <c r="C13793" s="3">
        <v>758.64122477287935</v>
      </c>
      <c r="D13793" s="3">
        <v>176.7857103000897</v>
      </c>
      <c r="E13793" s="4">
        <f t="shared" si="215"/>
        <v>233.02940115469667</v>
      </c>
    </row>
    <row r="13794" spans="1:5" x14ac:dyDescent="0.25">
      <c r="A13794" s="3" t="s">
        <v>27080</v>
      </c>
      <c r="B13794" s="3" t="s">
        <v>27081</v>
      </c>
      <c r="C13794" s="3">
        <v>49</v>
      </c>
      <c r="D13794" s="3">
        <v>16.966850828729282</v>
      </c>
      <c r="E13794" s="4">
        <f t="shared" si="215"/>
        <v>346.26226181080165</v>
      </c>
    </row>
    <row r="13795" spans="1:5" x14ac:dyDescent="0.25">
      <c r="A13795" s="3" t="s">
        <v>27082</v>
      </c>
      <c r="B13795" s="3" t="s">
        <v>27083</v>
      </c>
      <c r="C13795" s="3">
        <v>480</v>
      </c>
      <c r="D13795" s="3">
        <v>433.0505198903636</v>
      </c>
      <c r="E13795" s="4">
        <f t="shared" si="215"/>
        <v>902.18858310492419</v>
      </c>
    </row>
    <row r="13796" spans="1:5" x14ac:dyDescent="0.25">
      <c r="A13796" s="3" t="s">
        <v>27084</v>
      </c>
      <c r="B13796" s="3" t="s">
        <v>27085</v>
      </c>
      <c r="C13796" s="3">
        <v>98</v>
      </c>
      <c r="D13796" s="3">
        <v>36.01350813713556</v>
      </c>
      <c r="E13796" s="4">
        <f t="shared" si="215"/>
        <v>367.4847769095465</v>
      </c>
    </row>
    <row r="13797" spans="1:5" x14ac:dyDescent="0.25">
      <c r="A13797" s="3" t="s">
        <v>27086</v>
      </c>
      <c r="B13797" s="3" t="s">
        <v>27087</v>
      </c>
      <c r="C13797" s="3">
        <v>119.8206100407954</v>
      </c>
      <c r="D13797" s="3">
        <v>168.72367721149982</v>
      </c>
      <c r="E13797" s="4">
        <f t="shared" si="215"/>
        <v>1408.13568846006</v>
      </c>
    </row>
    <row r="13798" spans="1:5" x14ac:dyDescent="0.25">
      <c r="A13798" s="3" t="s">
        <v>27088</v>
      </c>
      <c r="B13798" s="3" t="s">
        <v>27089</v>
      </c>
      <c r="C13798" s="3">
        <v>55.875</v>
      </c>
      <c r="D13798" s="3">
        <v>34.441628372476785</v>
      </c>
      <c r="E13798" s="4">
        <f t="shared" si="215"/>
        <v>616.40498205775009</v>
      </c>
    </row>
    <row r="13799" spans="1:5" x14ac:dyDescent="0.25">
      <c r="A13799" s="3" t="s">
        <v>27090</v>
      </c>
      <c r="B13799" s="3" t="s">
        <v>27091</v>
      </c>
      <c r="C13799" s="3">
        <v>310</v>
      </c>
      <c r="D13799" s="3">
        <v>148.28441233138349</v>
      </c>
      <c r="E13799" s="4">
        <f t="shared" si="215"/>
        <v>478.33681397220477</v>
      </c>
    </row>
    <row r="13800" spans="1:5" x14ac:dyDescent="0.25">
      <c r="A13800" s="3" t="s">
        <v>27092</v>
      </c>
      <c r="B13800" s="3" t="s">
        <v>27093</v>
      </c>
      <c r="C13800" s="3">
        <v>119.5</v>
      </c>
      <c r="D13800" s="3">
        <v>28.349781047930321</v>
      </c>
      <c r="E13800" s="4">
        <f t="shared" si="215"/>
        <v>237.23666148895666</v>
      </c>
    </row>
    <row r="13801" spans="1:5" x14ac:dyDescent="0.25">
      <c r="A13801" s="3" t="s">
        <v>27094</v>
      </c>
      <c r="B13801" s="3" t="s">
        <v>27095</v>
      </c>
      <c r="C13801" s="3">
        <v>449</v>
      </c>
      <c r="D13801" s="3">
        <v>173.30258187420915</v>
      </c>
      <c r="E13801" s="4">
        <f t="shared" si="215"/>
        <v>385.97456987574418</v>
      </c>
    </row>
    <row r="13802" spans="1:5" x14ac:dyDescent="0.25">
      <c r="A13802" s="3" t="s">
        <v>27096</v>
      </c>
      <c r="B13802" s="3" t="s">
        <v>27097</v>
      </c>
      <c r="C13802" s="3">
        <v>104.21641791044776</v>
      </c>
      <c r="D13802" s="3">
        <v>48.144950998134213</v>
      </c>
      <c r="E13802" s="4">
        <f t="shared" si="215"/>
        <v>461.97088677049658</v>
      </c>
    </row>
    <row r="13803" spans="1:5" x14ac:dyDescent="0.25">
      <c r="A13803" s="3" t="s">
        <v>27098</v>
      </c>
      <c r="B13803" s="3" t="s">
        <v>27099</v>
      </c>
      <c r="C13803" s="3">
        <v>79.692307692307722</v>
      </c>
      <c r="D13803" s="3">
        <v>26.875239749674385</v>
      </c>
      <c r="E13803" s="4">
        <f t="shared" si="215"/>
        <v>337.23756442641587</v>
      </c>
    </row>
    <row r="13804" spans="1:5" x14ac:dyDescent="0.25">
      <c r="A13804" s="3" t="s">
        <v>27100</v>
      </c>
      <c r="B13804" s="3" t="s">
        <v>27101</v>
      </c>
      <c r="C13804" s="3">
        <v>384.62555922575638</v>
      </c>
      <c r="D13804" s="3">
        <v>83.93377730529356</v>
      </c>
      <c r="E13804" s="4">
        <f t="shared" si="215"/>
        <v>218.22204815054567</v>
      </c>
    </row>
    <row r="13805" spans="1:5" x14ac:dyDescent="0.25">
      <c r="A13805" s="3" t="s">
        <v>27102</v>
      </c>
      <c r="B13805" s="3" t="s">
        <v>27103</v>
      </c>
      <c r="C13805" s="3">
        <v>404.8440526871637</v>
      </c>
      <c r="D13805" s="3">
        <v>266.16115764820643</v>
      </c>
      <c r="E13805" s="4">
        <f t="shared" si="215"/>
        <v>657.4411946564469</v>
      </c>
    </row>
    <row r="13806" spans="1:5" x14ac:dyDescent="0.25">
      <c r="A13806" s="3" t="s">
        <v>27104</v>
      </c>
      <c r="B13806" s="3" t="s">
        <v>27105</v>
      </c>
      <c r="C13806" s="3">
        <v>156.79495268138783</v>
      </c>
      <c r="D13806" s="3">
        <v>47.981786736551975</v>
      </c>
      <c r="E13806" s="4">
        <f t="shared" si="215"/>
        <v>306.01614347913636</v>
      </c>
    </row>
    <row r="13807" spans="1:5" x14ac:dyDescent="0.25">
      <c r="A13807" s="3" t="s">
        <v>27106</v>
      </c>
      <c r="B13807" s="3" t="s">
        <v>27107</v>
      </c>
      <c r="C13807" s="3">
        <v>58.508333333333361</v>
      </c>
      <c r="D13807" s="3">
        <v>8.0373230373230378</v>
      </c>
      <c r="E13807" s="4">
        <f t="shared" si="215"/>
        <v>137.37056893302437</v>
      </c>
    </row>
    <row r="13808" spans="1:5" x14ac:dyDescent="0.25">
      <c r="A13808" s="3" t="s">
        <v>27108</v>
      </c>
      <c r="B13808" s="3" t="s">
        <v>27109</v>
      </c>
      <c r="C13808" s="3">
        <v>58.932203389830747</v>
      </c>
      <c r="D13808" s="3">
        <v>20.430361844045969</v>
      </c>
      <c r="E13808" s="4">
        <f t="shared" si="215"/>
        <v>346.67568271461244</v>
      </c>
    </row>
    <row r="13809" spans="1:5" x14ac:dyDescent="0.25">
      <c r="A13809" s="3" t="s">
        <v>27110</v>
      </c>
      <c r="B13809" s="3" t="s">
        <v>27111</v>
      </c>
      <c r="C13809" s="3">
        <v>202.16102689371661</v>
      </c>
      <c r="D13809" s="3">
        <v>52.19950831805906</v>
      </c>
      <c r="E13809" s="4">
        <f t="shared" si="215"/>
        <v>258.20757403207216</v>
      </c>
    </row>
    <row r="13810" spans="1:5" x14ac:dyDescent="0.25">
      <c r="A13810" s="3" t="s">
        <v>27112</v>
      </c>
      <c r="B13810" s="3" t="s">
        <v>27113</v>
      </c>
      <c r="C13810" s="3">
        <v>149.52563277279307</v>
      </c>
      <c r="D13810" s="3">
        <v>36.908910083688511</v>
      </c>
      <c r="E13810" s="4">
        <f t="shared" si="215"/>
        <v>246.84001932813936</v>
      </c>
    </row>
    <row r="13811" spans="1:5" x14ac:dyDescent="0.25">
      <c r="A13811" s="3" t="s">
        <v>27114</v>
      </c>
      <c r="B13811" s="3" t="s">
        <v>27115</v>
      </c>
      <c r="C13811" s="3">
        <v>163.61463029433483</v>
      </c>
      <c r="D13811" s="3">
        <v>175.23006926565421</v>
      </c>
      <c r="E13811" s="4">
        <f t="shared" si="215"/>
        <v>1070.9926670397613</v>
      </c>
    </row>
    <row r="13812" spans="1:5" x14ac:dyDescent="0.25">
      <c r="A13812" s="3" t="s">
        <v>27116</v>
      </c>
      <c r="B13812" s="3" t="s">
        <v>27117</v>
      </c>
      <c r="C13812" s="3">
        <v>314.61548791890363</v>
      </c>
      <c r="D13812" s="3">
        <v>100.5497493542064</v>
      </c>
      <c r="E13812" s="4">
        <f t="shared" si="215"/>
        <v>319.59567540465281</v>
      </c>
    </row>
    <row r="13813" spans="1:5" x14ac:dyDescent="0.25">
      <c r="A13813" s="3" t="s">
        <v>27118</v>
      </c>
      <c r="B13813" s="3" t="s">
        <v>27119</v>
      </c>
      <c r="C13813" s="3">
        <v>91.5428571428574</v>
      </c>
      <c r="D13813" s="3">
        <v>38.49949123392625</v>
      </c>
      <c r="E13813" s="4">
        <f t="shared" si="215"/>
        <v>420.56248226823192</v>
      </c>
    </row>
    <row r="13814" spans="1:5" x14ac:dyDescent="0.25">
      <c r="A13814" s="3" t="s">
        <v>27120</v>
      </c>
      <c r="B13814" s="3" t="s">
        <v>27121</v>
      </c>
      <c r="C13814" s="3">
        <v>90.047120418848138</v>
      </c>
      <c r="D13814" s="3">
        <v>41.50459058050965</v>
      </c>
      <c r="E13814" s="4">
        <f t="shared" si="215"/>
        <v>460.92079777180919</v>
      </c>
    </row>
    <row r="13815" spans="1:5" x14ac:dyDescent="0.25">
      <c r="A13815" s="3" t="s">
        <v>27122</v>
      </c>
      <c r="B13815" s="3" t="s">
        <v>27123</v>
      </c>
      <c r="C13815" s="3">
        <v>361.96407833353521</v>
      </c>
      <c r="D13815" s="3">
        <v>385.08685845914817</v>
      </c>
      <c r="E13815" s="4">
        <f t="shared" si="215"/>
        <v>1063.8814222451826</v>
      </c>
    </row>
    <row r="13816" spans="1:5" x14ac:dyDescent="0.25">
      <c r="A13816" s="3" t="s">
        <v>27124</v>
      </c>
      <c r="B13816" s="3" t="s">
        <v>27125</v>
      </c>
      <c r="C13816" s="3">
        <v>140.01459854014661</v>
      </c>
      <c r="D13816" s="3">
        <v>63.922780774070603</v>
      </c>
      <c r="E13816" s="4">
        <f t="shared" si="215"/>
        <v>456.5436850196869</v>
      </c>
    </row>
    <row r="13817" spans="1:5" x14ac:dyDescent="0.25">
      <c r="A13817" s="3" t="s">
        <v>27126</v>
      </c>
      <c r="B13817" s="3" t="s">
        <v>27127</v>
      </c>
      <c r="C13817" s="3">
        <v>65</v>
      </c>
      <c r="D13817" s="3">
        <v>16.77366942525072</v>
      </c>
      <c r="E13817" s="4">
        <f t="shared" si="215"/>
        <v>258.05645269616491</v>
      </c>
    </row>
    <row r="13818" spans="1:5" x14ac:dyDescent="0.25">
      <c r="A13818" s="3" t="s">
        <v>27128</v>
      </c>
      <c r="B13818" s="3" t="s">
        <v>27129</v>
      </c>
      <c r="C13818" s="3">
        <v>178.95341849973903</v>
      </c>
      <c r="D13818" s="3">
        <v>88.757950648466164</v>
      </c>
      <c r="E13818" s="4">
        <f t="shared" si="215"/>
        <v>495.98354360911861</v>
      </c>
    </row>
    <row r="13819" spans="1:5" x14ac:dyDescent="0.25">
      <c r="A13819" s="3" t="s">
        <v>27130</v>
      </c>
      <c r="B13819" s="3" t="s">
        <v>27131</v>
      </c>
      <c r="C13819" s="3">
        <v>677.78548111503437</v>
      </c>
      <c r="D13819" s="3">
        <v>366.35993081732261</v>
      </c>
      <c r="E13819" s="4">
        <f t="shared" si="215"/>
        <v>540.52490208940264</v>
      </c>
    </row>
    <row r="13820" spans="1:5" x14ac:dyDescent="0.25">
      <c r="A13820" s="3" t="s">
        <v>27132</v>
      </c>
      <c r="B13820" s="3" t="s">
        <v>27133</v>
      </c>
      <c r="C13820" s="3">
        <v>750.557516127854</v>
      </c>
      <c r="D13820" s="3">
        <v>1878.0828635492771</v>
      </c>
      <c r="E13820" s="4">
        <f t="shared" si="215"/>
        <v>2502.2504247753805</v>
      </c>
    </row>
    <row r="13821" spans="1:5" x14ac:dyDescent="0.25">
      <c r="A13821" s="3" t="s">
        <v>27134</v>
      </c>
      <c r="B13821" s="3" t="s">
        <v>27135</v>
      </c>
      <c r="C13821" s="3">
        <v>256.45561047423678</v>
      </c>
      <c r="D13821" s="3">
        <v>94.289352455345579</v>
      </c>
      <c r="E13821" s="4">
        <f t="shared" si="215"/>
        <v>367.66344195389621</v>
      </c>
    </row>
    <row r="13822" spans="1:5" x14ac:dyDescent="0.25">
      <c r="A13822" s="3" t="s">
        <v>27136</v>
      </c>
      <c r="B13822" s="3" t="s">
        <v>27137</v>
      </c>
      <c r="C13822" s="3">
        <v>49</v>
      </c>
      <c r="D13822" s="3">
        <v>27.004382682421102</v>
      </c>
      <c r="E13822" s="4">
        <f t="shared" si="215"/>
        <v>551.10985066165517</v>
      </c>
    </row>
    <row r="13823" spans="1:5" x14ac:dyDescent="0.25">
      <c r="A13823" s="3" t="s">
        <v>27138</v>
      </c>
      <c r="B13823" s="3" t="s">
        <v>27139</v>
      </c>
      <c r="C13823" s="3">
        <v>227.30801687763679</v>
      </c>
      <c r="D13823" s="3">
        <v>62.370821973499773</v>
      </c>
      <c r="E13823" s="4">
        <f t="shared" si="215"/>
        <v>274.38901113230372</v>
      </c>
    </row>
    <row r="13824" spans="1:5" x14ac:dyDescent="0.25">
      <c r="A13824" s="3" t="s">
        <v>27140</v>
      </c>
      <c r="B13824" s="3" t="s">
        <v>27141</v>
      </c>
      <c r="C13824" s="3">
        <v>23.724137931034491</v>
      </c>
      <c r="D13824" s="3">
        <v>14.404744762371722</v>
      </c>
      <c r="E13824" s="4">
        <f t="shared" si="215"/>
        <v>607.17674143717988</v>
      </c>
    </row>
    <row r="13825" spans="1:5" x14ac:dyDescent="0.25">
      <c r="A13825" s="3" t="s">
        <v>27142</v>
      </c>
      <c r="B13825" s="3" t="s">
        <v>27143</v>
      </c>
      <c r="C13825" s="3">
        <v>100</v>
      </c>
      <c r="D13825" s="3">
        <v>48.997560161202621</v>
      </c>
      <c r="E13825" s="4">
        <f t="shared" si="215"/>
        <v>489.9756016120262</v>
      </c>
    </row>
    <row r="13826" spans="1:5" x14ac:dyDescent="0.25">
      <c r="A13826" s="3" t="s">
        <v>27144</v>
      </c>
      <c r="B13826" s="3" t="s">
        <v>27145</v>
      </c>
      <c r="C13826" s="3">
        <v>174.70772946859836</v>
      </c>
      <c r="D13826" s="3">
        <v>98.178726325402423</v>
      </c>
      <c r="E13826" s="4">
        <f t="shared" si="215"/>
        <v>561.95983213810177</v>
      </c>
    </row>
    <row r="13827" spans="1:5" x14ac:dyDescent="0.25">
      <c r="A13827" s="3" t="s">
        <v>27146</v>
      </c>
      <c r="B13827" s="3" t="s">
        <v>27147</v>
      </c>
      <c r="C13827" s="3">
        <v>122.2271186440682</v>
      </c>
      <c r="D13827" s="3">
        <v>54.247384575098813</v>
      </c>
      <c r="E13827" s="4">
        <f t="shared" si="215"/>
        <v>443.82445709998331</v>
      </c>
    </row>
    <row r="13828" spans="1:5" x14ac:dyDescent="0.25">
      <c r="A13828" s="3" t="s">
        <v>27148</v>
      </c>
      <c r="B13828" s="3" t="s">
        <v>27149</v>
      </c>
      <c r="C13828" s="3">
        <v>63.496062992125893</v>
      </c>
      <c r="D13828" s="3">
        <v>37.215374686723138</v>
      </c>
      <c r="E13828" s="4">
        <f t="shared" si="215"/>
        <v>586.10523130132003</v>
      </c>
    </row>
    <row r="13829" spans="1:5" x14ac:dyDescent="0.25">
      <c r="A13829" s="3" t="s">
        <v>27150</v>
      </c>
      <c r="B13829" s="3" t="s">
        <v>27151</v>
      </c>
      <c r="C13829" s="3">
        <v>194.03778740192161</v>
      </c>
      <c r="D13829" s="3">
        <v>52.746764822329631</v>
      </c>
      <c r="E13829" s="4">
        <f t="shared" si="215"/>
        <v>271.8375916803887</v>
      </c>
    </row>
    <row r="13830" spans="1:5" x14ac:dyDescent="0.25">
      <c r="A13830" s="3" t="s">
        <v>27152</v>
      </c>
      <c r="B13830" s="3" t="s">
        <v>27153</v>
      </c>
      <c r="C13830" s="3">
        <v>71.476923076923356</v>
      </c>
      <c r="D13830" s="3">
        <v>27.825710985869058</v>
      </c>
      <c r="E13830" s="4">
        <f t="shared" si="215"/>
        <v>389.29643006489061</v>
      </c>
    </row>
    <row r="13831" spans="1:5" x14ac:dyDescent="0.25">
      <c r="A13831" s="3" t="s">
        <v>27154</v>
      </c>
      <c r="B13831" s="3" t="s">
        <v>27155</v>
      </c>
      <c r="C13831" s="3">
        <v>331.11819481138002</v>
      </c>
      <c r="D13831" s="3">
        <v>82.650813013875378</v>
      </c>
      <c r="E13831" s="4">
        <f t="shared" ref="E13831:E13894" si="216">(D13831/C13831)*1000</f>
        <v>249.61120925703597</v>
      </c>
    </row>
    <row r="13832" spans="1:5" x14ac:dyDescent="0.25">
      <c r="A13832" s="3" t="s">
        <v>27156</v>
      </c>
      <c r="B13832" s="3" t="s">
        <v>27157</v>
      </c>
      <c r="C13832" s="3">
        <v>571.66791664313439</v>
      </c>
      <c r="D13832" s="3">
        <v>520.17603953483626</v>
      </c>
      <c r="E13832" s="4">
        <f t="shared" si="216"/>
        <v>909.92694253219372</v>
      </c>
    </row>
    <row r="13833" spans="1:5" x14ac:dyDescent="0.25">
      <c r="A13833" s="3" t="s">
        <v>27158</v>
      </c>
      <c r="B13833" s="3" t="s">
        <v>27159</v>
      </c>
      <c r="C13833" s="3">
        <v>749.54332204493323</v>
      </c>
      <c r="D13833" s="3">
        <v>567.76502792863471</v>
      </c>
      <c r="E13833" s="4">
        <f t="shared" si="216"/>
        <v>757.48127056837234</v>
      </c>
    </row>
    <row r="13834" spans="1:5" x14ac:dyDescent="0.25">
      <c r="A13834" s="3" t="s">
        <v>27160</v>
      </c>
      <c r="B13834" s="3" t="s">
        <v>27161</v>
      </c>
      <c r="C13834" s="3">
        <v>739.17731354521641</v>
      </c>
      <c r="D13834" s="3">
        <v>210.64196534262049</v>
      </c>
      <c r="E13834" s="4">
        <f t="shared" si="216"/>
        <v>284.968114527686</v>
      </c>
    </row>
    <row r="13835" spans="1:5" x14ac:dyDescent="0.25">
      <c r="A13835" s="3" t="s">
        <v>27162</v>
      </c>
      <c r="B13835" s="3" t="s">
        <v>27163</v>
      </c>
      <c r="C13835" s="3">
        <v>209</v>
      </c>
      <c r="D13835" s="3">
        <v>90.245938627284886</v>
      </c>
      <c r="E13835" s="4">
        <f t="shared" si="216"/>
        <v>431.79874941284635</v>
      </c>
    </row>
    <row r="13836" spans="1:5" x14ac:dyDescent="0.25">
      <c r="A13836" s="3" t="s">
        <v>27164</v>
      </c>
      <c r="B13836" s="3" t="s">
        <v>27165</v>
      </c>
      <c r="C13836" s="3">
        <v>151.93114754098346</v>
      </c>
      <c r="D13836" s="3">
        <v>53.775741396340003</v>
      </c>
      <c r="E13836" s="4">
        <f t="shared" si="216"/>
        <v>353.94810258925997</v>
      </c>
    </row>
    <row r="13837" spans="1:5" x14ac:dyDescent="0.25">
      <c r="A13837" s="3" t="s">
        <v>27166</v>
      </c>
      <c r="B13837" s="3" t="s">
        <v>27167</v>
      </c>
      <c r="C13837" s="3">
        <v>97.173469387755318</v>
      </c>
      <c r="D13837" s="3">
        <v>98.483286437771085</v>
      </c>
      <c r="E13837" s="4">
        <f t="shared" si="216"/>
        <v>1013.479163173532</v>
      </c>
    </row>
    <row r="13838" spans="1:5" x14ac:dyDescent="0.25">
      <c r="A13838" s="3" t="s">
        <v>27168</v>
      </c>
      <c r="B13838" s="3" t="s">
        <v>27169</v>
      </c>
      <c r="C13838" s="3">
        <v>264</v>
      </c>
      <c r="D13838" s="3">
        <v>178.81880853345439</v>
      </c>
      <c r="E13838" s="4">
        <f t="shared" si="216"/>
        <v>677.34397171763032</v>
      </c>
    </row>
    <row r="13839" spans="1:5" x14ac:dyDescent="0.25">
      <c r="A13839" s="3" t="s">
        <v>27170</v>
      </c>
      <c r="B13839" s="3" t="s">
        <v>14104</v>
      </c>
      <c r="C13839" s="3">
        <v>60.895522388059803</v>
      </c>
      <c r="D13839" s="3">
        <v>10.153368464524821</v>
      </c>
      <c r="E13839" s="4">
        <f t="shared" si="216"/>
        <v>166.73423703999066</v>
      </c>
    </row>
    <row r="13840" spans="1:5" x14ac:dyDescent="0.25">
      <c r="A13840" s="3" t="s">
        <v>27171</v>
      </c>
      <c r="B13840" s="3" t="s">
        <v>27172</v>
      </c>
      <c r="C13840" s="3">
        <v>163</v>
      </c>
      <c r="D13840" s="3">
        <v>64.193714285929772</v>
      </c>
      <c r="E13840" s="4">
        <f t="shared" si="216"/>
        <v>393.8264680118391</v>
      </c>
    </row>
    <row r="13841" spans="1:5" x14ac:dyDescent="0.25">
      <c r="A13841" s="3" t="s">
        <v>27173</v>
      </c>
      <c r="B13841" s="3" t="s">
        <v>27174</v>
      </c>
      <c r="C13841" s="3">
        <v>314.08365019011416</v>
      </c>
      <c r="D13841" s="3">
        <v>122.19482631633568</v>
      </c>
      <c r="E13841" s="4">
        <f t="shared" si="216"/>
        <v>389.05185367774294</v>
      </c>
    </row>
    <row r="13842" spans="1:5" x14ac:dyDescent="0.25">
      <c r="A13842" s="3" t="s">
        <v>27175</v>
      </c>
      <c r="B13842" s="3" t="s">
        <v>27176</v>
      </c>
      <c r="C13842" s="3">
        <v>206.02783300198752</v>
      </c>
      <c r="D13842" s="3">
        <v>74.760942666758069</v>
      </c>
      <c r="E13842" s="4">
        <f t="shared" si="216"/>
        <v>362.8681696906304</v>
      </c>
    </row>
    <row r="13843" spans="1:5" x14ac:dyDescent="0.25">
      <c r="A13843" s="3" t="s">
        <v>27177</v>
      </c>
      <c r="B13843" s="3" t="s">
        <v>27178</v>
      </c>
      <c r="C13843" s="3">
        <v>213.77876106194623</v>
      </c>
      <c r="D13843" s="3">
        <v>38.016828022343937</v>
      </c>
      <c r="E13843" s="4">
        <f t="shared" si="216"/>
        <v>177.83257716292911</v>
      </c>
    </row>
    <row r="13844" spans="1:5" x14ac:dyDescent="0.25">
      <c r="A13844" s="3" t="s">
        <v>27179</v>
      </c>
      <c r="B13844" s="3" t="s">
        <v>27180</v>
      </c>
      <c r="C13844" s="3">
        <v>154</v>
      </c>
      <c r="D13844" s="3">
        <v>54.130649962395331</v>
      </c>
      <c r="E13844" s="4">
        <f t="shared" si="216"/>
        <v>351.49772702854108</v>
      </c>
    </row>
    <row r="13845" spans="1:5" x14ac:dyDescent="0.25">
      <c r="A13845" s="3" t="s">
        <v>27181</v>
      </c>
      <c r="B13845" s="3" t="s">
        <v>27182</v>
      </c>
      <c r="C13845" s="3">
        <v>783.62050456253394</v>
      </c>
      <c r="D13845" s="3">
        <v>753.00831194277896</v>
      </c>
      <c r="E13845" s="4">
        <f t="shared" si="216"/>
        <v>960.93492648352196</v>
      </c>
    </row>
    <row r="13846" spans="1:5" x14ac:dyDescent="0.25">
      <c r="A13846" s="3" t="s">
        <v>27183</v>
      </c>
      <c r="B13846" s="3" t="s">
        <v>27184</v>
      </c>
      <c r="C13846" s="3">
        <v>274</v>
      </c>
      <c r="D13846" s="3">
        <v>299.16929532414218</v>
      </c>
      <c r="E13846" s="4">
        <f t="shared" si="216"/>
        <v>1091.8587420589129</v>
      </c>
    </row>
    <row r="13847" spans="1:5" x14ac:dyDescent="0.25">
      <c r="A13847" s="3" t="s">
        <v>27185</v>
      </c>
      <c r="B13847" s="3" t="s">
        <v>27186</v>
      </c>
      <c r="C13847" s="3">
        <v>112.87655279903862</v>
      </c>
      <c r="D13847" s="3">
        <v>97.197830718394741</v>
      </c>
      <c r="E13847" s="4">
        <f t="shared" si="216"/>
        <v>861.09850370291065</v>
      </c>
    </row>
    <row r="13848" spans="1:5" x14ac:dyDescent="0.25">
      <c r="A13848" s="3" t="s">
        <v>27187</v>
      </c>
      <c r="B13848" s="3" t="s">
        <v>27188</v>
      </c>
      <c r="C13848" s="3">
        <v>225.81532810243328</v>
      </c>
      <c r="D13848" s="3">
        <v>58.391544330637721</v>
      </c>
      <c r="E13848" s="4">
        <f t="shared" si="216"/>
        <v>258.58096003186472</v>
      </c>
    </row>
    <row r="13849" spans="1:5" x14ac:dyDescent="0.25">
      <c r="A13849" s="3" t="s">
        <v>27189</v>
      </c>
      <c r="B13849" s="3" t="s">
        <v>27190</v>
      </c>
      <c r="C13849" s="3">
        <v>271.6681844439571</v>
      </c>
      <c r="D13849" s="3">
        <v>129.76415955485842</v>
      </c>
      <c r="E13849" s="4">
        <f t="shared" si="216"/>
        <v>477.65681439825607</v>
      </c>
    </row>
    <row r="13850" spans="1:5" x14ac:dyDescent="0.25">
      <c r="A13850" s="3" t="s">
        <v>27191</v>
      </c>
      <c r="B13850" s="3" t="s">
        <v>27192</v>
      </c>
      <c r="C13850" s="3">
        <v>2800.3426748055372</v>
      </c>
      <c r="D13850" s="3">
        <v>1733.9261965265248</v>
      </c>
      <c r="E13850" s="4">
        <f t="shared" si="216"/>
        <v>619.18357782657188</v>
      </c>
    </row>
    <row r="13851" spans="1:5" x14ac:dyDescent="0.25">
      <c r="A13851" s="3" t="s">
        <v>27193</v>
      </c>
      <c r="B13851" s="3" t="s">
        <v>2046</v>
      </c>
      <c r="C13851" s="3">
        <v>101.37053571428559</v>
      </c>
      <c r="D13851" s="3">
        <v>34.554644696789488</v>
      </c>
      <c r="E13851" s="4">
        <f t="shared" si="216"/>
        <v>340.87463830892915</v>
      </c>
    </row>
    <row r="13852" spans="1:5" x14ac:dyDescent="0.25">
      <c r="A13852" s="3" t="s">
        <v>27194</v>
      </c>
      <c r="B13852" s="3" t="s">
        <v>27195</v>
      </c>
      <c r="C13852" s="3">
        <v>400.84437294095358</v>
      </c>
      <c r="D13852" s="3">
        <v>208.92206260353055</v>
      </c>
      <c r="E13852" s="4">
        <f t="shared" si="216"/>
        <v>521.20492816374349</v>
      </c>
    </row>
    <row r="13853" spans="1:5" x14ac:dyDescent="0.25">
      <c r="A13853" s="3" t="s">
        <v>27196</v>
      </c>
      <c r="B13853" s="3" t="s">
        <v>27197</v>
      </c>
      <c r="C13853" s="3">
        <v>355.88165680473503</v>
      </c>
      <c r="D13853" s="3">
        <v>154.07492975674225</v>
      </c>
      <c r="E13853" s="4">
        <f t="shared" si="216"/>
        <v>432.93866601638308</v>
      </c>
    </row>
    <row r="13854" spans="1:5" x14ac:dyDescent="0.25">
      <c r="A13854" s="3" t="s">
        <v>27198</v>
      </c>
      <c r="B13854" s="3" t="s">
        <v>27199</v>
      </c>
      <c r="C13854" s="3">
        <v>320</v>
      </c>
      <c r="D13854" s="3">
        <v>250.55927551742644</v>
      </c>
      <c r="E13854" s="4">
        <f t="shared" si="216"/>
        <v>782.99773599195771</v>
      </c>
    </row>
    <row r="13855" spans="1:5" x14ac:dyDescent="0.25">
      <c r="A13855" s="3" t="s">
        <v>27200</v>
      </c>
      <c r="B13855" s="3" t="s">
        <v>27201</v>
      </c>
      <c r="C13855" s="3">
        <v>109</v>
      </c>
      <c r="D13855" s="3">
        <v>26.01947040620799</v>
      </c>
      <c r="E13855" s="4">
        <f t="shared" si="216"/>
        <v>238.71073767163293</v>
      </c>
    </row>
    <row r="13856" spans="1:5" x14ac:dyDescent="0.25">
      <c r="A13856" s="3" t="s">
        <v>27202</v>
      </c>
      <c r="B13856" s="3" t="s">
        <v>27203</v>
      </c>
      <c r="C13856" s="3">
        <v>490.41563193172402</v>
      </c>
      <c r="D13856" s="3">
        <v>161.90470625645185</v>
      </c>
      <c r="E13856" s="4">
        <f t="shared" si="216"/>
        <v>330.13773565642038</v>
      </c>
    </row>
    <row r="13857" spans="1:5" x14ac:dyDescent="0.25">
      <c r="A13857" s="3" t="s">
        <v>27204</v>
      </c>
      <c r="B13857" s="3" t="s">
        <v>4506</v>
      </c>
      <c r="C13857" s="3">
        <v>72</v>
      </c>
      <c r="D13857" s="3">
        <v>33.840488790367438</v>
      </c>
      <c r="E13857" s="4">
        <f t="shared" si="216"/>
        <v>470.00678875510334</v>
      </c>
    </row>
    <row r="13858" spans="1:5" x14ac:dyDescent="0.25">
      <c r="A13858" s="3" t="s">
        <v>27205</v>
      </c>
      <c r="B13858" s="3" t="s">
        <v>27206</v>
      </c>
      <c r="C13858" s="3">
        <v>69</v>
      </c>
      <c r="D13858" s="3">
        <v>14.826938381887594</v>
      </c>
      <c r="E13858" s="4">
        <f t="shared" si="216"/>
        <v>214.88316495489266</v>
      </c>
    </row>
    <row r="13859" spans="1:5" x14ac:dyDescent="0.25">
      <c r="A13859" s="3" t="s">
        <v>27207</v>
      </c>
      <c r="B13859" s="3" t="s">
        <v>27208</v>
      </c>
      <c r="C13859" s="3">
        <v>258.88365400272778</v>
      </c>
      <c r="D13859" s="3">
        <v>169.97354308271625</v>
      </c>
      <c r="E13859" s="4">
        <f t="shared" si="216"/>
        <v>656.56344251431688</v>
      </c>
    </row>
    <row r="13860" spans="1:5" x14ac:dyDescent="0.25">
      <c r="A13860" s="3" t="s">
        <v>27209</v>
      </c>
      <c r="B13860" s="3" t="s">
        <v>27210</v>
      </c>
      <c r="C13860" s="3">
        <v>228.81765834932784</v>
      </c>
      <c r="D13860" s="3">
        <v>65.580289643109907</v>
      </c>
      <c r="E13860" s="4">
        <f t="shared" si="216"/>
        <v>286.6050204175711</v>
      </c>
    </row>
    <row r="13861" spans="1:5" x14ac:dyDescent="0.25">
      <c r="A13861" s="3" t="s">
        <v>27211</v>
      </c>
      <c r="B13861" s="3" t="s">
        <v>27212</v>
      </c>
      <c r="C13861" s="3">
        <v>52</v>
      </c>
      <c r="D13861" s="3">
        <v>13.053097345132739</v>
      </c>
      <c r="E13861" s="4">
        <f t="shared" si="216"/>
        <v>251.02110279101419</v>
      </c>
    </row>
    <row r="13862" spans="1:5" x14ac:dyDescent="0.25">
      <c r="A13862" s="3" t="s">
        <v>27213</v>
      </c>
      <c r="B13862" s="3" t="s">
        <v>19483</v>
      </c>
      <c r="C13862" s="3">
        <v>896.6418213536665</v>
      </c>
      <c r="D13862" s="3">
        <v>510.1753644297246</v>
      </c>
      <c r="E13862" s="4">
        <f t="shared" si="216"/>
        <v>568.98457363890213</v>
      </c>
    </row>
    <row r="13863" spans="1:5" x14ac:dyDescent="0.25">
      <c r="A13863" s="3" t="s">
        <v>27214</v>
      </c>
      <c r="B13863" s="3" t="s">
        <v>27215</v>
      </c>
      <c r="C13863" s="3">
        <v>245</v>
      </c>
      <c r="D13863" s="3">
        <v>149.89192866326007</v>
      </c>
      <c r="E13863" s="4">
        <f t="shared" si="216"/>
        <v>611.80379046228609</v>
      </c>
    </row>
    <row r="13864" spans="1:5" x14ac:dyDescent="0.25">
      <c r="A13864" s="3" t="s">
        <v>27216</v>
      </c>
      <c r="B13864" s="3" t="s">
        <v>27217</v>
      </c>
      <c r="C13864" s="3">
        <v>256.93331618879881</v>
      </c>
      <c r="D13864" s="3">
        <v>305.19504397968132</v>
      </c>
      <c r="E13864" s="4">
        <f t="shared" si="216"/>
        <v>1187.837562316827</v>
      </c>
    </row>
    <row r="13865" spans="1:5" x14ac:dyDescent="0.25">
      <c r="A13865" s="3" t="s">
        <v>27218</v>
      </c>
      <c r="B13865" s="3" t="s">
        <v>10944</v>
      </c>
      <c r="C13865" s="3">
        <v>149.46219184988479</v>
      </c>
      <c r="D13865" s="3">
        <v>74.86797796697941</v>
      </c>
      <c r="E13865" s="4">
        <f t="shared" si="216"/>
        <v>500.91583055448893</v>
      </c>
    </row>
    <row r="13866" spans="1:5" x14ac:dyDescent="0.25">
      <c r="A13866" s="3" t="s">
        <v>27219</v>
      </c>
      <c r="B13866" s="3" t="s">
        <v>27220</v>
      </c>
      <c r="C13866" s="3">
        <v>130.84615384615404</v>
      </c>
      <c r="D13866" s="3">
        <v>37.169020778190259</v>
      </c>
      <c r="E13866" s="4">
        <f t="shared" si="216"/>
        <v>284.06659030950772</v>
      </c>
    </row>
    <row r="13867" spans="1:5" x14ac:dyDescent="0.25">
      <c r="A13867" s="3" t="s">
        <v>27221</v>
      </c>
      <c r="B13867" s="3" t="s">
        <v>10950</v>
      </c>
      <c r="C13867" s="3">
        <v>264.63144869212812</v>
      </c>
      <c r="D13867" s="3">
        <v>125.7489721937464</v>
      </c>
      <c r="E13867" s="4">
        <f t="shared" si="216"/>
        <v>475.18529190399659</v>
      </c>
    </row>
    <row r="13868" spans="1:5" x14ac:dyDescent="0.25">
      <c r="A13868" s="3" t="s">
        <v>27222</v>
      </c>
      <c r="B13868" s="3" t="s">
        <v>27223</v>
      </c>
      <c r="C13868" s="3">
        <v>117</v>
      </c>
      <c r="D13868" s="3">
        <v>44.984512337056039</v>
      </c>
      <c r="E13868" s="4">
        <f t="shared" si="216"/>
        <v>384.48301142782935</v>
      </c>
    </row>
    <row r="13869" spans="1:5" x14ac:dyDescent="0.25">
      <c r="A13869" s="3" t="s">
        <v>27224</v>
      </c>
      <c r="B13869" s="3" t="s">
        <v>27225</v>
      </c>
      <c r="C13869" s="3">
        <v>146.80605029736054</v>
      </c>
      <c r="D13869" s="3">
        <v>42.63656013543514</v>
      </c>
      <c r="E13869" s="4">
        <f t="shared" si="216"/>
        <v>290.42781308449736</v>
      </c>
    </row>
    <row r="13870" spans="1:5" x14ac:dyDescent="0.25">
      <c r="A13870" s="3" t="s">
        <v>27226</v>
      </c>
      <c r="B13870" s="3" t="s">
        <v>27227</v>
      </c>
      <c r="C13870" s="3">
        <v>103.21585903083697</v>
      </c>
      <c r="D13870" s="3">
        <v>149.94781075775839</v>
      </c>
      <c r="E13870" s="4">
        <f t="shared" si="216"/>
        <v>1452.7594128045739</v>
      </c>
    </row>
    <row r="13871" spans="1:5" x14ac:dyDescent="0.25">
      <c r="A13871" s="3" t="s">
        <v>27228</v>
      </c>
      <c r="B13871" s="3" t="s">
        <v>27229</v>
      </c>
      <c r="C13871" s="3">
        <v>379</v>
      </c>
      <c r="D13871" s="3">
        <v>126.33358553988646</v>
      </c>
      <c r="E13871" s="4">
        <f t="shared" si="216"/>
        <v>333.3339987859801</v>
      </c>
    </row>
    <row r="13872" spans="1:5" x14ac:dyDescent="0.25">
      <c r="A13872" s="3" t="s">
        <v>27230</v>
      </c>
      <c r="B13872" s="3" t="s">
        <v>2160</v>
      </c>
      <c r="C13872" s="3">
        <v>96</v>
      </c>
      <c r="D13872" s="3">
        <v>22.688759403580239</v>
      </c>
      <c r="E13872" s="4">
        <f t="shared" si="216"/>
        <v>236.34124378729416</v>
      </c>
    </row>
    <row r="13873" spans="1:5" x14ac:dyDescent="0.25">
      <c r="A13873" s="3" t="s">
        <v>27231</v>
      </c>
      <c r="B13873" s="3" t="s">
        <v>27232</v>
      </c>
      <c r="C13873" s="3">
        <v>223.48285977498091</v>
      </c>
      <c r="D13873" s="3">
        <v>439.59379948472792</v>
      </c>
      <c r="E13873" s="4">
        <f t="shared" si="216"/>
        <v>1967.0134878681233</v>
      </c>
    </row>
    <row r="13874" spans="1:5" x14ac:dyDescent="0.25">
      <c r="A13874" s="3" t="s">
        <v>27233</v>
      </c>
      <c r="B13874" s="3" t="s">
        <v>27234</v>
      </c>
      <c r="C13874" s="3">
        <v>244.90522243713792</v>
      </c>
      <c r="D13874" s="3">
        <v>83.666929720305504</v>
      </c>
      <c r="E13874" s="4">
        <f t="shared" si="216"/>
        <v>341.62983086969928</v>
      </c>
    </row>
    <row r="13875" spans="1:5" x14ac:dyDescent="0.25">
      <c r="A13875" s="3" t="s">
        <v>27235</v>
      </c>
      <c r="B13875" s="3" t="s">
        <v>27236</v>
      </c>
      <c r="C13875" s="3">
        <v>166.47099995330183</v>
      </c>
      <c r="D13875" s="3">
        <v>53.744988822076387</v>
      </c>
      <c r="E13875" s="4">
        <f t="shared" si="216"/>
        <v>322.848957699256</v>
      </c>
    </row>
    <row r="13876" spans="1:5" x14ac:dyDescent="0.25">
      <c r="A13876" s="3" t="s">
        <v>27237</v>
      </c>
      <c r="B13876" s="3" t="s">
        <v>27238</v>
      </c>
      <c r="C13876" s="3">
        <v>100.5859375</v>
      </c>
      <c r="D13876" s="3">
        <v>39.354127752182279</v>
      </c>
      <c r="E13876" s="4">
        <f t="shared" si="216"/>
        <v>391.24880406053063</v>
      </c>
    </row>
    <row r="13877" spans="1:5" x14ac:dyDescent="0.25">
      <c r="A13877" s="3" t="s">
        <v>27239</v>
      </c>
      <c r="B13877" s="3" t="s">
        <v>27240</v>
      </c>
      <c r="C13877" s="3">
        <v>62.430555555555621</v>
      </c>
      <c r="D13877" s="3">
        <v>33.342043369947248</v>
      </c>
      <c r="E13877" s="4">
        <f t="shared" si="216"/>
        <v>534.06610069770841</v>
      </c>
    </row>
    <row r="13878" spans="1:5" x14ac:dyDescent="0.25">
      <c r="A13878" s="3" t="s">
        <v>27241</v>
      </c>
      <c r="B13878" s="3" t="s">
        <v>27242</v>
      </c>
      <c r="C13878" s="3">
        <v>76</v>
      </c>
      <c r="D13878" s="3">
        <v>83.098435410745125</v>
      </c>
      <c r="E13878" s="4">
        <f t="shared" si="216"/>
        <v>1093.4004659308569</v>
      </c>
    </row>
    <row r="13879" spans="1:5" x14ac:dyDescent="0.25">
      <c r="A13879" s="3" t="s">
        <v>27243</v>
      </c>
      <c r="B13879" s="3" t="s">
        <v>27244</v>
      </c>
      <c r="C13879" s="3">
        <v>375.50763867953509</v>
      </c>
      <c r="D13879" s="3">
        <v>152.80338105943636</v>
      </c>
      <c r="E13879" s="4">
        <f t="shared" si="216"/>
        <v>406.92482740635131</v>
      </c>
    </row>
    <row r="13880" spans="1:5" x14ac:dyDescent="0.25">
      <c r="A13880" s="3" t="s">
        <v>27245</v>
      </c>
      <c r="B13880" s="3" t="s">
        <v>27246</v>
      </c>
      <c r="C13880" s="3">
        <v>138.68372890547889</v>
      </c>
      <c r="D13880" s="3">
        <v>23.400904398304487</v>
      </c>
      <c r="E13880" s="4">
        <f t="shared" si="216"/>
        <v>168.73576001301191</v>
      </c>
    </row>
    <row r="13881" spans="1:5" x14ac:dyDescent="0.25">
      <c r="A13881" s="3" t="s">
        <v>27247</v>
      </c>
      <c r="B13881" s="3" t="s">
        <v>27248</v>
      </c>
      <c r="C13881" s="3">
        <v>241.8820224719102</v>
      </c>
      <c r="D13881" s="3">
        <v>61.845260089758817</v>
      </c>
      <c r="E13881" s="4">
        <f t="shared" si="216"/>
        <v>255.68357440429835</v>
      </c>
    </row>
    <row r="13882" spans="1:5" x14ac:dyDescent="0.25">
      <c r="A13882" s="3" t="s">
        <v>27249</v>
      </c>
      <c r="B13882" s="3" t="s">
        <v>27250</v>
      </c>
      <c r="C13882" s="3">
        <v>622</v>
      </c>
      <c r="D13882" s="3">
        <v>654.09371902703117</v>
      </c>
      <c r="E13882" s="4">
        <f t="shared" si="216"/>
        <v>1051.5976190145195</v>
      </c>
    </row>
    <row r="13883" spans="1:5" x14ac:dyDescent="0.25">
      <c r="A13883" s="3" t="s">
        <v>27251</v>
      </c>
      <c r="B13883" s="3" t="s">
        <v>11784</v>
      </c>
      <c r="C13883" s="3">
        <v>119.35592095198702</v>
      </c>
      <c r="D13883" s="3">
        <v>29.13917470863198</v>
      </c>
      <c r="E13883" s="4">
        <f t="shared" si="216"/>
        <v>244.13681764772875</v>
      </c>
    </row>
    <row r="13884" spans="1:5" x14ac:dyDescent="0.25">
      <c r="A13884" s="3" t="s">
        <v>27252</v>
      </c>
      <c r="B13884" s="3" t="s">
        <v>27253</v>
      </c>
      <c r="C13884" s="3">
        <v>428.92469962236021</v>
      </c>
      <c r="D13884" s="3">
        <v>113.62692395070482</v>
      </c>
      <c r="E13884" s="4">
        <f t="shared" si="216"/>
        <v>264.91112321287585</v>
      </c>
    </row>
    <row r="13885" spans="1:5" x14ac:dyDescent="0.25">
      <c r="A13885" s="3" t="s">
        <v>27254</v>
      </c>
      <c r="B13885" s="3" t="s">
        <v>27255</v>
      </c>
      <c r="C13885" s="3">
        <v>331.78459892845126</v>
      </c>
      <c r="D13885" s="3">
        <v>65.43329365635833</v>
      </c>
      <c r="E13885" s="4">
        <f t="shared" si="216"/>
        <v>197.21618745320032</v>
      </c>
    </row>
    <row r="13886" spans="1:5" x14ac:dyDescent="0.25">
      <c r="A13886" s="3" t="s">
        <v>27256</v>
      </c>
      <c r="B13886" s="3" t="s">
        <v>22324</v>
      </c>
      <c r="C13886" s="3">
        <v>38</v>
      </c>
      <c r="D13886" s="3">
        <v>13.017100763281654</v>
      </c>
      <c r="E13886" s="4">
        <f t="shared" si="216"/>
        <v>342.55528324425404</v>
      </c>
    </row>
    <row r="13887" spans="1:5" x14ac:dyDescent="0.25">
      <c r="A13887" s="3" t="s">
        <v>27257</v>
      </c>
      <c r="B13887" s="3" t="s">
        <v>27258</v>
      </c>
      <c r="C13887" s="3">
        <v>162.0260586319221</v>
      </c>
      <c r="D13887" s="3">
        <v>53.30589318345222</v>
      </c>
      <c r="E13887" s="4">
        <f t="shared" si="216"/>
        <v>328.99580248723021</v>
      </c>
    </row>
    <row r="13888" spans="1:5" x14ac:dyDescent="0.25">
      <c r="A13888" s="3" t="s">
        <v>27259</v>
      </c>
      <c r="B13888" s="3" t="s">
        <v>27260</v>
      </c>
      <c r="C13888" s="3">
        <v>204.44712120536099</v>
      </c>
      <c r="D13888" s="3">
        <v>77.81392809229574</v>
      </c>
      <c r="E13888" s="4">
        <f t="shared" si="216"/>
        <v>380.60662157298844</v>
      </c>
    </row>
    <row r="13889" spans="1:5" x14ac:dyDescent="0.25">
      <c r="A13889" s="3" t="s">
        <v>27261</v>
      </c>
      <c r="B13889" s="3" t="s">
        <v>27262</v>
      </c>
      <c r="C13889" s="3">
        <v>628.1038078753686</v>
      </c>
      <c r="D13889" s="3">
        <v>211.64250721883508</v>
      </c>
      <c r="E13889" s="4">
        <f t="shared" si="216"/>
        <v>336.95466348904898</v>
      </c>
    </row>
    <row r="13890" spans="1:5" x14ac:dyDescent="0.25">
      <c r="A13890" s="3" t="s">
        <v>27263</v>
      </c>
      <c r="B13890" s="3" t="s">
        <v>710</v>
      </c>
      <c r="C13890" s="3">
        <v>635</v>
      </c>
      <c r="D13890" s="3">
        <v>296.90613439542898</v>
      </c>
      <c r="E13890" s="4">
        <f t="shared" si="216"/>
        <v>467.56871558335274</v>
      </c>
    </row>
    <row r="13891" spans="1:5" x14ac:dyDescent="0.25">
      <c r="A13891" s="3" t="s">
        <v>27264</v>
      </c>
      <c r="B13891" s="3" t="s">
        <v>12509</v>
      </c>
      <c r="C13891" s="3">
        <v>1514.1308339029381</v>
      </c>
      <c r="D13891" s="3">
        <v>2953.9075298773118</v>
      </c>
      <c r="E13891" s="4">
        <f t="shared" si="216"/>
        <v>1950.8931881818276</v>
      </c>
    </row>
    <row r="13892" spans="1:5" x14ac:dyDescent="0.25">
      <c r="A13892" s="3" t="s">
        <v>27265</v>
      </c>
      <c r="B13892" s="3" t="s">
        <v>11012</v>
      </c>
      <c r="C13892" s="3">
        <v>18</v>
      </c>
      <c r="D13892" s="3">
        <v>4.0693547542372004</v>
      </c>
      <c r="E13892" s="4">
        <f t="shared" si="216"/>
        <v>226.07526412428891</v>
      </c>
    </row>
    <row r="13893" spans="1:5" x14ac:dyDescent="0.25">
      <c r="A13893" s="3" t="s">
        <v>27266</v>
      </c>
      <c r="B13893" s="3" t="s">
        <v>27267</v>
      </c>
      <c r="C13893" s="3">
        <v>119.78069641370044</v>
      </c>
      <c r="D13893" s="3">
        <v>96.745168889546818</v>
      </c>
      <c r="E13893" s="4">
        <f t="shared" si="216"/>
        <v>807.68581070364496</v>
      </c>
    </row>
    <row r="13894" spans="1:5" x14ac:dyDescent="0.25">
      <c r="A13894" s="3" t="s">
        <v>27268</v>
      </c>
      <c r="B13894" s="3" t="s">
        <v>27269</v>
      </c>
      <c r="C13894" s="3">
        <v>44</v>
      </c>
      <c r="D13894" s="3">
        <v>22.057105884834641</v>
      </c>
      <c r="E13894" s="4">
        <f t="shared" si="216"/>
        <v>501.29786101896912</v>
      </c>
    </row>
    <row r="13895" spans="1:5" x14ac:dyDescent="0.25">
      <c r="A13895" s="3" t="s">
        <v>27270</v>
      </c>
      <c r="B13895" s="3" t="s">
        <v>27271</v>
      </c>
      <c r="C13895" s="3">
        <v>23.32</v>
      </c>
      <c r="D13895" s="3">
        <v>8.42</v>
      </c>
      <c r="E13895" s="4">
        <f t="shared" ref="E13895:E13958" si="217">(D13895/C13895)*1000</f>
        <v>361.06346483704971</v>
      </c>
    </row>
    <row r="13896" spans="1:5" x14ac:dyDescent="0.25">
      <c r="A13896" s="3" t="s">
        <v>27272</v>
      </c>
      <c r="B13896" s="3" t="s">
        <v>27273</v>
      </c>
      <c r="C13896" s="3">
        <v>222.8577027873784</v>
      </c>
      <c r="D13896" s="3">
        <v>142.44760395664809</v>
      </c>
      <c r="E13896" s="4">
        <f t="shared" si="217"/>
        <v>639.18636051163514</v>
      </c>
    </row>
    <row r="13897" spans="1:5" x14ac:dyDescent="0.25">
      <c r="A13897" s="3" t="s">
        <v>27274</v>
      </c>
      <c r="B13897" s="3" t="s">
        <v>27275</v>
      </c>
      <c r="C13897" s="3">
        <v>274.49176729444127</v>
      </c>
      <c r="D13897" s="3">
        <v>392.29322819326899</v>
      </c>
      <c r="E13897" s="4">
        <f t="shared" si="217"/>
        <v>1429.1620913076954</v>
      </c>
    </row>
    <row r="13898" spans="1:5" x14ac:dyDescent="0.25">
      <c r="A13898" s="3" t="s">
        <v>27276</v>
      </c>
      <c r="B13898" s="3" t="s">
        <v>27277</v>
      </c>
      <c r="C13898" s="3">
        <v>139</v>
      </c>
      <c r="D13898" s="3">
        <v>43.041794399659125</v>
      </c>
      <c r="E13898" s="4">
        <f t="shared" si="217"/>
        <v>309.65319711984984</v>
      </c>
    </row>
    <row r="13899" spans="1:5" x14ac:dyDescent="0.25">
      <c r="A13899" s="3" t="s">
        <v>27278</v>
      </c>
      <c r="B13899" s="3" t="s">
        <v>27279</v>
      </c>
      <c r="C13899" s="3">
        <v>149.45483171395483</v>
      </c>
      <c r="D13899" s="3">
        <v>43.500347753346581</v>
      </c>
      <c r="E13899" s="4">
        <f t="shared" si="217"/>
        <v>291.06016349209062</v>
      </c>
    </row>
    <row r="13900" spans="1:5" x14ac:dyDescent="0.25">
      <c r="A13900" s="3" t="s">
        <v>27280</v>
      </c>
      <c r="B13900" s="3" t="s">
        <v>27281</v>
      </c>
      <c r="C13900" s="3">
        <v>253.44494730981697</v>
      </c>
      <c r="D13900" s="3">
        <v>52.352595791705802</v>
      </c>
      <c r="E13900" s="4">
        <f t="shared" si="217"/>
        <v>206.56397512517296</v>
      </c>
    </row>
    <row r="13901" spans="1:5" x14ac:dyDescent="0.25">
      <c r="A13901" s="3" t="s">
        <v>27282</v>
      </c>
      <c r="B13901" s="3" t="s">
        <v>27283</v>
      </c>
      <c r="C13901" s="3">
        <v>66.588607594936974</v>
      </c>
      <c r="D13901" s="3">
        <v>31.212488225848869</v>
      </c>
      <c r="E13901" s="4">
        <f t="shared" si="217"/>
        <v>468.73616003080519</v>
      </c>
    </row>
    <row r="13902" spans="1:5" x14ac:dyDescent="0.25">
      <c r="A13902" s="3" t="s">
        <v>27284</v>
      </c>
      <c r="B13902" s="3" t="s">
        <v>27285</v>
      </c>
      <c r="C13902" s="3">
        <v>94.607438016528874</v>
      </c>
      <c r="D13902" s="3">
        <v>23.927715423195306</v>
      </c>
      <c r="E13902" s="4">
        <f t="shared" si="217"/>
        <v>252.91579525718572</v>
      </c>
    </row>
    <row r="13903" spans="1:5" x14ac:dyDescent="0.25">
      <c r="A13903" s="3" t="s">
        <v>27286</v>
      </c>
      <c r="B13903" s="3" t="s">
        <v>27287</v>
      </c>
      <c r="C13903" s="3">
        <v>130.64668312800356</v>
      </c>
      <c r="D13903" s="3">
        <v>51.645389985296106</v>
      </c>
      <c r="E13903" s="4">
        <f t="shared" si="217"/>
        <v>395.30578770756512</v>
      </c>
    </row>
    <row r="13904" spans="1:5" x14ac:dyDescent="0.25">
      <c r="A13904" s="3" t="s">
        <v>27288</v>
      </c>
      <c r="B13904" s="3" t="s">
        <v>27289</v>
      </c>
      <c r="C13904" s="3">
        <v>259.541074977905</v>
      </c>
      <c r="D13904" s="3">
        <v>66.265232981063335</v>
      </c>
      <c r="E13904" s="4">
        <f t="shared" si="217"/>
        <v>255.31693966631124</v>
      </c>
    </row>
    <row r="13905" spans="1:5" x14ac:dyDescent="0.25">
      <c r="A13905" s="3" t="s">
        <v>27290</v>
      </c>
      <c r="B13905" s="3" t="s">
        <v>27291</v>
      </c>
      <c r="C13905" s="3">
        <v>28</v>
      </c>
      <c r="D13905" s="3">
        <v>18.032152860698321</v>
      </c>
      <c r="E13905" s="4">
        <f t="shared" si="217"/>
        <v>644.00545931065437</v>
      </c>
    </row>
    <row r="13906" spans="1:5" x14ac:dyDescent="0.25">
      <c r="A13906" s="3" t="s">
        <v>27292</v>
      </c>
      <c r="B13906" s="3" t="s">
        <v>27293</v>
      </c>
      <c r="C13906" s="3">
        <v>48.524271844660177</v>
      </c>
      <c r="D13906" s="3">
        <v>11.877512863801488</v>
      </c>
      <c r="E13906" s="4">
        <f t="shared" si="217"/>
        <v>244.77467486425644</v>
      </c>
    </row>
    <row r="13907" spans="1:5" x14ac:dyDescent="0.25">
      <c r="A13907" s="3" t="s">
        <v>27294</v>
      </c>
      <c r="B13907" s="3" t="s">
        <v>27295</v>
      </c>
      <c r="C13907" s="3">
        <v>65.641891891891916</v>
      </c>
      <c r="D13907" s="3">
        <v>29.729490124568741</v>
      </c>
      <c r="E13907" s="4">
        <f t="shared" si="217"/>
        <v>452.90422423429459</v>
      </c>
    </row>
    <row r="13908" spans="1:5" x14ac:dyDescent="0.25">
      <c r="A13908" s="3" t="s">
        <v>27296</v>
      </c>
      <c r="B13908" s="3" t="s">
        <v>27297</v>
      </c>
      <c r="C13908" s="3">
        <v>334</v>
      </c>
      <c r="D13908" s="3">
        <v>81.755751808293269</v>
      </c>
      <c r="E13908" s="4">
        <f t="shared" si="217"/>
        <v>244.77770002483015</v>
      </c>
    </row>
    <row r="13909" spans="1:5" x14ac:dyDescent="0.25">
      <c r="A13909" s="3" t="s">
        <v>27298</v>
      </c>
      <c r="B13909" s="3" t="s">
        <v>27299</v>
      </c>
      <c r="C13909" s="3">
        <v>347.80638233157032</v>
      </c>
      <c r="D13909" s="3">
        <v>101.12572399260638</v>
      </c>
      <c r="E13909" s="4">
        <f t="shared" si="217"/>
        <v>290.75292786375996</v>
      </c>
    </row>
    <row r="13910" spans="1:5" x14ac:dyDescent="0.25">
      <c r="A13910" s="3" t="s">
        <v>27300</v>
      </c>
      <c r="B13910" s="3" t="s">
        <v>27301</v>
      </c>
      <c r="C13910" s="3">
        <v>181.97953964194448</v>
      </c>
      <c r="D13910" s="3">
        <v>70.573789385111311</v>
      </c>
      <c r="E13910" s="4">
        <f t="shared" si="217"/>
        <v>387.81167115802918</v>
      </c>
    </row>
    <row r="13911" spans="1:5" x14ac:dyDescent="0.25">
      <c r="A13911" s="3" t="s">
        <v>27302</v>
      </c>
      <c r="B13911" s="3" t="s">
        <v>27303</v>
      </c>
      <c r="C13911" s="3">
        <v>122</v>
      </c>
      <c r="D13911" s="3">
        <v>27.952470710264905</v>
      </c>
      <c r="E13911" s="4">
        <f t="shared" si="217"/>
        <v>229.11861237922054</v>
      </c>
    </row>
    <row r="13912" spans="1:5" x14ac:dyDescent="0.25">
      <c r="A13912" s="3" t="s">
        <v>27304</v>
      </c>
      <c r="B13912" s="3" t="s">
        <v>19734</v>
      </c>
      <c r="C13912" s="3">
        <v>49.111111111111086</v>
      </c>
      <c r="D13912" s="3">
        <v>19.985052786669595</v>
      </c>
      <c r="E13912" s="4">
        <f t="shared" si="217"/>
        <v>406.93546398196031</v>
      </c>
    </row>
    <row r="13913" spans="1:5" x14ac:dyDescent="0.25">
      <c r="A13913" s="3" t="s">
        <v>27305</v>
      </c>
      <c r="B13913" s="3" t="s">
        <v>27306</v>
      </c>
      <c r="C13913" s="3">
        <v>426.73502347809369</v>
      </c>
      <c r="D13913" s="3">
        <v>464.29511484574431</v>
      </c>
      <c r="E13913" s="4">
        <f t="shared" si="217"/>
        <v>1088.017362768863</v>
      </c>
    </row>
    <row r="13914" spans="1:5" x14ac:dyDescent="0.25">
      <c r="A13914" s="3" t="s">
        <v>27307</v>
      </c>
      <c r="B13914" s="3" t="s">
        <v>27308</v>
      </c>
      <c r="C13914" s="3">
        <v>71.442372101384521</v>
      </c>
      <c r="D13914" s="3">
        <v>24.924839715127952</v>
      </c>
      <c r="E13914" s="4">
        <f t="shared" si="217"/>
        <v>348.88034904211867</v>
      </c>
    </row>
    <row r="13915" spans="1:5" x14ac:dyDescent="0.25">
      <c r="A13915" s="3" t="s">
        <v>27309</v>
      </c>
      <c r="B13915" s="3" t="s">
        <v>27310</v>
      </c>
      <c r="C13915" s="3">
        <v>143.51841359773374</v>
      </c>
      <c r="D13915" s="3">
        <v>42.476522029659677</v>
      </c>
      <c r="E13915" s="4">
        <f t="shared" si="217"/>
        <v>295.96566018850149</v>
      </c>
    </row>
    <row r="13916" spans="1:5" x14ac:dyDescent="0.25">
      <c r="A13916" s="3" t="s">
        <v>27311</v>
      </c>
      <c r="B13916" s="3" t="s">
        <v>27312</v>
      </c>
      <c r="C13916" s="3">
        <v>87.12</v>
      </c>
      <c r="D13916" s="3">
        <v>34.36626552304844</v>
      </c>
      <c r="E13916" s="4">
        <f t="shared" si="217"/>
        <v>394.47044907080391</v>
      </c>
    </row>
    <row r="13917" spans="1:5" x14ac:dyDescent="0.25">
      <c r="A13917" s="3" t="s">
        <v>27313</v>
      </c>
      <c r="B13917" s="3" t="s">
        <v>27314</v>
      </c>
      <c r="C13917" s="3">
        <v>870.41613103801751</v>
      </c>
      <c r="D13917" s="3">
        <v>1209.4355825519451</v>
      </c>
      <c r="E13917" s="4">
        <f t="shared" si="217"/>
        <v>1389.4912323254266</v>
      </c>
    </row>
    <row r="13918" spans="1:5" x14ac:dyDescent="0.25">
      <c r="A13918" s="3" t="s">
        <v>27315</v>
      </c>
      <c r="B13918" s="3" t="s">
        <v>27316</v>
      </c>
      <c r="C13918" s="3">
        <v>435.4474667738063</v>
      </c>
      <c r="D13918" s="3">
        <v>333.45381727446642</v>
      </c>
      <c r="E13918" s="4">
        <f t="shared" si="217"/>
        <v>765.77278022765347</v>
      </c>
    </row>
    <row r="13919" spans="1:5" x14ac:dyDescent="0.25">
      <c r="A13919" s="3" t="s">
        <v>27317</v>
      </c>
      <c r="B13919" s="3" t="s">
        <v>27318</v>
      </c>
      <c r="C13919" s="3">
        <v>846.34518127902254</v>
      </c>
      <c r="D13919" s="3">
        <v>702.7376014276706</v>
      </c>
      <c r="E13919" s="4">
        <f t="shared" si="217"/>
        <v>830.32031961908513</v>
      </c>
    </row>
    <row r="13920" spans="1:5" x14ac:dyDescent="0.25">
      <c r="A13920" s="3" t="s">
        <v>27319</v>
      </c>
      <c r="B13920" s="3" t="s">
        <v>27320</v>
      </c>
      <c r="C13920" s="3">
        <v>459.07630522088363</v>
      </c>
      <c r="D13920" s="3">
        <v>356.51877322218019</v>
      </c>
      <c r="E13920" s="4">
        <f t="shared" si="217"/>
        <v>776.60024960478393</v>
      </c>
    </row>
    <row r="13921" spans="1:5" x14ac:dyDescent="0.25">
      <c r="A13921" s="3" t="s">
        <v>27321</v>
      </c>
      <c r="B13921" s="3" t="s">
        <v>27322</v>
      </c>
      <c r="C13921" s="3">
        <v>512.12686567163996</v>
      </c>
      <c r="D13921" s="3">
        <v>194.53436234179543</v>
      </c>
      <c r="E13921" s="4">
        <f t="shared" si="217"/>
        <v>379.85580406266928</v>
      </c>
    </row>
    <row r="13922" spans="1:5" x14ac:dyDescent="0.25">
      <c r="A13922" s="3" t="s">
        <v>27323</v>
      </c>
      <c r="B13922" s="3" t="s">
        <v>27324</v>
      </c>
      <c r="C13922" s="3">
        <v>312.52336448598186</v>
      </c>
      <c r="D13922" s="3">
        <v>134.51878816099585</v>
      </c>
      <c r="E13922" s="4">
        <f t="shared" si="217"/>
        <v>430.42794058691783</v>
      </c>
    </row>
    <row r="13923" spans="1:5" x14ac:dyDescent="0.25">
      <c r="A13923" s="3" t="s">
        <v>27325</v>
      </c>
      <c r="B13923" s="3" t="s">
        <v>27326</v>
      </c>
      <c r="C13923" s="3">
        <v>147</v>
      </c>
      <c r="D13923" s="3">
        <v>120.98704653565665</v>
      </c>
      <c r="E13923" s="4">
        <f t="shared" si="217"/>
        <v>823.04113289562338</v>
      </c>
    </row>
    <row r="13924" spans="1:5" x14ac:dyDescent="0.25">
      <c r="A13924" s="3" t="s">
        <v>27327</v>
      </c>
      <c r="B13924" s="3" t="s">
        <v>27328</v>
      </c>
      <c r="C13924" s="3">
        <v>172.36799999999999</v>
      </c>
      <c r="D13924" s="3">
        <v>74.387102409785243</v>
      </c>
      <c r="E13924" s="4">
        <f t="shared" si="217"/>
        <v>431.55981626395413</v>
      </c>
    </row>
    <row r="13925" spans="1:5" x14ac:dyDescent="0.25">
      <c r="A13925" s="3" t="s">
        <v>27329</v>
      </c>
      <c r="B13925" s="3" t="s">
        <v>27330</v>
      </c>
      <c r="C13925" s="3">
        <v>132.78516837976829</v>
      </c>
      <c r="D13925" s="3">
        <v>64.965560185636576</v>
      </c>
      <c r="E13925" s="4">
        <f t="shared" si="217"/>
        <v>489.25313706598428</v>
      </c>
    </row>
    <row r="13926" spans="1:5" x14ac:dyDescent="0.25">
      <c r="A13926" s="3" t="s">
        <v>27331</v>
      </c>
      <c r="B13926" s="3" t="s">
        <v>27332</v>
      </c>
      <c r="C13926" s="3">
        <v>315.90476190476221</v>
      </c>
      <c r="D13926" s="3">
        <v>228.55399650888799</v>
      </c>
      <c r="E13926" s="4">
        <f t="shared" si="217"/>
        <v>723.49019093859556</v>
      </c>
    </row>
    <row r="13927" spans="1:5" x14ac:dyDescent="0.25">
      <c r="A13927" s="3" t="s">
        <v>27333</v>
      </c>
      <c r="B13927" s="3" t="s">
        <v>27334</v>
      </c>
      <c r="C13927" s="3">
        <v>40.192307692307779</v>
      </c>
      <c r="D13927" s="3">
        <v>22.92834073958624</v>
      </c>
      <c r="E13927" s="4">
        <f t="shared" si="217"/>
        <v>570.46589399927359</v>
      </c>
    </row>
    <row r="13928" spans="1:5" x14ac:dyDescent="0.25">
      <c r="A13928" s="3" t="s">
        <v>27335</v>
      </c>
      <c r="B13928" s="3" t="s">
        <v>27336</v>
      </c>
      <c r="C13928" s="3">
        <v>228.99856356028781</v>
      </c>
      <c r="D13928" s="3">
        <v>63.377938605576681</v>
      </c>
      <c r="E13928" s="4">
        <f t="shared" si="217"/>
        <v>276.76129325977786</v>
      </c>
    </row>
    <row r="13929" spans="1:5" x14ac:dyDescent="0.25">
      <c r="A13929" s="3" t="s">
        <v>27337</v>
      </c>
      <c r="B13929" s="3" t="s">
        <v>27338</v>
      </c>
      <c r="C13929" s="3">
        <v>124.55267308426762</v>
      </c>
      <c r="D13929" s="3">
        <v>46.014507844320519</v>
      </c>
      <c r="E13929" s="4">
        <f t="shared" si="217"/>
        <v>369.43813974340674</v>
      </c>
    </row>
    <row r="13930" spans="1:5" x14ac:dyDescent="0.25">
      <c r="A13930" s="3" t="s">
        <v>27339</v>
      </c>
      <c r="B13930" s="3" t="s">
        <v>27340</v>
      </c>
      <c r="C13930" s="3">
        <v>1275.1880533732392</v>
      </c>
      <c r="D13930" s="3">
        <v>753.58691201711144</v>
      </c>
      <c r="E13930" s="4">
        <f t="shared" si="217"/>
        <v>590.9613958691483</v>
      </c>
    </row>
    <row r="13931" spans="1:5" x14ac:dyDescent="0.25">
      <c r="A13931" s="3" t="s">
        <v>27341</v>
      </c>
      <c r="B13931" s="3" t="s">
        <v>27342</v>
      </c>
      <c r="C13931" s="3">
        <v>59.456896551724022</v>
      </c>
      <c r="D13931" s="3">
        <v>12.38256226471877</v>
      </c>
      <c r="E13931" s="4">
        <f t="shared" si="217"/>
        <v>208.26116031714949</v>
      </c>
    </row>
    <row r="13932" spans="1:5" x14ac:dyDescent="0.25">
      <c r="A13932" s="3" t="s">
        <v>27343</v>
      </c>
      <c r="B13932" s="3" t="s">
        <v>27344</v>
      </c>
      <c r="C13932" s="3">
        <v>151.57099697885246</v>
      </c>
      <c r="D13932" s="3">
        <v>49.204032748364838</v>
      </c>
      <c r="E13932" s="4">
        <f t="shared" si="217"/>
        <v>324.62696511279063</v>
      </c>
    </row>
    <row r="13933" spans="1:5" x14ac:dyDescent="0.25">
      <c r="A13933" s="3" t="s">
        <v>27345</v>
      </c>
      <c r="B13933" s="3" t="s">
        <v>27346</v>
      </c>
      <c r="C13933" s="3">
        <v>252.71931685453777</v>
      </c>
      <c r="D13933" s="3">
        <v>58.192824857710072</v>
      </c>
      <c r="E13933" s="4">
        <f t="shared" si="217"/>
        <v>230.26662774339948</v>
      </c>
    </row>
    <row r="13934" spans="1:5" x14ac:dyDescent="0.25">
      <c r="A13934" s="3" t="s">
        <v>27347</v>
      </c>
      <c r="B13934" s="3" t="s">
        <v>27348</v>
      </c>
      <c r="C13934" s="3">
        <v>86.729411764706242</v>
      </c>
      <c r="D13934" s="3">
        <v>36.585906093221659</v>
      </c>
      <c r="E13934" s="4">
        <f t="shared" si="217"/>
        <v>421.83966602330821</v>
      </c>
    </row>
    <row r="13935" spans="1:5" x14ac:dyDescent="0.25">
      <c r="A13935" s="3" t="s">
        <v>27349</v>
      </c>
      <c r="B13935" s="3" t="s">
        <v>27350</v>
      </c>
      <c r="C13935" s="3">
        <v>596.48692810457385</v>
      </c>
      <c r="D13935" s="3">
        <v>100.8073607508753</v>
      </c>
      <c r="E13935" s="4">
        <f t="shared" si="217"/>
        <v>169.00179367082816</v>
      </c>
    </row>
    <row r="13936" spans="1:5" x14ac:dyDescent="0.25">
      <c r="A13936" s="3" t="s">
        <v>27351</v>
      </c>
      <c r="B13936" s="3" t="s">
        <v>27352</v>
      </c>
      <c r="C13936" s="3">
        <v>123.82078564849232</v>
      </c>
      <c r="D13936" s="3">
        <v>24.333774948706097</v>
      </c>
      <c r="E13936" s="4">
        <f t="shared" si="217"/>
        <v>196.52415239704459</v>
      </c>
    </row>
    <row r="13937" spans="1:5" x14ac:dyDescent="0.25">
      <c r="A13937" s="3" t="s">
        <v>27353</v>
      </c>
      <c r="B13937" s="3" t="s">
        <v>27354</v>
      </c>
      <c r="C13937" s="3">
        <v>441.98343626385696</v>
      </c>
      <c r="D13937" s="3">
        <v>279.10498024986003</v>
      </c>
      <c r="E13937" s="4">
        <f t="shared" si="217"/>
        <v>631.48289585051077</v>
      </c>
    </row>
    <row r="13938" spans="1:5" x14ac:dyDescent="0.25">
      <c r="A13938" s="3" t="s">
        <v>27355</v>
      </c>
      <c r="B13938" s="3" t="s">
        <v>27356</v>
      </c>
      <c r="C13938" s="3">
        <v>898.37608809138101</v>
      </c>
      <c r="D13938" s="3">
        <v>404.21910727143529</v>
      </c>
      <c r="E13938" s="4">
        <f t="shared" si="217"/>
        <v>449.94419667848388</v>
      </c>
    </row>
    <row r="13939" spans="1:5" x14ac:dyDescent="0.25">
      <c r="A13939" s="3" t="s">
        <v>27357</v>
      </c>
      <c r="B13939" s="3" t="s">
        <v>27358</v>
      </c>
      <c r="C13939" s="3">
        <v>5565.2630097871843</v>
      </c>
      <c r="D13939" s="3">
        <v>6552.057097984467</v>
      </c>
      <c r="E13939" s="4">
        <f t="shared" si="217"/>
        <v>1177.3131092747794</v>
      </c>
    </row>
    <row r="13940" spans="1:5" x14ac:dyDescent="0.25">
      <c r="A13940" s="3" t="s">
        <v>27359</v>
      </c>
      <c r="B13940" s="3" t="s">
        <v>27360</v>
      </c>
      <c r="C13940" s="3">
        <v>201.07259990486543</v>
      </c>
      <c r="D13940" s="3">
        <v>47.325929163814784</v>
      </c>
      <c r="E13940" s="4">
        <f t="shared" si="217"/>
        <v>235.36737072185051</v>
      </c>
    </row>
    <row r="13941" spans="1:5" x14ac:dyDescent="0.25">
      <c r="A13941" s="3" t="s">
        <v>27361</v>
      </c>
      <c r="B13941" s="3" t="s">
        <v>27362</v>
      </c>
      <c r="C13941" s="3">
        <v>245.38235294117709</v>
      </c>
      <c r="D13941" s="3">
        <v>43.660865869749607</v>
      </c>
      <c r="E13941" s="4">
        <f t="shared" si="217"/>
        <v>177.92993402510882</v>
      </c>
    </row>
    <row r="13942" spans="1:5" x14ac:dyDescent="0.25">
      <c r="A13942" s="3" t="s">
        <v>27363</v>
      </c>
      <c r="B13942" s="3" t="s">
        <v>27364</v>
      </c>
      <c r="C13942" s="3">
        <v>1334</v>
      </c>
      <c r="D13942" s="3">
        <v>251.62693682053819</v>
      </c>
      <c r="E13942" s="4">
        <f t="shared" si="217"/>
        <v>188.62588967056837</v>
      </c>
    </row>
    <row r="13943" spans="1:5" x14ac:dyDescent="0.25">
      <c r="A13943" s="3" t="s">
        <v>27365</v>
      </c>
      <c r="B13943" s="3" t="s">
        <v>27366</v>
      </c>
      <c r="C13943" s="3">
        <v>66.090361445783145</v>
      </c>
      <c r="D13943" s="3">
        <v>20.620322227620864</v>
      </c>
      <c r="E13943" s="4">
        <f t="shared" si="217"/>
        <v>312.0019587808826</v>
      </c>
    </row>
    <row r="13944" spans="1:5" x14ac:dyDescent="0.25">
      <c r="A13944" s="3" t="s">
        <v>27367</v>
      </c>
      <c r="B13944" s="3" t="s">
        <v>27368</v>
      </c>
      <c r="C13944" s="3">
        <v>1298.6577198376888</v>
      </c>
      <c r="D13944" s="3">
        <v>453.76043590585999</v>
      </c>
      <c r="E13944" s="4">
        <f t="shared" si="217"/>
        <v>349.40726026144341</v>
      </c>
    </row>
    <row r="13945" spans="1:5" x14ac:dyDescent="0.25">
      <c r="A13945" s="3" t="s">
        <v>27369</v>
      </c>
      <c r="B13945" s="3" t="s">
        <v>27370</v>
      </c>
      <c r="C13945" s="3">
        <v>200.51046301651525</v>
      </c>
      <c r="D13945" s="3">
        <v>79.141403476987918</v>
      </c>
      <c r="E13945" s="4">
        <f t="shared" si="217"/>
        <v>394.69961959276588</v>
      </c>
    </row>
    <row r="13946" spans="1:5" x14ac:dyDescent="0.25">
      <c r="A13946" s="3" t="s">
        <v>27371</v>
      </c>
      <c r="B13946" s="3" t="s">
        <v>27372</v>
      </c>
      <c r="C13946" s="3">
        <v>975.53311704583541</v>
      </c>
      <c r="D13946" s="3">
        <v>263.22409692674552</v>
      </c>
      <c r="E13946" s="4">
        <f t="shared" si="217"/>
        <v>269.82589553069772</v>
      </c>
    </row>
    <row r="13947" spans="1:5" x14ac:dyDescent="0.25">
      <c r="A13947" s="3" t="s">
        <v>27373</v>
      </c>
      <c r="B13947" s="3" t="s">
        <v>27374</v>
      </c>
      <c r="C13947" s="3">
        <v>796</v>
      </c>
      <c r="D13947" s="3">
        <v>3915.0799668160598</v>
      </c>
      <c r="E13947" s="4">
        <f t="shared" si="217"/>
        <v>4918.4421693669092</v>
      </c>
    </row>
    <row r="13948" spans="1:5" x14ac:dyDescent="0.25">
      <c r="A13948" s="3" t="s">
        <v>27375</v>
      </c>
      <c r="B13948" s="3" t="s">
        <v>27376</v>
      </c>
      <c r="C13948" s="3">
        <v>238.8742923599269</v>
      </c>
      <c r="D13948" s="3">
        <v>82.088329765293835</v>
      </c>
      <c r="E13948" s="4">
        <f t="shared" si="217"/>
        <v>343.64656386550877</v>
      </c>
    </row>
    <row r="13949" spans="1:5" x14ac:dyDescent="0.25">
      <c r="A13949" s="3" t="s">
        <v>27377</v>
      </c>
      <c r="B13949" s="3" t="s">
        <v>27378</v>
      </c>
      <c r="C13949" s="3">
        <v>242.53075740540669</v>
      </c>
      <c r="D13949" s="3">
        <v>48.170642241904311</v>
      </c>
      <c r="E13949" s="4">
        <f t="shared" si="217"/>
        <v>198.61663220464777</v>
      </c>
    </row>
    <row r="13950" spans="1:5" x14ac:dyDescent="0.25">
      <c r="A13950" s="3" t="s">
        <v>27379</v>
      </c>
      <c r="B13950" s="3" t="s">
        <v>27380</v>
      </c>
      <c r="C13950" s="3">
        <v>1603.0557457523846</v>
      </c>
      <c r="D13950" s="3">
        <v>1270.0988222141489</v>
      </c>
      <c r="E13950" s="4">
        <f t="shared" si="217"/>
        <v>792.29859945889507</v>
      </c>
    </row>
    <row r="13951" spans="1:5" x14ac:dyDescent="0.25">
      <c r="A13951" s="3" t="s">
        <v>27381</v>
      </c>
      <c r="B13951" s="3" t="s">
        <v>27382</v>
      </c>
      <c r="C13951" s="3">
        <v>1549.214643208282</v>
      </c>
      <c r="D13951" s="3">
        <v>657.27881136049052</v>
      </c>
      <c r="E13951" s="4">
        <f t="shared" si="217"/>
        <v>424.26581380571395</v>
      </c>
    </row>
    <row r="13952" spans="1:5" x14ac:dyDescent="0.25">
      <c r="A13952" s="3" t="s">
        <v>27383</v>
      </c>
      <c r="B13952" s="3" t="s">
        <v>27384</v>
      </c>
      <c r="C13952" s="3">
        <v>182</v>
      </c>
      <c r="D13952" s="3">
        <v>68.954779658115868</v>
      </c>
      <c r="E13952" s="4">
        <f t="shared" si="217"/>
        <v>378.87241570393331</v>
      </c>
    </row>
    <row r="13953" spans="1:5" x14ac:dyDescent="0.25">
      <c r="A13953" s="3" t="s">
        <v>27385</v>
      </c>
      <c r="B13953" s="3" t="s">
        <v>27386</v>
      </c>
      <c r="C13953" s="3">
        <v>3574.4405774090869</v>
      </c>
      <c r="D13953" s="3">
        <v>2449.9275855846322</v>
      </c>
      <c r="E13953" s="4">
        <f t="shared" si="217"/>
        <v>685.4016824530479</v>
      </c>
    </row>
    <row r="13954" spans="1:5" x14ac:dyDescent="0.25">
      <c r="A13954" s="3" t="s">
        <v>27387</v>
      </c>
      <c r="B13954" s="3" t="s">
        <v>27388</v>
      </c>
      <c r="C13954" s="3">
        <v>196.70188840441256</v>
      </c>
      <c r="D13954" s="3">
        <v>83.477807516149085</v>
      </c>
      <c r="E13954" s="4">
        <f t="shared" si="217"/>
        <v>424.38742298457998</v>
      </c>
    </row>
    <row r="13955" spans="1:5" x14ac:dyDescent="0.25">
      <c r="A13955" s="3" t="s">
        <v>27389</v>
      </c>
      <c r="B13955" s="3" t="s">
        <v>27390</v>
      </c>
      <c r="C13955" s="3">
        <v>750.97464114830575</v>
      </c>
      <c r="D13955" s="3">
        <v>333.21850461613991</v>
      </c>
      <c r="E13955" s="4">
        <f t="shared" si="217"/>
        <v>443.714722652445</v>
      </c>
    </row>
    <row r="13956" spans="1:5" x14ac:dyDescent="0.25">
      <c r="A13956" s="3" t="s">
        <v>27391</v>
      </c>
      <c r="B13956" s="3" t="s">
        <v>27392</v>
      </c>
      <c r="C13956" s="3">
        <v>815.27787306050232</v>
      </c>
      <c r="D13956" s="3">
        <v>378.43782740684566</v>
      </c>
      <c r="E13956" s="4">
        <f t="shared" si="217"/>
        <v>464.18263013347052</v>
      </c>
    </row>
    <row r="13957" spans="1:5" x14ac:dyDescent="0.25">
      <c r="A13957" s="3" t="s">
        <v>27393</v>
      </c>
      <c r="B13957" s="3" t="s">
        <v>27394</v>
      </c>
      <c r="C13957" s="3">
        <v>1276</v>
      </c>
      <c r="D13957" s="3">
        <v>439.86610057669981</v>
      </c>
      <c r="E13957" s="4">
        <f t="shared" si="217"/>
        <v>344.7226493547804</v>
      </c>
    </row>
    <row r="13958" spans="1:5" x14ac:dyDescent="0.25">
      <c r="A13958" s="3" t="s">
        <v>27395</v>
      </c>
      <c r="B13958" s="3" t="s">
        <v>27396</v>
      </c>
      <c r="C13958" s="3">
        <v>133.94999999999999</v>
      </c>
      <c r="D13958" s="3">
        <v>79.642999120784623</v>
      </c>
      <c r="E13958" s="4">
        <f t="shared" si="217"/>
        <v>594.57259515330077</v>
      </c>
    </row>
    <row r="13959" spans="1:5" x14ac:dyDescent="0.25">
      <c r="A13959" s="3" t="s">
        <v>27397</v>
      </c>
      <c r="B13959" s="3" t="s">
        <v>27398</v>
      </c>
      <c r="C13959" s="3">
        <v>451.61005748830269</v>
      </c>
      <c r="D13959" s="3">
        <v>228.21090083269971</v>
      </c>
      <c r="E13959" s="4">
        <f t="shared" ref="E13959:E14022" si="218">(D13959/C13959)*1000</f>
        <v>505.32732176499565</v>
      </c>
    </row>
    <row r="13960" spans="1:5" x14ac:dyDescent="0.25">
      <c r="A13960" s="3" t="s">
        <v>27399</v>
      </c>
      <c r="B13960" s="3" t="s">
        <v>27400</v>
      </c>
      <c r="C13960" s="3">
        <v>382.45197740113099</v>
      </c>
      <c r="D13960" s="3">
        <v>61.227326303646372</v>
      </c>
      <c r="E13960" s="4">
        <f t="shared" si="218"/>
        <v>160.09154069408481</v>
      </c>
    </row>
    <row r="13961" spans="1:5" x14ac:dyDescent="0.25">
      <c r="A13961" s="3" t="s">
        <v>27401</v>
      </c>
      <c r="B13961" s="3" t="s">
        <v>27402</v>
      </c>
      <c r="C13961" s="3">
        <v>234</v>
      </c>
      <c r="D13961" s="3">
        <v>93.500765512664557</v>
      </c>
      <c r="E13961" s="4">
        <f t="shared" si="218"/>
        <v>399.57592099429297</v>
      </c>
    </row>
    <row r="13962" spans="1:5" x14ac:dyDescent="0.25">
      <c r="A13962" s="3" t="s">
        <v>27403</v>
      </c>
      <c r="B13962" s="3" t="s">
        <v>27404</v>
      </c>
      <c r="C13962" s="3">
        <v>2349</v>
      </c>
      <c r="D13962" s="3">
        <v>2007.7707853228128</v>
      </c>
      <c r="E13962" s="4">
        <f t="shared" si="218"/>
        <v>854.73426365381556</v>
      </c>
    </row>
    <row r="13963" spans="1:5" x14ac:dyDescent="0.25">
      <c r="A13963" s="3" t="s">
        <v>27405</v>
      </c>
      <c r="B13963" s="3" t="s">
        <v>27406</v>
      </c>
      <c r="C13963" s="3">
        <v>308.87281571668802</v>
      </c>
      <c r="D13963" s="3">
        <v>129.55441404793658</v>
      </c>
      <c r="E13963" s="4">
        <f t="shared" si="218"/>
        <v>419.44259078717266</v>
      </c>
    </row>
    <row r="13964" spans="1:5" x14ac:dyDescent="0.25">
      <c r="A13964" s="3" t="s">
        <v>27407</v>
      </c>
      <c r="B13964" s="3" t="s">
        <v>27408</v>
      </c>
      <c r="C13964" s="3">
        <v>174.43805251542469</v>
      </c>
      <c r="D13964" s="3">
        <v>94.917828808877545</v>
      </c>
      <c r="E13964" s="4">
        <f t="shared" si="218"/>
        <v>544.13488020616614</v>
      </c>
    </row>
    <row r="13965" spans="1:5" x14ac:dyDescent="0.25">
      <c r="A13965" s="3" t="s">
        <v>27409</v>
      </c>
      <c r="B13965" s="3" t="s">
        <v>27410</v>
      </c>
      <c r="C13965" s="3">
        <v>410.15416994485599</v>
      </c>
      <c r="D13965" s="3">
        <v>119.21494065545532</v>
      </c>
      <c r="E13965" s="4">
        <f t="shared" si="218"/>
        <v>290.65885316119892</v>
      </c>
    </row>
    <row r="13966" spans="1:5" x14ac:dyDescent="0.25">
      <c r="A13966" s="3" t="s">
        <v>27411</v>
      </c>
      <c r="B13966" s="3" t="s">
        <v>27412</v>
      </c>
      <c r="C13966" s="3">
        <v>1516.0241921633401</v>
      </c>
      <c r="D13966" s="3">
        <v>1449.1619064742476</v>
      </c>
      <c r="E13966" s="4">
        <f t="shared" si="218"/>
        <v>955.8962937170013</v>
      </c>
    </row>
    <row r="13967" spans="1:5" x14ac:dyDescent="0.25">
      <c r="A13967" s="3" t="s">
        <v>27413</v>
      </c>
      <c r="B13967" s="3" t="s">
        <v>27414</v>
      </c>
      <c r="C13967" s="3">
        <v>120.558394160584</v>
      </c>
      <c r="D13967" s="3">
        <v>42.926176613061742</v>
      </c>
      <c r="E13967" s="4">
        <f t="shared" si="218"/>
        <v>356.0612839275546</v>
      </c>
    </row>
    <row r="13968" spans="1:5" x14ac:dyDescent="0.25">
      <c r="A13968" s="3" t="s">
        <v>27415</v>
      </c>
      <c r="B13968" s="3" t="s">
        <v>27416</v>
      </c>
      <c r="C13968" s="3">
        <v>105.50458715596348</v>
      </c>
      <c r="D13968" s="3">
        <v>49.888063474364692</v>
      </c>
      <c r="E13968" s="4">
        <f t="shared" si="218"/>
        <v>472.85207988745589</v>
      </c>
    </row>
    <row r="13969" spans="1:5" x14ac:dyDescent="0.25">
      <c r="A13969" s="3" t="s">
        <v>27417</v>
      </c>
      <c r="B13969" s="3" t="s">
        <v>27418</v>
      </c>
      <c r="C13969" s="3">
        <v>128.99975608989354</v>
      </c>
      <c r="D13969" s="3">
        <v>73.007846419562014</v>
      </c>
      <c r="E13969" s="4">
        <f t="shared" si="218"/>
        <v>565.95336791711816</v>
      </c>
    </row>
    <row r="13970" spans="1:5" x14ac:dyDescent="0.25">
      <c r="A13970" s="3" t="s">
        <v>27419</v>
      </c>
      <c r="B13970" s="3" t="s">
        <v>27420</v>
      </c>
      <c r="C13970" s="3">
        <v>152.63397873920809</v>
      </c>
      <c r="D13970" s="3">
        <v>39.633117865590258</v>
      </c>
      <c r="E13970" s="4">
        <f t="shared" si="218"/>
        <v>259.66117238749172</v>
      </c>
    </row>
    <row r="13971" spans="1:5" x14ac:dyDescent="0.25">
      <c r="A13971" s="3" t="s">
        <v>27421</v>
      </c>
      <c r="B13971" s="3" t="s">
        <v>27422</v>
      </c>
      <c r="C13971" s="3">
        <v>74</v>
      </c>
      <c r="D13971" s="3">
        <v>23.909165885040807</v>
      </c>
      <c r="E13971" s="4">
        <f t="shared" si="218"/>
        <v>323.09683628433521</v>
      </c>
    </row>
    <row r="13972" spans="1:5" x14ac:dyDescent="0.25">
      <c r="A13972" s="3" t="s">
        <v>27423</v>
      </c>
      <c r="B13972" s="3" t="s">
        <v>27424</v>
      </c>
      <c r="C13972" s="3">
        <v>148.0052178044896</v>
      </c>
      <c r="D13972" s="3">
        <v>25.703122957424164</v>
      </c>
      <c r="E13972" s="4">
        <f t="shared" si="218"/>
        <v>173.66362712547883</v>
      </c>
    </row>
    <row r="13973" spans="1:5" x14ac:dyDescent="0.25">
      <c r="A13973" s="3" t="s">
        <v>27425</v>
      </c>
      <c r="B13973" s="3" t="s">
        <v>27426</v>
      </c>
      <c r="C13973" s="3">
        <v>363.31552189462661</v>
      </c>
      <c r="D13973" s="3">
        <v>64.701871034253273</v>
      </c>
      <c r="E13973" s="4">
        <f t="shared" si="218"/>
        <v>178.08727438025323</v>
      </c>
    </row>
    <row r="13974" spans="1:5" x14ac:dyDescent="0.25">
      <c r="A13974" s="3" t="s">
        <v>27427</v>
      </c>
      <c r="B13974" s="3" t="s">
        <v>27428</v>
      </c>
      <c r="C13974" s="3">
        <v>236</v>
      </c>
      <c r="D13974" s="3">
        <v>286.3831389481515</v>
      </c>
      <c r="E13974" s="4">
        <f t="shared" si="218"/>
        <v>1213.487876898947</v>
      </c>
    </row>
    <row r="13975" spans="1:5" x14ac:dyDescent="0.25">
      <c r="A13975" s="3" t="s">
        <v>27429</v>
      </c>
      <c r="B13975" s="3" t="s">
        <v>27430</v>
      </c>
      <c r="C13975" s="3">
        <v>139.49627037430955</v>
      </c>
      <c r="D13975" s="3">
        <v>30.732572865920098</v>
      </c>
      <c r="E13975" s="4">
        <f t="shared" si="218"/>
        <v>220.31107199823737</v>
      </c>
    </row>
    <row r="13976" spans="1:5" x14ac:dyDescent="0.25">
      <c r="A13976" s="3" t="s">
        <v>27431</v>
      </c>
      <c r="B13976" s="3" t="s">
        <v>27432</v>
      </c>
      <c r="C13976" s="3">
        <v>146</v>
      </c>
      <c r="D13976" s="3">
        <v>47.149293281480567</v>
      </c>
      <c r="E13976" s="4">
        <f t="shared" si="218"/>
        <v>322.94036494164772</v>
      </c>
    </row>
    <row r="13977" spans="1:5" x14ac:dyDescent="0.25">
      <c r="A13977" s="3" t="s">
        <v>27433</v>
      </c>
      <c r="B13977" s="3" t="s">
        <v>27434</v>
      </c>
      <c r="C13977" s="3">
        <v>97.703056768558923</v>
      </c>
      <c r="D13977" s="3">
        <v>41.176455012759853</v>
      </c>
      <c r="E13977" s="4">
        <f t="shared" si="218"/>
        <v>421.4449002378658</v>
      </c>
    </row>
    <row r="13978" spans="1:5" x14ac:dyDescent="0.25">
      <c r="A13978" s="3" t="s">
        <v>27435</v>
      </c>
      <c r="B13978" s="3" t="s">
        <v>27436</v>
      </c>
      <c r="C13978" s="3">
        <v>546.64426710551788</v>
      </c>
      <c r="D13978" s="3">
        <v>134.52199824800533</v>
      </c>
      <c r="E13978" s="4">
        <f t="shared" si="218"/>
        <v>246.08690942703834</v>
      </c>
    </row>
    <row r="13979" spans="1:5" x14ac:dyDescent="0.25">
      <c r="A13979" s="3" t="s">
        <v>27437</v>
      </c>
      <c r="B13979" s="3" t="s">
        <v>27438</v>
      </c>
      <c r="C13979" s="3">
        <v>125.7402780999936</v>
      </c>
      <c r="D13979" s="3">
        <v>117.96919314857701</v>
      </c>
      <c r="E13979" s="4">
        <f t="shared" si="218"/>
        <v>938.19732969544793</v>
      </c>
    </row>
    <row r="13980" spans="1:5" x14ac:dyDescent="0.25">
      <c r="A13980" s="3" t="s">
        <v>27439</v>
      </c>
      <c r="B13980" s="3" t="s">
        <v>27440</v>
      </c>
      <c r="C13980" s="3">
        <v>503</v>
      </c>
      <c r="D13980" s="3">
        <v>195.73256033470147</v>
      </c>
      <c r="E13980" s="4">
        <f t="shared" si="218"/>
        <v>389.13033863757749</v>
      </c>
    </row>
    <row r="13981" spans="1:5" x14ac:dyDescent="0.25">
      <c r="A13981" s="3" t="s">
        <v>27441</v>
      </c>
      <c r="B13981" s="3" t="s">
        <v>27442</v>
      </c>
      <c r="C13981" s="3">
        <v>180</v>
      </c>
      <c r="D13981" s="3">
        <v>112.06060483626558</v>
      </c>
      <c r="E13981" s="4">
        <f t="shared" si="218"/>
        <v>622.55891575703106</v>
      </c>
    </row>
    <row r="13982" spans="1:5" x14ac:dyDescent="0.25">
      <c r="A13982" s="3" t="s">
        <v>27443</v>
      </c>
      <c r="B13982" s="3" t="s">
        <v>27444</v>
      </c>
      <c r="C13982" s="3">
        <v>622.64277079177918</v>
      </c>
      <c r="D13982" s="3">
        <v>121.78668595493528</v>
      </c>
      <c r="E13982" s="4">
        <f t="shared" si="218"/>
        <v>195.59640241235937</v>
      </c>
    </row>
    <row r="13983" spans="1:5" x14ac:dyDescent="0.25">
      <c r="A13983" s="3" t="s">
        <v>27445</v>
      </c>
      <c r="B13983" s="3" t="s">
        <v>11320</v>
      </c>
      <c r="C13983" s="3">
        <v>129.4431739167708</v>
      </c>
      <c r="D13983" s="3">
        <v>33.502371593775521</v>
      </c>
      <c r="E13983" s="4">
        <f t="shared" si="218"/>
        <v>258.81914495790119</v>
      </c>
    </row>
    <row r="13984" spans="1:5" x14ac:dyDescent="0.25">
      <c r="A13984" s="3" t="s">
        <v>27446</v>
      </c>
      <c r="B13984" s="3" t="s">
        <v>27447</v>
      </c>
      <c r="C13984" s="3">
        <v>643.44888462342158</v>
      </c>
      <c r="D13984" s="3">
        <v>226.96159606667101</v>
      </c>
      <c r="E13984" s="4">
        <f t="shared" si="218"/>
        <v>352.72669125769062</v>
      </c>
    </row>
    <row r="13985" spans="1:5" x14ac:dyDescent="0.25">
      <c r="A13985" s="3" t="s">
        <v>27448</v>
      </c>
      <c r="B13985" s="3" t="s">
        <v>27449</v>
      </c>
      <c r="C13985" s="3">
        <v>5102.6514085879107</v>
      </c>
      <c r="D13985" s="3">
        <v>11797.04016310847</v>
      </c>
      <c r="E13985" s="4">
        <f t="shared" si="218"/>
        <v>2311.9431876639092</v>
      </c>
    </row>
    <row r="13986" spans="1:5" x14ac:dyDescent="0.25">
      <c r="A13986" s="3" t="s">
        <v>27450</v>
      </c>
      <c r="B13986" s="3" t="s">
        <v>27451</v>
      </c>
      <c r="C13986" s="3">
        <v>373.15274917884898</v>
      </c>
      <c r="D13986" s="3">
        <v>182.51922550350324</v>
      </c>
      <c r="E13986" s="4">
        <f t="shared" si="218"/>
        <v>489.1273772071911</v>
      </c>
    </row>
    <row r="13987" spans="1:5" x14ac:dyDescent="0.25">
      <c r="A13987" s="3" t="s">
        <v>27452</v>
      </c>
      <c r="B13987" s="3" t="s">
        <v>27453</v>
      </c>
      <c r="C13987" s="3">
        <v>584</v>
      </c>
      <c r="D13987" s="3">
        <v>228.23412330589639</v>
      </c>
      <c r="E13987" s="4">
        <f t="shared" si="218"/>
        <v>390.81185497585</v>
      </c>
    </row>
    <row r="13988" spans="1:5" x14ac:dyDescent="0.25">
      <c r="A13988" s="3" t="s">
        <v>27454</v>
      </c>
      <c r="B13988" s="3" t="s">
        <v>27455</v>
      </c>
      <c r="C13988" s="3">
        <v>64.169014084507012</v>
      </c>
      <c r="D13988" s="3">
        <v>76.923399979354073</v>
      </c>
      <c r="E13988" s="4">
        <f t="shared" si="218"/>
        <v>1198.7623789583279</v>
      </c>
    </row>
    <row r="13989" spans="1:5" x14ac:dyDescent="0.25">
      <c r="A13989" s="3" t="s">
        <v>27456</v>
      </c>
      <c r="B13989" s="3" t="s">
        <v>27457</v>
      </c>
      <c r="C13989" s="3">
        <v>1708.7453769559031</v>
      </c>
      <c r="D13989" s="3">
        <v>767.61529161247051</v>
      </c>
      <c r="E13989" s="4">
        <f t="shared" si="218"/>
        <v>449.22742847735594</v>
      </c>
    </row>
    <row r="13990" spans="1:5" x14ac:dyDescent="0.25">
      <c r="A13990" s="3" t="s">
        <v>27458</v>
      </c>
      <c r="B13990" s="3" t="s">
        <v>27459</v>
      </c>
      <c r="C13990" s="3">
        <v>382</v>
      </c>
      <c r="D13990" s="3">
        <v>94.067223901504562</v>
      </c>
      <c r="E13990" s="4">
        <f t="shared" si="218"/>
        <v>246.24927722906952</v>
      </c>
    </row>
    <row r="13991" spans="1:5" x14ac:dyDescent="0.25">
      <c r="A13991" s="3" t="s">
        <v>27460</v>
      </c>
      <c r="B13991" s="3" t="s">
        <v>27461</v>
      </c>
      <c r="C13991" s="3">
        <v>272.85995884674685</v>
      </c>
      <c r="D13991" s="3">
        <v>42.564426453621643</v>
      </c>
      <c r="E13991" s="4">
        <f t="shared" si="218"/>
        <v>155.99367028244757</v>
      </c>
    </row>
    <row r="13992" spans="1:5" x14ac:dyDescent="0.25">
      <c r="A13992" s="3" t="s">
        <v>27462</v>
      </c>
      <c r="B13992" s="3" t="s">
        <v>27463</v>
      </c>
      <c r="C13992" s="3">
        <v>320</v>
      </c>
      <c r="D13992" s="3">
        <v>90.422070268757324</v>
      </c>
      <c r="E13992" s="4">
        <f t="shared" si="218"/>
        <v>282.56896958986664</v>
      </c>
    </row>
    <row r="13993" spans="1:5" x14ac:dyDescent="0.25">
      <c r="A13993" s="3" t="s">
        <v>27464</v>
      </c>
      <c r="B13993" s="3" t="s">
        <v>27465</v>
      </c>
      <c r="C13993" s="3">
        <v>607.23142312812092</v>
      </c>
      <c r="D13993" s="3">
        <v>89.951428240976242</v>
      </c>
      <c r="E13993" s="4">
        <f t="shared" si="218"/>
        <v>148.1336848109674</v>
      </c>
    </row>
    <row r="13994" spans="1:5" x14ac:dyDescent="0.25">
      <c r="A13994" s="3" t="s">
        <v>27466</v>
      </c>
      <c r="B13994" s="3" t="s">
        <v>27467</v>
      </c>
      <c r="C13994" s="3">
        <v>653.91992579129794</v>
      </c>
      <c r="D13994" s="3">
        <v>194.1934021619137</v>
      </c>
      <c r="E13994" s="4">
        <f t="shared" si="218"/>
        <v>296.96816766505992</v>
      </c>
    </row>
    <row r="13995" spans="1:5" x14ac:dyDescent="0.25">
      <c r="A13995" s="3" t="s">
        <v>27468</v>
      </c>
      <c r="B13995" s="3" t="s">
        <v>27469</v>
      </c>
      <c r="C13995" s="3">
        <v>627.52182535140821</v>
      </c>
      <c r="D13995" s="3">
        <v>380.7400616697451</v>
      </c>
      <c r="E13995" s="4">
        <f t="shared" si="218"/>
        <v>606.73596724151082</v>
      </c>
    </row>
    <row r="13996" spans="1:5" x14ac:dyDescent="0.25">
      <c r="A13996" s="3" t="s">
        <v>27470</v>
      </c>
      <c r="B13996" s="3" t="s">
        <v>27471</v>
      </c>
      <c r="C13996" s="3">
        <v>236.24900398406385</v>
      </c>
      <c r="D13996" s="3">
        <v>109.3110369540568</v>
      </c>
      <c r="E13996" s="4">
        <f t="shared" si="218"/>
        <v>462.69417060243086</v>
      </c>
    </row>
    <row r="13997" spans="1:5" x14ac:dyDescent="0.25">
      <c r="A13997" s="3" t="s">
        <v>27472</v>
      </c>
      <c r="B13997" s="3" t="s">
        <v>27473</v>
      </c>
      <c r="C13997" s="3">
        <v>700</v>
      </c>
      <c r="D13997" s="3">
        <v>598.75845985817068</v>
      </c>
      <c r="E13997" s="4">
        <f t="shared" si="218"/>
        <v>855.36922836881524</v>
      </c>
    </row>
    <row r="13998" spans="1:5" x14ac:dyDescent="0.25">
      <c r="A13998" s="3" t="s">
        <v>27474</v>
      </c>
      <c r="B13998" s="3" t="s">
        <v>27475</v>
      </c>
      <c r="C13998" s="3">
        <v>2226.8529651520221</v>
      </c>
      <c r="D13998" s="3">
        <v>3030.3702520604461</v>
      </c>
      <c r="E13998" s="4">
        <f t="shared" si="218"/>
        <v>1360.8308673642355</v>
      </c>
    </row>
    <row r="13999" spans="1:5" x14ac:dyDescent="0.25">
      <c r="A13999" s="3" t="s">
        <v>27476</v>
      </c>
      <c r="B13999" s="3" t="s">
        <v>27477</v>
      </c>
      <c r="C13999" s="3">
        <v>91.592920353982507</v>
      </c>
      <c r="D13999" s="3">
        <v>29.2116174359954</v>
      </c>
      <c r="E13999" s="4">
        <f t="shared" si="218"/>
        <v>318.92877007415194</v>
      </c>
    </row>
    <row r="14000" spans="1:5" x14ac:dyDescent="0.25">
      <c r="A14000" s="3" t="s">
        <v>27478</v>
      </c>
      <c r="B14000" s="3" t="s">
        <v>27479</v>
      </c>
      <c r="C14000" s="3">
        <v>219.11075802463719</v>
      </c>
      <c r="D14000" s="3">
        <v>207.75709768613871</v>
      </c>
      <c r="E14000" s="4">
        <f t="shared" si="218"/>
        <v>948.18300826095515</v>
      </c>
    </row>
    <row r="14001" spans="1:5" x14ac:dyDescent="0.25">
      <c r="A14001" s="3" t="s">
        <v>27480</v>
      </c>
      <c r="B14001" s="3" t="s">
        <v>27481</v>
      </c>
      <c r="C14001" s="3">
        <v>265.31038451971386</v>
      </c>
      <c r="D14001" s="3">
        <v>180.9036529052712</v>
      </c>
      <c r="E14001" s="4">
        <f t="shared" si="218"/>
        <v>681.85666095489444</v>
      </c>
    </row>
    <row r="14002" spans="1:5" x14ac:dyDescent="0.25">
      <c r="A14002" s="3" t="s">
        <v>27482</v>
      </c>
      <c r="B14002" s="3" t="s">
        <v>27483</v>
      </c>
      <c r="C14002" s="3">
        <v>899.54050692689486</v>
      </c>
      <c r="D14002" s="3">
        <v>218.9450098927903</v>
      </c>
      <c r="E14002" s="4">
        <f t="shared" si="218"/>
        <v>243.39649877555078</v>
      </c>
    </row>
    <row r="14003" spans="1:5" x14ac:dyDescent="0.25">
      <c r="A14003" s="3" t="s">
        <v>27484</v>
      </c>
      <c r="B14003" s="3" t="s">
        <v>27485</v>
      </c>
      <c r="C14003" s="3">
        <v>333.74955949969097</v>
      </c>
      <c r="D14003" s="3">
        <v>121.57355556194609</v>
      </c>
      <c r="E14003" s="4">
        <f t="shared" si="218"/>
        <v>364.26581579370941</v>
      </c>
    </row>
    <row r="14004" spans="1:5" x14ac:dyDescent="0.25">
      <c r="A14004" s="3" t="s">
        <v>27486</v>
      </c>
      <c r="B14004" s="3" t="s">
        <v>27487</v>
      </c>
      <c r="C14004" s="3">
        <v>99.570754716981156</v>
      </c>
      <c r="D14004" s="3">
        <v>37.631998370184483</v>
      </c>
      <c r="E14004" s="4">
        <f t="shared" si="218"/>
        <v>377.9422831246913</v>
      </c>
    </row>
    <row r="14005" spans="1:5" x14ac:dyDescent="0.25">
      <c r="A14005" s="3" t="s">
        <v>27488</v>
      </c>
      <c r="B14005" s="3" t="s">
        <v>27489</v>
      </c>
      <c r="C14005" s="3">
        <v>164.87896253602244</v>
      </c>
      <c r="D14005" s="3">
        <v>204.30290279038849</v>
      </c>
      <c r="E14005" s="4">
        <f t="shared" si="218"/>
        <v>1239.1083716684157</v>
      </c>
    </row>
    <row r="14006" spans="1:5" x14ac:dyDescent="0.25">
      <c r="A14006" s="3" t="s">
        <v>27490</v>
      </c>
      <c r="B14006" s="3" t="s">
        <v>26981</v>
      </c>
      <c r="C14006" s="3">
        <v>68.03975285951843</v>
      </c>
      <c r="D14006" s="3">
        <v>32.693637568540197</v>
      </c>
      <c r="E14006" s="4">
        <f t="shared" si="218"/>
        <v>480.50788244399854</v>
      </c>
    </row>
    <row r="14007" spans="1:5" x14ac:dyDescent="0.25">
      <c r="A14007" s="3" t="s">
        <v>27491</v>
      </c>
      <c r="B14007" s="3" t="s">
        <v>27492</v>
      </c>
      <c r="C14007" s="3">
        <v>3420</v>
      </c>
      <c r="D14007" s="3">
        <v>5268.3192600128023</v>
      </c>
      <c r="E14007" s="4">
        <f t="shared" si="218"/>
        <v>1540.4442280739188</v>
      </c>
    </row>
    <row r="14008" spans="1:5" x14ac:dyDescent="0.25">
      <c r="A14008" s="3" t="s">
        <v>27493</v>
      </c>
      <c r="B14008" s="3" t="s">
        <v>27494</v>
      </c>
      <c r="C14008" s="3">
        <v>273.0371281324733</v>
      </c>
      <c r="D14008" s="3">
        <v>105.65712126005585</v>
      </c>
      <c r="E14008" s="4">
        <f t="shared" si="218"/>
        <v>386.96979411822952</v>
      </c>
    </row>
    <row r="14009" spans="1:5" x14ac:dyDescent="0.25">
      <c r="A14009" s="3" t="s">
        <v>27495</v>
      </c>
      <c r="B14009" s="3" t="s">
        <v>27496</v>
      </c>
      <c r="C14009" s="3">
        <v>873.33494237581931</v>
      </c>
      <c r="D14009" s="3">
        <v>325.39469811567767</v>
      </c>
      <c r="E14009" s="4">
        <f t="shared" si="218"/>
        <v>372.58866252445404</v>
      </c>
    </row>
    <row r="14010" spans="1:5" x14ac:dyDescent="0.25">
      <c r="A14010" s="3" t="s">
        <v>27497</v>
      </c>
      <c r="B14010" s="3" t="s">
        <v>27498</v>
      </c>
      <c r="C14010" s="3">
        <v>196.65614005789016</v>
      </c>
      <c r="D14010" s="3">
        <v>122.27040139179346</v>
      </c>
      <c r="E14010" s="4">
        <f t="shared" si="218"/>
        <v>621.74718448048668</v>
      </c>
    </row>
    <row r="14011" spans="1:5" x14ac:dyDescent="0.25">
      <c r="A14011" s="3" t="s">
        <v>27499</v>
      </c>
      <c r="B14011" s="3" t="s">
        <v>27500</v>
      </c>
      <c r="C14011" s="3">
        <v>200</v>
      </c>
      <c r="D14011" s="3">
        <v>62.557662010334802</v>
      </c>
      <c r="E14011" s="4">
        <f t="shared" si="218"/>
        <v>312.78831005167399</v>
      </c>
    </row>
    <row r="14012" spans="1:5" x14ac:dyDescent="0.25">
      <c r="A14012" s="3" t="s">
        <v>27501</v>
      </c>
      <c r="B14012" s="3" t="s">
        <v>27502</v>
      </c>
      <c r="C14012" s="3">
        <v>1747.081622134689</v>
      </c>
      <c r="D14012" s="3">
        <v>1197.4293380070071</v>
      </c>
      <c r="E14012" s="4">
        <f t="shared" si="218"/>
        <v>685.38832006252585</v>
      </c>
    </row>
    <row r="14013" spans="1:5" x14ac:dyDescent="0.25">
      <c r="A14013" s="3" t="s">
        <v>27503</v>
      </c>
      <c r="B14013" s="3" t="s">
        <v>27504</v>
      </c>
      <c r="C14013" s="3">
        <v>207.42372285872025</v>
      </c>
      <c r="D14013" s="3">
        <v>42.626463149254441</v>
      </c>
      <c r="E14013" s="4">
        <f t="shared" si="218"/>
        <v>205.50428158252677</v>
      </c>
    </row>
    <row r="14014" spans="1:5" x14ac:dyDescent="0.25">
      <c r="A14014" s="3" t="s">
        <v>27505</v>
      </c>
      <c r="B14014" s="3" t="s">
        <v>27506</v>
      </c>
      <c r="C14014" s="3">
        <v>940</v>
      </c>
      <c r="D14014" s="3">
        <v>252.86325051891785</v>
      </c>
      <c r="E14014" s="4">
        <f t="shared" si="218"/>
        <v>269.00345799884877</v>
      </c>
    </row>
    <row r="14015" spans="1:5" x14ac:dyDescent="0.25">
      <c r="A14015" s="3" t="s">
        <v>27507</v>
      </c>
      <c r="B14015" s="3" t="s">
        <v>27508</v>
      </c>
      <c r="C14015" s="3">
        <v>103</v>
      </c>
      <c r="D14015" s="3">
        <v>27.107668283548861</v>
      </c>
      <c r="E14015" s="4">
        <f t="shared" si="218"/>
        <v>263.18124547134818</v>
      </c>
    </row>
    <row r="14016" spans="1:5" x14ac:dyDescent="0.25">
      <c r="A14016" s="3" t="s">
        <v>27509</v>
      </c>
      <c r="B14016" s="3" t="s">
        <v>27510</v>
      </c>
      <c r="C14016" s="3">
        <v>740.61778990195262</v>
      </c>
      <c r="D14016" s="3">
        <v>234.54182213065556</v>
      </c>
      <c r="E14016" s="4">
        <f t="shared" si="218"/>
        <v>316.68402424104022</v>
      </c>
    </row>
    <row r="14017" spans="1:5" x14ac:dyDescent="0.25">
      <c r="A14017" s="3" t="s">
        <v>27511</v>
      </c>
      <c r="B14017" s="3" t="s">
        <v>27512</v>
      </c>
      <c r="C14017" s="3">
        <v>189</v>
      </c>
      <c r="D14017" s="3">
        <v>62.116677094397623</v>
      </c>
      <c r="E14017" s="4">
        <f t="shared" si="218"/>
        <v>328.65966716612502</v>
      </c>
    </row>
    <row r="14018" spans="1:5" x14ac:dyDescent="0.25">
      <c r="A14018" s="3" t="s">
        <v>27513</v>
      </c>
      <c r="B14018" s="3" t="s">
        <v>27514</v>
      </c>
      <c r="C14018" s="3">
        <v>840.12801964724906</v>
      </c>
      <c r="D14018" s="3">
        <v>360.23342431780878</v>
      </c>
      <c r="E14018" s="4">
        <f t="shared" si="218"/>
        <v>428.7839661258563</v>
      </c>
    </row>
    <row r="14019" spans="1:5" x14ac:dyDescent="0.25">
      <c r="A14019" s="3" t="s">
        <v>27515</v>
      </c>
      <c r="B14019" s="3" t="s">
        <v>27516</v>
      </c>
      <c r="C14019" s="3">
        <v>230.50604344423883</v>
      </c>
      <c r="D14019" s="3">
        <v>78.717832679223974</v>
      </c>
      <c r="E14019" s="4">
        <f t="shared" si="218"/>
        <v>341.50008174630102</v>
      </c>
    </row>
    <row r="14020" spans="1:5" x14ac:dyDescent="0.25">
      <c r="A14020" s="3" t="s">
        <v>27517</v>
      </c>
      <c r="B14020" s="3" t="s">
        <v>27518</v>
      </c>
      <c r="C14020" s="3">
        <v>443</v>
      </c>
      <c r="D14020" s="3">
        <v>90.163456825970044</v>
      </c>
      <c r="E14020" s="4">
        <f t="shared" si="218"/>
        <v>203.52924791415361</v>
      </c>
    </row>
    <row r="14021" spans="1:5" x14ac:dyDescent="0.25">
      <c r="A14021" s="3" t="s">
        <v>27519</v>
      </c>
      <c r="B14021" s="3" t="s">
        <v>27520</v>
      </c>
      <c r="C14021" s="3">
        <v>234.52311402975769</v>
      </c>
      <c r="D14021" s="3">
        <v>46.720298567692957</v>
      </c>
      <c r="E14021" s="4">
        <f t="shared" si="218"/>
        <v>199.21404660252298</v>
      </c>
    </row>
    <row r="14022" spans="1:5" x14ac:dyDescent="0.25">
      <c r="A14022" s="3" t="s">
        <v>27521</v>
      </c>
      <c r="B14022" s="3" t="s">
        <v>27522</v>
      </c>
      <c r="C14022" s="3">
        <v>106.1977186311783</v>
      </c>
      <c r="D14022" s="3">
        <v>36.293564211585831</v>
      </c>
      <c r="E14022" s="4">
        <f t="shared" si="218"/>
        <v>341.7546504707164</v>
      </c>
    </row>
    <row r="14023" spans="1:5" x14ac:dyDescent="0.25">
      <c r="A14023" s="3" t="s">
        <v>27523</v>
      </c>
      <c r="B14023" s="3" t="s">
        <v>27524</v>
      </c>
      <c r="C14023" s="3">
        <v>64.794642857143117</v>
      </c>
      <c r="D14023" s="3">
        <v>7.5267857142857402</v>
      </c>
      <c r="E14023" s="4">
        <f t="shared" ref="E14023:E14086" si="219">(D14023/C14023)*1000</f>
        <v>116.16370400992139</v>
      </c>
    </row>
    <row r="14024" spans="1:5" x14ac:dyDescent="0.25">
      <c r="A14024" s="3" t="s">
        <v>27525</v>
      </c>
      <c r="B14024" s="3" t="s">
        <v>27526</v>
      </c>
      <c r="C14024" s="3">
        <v>322.1071428571442</v>
      </c>
      <c r="D14024" s="3">
        <v>206.59360575024931</v>
      </c>
      <c r="E14024" s="4">
        <f t="shared" si="219"/>
        <v>641.38163443917915</v>
      </c>
    </row>
    <row r="14025" spans="1:5" x14ac:dyDescent="0.25">
      <c r="A14025" s="3" t="s">
        <v>27527</v>
      </c>
      <c r="B14025" s="3" t="s">
        <v>27528</v>
      </c>
      <c r="C14025" s="3">
        <v>41.297029702970278</v>
      </c>
      <c r="D14025" s="3">
        <v>21.2079207920792</v>
      </c>
      <c r="E14025" s="4">
        <f t="shared" si="219"/>
        <v>513.54591225125876</v>
      </c>
    </row>
    <row r="14026" spans="1:5" x14ac:dyDescent="0.25">
      <c r="A14026" s="3" t="s">
        <v>27529</v>
      </c>
      <c r="B14026" s="3" t="s">
        <v>27530</v>
      </c>
      <c r="C14026" s="3">
        <v>1011.6985497117512</v>
      </c>
      <c r="D14026" s="3">
        <v>290.75809864503054</v>
      </c>
      <c r="E14026" s="4">
        <f t="shared" si="219"/>
        <v>287.39598245729633</v>
      </c>
    </row>
    <row r="14027" spans="1:5" x14ac:dyDescent="0.25">
      <c r="A14027" s="3" t="s">
        <v>27531</v>
      </c>
      <c r="B14027" s="3" t="s">
        <v>27532</v>
      </c>
      <c r="C14027" s="3">
        <v>364</v>
      </c>
      <c r="D14027" s="3">
        <v>90.157084137116755</v>
      </c>
      <c r="E14027" s="4">
        <f t="shared" si="219"/>
        <v>247.6842970799911</v>
      </c>
    </row>
    <row r="14028" spans="1:5" x14ac:dyDescent="0.25">
      <c r="A14028" s="3" t="s">
        <v>27533</v>
      </c>
      <c r="B14028" s="3" t="s">
        <v>27534</v>
      </c>
      <c r="C14028" s="3">
        <v>254.46445993830216</v>
      </c>
      <c r="D14028" s="3">
        <v>152.4105522350566</v>
      </c>
      <c r="E14028" s="4">
        <f t="shared" si="219"/>
        <v>598.94632150992834</v>
      </c>
    </row>
    <row r="14029" spans="1:5" x14ac:dyDescent="0.25">
      <c r="A14029" s="3" t="s">
        <v>27535</v>
      </c>
      <c r="B14029" s="3" t="s">
        <v>27536</v>
      </c>
      <c r="C14029" s="3">
        <v>279.41989161142129</v>
      </c>
      <c r="D14029" s="3">
        <v>77.552695511668318</v>
      </c>
      <c r="E14029" s="4">
        <f t="shared" si="219"/>
        <v>277.54894279151011</v>
      </c>
    </row>
    <row r="14030" spans="1:5" x14ac:dyDescent="0.25">
      <c r="A14030" s="3" t="s">
        <v>27537</v>
      </c>
      <c r="B14030" s="3" t="s">
        <v>27538</v>
      </c>
      <c r="C14030" s="3">
        <v>184.2458815377621</v>
      </c>
      <c r="D14030" s="3">
        <v>45.431049935601656</v>
      </c>
      <c r="E14030" s="4">
        <f t="shared" si="219"/>
        <v>246.57837427041937</v>
      </c>
    </row>
    <row r="14031" spans="1:5" x14ac:dyDescent="0.25">
      <c r="A14031" s="3" t="s">
        <v>27539</v>
      </c>
      <c r="B14031" s="3" t="s">
        <v>27540</v>
      </c>
      <c r="C14031" s="3">
        <v>309.36342078526053</v>
      </c>
      <c r="D14031" s="3">
        <v>57.24689549798056</v>
      </c>
      <c r="E14031" s="4">
        <f t="shared" si="219"/>
        <v>185.0473962069276</v>
      </c>
    </row>
    <row r="14032" spans="1:5" x14ac:dyDescent="0.25">
      <c r="A14032" s="3" t="s">
        <v>27541</v>
      </c>
      <c r="B14032" s="3" t="s">
        <v>27542</v>
      </c>
      <c r="C14032" s="3">
        <v>360.38152011922517</v>
      </c>
      <c r="D14032" s="3">
        <v>92.644339740381241</v>
      </c>
      <c r="E14032" s="4">
        <f t="shared" si="219"/>
        <v>257.07294788515151</v>
      </c>
    </row>
    <row r="14033" spans="1:5" x14ac:dyDescent="0.25">
      <c r="A14033" s="3" t="s">
        <v>27543</v>
      </c>
      <c r="B14033" s="3" t="s">
        <v>27544</v>
      </c>
      <c r="C14033" s="3">
        <v>379.36107382550318</v>
      </c>
      <c r="D14033" s="3">
        <v>124.04671768146832</v>
      </c>
      <c r="E14033" s="4">
        <f t="shared" si="219"/>
        <v>326.98852423252782</v>
      </c>
    </row>
    <row r="14034" spans="1:5" x14ac:dyDescent="0.25">
      <c r="A14034" s="3" t="s">
        <v>27545</v>
      </c>
      <c r="B14034" s="3" t="s">
        <v>27546</v>
      </c>
      <c r="C14034" s="3">
        <v>482.82941811213175</v>
      </c>
      <c r="D14034" s="3">
        <v>200.1817001511026</v>
      </c>
      <c r="E14034" s="4">
        <f t="shared" si="219"/>
        <v>414.60129114297803</v>
      </c>
    </row>
    <row r="14035" spans="1:5" x14ac:dyDescent="0.25">
      <c r="A14035" s="3" t="s">
        <v>27547</v>
      </c>
      <c r="B14035" s="3" t="s">
        <v>27548</v>
      </c>
      <c r="C14035" s="3">
        <v>190.77785374108893</v>
      </c>
      <c r="D14035" s="3">
        <v>65.735930921760811</v>
      </c>
      <c r="E14035" s="4">
        <f t="shared" si="219"/>
        <v>344.56793402746456</v>
      </c>
    </row>
    <row r="14036" spans="1:5" x14ac:dyDescent="0.25">
      <c r="A14036" s="3" t="s">
        <v>27549</v>
      </c>
      <c r="B14036" s="3" t="s">
        <v>27550</v>
      </c>
      <c r="C14036" s="3">
        <v>87.67295597484302</v>
      </c>
      <c r="D14036" s="3">
        <v>25.256871046763251</v>
      </c>
      <c r="E14036" s="4">
        <f t="shared" si="219"/>
        <v>288.08052341716967</v>
      </c>
    </row>
    <row r="14037" spans="1:5" x14ac:dyDescent="0.25">
      <c r="A14037" s="3" t="s">
        <v>27551</v>
      </c>
      <c r="B14037" s="3" t="s">
        <v>27552</v>
      </c>
      <c r="C14037" s="3">
        <v>75.930555555555244</v>
      </c>
      <c r="D14037" s="3">
        <v>20.07709575898205</v>
      </c>
      <c r="E14037" s="4">
        <f t="shared" si="219"/>
        <v>264.41391890373393</v>
      </c>
    </row>
    <row r="14038" spans="1:5" x14ac:dyDescent="0.25">
      <c r="A14038" s="3" t="s">
        <v>27553</v>
      </c>
      <c r="B14038" s="3" t="s">
        <v>27554</v>
      </c>
      <c r="C14038" s="3">
        <v>2806</v>
      </c>
      <c r="D14038" s="3">
        <v>2325.6173349612286</v>
      </c>
      <c r="E14038" s="4">
        <f t="shared" si="219"/>
        <v>828.8016161657979</v>
      </c>
    </row>
    <row r="14039" spans="1:5" x14ac:dyDescent="0.25">
      <c r="A14039" s="3" t="s">
        <v>27555</v>
      </c>
      <c r="B14039" s="3" t="s">
        <v>27556</v>
      </c>
      <c r="C14039" s="3">
        <v>111.19607843137256</v>
      </c>
      <c r="D14039" s="3">
        <v>46.53279972728668</v>
      </c>
      <c r="E14039" s="4">
        <f t="shared" si="219"/>
        <v>418.47518710837954</v>
      </c>
    </row>
    <row r="14040" spans="1:5" x14ac:dyDescent="0.25">
      <c r="A14040" s="3" t="s">
        <v>27557</v>
      </c>
      <c r="B14040" s="3" t="s">
        <v>27558</v>
      </c>
      <c r="C14040" s="3">
        <v>151.51612903225799</v>
      </c>
      <c r="D14040" s="3">
        <v>27.640676722127289</v>
      </c>
      <c r="E14040" s="4">
        <f t="shared" si="219"/>
        <v>182.42728941578591</v>
      </c>
    </row>
    <row r="14041" spans="1:5" x14ac:dyDescent="0.25">
      <c r="A14041" s="3" t="s">
        <v>27559</v>
      </c>
      <c r="B14041" s="3" t="s">
        <v>27560</v>
      </c>
      <c r="C14041" s="3">
        <v>109.59919028340096</v>
      </c>
      <c r="D14041" s="3">
        <v>44.726440594005041</v>
      </c>
      <c r="E14041" s="4">
        <f t="shared" si="219"/>
        <v>408.09097656973256</v>
      </c>
    </row>
    <row r="14042" spans="1:5" x14ac:dyDescent="0.25">
      <c r="A14042" s="3" t="s">
        <v>27561</v>
      </c>
      <c r="B14042" s="3" t="s">
        <v>27562</v>
      </c>
      <c r="C14042" s="3">
        <v>357</v>
      </c>
      <c r="D14042" s="3">
        <v>68.025563352848266</v>
      </c>
      <c r="E14042" s="4">
        <f t="shared" si="219"/>
        <v>190.54779650657778</v>
      </c>
    </row>
    <row r="14043" spans="1:5" x14ac:dyDescent="0.25">
      <c r="A14043" s="3" t="s">
        <v>27563</v>
      </c>
      <c r="B14043" s="3" t="s">
        <v>27564</v>
      </c>
      <c r="C14043" s="3">
        <v>4725.561581291282</v>
      </c>
      <c r="D14043" s="3">
        <v>3328.5010404565842</v>
      </c>
      <c r="E14043" s="4">
        <f t="shared" si="219"/>
        <v>704.3609491058744</v>
      </c>
    </row>
    <row r="14044" spans="1:5" x14ac:dyDescent="0.25">
      <c r="A14044" s="3" t="s">
        <v>27565</v>
      </c>
      <c r="B14044" s="3" t="s">
        <v>27566</v>
      </c>
      <c r="C14044" s="3">
        <v>643</v>
      </c>
      <c r="D14044" s="3">
        <v>134.46663722204835</v>
      </c>
      <c r="E14044" s="4">
        <f t="shared" si="219"/>
        <v>209.12385260038624</v>
      </c>
    </row>
    <row r="14045" spans="1:5" x14ac:dyDescent="0.25">
      <c r="A14045" s="3" t="s">
        <v>27567</v>
      </c>
      <c r="B14045" s="3" t="s">
        <v>27568</v>
      </c>
      <c r="C14045" s="3">
        <v>649</v>
      </c>
      <c r="D14045" s="3">
        <v>268.6569627209509</v>
      </c>
      <c r="E14045" s="4">
        <f t="shared" si="219"/>
        <v>413.95525842981652</v>
      </c>
    </row>
    <row r="14046" spans="1:5" x14ac:dyDescent="0.25">
      <c r="A14046" s="3" t="s">
        <v>27569</v>
      </c>
      <c r="B14046" s="3" t="s">
        <v>27570</v>
      </c>
      <c r="C14046" s="3">
        <v>159.31665236945338</v>
      </c>
      <c r="D14046" s="3">
        <v>58.213034419803762</v>
      </c>
      <c r="E14046" s="4">
        <f t="shared" si="219"/>
        <v>365.39202621963483</v>
      </c>
    </row>
    <row r="14047" spans="1:5" x14ac:dyDescent="0.25">
      <c r="A14047" s="3" t="s">
        <v>27571</v>
      </c>
      <c r="B14047" s="3" t="s">
        <v>27572</v>
      </c>
      <c r="C14047" s="3">
        <v>375.53029617455007</v>
      </c>
      <c r="D14047" s="3">
        <v>240.93251773457879</v>
      </c>
      <c r="E14047" s="4">
        <f t="shared" si="219"/>
        <v>641.57944162936747</v>
      </c>
    </row>
    <row r="14048" spans="1:5" x14ac:dyDescent="0.25">
      <c r="A14048" s="3" t="s">
        <v>27573</v>
      </c>
      <c r="B14048" s="3" t="s">
        <v>27574</v>
      </c>
      <c r="C14048" s="3">
        <v>76.415300546448321</v>
      </c>
      <c r="D14048" s="3">
        <v>12.052338758207194</v>
      </c>
      <c r="E14048" s="4">
        <f t="shared" si="219"/>
        <v>157.72153838328873</v>
      </c>
    </row>
    <row r="14049" spans="1:5" x14ac:dyDescent="0.25">
      <c r="A14049" s="3" t="s">
        <v>27575</v>
      </c>
      <c r="B14049" s="3" t="s">
        <v>27576</v>
      </c>
      <c r="C14049" s="3">
        <v>1384.4896021571078</v>
      </c>
      <c r="D14049" s="3">
        <v>1467.5970162002161</v>
      </c>
      <c r="E14049" s="4">
        <f t="shared" si="219"/>
        <v>1060.0274743223947</v>
      </c>
    </row>
    <row r="14050" spans="1:5" x14ac:dyDescent="0.25">
      <c r="A14050" s="3" t="s">
        <v>27577</v>
      </c>
      <c r="B14050" s="3" t="s">
        <v>27578</v>
      </c>
      <c r="C14050" s="3">
        <v>271.19344930767812</v>
      </c>
      <c r="D14050" s="3">
        <v>136.23604983765125</v>
      </c>
      <c r="E14050" s="4">
        <f t="shared" si="219"/>
        <v>502.35745068859262</v>
      </c>
    </row>
    <row r="14051" spans="1:5" x14ac:dyDescent="0.25">
      <c r="A14051" s="3" t="s">
        <v>27579</v>
      </c>
      <c r="B14051" s="3" t="s">
        <v>27580</v>
      </c>
      <c r="C14051" s="3">
        <v>413.12771472987782</v>
      </c>
      <c r="D14051" s="3">
        <v>140.97613312646982</v>
      </c>
      <c r="E14051" s="4">
        <f t="shared" si="219"/>
        <v>341.24104508129307</v>
      </c>
    </row>
    <row r="14052" spans="1:5" x14ac:dyDescent="0.25">
      <c r="A14052" s="3" t="s">
        <v>27581</v>
      </c>
      <c r="B14052" s="3" t="s">
        <v>27582</v>
      </c>
      <c r="C14052" s="3">
        <v>697.30248404590907</v>
      </c>
      <c r="D14052" s="3">
        <v>126.39309477854118</v>
      </c>
      <c r="E14052" s="4">
        <f t="shared" si="219"/>
        <v>181.260066714777</v>
      </c>
    </row>
    <row r="14053" spans="1:5" x14ac:dyDescent="0.25">
      <c r="A14053" s="3" t="s">
        <v>27583</v>
      </c>
      <c r="B14053" s="3" t="s">
        <v>27584</v>
      </c>
      <c r="C14053" s="3">
        <v>562.83489355010283</v>
      </c>
      <c r="D14053" s="3">
        <v>736.25202347124491</v>
      </c>
      <c r="E14053" s="4">
        <f t="shared" si="219"/>
        <v>1308.1136793550713</v>
      </c>
    </row>
    <row r="14054" spans="1:5" x14ac:dyDescent="0.25">
      <c r="A14054" s="3" t="s">
        <v>27585</v>
      </c>
      <c r="B14054" s="3" t="s">
        <v>27586</v>
      </c>
      <c r="C14054" s="3">
        <v>124.12709163669859</v>
      </c>
      <c r="D14054" s="3">
        <v>49.155798701380327</v>
      </c>
      <c r="E14054" s="4">
        <f t="shared" si="219"/>
        <v>396.01184602997051</v>
      </c>
    </row>
    <row r="14055" spans="1:5" x14ac:dyDescent="0.25">
      <c r="A14055" s="3" t="s">
        <v>27587</v>
      </c>
      <c r="B14055" s="3" t="s">
        <v>27588</v>
      </c>
      <c r="C14055" s="3">
        <v>16279.077993970581</v>
      </c>
      <c r="D14055" s="3">
        <v>13128.91724687725</v>
      </c>
      <c r="E14055" s="4">
        <f t="shared" si="219"/>
        <v>806.49022332468201</v>
      </c>
    </row>
    <row r="14056" spans="1:5" x14ac:dyDescent="0.25">
      <c r="A14056" s="3" t="s">
        <v>27589</v>
      </c>
      <c r="B14056" s="3" t="s">
        <v>27590</v>
      </c>
      <c r="C14056" s="3">
        <v>2161.8945600571728</v>
      </c>
      <c r="D14056" s="3">
        <v>2112.3880895829038</v>
      </c>
      <c r="E14056" s="4">
        <f t="shared" si="219"/>
        <v>977.10042321723597</v>
      </c>
    </row>
    <row r="14057" spans="1:5" x14ac:dyDescent="0.25">
      <c r="A14057" s="3" t="s">
        <v>27591</v>
      </c>
      <c r="B14057" s="3" t="s">
        <v>27592</v>
      </c>
      <c r="C14057" s="3">
        <v>1170.0771937794771</v>
      </c>
      <c r="D14057" s="3">
        <v>474.81945033296506</v>
      </c>
      <c r="E14057" s="4">
        <f t="shared" si="219"/>
        <v>405.80181620261004</v>
      </c>
    </row>
    <row r="14058" spans="1:5" x14ac:dyDescent="0.25">
      <c r="A14058" s="3" t="s">
        <v>27593</v>
      </c>
      <c r="B14058" s="3" t="s">
        <v>27594</v>
      </c>
      <c r="C14058" s="3">
        <v>225.95703125</v>
      </c>
      <c r="D14058" s="3">
        <v>46.477509999282802</v>
      </c>
      <c r="E14058" s="4">
        <f t="shared" si="219"/>
        <v>205.69180672169412</v>
      </c>
    </row>
    <row r="14059" spans="1:5" x14ac:dyDescent="0.25">
      <c r="A14059" s="3" t="s">
        <v>27595</v>
      </c>
      <c r="B14059" s="3" t="s">
        <v>27596</v>
      </c>
      <c r="C14059" s="3">
        <v>150</v>
      </c>
      <c r="D14059" s="3">
        <v>36.059938345398614</v>
      </c>
      <c r="E14059" s="4">
        <f t="shared" si="219"/>
        <v>240.3995889693241</v>
      </c>
    </row>
    <row r="14060" spans="1:5" x14ac:dyDescent="0.25">
      <c r="A14060" s="3" t="s">
        <v>27597</v>
      </c>
      <c r="B14060" s="3" t="s">
        <v>27598</v>
      </c>
      <c r="C14060" s="3">
        <v>187</v>
      </c>
      <c r="D14060" s="3">
        <v>101.75640335460599</v>
      </c>
      <c r="E14060" s="4">
        <f t="shared" si="219"/>
        <v>544.15188959682348</v>
      </c>
    </row>
    <row r="14061" spans="1:5" x14ac:dyDescent="0.25">
      <c r="A14061" s="3" t="s">
        <v>27599</v>
      </c>
      <c r="B14061" s="3" t="s">
        <v>27600</v>
      </c>
      <c r="C14061" s="3">
        <v>646</v>
      </c>
      <c r="D14061" s="3">
        <v>211.59135357661523</v>
      </c>
      <c r="E14061" s="4">
        <f t="shared" si="219"/>
        <v>327.54079501024029</v>
      </c>
    </row>
    <row r="14062" spans="1:5" x14ac:dyDescent="0.25">
      <c r="A14062" s="3" t="s">
        <v>27601</v>
      </c>
      <c r="B14062" s="3" t="s">
        <v>27602</v>
      </c>
      <c r="C14062" s="3">
        <v>528.20950816018183</v>
      </c>
      <c r="D14062" s="3">
        <v>162.11755767736625</v>
      </c>
      <c r="E14062" s="4">
        <f t="shared" si="219"/>
        <v>306.91904475942033</v>
      </c>
    </row>
    <row r="14063" spans="1:5" x14ac:dyDescent="0.25">
      <c r="A14063" s="3" t="s">
        <v>27603</v>
      </c>
      <c r="B14063" s="3" t="s">
        <v>27604</v>
      </c>
      <c r="C14063" s="3">
        <v>836.63899832974175</v>
      </c>
      <c r="D14063" s="3">
        <v>1061.7115208850628</v>
      </c>
      <c r="E14063" s="4">
        <f t="shared" si="219"/>
        <v>1269.0198795473959</v>
      </c>
    </row>
    <row r="14064" spans="1:5" x14ac:dyDescent="0.25">
      <c r="A14064" s="3" t="s">
        <v>27605</v>
      </c>
      <c r="B14064" s="3" t="s">
        <v>27606</v>
      </c>
      <c r="C14064" s="3">
        <v>597</v>
      </c>
      <c r="D14064" s="3">
        <v>162.77122296270068</v>
      </c>
      <c r="E14064" s="4">
        <f t="shared" si="219"/>
        <v>272.64861467789058</v>
      </c>
    </row>
    <row r="14065" spans="1:5" x14ac:dyDescent="0.25">
      <c r="A14065" s="3" t="s">
        <v>27607</v>
      </c>
      <c r="B14065" s="3" t="s">
        <v>27608</v>
      </c>
      <c r="C14065" s="3">
        <v>2617</v>
      </c>
      <c r="D14065" s="3">
        <v>4701.4461003102888</v>
      </c>
      <c r="E14065" s="4">
        <f t="shared" si="219"/>
        <v>1796.5021399733621</v>
      </c>
    </row>
    <row r="14066" spans="1:5" x14ac:dyDescent="0.25">
      <c r="A14066" s="3" t="s">
        <v>27609</v>
      </c>
      <c r="B14066" s="3" t="s">
        <v>27610</v>
      </c>
      <c r="C14066" s="3">
        <v>234.36185424167627</v>
      </c>
      <c r="D14066" s="3">
        <v>98.356167221883993</v>
      </c>
      <c r="E14066" s="4">
        <f t="shared" si="219"/>
        <v>419.67651920204617</v>
      </c>
    </row>
    <row r="14067" spans="1:5" x14ac:dyDescent="0.25">
      <c r="A14067" s="3" t="s">
        <v>27611</v>
      </c>
      <c r="B14067" s="3" t="s">
        <v>27612</v>
      </c>
      <c r="C14067" s="3">
        <v>336.5278272281426</v>
      </c>
      <c r="D14067" s="3">
        <v>107.3211802528662</v>
      </c>
      <c r="E14067" s="4">
        <f t="shared" si="219"/>
        <v>318.90729850435179</v>
      </c>
    </row>
    <row r="14068" spans="1:5" x14ac:dyDescent="0.25">
      <c r="A14068" s="3" t="s">
        <v>27613</v>
      </c>
      <c r="B14068" s="3" t="s">
        <v>27614</v>
      </c>
      <c r="C14068" s="3">
        <v>276.15819209039557</v>
      </c>
      <c r="D14068" s="3">
        <v>91.127243400363838</v>
      </c>
      <c r="E14068" s="4">
        <f t="shared" si="219"/>
        <v>329.98203931801135</v>
      </c>
    </row>
    <row r="14069" spans="1:5" x14ac:dyDescent="0.25">
      <c r="A14069" s="3" t="s">
        <v>27615</v>
      </c>
      <c r="B14069" s="3" t="s">
        <v>27616</v>
      </c>
      <c r="C14069" s="3">
        <v>55.76388888888895</v>
      </c>
      <c r="D14069" s="3">
        <v>15.092797441729759</v>
      </c>
      <c r="E14069" s="4">
        <f t="shared" si="219"/>
        <v>270.65539621532793</v>
      </c>
    </row>
    <row r="14070" spans="1:5" x14ac:dyDescent="0.25">
      <c r="A14070" s="3" t="s">
        <v>27617</v>
      </c>
      <c r="B14070" s="3" t="s">
        <v>27618</v>
      </c>
      <c r="C14070" s="3">
        <v>357.53396793618674</v>
      </c>
      <c r="D14070" s="3">
        <v>74.058802906481446</v>
      </c>
      <c r="E14070" s="4">
        <f t="shared" si="219"/>
        <v>207.13780940584527</v>
      </c>
    </row>
    <row r="14071" spans="1:5" x14ac:dyDescent="0.25">
      <c r="A14071" s="3" t="s">
        <v>27619</v>
      </c>
      <c r="B14071" s="3" t="s">
        <v>27620</v>
      </c>
      <c r="C14071" s="3">
        <v>2333.6784277381739</v>
      </c>
      <c r="D14071" s="3">
        <v>1456.5164245918202</v>
      </c>
      <c r="E14071" s="4">
        <f t="shared" si="219"/>
        <v>624.12901763997172</v>
      </c>
    </row>
    <row r="14072" spans="1:5" x14ac:dyDescent="0.25">
      <c r="A14072" s="3" t="s">
        <v>27621</v>
      </c>
      <c r="B14072" s="3" t="s">
        <v>27622</v>
      </c>
      <c r="C14072" s="3">
        <v>121.19716742421784</v>
      </c>
      <c r="D14072" s="3">
        <v>31.39094966070807</v>
      </c>
      <c r="E14072" s="4">
        <f t="shared" si="219"/>
        <v>259.00728810626867</v>
      </c>
    </row>
    <row r="14073" spans="1:5" x14ac:dyDescent="0.25">
      <c r="A14073" s="3" t="s">
        <v>27623</v>
      </c>
      <c r="B14073" s="3" t="s">
        <v>27624</v>
      </c>
      <c r="C14073" s="3">
        <v>490</v>
      </c>
      <c r="D14073" s="3">
        <v>106.08977873803516</v>
      </c>
      <c r="E14073" s="4">
        <f t="shared" si="219"/>
        <v>216.50975252660237</v>
      </c>
    </row>
    <row r="14074" spans="1:5" x14ac:dyDescent="0.25">
      <c r="A14074" s="3" t="s">
        <v>27625</v>
      </c>
      <c r="B14074" s="3" t="s">
        <v>27626</v>
      </c>
      <c r="C14074" s="3">
        <v>271.93771626297666</v>
      </c>
      <c r="D14074" s="3">
        <v>83.578921731299729</v>
      </c>
      <c r="E14074" s="4">
        <f t="shared" si="219"/>
        <v>307.34582491850796</v>
      </c>
    </row>
    <row r="14075" spans="1:5" x14ac:dyDescent="0.25">
      <c r="A14075" s="3" t="s">
        <v>27627</v>
      </c>
      <c r="B14075" s="3" t="s">
        <v>27628</v>
      </c>
      <c r="C14075" s="3">
        <v>658.60847333820016</v>
      </c>
      <c r="D14075" s="3">
        <v>240.38196062774568</v>
      </c>
      <c r="E14075" s="4">
        <f t="shared" si="219"/>
        <v>364.98461583610367</v>
      </c>
    </row>
    <row r="14076" spans="1:5" x14ac:dyDescent="0.25">
      <c r="A14076" s="3" t="s">
        <v>27629</v>
      </c>
      <c r="B14076" s="3" t="s">
        <v>27630</v>
      </c>
      <c r="C14076" s="3">
        <v>248.61271676300581</v>
      </c>
      <c r="D14076" s="3">
        <v>125.14603957333004</v>
      </c>
      <c r="E14076" s="4">
        <f t="shared" si="219"/>
        <v>503.37746677949536</v>
      </c>
    </row>
    <row r="14077" spans="1:5" x14ac:dyDescent="0.25">
      <c r="A14077" s="3" t="s">
        <v>27631</v>
      </c>
      <c r="B14077" s="3" t="s">
        <v>27632</v>
      </c>
      <c r="C14077" s="3">
        <v>114.06122448979598</v>
      </c>
      <c r="D14077" s="3">
        <v>19.095076660218201</v>
      </c>
      <c r="E14077" s="4">
        <f t="shared" si="219"/>
        <v>167.41076334777085</v>
      </c>
    </row>
    <row r="14078" spans="1:5" x14ac:dyDescent="0.25">
      <c r="A14078" s="3" t="s">
        <v>27633</v>
      </c>
      <c r="B14078" s="3" t="s">
        <v>27634</v>
      </c>
      <c r="C14078" s="3">
        <v>98</v>
      </c>
      <c r="D14078" s="3">
        <v>26.974014878288862</v>
      </c>
      <c r="E14078" s="4">
        <f t="shared" si="219"/>
        <v>275.24504977845777</v>
      </c>
    </row>
    <row r="14079" spans="1:5" x14ac:dyDescent="0.25">
      <c r="A14079" s="3" t="s">
        <v>27635</v>
      </c>
      <c r="B14079" s="3" t="s">
        <v>27636</v>
      </c>
      <c r="C14079" s="3">
        <v>240.1646948431179</v>
      </c>
      <c r="D14079" s="3">
        <v>64.989940714001932</v>
      </c>
      <c r="E14079" s="4">
        <f t="shared" si="219"/>
        <v>270.60572227926809</v>
      </c>
    </row>
    <row r="14080" spans="1:5" x14ac:dyDescent="0.25">
      <c r="A14080" s="3" t="s">
        <v>27637</v>
      </c>
      <c r="B14080" s="3" t="s">
        <v>27638</v>
      </c>
      <c r="C14080" s="3">
        <v>241.18823529411759</v>
      </c>
      <c r="D14080" s="3">
        <v>110.81355960364328</v>
      </c>
      <c r="E14080" s="4">
        <f t="shared" si="219"/>
        <v>459.4484447738979</v>
      </c>
    </row>
    <row r="14081" spans="1:5" x14ac:dyDescent="0.25">
      <c r="A14081" s="3" t="s">
        <v>27639</v>
      </c>
      <c r="B14081" s="3" t="s">
        <v>27640</v>
      </c>
      <c r="C14081" s="3">
        <v>229.62878053126744</v>
      </c>
      <c r="D14081" s="3">
        <v>47.665375934152642</v>
      </c>
      <c r="E14081" s="4">
        <f t="shared" si="219"/>
        <v>207.57579177955995</v>
      </c>
    </row>
    <row r="14082" spans="1:5" x14ac:dyDescent="0.25">
      <c r="A14082" s="3" t="s">
        <v>27641</v>
      </c>
      <c r="B14082" s="3" t="s">
        <v>27642</v>
      </c>
      <c r="C14082" s="3">
        <v>693</v>
      </c>
      <c r="D14082" s="3">
        <v>300.87383754229722</v>
      </c>
      <c r="E14082" s="4">
        <f t="shared" si="219"/>
        <v>434.16138173491663</v>
      </c>
    </row>
    <row r="14083" spans="1:5" x14ac:dyDescent="0.25">
      <c r="A14083" s="3" t="s">
        <v>27643</v>
      </c>
      <c r="B14083" s="3" t="s">
        <v>27644</v>
      </c>
      <c r="C14083" s="3">
        <v>1384.8847181773931</v>
      </c>
      <c r="D14083" s="3">
        <v>1023.5493402263568</v>
      </c>
      <c r="E14083" s="4">
        <f t="shared" si="219"/>
        <v>739.08631295565203</v>
      </c>
    </row>
    <row r="14084" spans="1:5" x14ac:dyDescent="0.25">
      <c r="A14084" s="3" t="s">
        <v>27645</v>
      </c>
      <c r="B14084" s="3" t="s">
        <v>27646</v>
      </c>
      <c r="C14084" s="3">
        <v>968.93624799495024</v>
      </c>
      <c r="D14084" s="3">
        <v>941.94259274066042</v>
      </c>
      <c r="E14084" s="4">
        <f t="shared" si="219"/>
        <v>972.14093774471883</v>
      </c>
    </row>
    <row r="14085" spans="1:5" x14ac:dyDescent="0.25">
      <c r="A14085" s="3" t="s">
        <v>27647</v>
      </c>
      <c r="B14085" s="3" t="s">
        <v>27648</v>
      </c>
      <c r="C14085" s="3">
        <v>2206.1489624929345</v>
      </c>
      <c r="D14085" s="3">
        <v>899.98357827096493</v>
      </c>
      <c r="E14085" s="4">
        <f t="shared" si="219"/>
        <v>407.94325023909045</v>
      </c>
    </row>
    <row r="14086" spans="1:5" x14ac:dyDescent="0.25">
      <c r="A14086" s="3" t="s">
        <v>27649</v>
      </c>
      <c r="B14086" s="3" t="s">
        <v>27650</v>
      </c>
      <c r="C14086" s="3">
        <v>1980.6854042405789</v>
      </c>
      <c r="D14086" s="3">
        <v>1377.8430347324957</v>
      </c>
      <c r="E14086" s="4">
        <f t="shared" si="219"/>
        <v>695.63951538320089</v>
      </c>
    </row>
    <row r="14087" spans="1:5" x14ac:dyDescent="0.25">
      <c r="A14087" s="3" t="s">
        <v>27651</v>
      </c>
      <c r="B14087" s="3" t="s">
        <v>27652</v>
      </c>
      <c r="C14087" s="3">
        <v>339.01426307448497</v>
      </c>
      <c r="D14087" s="3">
        <v>119.48663767073194</v>
      </c>
      <c r="E14087" s="4">
        <f t="shared" ref="E14087:E14150" si="220">(D14087/C14087)*1000</f>
        <v>352.45312862981069</v>
      </c>
    </row>
    <row r="14088" spans="1:5" x14ac:dyDescent="0.25">
      <c r="A14088" s="3" t="s">
        <v>27653</v>
      </c>
      <c r="B14088" s="3" t="s">
        <v>27654</v>
      </c>
      <c r="C14088" s="3">
        <v>4761.2387049810141</v>
      </c>
      <c r="D14088" s="3">
        <v>3141.6784082324925</v>
      </c>
      <c r="E14088" s="4">
        <f t="shared" si="220"/>
        <v>659.84475950466344</v>
      </c>
    </row>
    <row r="14089" spans="1:5" x14ac:dyDescent="0.25">
      <c r="A14089" s="3" t="s">
        <v>27655</v>
      </c>
      <c r="B14089" s="3" t="s">
        <v>27656</v>
      </c>
      <c r="C14089" s="3">
        <v>148.51414548608136</v>
      </c>
      <c r="D14089" s="3">
        <v>198.35582819787183</v>
      </c>
      <c r="E14089" s="4">
        <f t="shared" si="220"/>
        <v>1335.6022589542595</v>
      </c>
    </row>
    <row r="14090" spans="1:5" x14ac:dyDescent="0.25">
      <c r="A14090" s="3" t="s">
        <v>27657</v>
      </c>
      <c r="B14090" s="3" t="s">
        <v>27658</v>
      </c>
      <c r="C14090" s="3">
        <v>411</v>
      </c>
      <c r="D14090" s="3">
        <v>123.79283928743467</v>
      </c>
      <c r="E14090" s="4">
        <f t="shared" si="220"/>
        <v>301.19912235385567</v>
      </c>
    </row>
    <row r="14091" spans="1:5" x14ac:dyDescent="0.25">
      <c r="A14091" s="3" t="s">
        <v>27659</v>
      </c>
      <c r="B14091" s="3" t="s">
        <v>27660</v>
      </c>
      <c r="C14091" s="3">
        <v>3731.3500045687688</v>
      </c>
      <c r="D14091" s="3">
        <v>2367.5402618704879</v>
      </c>
      <c r="E14091" s="4">
        <f t="shared" si="220"/>
        <v>634.49964730502518</v>
      </c>
    </row>
    <row r="14092" spans="1:5" x14ac:dyDescent="0.25">
      <c r="A14092" s="3" t="s">
        <v>27661</v>
      </c>
      <c r="B14092" s="3" t="s">
        <v>27662</v>
      </c>
      <c r="C14092" s="3">
        <v>179.50708215297476</v>
      </c>
      <c r="D14092" s="3">
        <v>43.815211922318632</v>
      </c>
      <c r="E14092" s="4">
        <f t="shared" si="220"/>
        <v>244.08625774987303</v>
      </c>
    </row>
    <row r="14093" spans="1:5" x14ac:dyDescent="0.25">
      <c r="A14093" s="3" t="s">
        <v>27663</v>
      </c>
      <c r="B14093" s="3" t="s">
        <v>27664</v>
      </c>
      <c r="C14093" s="3">
        <v>390.09517923362171</v>
      </c>
      <c r="D14093" s="3">
        <v>122.3576660843037</v>
      </c>
      <c r="E14093" s="4">
        <f t="shared" si="220"/>
        <v>313.66105657774784</v>
      </c>
    </row>
    <row r="14094" spans="1:5" x14ac:dyDescent="0.25">
      <c r="A14094" s="3" t="s">
        <v>27665</v>
      </c>
      <c r="B14094" s="3" t="s">
        <v>27666</v>
      </c>
      <c r="C14094" s="3">
        <v>222.9308176100628</v>
      </c>
      <c r="D14094" s="3">
        <v>50.27499248582582</v>
      </c>
      <c r="E14094" s="4">
        <f t="shared" si="220"/>
        <v>225.51836047075292</v>
      </c>
    </row>
    <row r="14095" spans="1:5" x14ac:dyDescent="0.25">
      <c r="A14095" s="3" t="s">
        <v>27667</v>
      </c>
      <c r="B14095" s="3" t="s">
        <v>27668</v>
      </c>
      <c r="C14095" s="3">
        <v>1636.4175383270515</v>
      </c>
      <c r="D14095" s="3">
        <v>2060.6285199394561</v>
      </c>
      <c r="E14095" s="4">
        <f t="shared" si="220"/>
        <v>1259.2315052099023</v>
      </c>
    </row>
    <row r="14096" spans="1:5" x14ac:dyDescent="0.25">
      <c r="A14096" s="3" t="s">
        <v>27669</v>
      </c>
      <c r="B14096" s="3" t="s">
        <v>27670</v>
      </c>
      <c r="C14096" s="3">
        <v>214.31517844734441</v>
      </c>
      <c r="D14096" s="3">
        <v>43.567767530657363</v>
      </c>
      <c r="E14096" s="4">
        <f t="shared" si="220"/>
        <v>203.28829645335469</v>
      </c>
    </row>
    <row r="14097" spans="1:5" x14ac:dyDescent="0.25">
      <c r="A14097" s="3" t="s">
        <v>27671</v>
      </c>
      <c r="B14097" s="3" t="s">
        <v>27672</v>
      </c>
      <c r="C14097" s="3">
        <v>404.91687657430663</v>
      </c>
      <c r="D14097" s="3">
        <v>139.37797270313666</v>
      </c>
      <c r="E14097" s="4">
        <f t="shared" si="220"/>
        <v>344.21378995686121</v>
      </c>
    </row>
    <row r="14098" spans="1:5" x14ac:dyDescent="0.25">
      <c r="A14098" s="3" t="s">
        <v>27673</v>
      </c>
      <c r="B14098" s="3" t="s">
        <v>27674</v>
      </c>
      <c r="C14098" s="3">
        <v>898.53694066515993</v>
      </c>
      <c r="D14098" s="3">
        <v>672.77530988376839</v>
      </c>
      <c r="E14098" s="4">
        <f t="shared" si="220"/>
        <v>748.74529853578758</v>
      </c>
    </row>
    <row r="14099" spans="1:5" x14ac:dyDescent="0.25">
      <c r="A14099" s="3" t="s">
        <v>27675</v>
      </c>
      <c r="B14099" s="3" t="s">
        <v>27676</v>
      </c>
      <c r="C14099" s="3">
        <v>134.36584316141261</v>
      </c>
      <c r="D14099" s="3">
        <v>54.247641788382531</v>
      </c>
      <c r="E14099" s="4">
        <f t="shared" si="220"/>
        <v>403.73089255440664</v>
      </c>
    </row>
    <row r="14100" spans="1:5" x14ac:dyDescent="0.25">
      <c r="A14100" s="3" t="s">
        <v>27677</v>
      </c>
      <c r="B14100" s="3" t="s">
        <v>27678</v>
      </c>
      <c r="C14100" s="3">
        <v>431.61290322580652</v>
      </c>
      <c r="D14100" s="3">
        <v>76.585054014099498</v>
      </c>
      <c r="E14100" s="4">
        <f t="shared" si="220"/>
        <v>177.43921333610493</v>
      </c>
    </row>
    <row r="14101" spans="1:5" x14ac:dyDescent="0.25">
      <c r="A14101" s="3" t="s">
        <v>27679</v>
      </c>
      <c r="B14101" s="3" t="s">
        <v>27680</v>
      </c>
      <c r="C14101" s="3">
        <v>521</v>
      </c>
      <c r="D14101" s="3">
        <v>351.36601301665212</v>
      </c>
      <c r="E14101" s="4">
        <f t="shared" si="220"/>
        <v>674.40693477284469</v>
      </c>
    </row>
    <row r="14102" spans="1:5" x14ac:dyDescent="0.25">
      <c r="A14102" s="3" t="s">
        <v>27681</v>
      </c>
      <c r="B14102" s="3" t="s">
        <v>27682</v>
      </c>
      <c r="C14102" s="3">
        <v>576.48274722128167</v>
      </c>
      <c r="D14102" s="3">
        <v>202.74755797383656</v>
      </c>
      <c r="E14102" s="4">
        <f t="shared" si="220"/>
        <v>351.69752945964984</v>
      </c>
    </row>
    <row r="14103" spans="1:5" x14ac:dyDescent="0.25">
      <c r="A14103" s="3" t="s">
        <v>27683</v>
      </c>
      <c r="B14103" s="3" t="s">
        <v>27684</v>
      </c>
      <c r="C14103" s="3">
        <v>1963.6638510123328</v>
      </c>
      <c r="D14103" s="3">
        <v>1526.2046319851531</v>
      </c>
      <c r="E14103" s="4">
        <f t="shared" si="220"/>
        <v>777.22296063979832</v>
      </c>
    </row>
    <row r="14104" spans="1:5" x14ac:dyDescent="0.25">
      <c r="A14104" s="3" t="s">
        <v>27685</v>
      </c>
      <c r="B14104" s="3" t="s">
        <v>27686</v>
      </c>
      <c r="C14104" s="3">
        <v>347.97101449275419</v>
      </c>
      <c r="D14104" s="3">
        <v>183.78750272301053</v>
      </c>
      <c r="E14104" s="4">
        <f t="shared" si="220"/>
        <v>528.16899991202433</v>
      </c>
    </row>
    <row r="14105" spans="1:5" x14ac:dyDescent="0.25">
      <c r="A14105" s="3" t="s">
        <v>27687</v>
      </c>
      <c r="B14105" s="3" t="s">
        <v>27688</v>
      </c>
      <c r="C14105" s="3">
        <v>337.65335800966733</v>
      </c>
      <c r="D14105" s="3">
        <v>502.20968046616247</v>
      </c>
      <c r="E14105" s="4">
        <f t="shared" si="220"/>
        <v>1487.3528385042264</v>
      </c>
    </row>
    <row r="14106" spans="1:5" x14ac:dyDescent="0.25">
      <c r="A14106" s="3" t="s">
        <v>27689</v>
      </c>
      <c r="B14106" s="3" t="s">
        <v>27690</v>
      </c>
      <c r="C14106" s="3">
        <v>666.40573141798541</v>
      </c>
      <c r="D14106" s="3">
        <v>724.23920586811073</v>
      </c>
      <c r="E14106" s="4">
        <f t="shared" si="220"/>
        <v>1086.7841792522802</v>
      </c>
    </row>
    <row r="14107" spans="1:5" x14ac:dyDescent="0.25">
      <c r="A14107" s="3" t="s">
        <v>27691</v>
      </c>
      <c r="B14107" s="3" t="s">
        <v>27692</v>
      </c>
      <c r="C14107" s="3">
        <v>608.21022882033367</v>
      </c>
      <c r="D14107" s="3">
        <v>453.78370513659672</v>
      </c>
      <c r="E14107" s="4">
        <f t="shared" si="220"/>
        <v>746.09679948451696</v>
      </c>
    </row>
    <row r="14108" spans="1:5" x14ac:dyDescent="0.25">
      <c r="A14108" s="3" t="s">
        <v>27693</v>
      </c>
      <c r="B14108" s="3" t="s">
        <v>27694</v>
      </c>
      <c r="C14108" s="3">
        <v>338.46345375540142</v>
      </c>
      <c r="D14108" s="3">
        <v>137.23829558701649</v>
      </c>
      <c r="E14108" s="4">
        <f t="shared" si="220"/>
        <v>405.47448790791748</v>
      </c>
    </row>
    <row r="14109" spans="1:5" x14ac:dyDescent="0.25">
      <c r="A14109" s="3" t="s">
        <v>27695</v>
      </c>
      <c r="B14109" s="3" t="s">
        <v>27696</v>
      </c>
      <c r="C14109" s="3">
        <v>241.69915966386549</v>
      </c>
      <c r="D14109" s="3">
        <v>138.49033349174371</v>
      </c>
      <c r="E14109" s="4">
        <f t="shared" si="220"/>
        <v>572.98640874194268</v>
      </c>
    </row>
    <row r="14110" spans="1:5" x14ac:dyDescent="0.25">
      <c r="A14110" s="3" t="s">
        <v>27697</v>
      </c>
      <c r="B14110" s="3" t="s">
        <v>27698</v>
      </c>
      <c r="C14110" s="3">
        <v>1129.8735292252261</v>
      </c>
      <c r="D14110" s="3">
        <v>3426.6058558063714</v>
      </c>
      <c r="E14110" s="4">
        <f t="shared" si="220"/>
        <v>3032.7339894014995</v>
      </c>
    </row>
    <row r="14111" spans="1:5" x14ac:dyDescent="0.25">
      <c r="A14111" s="3" t="s">
        <v>27699</v>
      </c>
      <c r="B14111" s="3" t="s">
        <v>27700</v>
      </c>
      <c r="C14111" s="3">
        <v>307.84161490683368</v>
      </c>
      <c r="D14111" s="3">
        <v>98.237943846952604</v>
      </c>
      <c r="E14111" s="4">
        <f t="shared" si="220"/>
        <v>319.11846576260876</v>
      </c>
    </row>
    <row r="14112" spans="1:5" x14ac:dyDescent="0.25">
      <c r="A14112" s="3" t="s">
        <v>27701</v>
      </c>
      <c r="B14112" s="3" t="s">
        <v>27702</v>
      </c>
      <c r="C14112" s="3">
        <v>105</v>
      </c>
      <c r="D14112" s="3">
        <v>50.104374174046292</v>
      </c>
      <c r="E14112" s="4">
        <f t="shared" si="220"/>
        <v>477.18451594329804</v>
      </c>
    </row>
    <row r="14113" spans="1:5" x14ac:dyDescent="0.25">
      <c r="A14113" s="3" t="s">
        <v>27703</v>
      </c>
      <c r="B14113" s="3" t="s">
        <v>27704</v>
      </c>
      <c r="C14113" s="3">
        <v>677.46478873239403</v>
      </c>
      <c r="D14113" s="3">
        <v>128.34041700733519</v>
      </c>
      <c r="E14113" s="4">
        <f t="shared" si="220"/>
        <v>189.44219558255307</v>
      </c>
    </row>
    <row r="14114" spans="1:5" x14ac:dyDescent="0.25">
      <c r="A14114" s="3" t="s">
        <v>27705</v>
      </c>
      <c r="B14114" s="3" t="s">
        <v>27706</v>
      </c>
      <c r="C14114" s="3">
        <v>648.56670415363203</v>
      </c>
      <c r="D14114" s="3">
        <v>608.07796134008106</v>
      </c>
      <c r="E14114" s="4">
        <f t="shared" si="220"/>
        <v>937.57196822740377</v>
      </c>
    </row>
    <row r="14115" spans="1:5" x14ac:dyDescent="0.25">
      <c r="A14115" s="3" t="s">
        <v>27707</v>
      </c>
      <c r="B14115" s="3" t="s">
        <v>27708</v>
      </c>
      <c r="C14115" s="3">
        <v>132.60060060060059</v>
      </c>
      <c r="D14115" s="3">
        <v>94.208586326385898</v>
      </c>
      <c r="E14115" s="4">
        <f t="shared" si="220"/>
        <v>710.46877540281059</v>
      </c>
    </row>
    <row r="14116" spans="1:5" x14ac:dyDescent="0.25">
      <c r="A14116" s="3" t="s">
        <v>27709</v>
      </c>
      <c r="B14116" s="3" t="s">
        <v>27710</v>
      </c>
      <c r="C14116" s="3">
        <v>821.00444281763635</v>
      </c>
      <c r="D14116" s="3">
        <v>911.50661534643064</v>
      </c>
      <c r="E14116" s="4">
        <f t="shared" si="220"/>
        <v>1110.2334747643952</v>
      </c>
    </row>
    <row r="14117" spans="1:5" x14ac:dyDescent="0.25">
      <c r="A14117" s="3" t="s">
        <v>27711</v>
      </c>
      <c r="B14117" s="3" t="s">
        <v>27712</v>
      </c>
      <c r="C14117" s="3">
        <v>582.41379310344814</v>
      </c>
      <c r="D14117" s="3">
        <v>191.23685558881729</v>
      </c>
      <c r="E14117" s="4">
        <f t="shared" si="220"/>
        <v>328.35220912230329</v>
      </c>
    </row>
    <row r="14118" spans="1:5" x14ac:dyDescent="0.25">
      <c r="A14118" s="3" t="s">
        <v>27713</v>
      </c>
      <c r="B14118" s="3" t="s">
        <v>27714</v>
      </c>
      <c r="C14118" s="3">
        <v>140.12939057886177</v>
      </c>
      <c r="D14118" s="3">
        <v>30.529516582397147</v>
      </c>
      <c r="E14118" s="4">
        <f t="shared" si="220"/>
        <v>217.86661924584476</v>
      </c>
    </row>
    <row r="14119" spans="1:5" x14ac:dyDescent="0.25">
      <c r="A14119" s="3" t="s">
        <v>27715</v>
      </c>
      <c r="B14119" s="3" t="s">
        <v>27716</v>
      </c>
      <c r="C14119" s="3">
        <v>423.36330243432388</v>
      </c>
      <c r="D14119" s="3">
        <v>105.88140329742605</v>
      </c>
      <c r="E14119" s="4">
        <f t="shared" si="220"/>
        <v>250.09584602305341</v>
      </c>
    </row>
    <row r="14120" spans="1:5" x14ac:dyDescent="0.25">
      <c r="A14120" s="3" t="s">
        <v>27717</v>
      </c>
      <c r="B14120" s="3" t="s">
        <v>27718</v>
      </c>
      <c r="C14120" s="3">
        <v>315.29653291388729</v>
      </c>
      <c r="D14120" s="3">
        <v>491.28576205503856</v>
      </c>
      <c r="E14120" s="4">
        <f t="shared" si="220"/>
        <v>1558.1705181300451</v>
      </c>
    </row>
    <row r="14121" spans="1:5" x14ac:dyDescent="0.25">
      <c r="A14121" s="3" t="s">
        <v>27719</v>
      </c>
      <c r="B14121" s="3" t="s">
        <v>27720</v>
      </c>
      <c r="C14121" s="3">
        <v>81.420118343195199</v>
      </c>
      <c r="D14121" s="3">
        <v>35.914339409725358</v>
      </c>
      <c r="E14121" s="4">
        <f t="shared" si="220"/>
        <v>441.09908141305164</v>
      </c>
    </row>
    <row r="14122" spans="1:5" x14ac:dyDescent="0.25">
      <c r="A14122" s="3" t="s">
        <v>27721</v>
      </c>
      <c r="B14122" s="3" t="s">
        <v>27722</v>
      </c>
      <c r="C14122" s="3">
        <v>112.66401796025058</v>
      </c>
      <c r="D14122" s="3">
        <v>41.733987352196557</v>
      </c>
      <c r="E14122" s="4">
        <f t="shared" si="220"/>
        <v>370.42871457789556</v>
      </c>
    </row>
    <row r="14123" spans="1:5" x14ac:dyDescent="0.25">
      <c r="A14123" s="3" t="s">
        <v>27723</v>
      </c>
      <c r="B14123" s="3" t="s">
        <v>27724</v>
      </c>
      <c r="C14123" s="3">
        <v>588.54678175448021</v>
      </c>
      <c r="D14123" s="3">
        <v>461.00407196170607</v>
      </c>
      <c r="E14123" s="4">
        <f t="shared" si="220"/>
        <v>783.29214644150375</v>
      </c>
    </row>
    <row r="14124" spans="1:5" x14ac:dyDescent="0.25">
      <c r="A14124" s="3" t="s">
        <v>27725</v>
      </c>
      <c r="B14124" s="3" t="s">
        <v>27726</v>
      </c>
      <c r="C14124" s="3">
        <v>538.60477002915593</v>
      </c>
      <c r="D14124" s="3">
        <v>260.34180875232823</v>
      </c>
      <c r="E14124" s="4">
        <f t="shared" si="220"/>
        <v>483.3633551708711</v>
      </c>
    </row>
    <row r="14125" spans="1:5" x14ac:dyDescent="0.25">
      <c r="A14125" s="3" t="s">
        <v>27727</v>
      </c>
      <c r="B14125" s="3" t="s">
        <v>2890</v>
      </c>
      <c r="C14125" s="3">
        <v>804.03010011792958</v>
      </c>
      <c r="D14125" s="3">
        <v>377.55683659386494</v>
      </c>
      <c r="E14125" s="4">
        <f t="shared" si="220"/>
        <v>469.58047533106975</v>
      </c>
    </row>
    <row r="14126" spans="1:5" x14ac:dyDescent="0.25">
      <c r="A14126" s="3" t="s">
        <v>27728</v>
      </c>
      <c r="B14126" s="3" t="s">
        <v>27729</v>
      </c>
      <c r="C14126" s="3">
        <v>5262.9533041377499</v>
      </c>
      <c r="D14126" s="3">
        <v>2556.3464311959442</v>
      </c>
      <c r="E14126" s="4">
        <f t="shared" si="220"/>
        <v>485.72470312175045</v>
      </c>
    </row>
    <row r="14127" spans="1:5" x14ac:dyDescent="0.25">
      <c r="A14127" s="3" t="s">
        <v>27730</v>
      </c>
      <c r="B14127" s="3" t="s">
        <v>27731</v>
      </c>
      <c r="C14127" s="3">
        <v>622.79474002683651</v>
      </c>
      <c r="D14127" s="3">
        <v>828.6045974884006</v>
      </c>
      <c r="E14127" s="4">
        <f t="shared" si="220"/>
        <v>1330.4617785511414</v>
      </c>
    </row>
    <row r="14128" spans="1:5" x14ac:dyDescent="0.25">
      <c r="A14128" s="3" t="s">
        <v>27732</v>
      </c>
      <c r="B14128" s="3" t="s">
        <v>27733</v>
      </c>
      <c r="C14128" s="3">
        <v>193.7920632648154</v>
      </c>
      <c r="D14128" s="3">
        <v>58.346549915273208</v>
      </c>
      <c r="E14128" s="4">
        <f t="shared" si="220"/>
        <v>301.0781191567329</v>
      </c>
    </row>
    <row r="14129" spans="1:5" x14ac:dyDescent="0.25">
      <c r="A14129" s="3" t="s">
        <v>27734</v>
      </c>
      <c r="B14129" s="3" t="s">
        <v>27735</v>
      </c>
      <c r="C14129" s="3">
        <v>122</v>
      </c>
      <c r="D14129" s="3">
        <v>41.60351219955421</v>
      </c>
      <c r="E14129" s="4">
        <f t="shared" si="220"/>
        <v>341.0123950783132</v>
      </c>
    </row>
    <row r="14130" spans="1:5" x14ac:dyDescent="0.25">
      <c r="A14130" s="3" t="s">
        <v>27736</v>
      </c>
      <c r="B14130" s="3" t="s">
        <v>27737</v>
      </c>
      <c r="C14130" s="3">
        <v>240</v>
      </c>
      <c r="D14130" s="3">
        <v>94.036538024715725</v>
      </c>
      <c r="E14130" s="4">
        <f t="shared" si="220"/>
        <v>391.8189084363155</v>
      </c>
    </row>
    <row r="14131" spans="1:5" x14ac:dyDescent="0.25">
      <c r="A14131" s="3" t="s">
        <v>27738</v>
      </c>
      <c r="B14131" s="3" t="s">
        <v>27215</v>
      </c>
      <c r="C14131" s="3">
        <v>470.32647466952528</v>
      </c>
      <c r="D14131" s="3">
        <v>126.37695038408891</v>
      </c>
      <c r="E14131" s="4">
        <f t="shared" si="220"/>
        <v>268.70048187886431</v>
      </c>
    </row>
    <row r="14132" spans="1:5" x14ac:dyDescent="0.25">
      <c r="A14132" s="3" t="s">
        <v>27739</v>
      </c>
      <c r="B14132" s="3" t="s">
        <v>27740</v>
      </c>
      <c r="C14132" s="3">
        <v>344.38362068965523</v>
      </c>
      <c r="D14132" s="3">
        <v>93.940461257325282</v>
      </c>
      <c r="E14132" s="4">
        <f t="shared" si="220"/>
        <v>272.77854001651451</v>
      </c>
    </row>
    <row r="14133" spans="1:5" x14ac:dyDescent="0.25">
      <c r="A14133" s="3" t="s">
        <v>27741</v>
      </c>
      <c r="B14133" s="3" t="s">
        <v>27742</v>
      </c>
      <c r="C14133" s="3">
        <v>239.74501633780679</v>
      </c>
      <c r="D14133" s="3">
        <v>249.63729552190549</v>
      </c>
      <c r="E14133" s="4">
        <f t="shared" si="220"/>
        <v>1041.2616676467646</v>
      </c>
    </row>
    <row r="14134" spans="1:5" x14ac:dyDescent="0.25">
      <c r="A14134" s="3" t="s">
        <v>27743</v>
      </c>
      <c r="B14134" s="3" t="s">
        <v>27744</v>
      </c>
      <c r="C14134" s="3">
        <v>1421.0706121053713</v>
      </c>
      <c r="D14134" s="3">
        <v>1018.4447318872802</v>
      </c>
      <c r="E14134" s="4">
        <f t="shared" si="220"/>
        <v>716.67426179365907</v>
      </c>
    </row>
    <row r="14135" spans="1:5" x14ac:dyDescent="0.25">
      <c r="A14135" s="3" t="s">
        <v>27745</v>
      </c>
      <c r="B14135" s="3" t="s">
        <v>27746</v>
      </c>
      <c r="C14135" s="3">
        <v>648.37235512312975</v>
      </c>
      <c r="D14135" s="3">
        <v>179.11069464521401</v>
      </c>
      <c r="E14135" s="4">
        <f t="shared" si="220"/>
        <v>276.24665553669365</v>
      </c>
    </row>
    <row r="14136" spans="1:5" x14ac:dyDescent="0.25">
      <c r="A14136" s="3" t="s">
        <v>27747</v>
      </c>
      <c r="B14136" s="3" t="s">
        <v>27748</v>
      </c>
      <c r="C14136" s="3">
        <v>681</v>
      </c>
      <c r="D14136" s="3">
        <v>165.0187118617221</v>
      </c>
      <c r="E14136" s="4">
        <f t="shared" si="220"/>
        <v>242.31822593498106</v>
      </c>
    </row>
    <row r="14137" spans="1:5" x14ac:dyDescent="0.25">
      <c r="A14137" s="3" t="s">
        <v>27749</v>
      </c>
      <c r="B14137" s="3" t="s">
        <v>27750</v>
      </c>
      <c r="C14137" s="3">
        <v>863.28535359631928</v>
      </c>
      <c r="D14137" s="3">
        <v>218.74961363826785</v>
      </c>
      <c r="E14137" s="4">
        <f t="shared" si="220"/>
        <v>253.39201311245378</v>
      </c>
    </row>
    <row r="14138" spans="1:5" x14ac:dyDescent="0.25">
      <c r="A14138" s="3" t="s">
        <v>27751</v>
      </c>
      <c r="B14138" s="3" t="s">
        <v>27752</v>
      </c>
      <c r="C14138" s="3">
        <v>146.18036130028798</v>
      </c>
      <c r="D14138" s="3">
        <v>140.04031753896882</v>
      </c>
      <c r="E14138" s="4">
        <f t="shared" si="220"/>
        <v>957.99679446197217</v>
      </c>
    </row>
    <row r="14139" spans="1:5" x14ac:dyDescent="0.25">
      <c r="A14139" s="3" t="s">
        <v>27753</v>
      </c>
      <c r="B14139" s="3" t="s">
        <v>27754</v>
      </c>
      <c r="C14139" s="3">
        <v>6718.9235359476525</v>
      </c>
      <c r="D14139" s="3">
        <v>5097.5632292456467</v>
      </c>
      <c r="E14139" s="4">
        <f t="shared" si="220"/>
        <v>758.68748944270794</v>
      </c>
    </row>
    <row r="14140" spans="1:5" x14ac:dyDescent="0.25">
      <c r="A14140" s="3" t="s">
        <v>27755</v>
      </c>
      <c r="B14140" s="3" t="s">
        <v>27756</v>
      </c>
      <c r="C14140" s="3">
        <v>105.07216494845407</v>
      </c>
      <c r="D14140" s="3">
        <v>15.15752466152421</v>
      </c>
      <c r="E14140" s="4">
        <f t="shared" si="220"/>
        <v>144.25823117816344</v>
      </c>
    </row>
    <row r="14141" spans="1:5" x14ac:dyDescent="0.25">
      <c r="A14141" s="3" t="s">
        <v>27757</v>
      </c>
      <c r="B14141" s="3" t="s">
        <v>27758</v>
      </c>
      <c r="C14141" s="3">
        <v>317.63632398660269</v>
      </c>
      <c r="D14141" s="3">
        <v>825.50386626026682</v>
      </c>
      <c r="E14141" s="4">
        <f t="shared" si="220"/>
        <v>2598.8962971850947</v>
      </c>
    </row>
    <row r="14142" spans="1:5" x14ac:dyDescent="0.25">
      <c r="A14142" s="3" t="s">
        <v>27759</v>
      </c>
      <c r="B14142" s="3" t="s">
        <v>27760</v>
      </c>
      <c r="C14142" s="3">
        <v>1380.5369035935005</v>
      </c>
      <c r="D14142" s="3">
        <v>355.98345031408246</v>
      </c>
      <c r="E14142" s="4">
        <f t="shared" si="220"/>
        <v>257.8586993129029</v>
      </c>
    </row>
    <row r="14143" spans="1:5" x14ac:dyDescent="0.25">
      <c r="A14143" s="3" t="s">
        <v>27761</v>
      </c>
      <c r="B14143" s="3" t="s">
        <v>27762</v>
      </c>
      <c r="C14143" s="3">
        <v>382.62159254406652</v>
      </c>
      <c r="D14143" s="3">
        <v>129.53523068362148</v>
      </c>
      <c r="E14143" s="4">
        <f t="shared" si="220"/>
        <v>338.54657763127392</v>
      </c>
    </row>
    <row r="14144" spans="1:5" x14ac:dyDescent="0.25">
      <c r="A14144" s="3" t="s">
        <v>27763</v>
      </c>
      <c r="B14144" s="3" t="s">
        <v>27764</v>
      </c>
      <c r="C14144" s="3">
        <v>489</v>
      </c>
      <c r="D14144" s="3">
        <v>167.92325381267693</v>
      </c>
      <c r="E14144" s="4">
        <f t="shared" si="220"/>
        <v>343.40133704023913</v>
      </c>
    </row>
    <row r="14145" spans="1:5" x14ac:dyDescent="0.25">
      <c r="A14145" s="3" t="s">
        <v>27765</v>
      </c>
      <c r="B14145" s="3" t="s">
        <v>27766</v>
      </c>
      <c r="C14145" s="3">
        <v>6818.1983591400676</v>
      </c>
      <c r="D14145" s="3">
        <v>6395.5985733701345</v>
      </c>
      <c r="E14145" s="4">
        <f t="shared" si="220"/>
        <v>938.01884845379698</v>
      </c>
    </row>
    <row r="14146" spans="1:5" x14ac:dyDescent="0.25">
      <c r="A14146" s="3" t="s">
        <v>27767</v>
      </c>
      <c r="B14146" s="3" t="s">
        <v>27768</v>
      </c>
      <c r="C14146" s="3">
        <v>725.77753157602933</v>
      </c>
      <c r="D14146" s="3">
        <v>309.13156475353651</v>
      </c>
      <c r="E14146" s="4">
        <f t="shared" si="220"/>
        <v>425.93157173418672</v>
      </c>
    </row>
    <row r="14147" spans="1:5" x14ac:dyDescent="0.25">
      <c r="A14147" s="3" t="s">
        <v>27769</v>
      </c>
      <c r="B14147" s="3" t="s">
        <v>27770</v>
      </c>
      <c r="C14147" s="3">
        <v>792.91724573594422</v>
      </c>
      <c r="D14147" s="3">
        <v>139.07858712835585</v>
      </c>
      <c r="E14147" s="4">
        <f t="shared" si="220"/>
        <v>175.40113785678906</v>
      </c>
    </row>
    <row r="14148" spans="1:5" x14ac:dyDescent="0.25">
      <c r="A14148" s="3" t="s">
        <v>27771</v>
      </c>
      <c r="B14148" s="3" t="s">
        <v>27772</v>
      </c>
      <c r="C14148" s="3">
        <v>219</v>
      </c>
      <c r="D14148" s="3">
        <v>119.16842160106457</v>
      </c>
      <c r="E14148" s="4">
        <f t="shared" si="220"/>
        <v>544.14804384047738</v>
      </c>
    </row>
    <row r="14149" spans="1:5" x14ac:dyDescent="0.25">
      <c r="A14149" s="3" t="s">
        <v>27773</v>
      </c>
      <c r="B14149" s="3" t="s">
        <v>27774</v>
      </c>
      <c r="C14149" s="3">
        <v>521.5156980776826</v>
      </c>
      <c r="D14149" s="3">
        <v>110.28068965490456</v>
      </c>
      <c r="E14149" s="4">
        <f t="shared" si="220"/>
        <v>211.46187940535907</v>
      </c>
    </row>
    <row r="14150" spans="1:5" x14ac:dyDescent="0.25">
      <c r="A14150" s="3" t="s">
        <v>27775</v>
      </c>
      <c r="B14150" s="3" t="s">
        <v>27776</v>
      </c>
      <c r="C14150" s="3">
        <v>164.36121748436665</v>
      </c>
      <c r="D14150" s="3">
        <v>52.140216403346052</v>
      </c>
      <c r="E14150" s="4">
        <f t="shared" si="220"/>
        <v>317.229436489818</v>
      </c>
    </row>
    <row r="14151" spans="1:5" x14ac:dyDescent="0.25">
      <c r="A14151" s="3" t="s">
        <v>27777</v>
      </c>
      <c r="B14151" s="3" t="s">
        <v>8496</v>
      </c>
      <c r="C14151" s="3">
        <v>269.84970289085999</v>
      </c>
      <c r="D14151" s="3">
        <v>74.272528329706631</v>
      </c>
      <c r="E14151" s="4">
        <f t="shared" ref="E14151:E14214" si="221">(D14151/C14151)*1000</f>
        <v>275.23665037995596</v>
      </c>
    </row>
    <row r="14152" spans="1:5" x14ac:dyDescent="0.25">
      <c r="A14152" s="3" t="s">
        <v>27778</v>
      </c>
      <c r="B14152" s="3" t="s">
        <v>27779</v>
      </c>
      <c r="C14152" s="3">
        <v>361.97886761644611</v>
      </c>
      <c r="D14152" s="3">
        <v>109.62216193291924</v>
      </c>
      <c r="E14152" s="4">
        <f t="shared" si="221"/>
        <v>302.84133064108926</v>
      </c>
    </row>
    <row r="14153" spans="1:5" x14ac:dyDescent="0.25">
      <c r="A14153" s="3" t="s">
        <v>27780</v>
      </c>
      <c r="B14153" s="3" t="s">
        <v>27781</v>
      </c>
      <c r="C14153" s="3">
        <v>143.88819875776346</v>
      </c>
      <c r="D14153" s="3">
        <v>90.300950916471237</v>
      </c>
      <c r="E14153" s="4">
        <f t="shared" si="221"/>
        <v>627.57718628817747</v>
      </c>
    </row>
    <row r="14154" spans="1:5" x14ac:dyDescent="0.25">
      <c r="A14154" s="3" t="s">
        <v>27782</v>
      </c>
      <c r="B14154" s="3" t="s">
        <v>27783</v>
      </c>
      <c r="C14154" s="3">
        <v>489.48475289169278</v>
      </c>
      <c r="D14154" s="3">
        <v>117.77290322612542</v>
      </c>
      <c r="E14154" s="4">
        <f t="shared" si="221"/>
        <v>240.6058667412359</v>
      </c>
    </row>
    <row r="14155" spans="1:5" x14ac:dyDescent="0.25">
      <c r="A14155" s="3" t="s">
        <v>27784</v>
      </c>
      <c r="B14155" s="3" t="s">
        <v>27785</v>
      </c>
      <c r="C14155" s="3">
        <v>1446.9957525975867</v>
      </c>
      <c r="D14155" s="3">
        <v>538.13867896444435</v>
      </c>
      <c r="E14155" s="4">
        <f t="shared" si="221"/>
        <v>371.90066245764723</v>
      </c>
    </row>
    <row r="14156" spans="1:5" x14ac:dyDescent="0.25">
      <c r="A14156" s="3" t="s">
        <v>27786</v>
      </c>
      <c r="B14156" s="3" t="s">
        <v>27787</v>
      </c>
      <c r="C14156" s="3">
        <v>1819.5195626103528</v>
      </c>
      <c r="D14156" s="3">
        <v>1872.7786758075681</v>
      </c>
      <c r="E14156" s="4">
        <f t="shared" si="221"/>
        <v>1029.2709758617862</v>
      </c>
    </row>
    <row r="14157" spans="1:5" x14ac:dyDescent="0.25">
      <c r="A14157" s="3" t="s">
        <v>27788</v>
      </c>
      <c r="B14157" s="3" t="s">
        <v>27789</v>
      </c>
      <c r="C14157" s="3">
        <v>490.05848390050102</v>
      </c>
      <c r="D14157" s="3">
        <v>354.49787806838214</v>
      </c>
      <c r="E14157" s="4">
        <f t="shared" si="221"/>
        <v>723.37871848854184</v>
      </c>
    </row>
    <row r="14158" spans="1:5" x14ac:dyDescent="0.25">
      <c r="A14158" s="3" t="s">
        <v>27790</v>
      </c>
      <c r="B14158" s="3" t="s">
        <v>27791</v>
      </c>
      <c r="C14158" s="3">
        <v>140.56179775280901</v>
      </c>
      <c r="D14158" s="3">
        <v>21.251721345213959</v>
      </c>
      <c r="E14158" s="4">
        <f t="shared" si="221"/>
        <v>151.1913029355749</v>
      </c>
    </row>
    <row r="14159" spans="1:5" x14ac:dyDescent="0.25">
      <c r="A14159" s="3" t="s">
        <v>27792</v>
      </c>
      <c r="B14159" s="3" t="s">
        <v>27793</v>
      </c>
      <c r="C14159" s="3">
        <v>488</v>
      </c>
      <c r="D14159" s="3">
        <v>130.25049625553075</v>
      </c>
      <c r="E14159" s="4">
        <f t="shared" si="221"/>
        <v>266.90675462198925</v>
      </c>
    </row>
    <row r="14160" spans="1:5" x14ac:dyDescent="0.25">
      <c r="A14160" s="3" t="s">
        <v>27794</v>
      </c>
      <c r="B14160" s="3" t="s">
        <v>27795</v>
      </c>
      <c r="C14160" s="3">
        <v>783.94560718269634</v>
      </c>
      <c r="D14160" s="3">
        <v>570.54527711213871</v>
      </c>
      <c r="E14160" s="4">
        <f t="shared" si="221"/>
        <v>727.78681567275464</v>
      </c>
    </row>
    <row r="14161" spans="1:5" x14ac:dyDescent="0.25">
      <c r="A14161" s="3" t="s">
        <v>27796</v>
      </c>
      <c r="B14161" s="3" t="s">
        <v>27797</v>
      </c>
      <c r="C14161" s="3">
        <v>876.71256109011188</v>
      </c>
      <c r="D14161" s="3">
        <v>255.44930042071465</v>
      </c>
      <c r="E14161" s="4">
        <f t="shared" si="221"/>
        <v>291.37178108077615</v>
      </c>
    </row>
    <row r="14162" spans="1:5" x14ac:dyDescent="0.25">
      <c r="A14162" s="3" t="s">
        <v>27798</v>
      </c>
      <c r="B14162" s="3" t="s">
        <v>27799</v>
      </c>
      <c r="C14162" s="3">
        <v>6677.7828166794916</v>
      </c>
      <c r="D14162" s="3">
        <v>10435.939993771641</v>
      </c>
      <c r="E14162" s="4">
        <f t="shared" si="221"/>
        <v>1562.7851758977813</v>
      </c>
    </row>
    <row r="14163" spans="1:5" x14ac:dyDescent="0.25">
      <c r="A14163" s="3" t="s">
        <v>27800</v>
      </c>
      <c r="B14163" s="3" t="s">
        <v>27801</v>
      </c>
      <c r="C14163" s="3">
        <v>249</v>
      </c>
      <c r="D14163" s="3">
        <v>75.917503113543276</v>
      </c>
      <c r="E14163" s="4">
        <f t="shared" si="221"/>
        <v>304.88957073712157</v>
      </c>
    </row>
    <row r="14164" spans="1:5" x14ac:dyDescent="0.25">
      <c r="A14164" s="3" t="s">
        <v>27802</v>
      </c>
      <c r="B14164" s="3" t="s">
        <v>27803</v>
      </c>
      <c r="C14164" s="3">
        <v>256.34930772747941</v>
      </c>
      <c r="D14164" s="3">
        <v>42.526592047357127</v>
      </c>
      <c r="E14164" s="4">
        <f t="shared" si="221"/>
        <v>165.89314176173406</v>
      </c>
    </row>
    <row r="14165" spans="1:5" x14ac:dyDescent="0.25">
      <c r="A14165" s="3" t="s">
        <v>27804</v>
      </c>
      <c r="B14165" s="3" t="s">
        <v>27805</v>
      </c>
      <c r="C14165" s="3">
        <v>636.00315955766359</v>
      </c>
      <c r="D14165" s="3">
        <v>177.80318297276634</v>
      </c>
      <c r="E14165" s="4">
        <f t="shared" si="221"/>
        <v>279.56336427074888</v>
      </c>
    </row>
    <row r="14166" spans="1:5" x14ac:dyDescent="0.25">
      <c r="A14166" s="3" t="s">
        <v>27806</v>
      </c>
      <c r="B14166" s="3" t="s">
        <v>27807</v>
      </c>
      <c r="C14166" s="3">
        <v>270</v>
      </c>
      <c r="D14166" s="3">
        <v>98.765784882826424</v>
      </c>
      <c r="E14166" s="4">
        <f t="shared" si="221"/>
        <v>365.79920326972746</v>
      </c>
    </row>
    <row r="14167" spans="1:5" x14ac:dyDescent="0.25">
      <c r="A14167" s="3" t="s">
        <v>27808</v>
      </c>
      <c r="B14167" s="3" t="s">
        <v>27809</v>
      </c>
      <c r="C14167" s="3">
        <v>352.9132947976878</v>
      </c>
      <c r="D14167" s="3">
        <v>63.036901294392891</v>
      </c>
      <c r="E14167" s="4">
        <f t="shared" si="221"/>
        <v>178.6186641977589</v>
      </c>
    </row>
    <row r="14168" spans="1:5" x14ac:dyDescent="0.25">
      <c r="A14168" s="3" t="s">
        <v>27810</v>
      </c>
      <c r="B14168" s="3" t="s">
        <v>27811</v>
      </c>
      <c r="C14168" s="3">
        <v>591.30555118025995</v>
      </c>
      <c r="D14168" s="3">
        <v>470.48087127389806</v>
      </c>
      <c r="E14168" s="4">
        <f t="shared" si="221"/>
        <v>795.66456011584376</v>
      </c>
    </row>
    <row r="14169" spans="1:5" x14ac:dyDescent="0.25">
      <c r="A14169" s="3" t="s">
        <v>27812</v>
      </c>
      <c r="B14169" s="3" t="s">
        <v>27813</v>
      </c>
      <c r="C14169" s="3">
        <v>690.48873056476384</v>
      </c>
      <c r="D14169" s="3">
        <v>549.16405109353661</v>
      </c>
      <c r="E14169" s="4">
        <f t="shared" si="221"/>
        <v>795.32659518478295</v>
      </c>
    </row>
    <row r="14170" spans="1:5" x14ac:dyDescent="0.25">
      <c r="A14170" s="3" t="s">
        <v>27814</v>
      </c>
      <c r="B14170" s="3" t="s">
        <v>27815</v>
      </c>
      <c r="C14170" s="3">
        <v>1570.9953204747169</v>
      </c>
      <c r="D14170" s="3">
        <v>414.80905492028296</v>
      </c>
      <c r="E14170" s="4">
        <f t="shared" si="221"/>
        <v>264.04219637964144</v>
      </c>
    </row>
    <row r="14171" spans="1:5" x14ac:dyDescent="0.25">
      <c r="A14171" s="3" t="s">
        <v>27816</v>
      </c>
      <c r="B14171" s="3" t="s">
        <v>27817</v>
      </c>
      <c r="C14171" s="3">
        <v>110</v>
      </c>
      <c r="D14171" s="3">
        <v>54.999515081211307</v>
      </c>
      <c r="E14171" s="4">
        <f t="shared" si="221"/>
        <v>499.99559164737548</v>
      </c>
    </row>
    <row r="14172" spans="1:5" x14ac:dyDescent="0.25">
      <c r="A14172" s="3" t="s">
        <v>27818</v>
      </c>
      <c r="B14172" s="3" t="s">
        <v>27819</v>
      </c>
      <c r="C14172" s="3">
        <v>1072.1559289615066</v>
      </c>
      <c r="D14172" s="3">
        <v>434.99864784845312</v>
      </c>
      <c r="E14172" s="4">
        <f t="shared" si="221"/>
        <v>405.7233058159685</v>
      </c>
    </row>
    <row r="14173" spans="1:5" x14ac:dyDescent="0.25">
      <c r="A14173" s="3" t="s">
        <v>27820</v>
      </c>
      <c r="B14173" s="3" t="s">
        <v>27821</v>
      </c>
      <c r="C14173" s="3">
        <v>109.59565373792891</v>
      </c>
      <c r="D14173" s="3">
        <v>43.396571106543043</v>
      </c>
      <c r="E14173" s="4">
        <f t="shared" si="221"/>
        <v>395.9698183863685</v>
      </c>
    </row>
    <row r="14174" spans="1:5" x14ac:dyDescent="0.25">
      <c r="A14174" s="3" t="s">
        <v>27822</v>
      </c>
      <c r="B14174" s="3" t="s">
        <v>27823</v>
      </c>
      <c r="C14174" s="3">
        <v>334.25079504372536</v>
      </c>
      <c r="D14174" s="3">
        <v>244.19666252344828</v>
      </c>
      <c r="E14174" s="4">
        <f t="shared" si="221"/>
        <v>730.57915237420286</v>
      </c>
    </row>
    <row r="14175" spans="1:5" x14ac:dyDescent="0.25">
      <c r="A14175" s="3" t="s">
        <v>27824</v>
      </c>
      <c r="B14175" s="3" t="s">
        <v>27825</v>
      </c>
      <c r="C14175" s="3">
        <v>154.32944757787715</v>
      </c>
      <c r="D14175" s="3">
        <v>141.39258317107237</v>
      </c>
      <c r="E14175" s="4">
        <f t="shared" si="221"/>
        <v>916.17371402643937</v>
      </c>
    </row>
    <row r="14176" spans="1:5" x14ac:dyDescent="0.25">
      <c r="A14176" s="3" t="s">
        <v>27826</v>
      </c>
      <c r="B14176" s="3" t="s">
        <v>27827</v>
      </c>
      <c r="C14176" s="3">
        <v>708.86334835110904</v>
      </c>
      <c r="D14176" s="3">
        <v>290.7362605058247</v>
      </c>
      <c r="E14176" s="4">
        <f t="shared" si="221"/>
        <v>410.14429816706979</v>
      </c>
    </row>
    <row r="14177" spans="1:5" x14ac:dyDescent="0.25">
      <c r="A14177" s="3" t="s">
        <v>27828</v>
      </c>
      <c r="B14177" s="3" t="s">
        <v>27829</v>
      </c>
      <c r="C14177" s="3">
        <v>1295.4826469242105</v>
      </c>
      <c r="D14177" s="3">
        <v>1580.1398038115699</v>
      </c>
      <c r="E14177" s="4">
        <f t="shared" si="221"/>
        <v>1219.7305827007442</v>
      </c>
    </row>
    <row r="14178" spans="1:5" x14ac:dyDescent="0.25">
      <c r="A14178" s="3" t="s">
        <v>27830</v>
      </c>
      <c r="B14178" s="3" t="s">
        <v>11074</v>
      </c>
      <c r="C14178" s="3">
        <v>435.25236966824656</v>
      </c>
      <c r="D14178" s="3">
        <v>114.14674520649386</v>
      </c>
      <c r="E14178" s="4">
        <f t="shared" si="221"/>
        <v>262.25416140410124</v>
      </c>
    </row>
    <row r="14179" spans="1:5" x14ac:dyDescent="0.25">
      <c r="A14179" s="3" t="s">
        <v>27831</v>
      </c>
      <c r="B14179" s="3" t="s">
        <v>27832</v>
      </c>
      <c r="C14179" s="3">
        <v>198</v>
      </c>
      <c r="D14179" s="3">
        <v>37.068271158530322</v>
      </c>
      <c r="E14179" s="4">
        <f t="shared" si="221"/>
        <v>187.2134906996481</v>
      </c>
    </row>
    <row r="14180" spans="1:5" x14ac:dyDescent="0.25">
      <c r="A14180" s="3" t="s">
        <v>27833</v>
      </c>
      <c r="B14180" s="3" t="s">
        <v>27834</v>
      </c>
      <c r="C14180" s="3">
        <v>97.461928934010245</v>
      </c>
      <c r="D14180" s="3">
        <v>68.032782755633789</v>
      </c>
      <c r="E14180" s="4">
        <f t="shared" si="221"/>
        <v>698.0446980656169</v>
      </c>
    </row>
    <row r="14181" spans="1:5" x14ac:dyDescent="0.25">
      <c r="A14181" s="3" t="s">
        <v>27835</v>
      </c>
      <c r="B14181" s="3" t="s">
        <v>27836</v>
      </c>
      <c r="C14181" s="3">
        <v>706.26835583731281</v>
      </c>
      <c r="D14181" s="3">
        <v>1144.8861889068819</v>
      </c>
      <c r="E14181" s="4">
        <f t="shared" si="221"/>
        <v>1621.035657968235</v>
      </c>
    </row>
    <row r="14182" spans="1:5" x14ac:dyDescent="0.25">
      <c r="A14182" s="3" t="s">
        <v>27837</v>
      </c>
      <c r="B14182" s="3" t="s">
        <v>27838</v>
      </c>
      <c r="C14182" s="3">
        <v>131</v>
      </c>
      <c r="D14182" s="3">
        <v>18.989544380099328</v>
      </c>
      <c r="E14182" s="4">
        <f t="shared" si="221"/>
        <v>144.95835404655978</v>
      </c>
    </row>
    <row r="14183" spans="1:5" x14ac:dyDescent="0.25">
      <c r="A14183" s="3" t="s">
        <v>27839</v>
      </c>
      <c r="B14183" s="3" t="s">
        <v>27840</v>
      </c>
      <c r="C14183" s="3">
        <v>127</v>
      </c>
      <c r="D14183" s="3">
        <v>19.067724226966131</v>
      </c>
      <c r="E14183" s="4">
        <f t="shared" si="221"/>
        <v>150.13956084225299</v>
      </c>
    </row>
    <row r="14184" spans="1:5" x14ac:dyDescent="0.25">
      <c r="A14184" s="3" t="s">
        <v>27841</v>
      </c>
      <c r="B14184" s="3" t="s">
        <v>27842</v>
      </c>
      <c r="C14184" s="3">
        <v>870.27753936468082</v>
      </c>
      <c r="D14184" s="3">
        <v>184.82581722893767</v>
      </c>
      <c r="E14184" s="4">
        <f t="shared" si="221"/>
        <v>212.37571793920364</v>
      </c>
    </row>
    <row r="14185" spans="1:5" x14ac:dyDescent="0.25">
      <c r="A14185" s="3" t="s">
        <v>27843</v>
      </c>
      <c r="B14185" s="3" t="s">
        <v>27303</v>
      </c>
      <c r="C14185" s="3">
        <v>131.93238434163703</v>
      </c>
      <c r="D14185" s="3">
        <v>18.106761565836301</v>
      </c>
      <c r="E14185" s="4">
        <f t="shared" si="221"/>
        <v>137.24273730207966</v>
      </c>
    </row>
    <row r="14186" spans="1:5" x14ac:dyDescent="0.25">
      <c r="A14186" s="3" t="s">
        <v>27844</v>
      </c>
      <c r="B14186" s="3" t="s">
        <v>27845</v>
      </c>
      <c r="C14186" s="3">
        <v>179.81045751633988</v>
      </c>
      <c r="D14186" s="3">
        <v>77.053812418738289</v>
      </c>
      <c r="E14186" s="4">
        <f t="shared" si="221"/>
        <v>428.52798153709273</v>
      </c>
    </row>
    <row r="14187" spans="1:5" x14ac:dyDescent="0.25">
      <c r="A14187" s="3" t="s">
        <v>27846</v>
      </c>
      <c r="B14187" s="3" t="s">
        <v>27847</v>
      </c>
      <c r="C14187" s="3">
        <v>224.94876660341603</v>
      </c>
      <c r="D14187" s="3">
        <v>93.515846633833704</v>
      </c>
      <c r="E14187" s="4">
        <f t="shared" si="221"/>
        <v>415.72064628699138</v>
      </c>
    </row>
    <row r="14188" spans="1:5" x14ac:dyDescent="0.25">
      <c r="A14188" s="3" t="s">
        <v>27848</v>
      </c>
      <c r="B14188" s="3" t="s">
        <v>27849</v>
      </c>
      <c r="C14188" s="3">
        <v>63629.874545198814</v>
      </c>
      <c r="D14188" s="3">
        <v>80625.498695139264</v>
      </c>
      <c r="E14188" s="4">
        <f t="shared" si="221"/>
        <v>1267.1013304900953</v>
      </c>
    </row>
    <row r="14189" spans="1:5" x14ac:dyDescent="0.25">
      <c r="A14189" s="3" t="s">
        <v>27850</v>
      </c>
      <c r="B14189" s="3" t="s">
        <v>27851</v>
      </c>
      <c r="C14189" s="3">
        <v>149.41899673384441</v>
      </c>
      <c r="D14189" s="3">
        <v>24.949978138476201</v>
      </c>
      <c r="E14189" s="4">
        <f t="shared" si="221"/>
        <v>166.9799602718445</v>
      </c>
    </row>
    <row r="14190" spans="1:5" x14ac:dyDescent="0.25">
      <c r="A14190" s="3" t="s">
        <v>27852</v>
      </c>
      <c r="B14190" s="3" t="s">
        <v>27853</v>
      </c>
      <c r="C14190" s="3">
        <v>1108.8803105175457</v>
      </c>
      <c r="D14190" s="3">
        <v>444.4830388886661</v>
      </c>
      <c r="E14190" s="4">
        <f t="shared" si="221"/>
        <v>400.83950871236351</v>
      </c>
    </row>
    <row r="14191" spans="1:5" x14ac:dyDescent="0.25">
      <c r="A14191" s="3" t="s">
        <v>27854</v>
      </c>
      <c r="B14191" s="3" t="s">
        <v>27855</v>
      </c>
      <c r="C14191" s="3">
        <v>602</v>
      </c>
      <c r="D14191" s="3">
        <v>133.87858749148515</v>
      </c>
      <c r="E14191" s="4">
        <f t="shared" si="221"/>
        <v>222.38968021841387</v>
      </c>
    </row>
    <row r="14192" spans="1:5" x14ac:dyDescent="0.25">
      <c r="A14192" s="3" t="s">
        <v>27856</v>
      </c>
      <c r="B14192" s="3" t="s">
        <v>16751</v>
      </c>
      <c r="C14192" s="3">
        <v>136.55284552845575</v>
      </c>
      <c r="D14192" s="3">
        <v>41.218596279793807</v>
      </c>
      <c r="E14192" s="4">
        <f t="shared" si="221"/>
        <v>301.85087773366405</v>
      </c>
    </row>
    <row r="14193" spans="1:5" x14ac:dyDescent="0.25">
      <c r="A14193" s="3" t="s">
        <v>27857</v>
      </c>
      <c r="B14193" s="3" t="s">
        <v>27858</v>
      </c>
      <c r="C14193" s="3">
        <v>2913.7452067964168</v>
      </c>
      <c r="D14193" s="3">
        <v>1446.7091742067682</v>
      </c>
      <c r="E14193" s="4">
        <f t="shared" si="221"/>
        <v>496.51190187538236</v>
      </c>
    </row>
    <row r="14194" spans="1:5" x14ac:dyDescent="0.25">
      <c r="A14194" s="3" t="s">
        <v>27859</v>
      </c>
      <c r="B14194" s="3" t="s">
        <v>27860</v>
      </c>
      <c r="C14194" s="3">
        <v>2163.1255126649921</v>
      </c>
      <c r="D14194" s="3">
        <v>561.54626160779299</v>
      </c>
      <c r="E14194" s="4">
        <f t="shared" si="221"/>
        <v>259.59948154647873</v>
      </c>
    </row>
    <row r="14195" spans="1:5" x14ac:dyDescent="0.25">
      <c r="A14195" s="3" t="s">
        <v>27861</v>
      </c>
      <c r="B14195" s="3" t="s">
        <v>27862</v>
      </c>
      <c r="C14195" s="3">
        <v>48.256259724520461</v>
      </c>
      <c r="D14195" s="3">
        <v>14.923652254901992</v>
      </c>
      <c r="E14195" s="4">
        <f t="shared" si="221"/>
        <v>309.25837062582855</v>
      </c>
    </row>
    <row r="14196" spans="1:5" x14ac:dyDescent="0.25">
      <c r="A14196" s="3" t="s">
        <v>27863</v>
      </c>
      <c r="B14196" s="3" t="s">
        <v>27864</v>
      </c>
      <c r="C14196" s="3">
        <v>227.77777777777877</v>
      </c>
      <c r="D14196" s="3">
        <v>233.59981493683435</v>
      </c>
      <c r="E14196" s="4">
        <f t="shared" si="221"/>
        <v>1025.560163137317</v>
      </c>
    </row>
    <row r="14197" spans="1:5" x14ac:dyDescent="0.25">
      <c r="A14197" s="3" t="s">
        <v>27865</v>
      </c>
      <c r="B14197" s="3" t="s">
        <v>27866</v>
      </c>
      <c r="C14197" s="3">
        <v>1246.6236312706901</v>
      </c>
      <c r="D14197" s="3">
        <v>690.93100546716255</v>
      </c>
      <c r="E14197" s="4">
        <f t="shared" si="221"/>
        <v>554.24186429298857</v>
      </c>
    </row>
    <row r="14198" spans="1:5" x14ac:dyDescent="0.25">
      <c r="A14198" s="3" t="s">
        <v>27867</v>
      </c>
      <c r="B14198" s="3" t="s">
        <v>27868</v>
      </c>
      <c r="C14198" s="3">
        <v>535</v>
      </c>
      <c r="D14198" s="3">
        <v>140.14803792976451</v>
      </c>
      <c r="E14198" s="4">
        <f t="shared" si="221"/>
        <v>261.95894940142898</v>
      </c>
    </row>
    <row r="14199" spans="1:5" x14ac:dyDescent="0.25">
      <c r="A14199" s="3" t="s">
        <v>27869</v>
      </c>
      <c r="B14199" s="3" t="s">
        <v>27870</v>
      </c>
      <c r="C14199" s="3">
        <v>575.31677415989725</v>
      </c>
      <c r="D14199" s="3">
        <v>153.64065355524761</v>
      </c>
      <c r="E14199" s="4">
        <f t="shared" si="221"/>
        <v>267.05401346866762</v>
      </c>
    </row>
    <row r="14200" spans="1:5" x14ac:dyDescent="0.25">
      <c r="A14200" s="3" t="s">
        <v>27871</v>
      </c>
      <c r="B14200" s="3" t="s">
        <v>27872</v>
      </c>
      <c r="C14200" s="3">
        <v>2435.6683057233959</v>
      </c>
      <c r="D14200" s="3">
        <v>1894.4531653507263</v>
      </c>
      <c r="E14200" s="4">
        <f t="shared" si="221"/>
        <v>777.79604098763843</v>
      </c>
    </row>
    <row r="14201" spans="1:5" x14ac:dyDescent="0.25">
      <c r="A14201" s="3" t="s">
        <v>27873</v>
      </c>
      <c r="B14201" s="3" t="s">
        <v>27874</v>
      </c>
      <c r="C14201" s="3">
        <v>150.94630872483225</v>
      </c>
      <c r="D14201" s="3">
        <v>44.643022544274217</v>
      </c>
      <c r="E14201" s="4">
        <f t="shared" si="221"/>
        <v>295.75431768693505</v>
      </c>
    </row>
    <row r="14202" spans="1:5" x14ac:dyDescent="0.25">
      <c r="A14202" s="3" t="s">
        <v>27875</v>
      </c>
      <c r="B14202" s="3" t="s">
        <v>27876</v>
      </c>
      <c r="C14202" s="3">
        <v>47</v>
      </c>
      <c r="D14202" s="3">
        <v>33.490392720569126</v>
      </c>
      <c r="E14202" s="4">
        <f t="shared" si="221"/>
        <v>712.56154724615158</v>
      </c>
    </row>
    <row r="14203" spans="1:5" x14ac:dyDescent="0.25">
      <c r="A14203" s="3" t="s">
        <v>27877</v>
      </c>
      <c r="B14203" s="3" t="s">
        <v>27878</v>
      </c>
      <c r="C14203" s="3">
        <v>641.89832539579049</v>
      </c>
      <c r="D14203" s="3">
        <v>290.77748131460078</v>
      </c>
      <c r="E14203" s="4">
        <f t="shared" si="221"/>
        <v>452.99616747762849</v>
      </c>
    </row>
    <row r="14204" spans="1:5" x14ac:dyDescent="0.25">
      <c r="A14204" s="3" t="s">
        <v>27879</v>
      </c>
      <c r="B14204" s="3" t="s">
        <v>27880</v>
      </c>
      <c r="C14204" s="3">
        <v>222.82245543197743</v>
      </c>
      <c r="D14204" s="3">
        <v>175.56343036802983</v>
      </c>
      <c r="E14204" s="4">
        <f t="shared" si="221"/>
        <v>787.90726018915677</v>
      </c>
    </row>
    <row r="14205" spans="1:5" x14ac:dyDescent="0.25">
      <c r="A14205" s="3" t="s">
        <v>27881</v>
      </c>
      <c r="B14205" s="3" t="s">
        <v>27882</v>
      </c>
      <c r="C14205" s="3">
        <v>535.1747572815533</v>
      </c>
      <c r="D14205" s="3">
        <v>155.19988333430641</v>
      </c>
      <c r="E14205" s="4">
        <f t="shared" si="221"/>
        <v>289.99851211714821</v>
      </c>
    </row>
    <row r="14206" spans="1:5" x14ac:dyDescent="0.25">
      <c r="A14206" s="3" t="s">
        <v>27883</v>
      </c>
      <c r="B14206" s="3" t="s">
        <v>27884</v>
      </c>
      <c r="C14206" s="3">
        <v>365.86396037859089</v>
      </c>
      <c r="D14206" s="3">
        <v>194.77933684767211</v>
      </c>
      <c r="E14206" s="4">
        <f t="shared" si="221"/>
        <v>532.38186304580859</v>
      </c>
    </row>
    <row r="14207" spans="1:5" x14ac:dyDescent="0.25">
      <c r="A14207" s="3" t="s">
        <v>27885</v>
      </c>
      <c r="B14207" s="3" t="s">
        <v>27886</v>
      </c>
      <c r="C14207" s="3">
        <v>97</v>
      </c>
      <c r="D14207" s="3">
        <v>29.030765793680079</v>
      </c>
      <c r="E14207" s="4">
        <f t="shared" si="221"/>
        <v>299.28624529567094</v>
      </c>
    </row>
    <row r="14208" spans="1:5" x14ac:dyDescent="0.25">
      <c r="A14208" s="3" t="s">
        <v>27887</v>
      </c>
      <c r="B14208" s="3" t="s">
        <v>27888</v>
      </c>
      <c r="C14208" s="3">
        <v>1487.3565620819195</v>
      </c>
      <c r="D14208" s="3">
        <v>1718.414366342701</v>
      </c>
      <c r="E14208" s="4">
        <f t="shared" si="221"/>
        <v>1155.3479576796028</v>
      </c>
    </row>
    <row r="14209" spans="1:5" x14ac:dyDescent="0.25">
      <c r="A14209" s="3" t="s">
        <v>27889</v>
      </c>
      <c r="B14209" s="3" t="s">
        <v>27890</v>
      </c>
      <c r="C14209" s="3">
        <v>569.42971014492957</v>
      </c>
      <c r="D14209" s="3">
        <v>373.32331610317618</v>
      </c>
      <c r="E14209" s="4">
        <f t="shared" si="221"/>
        <v>655.60912866341141</v>
      </c>
    </row>
    <row r="14210" spans="1:5" x14ac:dyDescent="0.25">
      <c r="A14210" s="3" t="s">
        <v>27891</v>
      </c>
      <c r="B14210" s="3" t="s">
        <v>27892</v>
      </c>
      <c r="C14210" s="3">
        <v>2811.7210448469041</v>
      </c>
      <c r="D14210" s="3">
        <v>2017.265856197567</v>
      </c>
      <c r="E14210" s="4">
        <f t="shared" si="221"/>
        <v>717.44878813445939</v>
      </c>
    </row>
    <row r="14211" spans="1:5" x14ac:dyDescent="0.25">
      <c r="A14211" s="3" t="s">
        <v>27893</v>
      </c>
      <c r="B14211" s="3" t="s">
        <v>27894</v>
      </c>
      <c r="C14211" s="3">
        <v>540</v>
      </c>
      <c r="D14211" s="3">
        <v>325.38126978967409</v>
      </c>
      <c r="E14211" s="4">
        <f t="shared" si="221"/>
        <v>602.557907017915</v>
      </c>
    </row>
    <row r="14212" spans="1:5" x14ac:dyDescent="0.25">
      <c r="A14212" s="3" t="s">
        <v>27895</v>
      </c>
      <c r="B14212" s="3" t="s">
        <v>27896</v>
      </c>
      <c r="C14212" s="3">
        <v>479</v>
      </c>
      <c r="D14212" s="3">
        <v>155.26609006152535</v>
      </c>
      <c r="E14212" s="4">
        <f t="shared" si="221"/>
        <v>324.14632580694223</v>
      </c>
    </row>
    <row r="14213" spans="1:5" x14ac:dyDescent="0.25">
      <c r="A14213" s="3" t="s">
        <v>27897</v>
      </c>
      <c r="B14213" s="3" t="s">
        <v>27898</v>
      </c>
      <c r="C14213" s="3">
        <v>564.81432188985173</v>
      </c>
      <c r="D14213" s="3">
        <v>187.44659652916499</v>
      </c>
      <c r="E14213" s="4">
        <f t="shared" si="221"/>
        <v>331.87295233940654</v>
      </c>
    </row>
    <row r="14214" spans="1:5" x14ac:dyDescent="0.25">
      <c r="A14214" s="3" t="s">
        <v>27899</v>
      </c>
      <c r="B14214" s="3" t="s">
        <v>27900</v>
      </c>
      <c r="C14214" s="3">
        <v>522.63571738744201</v>
      </c>
      <c r="D14214" s="3">
        <v>160.07809670346069</v>
      </c>
      <c r="E14214" s="4">
        <f t="shared" si="221"/>
        <v>306.29000540502875</v>
      </c>
    </row>
    <row r="14215" spans="1:5" x14ac:dyDescent="0.25">
      <c r="A14215" s="3" t="s">
        <v>27901</v>
      </c>
      <c r="B14215" s="3" t="s">
        <v>27902</v>
      </c>
      <c r="C14215" s="3">
        <v>2009.7201906949065</v>
      </c>
      <c r="D14215" s="3">
        <v>1013.699422470404</v>
      </c>
      <c r="E14215" s="4">
        <f t="shared" ref="E14215:E14278" si="222">(D14215/C14215)*1000</f>
        <v>504.3982874650298</v>
      </c>
    </row>
    <row r="14216" spans="1:5" x14ac:dyDescent="0.25">
      <c r="A14216" s="3" t="s">
        <v>27903</v>
      </c>
      <c r="B14216" s="3" t="s">
        <v>27904</v>
      </c>
      <c r="C14216" s="3">
        <v>7.8571428571428603</v>
      </c>
      <c r="D14216" s="3">
        <v>4.1304347826086971</v>
      </c>
      <c r="E14216" s="4">
        <f t="shared" si="222"/>
        <v>525.69169960474301</v>
      </c>
    </row>
    <row r="14217" spans="1:5" x14ac:dyDescent="0.25">
      <c r="A14217" s="3" t="s">
        <v>27905</v>
      </c>
      <c r="B14217" s="3" t="s">
        <v>27906</v>
      </c>
      <c r="C14217" s="3">
        <v>444.58359787851401</v>
      </c>
      <c r="D14217" s="3">
        <v>244.26341703115736</v>
      </c>
      <c r="E14217" s="4">
        <f t="shared" si="222"/>
        <v>549.42066733173601</v>
      </c>
    </row>
    <row r="14218" spans="1:5" x14ac:dyDescent="0.25">
      <c r="A14218" s="3" t="s">
        <v>27907</v>
      </c>
      <c r="B14218" s="3" t="s">
        <v>27908</v>
      </c>
      <c r="C14218" s="3">
        <v>359.74992671741239</v>
      </c>
      <c r="D14218" s="3">
        <v>46.155245531830083</v>
      </c>
      <c r="E14218" s="4">
        <f t="shared" si="222"/>
        <v>128.29813741167359</v>
      </c>
    </row>
    <row r="14219" spans="1:5" x14ac:dyDescent="0.25">
      <c r="A14219" s="3" t="s">
        <v>27909</v>
      </c>
      <c r="B14219" s="3" t="s">
        <v>27910</v>
      </c>
      <c r="C14219" s="3">
        <v>581.68049844040934</v>
      </c>
      <c r="D14219" s="3">
        <v>136.45681011799363</v>
      </c>
      <c r="E14219" s="4">
        <f t="shared" si="222"/>
        <v>234.59065669875307</v>
      </c>
    </row>
    <row r="14220" spans="1:5" x14ac:dyDescent="0.25">
      <c r="A14220" s="3" t="s">
        <v>27911</v>
      </c>
      <c r="B14220" s="3" t="s">
        <v>27912</v>
      </c>
      <c r="C14220" s="3">
        <v>1340.6036445557509</v>
      </c>
      <c r="D14220" s="3">
        <v>1206.2116544364994</v>
      </c>
      <c r="E14220" s="4">
        <f t="shared" si="222"/>
        <v>899.75262959710494</v>
      </c>
    </row>
    <row r="14221" spans="1:5" x14ac:dyDescent="0.25">
      <c r="A14221" s="3" t="s">
        <v>27913</v>
      </c>
      <c r="B14221" s="3" t="s">
        <v>27914</v>
      </c>
      <c r="C14221" s="3">
        <v>1682.3684199389966</v>
      </c>
      <c r="D14221" s="3">
        <v>740.98825521854019</v>
      </c>
      <c r="E14221" s="4">
        <f t="shared" si="222"/>
        <v>440.44351191839939</v>
      </c>
    </row>
    <row r="14222" spans="1:5" x14ac:dyDescent="0.25">
      <c r="A14222" s="3" t="s">
        <v>27915</v>
      </c>
      <c r="B14222" s="3" t="s">
        <v>27916</v>
      </c>
      <c r="C14222" s="3">
        <v>940.128658449868</v>
      </c>
      <c r="D14222" s="3">
        <v>218.87482646538939</v>
      </c>
      <c r="E14222" s="4">
        <f t="shared" si="222"/>
        <v>232.81369469821433</v>
      </c>
    </row>
    <row r="14223" spans="1:5" x14ac:dyDescent="0.25">
      <c r="A14223" s="3" t="s">
        <v>27917</v>
      </c>
      <c r="B14223" s="3" t="s">
        <v>27918</v>
      </c>
      <c r="C14223" s="3">
        <v>110.05217391304348</v>
      </c>
      <c r="D14223" s="3">
        <v>10.808695652173911</v>
      </c>
      <c r="E14223" s="4">
        <f t="shared" si="222"/>
        <v>98.214285714285694</v>
      </c>
    </row>
    <row r="14224" spans="1:5" x14ac:dyDescent="0.25">
      <c r="A14224" s="3" t="s">
        <v>27919</v>
      </c>
      <c r="B14224" s="3" t="s">
        <v>27920</v>
      </c>
      <c r="C14224" s="3">
        <v>663</v>
      </c>
      <c r="D14224" s="3">
        <v>120.15392809283212</v>
      </c>
      <c r="E14224" s="4">
        <f t="shared" si="222"/>
        <v>181.22764418225054</v>
      </c>
    </row>
    <row r="14225" spans="1:5" x14ac:dyDescent="0.25">
      <c r="A14225" s="3" t="s">
        <v>27921</v>
      </c>
      <c r="B14225" s="3" t="s">
        <v>27922</v>
      </c>
      <c r="C14225" s="3">
        <v>195.97816599043256</v>
      </c>
      <c r="D14225" s="3">
        <v>78.013416843157501</v>
      </c>
      <c r="E14225" s="4">
        <f t="shared" si="222"/>
        <v>398.07198138065047</v>
      </c>
    </row>
    <row r="14226" spans="1:5" x14ac:dyDescent="0.25">
      <c r="A14226" s="3" t="s">
        <v>27923</v>
      </c>
      <c r="B14226" s="3" t="s">
        <v>27924</v>
      </c>
      <c r="C14226" s="3">
        <v>756.56214588563137</v>
      </c>
      <c r="D14226" s="3">
        <v>155.17119435468462</v>
      </c>
      <c r="E14226" s="4">
        <f t="shared" si="222"/>
        <v>205.10039419569594</v>
      </c>
    </row>
    <row r="14227" spans="1:5" x14ac:dyDescent="0.25">
      <c r="A14227" s="3" t="s">
        <v>27925</v>
      </c>
      <c r="B14227" s="3" t="s">
        <v>27926</v>
      </c>
      <c r="C14227" s="3">
        <v>92.378787878788316</v>
      </c>
      <c r="D14227" s="3">
        <v>98.85601290330078</v>
      </c>
      <c r="E14227" s="4">
        <f t="shared" si="222"/>
        <v>1070.1159343312811</v>
      </c>
    </row>
    <row r="14228" spans="1:5" x14ac:dyDescent="0.25">
      <c r="A14228" s="3" t="s">
        <v>27927</v>
      </c>
      <c r="B14228" s="3" t="s">
        <v>27928</v>
      </c>
      <c r="C14228" s="3">
        <v>3646.5140655796326</v>
      </c>
      <c r="D14228" s="3">
        <v>2032.0817683481528</v>
      </c>
      <c r="E14228" s="4">
        <f t="shared" si="222"/>
        <v>557.26694914726522</v>
      </c>
    </row>
    <row r="14229" spans="1:5" x14ac:dyDescent="0.25">
      <c r="A14229" s="3" t="s">
        <v>27929</v>
      </c>
      <c r="B14229" s="3" t="s">
        <v>27930</v>
      </c>
      <c r="C14229" s="3">
        <v>109.11340206185564</v>
      </c>
      <c r="D14229" s="3">
        <v>40.407215242540417</v>
      </c>
      <c r="E14229" s="4">
        <f t="shared" si="222"/>
        <v>370.32311777460518</v>
      </c>
    </row>
    <row r="14230" spans="1:5" x14ac:dyDescent="0.25">
      <c r="A14230" s="3" t="s">
        <v>27931</v>
      </c>
      <c r="B14230" s="3" t="s">
        <v>27932</v>
      </c>
      <c r="C14230" s="3">
        <v>213</v>
      </c>
      <c r="D14230" s="3">
        <v>45.164421727699811</v>
      </c>
      <c r="E14230" s="4">
        <f t="shared" si="222"/>
        <v>212.03953862769865</v>
      </c>
    </row>
    <row r="14231" spans="1:5" x14ac:dyDescent="0.25">
      <c r="A14231" s="3" t="s">
        <v>27933</v>
      </c>
      <c r="B14231" s="3" t="s">
        <v>27934</v>
      </c>
      <c r="C14231" s="3">
        <v>522.49567723342921</v>
      </c>
      <c r="D14231" s="3">
        <v>590.72566465465104</v>
      </c>
      <c r="E14231" s="4">
        <f t="shared" si="222"/>
        <v>1130.5847883421618</v>
      </c>
    </row>
    <row r="14232" spans="1:5" x14ac:dyDescent="0.25">
      <c r="A14232" s="3" t="s">
        <v>27935</v>
      </c>
      <c r="B14232" s="3" t="s">
        <v>27936</v>
      </c>
      <c r="C14232" s="3">
        <v>942</v>
      </c>
      <c r="D14232" s="3">
        <v>336.06902065824681</v>
      </c>
      <c r="E14232" s="4">
        <f t="shared" si="222"/>
        <v>356.76116842701362</v>
      </c>
    </row>
    <row r="14233" spans="1:5" x14ac:dyDescent="0.25">
      <c r="A14233" s="3" t="s">
        <v>27937</v>
      </c>
      <c r="B14233" s="3" t="s">
        <v>27938</v>
      </c>
      <c r="C14233" s="3">
        <v>909.96427393266276</v>
      </c>
      <c r="D14233" s="3">
        <v>249.35760222993864</v>
      </c>
      <c r="E14233" s="4">
        <f t="shared" si="222"/>
        <v>274.03010137120071</v>
      </c>
    </row>
    <row r="14234" spans="1:5" x14ac:dyDescent="0.25">
      <c r="A14234" s="3" t="s">
        <v>27939</v>
      </c>
      <c r="B14234" s="3" t="s">
        <v>27940</v>
      </c>
      <c r="C14234" s="3">
        <v>773.88056201891368</v>
      </c>
      <c r="D14234" s="3">
        <v>210.03282851477795</v>
      </c>
      <c r="E14234" s="4">
        <f t="shared" si="222"/>
        <v>271.40212433665539</v>
      </c>
    </row>
    <row r="14235" spans="1:5" x14ac:dyDescent="0.25">
      <c r="A14235" s="3" t="s">
        <v>27941</v>
      </c>
      <c r="B14235" s="3" t="s">
        <v>27942</v>
      </c>
      <c r="C14235" s="3">
        <v>7</v>
      </c>
      <c r="D14235" s="3">
        <v>4</v>
      </c>
      <c r="E14235" s="4">
        <f t="shared" si="222"/>
        <v>571.42857142857144</v>
      </c>
    </row>
    <row r="14236" spans="1:5" x14ac:dyDescent="0.25">
      <c r="A14236" s="3" t="s">
        <v>27943</v>
      </c>
      <c r="B14236" s="3" t="s">
        <v>22613</v>
      </c>
      <c r="C14236" s="3">
        <v>270.6788321167881</v>
      </c>
      <c r="D14236" s="3">
        <v>87.405772690898715</v>
      </c>
      <c r="E14236" s="4">
        <f t="shared" si="222"/>
        <v>322.91321788024521</v>
      </c>
    </row>
    <row r="14237" spans="1:5" x14ac:dyDescent="0.25">
      <c r="A14237" s="3" t="s">
        <v>27944</v>
      </c>
      <c r="B14237" s="3" t="s">
        <v>4206</v>
      </c>
      <c r="C14237" s="3">
        <v>308</v>
      </c>
      <c r="D14237" s="3">
        <v>115.066636294462</v>
      </c>
      <c r="E14237" s="4">
        <f t="shared" si="222"/>
        <v>373.59297498201948</v>
      </c>
    </row>
    <row r="14238" spans="1:5" x14ac:dyDescent="0.25">
      <c r="A14238" s="3" t="s">
        <v>27945</v>
      </c>
      <c r="B14238" s="3" t="s">
        <v>27946</v>
      </c>
      <c r="C14238" s="3">
        <v>1974.7332034940464</v>
      </c>
      <c r="D14238" s="3">
        <v>2692.6197084205328</v>
      </c>
      <c r="E14238" s="4">
        <f t="shared" si="222"/>
        <v>1363.5359468591882</v>
      </c>
    </row>
    <row r="14239" spans="1:5" x14ac:dyDescent="0.25">
      <c r="A14239" s="3" t="s">
        <v>27947</v>
      </c>
      <c r="B14239" s="3" t="s">
        <v>27948</v>
      </c>
      <c r="C14239" s="3">
        <v>547.04374731083976</v>
      </c>
      <c r="D14239" s="3">
        <v>148.31342980793863</v>
      </c>
      <c r="E14239" s="4">
        <f t="shared" si="222"/>
        <v>271.11804227178993</v>
      </c>
    </row>
    <row r="14240" spans="1:5" x14ac:dyDescent="0.25">
      <c r="A14240" s="3" t="s">
        <v>27949</v>
      </c>
      <c r="B14240" s="3" t="s">
        <v>27950</v>
      </c>
      <c r="C14240" s="3">
        <v>48.901098901098898</v>
      </c>
      <c r="D14240" s="3">
        <v>70.822565618009548</v>
      </c>
      <c r="E14240" s="4">
        <f t="shared" si="222"/>
        <v>1448.281678930083</v>
      </c>
    </row>
    <row r="14241" spans="1:5" x14ac:dyDescent="0.25">
      <c r="A14241" s="3" t="s">
        <v>27951</v>
      </c>
      <c r="B14241" s="3" t="s">
        <v>27952</v>
      </c>
      <c r="C14241" s="3">
        <v>490.66519273768807</v>
      </c>
      <c r="D14241" s="3">
        <v>114.3619491525192</v>
      </c>
      <c r="E14241" s="4">
        <f t="shared" si="222"/>
        <v>233.07532477376614</v>
      </c>
    </row>
    <row r="14242" spans="1:5" x14ac:dyDescent="0.25">
      <c r="A14242" s="3" t="s">
        <v>27953</v>
      </c>
      <c r="B14242" s="3" t="s">
        <v>16878</v>
      </c>
      <c r="C14242" s="3">
        <v>282</v>
      </c>
      <c r="D14242" s="3">
        <v>55.933609188035661</v>
      </c>
      <c r="E14242" s="4">
        <f t="shared" si="222"/>
        <v>198.34613187246688</v>
      </c>
    </row>
    <row r="14243" spans="1:5" x14ac:dyDescent="0.25">
      <c r="A14243" s="3" t="s">
        <v>27954</v>
      </c>
      <c r="B14243" s="3" t="s">
        <v>27955</v>
      </c>
      <c r="C14243" s="3">
        <v>1406.5260416666713</v>
      </c>
      <c r="D14243" s="3">
        <v>1749.2919729172986</v>
      </c>
      <c r="E14243" s="4">
        <f t="shared" si="222"/>
        <v>1243.6968254384149</v>
      </c>
    </row>
    <row r="14244" spans="1:5" x14ac:dyDescent="0.25">
      <c r="A14244" s="3" t="s">
        <v>27956</v>
      </c>
      <c r="B14244" s="3" t="s">
        <v>10423</v>
      </c>
      <c r="C14244" s="3">
        <v>48</v>
      </c>
      <c r="D14244" s="3">
        <v>14</v>
      </c>
      <c r="E14244" s="4">
        <f t="shared" si="222"/>
        <v>291.66666666666669</v>
      </c>
    </row>
    <row r="14245" spans="1:5" x14ac:dyDescent="0.25">
      <c r="A14245" s="3" t="s">
        <v>27957</v>
      </c>
      <c r="B14245" s="3" t="s">
        <v>27958</v>
      </c>
      <c r="C14245" s="3">
        <v>64.681034482758804</v>
      </c>
      <c r="D14245" s="3">
        <v>23.938850054879541</v>
      </c>
      <c r="E14245" s="4">
        <f t="shared" si="222"/>
        <v>370.10617171345046</v>
      </c>
    </row>
    <row r="14246" spans="1:5" x14ac:dyDescent="0.25">
      <c r="A14246" s="3" t="s">
        <v>27959</v>
      </c>
      <c r="B14246" s="3" t="s">
        <v>27960</v>
      </c>
      <c r="C14246" s="3">
        <v>474.14851755514388</v>
      </c>
      <c r="D14246" s="3">
        <v>81.827884213433734</v>
      </c>
      <c r="E14246" s="4">
        <f t="shared" si="222"/>
        <v>172.57859338117001</v>
      </c>
    </row>
    <row r="14247" spans="1:5" x14ac:dyDescent="0.25">
      <c r="A14247" s="3" t="s">
        <v>27961</v>
      </c>
      <c r="B14247" s="3" t="s">
        <v>27962</v>
      </c>
      <c r="C14247" s="3">
        <v>759.93474598099067</v>
      </c>
      <c r="D14247" s="3">
        <v>144.49464241929485</v>
      </c>
      <c r="E14247" s="4">
        <f t="shared" si="222"/>
        <v>190.14085509772084</v>
      </c>
    </row>
    <row r="14248" spans="1:5" x14ac:dyDescent="0.25">
      <c r="A14248" s="3" t="s">
        <v>27963</v>
      </c>
      <c r="B14248" s="3" t="s">
        <v>27964</v>
      </c>
      <c r="C14248" s="3">
        <v>719.35739070173338</v>
      </c>
      <c r="D14248" s="3">
        <v>279.68349165244825</v>
      </c>
      <c r="E14248" s="4">
        <f t="shared" si="222"/>
        <v>388.79629968021447</v>
      </c>
    </row>
    <row r="14249" spans="1:5" x14ac:dyDescent="0.25">
      <c r="A14249" s="3" t="s">
        <v>27965</v>
      </c>
      <c r="B14249" s="3" t="s">
        <v>27966</v>
      </c>
      <c r="C14249" s="3">
        <v>933</v>
      </c>
      <c r="D14249" s="3">
        <v>382.78702566350421</v>
      </c>
      <c r="E14249" s="4">
        <f t="shared" si="222"/>
        <v>410.27548302626388</v>
      </c>
    </row>
    <row r="14250" spans="1:5" x14ac:dyDescent="0.25">
      <c r="A14250" s="3" t="s">
        <v>27967</v>
      </c>
      <c r="B14250" s="3" t="s">
        <v>27968</v>
      </c>
      <c r="C14250" s="3">
        <v>433</v>
      </c>
      <c r="D14250" s="3">
        <v>125.62728834448104</v>
      </c>
      <c r="E14250" s="4">
        <f t="shared" si="222"/>
        <v>290.13230564545279</v>
      </c>
    </row>
    <row r="14251" spans="1:5" x14ac:dyDescent="0.25">
      <c r="A14251" s="3" t="s">
        <v>27969</v>
      </c>
      <c r="B14251" s="3" t="s">
        <v>27970</v>
      </c>
      <c r="C14251" s="3">
        <v>71.479166666666686</v>
      </c>
      <c r="D14251" s="3">
        <v>34.060854809609822</v>
      </c>
      <c r="E14251" s="4">
        <f t="shared" si="222"/>
        <v>476.5144362755089</v>
      </c>
    </row>
    <row r="14252" spans="1:5" x14ac:dyDescent="0.25">
      <c r="A14252" s="3" t="s">
        <v>27971</v>
      </c>
      <c r="B14252" s="3" t="s">
        <v>27972</v>
      </c>
      <c r="C14252" s="3">
        <v>554.6344078886608</v>
      </c>
      <c r="D14252" s="3">
        <v>119.54409578993308</v>
      </c>
      <c r="E14252" s="4">
        <f t="shared" si="222"/>
        <v>215.53674653003273</v>
      </c>
    </row>
    <row r="14253" spans="1:5" x14ac:dyDescent="0.25">
      <c r="A14253" s="3" t="s">
        <v>27973</v>
      </c>
      <c r="B14253" s="3" t="s">
        <v>27974</v>
      </c>
      <c r="C14253" s="3">
        <v>122.6357388316151</v>
      </c>
      <c r="D14253" s="3">
        <v>33.401966634208577</v>
      </c>
      <c r="E14253" s="4">
        <f t="shared" si="222"/>
        <v>272.36731276248207</v>
      </c>
    </row>
    <row r="14254" spans="1:5" x14ac:dyDescent="0.25">
      <c r="A14254" s="3" t="s">
        <v>27975</v>
      </c>
      <c r="B14254" s="3" t="s">
        <v>10519</v>
      </c>
      <c r="C14254" s="3">
        <v>281.90208667736641</v>
      </c>
      <c r="D14254" s="3">
        <v>64.922485125874829</v>
      </c>
      <c r="E14254" s="4">
        <f t="shared" si="222"/>
        <v>230.30154154260603</v>
      </c>
    </row>
    <row r="14255" spans="1:5" x14ac:dyDescent="0.25">
      <c r="A14255" s="3" t="s">
        <v>27976</v>
      </c>
      <c r="B14255" s="3" t="s">
        <v>27977</v>
      </c>
      <c r="C14255" s="3">
        <v>663.918353870837</v>
      </c>
      <c r="D14255" s="3">
        <v>319.24533028768826</v>
      </c>
      <c r="E14255" s="4">
        <f t="shared" si="222"/>
        <v>480.85028592204924</v>
      </c>
    </row>
    <row r="14256" spans="1:5" x14ac:dyDescent="0.25">
      <c r="A14256" s="3" t="s">
        <v>27978</v>
      </c>
      <c r="B14256" s="3" t="s">
        <v>27979</v>
      </c>
      <c r="C14256" s="3">
        <v>1560.2514677802928</v>
      </c>
      <c r="D14256" s="3">
        <v>1371.7448371632977</v>
      </c>
      <c r="E14256" s="4">
        <f t="shared" si="222"/>
        <v>879.18189182338926</v>
      </c>
    </row>
    <row r="14257" spans="1:5" x14ac:dyDescent="0.25">
      <c r="A14257" s="3" t="s">
        <v>27980</v>
      </c>
      <c r="B14257" s="3" t="s">
        <v>27981</v>
      </c>
      <c r="C14257" s="3">
        <v>12911.361987208862</v>
      </c>
      <c r="D14257" s="3">
        <v>16405.432514530949</v>
      </c>
      <c r="E14257" s="4">
        <f t="shared" si="222"/>
        <v>1270.619825451693</v>
      </c>
    </row>
    <row r="14258" spans="1:5" x14ac:dyDescent="0.25">
      <c r="A14258" s="3" t="s">
        <v>27982</v>
      </c>
      <c r="B14258" s="3" t="s">
        <v>27983</v>
      </c>
      <c r="C14258" s="3">
        <v>701.40007981874169</v>
      </c>
      <c r="D14258" s="3">
        <v>238.9703575761134</v>
      </c>
      <c r="E14258" s="4">
        <f t="shared" si="222"/>
        <v>340.70477670585518</v>
      </c>
    </row>
    <row r="14259" spans="1:5" x14ac:dyDescent="0.25">
      <c r="A14259" s="3" t="s">
        <v>27984</v>
      </c>
      <c r="B14259" s="3" t="s">
        <v>27985</v>
      </c>
      <c r="C14259" s="3">
        <v>301.1118210862619</v>
      </c>
      <c r="D14259" s="3">
        <v>70.871425105303217</v>
      </c>
      <c r="E14259" s="4">
        <f t="shared" si="222"/>
        <v>235.3658014807732</v>
      </c>
    </row>
    <row r="14260" spans="1:5" x14ac:dyDescent="0.25">
      <c r="A14260" s="3" t="s">
        <v>27986</v>
      </c>
      <c r="B14260" s="3" t="s">
        <v>27987</v>
      </c>
      <c r="C14260" s="3">
        <v>36</v>
      </c>
      <c r="D14260" s="3">
        <v>22.103311045391894</v>
      </c>
      <c r="E14260" s="4">
        <f t="shared" si="222"/>
        <v>613.98086237199709</v>
      </c>
    </row>
    <row r="14261" spans="1:5" x14ac:dyDescent="0.25">
      <c r="A14261" s="3" t="s">
        <v>27988</v>
      </c>
      <c r="B14261" s="3" t="s">
        <v>27989</v>
      </c>
      <c r="C14261" s="3">
        <v>288</v>
      </c>
      <c r="D14261" s="3">
        <v>549.22529748119734</v>
      </c>
      <c r="E14261" s="4">
        <f t="shared" si="222"/>
        <v>1907.0322829208242</v>
      </c>
    </row>
    <row r="14262" spans="1:5" x14ac:dyDescent="0.25">
      <c r="A14262" s="3" t="s">
        <v>27990</v>
      </c>
      <c r="B14262" s="3" t="s">
        <v>27991</v>
      </c>
      <c r="C14262" s="3">
        <v>975</v>
      </c>
      <c r="D14262" s="3">
        <v>912.31003905930902</v>
      </c>
      <c r="E14262" s="4">
        <f t="shared" si="222"/>
        <v>935.70260416339386</v>
      </c>
    </row>
    <row r="14263" spans="1:5" x14ac:dyDescent="0.25">
      <c r="A14263" s="3" t="s">
        <v>27992</v>
      </c>
      <c r="B14263" s="3" t="s">
        <v>27993</v>
      </c>
      <c r="C14263" s="3">
        <v>1144.1741467057418</v>
      </c>
      <c r="D14263" s="3">
        <v>409.92930426712587</v>
      </c>
      <c r="E14263" s="4">
        <f t="shared" si="222"/>
        <v>358.27527256001815</v>
      </c>
    </row>
    <row r="14264" spans="1:5" x14ac:dyDescent="0.25">
      <c r="A14264" s="3" t="s">
        <v>27994</v>
      </c>
      <c r="B14264" s="3" t="s">
        <v>168</v>
      </c>
      <c r="C14264" s="3">
        <v>70.916666666666643</v>
      </c>
      <c r="D14264" s="3">
        <v>27.693335745769652</v>
      </c>
      <c r="E14264" s="4">
        <f t="shared" si="222"/>
        <v>390.50532191449582</v>
      </c>
    </row>
    <row r="14265" spans="1:5" x14ac:dyDescent="0.25">
      <c r="A14265" s="3" t="s">
        <v>27995</v>
      </c>
      <c r="B14265" s="3" t="s">
        <v>27996</v>
      </c>
      <c r="C14265" s="3">
        <v>1611.4239999999947</v>
      </c>
      <c r="D14265" s="3">
        <v>628.16375769012006</v>
      </c>
      <c r="E14265" s="4">
        <f t="shared" si="222"/>
        <v>389.81904060639664</v>
      </c>
    </row>
    <row r="14266" spans="1:5" x14ac:dyDescent="0.25">
      <c r="A14266" s="3" t="s">
        <v>27997</v>
      </c>
      <c r="B14266" s="3" t="s">
        <v>27998</v>
      </c>
      <c r="C14266" s="3">
        <v>354</v>
      </c>
      <c r="D14266" s="3">
        <v>93.647877109607322</v>
      </c>
      <c r="E14266" s="4">
        <f t="shared" si="222"/>
        <v>264.54202573335402</v>
      </c>
    </row>
    <row r="14267" spans="1:5" x14ac:dyDescent="0.25">
      <c r="A14267" s="3" t="s">
        <v>27999</v>
      </c>
      <c r="B14267" s="3" t="s">
        <v>28000</v>
      </c>
      <c r="C14267" s="3">
        <v>186.64574387768079</v>
      </c>
      <c r="D14267" s="3">
        <v>58.19565628788439</v>
      </c>
      <c r="E14267" s="4">
        <f t="shared" si="222"/>
        <v>311.79739263716186</v>
      </c>
    </row>
    <row r="14268" spans="1:5" x14ac:dyDescent="0.25">
      <c r="A14268" s="3" t="s">
        <v>28001</v>
      </c>
      <c r="B14268" s="3" t="s">
        <v>28002</v>
      </c>
      <c r="C14268" s="3">
        <v>1407</v>
      </c>
      <c r="D14268" s="3">
        <v>975.32085193204841</v>
      </c>
      <c r="E14268" s="4">
        <f t="shared" si="222"/>
        <v>693.19179241794484</v>
      </c>
    </row>
    <row r="14269" spans="1:5" x14ac:dyDescent="0.25">
      <c r="A14269" s="3" t="s">
        <v>28003</v>
      </c>
      <c r="B14269" s="3" t="s">
        <v>28004</v>
      </c>
      <c r="C14269" s="3">
        <v>1009.1113662317516</v>
      </c>
      <c r="D14269" s="3">
        <v>330.11805415065811</v>
      </c>
      <c r="E14269" s="4">
        <f t="shared" si="222"/>
        <v>327.1373856221569</v>
      </c>
    </row>
    <row r="14270" spans="1:5" x14ac:dyDescent="0.25">
      <c r="A14270" s="3" t="s">
        <v>28005</v>
      </c>
      <c r="B14270" s="3" t="s">
        <v>28006</v>
      </c>
      <c r="C14270" s="3">
        <v>92</v>
      </c>
      <c r="D14270" s="3">
        <v>22.121804390397021</v>
      </c>
      <c r="E14270" s="4">
        <f t="shared" si="222"/>
        <v>240.45439554779372</v>
      </c>
    </row>
    <row r="14271" spans="1:5" x14ac:dyDescent="0.25">
      <c r="A14271" s="3" t="s">
        <v>28007</v>
      </c>
      <c r="B14271" s="3" t="s">
        <v>28008</v>
      </c>
      <c r="C14271" s="3">
        <v>853.67663026267098</v>
      </c>
      <c r="D14271" s="3">
        <v>158.15400983250771</v>
      </c>
      <c r="E14271" s="4">
        <f t="shared" si="222"/>
        <v>185.2621990880138</v>
      </c>
    </row>
    <row r="14272" spans="1:5" x14ac:dyDescent="0.25">
      <c r="A14272" s="3" t="s">
        <v>28009</v>
      </c>
      <c r="B14272" s="3" t="s">
        <v>28010</v>
      </c>
      <c r="C14272" s="3">
        <v>583.88502024291427</v>
      </c>
      <c r="D14272" s="3">
        <v>184.94370767647681</v>
      </c>
      <c r="E14272" s="4">
        <f t="shared" si="222"/>
        <v>316.7467930578772</v>
      </c>
    </row>
    <row r="14273" spans="1:5" x14ac:dyDescent="0.25">
      <c r="A14273" s="3" t="s">
        <v>28011</v>
      </c>
      <c r="B14273" s="3" t="s">
        <v>28012</v>
      </c>
      <c r="C14273" s="3">
        <v>671</v>
      </c>
      <c r="D14273" s="3">
        <v>306.6499241230091</v>
      </c>
      <c r="E14273" s="4">
        <f t="shared" si="222"/>
        <v>457.00435785843388</v>
      </c>
    </row>
    <row r="14274" spans="1:5" x14ac:dyDescent="0.25">
      <c r="A14274" s="3" t="s">
        <v>28013</v>
      </c>
      <c r="B14274" s="3" t="s">
        <v>28014</v>
      </c>
      <c r="C14274" s="3">
        <v>607.49335882289074</v>
      </c>
      <c r="D14274" s="3">
        <v>282.64249903279602</v>
      </c>
      <c r="E14274" s="4">
        <f t="shared" si="222"/>
        <v>465.26022865576368</v>
      </c>
    </row>
    <row r="14275" spans="1:5" x14ac:dyDescent="0.25">
      <c r="A14275" s="3" t="s">
        <v>28015</v>
      </c>
      <c r="B14275" s="3" t="s">
        <v>28016</v>
      </c>
      <c r="C14275" s="3">
        <v>1377</v>
      </c>
      <c r="D14275" s="3">
        <v>1006.7417586502386</v>
      </c>
      <c r="E14275" s="4">
        <f t="shared" si="222"/>
        <v>731.11238827177817</v>
      </c>
    </row>
    <row r="14276" spans="1:5" x14ac:dyDescent="0.25">
      <c r="A14276" s="3" t="s">
        <v>28017</v>
      </c>
      <c r="B14276" s="3" t="s">
        <v>28018</v>
      </c>
      <c r="C14276" s="3">
        <v>1229.135951753055</v>
      </c>
      <c r="D14276" s="3">
        <v>1142.7270007582586</v>
      </c>
      <c r="E14276" s="4">
        <f t="shared" si="222"/>
        <v>929.69943571209058</v>
      </c>
    </row>
    <row r="14277" spans="1:5" x14ac:dyDescent="0.25">
      <c r="A14277" s="3" t="s">
        <v>28019</v>
      </c>
      <c r="B14277" s="3" t="s">
        <v>28020</v>
      </c>
      <c r="C14277" s="3">
        <v>25</v>
      </c>
      <c r="D14277" s="3">
        <v>10.123736689443509</v>
      </c>
      <c r="E14277" s="4">
        <f t="shared" si="222"/>
        <v>404.94946757774034</v>
      </c>
    </row>
    <row r="14278" spans="1:5" x14ac:dyDescent="0.25">
      <c r="A14278" s="3" t="s">
        <v>28021</v>
      </c>
      <c r="B14278" s="3" t="s">
        <v>28022</v>
      </c>
      <c r="C14278" s="3">
        <v>155.82859462651584</v>
      </c>
      <c r="D14278" s="3">
        <v>43.1376122174117</v>
      </c>
      <c r="E14278" s="4">
        <f t="shared" si="222"/>
        <v>276.82731992034144</v>
      </c>
    </row>
    <row r="14279" spans="1:5" x14ac:dyDescent="0.25">
      <c r="A14279" s="3" t="s">
        <v>28023</v>
      </c>
      <c r="B14279" s="3" t="s">
        <v>28024</v>
      </c>
      <c r="C14279" s="3">
        <v>1416</v>
      </c>
      <c r="D14279" s="3">
        <v>528.41239787843483</v>
      </c>
      <c r="E14279" s="4">
        <f t="shared" ref="E14279:E14342" si="223">(D14279/C14279)*1000</f>
        <v>373.17259737177602</v>
      </c>
    </row>
    <row r="14280" spans="1:5" x14ac:dyDescent="0.25">
      <c r="A14280" s="3" t="s">
        <v>28025</v>
      </c>
      <c r="B14280" s="3" t="s">
        <v>28026</v>
      </c>
      <c r="C14280" s="3">
        <v>815.73209583553421</v>
      </c>
      <c r="D14280" s="3">
        <v>182.69277441862016</v>
      </c>
      <c r="E14280" s="4">
        <f t="shared" si="223"/>
        <v>223.96173370068573</v>
      </c>
    </row>
    <row r="14281" spans="1:5" x14ac:dyDescent="0.25">
      <c r="A14281" s="3" t="s">
        <v>28027</v>
      </c>
      <c r="B14281" s="3" t="s">
        <v>28028</v>
      </c>
      <c r="C14281" s="3">
        <v>379.09100498297954</v>
      </c>
      <c r="D14281" s="3">
        <v>85.332809885602259</v>
      </c>
      <c r="E14281" s="4">
        <f t="shared" si="223"/>
        <v>225.09848232730698</v>
      </c>
    </row>
    <row r="14282" spans="1:5" x14ac:dyDescent="0.25">
      <c r="A14282" s="3" t="s">
        <v>28029</v>
      </c>
      <c r="B14282" s="3" t="s">
        <v>28030</v>
      </c>
      <c r="C14282" s="3">
        <v>249.49645390070921</v>
      </c>
      <c r="D14282" s="3">
        <v>39.797072644798689</v>
      </c>
      <c r="E14282" s="4">
        <f t="shared" si="223"/>
        <v>159.5095722708609</v>
      </c>
    </row>
    <row r="14283" spans="1:5" x14ac:dyDescent="0.25">
      <c r="A14283" s="3" t="s">
        <v>28031</v>
      </c>
      <c r="B14283" s="3" t="s">
        <v>28032</v>
      </c>
      <c r="C14283" s="3">
        <v>382.94573643410843</v>
      </c>
      <c r="D14283" s="3">
        <v>654.91371509435623</v>
      </c>
      <c r="E14283" s="4">
        <f t="shared" si="223"/>
        <v>1710.1997823314166</v>
      </c>
    </row>
    <row r="14284" spans="1:5" x14ac:dyDescent="0.25">
      <c r="A14284" s="3" t="s">
        <v>28033</v>
      </c>
      <c r="B14284" s="3" t="s">
        <v>28034</v>
      </c>
      <c r="C14284" s="3">
        <v>910.64256196920235</v>
      </c>
      <c r="D14284" s="3">
        <v>277.35607422983662</v>
      </c>
      <c r="E14284" s="4">
        <f t="shared" si="223"/>
        <v>304.57183291551081</v>
      </c>
    </row>
    <row r="14285" spans="1:5" x14ac:dyDescent="0.25">
      <c r="A14285" s="3" t="s">
        <v>28035</v>
      </c>
      <c r="B14285" s="3" t="s">
        <v>28036</v>
      </c>
      <c r="C14285" s="3">
        <v>955.45389344262242</v>
      </c>
      <c r="D14285" s="3">
        <v>602.10435498934055</v>
      </c>
      <c r="E14285" s="4">
        <f t="shared" si="223"/>
        <v>630.17625352897107</v>
      </c>
    </row>
    <row r="14286" spans="1:5" x14ac:dyDescent="0.25">
      <c r="A14286" s="3" t="s">
        <v>28037</v>
      </c>
      <c r="B14286" s="3" t="s">
        <v>28038</v>
      </c>
      <c r="C14286" s="3">
        <v>241.49636970732939</v>
      </c>
      <c r="D14286" s="3">
        <v>41.560398608078764</v>
      </c>
      <c r="E14286" s="4">
        <f t="shared" si="223"/>
        <v>172.09533484269767</v>
      </c>
    </row>
    <row r="14287" spans="1:5" x14ac:dyDescent="0.25">
      <c r="A14287" s="3" t="s">
        <v>28039</v>
      </c>
      <c r="B14287" s="3" t="s">
        <v>28040</v>
      </c>
      <c r="C14287" s="3">
        <v>722.40967756283646</v>
      </c>
      <c r="D14287" s="3">
        <v>181.33179644749305</v>
      </c>
      <c r="E14287" s="4">
        <f t="shared" si="223"/>
        <v>251.00964463716019</v>
      </c>
    </row>
    <row r="14288" spans="1:5" x14ac:dyDescent="0.25">
      <c r="A14288" s="3" t="s">
        <v>28041</v>
      </c>
      <c r="B14288" s="3" t="s">
        <v>28042</v>
      </c>
      <c r="C14288" s="3">
        <v>4281.0204431840521</v>
      </c>
      <c r="D14288" s="3">
        <v>1763.058436240344</v>
      </c>
      <c r="E14288" s="4">
        <f t="shared" si="223"/>
        <v>411.83135180944186</v>
      </c>
    </row>
    <row r="14289" spans="1:5" x14ac:dyDescent="0.25">
      <c r="A14289" s="3" t="s">
        <v>28043</v>
      </c>
      <c r="B14289" s="3" t="s">
        <v>28044</v>
      </c>
      <c r="C14289" s="3">
        <v>204.926108374384</v>
      </c>
      <c r="D14289" s="3">
        <v>56.938240873176312</v>
      </c>
      <c r="E14289" s="4">
        <f t="shared" si="223"/>
        <v>277.84766579939435</v>
      </c>
    </row>
    <row r="14290" spans="1:5" x14ac:dyDescent="0.25">
      <c r="A14290" s="3" t="s">
        <v>28045</v>
      </c>
      <c r="B14290" s="3" t="s">
        <v>28046</v>
      </c>
      <c r="C14290" s="3">
        <v>2858.6941174904468</v>
      </c>
      <c r="D14290" s="3">
        <v>3197.4514294691621</v>
      </c>
      <c r="E14290" s="4">
        <f t="shared" si="223"/>
        <v>1118.5007202785653</v>
      </c>
    </row>
    <row r="14291" spans="1:5" x14ac:dyDescent="0.25">
      <c r="A14291" s="3" t="s">
        <v>28047</v>
      </c>
      <c r="B14291" s="3" t="s">
        <v>28048</v>
      </c>
      <c r="C14291" s="3">
        <v>109</v>
      </c>
      <c r="D14291" s="3">
        <v>30.94593240805132</v>
      </c>
      <c r="E14291" s="4">
        <f t="shared" si="223"/>
        <v>283.907636771113</v>
      </c>
    </row>
    <row r="14292" spans="1:5" x14ac:dyDescent="0.25">
      <c r="A14292" s="3" t="s">
        <v>28049</v>
      </c>
      <c r="B14292" s="3" t="s">
        <v>28050</v>
      </c>
      <c r="C14292" s="3">
        <v>141.61797752808997</v>
      </c>
      <c r="D14292" s="3">
        <v>126.67823284833877</v>
      </c>
      <c r="E14292" s="4">
        <f t="shared" si="223"/>
        <v>894.50672195351819</v>
      </c>
    </row>
    <row r="14293" spans="1:5" x14ac:dyDescent="0.25">
      <c r="A14293" s="3" t="s">
        <v>28051</v>
      </c>
      <c r="B14293" s="3" t="s">
        <v>28052</v>
      </c>
      <c r="C14293" s="3">
        <v>342.11954992967668</v>
      </c>
      <c r="D14293" s="3">
        <v>61.493424456052622</v>
      </c>
      <c r="E14293" s="4">
        <f t="shared" si="223"/>
        <v>179.74250366192962</v>
      </c>
    </row>
    <row r="14294" spans="1:5" x14ac:dyDescent="0.25">
      <c r="A14294" s="3" t="s">
        <v>28053</v>
      </c>
      <c r="B14294" s="3" t="s">
        <v>2607</v>
      </c>
      <c r="C14294" s="3">
        <v>43.452631578947212</v>
      </c>
      <c r="D14294" s="3">
        <v>9.0274568860147895</v>
      </c>
      <c r="E14294" s="4">
        <f t="shared" si="223"/>
        <v>207.75397387873258</v>
      </c>
    </row>
    <row r="14295" spans="1:5" x14ac:dyDescent="0.25">
      <c r="A14295" s="3" t="s">
        <v>28054</v>
      </c>
      <c r="B14295" s="3" t="s">
        <v>218</v>
      </c>
      <c r="C14295" s="3">
        <v>215.97727272727172</v>
      </c>
      <c r="D14295" s="3">
        <v>35.125514948839673</v>
      </c>
      <c r="E14295" s="4">
        <f t="shared" si="223"/>
        <v>162.63523705660873</v>
      </c>
    </row>
    <row r="14296" spans="1:5" x14ac:dyDescent="0.25">
      <c r="A14296" s="3" t="s">
        <v>28055</v>
      </c>
      <c r="B14296" s="3" t="s">
        <v>28056</v>
      </c>
      <c r="C14296" s="3">
        <v>993.82421546105957</v>
      </c>
      <c r="D14296" s="3">
        <v>198.76600898112213</v>
      </c>
      <c r="E14296" s="4">
        <f t="shared" si="223"/>
        <v>200.00117313393261</v>
      </c>
    </row>
    <row r="14297" spans="1:5" x14ac:dyDescent="0.25">
      <c r="A14297" s="3" t="s">
        <v>28057</v>
      </c>
      <c r="B14297" s="3" t="s">
        <v>28058</v>
      </c>
      <c r="C14297" s="3">
        <v>1102</v>
      </c>
      <c r="D14297" s="3">
        <v>1452.2325032552396</v>
      </c>
      <c r="E14297" s="4">
        <f t="shared" si="223"/>
        <v>1317.8153387071141</v>
      </c>
    </row>
    <row r="14298" spans="1:5" x14ac:dyDescent="0.25">
      <c r="A14298" s="3" t="s">
        <v>28059</v>
      </c>
      <c r="B14298" s="3" t="s">
        <v>28060</v>
      </c>
      <c r="C14298" s="3">
        <v>2187</v>
      </c>
      <c r="D14298" s="3">
        <v>892.56457623926576</v>
      </c>
      <c r="E14298" s="4">
        <f t="shared" si="223"/>
        <v>408.122805779271</v>
      </c>
    </row>
    <row r="14299" spans="1:5" x14ac:dyDescent="0.25">
      <c r="A14299" s="3" t="s">
        <v>28061</v>
      </c>
      <c r="B14299" s="3" t="s">
        <v>28062</v>
      </c>
      <c r="C14299" s="3">
        <v>346</v>
      </c>
      <c r="D14299" s="3">
        <v>57.965843563553314</v>
      </c>
      <c r="E14299" s="4">
        <f t="shared" si="223"/>
        <v>167.53133977905583</v>
      </c>
    </row>
    <row r="14300" spans="1:5" x14ac:dyDescent="0.25">
      <c r="A14300" s="3" t="s">
        <v>28063</v>
      </c>
      <c r="B14300" s="3" t="s">
        <v>28064</v>
      </c>
      <c r="C14300" s="3">
        <v>338</v>
      </c>
      <c r="D14300" s="3">
        <v>95.894431137125764</v>
      </c>
      <c r="E14300" s="4">
        <f t="shared" si="223"/>
        <v>283.71133472522416</v>
      </c>
    </row>
    <row r="14301" spans="1:5" x14ac:dyDescent="0.25">
      <c r="A14301" s="3" t="s">
        <v>28065</v>
      </c>
      <c r="B14301" s="3" t="s">
        <v>28066</v>
      </c>
      <c r="C14301" s="3">
        <v>1363.5730858468726</v>
      </c>
      <c r="D14301" s="3">
        <v>792.42895347676085</v>
      </c>
      <c r="E14301" s="4">
        <f t="shared" si="223"/>
        <v>581.14153300745738</v>
      </c>
    </row>
    <row r="14302" spans="1:5" x14ac:dyDescent="0.25">
      <c r="A14302" s="3" t="s">
        <v>28067</v>
      </c>
      <c r="B14302" s="3" t="s">
        <v>28068</v>
      </c>
      <c r="C14302" s="3">
        <v>507.44154376026847</v>
      </c>
      <c r="D14302" s="3">
        <v>96.561447815452922</v>
      </c>
      <c r="E14302" s="4">
        <f t="shared" si="223"/>
        <v>190.29078127878239</v>
      </c>
    </row>
    <row r="14303" spans="1:5" x14ac:dyDescent="0.25">
      <c r="A14303" s="3" t="s">
        <v>28069</v>
      </c>
      <c r="B14303" s="3" t="s">
        <v>28070</v>
      </c>
      <c r="C14303" s="3">
        <v>276</v>
      </c>
      <c r="D14303" s="3">
        <v>49.049553068982128</v>
      </c>
      <c r="E14303" s="4">
        <f t="shared" si="223"/>
        <v>177.71577198906567</v>
      </c>
    </row>
    <row r="14304" spans="1:5" x14ac:dyDescent="0.25">
      <c r="A14304" s="3" t="s">
        <v>28071</v>
      </c>
      <c r="B14304" s="3" t="s">
        <v>28072</v>
      </c>
      <c r="C14304" s="3">
        <v>117.32459016393447</v>
      </c>
      <c r="D14304" s="3">
        <v>58.647361846046309</v>
      </c>
      <c r="E14304" s="4">
        <f t="shared" si="223"/>
        <v>499.872718618492</v>
      </c>
    </row>
    <row r="14305" spans="1:5" x14ac:dyDescent="0.25">
      <c r="A14305" s="3" t="s">
        <v>28073</v>
      </c>
      <c r="B14305" s="3" t="s">
        <v>28074</v>
      </c>
      <c r="C14305" s="3">
        <v>720.39984484262868</v>
      </c>
      <c r="D14305" s="3">
        <v>764.29337685725068</v>
      </c>
      <c r="E14305" s="4">
        <f t="shared" si="223"/>
        <v>1060.9294023712769</v>
      </c>
    </row>
    <row r="14306" spans="1:5" x14ac:dyDescent="0.25">
      <c r="A14306" s="3" t="s">
        <v>28075</v>
      </c>
      <c r="B14306" s="3" t="s">
        <v>28076</v>
      </c>
      <c r="C14306" s="3">
        <v>1087.6440823327582</v>
      </c>
      <c r="D14306" s="3">
        <v>347.76322348091151</v>
      </c>
      <c r="E14306" s="4">
        <f t="shared" si="223"/>
        <v>319.73991228365406</v>
      </c>
    </row>
    <row r="14307" spans="1:5" x14ac:dyDescent="0.25">
      <c r="A14307" s="3" t="s">
        <v>28077</v>
      </c>
      <c r="B14307" s="3" t="s">
        <v>28078</v>
      </c>
      <c r="C14307" s="3">
        <v>145</v>
      </c>
      <c r="D14307" s="3">
        <v>36.065277967129902</v>
      </c>
      <c r="E14307" s="4">
        <f t="shared" si="223"/>
        <v>248.72605494572343</v>
      </c>
    </row>
    <row r="14308" spans="1:5" x14ac:dyDescent="0.25">
      <c r="A14308" s="3" t="s">
        <v>28079</v>
      </c>
      <c r="B14308" s="3" t="s">
        <v>28080</v>
      </c>
      <c r="C14308" s="3">
        <v>807</v>
      </c>
      <c r="D14308" s="3">
        <v>330.52627291745085</v>
      </c>
      <c r="E14308" s="4">
        <f t="shared" si="223"/>
        <v>409.57406805136412</v>
      </c>
    </row>
    <row r="14309" spans="1:5" x14ac:dyDescent="0.25">
      <c r="A14309" s="3" t="s">
        <v>28081</v>
      </c>
      <c r="B14309" s="3" t="s">
        <v>28082</v>
      </c>
      <c r="C14309" s="3">
        <v>57.386535484865405</v>
      </c>
      <c r="D14309" s="3">
        <v>20.288133140278958</v>
      </c>
      <c r="E14309" s="4">
        <f t="shared" si="223"/>
        <v>353.53472672399892</v>
      </c>
    </row>
    <row r="14310" spans="1:5" x14ac:dyDescent="0.25">
      <c r="A14310" s="3" t="s">
        <v>28083</v>
      </c>
      <c r="B14310" s="3" t="s">
        <v>28084</v>
      </c>
      <c r="C14310" s="3">
        <v>501.71776483355092</v>
      </c>
      <c r="D14310" s="3">
        <v>131.22347354405147</v>
      </c>
      <c r="E14310" s="4">
        <f t="shared" si="223"/>
        <v>261.54838983544062</v>
      </c>
    </row>
    <row r="14311" spans="1:5" x14ac:dyDescent="0.25">
      <c r="A14311" s="3" t="s">
        <v>28085</v>
      </c>
      <c r="B14311" s="3" t="s">
        <v>28086</v>
      </c>
      <c r="C14311" s="3">
        <v>979</v>
      </c>
      <c r="D14311" s="3">
        <v>255.77284744670811</v>
      </c>
      <c r="E14311" s="4">
        <f t="shared" si="223"/>
        <v>261.25929259112166</v>
      </c>
    </row>
    <row r="14312" spans="1:5" x14ac:dyDescent="0.25">
      <c r="A14312" s="3" t="s">
        <v>28087</v>
      </c>
      <c r="B14312" s="3" t="s">
        <v>10604</v>
      </c>
      <c r="C14312" s="3">
        <v>3685</v>
      </c>
      <c r="D14312" s="3">
        <v>2018.2340784964367</v>
      </c>
      <c r="E14312" s="4">
        <f t="shared" si="223"/>
        <v>547.68903079957579</v>
      </c>
    </row>
    <row r="14313" spans="1:5" x14ac:dyDescent="0.25">
      <c r="A14313" s="3" t="s">
        <v>28088</v>
      </c>
      <c r="B14313" s="3" t="s">
        <v>28089</v>
      </c>
      <c r="C14313" s="3">
        <v>31.998863589339521</v>
      </c>
      <c r="D14313" s="3">
        <v>11.468623275187763</v>
      </c>
      <c r="E14313" s="4">
        <f t="shared" si="223"/>
        <v>358.40720540489929</v>
      </c>
    </row>
    <row r="14314" spans="1:5" x14ac:dyDescent="0.25">
      <c r="A14314" s="3" t="s">
        <v>28090</v>
      </c>
      <c r="B14314" s="3" t="s">
        <v>28091</v>
      </c>
      <c r="C14314" s="3">
        <v>261.77832184375683</v>
      </c>
      <c r="D14314" s="3">
        <v>215.5359539284556</v>
      </c>
      <c r="E14314" s="4">
        <f t="shared" si="223"/>
        <v>823.35295149878334</v>
      </c>
    </row>
    <row r="14315" spans="1:5" x14ac:dyDescent="0.25">
      <c r="A14315" s="3" t="s">
        <v>28092</v>
      </c>
      <c r="B14315" s="3" t="s">
        <v>28093</v>
      </c>
      <c r="C14315" s="3">
        <v>734.40226369604159</v>
      </c>
      <c r="D14315" s="3">
        <v>157.27904595603749</v>
      </c>
      <c r="E14315" s="4">
        <f t="shared" si="223"/>
        <v>214.1592608449979</v>
      </c>
    </row>
    <row r="14316" spans="1:5" x14ac:dyDescent="0.25">
      <c r="A14316" s="3" t="s">
        <v>28094</v>
      </c>
      <c r="B14316" s="3" t="s">
        <v>28095</v>
      </c>
      <c r="C14316" s="3">
        <v>341</v>
      </c>
      <c r="D14316" s="3">
        <v>52.966205691171432</v>
      </c>
      <c r="E14316" s="4">
        <f t="shared" si="223"/>
        <v>155.32611639639714</v>
      </c>
    </row>
    <row r="14317" spans="1:5" x14ac:dyDescent="0.25">
      <c r="A14317" s="3" t="s">
        <v>28096</v>
      </c>
      <c r="B14317" s="3" t="s">
        <v>28097</v>
      </c>
      <c r="C14317" s="3">
        <v>21.48837209302329</v>
      </c>
      <c r="D14317" s="3">
        <v>5.1162790697674501</v>
      </c>
      <c r="E14317" s="4">
        <f t="shared" si="223"/>
        <v>238.09523809523807</v>
      </c>
    </row>
    <row r="14318" spans="1:5" x14ac:dyDescent="0.25">
      <c r="A14318" s="3" t="s">
        <v>28098</v>
      </c>
      <c r="B14318" s="3" t="s">
        <v>28099</v>
      </c>
      <c r="C14318" s="3">
        <v>339</v>
      </c>
      <c r="D14318" s="3">
        <v>76.234428947869262</v>
      </c>
      <c r="E14318" s="4">
        <f t="shared" si="223"/>
        <v>224.88032138014532</v>
      </c>
    </row>
    <row r="14319" spans="1:5" x14ac:dyDescent="0.25">
      <c r="A14319" s="3" t="s">
        <v>28100</v>
      </c>
      <c r="B14319" s="3" t="s">
        <v>28101</v>
      </c>
      <c r="C14319" s="3">
        <v>754.73856084169768</v>
      </c>
      <c r="D14319" s="3">
        <v>951.26114332217355</v>
      </c>
      <c r="E14319" s="4">
        <f t="shared" si="223"/>
        <v>1260.3849765689863</v>
      </c>
    </row>
    <row r="14320" spans="1:5" x14ac:dyDescent="0.25">
      <c r="A14320" s="3" t="s">
        <v>28102</v>
      </c>
      <c r="B14320" s="3" t="s">
        <v>28103</v>
      </c>
      <c r="C14320" s="3">
        <v>353.25533481416443</v>
      </c>
      <c r="D14320" s="3">
        <v>43.937712924097909</v>
      </c>
      <c r="E14320" s="4">
        <f t="shared" si="223"/>
        <v>124.37947454413403</v>
      </c>
    </row>
    <row r="14321" spans="1:5" x14ac:dyDescent="0.25">
      <c r="A14321" s="3" t="s">
        <v>28104</v>
      </c>
      <c r="B14321" s="3" t="s">
        <v>28105</v>
      </c>
      <c r="C14321" s="3">
        <v>433.37025834803273</v>
      </c>
      <c r="D14321" s="3">
        <v>71.80506918297398</v>
      </c>
      <c r="E14321" s="4">
        <f t="shared" si="223"/>
        <v>165.68988711105428</v>
      </c>
    </row>
    <row r="14322" spans="1:5" x14ac:dyDescent="0.25">
      <c r="A14322" s="3" t="s">
        <v>28106</v>
      </c>
      <c r="B14322" s="3" t="s">
        <v>28107</v>
      </c>
      <c r="C14322" s="3">
        <v>1097.518867924528</v>
      </c>
      <c r="D14322" s="3">
        <v>485.11309169651412</v>
      </c>
      <c r="E14322" s="4">
        <f t="shared" si="223"/>
        <v>442.00888556375457</v>
      </c>
    </row>
    <row r="14323" spans="1:5" x14ac:dyDescent="0.25">
      <c r="A14323" s="3" t="s">
        <v>28108</v>
      </c>
      <c r="B14323" s="3" t="s">
        <v>28109</v>
      </c>
      <c r="C14323" s="3">
        <v>1670.1812810939616</v>
      </c>
      <c r="D14323" s="3">
        <v>1301.9150464068689</v>
      </c>
      <c r="E14323" s="4">
        <f t="shared" si="223"/>
        <v>779.50523164414835</v>
      </c>
    </row>
    <row r="14324" spans="1:5" x14ac:dyDescent="0.25">
      <c r="A14324" s="3" t="s">
        <v>28110</v>
      </c>
      <c r="B14324" s="3" t="s">
        <v>28111</v>
      </c>
      <c r="C14324" s="3">
        <v>76.8181818181815</v>
      </c>
      <c r="D14324" s="3">
        <v>18.218827031949878</v>
      </c>
      <c r="E14324" s="4">
        <f t="shared" si="223"/>
        <v>237.16816254609407</v>
      </c>
    </row>
    <row r="14325" spans="1:5" x14ac:dyDescent="0.25">
      <c r="A14325" s="3" t="s">
        <v>28112</v>
      </c>
      <c r="B14325" s="3" t="s">
        <v>28113</v>
      </c>
      <c r="C14325" s="3">
        <v>186</v>
      </c>
      <c r="D14325" s="3">
        <v>309.43458860223171</v>
      </c>
      <c r="E14325" s="4">
        <f t="shared" si="223"/>
        <v>1663.626820442106</v>
      </c>
    </row>
    <row r="14326" spans="1:5" x14ac:dyDescent="0.25">
      <c r="A14326" s="3" t="s">
        <v>28114</v>
      </c>
      <c r="B14326" s="3" t="s">
        <v>28115</v>
      </c>
      <c r="C14326" s="3">
        <v>176.46769477201775</v>
      </c>
      <c r="D14326" s="3">
        <v>166.82152822300117</v>
      </c>
      <c r="E14326" s="4">
        <f t="shared" si="223"/>
        <v>945.33749329315674</v>
      </c>
    </row>
    <row r="14327" spans="1:5" x14ac:dyDescent="0.25">
      <c r="A14327" s="3" t="s">
        <v>28116</v>
      </c>
      <c r="B14327" s="3" t="s">
        <v>28117</v>
      </c>
      <c r="C14327" s="3">
        <v>2060.7837042707474</v>
      </c>
      <c r="D14327" s="3">
        <v>3063.6189273959467</v>
      </c>
      <c r="E14327" s="4">
        <f t="shared" si="223"/>
        <v>1486.6280828244778</v>
      </c>
    </row>
    <row r="14328" spans="1:5" x14ac:dyDescent="0.25">
      <c r="A14328" s="3" t="s">
        <v>28118</v>
      </c>
      <c r="B14328" s="3" t="s">
        <v>28119</v>
      </c>
      <c r="C14328" s="3">
        <v>971.92448173741377</v>
      </c>
      <c r="D14328" s="3">
        <v>237.81640759775908</v>
      </c>
      <c r="E14328" s="4">
        <f t="shared" si="223"/>
        <v>244.68609657062871</v>
      </c>
    </row>
    <row r="14329" spans="1:5" x14ac:dyDescent="0.25">
      <c r="A14329" s="3" t="s">
        <v>28120</v>
      </c>
      <c r="B14329" s="3" t="s">
        <v>28121</v>
      </c>
      <c r="C14329" s="3">
        <v>24.363636363636481</v>
      </c>
      <c r="D14329" s="3">
        <v>9.1453249973167807</v>
      </c>
      <c r="E14329" s="4">
        <f t="shared" si="223"/>
        <v>375.36781705404513</v>
      </c>
    </row>
    <row r="14330" spans="1:5" x14ac:dyDescent="0.25">
      <c r="A14330" s="3" t="s">
        <v>28122</v>
      </c>
      <c r="B14330" s="3" t="s">
        <v>28123</v>
      </c>
      <c r="C14330" s="3">
        <v>2051.3432354996762</v>
      </c>
      <c r="D14330" s="3">
        <v>957.29399273353476</v>
      </c>
      <c r="E14330" s="4">
        <f t="shared" si="223"/>
        <v>466.66690204106794</v>
      </c>
    </row>
    <row r="14331" spans="1:5" x14ac:dyDescent="0.25">
      <c r="A14331" s="3" t="s">
        <v>28124</v>
      </c>
      <c r="B14331" s="3" t="s">
        <v>28125</v>
      </c>
      <c r="C14331" s="3">
        <v>445.94973031574602</v>
      </c>
      <c r="D14331" s="3">
        <v>159.46712851357842</v>
      </c>
      <c r="E14331" s="4">
        <f t="shared" si="223"/>
        <v>357.5899202824292</v>
      </c>
    </row>
    <row r="14332" spans="1:5" x14ac:dyDescent="0.25">
      <c r="A14332" s="3" t="s">
        <v>28126</v>
      </c>
      <c r="B14332" s="3" t="s">
        <v>28127</v>
      </c>
      <c r="C14332" s="3">
        <v>646.4320008227769</v>
      </c>
      <c r="D14332" s="3">
        <v>166.55817563363468</v>
      </c>
      <c r="E14332" s="4">
        <f t="shared" si="223"/>
        <v>257.65768931865978</v>
      </c>
    </row>
    <row r="14333" spans="1:5" x14ac:dyDescent="0.25">
      <c r="A14333" s="3" t="s">
        <v>28128</v>
      </c>
      <c r="B14333" s="3" t="s">
        <v>28129</v>
      </c>
      <c r="C14333" s="3">
        <v>284.92519685039377</v>
      </c>
      <c r="D14333" s="3">
        <v>48.104639896160208</v>
      </c>
      <c r="E14333" s="4">
        <f t="shared" si="223"/>
        <v>168.83252316017035</v>
      </c>
    </row>
    <row r="14334" spans="1:5" x14ac:dyDescent="0.25">
      <c r="A14334" s="3" t="s">
        <v>28130</v>
      </c>
      <c r="B14334" s="3" t="s">
        <v>28131</v>
      </c>
      <c r="C14334" s="3">
        <v>220.89682828080512</v>
      </c>
      <c r="D14334" s="3">
        <v>37.846525492983083</v>
      </c>
      <c r="E14334" s="4">
        <f t="shared" si="223"/>
        <v>171.33123090781726</v>
      </c>
    </row>
    <row r="14335" spans="1:5" x14ac:dyDescent="0.25">
      <c r="A14335" s="3" t="s">
        <v>28132</v>
      </c>
      <c r="B14335" s="3" t="s">
        <v>28133</v>
      </c>
      <c r="C14335" s="3">
        <v>1642.8293530139242</v>
      </c>
      <c r="D14335" s="3">
        <v>1633.3919840754611</v>
      </c>
      <c r="E14335" s="4">
        <f t="shared" si="223"/>
        <v>994.25541738638321</v>
      </c>
    </row>
    <row r="14336" spans="1:5" x14ac:dyDescent="0.25">
      <c r="A14336" s="3" t="s">
        <v>28134</v>
      </c>
      <c r="B14336" s="3" t="s">
        <v>28135</v>
      </c>
      <c r="C14336" s="3">
        <v>772.01330671989172</v>
      </c>
      <c r="D14336" s="3">
        <v>418.18511481349861</v>
      </c>
      <c r="E14336" s="4">
        <f t="shared" si="223"/>
        <v>541.68122644190123</v>
      </c>
    </row>
    <row r="14337" spans="1:5" x14ac:dyDescent="0.25">
      <c r="A14337" s="3" t="s">
        <v>28136</v>
      </c>
      <c r="B14337" s="3" t="s">
        <v>28137</v>
      </c>
      <c r="C14337" s="3">
        <v>3918.4054898437689</v>
      </c>
      <c r="D14337" s="3">
        <v>8612.6828920184362</v>
      </c>
      <c r="E14337" s="4">
        <f t="shared" si="223"/>
        <v>2198.0070501488181</v>
      </c>
    </row>
    <row r="14338" spans="1:5" x14ac:dyDescent="0.25">
      <c r="A14338" s="3" t="s">
        <v>28138</v>
      </c>
      <c r="B14338" s="3" t="s">
        <v>28139</v>
      </c>
      <c r="C14338" s="3">
        <v>389.09522119057829</v>
      </c>
      <c r="D14338" s="3">
        <v>56.507956169572218</v>
      </c>
      <c r="E14338" s="4">
        <f t="shared" si="223"/>
        <v>145.22911897161208</v>
      </c>
    </row>
    <row r="14339" spans="1:5" x14ac:dyDescent="0.25">
      <c r="A14339" s="3" t="s">
        <v>28140</v>
      </c>
      <c r="B14339" s="3" t="s">
        <v>28141</v>
      </c>
      <c r="C14339" s="3">
        <v>1325.9177923581635</v>
      </c>
      <c r="D14339" s="3">
        <v>570.89471193477766</v>
      </c>
      <c r="E14339" s="4">
        <f t="shared" si="223"/>
        <v>430.56569210028727</v>
      </c>
    </row>
    <row r="14340" spans="1:5" x14ac:dyDescent="0.25">
      <c r="A14340" s="3" t="s">
        <v>28142</v>
      </c>
      <c r="B14340" s="3" t="s">
        <v>28143</v>
      </c>
      <c r="C14340" s="3">
        <v>436.56808748411532</v>
      </c>
      <c r="D14340" s="3">
        <v>46.342116547334399</v>
      </c>
      <c r="E14340" s="4">
        <f t="shared" si="223"/>
        <v>106.15094844517368</v>
      </c>
    </row>
    <row r="14341" spans="1:5" x14ac:dyDescent="0.25">
      <c r="A14341" s="3" t="s">
        <v>28144</v>
      </c>
      <c r="B14341" s="3" t="s">
        <v>28145</v>
      </c>
      <c r="C14341" s="3">
        <v>438.43103209847686</v>
      </c>
      <c r="D14341" s="3">
        <v>220.05430869027623</v>
      </c>
      <c r="E14341" s="4">
        <f t="shared" si="223"/>
        <v>501.9131689584633</v>
      </c>
    </row>
    <row r="14342" spans="1:5" x14ac:dyDescent="0.25">
      <c r="A14342" s="3" t="s">
        <v>28146</v>
      </c>
      <c r="B14342" s="3" t="s">
        <v>28147</v>
      </c>
      <c r="C14342" s="3">
        <v>1462.2090306283555</v>
      </c>
      <c r="D14342" s="3">
        <v>355.9347424264725</v>
      </c>
      <c r="E14342" s="4">
        <f t="shared" si="223"/>
        <v>243.42261261614323</v>
      </c>
    </row>
    <row r="14343" spans="1:5" x14ac:dyDescent="0.25">
      <c r="A14343" s="3" t="s">
        <v>28148</v>
      </c>
      <c r="B14343" s="3" t="s">
        <v>28149</v>
      </c>
      <c r="C14343" s="3">
        <v>763.24961803664576</v>
      </c>
      <c r="D14343" s="3">
        <v>632.98133534790634</v>
      </c>
      <c r="E14343" s="4">
        <f t="shared" ref="E14343:E14406" si="224">(D14343/C14343)*1000</f>
        <v>829.32414296670515</v>
      </c>
    </row>
    <row r="14344" spans="1:5" x14ac:dyDescent="0.25">
      <c r="A14344" s="3" t="s">
        <v>28150</v>
      </c>
      <c r="B14344" s="3" t="s">
        <v>28151</v>
      </c>
      <c r="C14344" s="3">
        <v>3325.6495255129794</v>
      </c>
      <c r="D14344" s="3">
        <v>2287.4687044427237</v>
      </c>
      <c r="E14344" s="4">
        <f t="shared" si="224"/>
        <v>687.82614851451706</v>
      </c>
    </row>
    <row r="14345" spans="1:5" x14ac:dyDescent="0.25">
      <c r="A14345" s="3" t="s">
        <v>28152</v>
      </c>
      <c r="B14345" s="3" t="s">
        <v>28153</v>
      </c>
      <c r="C14345" s="3">
        <v>15544.255252134784</v>
      </c>
      <c r="D14345" s="3">
        <v>17352.829561212358</v>
      </c>
      <c r="E14345" s="4">
        <f t="shared" si="224"/>
        <v>1116.3500135414458</v>
      </c>
    </row>
    <row r="14346" spans="1:5" x14ac:dyDescent="0.25">
      <c r="A14346" s="3" t="s">
        <v>28154</v>
      </c>
      <c r="B14346" s="3" t="s">
        <v>28155</v>
      </c>
      <c r="C14346" s="3">
        <v>712.50142450142448</v>
      </c>
      <c r="D14346" s="3">
        <v>429.17910580264447</v>
      </c>
      <c r="E14346" s="4">
        <f t="shared" si="224"/>
        <v>602.3554354336402</v>
      </c>
    </row>
    <row r="14347" spans="1:5" x14ac:dyDescent="0.25">
      <c r="A14347" s="3" t="s">
        <v>28156</v>
      </c>
      <c r="B14347" s="3" t="s">
        <v>28157</v>
      </c>
      <c r="C14347" s="3">
        <v>231</v>
      </c>
      <c r="D14347" s="3">
        <v>37.88760805259701</v>
      </c>
      <c r="E14347" s="4">
        <f t="shared" si="224"/>
        <v>164.01561927531171</v>
      </c>
    </row>
    <row r="14348" spans="1:5" x14ac:dyDescent="0.25">
      <c r="A14348" s="3" t="s">
        <v>28158</v>
      </c>
      <c r="B14348" s="3" t="s">
        <v>28159</v>
      </c>
      <c r="C14348" s="3">
        <v>92.393162393162001</v>
      </c>
      <c r="D14348" s="3">
        <v>77.816570719284215</v>
      </c>
      <c r="E14348" s="4">
        <f t="shared" si="224"/>
        <v>842.23300408476337</v>
      </c>
    </row>
    <row r="14349" spans="1:5" x14ac:dyDescent="0.25">
      <c r="A14349" s="3" t="s">
        <v>28160</v>
      </c>
      <c r="B14349" s="3" t="s">
        <v>28161</v>
      </c>
      <c r="C14349" s="3">
        <v>720.14607722180517</v>
      </c>
      <c r="D14349" s="3">
        <v>522.43801501558823</v>
      </c>
      <c r="E14349" s="4">
        <f t="shared" si="224"/>
        <v>725.4611689770785</v>
      </c>
    </row>
    <row r="14350" spans="1:5" x14ac:dyDescent="0.25">
      <c r="A14350" s="3" t="s">
        <v>28162</v>
      </c>
      <c r="B14350" s="3" t="s">
        <v>28163</v>
      </c>
      <c r="C14350" s="3">
        <v>483.77484587023332</v>
      </c>
      <c r="D14350" s="3">
        <v>155.63980121656718</v>
      </c>
      <c r="E14350" s="4">
        <f t="shared" si="224"/>
        <v>321.7194993604848</v>
      </c>
    </row>
    <row r="14351" spans="1:5" x14ac:dyDescent="0.25">
      <c r="A14351" s="3" t="s">
        <v>28164</v>
      </c>
      <c r="B14351" s="3" t="s">
        <v>28165</v>
      </c>
      <c r="C14351" s="3">
        <v>1469</v>
      </c>
      <c r="D14351" s="3">
        <v>874.03686637100054</v>
      </c>
      <c r="E14351" s="4">
        <f t="shared" si="224"/>
        <v>594.98765580054487</v>
      </c>
    </row>
    <row r="14352" spans="1:5" x14ac:dyDescent="0.25">
      <c r="A14352" s="3" t="s">
        <v>28166</v>
      </c>
      <c r="B14352" s="3" t="s">
        <v>28167</v>
      </c>
      <c r="C14352" s="3">
        <v>5028</v>
      </c>
      <c r="D14352" s="3">
        <v>7413.7577828755448</v>
      </c>
      <c r="E14352" s="4">
        <f t="shared" si="224"/>
        <v>1474.4943880022961</v>
      </c>
    </row>
    <row r="14353" spans="1:5" x14ac:dyDescent="0.25">
      <c r="A14353" s="3" t="s">
        <v>28168</v>
      </c>
      <c r="B14353" s="3" t="s">
        <v>28169</v>
      </c>
      <c r="C14353" s="3">
        <v>258.54613935969883</v>
      </c>
      <c r="D14353" s="3">
        <v>82.011923576671407</v>
      </c>
      <c r="E14353" s="4">
        <f t="shared" si="224"/>
        <v>317.20420881076637</v>
      </c>
    </row>
    <row r="14354" spans="1:5" x14ac:dyDescent="0.25">
      <c r="A14354" s="3" t="s">
        <v>28170</v>
      </c>
      <c r="B14354" s="3" t="s">
        <v>28171</v>
      </c>
      <c r="C14354" s="3">
        <v>1086.4104133236954</v>
      </c>
      <c r="D14354" s="3">
        <v>345.14856231320795</v>
      </c>
      <c r="E14354" s="4">
        <f t="shared" si="224"/>
        <v>317.69629421839051</v>
      </c>
    </row>
    <row r="14355" spans="1:5" x14ac:dyDescent="0.25">
      <c r="A14355" s="3" t="s">
        <v>28172</v>
      </c>
      <c r="B14355" s="3" t="s">
        <v>338</v>
      </c>
      <c r="C14355" s="3">
        <v>452</v>
      </c>
      <c r="D14355" s="3">
        <v>201.40522501325887</v>
      </c>
      <c r="E14355" s="4">
        <f t="shared" si="224"/>
        <v>445.58678100278507</v>
      </c>
    </row>
    <row r="14356" spans="1:5" x14ac:dyDescent="0.25">
      <c r="A14356" s="3" t="s">
        <v>28173</v>
      </c>
      <c r="B14356" s="3" t="s">
        <v>28174</v>
      </c>
      <c r="C14356" s="3">
        <v>647.97231833910053</v>
      </c>
      <c r="D14356" s="3">
        <v>148.43440101903221</v>
      </c>
      <c r="E14356" s="4">
        <f t="shared" si="224"/>
        <v>229.07521944687872</v>
      </c>
    </row>
    <row r="14357" spans="1:5" x14ac:dyDescent="0.25">
      <c r="A14357" s="3" t="s">
        <v>28175</v>
      </c>
      <c r="B14357" s="3" t="s">
        <v>27558</v>
      </c>
      <c r="C14357" s="3">
        <v>116</v>
      </c>
      <c r="D14357" s="3">
        <v>82.36407959103623</v>
      </c>
      <c r="E14357" s="4">
        <f t="shared" si="224"/>
        <v>710.03516888824333</v>
      </c>
    </row>
    <row r="14358" spans="1:5" x14ac:dyDescent="0.25">
      <c r="A14358" s="3" t="s">
        <v>28176</v>
      </c>
      <c r="B14358" s="3" t="s">
        <v>28177</v>
      </c>
      <c r="C14358" s="3">
        <v>245</v>
      </c>
      <c r="D14358" s="3">
        <v>41.156769682729653</v>
      </c>
      <c r="E14358" s="4">
        <f t="shared" si="224"/>
        <v>167.98681503154961</v>
      </c>
    </row>
    <row r="14359" spans="1:5" x14ac:dyDescent="0.25">
      <c r="A14359" s="3" t="s">
        <v>28178</v>
      </c>
      <c r="B14359" s="3" t="s">
        <v>28179</v>
      </c>
      <c r="C14359" s="3">
        <v>260.95419847328247</v>
      </c>
      <c r="D14359" s="3">
        <v>47.600404207344063</v>
      </c>
      <c r="E14359" s="4">
        <f t="shared" si="224"/>
        <v>182.40903762357968</v>
      </c>
    </row>
    <row r="14360" spans="1:5" x14ac:dyDescent="0.25">
      <c r="A14360" s="3" t="s">
        <v>28180</v>
      </c>
      <c r="B14360" s="3" t="s">
        <v>6657</v>
      </c>
      <c r="C14360" s="3">
        <v>11071.441557186294</v>
      </c>
      <c r="D14360" s="3">
        <v>6549.6080329404076</v>
      </c>
      <c r="E14360" s="4">
        <f t="shared" si="224"/>
        <v>591.57680588479138</v>
      </c>
    </row>
    <row r="14361" spans="1:5" x14ac:dyDescent="0.25">
      <c r="A14361" s="3" t="s">
        <v>28181</v>
      </c>
      <c r="B14361" s="3" t="s">
        <v>28182</v>
      </c>
      <c r="C14361" s="3">
        <v>1329</v>
      </c>
      <c r="D14361" s="3">
        <v>1911.3277608581525</v>
      </c>
      <c r="E14361" s="4">
        <f t="shared" si="224"/>
        <v>1438.1698727299868</v>
      </c>
    </row>
    <row r="14362" spans="1:5" x14ac:dyDescent="0.25">
      <c r="A14362" s="3" t="s">
        <v>28183</v>
      </c>
      <c r="B14362" s="3" t="s">
        <v>28184</v>
      </c>
      <c r="C14362" s="3">
        <v>153.95031055900566</v>
      </c>
      <c r="D14362" s="3">
        <v>50.632699177329123</v>
      </c>
      <c r="E14362" s="4">
        <f t="shared" si="224"/>
        <v>328.88988007544657</v>
      </c>
    </row>
    <row r="14363" spans="1:5" x14ac:dyDescent="0.25">
      <c r="A14363" s="3" t="s">
        <v>28185</v>
      </c>
      <c r="B14363" s="3" t="s">
        <v>28186</v>
      </c>
      <c r="C14363" s="3">
        <v>782.70501672240823</v>
      </c>
      <c r="D14363" s="3">
        <v>229.59587389212547</v>
      </c>
      <c r="E14363" s="4">
        <f t="shared" si="224"/>
        <v>293.33640258697005</v>
      </c>
    </row>
    <row r="14364" spans="1:5" x14ac:dyDescent="0.25">
      <c r="A14364" s="3" t="s">
        <v>28187</v>
      </c>
      <c r="B14364" s="3" t="s">
        <v>28188</v>
      </c>
      <c r="C14364" s="3">
        <v>139</v>
      </c>
      <c r="D14364" s="3">
        <v>69.046728586101423</v>
      </c>
      <c r="E14364" s="4">
        <f t="shared" si="224"/>
        <v>496.73905457626921</v>
      </c>
    </row>
    <row r="14365" spans="1:5" x14ac:dyDescent="0.25">
      <c r="A14365" s="3" t="s">
        <v>28189</v>
      </c>
      <c r="B14365" s="3" t="s">
        <v>28190</v>
      </c>
      <c r="C14365" s="3">
        <v>530.08633093525191</v>
      </c>
      <c r="D14365" s="3">
        <v>316.18362194580834</v>
      </c>
      <c r="E14365" s="4">
        <f t="shared" si="224"/>
        <v>596.47571252771843</v>
      </c>
    </row>
    <row r="14366" spans="1:5" x14ac:dyDescent="0.25">
      <c r="A14366" s="3" t="s">
        <v>28191</v>
      </c>
      <c r="B14366" s="3" t="s">
        <v>28192</v>
      </c>
      <c r="C14366" s="3">
        <v>1647.7435539274477</v>
      </c>
      <c r="D14366" s="3">
        <v>807.52644554718972</v>
      </c>
      <c r="E14366" s="4">
        <f t="shared" si="224"/>
        <v>490.08017274437242</v>
      </c>
    </row>
    <row r="14367" spans="1:5" x14ac:dyDescent="0.25">
      <c r="A14367" s="3" t="s">
        <v>28193</v>
      </c>
      <c r="B14367" s="3" t="s">
        <v>28194</v>
      </c>
      <c r="C14367" s="3">
        <v>1048.6231805029431</v>
      </c>
      <c r="D14367" s="3">
        <v>682.74834072401427</v>
      </c>
      <c r="E14367" s="4">
        <f t="shared" si="224"/>
        <v>651.09026141931452</v>
      </c>
    </row>
    <row r="14368" spans="1:5" x14ac:dyDescent="0.25">
      <c r="A14368" s="3" t="s">
        <v>28195</v>
      </c>
      <c r="B14368" s="3" t="s">
        <v>3247</v>
      </c>
      <c r="C14368" s="3">
        <v>41.780460495531472</v>
      </c>
      <c r="D14368" s="3">
        <v>18.625075286980248</v>
      </c>
      <c r="E14368" s="4">
        <f t="shared" si="224"/>
        <v>445.78434670370018</v>
      </c>
    </row>
    <row r="14369" spans="1:5" x14ac:dyDescent="0.25">
      <c r="A14369" s="3" t="s">
        <v>28196</v>
      </c>
      <c r="B14369" s="3" t="s">
        <v>28197</v>
      </c>
      <c r="C14369" s="3">
        <v>3277.7162202118011</v>
      </c>
      <c r="D14369" s="3">
        <v>2631.560364142284</v>
      </c>
      <c r="E14369" s="4">
        <f t="shared" si="224"/>
        <v>802.8640026598265</v>
      </c>
    </row>
    <row r="14370" spans="1:5" x14ac:dyDescent="0.25">
      <c r="A14370" s="3" t="s">
        <v>28198</v>
      </c>
      <c r="B14370" s="3" t="s">
        <v>28199</v>
      </c>
      <c r="C14370" s="3">
        <v>488</v>
      </c>
      <c r="D14370" s="3">
        <v>140.00022588295371</v>
      </c>
      <c r="E14370" s="4">
        <f t="shared" si="224"/>
        <v>286.8857087765445</v>
      </c>
    </row>
    <row r="14371" spans="1:5" x14ac:dyDescent="0.25">
      <c r="A14371" s="3" t="s">
        <v>28200</v>
      </c>
      <c r="B14371" s="3" t="s">
        <v>28201</v>
      </c>
      <c r="C14371" s="3">
        <v>1178.4659680318512</v>
      </c>
      <c r="D14371" s="3">
        <v>674.73706559859386</v>
      </c>
      <c r="E14371" s="4">
        <f t="shared" si="224"/>
        <v>572.55541008576438</v>
      </c>
    </row>
    <row r="14372" spans="1:5" x14ac:dyDescent="0.25">
      <c r="A14372" s="3" t="s">
        <v>28202</v>
      </c>
      <c r="B14372" s="3" t="s">
        <v>28203</v>
      </c>
      <c r="C14372" s="3">
        <v>1433.9025785481178</v>
      </c>
      <c r="D14372" s="3">
        <v>1116.4422186827189</v>
      </c>
      <c r="E14372" s="4">
        <f t="shared" si="224"/>
        <v>778.60395495847433</v>
      </c>
    </row>
    <row r="14373" spans="1:5" x14ac:dyDescent="0.25">
      <c r="A14373" s="3" t="s">
        <v>28204</v>
      </c>
      <c r="B14373" s="3" t="s">
        <v>28205</v>
      </c>
      <c r="C14373" s="3">
        <v>240.53835808756821</v>
      </c>
      <c r="D14373" s="3">
        <v>33.149969876976513</v>
      </c>
      <c r="E14373" s="4">
        <f t="shared" si="224"/>
        <v>137.81573192957538</v>
      </c>
    </row>
    <row r="14374" spans="1:5" x14ac:dyDescent="0.25">
      <c r="A14374" s="3" t="s">
        <v>28206</v>
      </c>
      <c r="B14374" s="3" t="s">
        <v>28207</v>
      </c>
      <c r="C14374" s="3">
        <v>820.25649764046284</v>
      </c>
      <c r="D14374" s="3">
        <v>481.5938785882235</v>
      </c>
      <c r="E14374" s="4">
        <f t="shared" si="224"/>
        <v>587.12595386146768</v>
      </c>
    </row>
    <row r="14375" spans="1:5" x14ac:dyDescent="0.25">
      <c r="A14375" s="3" t="s">
        <v>28208</v>
      </c>
      <c r="B14375" s="3" t="s">
        <v>28209</v>
      </c>
      <c r="C14375" s="3">
        <v>77502.55657959565</v>
      </c>
      <c r="D14375" s="3">
        <v>95584.308441154499</v>
      </c>
      <c r="E14375" s="4">
        <f t="shared" si="224"/>
        <v>1233.3052309440754</v>
      </c>
    </row>
    <row r="14376" spans="1:5" x14ac:dyDescent="0.25">
      <c r="A14376" s="3" t="s">
        <v>28210</v>
      </c>
      <c r="B14376" s="3" t="s">
        <v>28211</v>
      </c>
      <c r="C14376" s="3">
        <v>169</v>
      </c>
      <c r="D14376" s="3">
        <v>118.0303211457184</v>
      </c>
      <c r="E14376" s="4">
        <f t="shared" si="224"/>
        <v>698.40426713442844</v>
      </c>
    </row>
    <row r="14377" spans="1:5" x14ac:dyDescent="0.25">
      <c r="A14377" s="3" t="s">
        <v>28212</v>
      </c>
      <c r="B14377" s="3" t="s">
        <v>11514</v>
      </c>
      <c r="C14377" s="3">
        <v>873.91568296795617</v>
      </c>
      <c r="D14377" s="3">
        <v>155.04897018628603</v>
      </c>
      <c r="E14377" s="4">
        <f t="shared" si="224"/>
        <v>177.41868375644108</v>
      </c>
    </row>
    <row r="14378" spans="1:5" x14ac:dyDescent="0.25">
      <c r="A14378" s="3" t="s">
        <v>28213</v>
      </c>
      <c r="B14378" s="3" t="s">
        <v>28214</v>
      </c>
      <c r="C14378" s="3">
        <v>613.04535762682281</v>
      </c>
      <c r="D14378" s="3">
        <v>170.80396452760948</v>
      </c>
      <c r="E14378" s="4">
        <f t="shared" si="224"/>
        <v>278.61554190511043</v>
      </c>
    </row>
    <row r="14379" spans="1:5" x14ac:dyDescent="0.25">
      <c r="A14379" s="3" t="s">
        <v>28215</v>
      </c>
      <c r="B14379" s="3" t="s">
        <v>28216</v>
      </c>
      <c r="C14379" s="3">
        <v>2284.3423395692948</v>
      </c>
      <c r="D14379" s="3">
        <v>1706.0629831496169</v>
      </c>
      <c r="E14379" s="4">
        <f t="shared" si="224"/>
        <v>746.85083474453722</v>
      </c>
    </row>
    <row r="14380" spans="1:5" x14ac:dyDescent="0.25">
      <c r="A14380" s="3" t="s">
        <v>28217</v>
      </c>
      <c r="B14380" s="3" t="s">
        <v>28218</v>
      </c>
      <c r="C14380" s="3">
        <v>628.08594465310409</v>
      </c>
      <c r="D14380" s="3">
        <v>283.05282405935225</v>
      </c>
      <c r="E14380" s="4">
        <f t="shared" si="224"/>
        <v>450.65938263541966</v>
      </c>
    </row>
    <row r="14381" spans="1:5" x14ac:dyDescent="0.25">
      <c r="A14381" s="3" t="s">
        <v>28219</v>
      </c>
      <c r="B14381" s="3" t="s">
        <v>28220</v>
      </c>
      <c r="C14381" s="3">
        <v>803.27327829685635</v>
      </c>
      <c r="D14381" s="3">
        <v>1430.1066824950417</v>
      </c>
      <c r="E14381" s="4">
        <f t="shared" si="224"/>
        <v>1780.3488814257978</v>
      </c>
    </row>
    <row r="14382" spans="1:5" x14ac:dyDescent="0.25">
      <c r="A14382" s="3" t="s">
        <v>28221</v>
      </c>
      <c r="B14382" s="3" t="s">
        <v>28222</v>
      </c>
      <c r="C14382" s="3">
        <v>86</v>
      </c>
      <c r="D14382" s="3">
        <v>19.169481424832309</v>
      </c>
      <c r="E14382" s="4">
        <f t="shared" si="224"/>
        <v>222.90094680037569</v>
      </c>
    </row>
    <row r="14383" spans="1:5" x14ac:dyDescent="0.25">
      <c r="A14383" s="3" t="s">
        <v>28223</v>
      </c>
      <c r="B14383" s="3" t="s">
        <v>28224</v>
      </c>
      <c r="C14383" s="3">
        <v>8354.328653517965</v>
      </c>
      <c r="D14383" s="3">
        <v>4767.0623793576633</v>
      </c>
      <c r="E14383" s="4">
        <f t="shared" si="224"/>
        <v>570.60986909466124</v>
      </c>
    </row>
    <row r="14384" spans="1:5" x14ac:dyDescent="0.25">
      <c r="A14384" s="3" t="s">
        <v>28225</v>
      </c>
      <c r="B14384" s="3" t="s">
        <v>28226</v>
      </c>
      <c r="C14384" s="3">
        <v>1020.0706772851506</v>
      </c>
      <c r="D14384" s="3">
        <v>556.57614562635956</v>
      </c>
      <c r="E14384" s="4">
        <f t="shared" si="224"/>
        <v>545.62508071269087</v>
      </c>
    </row>
    <row r="14385" spans="1:5" x14ac:dyDescent="0.25">
      <c r="A14385" s="3" t="s">
        <v>28227</v>
      </c>
      <c r="B14385" s="3" t="s">
        <v>28228</v>
      </c>
      <c r="C14385" s="3">
        <v>334.06179059828054</v>
      </c>
      <c r="D14385" s="3">
        <v>162.84840149156506</v>
      </c>
      <c r="E14385" s="4">
        <f t="shared" si="224"/>
        <v>487.47987969505681</v>
      </c>
    </row>
    <row r="14386" spans="1:5" x14ac:dyDescent="0.25">
      <c r="A14386" s="3" t="s">
        <v>28229</v>
      </c>
      <c r="B14386" s="3" t="s">
        <v>28230</v>
      </c>
      <c r="C14386" s="3">
        <v>929</v>
      </c>
      <c r="D14386" s="3">
        <v>328.3482520354267</v>
      </c>
      <c r="E14386" s="4">
        <f t="shared" si="224"/>
        <v>353.4426824923861</v>
      </c>
    </row>
    <row r="14387" spans="1:5" x14ac:dyDescent="0.25">
      <c r="A14387" s="3" t="s">
        <v>28231</v>
      </c>
      <c r="B14387" s="3" t="s">
        <v>28232</v>
      </c>
      <c r="C14387" s="3">
        <v>473.25375852912833</v>
      </c>
      <c r="D14387" s="3">
        <v>287.69540329923598</v>
      </c>
      <c r="E14387" s="4">
        <f t="shared" si="224"/>
        <v>607.90938923209546</v>
      </c>
    </row>
    <row r="14388" spans="1:5" x14ac:dyDescent="0.25">
      <c r="A14388" s="3" t="s">
        <v>28233</v>
      </c>
      <c r="B14388" s="3" t="s">
        <v>28234</v>
      </c>
      <c r="C14388" s="3">
        <v>1047.076581874099</v>
      </c>
      <c r="D14388" s="3">
        <v>327.60784059839585</v>
      </c>
      <c r="E14388" s="4">
        <f t="shared" si="224"/>
        <v>312.87858621766748</v>
      </c>
    </row>
    <row r="14389" spans="1:5" x14ac:dyDescent="0.25">
      <c r="A14389" s="3" t="s">
        <v>28235</v>
      </c>
      <c r="B14389" s="3" t="s">
        <v>28236</v>
      </c>
      <c r="C14389" s="3">
        <v>1810.6710128320808</v>
      </c>
      <c r="D14389" s="3">
        <v>1558.9033376721009</v>
      </c>
      <c r="E14389" s="4">
        <f t="shared" si="224"/>
        <v>860.95338502923914</v>
      </c>
    </row>
    <row r="14390" spans="1:5" x14ac:dyDescent="0.25">
      <c r="A14390" s="3" t="s">
        <v>28237</v>
      </c>
      <c r="B14390" s="3" t="s">
        <v>28238</v>
      </c>
      <c r="C14390" s="3">
        <v>209.19775280898884</v>
      </c>
      <c r="D14390" s="3">
        <v>59.794062493489811</v>
      </c>
      <c r="E14390" s="4">
        <f t="shared" si="224"/>
        <v>285.82554874805794</v>
      </c>
    </row>
    <row r="14391" spans="1:5" x14ac:dyDescent="0.25">
      <c r="A14391" s="3" t="s">
        <v>28239</v>
      </c>
      <c r="B14391" s="3" t="s">
        <v>28240</v>
      </c>
      <c r="C14391" s="3">
        <v>99</v>
      </c>
      <c r="D14391" s="3">
        <v>35.01092531790573</v>
      </c>
      <c r="E14391" s="4">
        <f t="shared" si="224"/>
        <v>353.64571028187606</v>
      </c>
    </row>
    <row r="14392" spans="1:5" x14ac:dyDescent="0.25">
      <c r="A14392" s="3" t="s">
        <v>28241</v>
      </c>
      <c r="B14392" s="3" t="s">
        <v>28242</v>
      </c>
      <c r="C14392" s="3">
        <v>1399.3886900406171</v>
      </c>
      <c r="D14392" s="3">
        <v>552.1048355506349</v>
      </c>
      <c r="E14392" s="4">
        <f t="shared" si="224"/>
        <v>394.53286958794138</v>
      </c>
    </row>
    <row r="14393" spans="1:5" x14ac:dyDescent="0.25">
      <c r="A14393" s="3" t="s">
        <v>28243</v>
      </c>
      <c r="B14393" s="3" t="s">
        <v>28244</v>
      </c>
      <c r="C14393" s="3">
        <v>528.31327089547801</v>
      </c>
      <c r="D14393" s="3">
        <v>67.227786545624809</v>
      </c>
      <c r="E14393" s="4">
        <f t="shared" si="224"/>
        <v>127.24985392033663</v>
      </c>
    </row>
    <row r="14394" spans="1:5" x14ac:dyDescent="0.25">
      <c r="A14394" s="3" t="s">
        <v>28245</v>
      </c>
      <c r="B14394" s="3" t="s">
        <v>28246</v>
      </c>
      <c r="C14394" s="3">
        <v>59.318309751575178</v>
      </c>
      <c r="D14394" s="3">
        <v>26.506925264342598</v>
      </c>
      <c r="E14394" s="4">
        <f t="shared" si="224"/>
        <v>446.85907901545892</v>
      </c>
    </row>
    <row r="14395" spans="1:5" x14ac:dyDescent="0.25">
      <c r="A14395" s="3" t="s">
        <v>28247</v>
      </c>
      <c r="B14395" s="3" t="s">
        <v>28248</v>
      </c>
      <c r="C14395" s="3">
        <v>61.41216216216236</v>
      </c>
      <c r="D14395" s="3">
        <v>20.119844818182909</v>
      </c>
      <c r="E14395" s="4">
        <f t="shared" si="224"/>
        <v>327.61987381351753</v>
      </c>
    </row>
    <row r="14396" spans="1:5" x14ac:dyDescent="0.25">
      <c r="A14396" s="3" t="s">
        <v>28249</v>
      </c>
      <c r="B14396" s="3" t="s">
        <v>28250</v>
      </c>
      <c r="C14396" s="3">
        <v>100.15384615384616</v>
      </c>
      <c r="D14396" s="3">
        <v>17.920687883717001</v>
      </c>
      <c r="E14396" s="4">
        <f t="shared" si="224"/>
        <v>178.93159945339553</v>
      </c>
    </row>
    <row r="14397" spans="1:5" x14ac:dyDescent="0.25">
      <c r="A14397" s="3" t="s">
        <v>28251</v>
      </c>
      <c r="B14397" s="3" t="s">
        <v>28252</v>
      </c>
      <c r="C14397" s="3">
        <v>416.16641081080695</v>
      </c>
      <c r="D14397" s="3">
        <v>101.78015381088321</v>
      </c>
      <c r="E14397" s="4">
        <f t="shared" si="224"/>
        <v>244.56599852109014</v>
      </c>
    </row>
    <row r="14398" spans="1:5" x14ac:dyDescent="0.25">
      <c r="A14398" s="3" t="s">
        <v>28253</v>
      </c>
      <c r="B14398" s="3" t="s">
        <v>28254</v>
      </c>
      <c r="C14398" s="3">
        <v>172.98542274052485</v>
      </c>
      <c r="D14398" s="3">
        <v>27.464207722159475</v>
      </c>
      <c r="E14398" s="4">
        <f t="shared" si="224"/>
        <v>158.76602367446483</v>
      </c>
    </row>
    <row r="14399" spans="1:5" x14ac:dyDescent="0.25">
      <c r="A14399" s="3" t="s">
        <v>28255</v>
      </c>
      <c r="B14399" s="3" t="s">
        <v>28256</v>
      </c>
      <c r="C14399" s="3">
        <v>575</v>
      </c>
      <c r="D14399" s="3">
        <v>417.06931804051271</v>
      </c>
      <c r="E14399" s="4">
        <f t="shared" si="224"/>
        <v>725.33794441828309</v>
      </c>
    </row>
    <row r="14400" spans="1:5" x14ac:dyDescent="0.25">
      <c r="A14400" s="3" t="s">
        <v>28257</v>
      </c>
      <c r="B14400" s="3" t="s">
        <v>28258</v>
      </c>
      <c r="C14400" s="3">
        <v>273.7233449498757</v>
      </c>
      <c r="D14400" s="3">
        <v>54.794835680855456</v>
      </c>
      <c r="E14400" s="4">
        <f t="shared" si="224"/>
        <v>200.18327516379543</v>
      </c>
    </row>
    <row r="14401" spans="1:5" x14ac:dyDescent="0.25">
      <c r="A14401" s="3" t="s">
        <v>28259</v>
      </c>
      <c r="B14401" s="3" t="s">
        <v>28260</v>
      </c>
      <c r="C14401" s="3">
        <v>1103.658090610782</v>
      </c>
      <c r="D14401" s="3">
        <v>347.80189980828186</v>
      </c>
      <c r="E14401" s="4">
        <f t="shared" si="224"/>
        <v>315.13555037303513</v>
      </c>
    </row>
    <row r="14402" spans="1:5" x14ac:dyDescent="0.25">
      <c r="A14402" s="3" t="s">
        <v>28261</v>
      </c>
      <c r="B14402" s="3" t="s">
        <v>28262</v>
      </c>
      <c r="C14402" s="3">
        <v>1143.2272531263477</v>
      </c>
      <c r="D14402" s="3">
        <v>325.34447593522401</v>
      </c>
      <c r="E14402" s="4">
        <f t="shared" si="224"/>
        <v>284.58425483254939</v>
      </c>
    </row>
    <row r="14403" spans="1:5" x14ac:dyDescent="0.25">
      <c r="A14403" s="3" t="s">
        <v>28263</v>
      </c>
      <c r="B14403" s="3" t="s">
        <v>28264</v>
      </c>
      <c r="C14403" s="3">
        <v>30</v>
      </c>
      <c r="D14403" s="3">
        <v>13.995836435238717</v>
      </c>
      <c r="E14403" s="4">
        <f t="shared" si="224"/>
        <v>466.52788117462393</v>
      </c>
    </row>
    <row r="14404" spans="1:5" x14ac:dyDescent="0.25">
      <c r="A14404" s="3" t="s">
        <v>28265</v>
      </c>
      <c r="B14404" s="3" t="s">
        <v>28266</v>
      </c>
      <c r="C14404" s="3">
        <v>38.541666666666792</v>
      </c>
      <c r="D14404" s="3">
        <v>7.1123212301138894</v>
      </c>
      <c r="E14404" s="4">
        <f t="shared" si="224"/>
        <v>184.53590218673816</v>
      </c>
    </row>
    <row r="14405" spans="1:5" x14ac:dyDescent="0.25">
      <c r="A14405" s="3" t="s">
        <v>28267</v>
      </c>
      <c r="B14405" s="3" t="s">
        <v>28268</v>
      </c>
      <c r="C14405" s="3">
        <v>494.66371218277408</v>
      </c>
      <c r="D14405" s="3">
        <v>375.66327806675298</v>
      </c>
      <c r="E14405" s="4">
        <f t="shared" si="224"/>
        <v>759.43164783421298</v>
      </c>
    </row>
    <row r="14406" spans="1:5" x14ac:dyDescent="0.25">
      <c r="A14406" s="3" t="s">
        <v>28269</v>
      </c>
      <c r="B14406" s="3" t="s">
        <v>28270</v>
      </c>
      <c r="C14406" s="3">
        <v>291</v>
      </c>
      <c r="D14406" s="3">
        <v>120.18692438433381</v>
      </c>
      <c r="E14406" s="4">
        <f t="shared" si="224"/>
        <v>413.01348585681717</v>
      </c>
    </row>
    <row r="14407" spans="1:5" x14ac:dyDescent="0.25">
      <c r="A14407" s="3" t="s">
        <v>28271</v>
      </c>
      <c r="B14407" s="3" t="s">
        <v>28272</v>
      </c>
      <c r="C14407" s="3">
        <v>68.810810810811006</v>
      </c>
      <c r="D14407" s="3">
        <v>22.316568182346888</v>
      </c>
      <c r="E14407" s="4">
        <f t="shared" ref="E14407:E14470" si="225">(D14407/C14407)*1000</f>
        <v>324.31776227291141</v>
      </c>
    </row>
    <row r="14408" spans="1:5" x14ac:dyDescent="0.25">
      <c r="A14408" s="3" t="s">
        <v>28273</v>
      </c>
      <c r="B14408" s="3" t="s">
        <v>28274</v>
      </c>
      <c r="C14408" s="3">
        <v>381.92329662040828</v>
      </c>
      <c r="D14408" s="3">
        <v>127.40657612826348</v>
      </c>
      <c r="E14408" s="4">
        <f t="shared" si="225"/>
        <v>333.5920517435527</v>
      </c>
    </row>
    <row r="14409" spans="1:5" x14ac:dyDescent="0.25">
      <c r="A14409" s="3" t="s">
        <v>28275</v>
      </c>
      <c r="B14409" s="3" t="s">
        <v>28276</v>
      </c>
      <c r="C14409" s="3">
        <v>825.74513127429623</v>
      </c>
      <c r="D14409" s="3">
        <v>346.37270173207662</v>
      </c>
      <c r="E14409" s="4">
        <f t="shared" si="225"/>
        <v>419.46684105488049</v>
      </c>
    </row>
    <row r="14410" spans="1:5" x14ac:dyDescent="0.25">
      <c r="A14410" s="3" t="s">
        <v>28277</v>
      </c>
      <c r="B14410" s="3" t="s">
        <v>28278</v>
      </c>
      <c r="C14410" s="3">
        <v>55.206185567010301</v>
      </c>
      <c r="D14410" s="3">
        <v>17.878536069565929</v>
      </c>
      <c r="E14410" s="4">
        <f t="shared" si="225"/>
        <v>323.85023319288433</v>
      </c>
    </row>
    <row r="14411" spans="1:5" x14ac:dyDescent="0.25">
      <c r="A14411" s="3" t="s">
        <v>28279</v>
      </c>
      <c r="B14411" s="3" t="s">
        <v>28280</v>
      </c>
      <c r="C14411" s="3">
        <v>1472.7795739844521</v>
      </c>
      <c r="D14411" s="3">
        <v>1027.2339476709651</v>
      </c>
      <c r="E14411" s="4">
        <f t="shared" si="225"/>
        <v>697.4797626313424</v>
      </c>
    </row>
    <row r="14412" spans="1:5" x14ac:dyDescent="0.25">
      <c r="A14412" s="3" t="s">
        <v>28281</v>
      </c>
      <c r="B14412" s="3" t="s">
        <v>28282</v>
      </c>
      <c r="C14412" s="3">
        <v>556.75944766395617</v>
      </c>
      <c r="D14412" s="3">
        <v>623.67438112608136</v>
      </c>
      <c r="E14412" s="4">
        <f t="shared" si="225"/>
        <v>1120.1864355295379</v>
      </c>
    </row>
    <row r="14413" spans="1:5" x14ac:dyDescent="0.25">
      <c r="A14413" s="3" t="s">
        <v>28283</v>
      </c>
      <c r="B14413" s="3" t="s">
        <v>28284</v>
      </c>
      <c r="C14413" s="3">
        <v>240</v>
      </c>
      <c r="D14413" s="3">
        <v>40.085070354209051</v>
      </c>
      <c r="E14413" s="4">
        <f t="shared" si="225"/>
        <v>167.02112647587106</v>
      </c>
    </row>
    <row r="14414" spans="1:5" x14ac:dyDescent="0.25">
      <c r="A14414" s="3" t="s">
        <v>28285</v>
      </c>
      <c r="B14414" s="3" t="s">
        <v>28286</v>
      </c>
      <c r="C14414" s="3">
        <v>7670.7562045195227</v>
      </c>
      <c r="D14414" s="3">
        <v>12160.979534503278</v>
      </c>
      <c r="E14414" s="4">
        <f t="shared" si="225"/>
        <v>1585.3690575302296</v>
      </c>
    </row>
    <row r="14415" spans="1:5" x14ac:dyDescent="0.25">
      <c r="A14415" s="3" t="s">
        <v>28287</v>
      </c>
      <c r="B14415" s="3" t="s">
        <v>28288</v>
      </c>
      <c r="C14415" s="3">
        <v>505.92047713717579</v>
      </c>
      <c r="D14415" s="3">
        <v>197.64155993015865</v>
      </c>
      <c r="E14415" s="4">
        <f t="shared" si="225"/>
        <v>390.65736387770266</v>
      </c>
    </row>
    <row r="14416" spans="1:5" x14ac:dyDescent="0.25">
      <c r="A14416" s="3" t="s">
        <v>28289</v>
      </c>
      <c r="B14416" s="3" t="s">
        <v>28290</v>
      </c>
      <c r="C14416" s="3">
        <v>498</v>
      </c>
      <c r="D14416" s="3">
        <v>183.25029901752555</v>
      </c>
      <c r="E14416" s="4">
        <f t="shared" si="225"/>
        <v>367.97248798699911</v>
      </c>
    </row>
    <row r="14417" spans="1:5" x14ac:dyDescent="0.25">
      <c r="A14417" s="3" t="s">
        <v>28291</v>
      </c>
      <c r="B14417" s="3" t="s">
        <v>28292</v>
      </c>
      <c r="C14417" s="3">
        <v>287</v>
      </c>
      <c r="D14417" s="3">
        <v>45.029940149843767</v>
      </c>
      <c r="E14417" s="4">
        <f t="shared" si="225"/>
        <v>156.89874616670301</v>
      </c>
    </row>
    <row r="14418" spans="1:5" x14ac:dyDescent="0.25">
      <c r="A14418" s="3" t="s">
        <v>28293</v>
      </c>
      <c r="B14418" s="3" t="s">
        <v>28294</v>
      </c>
      <c r="C14418" s="3">
        <v>214.77377820539584</v>
      </c>
      <c r="D14418" s="3">
        <v>63.378048210238255</v>
      </c>
      <c r="E14418" s="4">
        <f t="shared" si="225"/>
        <v>295.09211385026515</v>
      </c>
    </row>
    <row r="14419" spans="1:5" x14ac:dyDescent="0.25">
      <c r="A14419" s="3" t="s">
        <v>28295</v>
      </c>
      <c r="B14419" s="3" t="s">
        <v>28296</v>
      </c>
      <c r="C14419" s="3">
        <v>796.10006233868091</v>
      </c>
      <c r="D14419" s="3">
        <v>211.26854102272819</v>
      </c>
      <c r="E14419" s="4">
        <f t="shared" si="225"/>
        <v>265.37938007703514</v>
      </c>
    </row>
    <row r="14420" spans="1:5" x14ac:dyDescent="0.25">
      <c r="A14420" s="3" t="s">
        <v>28297</v>
      </c>
      <c r="B14420" s="3" t="s">
        <v>28298</v>
      </c>
      <c r="C14420" s="3">
        <v>105.91370558375638</v>
      </c>
      <c r="D14420" s="3">
        <v>16.59619223539227</v>
      </c>
      <c r="E14420" s="4">
        <f t="shared" si="225"/>
        <v>156.69541674441771</v>
      </c>
    </row>
    <row r="14421" spans="1:5" x14ac:dyDescent="0.25">
      <c r="A14421" s="3" t="s">
        <v>28299</v>
      </c>
      <c r="B14421" s="3" t="s">
        <v>28300</v>
      </c>
      <c r="C14421" s="3">
        <v>917</v>
      </c>
      <c r="D14421" s="3">
        <v>196.55968316679991</v>
      </c>
      <c r="E14421" s="4">
        <f t="shared" si="225"/>
        <v>214.35079952758986</v>
      </c>
    </row>
    <row r="14422" spans="1:5" x14ac:dyDescent="0.25">
      <c r="A14422" s="3" t="s">
        <v>28301</v>
      </c>
      <c r="B14422" s="3" t="s">
        <v>28302</v>
      </c>
      <c r="C14422" s="3">
        <v>3754.5227766047619</v>
      </c>
      <c r="D14422" s="3">
        <v>4972.2566129854113</v>
      </c>
      <c r="E14422" s="4">
        <f t="shared" si="225"/>
        <v>1324.337847666982</v>
      </c>
    </row>
    <row r="14423" spans="1:5" x14ac:dyDescent="0.25">
      <c r="A14423" s="3" t="s">
        <v>28303</v>
      </c>
      <c r="B14423" s="3" t="s">
        <v>28304</v>
      </c>
      <c r="C14423" s="3">
        <v>347.9254795454284</v>
      </c>
      <c r="D14423" s="3">
        <v>89.894742592086317</v>
      </c>
      <c r="E14423" s="4">
        <f t="shared" si="225"/>
        <v>258.37355375506155</v>
      </c>
    </row>
    <row r="14424" spans="1:5" x14ac:dyDescent="0.25">
      <c r="A14424" s="3" t="s">
        <v>28305</v>
      </c>
      <c r="B14424" s="3" t="s">
        <v>28306</v>
      </c>
      <c r="C14424" s="3">
        <v>9.4285714285714501</v>
      </c>
      <c r="D14424" s="3">
        <v>1.0476190476190499</v>
      </c>
      <c r="E14424" s="4">
        <f t="shared" si="225"/>
        <v>111.1111111111111</v>
      </c>
    </row>
    <row r="14425" spans="1:5" x14ac:dyDescent="0.25">
      <c r="A14425" s="3" t="s">
        <v>28307</v>
      </c>
      <c r="B14425" s="3" t="s">
        <v>28308</v>
      </c>
      <c r="C14425" s="3">
        <v>685.15384149319073</v>
      </c>
      <c r="D14425" s="3">
        <v>618.9638770660373</v>
      </c>
      <c r="E14425" s="4">
        <f t="shared" si="225"/>
        <v>903.39401106924799</v>
      </c>
    </row>
    <row r="14426" spans="1:5" x14ac:dyDescent="0.25">
      <c r="A14426" s="3" t="s">
        <v>28309</v>
      </c>
      <c r="B14426" s="3" t="s">
        <v>28310</v>
      </c>
      <c r="C14426" s="3">
        <v>90.362903225806804</v>
      </c>
      <c r="D14426" s="3">
        <v>54.077537126329517</v>
      </c>
      <c r="E14426" s="4">
        <f t="shared" si="225"/>
        <v>598.44842513742378</v>
      </c>
    </row>
    <row r="14427" spans="1:5" x14ac:dyDescent="0.25">
      <c r="A14427" s="3" t="s">
        <v>28311</v>
      </c>
      <c r="B14427" s="3" t="s">
        <v>28312</v>
      </c>
      <c r="C14427" s="3">
        <v>396.73335246266811</v>
      </c>
      <c r="D14427" s="3">
        <v>86.432418191243869</v>
      </c>
      <c r="E14427" s="4">
        <f t="shared" si="225"/>
        <v>217.86022691242476</v>
      </c>
    </row>
    <row r="14428" spans="1:5" x14ac:dyDescent="0.25">
      <c r="A14428" s="3" t="s">
        <v>28313</v>
      </c>
      <c r="B14428" s="3" t="s">
        <v>25085</v>
      </c>
      <c r="C14428" s="3">
        <v>111</v>
      </c>
      <c r="D14428" s="3">
        <v>30.032557305232569</v>
      </c>
      <c r="E14428" s="4">
        <f t="shared" si="225"/>
        <v>270.56357932641953</v>
      </c>
    </row>
    <row r="14429" spans="1:5" x14ac:dyDescent="0.25">
      <c r="A14429" s="3" t="s">
        <v>28314</v>
      </c>
      <c r="B14429" s="3" t="s">
        <v>506</v>
      </c>
      <c r="C14429" s="3">
        <v>505.83763837638401</v>
      </c>
      <c r="D14429" s="3">
        <v>116.98555089934982</v>
      </c>
      <c r="E14429" s="4">
        <f t="shared" si="225"/>
        <v>231.27094945889166</v>
      </c>
    </row>
    <row r="14430" spans="1:5" x14ac:dyDescent="0.25">
      <c r="A14430" s="3" t="s">
        <v>28315</v>
      </c>
      <c r="B14430" s="3" t="s">
        <v>28316</v>
      </c>
      <c r="C14430" s="3">
        <v>1573</v>
      </c>
      <c r="D14430" s="3">
        <v>957.40550234286638</v>
      </c>
      <c r="E14430" s="4">
        <f t="shared" si="225"/>
        <v>608.64939754791249</v>
      </c>
    </row>
    <row r="14431" spans="1:5" x14ac:dyDescent="0.25">
      <c r="A14431" s="3" t="s">
        <v>28317</v>
      </c>
      <c r="B14431" s="3" t="s">
        <v>25868</v>
      </c>
      <c r="C14431" s="3">
        <v>267</v>
      </c>
      <c r="D14431" s="3">
        <v>47.051559068549068</v>
      </c>
      <c r="E14431" s="4">
        <f t="shared" si="225"/>
        <v>176.22306767246843</v>
      </c>
    </row>
    <row r="14432" spans="1:5" x14ac:dyDescent="0.25">
      <c r="A14432" s="3" t="s">
        <v>28318</v>
      </c>
      <c r="B14432" s="3" t="s">
        <v>28319</v>
      </c>
      <c r="C14432" s="3">
        <v>2419.3725559886243</v>
      </c>
      <c r="D14432" s="3">
        <v>6166.8413741998365</v>
      </c>
      <c r="E14432" s="4">
        <f t="shared" si="225"/>
        <v>2548.9424350686204</v>
      </c>
    </row>
    <row r="14433" spans="1:5" x14ac:dyDescent="0.25">
      <c r="A14433" s="3" t="s">
        <v>28320</v>
      </c>
      <c r="B14433" s="3" t="s">
        <v>28321</v>
      </c>
      <c r="C14433" s="3">
        <v>269</v>
      </c>
      <c r="D14433" s="3">
        <v>67.968178416254347</v>
      </c>
      <c r="E14433" s="4">
        <f t="shared" si="225"/>
        <v>252.66980823886377</v>
      </c>
    </row>
    <row r="14434" spans="1:5" x14ac:dyDescent="0.25">
      <c r="A14434" s="3" t="s">
        <v>28322</v>
      </c>
      <c r="B14434" s="3" t="s">
        <v>28323</v>
      </c>
      <c r="C14434" s="3">
        <v>133.80530973451363</v>
      </c>
      <c r="D14434" s="3">
        <v>14.81636905819982</v>
      </c>
      <c r="E14434" s="4">
        <f t="shared" si="225"/>
        <v>110.73080050109625</v>
      </c>
    </row>
    <row r="14435" spans="1:5" x14ac:dyDescent="0.25">
      <c r="A14435" s="3" t="s">
        <v>28324</v>
      </c>
      <c r="B14435" s="3" t="s">
        <v>28325</v>
      </c>
      <c r="C14435" s="3">
        <v>1193.2785886189365</v>
      </c>
      <c r="D14435" s="3">
        <v>1740.628153990049</v>
      </c>
      <c r="E14435" s="4">
        <f t="shared" si="225"/>
        <v>1458.693862934889</v>
      </c>
    </row>
    <row r="14436" spans="1:5" x14ac:dyDescent="0.25">
      <c r="A14436" s="3" t="s">
        <v>28326</v>
      </c>
      <c r="B14436" s="3" t="s">
        <v>28327</v>
      </c>
      <c r="C14436" s="3">
        <v>273.03080082135529</v>
      </c>
      <c r="D14436" s="3">
        <v>74.396759356132236</v>
      </c>
      <c r="E14436" s="4">
        <f t="shared" si="225"/>
        <v>272.4848593357429</v>
      </c>
    </row>
    <row r="14437" spans="1:5" x14ac:dyDescent="0.25">
      <c r="A14437" s="3" t="s">
        <v>28328</v>
      </c>
      <c r="B14437" s="3" t="s">
        <v>28329</v>
      </c>
      <c r="C14437" s="3">
        <v>49.015037593984957</v>
      </c>
      <c r="D14437" s="3">
        <v>17.077360412588494</v>
      </c>
      <c r="E14437" s="4">
        <f t="shared" si="225"/>
        <v>348.41063581443012</v>
      </c>
    </row>
    <row r="14438" spans="1:5" x14ac:dyDescent="0.25">
      <c r="A14438" s="3" t="s">
        <v>28330</v>
      </c>
      <c r="B14438" s="3" t="s">
        <v>28331</v>
      </c>
      <c r="C14438" s="3">
        <v>901.7116731791732</v>
      </c>
      <c r="D14438" s="3">
        <v>190.03663047172316</v>
      </c>
      <c r="E14438" s="4">
        <f t="shared" si="225"/>
        <v>210.75099294401861</v>
      </c>
    </row>
    <row r="14439" spans="1:5" x14ac:dyDescent="0.25">
      <c r="A14439" s="3" t="s">
        <v>28332</v>
      </c>
      <c r="B14439" s="3" t="s">
        <v>28333</v>
      </c>
      <c r="C14439" s="3">
        <v>242.32790122694769</v>
      </c>
      <c r="D14439" s="3">
        <v>41.258735031981047</v>
      </c>
      <c r="E14439" s="4">
        <f t="shared" si="225"/>
        <v>170.25994457543271</v>
      </c>
    </row>
    <row r="14440" spans="1:5" x14ac:dyDescent="0.25">
      <c r="A14440" s="3" t="s">
        <v>28334</v>
      </c>
      <c r="B14440" s="3" t="s">
        <v>1876</v>
      </c>
      <c r="C14440" s="3">
        <v>32</v>
      </c>
      <c r="D14440" s="3">
        <v>3.03283259593774</v>
      </c>
      <c r="E14440" s="4">
        <f t="shared" si="225"/>
        <v>94.77601862305437</v>
      </c>
    </row>
    <row r="14441" spans="1:5" x14ac:dyDescent="0.25">
      <c r="A14441" s="3" t="s">
        <v>28335</v>
      </c>
      <c r="B14441" s="3" t="s">
        <v>28336</v>
      </c>
      <c r="C14441" s="3">
        <v>443.7450957977008</v>
      </c>
      <c r="D14441" s="3">
        <v>131.31155970228309</v>
      </c>
      <c r="E14441" s="4">
        <f t="shared" si="225"/>
        <v>295.91664436590594</v>
      </c>
    </row>
    <row r="14442" spans="1:5" x14ac:dyDescent="0.25">
      <c r="A14442" s="3" t="s">
        <v>28337</v>
      </c>
      <c r="B14442" s="3" t="s">
        <v>28338</v>
      </c>
      <c r="C14442" s="3">
        <v>261.51194845043341</v>
      </c>
      <c r="D14442" s="3">
        <v>26.30297274864872</v>
      </c>
      <c r="E14442" s="4">
        <f t="shared" si="225"/>
        <v>100.58038611430463</v>
      </c>
    </row>
    <row r="14443" spans="1:5" x14ac:dyDescent="0.25">
      <c r="A14443" s="3" t="s">
        <v>28339</v>
      </c>
      <c r="B14443" s="3" t="s">
        <v>28340</v>
      </c>
      <c r="C14443" s="3">
        <v>1830.4976962186283</v>
      </c>
      <c r="D14443" s="3">
        <v>2131.3173211464245</v>
      </c>
      <c r="E14443" s="4">
        <f t="shared" si="225"/>
        <v>1164.3376146002358</v>
      </c>
    </row>
    <row r="14444" spans="1:5" x14ac:dyDescent="0.25">
      <c r="A14444" s="3" t="s">
        <v>28341</v>
      </c>
      <c r="B14444" s="3" t="s">
        <v>28342</v>
      </c>
      <c r="C14444" s="3">
        <v>194</v>
      </c>
      <c r="D14444" s="3">
        <v>94.320844978245276</v>
      </c>
      <c r="E14444" s="4">
        <f t="shared" si="225"/>
        <v>486.18992256827465</v>
      </c>
    </row>
    <row r="14445" spans="1:5" x14ac:dyDescent="0.25">
      <c r="A14445" s="3" t="s">
        <v>28343</v>
      </c>
      <c r="B14445" s="3" t="s">
        <v>28344</v>
      </c>
      <c r="C14445" s="3">
        <v>66.5</v>
      </c>
      <c r="D14445" s="3">
        <v>122.34087525701329</v>
      </c>
      <c r="E14445" s="4">
        <f t="shared" si="225"/>
        <v>1839.712409879899</v>
      </c>
    </row>
    <row r="14446" spans="1:5" x14ac:dyDescent="0.25">
      <c r="A14446" s="3" t="s">
        <v>28345</v>
      </c>
      <c r="B14446" s="3" t="s">
        <v>28346</v>
      </c>
      <c r="C14446" s="3">
        <v>797.23175191468022</v>
      </c>
      <c r="D14446" s="3">
        <v>274.21827611322971</v>
      </c>
      <c r="E14446" s="4">
        <f t="shared" si="225"/>
        <v>343.96306400823909</v>
      </c>
    </row>
    <row r="14447" spans="1:5" x14ac:dyDescent="0.25">
      <c r="A14447" s="3" t="s">
        <v>28347</v>
      </c>
      <c r="B14447" s="3" t="s">
        <v>28348</v>
      </c>
      <c r="C14447" s="3">
        <v>208.14545454545456</v>
      </c>
      <c r="D14447" s="3">
        <v>32.630975177765805</v>
      </c>
      <c r="E14447" s="4">
        <f t="shared" si="225"/>
        <v>156.77005894279517</v>
      </c>
    </row>
    <row r="14448" spans="1:5" x14ac:dyDescent="0.25">
      <c r="A14448" s="3" t="s">
        <v>28349</v>
      </c>
      <c r="B14448" s="3" t="s">
        <v>28350</v>
      </c>
      <c r="C14448" s="3">
        <v>317.14763106600731</v>
      </c>
      <c r="D14448" s="3">
        <v>86.057683447681342</v>
      </c>
      <c r="E14448" s="4">
        <f t="shared" si="225"/>
        <v>271.34897132424214</v>
      </c>
    </row>
    <row r="14449" spans="1:5" x14ac:dyDescent="0.25">
      <c r="A14449" s="3" t="s">
        <v>28351</v>
      </c>
      <c r="B14449" s="3" t="s">
        <v>28352</v>
      </c>
      <c r="C14449" s="3">
        <v>123.58076923076922</v>
      </c>
      <c r="D14449" s="3">
        <v>20.48782130480901</v>
      </c>
      <c r="E14449" s="4">
        <f t="shared" si="225"/>
        <v>165.78486630513655</v>
      </c>
    </row>
    <row r="14450" spans="1:5" x14ac:dyDescent="0.25">
      <c r="A14450" s="3" t="s">
        <v>28353</v>
      </c>
      <c r="B14450" s="3" t="s">
        <v>28354</v>
      </c>
      <c r="C14450" s="3">
        <v>1891.9746757662624</v>
      </c>
      <c r="D14450" s="3">
        <v>2689.7148333679315</v>
      </c>
      <c r="E14450" s="4">
        <f t="shared" si="225"/>
        <v>1421.6442047664191</v>
      </c>
    </row>
    <row r="14451" spans="1:5" x14ac:dyDescent="0.25">
      <c r="A14451" s="3" t="s">
        <v>28355</v>
      </c>
      <c r="B14451" s="3" t="s">
        <v>28356</v>
      </c>
      <c r="C14451" s="3">
        <v>936.72649944018917</v>
      </c>
      <c r="D14451" s="3">
        <v>437.77864939344749</v>
      </c>
      <c r="E14451" s="4">
        <f t="shared" si="225"/>
        <v>467.3494874491912</v>
      </c>
    </row>
    <row r="14452" spans="1:5" x14ac:dyDescent="0.25">
      <c r="A14452" s="3" t="s">
        <v>28357</v>
      </c>
      <c r="B14452" s="3" t="s">
        <v>28358</v>
      </c>
      <c r="C14452" s="3">
        <v>454.7230258619856</v>
      </c>
      <c r="D14452" s="3">
        <v>98.572013452088314</v>
      </c>
      <c r="E14452" s="4">
        <f t="shared" si="225"/>
        <v>216.77374543598813</v>
      </c>
    </row>
    <row r="14453" spans="1:5" x14ac:dyDescent="0.25">
      <c r="A14453" s="3" t="s">
        <v>28359</v>
      </c>
      <c r="B14453" s="3" t="s">
        <v>28360</v>
      </c>
      <c r="C14453" s="3">
        <v>186.57105350711703</v>
      </c>
      <c r="D14453" s="3">
        <v>47.483568617898896</v>
      </c>
      <c r="E14453" s="4">
        <f t="shared" si="225"/>
        <v>254.50662214375913</v>
      </c>
    </row>
    <row r="14454" spans="1:5" x14ac:dyDescent="0.25">
      <c r="A14454" s="3" t="s">
        <v>28361</v>
      </c>
      <c r="B14454" s="3" t="s">
        <v>28362</v>
      </c>
      <c r="C14454" s="3">
        <v>240.88889864662443</v>
      </c>
      <c r="D14454" s="3">
        <v>51.190841170481697</v>
      </c>
      <c r="E14454" s="4">
        <f t="shared" si="225"/>
        <v>212.5080958818981</v>
      </c>
    </row>
    <row r="14455" spans="1:5" x14ac:dyDescent="0.25">
      <c r="A14455" s="3" t="s">
        <v>28363</v>
      </c>
      <c r="B14455" s="3" t="s">
        <v>28364</v>
      </c>
      <c r="C14455" s="3">
        <v>222.83575883575887</v>
      </c>
      <c r="D14455" s="3">
        <v>201.63210220106737</v>
      </c>
      <c r="E14455" s="4">
        <f t="shared" si="225"/>
        <v>904.84625651882175</v>
      </c>
    </row>
    <row r="14456" spans="1:5" x14ac:dyDescent="0.25">
      <c r="A14456" s="3" t="s">
        <v>28365</v>
      </c>
      <c r="B14456" s="3" t="s">
        <v>28366</v>
      </c>
      <c r="C14456" s="3">
        <v>147.99081547057801</v>
      </c>
      <c r="D14456" s="3">
        <v>58.201808585924447</v>
      </c>
      <c r="E14456" s="4">
        <f t="shared" si="225"/>
        <v>393.27986943551588</v>
      </c>
    </row>
    <row r="14457" spans="1:5" x14ac:dyDescent="0.25">
      <c r="A14457" s="3" t="s">
        <v>28367</v>
      </c>
      <c r="B14457" s="3" t="s">
        <v>28368</v>
      </c>
      <c r="C14457" s="3">
        <v>1180</v>
      </c>
      <c r="D14457" s="3">
        <v>1150.516934287657</v>
      </c>
      <c r="E14457" s="4">
        <f t="shared" si="225"/>
        <v>975.01435109123474</v>
      </c>
    </row>
    <row r="14458" spans="1:5" x14ac:dyDescent="0.25">
      <c r="A14458" s="3" t="s">
        <v>28369</v>
      </c>
      <c r="B14458" s="3" t="s">
        <v>28370</v>
      </c>
      <c r="C14458" s="3">
        <v>257.06949806949814</v>
      </c>
      <c r="D14458" s="3">
        <v>27.427371565902494</v>
      </c>
      <c r="E14458" s="4">
        <f t="shared" si="225"/>
        <v>106.6924383167682</v>
      </c>
    </row>
    <row r="14459" spans="1:5" x14ac:dyDescent="0.25">
      <c r="A14459" s="3" t="s">
        <v>28371</v>
      </c>
      <c r="B14459" s="3" t="s">
        <v>28372</v>
      </c>
      <c r="C14459" s="3">
        <v>203.84659501022401</v>
      </c>
      <c r="D14459" s="3">
        <v>95.66430163980084</v>
      </c>
      <c r="E14459" s="4">
        <f t="shared" si="225"/>
        <v>469.29555843207862</v>
      </c>
    </row>
    <row r="14460" spans="1:5" x14ac:dyDescent="0.25">
      <c r="A14460" s="3" t="s">
        <v>28373</v>
      </c>
      <c r="B14460" s="3" t="s">
        <v>28374</v>
      </c>
      <c r="C14460" s="3">
        <v>533.94434879010441</v>
      </c>
      <c r="D14460" s="3">
        <v>75.682509317450425</v>
      </c>
      <c r="E14460" s="4">
        <f t="shared" si="225"/>
        <v>141.7423173200425</v>
      </c>
    </row>
    <row r="14461" spans="1:5" x14ac:dyDescent="0.25">
      <c r="A14461" s="3" t="s">
        <v>28375</v>
      </c>
      <c r="B14461" s="3" t="s">
        <v>28376</v>
      </c>
      <c r="C14461" s="3">
        <v>258.2613070289641</v>
      </c>
      <c r="D14461" s="3">
        <v>38.860810167989911</v>
      </c>
      <c r="E14461" s="4">
        <f t="shared" si="225"/>
        <v>150.47089560199453</v>
      </c>
    </row>
    <row r="14462" spans="1:5" x14ac:dyDescent="0.25">
      <c r="A14462" s="3" t="s">
        <v>28377</v>
      </c>
      <c r="B14462" s="3" t="s">
        <v>28378</v>
      </c>
      <c r="C14462" s="3">
        <v>1040.0064487244358</v>
      </c>
      <c r="D14462" s="3">
        <v>592.60252078337976</v>
      </c>
      <c r="E14462" s="4">
        <f t="shared" si="225"/>
        <v>569.80658294013904</v>
      </c>
    </row>
    <row r="14463" spans="1:5" x14ac:dyDescent="0.25">
      <c r="A14463" s="3" t="s">
        <v>28379</v>
      </c>
      <c r="B14463" s="3" t="s">
        <v>28380</v>
      </c>
      <c r="C14463" s="3">
        <v>440</v>
      </c>
      <c r="D14463" s="3">
        <v>110.13016675108844</v>
      </c>
      <c r="E14463" s="4">
        <f t="shared" si="225"/>
        <v>250.295833525201</v>
      </c>
    </row>
    <row r="14464" spans="1:5" x14ac:dyDescent="0.25">
      <c r="A14464" s="3" t="s">
        <v>28381</v>
      </c>
      <c r="B14464" s="3" t="s">
        <v>28382</v>
      </c>
      <c r="C14464" s="3">
        <v>46</v>
      </c>
      <c r="D14464" s="3">
        <v>8</v>
      </c>
      <c r="E14464" s="4">
        <f t="shared" si="225"/>
        <v>173.91304347826087</v>
      </c>
    </row>
    <row r="14465" spans="1:5" x14ac:dyDescent="0.25">
      <c r="A14465" s="3" t="s">
        <v>28383</v>
      </c>
      <c r="B14465" s="3" t="s">
        <v>28384</v>
      </c>
      <c r="C14465" s="3">
        <v>204.35087719298309</v>
      </c>
      <c r="D14465" s="3">
        <v>30.859084613859618</v>
      </c>
      <c r="E14465" s="4">
        <f t="shared" si="225"/>
        <v>151.01028700120131</v>
      </c>
    </row>
    <row r="14466" spans="1:5" x14ac:dyDescent="0.25">
      <c r="A14466" s="3" t="s">
        <v>28385</v>
      </c>
      <c r="B14466" s="3" t="s">
        <v>28386</v>
      </c>
      <c r="C14466" s="3">
        <v>55.742647058823522</v>
      </c>
      <c r="D14466" s="3">
        <v>39.971885531889761</v>
      </c>
      <c r="E14466" s="4">
        <f t="shared" si="225"/>
        <v>717.07907035180165</v>
      </c>
    </row>
    <row r="14467" spans="1:5" x14ac:dyDescent="0.25">
      <c r="A14467" s="3" t="s">
        <v>28387</v>
      </c>
      <c r="B14467" s="3" t="s">
        <v>28388</v>
      </c>
      <c r="C14467" s="3">
        <v>3.8571428571428701</v>
      </c>
      <c r="D14467" s="3">
        <v>0</v>
      </c>
      <c r="E14467" s="4">
        <f t="shared" si="225"/>
        <v>0</v>
      </c>
    </row>
    <row r="14468" spans="1:5" x14ac:dyDescent="0.25">
      <c r="A14468" s="3" t="s">
        <v>28389</v>
      </c>
      <c r="B14468" s="3" t="s">
        <v>28390</v>
      </c>
      <c r="C14468" s="3">
        <v>488.45328031809117</v>
      </c>
      <c r="D14468" s="3">
        <v>116.9760630483772</v>
      </c>
      <c r="E14468" s="4">
        <f t="shared" si="225"/>
        <v>239.48260306942743</v>
      </c>
    </row>
    <row r="14469" spans="1:5" x14ac:dyDescent="0.25">
      <c r="A14469" s="3" t="s">
        <v>28391</v>
      </c>
      <c r="B14469" s="3" t="s">
        <v>28392</v>
      </c>
      <c r="C14469" s="3">
        <v>845</v>
      </c>
      <c r="D14469" s="3">
        <v>281.40755018881066</v>
      </c>
      <c r="E14469" s="4">
        <f t="shared" si="225"/>
        <v>333.02668661397712</v>
      </c>
    </row>
    <row r="14470" spans="1:5" x14ac:dyDescent="0.25">
      <c r="A14470" s="3" t="s">
        <v>28393</v>
      </c>
      <c r="B14470" s="3" t="s">
        <v>28394</v>
      </c>
      <c r="C14470" s="3">
        <v>143.15661410314956</v>
      </c>
      <c r="D14470" s="3">
        <v>115.65148538373199</v>
      </c>
      <c r="E14470" s="4">
        <f t="shared" si="225"/>
        <v>807.86686740440007</v>
      </c>
    </row>
    <row r="14471" spans="1:5" x14ac:dyDescent="0.25">
      <c r="A14471" s="3" t="s">
        <v>28395</v>
      </c>
      <c r="B14471" s="3" t="s">
        <v>28396</v>
      </c>
      <c r="C14471" s="3">
        <v>420</v>
      </c>
      <c r="D14471" s="3">
        <v>106.89154514753224</v>
      </c>
      <c r="E14471" s="4">
        <f t="shared" ref="E14471:E14534" si="226">(D14471/C14471)*1000</f>
        <v>254.50367892269583</v>
      </c>
    </row>
    <row r="14472" spans="1:5" x14ac:dyDescent="0.25">
      <c r="A14472" s="3" t="s">
        <v>28397</v>
      </c>
      <c r="B14472" s="3" t="s">
        <v>28398</v>
      </c>
      <c r="C14472" s="3">
        <v>529.64809902740933</v>
      </c>
      <c r="D14472" s="3">
        <v>107.80807030585731</v>
      </c>
      <c r="E14472" s="4">
        <f t="shared" si="226"/>
        <v>203.54660104289025</v>
      </c>
    </row>
    <row r="14473" spans="1:5" x14ac:dyDescent="0.25">
      <c r="A14473" s="3" t="s">
        <v>28399</v>
      </c>
      <c r="B14473" s="3" t="s">
        <v>28400</v>
      </c>
      <c r="C14473" s="3">
        <v>1185.6931294930621</v>
      </c>
      <c r="D14473" s="3">
        <v>388.59713926789863</v>
      </c>
      <c r="E14473" s="4">
        <f t="shared" si="226"/>
        <v>327.73837479689337</v>
      </c>
    </row>
    <row r="14474" spans="1:5" x14ac:dyDescent="0.25">
      <c r="A14474" s="3" t="s">
        <v>28401</v>
      </c>
      <c r="B14474" s="3" t="s">
        <v>28402</v>
      </c>
      <c r="C14474" s="3">
        <v>220.07856591276192</v>
      </c>
      <c r="D14474" s="3">
        <v>200.65650822337295</v>
      </c>
      <c r="E14474" s="4">
        <f t="shared" si="226"/>
        <v>911.74943543985205</v>
      </c>
    </row>
    <row r="14475" spans="1:5" x14ac:dyDescent="0.25">
      <c r="A14475" s="3" t="s">
        <v>28403</v>
      </c>
      <c r="B14475" s="3" t="s">
        <v>28404</v>
      </c>
      <c r="C14475" s="3">
        <v>365.22972972972951</v>
      </c>
      <c r="D14475" s="3">
        <v>64.073371021412555</v>
      </c>
      <c r="E14475" s="4">
        <f t="shared" si="226"/>
        <v>175.43306528969296</v>
      </c>
    </row>
    <row r="14476" spans="1:5" x14ac:dyDescent="0.25">
      <c r="A14476" s="3" t="s">
        <v>28405</v>
      </c>
      <c r="B14476" s="3" t="s">
        <v>28406</v>
      </c>
      <c r="C14476" s="3">
        <v>320.44481889382058</v>
      </c>
      <c r="D14476" s="3">
        <v>76.331004757981219</v>
      </c>
      <c r="E14476" s="4">
        <f t="shared" si="226"/>
        <v>238.20327325458649</v>
      </c>
    </row>
    <row r="14477" spans="1:5" x14ac:dyDescent="0.25">
      <c r="A14477" s="3" t="s">
        <v>28407</v>
      </c>
      <c r="B14477" s="3" t="s">
        <v>28408</v>
      </c>
      <c r="C14477" s="3">
        <v>388</v>
      </c>
      <c r="D14477" s="3">
        <v>86.007816553247181</v>
      </c>
      <c r="E14477" s="4">
        <f t="shared" si="226"/>
        <v>221.66963029187417</v>
      </c>
    </row>
    <row r="14478" spans="1:5" x14ac:dyDescent="0.25">
      <c r="A14478" s="3" t="s">
        <v>28409</v>
      </c>
      <c r="B14478" s="3" t="s">
        <v>28410</v>
      </c>
      <c r="C14478" s="3">
        <v>839</v>
      </c>
      <c r="D14478" s="3">
        <v>590.2789028918337</v>
      </c>
      <c r="E14478" s="4">
        <f t="shared" si="226"/>
        <v>703.55053979956335</v>
      </c>
    </row>
    <row r="14479" spans="1:5" x14ac:dyDescent="0.25">
      <c r="A14479" s="3" t="s">
        <v>28411</v>
      </c>
      <c r="B14479" s="3" t="s">
        <v>28412</v>
      </c>
      <c r="C14479" s="3">
        <v>2597</v>
      </c>
      <c r="D14479" s="3">
        <v>1848.6893631684536</v>
      </c>
      <c r="E14479" s="4">
        <f t="shared" si="226"/>
        <v>711.85574245993587</v>
      </c>
    </row>
    <row r="14480" spans="1:5" x14ac:dyDescent="0.25">
      <c r="A14480" s="3" t="s">
        <v>28413</v>
      </c>
      <c r="B14480" s="3" t="s">
        <v>28414</v>
      </c>
      <c r="C14480" s="3">
        <v>55.404411764705848</v>
      </c>
      <c r="D14480" s="3">
        <v>27.114376142352889</v>
      </c>
      <c r="E14480" s="4">
        <f t="shared" si="226"/>
        <v>489.39019978234836</v>
      </c>
    </row>
    <row r="14481" spans="1:5" x14ac:dyDescent="0.25">
      <c r="A14481" s="3" t="s">
        <v>28415</v>
      </c>
      <c r="B14481" s="3" t="s">
        <v>28416</v>
      </c>
      <c r="C14481" s="3">
        <v>159.84176084634112</v>
      </c>
      <c r="D14481" s="3">
        <v>107.12042895903528</v>
      </c>
      <c r="E14481" s="4">
        <f t="shared" si="226"/>
        <v>670.16547109995963</v>
      </c>
    </row>
    <row r="14482" spans="1:5" x14ac:dyDescent="0.25">
      <c r="A14482" s="3" t="s">
        <v>28417</v>
      </c>
      <c r="B14482" s="3" t="s">
        <v>28418</v>
      </c>
      <c r="C14482" s="3">
        <v>66.371907484455193</v>
      </c>
      <c r="D14482" s="3">
        <v>22.595583282122121</v>
      </c>
      <c r="E14482" s="4">
        <f t="shared" si="226"/>
        <v>340.43896188178979</v>
      </c>
    </row>
    <row r="14483" spans="1:5" x14ac:dyDescent="0.25">
      <c r="A14483" s="3" t="s">
        <v>28419</v>
      </c>
      <c r="B14483" s="3" t="s">
        <v>28420</v>
      </c>
      <c r="C14483" s="3">
        <v>61.2601626016259</v>
      </c>
      <c r="D14483" s="3">
        <v>32.64788307350242</v>
      </c>
      <c r="E14483" s="4">
        <f t="shared" si="226"/>
        <v>532.93823729804978</v>
      </c>
    </row>
    <row r="14484" spans="1:5" x14ac:dyDescent="0.25">
      <c r="A14484" s="3" t="s">
        <v>28421</v>
      </c>
      <c r="B14484" s="3" t="s">
        <v>28422</v>
      </c>
      <c r="C14484" s="3">
        <v>288.58925911072578</v>
      </c>
      <c r="D14484" s="3">
        <v>45.288634590783843</v>
      </c>
      <c r="E14484" s="4">
        <f t="shared" si="226"/>
        <v>156.93111632199563</v>
      </c>
    </row>
    <row r="14485" spans="1:5" x14ac:dyDescent="0.25">
      <c r="A14485" s="3" t="s">
        <v>28423</v>
      </c>
      <c r="B14485" s="3" t="s">
        <v>28424</v>
      </c>
      <c r="C14485" s="3">
        <v>723.85026737968076</v>
      </c>
      <c r="D14485" s="3">
        <v>115.64079765012949</v>
      </c>
      <c r="E14485" s="4">
        <f t="shared" si="226"/>
        <v>159.75789864490369</v>
      </c>
    </row>
    <row r="14486" spans="1:5" x14ac:dyDescent="0.25">
      <c r="A14486" s="3" t="s">
        <v>28425</v>
      </c>
      <c r="B14486" s="3" t="s">
        <v>28426</v>
      </c>
      <c r="C14486" s="3">
        <v>98</v>
      </c>
      <c r="D14486" s="3">
        <v>36.03753780501593</v>
      </c>
      <c r="E14486" s="4">
        <f t="shared" si="226"/>
        <v>367.72997760220341</v>
      </c>
    </row>
    <row r="14487" spans="1:5" x14ac:dyDescent="0.25">
      <c r="A14487" s="3" t="s">
        <v>28427</v>
      </c>
      <c r="B14487" s="3" t="s">
        <v>28428</v>
      </c>
      <c r="C14487" s="3">
        <v>244.17702448210841</v>
      </c>
      <c r="D14487" s="3">
        <v>63.805074879607702</v>
      </c>
      <c r="E14487" s="4">
        <f t="shared" si="226"/>
        <v>261.30662790627503</v>
      </c>
    </row>
    <row r="14488" spans="1:5" x14ac:dyDescent="0.25">
      <c r="A14488" s="3" t="s">
        <v>28429</v>
      </c>
      <c r="B14488" s="3" t="s">
        <v>28430</v>
      </c>
      <c r="C14488" s="3">
        <v>117.45747298946496</v>
      </c>
      <c r="D14488" s="3">
        <v>23.068886843235742</v>
      </c>
      <c r="E14488" s="4">
        <f t="shared" si="226"/>
        <v>196.40203603992779</v>
      </c>
    </row>
    <row r="14489" spans="1:5" x14ac:dyDescent="0.25">
      <c r="A14489" s="3" t="s">
        <v>28431</v>
      </c>
      <c r="B14489" s="3" t="s">
        <v>28432</v>
      </c>
      <c r="C14489" s="3">
        <v>925.38902228807876</v>
      </c>
      <c r="D14489" s="3">
        <v>375.96128637821772</v>
      </c>
      <c r="E14489" s="4">
        <f t="shared" si="226"/>
        <v>406.27376954249075</v>
      </c>
    </row>
    <row r="14490" spans="1:5" x14ac:dyDescent="0.25">
      <c r="A14490" s="3" t="s">
        <v>28433</v>
      </c>
      <c r="B14490" s="3" t="s">
        <v>28434</v>
      </c>
      <c r="C14490" s="3">
        <v>546.64115646258506</v>
      </c>
      <c r="D14490" s="3">
        <v>170.51902795392741</v>
      </c>
      <c r="E14490" s="4">
        <f t="shared" si="226"/>
        <v>311.93960779936009</v>
      </c>
    </row>
    <row r="14491" spans="1:5" x14ac:dyDescent="0.25">
      <c r="A14491" s="3" t="s">
        <v>28435</v>
      </c>
      <c r="B14491" s="3" t="s">
        <v>28436</v>
      </c>
      <c r="C14491" s="3">
        <v>326.76136363636454</v>
      </c>
      <c r="D14491" s="3">
        <v>97.756751320478159</v>
      </c>
      <c r="E14491" s="4">
        <f t="shared" si="226"/>
        <v>299.16863558344824</v>
      </c>
    </row>
    <row r="14492" spans="1:5" x14ac:dyDescent="0.25">
      <c r="A14492" s="3" t="s">
        <v>28437</v>
      </c>
      <c r="B14492" s="3" t="s">
        <v>28438</v>
      </c>
      <c r="C14492" s="3">
        <v>122.9375</v>
      </c>
      <c r="D14492" s="3">
        <v>7.8805075341571342</v>
      </c>
      <c r="E14492" s="4">
        <f t="shared" si="226"/>
        <v>64.101738966199363</v>
      </c>
    </row>
    <row r="14493" spans="1:5" x14ac:dyDescent="0.25">
      <c r="A14493" s="3" t="s">
        <v>28439</v>
      </c>
      <c r="B14493" s="3" t="s">
        <v>28440</v>
      </c>
      <c r="C14493" s="3">
        <v>3446.2882183282318</v>
      </c>
      <c r="D14493" s="3">
        <v>2749.7712068624569</v>
      </c>
      <c r="E14493" s="4">
        <f t="shared" si="226"/>
        <v>797.89356915607891</v>
      </c>
    </row>
    <row r="14494" spans="1:5" x14ac:dyDescent="0.25">
      <c r="A14494" s="3" t="s">
        <v>28441</v>
      </c>
      <c r="B14494" s="3" t="s">
        <v>28442</v>
      </c>
      <c r="C14494" s="3">
        <v>1608.4262136878035</v>
      </c>
      <c r="D14494" s="3">
        <v>1711.7001731160394</v>
      </c>
      <c r="E14494" s="4">
        <f t="shared" si="226"/>
        <v>1064.2080802646515</v>
      </c>
    </row>
    <row r="14495" spans="1:5" x14ac:dyDescent="0.25">
      <c r="A14495" s="3" t="s">
        <v>28443</v>
      </c>
      <c r="B14495" s="3" t="s">
        <v>28444</v>
      </c>
      <c r="C14495" s="3">
        <v>2744.036774963025</v>
      </c>
      <c r="D14495" s="3">
        <v>1896.8420363162279</v>
      </c>
      <c r="E14495" s="4">
        <f t="shared" si="226"/>
        <v>691.25969944108613</v>
      </c>
    </row>
    <row r="14496" spans="1:5" x14ac:dyDescent="0.25">
      <c r="A14496" s="3" t="s">
        <v>28445</v>
      </c>
      <c r="B14496" s="3" t="s">
        <v>28446</v>
      </c>
      <c r="C14496" s="3">
        <v>5084.6608145429273</v>
      </c>
      <c r="D14496" s="3">
        <v>5801.8697126921725</v>
      </c>
      <c r="E14496" s="4">
        <f t="shared" si="226"/>
        <v>1141.0534398082002</v>
      </c>
    </row>
    <row r="14497" spans="1:5" x14ac:dyDescent="0.25">
      <c r="A14497" s="3" t="s">
        <v>28447</v>
      </c>
      <c r="B14497" s="3" t="s">
        <v>28448</v>
      </c>
      <c r="C14497" s="3">
        <v>2241.4954243671132</v>
      </c>
      <c r="D14497" s="3">
        <v>3001.6822146623917</v>
      </c>
      <c r="E14497" s="4">
        <f t="shared" si="226"/>
        <v>1339.1426910942357</v>
      </c>
    </row>
    <row r="14498" spans="1:5" x14ac:dyDescent="0.25">
      <c r="A14498" s="3" t="s">
        <v>28449</v>
      </c>
      <c r="B14498" s="3" t="s">
        <v>28450</v>
      </c>
      <c r="C14498" s="3">
        <v>341.46181920776758</v>
      </c>
      <c r="D14498" s="3">
        <v>340.15342527459939</v>
      </c>
      <c r="E14498" s="4">
        <f t="shared" si="226"/>
        <v>996.16825700687764</v>
      </c>
    </row>
    <row r="14499" spans="1:5" x14ac:dyDescent="0.25">
      <c r="A14499" s="3" t="s">
        <v>28451</v>
      </c>
      <c r="B14499" s="3" t="s">
        <v>28452</v>
      </c>
      <c r="C14499" s="3">
        <v>836.84389698554446</v>
      </c>
      <c r="D14499" s="3">
        <v>253.93329194268787</v>
      </c>
      <c r="E14499" s="4">
        <f t="shared" si="226"/>
        <v>303.44164886354457</v>
      </c>
    </row>
    <row r="14500" spans="1:5" x14ac:dyDescent="0.25">
      <c r="A14500" s="3" t="s">
        <v>28453</v>
      </c>
      <c r="B14500" s="3" t="s">
        <v>28454</v>
      </c>
      <c r="C14500" s="3">
        <v>69.578313253012055</v>
      </c>
      <c r="D14500" s="3">
        <v>30.923686164464247</v>
      </c>
      <c r="E14500" s="4">
        <f t="shared" si="226"/>
        <v>444.44432063212679</v>
      </c>
    </row>
    <row r="14501" spans="1:5" x14ac:dyDescent="0.25">
      <c r="A14501" s="3" t="s">
        <v>28455</v>
      </c>
      <c r="B14501" s="3" t="s">
        <v>28456</v>
      </c>
      <c r="C14501" s="3">
        <v>39</v>
      </c>
      <c r="D14501" s="3">
        <v>23.06677592410124</v>
      </c>
      <c r="E14501" s="4">
        <f t="shared" si="226"/>
        <v>591.45579292567288</v>
      </c>
    </row>
    <row r="14502" spans="1:5" x14ac:dyDescent="0.25">
      <c r="A14502" s="3" t="s">
        <v>28457</v>
      </c>
      <c r="B14502" s="3" t="s">
        <v>28458</v>
      </c>
      <c r="C14502" s="3">
        <v>535.79584775086494</v>
      </c>
      <c r="D14502" s="3">
        <v>136.0394609131431</v>
      </c>
      <c r="E14502" s="4">
        <f t="shared" si="226"/>
        <v>253.90167072813696</v>
      </c>
    </row>
    <row r="14503" spans="1:5" x14ac:dyDescent="0.25">
      <c r="A14503" s="3" t="s">
        <v>28459</v>
      </c>
      <c r="B14503" s="3" t="s">
        <v>28460</v>
      </c>
      <c r="C14503" s="3">
        <v>320.77222222222366</v>
      </c>
      <c r="D14503" s="3">
        <v>171.80335993439439</v>
      </c>
      <c r="E14503" s="4">
        <f t="shared" si="226"/>
        <v>535.59300971944174</v>
      </c>
    </row>
    <row r="14504" spans="1:5" x14ac:dyDescent="0.25">
      <c r="A14504" s="3" t="s">
        <v>28461</v>
      </c>
      <c r="B14504" s="3" t="s">
        <v>28462</v>
      </c>
      <c r="C14504" s="3">
        <v>258.8472205143089</v>
      </c>
      <c r="D14504" s="3">
        <v>30.474573838356829</v>
      </c>
      <c r="E14504" s="4">
        <f t="shared" si="226"/>
        <v>117.73189519982586</v>
      </c>
    </row>
    <row r="14505" spans="1:5" x14ac:dyDescent="0.25">
      <c r="A14505" s="3" t="s">
        <v>28463</v>
      </c>
      <c r="B14505" s="3" t="s">
        <v>3685</v>
      </c>
      <c r="C14505" s="3">
        <v>162</v>
      </c>
      <c r="D14505" s="3">
        <v>27.938994371152599</v>
      </c>
      <c r="E14505" s="4">
        <f t="shared" si="226"/>
        <v>172.46292821699134</v>
      </c>
    </row>
    <row r="14506" spans="1:5" x14ac:dyDescent="0.25">
      <c r="A14506" s="3" t="s">
        <v>28464</v>
      </c>
      <c r="B14506" s="3" t="s">
        <v>28465</v>
      </c>
      <c r="C14506" s="3">
        <v>451.35084558233029</v>
      </c>
      <c r="D14506" s="3">
        <v>63.705415562754126</v>
      </c>
      <c r="E14506" s="4">
        <f t="shared" si="226"/>
        <v>141.14389324021707</v>
      </c>
    </row>
    <row r="14507" spans="1:5" x14ac:dyDescent="0.25">
      <c r="A14507" s="3" t="s">
        <v>28466</v>
      </c>
      <c r="B14507" s="3" t="s">
        <v>28467</v>
      </c>
      <c r="C14507" s="3">
        <v>28.134328358208947</v>
      </c>
      <c r="D14507" s="3">
        <v>5.8571236008380154</v>
      </c>
      <c r="E14507" s="4">
        <f t="shared" si="226"/>
        <v>208.18423408814172</v>
      </c>
    </row>
    <row r="14508" spans="1:5" x14ac:dyDescent="0.25">
      <c r="A14508" s="3" t="s">
        <v>28468</v>
      </c>
      <c r="B14508" s="3" t="s">
        <v>28469</v>
      </c>
      <c r="C14508" s="3">
        <v>53</v>
      </c>
      <c r="D14508" s="3">
        <v>19.886289462711023</v>
      </c>
      <c r="E14508" s="4">
        <f t="shared" si="226"/>
        <v>375.21300873039667</v>
      </c>
    </row>
    <row r="14509" spans="1:5" x14ac:dyDescent="0.25">
      <c r="A14509" s="3" t="s">
        <v>28470</v>
      </c>
      <c r="B14509" s="3" t="s">
        <v>28471</v>
      </c>
      <c r="C14509" s="3">
        <v>528.36700210590141</v>
      </c>
      <c r="D14509" s="3">
        <v>133.12128411801754</v>
      </c>
      <c r="E14509" s="4">
        <f t="shared" si="226"/>
        <v>251.9485198497234</v>
      </c>
    </row>
    <row r="14510" spans="1:5" x14ac:dyDescent="0.25">
      <c r="A14510" s="3" t="s">
        <v>28472</v>
      </c>
      <c r="B14510" s="3" t="s">
        <v>28473</v>
      </c>
      <c r="C14510" s="3">
        <v>1621.7972626176179</v>
      </c>
      <c r="D14510" s="3">
        <v>905.20428480371822</v>
      </c>
      <c r="E14510" s="4">
        <f t="shared" si="226"/>
        <v>558.1488547728203</v>
      </c>
    </row>
    <row r="14511" spans="1:5" x14ac:dyDescent="0.25">
      <c r="A14511" s="3" t="s">
        <v>28474</v>
      </c>
      <c r="B14511" s="3" t="s">
        <v>28475</v>
      </c>
      <c r="C14511" s="3">
        <v>141.42488401860331</v>
      </c>
      <c r="D14511" s="3">
        <v>80.404555940303197</v>
      </c>
      <c r="E14511" s="4">
        <f t="shared" si="226"/>
        <v>568.5318853061716</v>
      </c>
    </row>
    <row r="14512" spans="1:5" x14ac:dyDescent="0.25">
      <c r="A14512" s="3" t="s">
        <v>28476</v>
      </c>
      <c r="B14512" s="3" t="s">
        <v>23387</v>
      </c>
      <c r="C14512" s="3">
        <v>681</v>
      </c>
      <c r="D14512" s="3">
        <v>137.01837606704171</v>
      </c>
      <c r="E14512" s="4">
        <f t="shared" si="226"/>
        <v>201.2017269706927</v>
      </c>
    </row>
    <row r="14513" spans="1:5" x14ac:dyDescent="0.25">
      <c r="A14513" s="3" t="s">
        <v>28477</v>
      </c>
      <c r="B14513" s="3" t="s">
        <v>28478</v>
      </c>
      <c r="C14513" s="3">
        <v>507</v>
      </c>
      <c r="D14513" s="3">
        <v>205.87321090135211</v>
      </c>
      <c r="E14513" s="4">
        <f t="shared" si="226"/>
        <v>406.06155996321911</v>
      </c>
    </row>
    <row r="14514" spans="1:5" x14ac:dyDescent="0.25">
      <c r="A14514" s="3" t="s">
        <v>28479</v>
      </c>
      <c r="B14514" s="3" t="s">
        <v>28480</v>
      </c>
      <c r="C14514" s="3">
        <v>881</v>
      </c>
      <c r="D14514" s="3">
        <v>1097.0498817591035</v>
      </c>
      <c r="E14514" s="4">
        <f t="shared" si="226"/>
        <v>1245.2325559127169</v>
      </c>
    </row>
    <row r="14515" spans="1:5" x14ac:dyDescent="0.25">
      <c r="A14515" s="3" t="s">
        <v>28481</v>
      </c>
      <c r="B14515" s="3" t="s">
        <v>28482</v>
      </c>
      <c r="C14515" s="3">
        <v>2951.0785726178938</v>
      </c>
      <c r="D14515" s="3">
        <v>2335.6604557513201</v>
      </c>
      <c r="E14515" s="4">
        <f t="shared" si="226"/>
        <v>791.45993516511555</v>
      </c>
    </row>
    <row r="14516" spans="1:5" x14ac:dyDescent="0.25">
      <c r="A14516" s="3" t="s">
        <v>28483</v>
      </c>
      <c r="B14516" s="3" t="s">
        <v>25206</v>
      </c>
      <c r="C14516" s="3">
        <v>395.82329317269119</v>
      </c>
      <c r="D14516" s="3">
        <v>119.39071048264812</v>
      </c>
      <c r="E14516" s="4">
        <f t="shared" si="226"/>
        <v>301.62628764386511</v>
      </c>
    </row>
    <row r="14517" spans="1:5" x14ac:dyDescent="0.25">
      <c r="A14517" s="3" t="s">
        <v>28484</v>
      </c>
      <c r="B14517" s="3" t="s">
        <v>28485</v>
      </c>
      <c r="C14517" s="3">
        <v>996</v>
      </c>
      <c r="D14517" s="3">
        <v>232.4497450927112</v>
      </c>
      <c r="E14517" s="4">
        <f t="shared" si="226"/>
        <v>233.38327820553334</v>
      </c>
    </row>
    <row r="14518" spans="1:5" x14ac:dyDescent="0.25">
      <c r="A14518" s="3" t="s">
        <v>28486</v>
      </c>
      <c r="B14518" s="3" t="s">
        <v>28487</v>
      </c>
      <c r="C14518" s="3">
        <v>946.9925684925048</v>
      </c>
      <c r="D14518" s="3">
        <v>493.27863337633335</v>
      </c>
      <c r="E14518" s="4">
        <f t="shared" si="226"/>
        <v>520.88965614753658</v>
      </c>
    </row>
    <row r="14519" spans="1:5" x14ac:dyDescent="0.25">
      <c r="A14519" s="3" t="s">
        <v>28488</v>
      </c>
      <c r="B14519" s="3" t="s">
        <v>28489</v>
      </c>
      <c r="C14519" s="3">
        <v>576.34786476868351</v>
      </c>
      <c r="D14519" s="3">
        <v>581.33939468904305</v>
      </c>
      <c r="E14519" s="4">
        <f t="shared" si="226"/>
        <v>1008.6606201314945</v>
      </c>
    </row>
    <row r="14520" spans="1:5" x14ac:dyDescent="0.25">
      <c r="A14520" s="3" t="s">
        <v>28490</v>
      </c>
      <c r="B14520" s="3" t="s">
        <v>28491</v>
      </c>
      <c r="C14520" s="3">
        <v>141.90476190476181</v>
      </c>
      <c r="D14520" s="3">
        <v>59.347734843981307</v>
      </c>
      <c r="E14520" s="4">
        <f t="shared" si="226"/>
        <v>418.22229252470078</v>
      </c>
    </row>
    <row r="14521" spans="1:5" x14ac:dyDescent="0.25">
      <c r="A14521" s="3" t="s">
        <v>28492</v>
      </c>
      <c r="B14521" s="3" t="s">
        <v>28493</v>
      </c>
      <c r="C14521" s="3">
        <v>779.5035009548061</v>
      </c>
      <c r="D14521" s="3">
        <v>308.4358841150983</v>
      </c>
      <c r="E14521" s="4">
        <f t="shared" si="226"/>
        <v>395.68248729774564</v>
      </c>
    </row>
    <row r="14522" spans="1:5" x14ac:dyDescent="0.25">
      <c r="A14522" s="3" t="s">
        <v>28494</v>
      </c>
      <c r="B14522" s="3" t="s">
        <v>28495</v>
      </c>
      <c r="C14522" s="3">
        <v>3565</v>
      </c>
      <c r="D14522" s="3">
        <v>3097.0741246941129</v>
      </c>
      <c r="E14522" s="4">
        <f t="shared" si="226"/>
        <v>868.74449500536127</v>
      </c>
    </row>
    <row r="14523" spans="1:5" x14ac:dyDescent="0.25">
      <c r="A14523" s="3" t="s">
        <v>28496</v>
      </c>
      <c r="B14523" s="3" t="s">
        <v>28497</v>
      </c>
      <c r="C14523" s="3">
        <v>304.20976355543803</v>
      </c>
      <c r="D14523" s="3">
        <v>46.838455607992287</v>
      </c>
      <c r="E14523" s="4">
        <f t="shared" si="226"/>
        <v>153.96762766773139</v>
      </c>
    </row>
    <row r="14524" spans="1:5" x14ac:dyDescent="0.25">
      <c r="A14524" s="3" t="s">
        <v>28498</v>
      </c>
      <c r="B14524" s="3" t="s">
        <v>28499</v>
      </c>
      <c r="C14524" s="3">
        <v>194.4577875077664</v>
      </c>
      <c r="D14524" s="3">
        <v>30.171972119211841</v>
      </c>
      <c r="E14524" s="4">
        <f t="shared" si="226"/>
        <v>155.15949505497079</v>
      </c>
    </row>
    <row r="14525" spans="1:5" x14ac:dyDescent="0.25">
      <c r="A14525" s="3" t="s">
        <v>28500</v>
      </c>
      <c r="B14525" s="3" t="s">
        <v>28501</v>
      </c>
      <c r="C14525" s="3">
        <v>460.7804670368904</v>
      </c>
      <c r="D14525" s="3">
        <v>359.8693004782707</v>
      </c>
      <c r="E14525" s="4">
        <f t="shared" si="226"/>
        <v>780.99946986133705</v>
      </c>
    </row>
    <row r="14526" spans="1:5" x14ac:dyDescent="0.25">
      <c r="A14526" s="3" t="s">
        <v>28502</v>
      </c>
      <c r="B14526" s="3" t="s">
        <v>28503</v>
      </c>
      <c r="C14526" s="3">
        <v>2157.9848396984439</v>
      </c>
      <c r="D14526" s="3">
        <v>1093.0653947602691</v>
      </c>
      <c r="E14526" s="4">
        <f t="shared" si="226"/>
        <v>506.52135022089118</v>
      </c>
    </row>
    <row r="14527" spans="1:5" x14ac:dyDescent="0.25">
      <c r="A14527" s="3" t="s">
        <v>28504</v>
      </c>
      <c r="B14527" s="3" t="s">
        <v>25217</v>
      </c>
      <c r="C14527" s="3">
        <v>1109.9640816200888</v>
      </c>
      <c r="D14527" s="3">
        <v>267.37211031840167</v>
      </c>
      <c r="E14527" s="4">
        <f t="shared" si="226"/>
        <v>240.8835697891673</v>
      </c>
    </row>
    <row r="14528" spans="1:5" x14ac:dyDescent="0.25">
      <c r="A14528" s="3" t="s">
        <v>28505</v>
      </c>
      <c r="B14528" s="3" t="s">
        <v>4053</v>
      </c>
      <c r="C14528" s="3">
        <v>266.92043581328841</v>
      </c>
      <c r="D14528" s="3">
        <v>40.292542981972886</v>
      </c>
      <c r="E14528" s="4">
        <f t="shared" si="226"/>
        <v>150.95338376473217</v>
      </c>
    </row>
    <row r="14529" spans="1:5" x14ac:dyDescent="0.25">
      <c r="A14529" s="3" t="s">
        <v>28506</v>
      </c>
      <c r="B14529" s="3" t="s">
        <v>28507</v>
      </c>
      <c r="C14529" s="3">
        <v>519.82550335570488</v>
      </c>
      <c r="D14529" s="3">
        <v>93.263568023246521</v>
      </c>
      <c r="E14529" s="4">
        <f t="shared" si="226"/>
        <v>179.41322120824913</v>
      </c>
    </row>
    <row r="14530" spans="1:5" x14ac:dyDescent="0.25">
      <c r="A14530" s="3" t="s">
        <v>28508</v>
      </c>
      <c r="B14530" s="3" t="s">
        <v>28509</v>
      </c>
      <c r="C14530" s="3">
        <v>979.69815373863435</v>
      </c>
      <c r="D14530" s="3">
        <v>421.73188892954295</v>
      </c>
      <c r="E14530" s="4">
        <f t="shared" si="226"/>
        <v>430.47125006836882</v>
      </c>
    </row>
    <row r="14531" spans="1:5" x14ac:dyDescent="0.25">
      <c r="A14531" s="3" t="s">
        <v>28510</v>
      </c>
      <c r="B14531" s="3" t="s">
        <v>28511</v>
      </c>
      <c r="C14531" s="3">
        <v>448.69952494061801</v>
      </c>
      <c r="D14531" s="3">
        <v>243.60114532883327</v>
      </c>
      <c r="E14531" s="4">
        <f t="shared" si="226"/>
        <v>542.9048434162529</v>
      </c>
    </row>
    <row r="14532" spans="1:5" x14ac:dyDescent="0.25">
      <c r="A14532" s="3" t="s">
        <v>28512</v>
      </c>
      <c r="B14532" s="3" t="s">
        <v>28513</v>
      </c>
      <c r="C14532" s="3">
        <v>194.5137157107232</v>
      </c>
      <c r="D14532" s="3">
        <v>37.872060492786531</v>
      </c>
      <c r="E14532" s="4">
        <f t="shared" si="226"/>
        <v>194.70123407188973</v>
      </c>
    </row>
    <row r="14533" spans="1:5" x14ac:dyDescent="0.25">
      <c r="A14533" s="3" t="s">
        <v>28514</v>
      </c>
      <c r="B14533" s="3" t="s">
        <v>18478</v>
      </c>
      <c r="C14533" s="3">
        <v>52.254098360655931</v>
      </c>
      <c r="D14533" s="3">
        <v>20.41674525135037</v>
      </c>
      <c r="E14533" s="4">
        <f t="shared" si="226"/>
        <v>390.72045814348797</v>
      </c>
    </row>
    <row r="14534" spans="1:5" x14ac:dyDescent="0.25">
      <c r="A14534" s="3" t="s">
        <v>28515</v>
      </c>
      <c r="B14534" s="3" t="s">
        <v>28516</v>
      </c>
      <c r="C14534" s="3">
        <v>151.9047619047615</v>
      </c>
      <c r="D14534" s="3">
        <v>37.427325165256107</v>
      </c>
      <c r="E14534" s="4">
        <f t="shared" si="226"/>
        <v>246.38678008475873</v>
      </c>
    </row>
    <row r="14535" spans="1:5" x14ac:dyDescent="0.25">
      <c r="A14535" s="3" t="s">
        <v>28517</v>
      </c>
      <c r="B14535" s="3" t="s">
        <v>28518</v>
      </c>
      <c r="C14535" s="3">
        <v>1289.8759445343774</v>
      </c>
      <c r="D14535" s="3">
        <v>504.6034333586332</v>
      </c>
      <c r="E14535" s="4">
        <f t="shared" ref="E14535:E14598" si="227">(D14535/C14535)*1000</f>
        <v>391.20307305272382</v>
      </c>
    </row>
    <row r="14536" spans="1:5" x14ac:dyDescent="0.25">
      <c r="A14536" s="3" t="s">
        <v>28519</v>
      </c>
      <c r="B14536" s="3" t="s">
        <v>28520</v>
      </c>
      <c r="C14536" s="3">
        <v>327.40597014925362</v>
      </c>
      <c r="D14536" s="3">
        <v>80.555492788173069</v>
      </c>
      <c r="E14536" s="4">
        <f t="shared" si="227"/>
        <v>246.0416123488844</v>
      </c>
    </row>
    <row r="14537" spans="1:5" x14ac:dyDescent="0.25">
      <c r="A14537" s="3" t="s">
        <v>28521</v>
      </c>
      <c r="B14537" s="3" t="s">
        <v>28522</v>
      </c>
      <c r="C14537" s="3">
        <v>533.02521008403357</v>
      </c>
      <c r="D14537" s="3">
        <v>246.22328839139556</v>
      </c>
      <c r="E14537" s="4">
        <f t="shared" si="227"/>
        <v>461.93554025817554</v>
      </c>
    </row>
    <row r="14538" spans="1:5" x14ac:dyDescent="0.25">
      <c r="A14538" s="3" t="s">
        <v>28523</v>
      </c>
      <c r="B14538" s="3" t="s">
        <v>28524</v>
      </c>
      <c r="C14538" s="3">
        <v>188.75305623471883</v>
      </c>
      <c r="D14538" s="3">
        <v>38.481224348533452</v>
      </c>
      <c r="E14538" s="4">
        <f t="shared" si="227"/>
        <v>203.8707352143806</v>
      </c>
    </row>
    <row r="14539" spans="1:5" x14ac:dyDescent="0.25">
      <c r="A14539" s="3" t="s">
        <v>28525</v>
      </c>
      <c r="B14539" s="3" t="s">
        <v>28526</v>
      </c>
      <c r="C14539" s="3">
        <v>40</v>
      </c>
      <c r="D14539" s="3">
        <v>9.02902648854006</v>
      </c>
      <c r="E14539" s="4">
        <f t="shared" si="227"/>
        <v>225.72566221350149</v>
      </c>
    </row>
    <row r="14540" spans="1:5" x14ac:dyDescent="0.25">
      <c r="A14540" s="3" t="s">
        <v>28527</v>
      </c>
      <c r="B14540" s="3" t="s">
        <v>28528</v>
      </c>
      <c r="C14540" s="3">
        <v>535.9399338829603</v>
      </c>
      <c r="D14540" s="3">
        <v>125.27792489022218</v>
      </c>
      <c r="E14540" s="4">
        <f t="shared" si="227"/>
        <v>233.75366709953104</v>
      </c>
    </row>
    <row r="14541" spans="1:5" x14ac:dyDescent="0.25">
      <c r="A14541" s="3" t="s">
        <v>28529</v>
      </c>
      <c r="B14541" s="3" t="s">
        <v>28530</v>
      </c>
      <c r="C14541" s="3">
        <v>434.907435969576</v>
      </c>
      <c r="D14541" s="3">
        <v>159.32907776194094</v>
      </c>
      <c r="E14541" s="4">
        <f t="shared" si="227"/>
        <v>366.35169827973886</v>
      </c>
    </row>
    <row r="14542" spans="1:5" x14ac:dyDescent="0.25">
      <c r="A14542" s="3" t="s">
        <v>28531</v>
      </c>
      <c r="B14542" s="3" t="s">
        <v>28532</v>
      </c>
      <c r="C14542" s="3">
        <v>211.12208931657241</v>
      </c>
      <c r="D14542" s="3">
        <v>43.376500731650751</v>
      </c>
      <c r="E14542" s="4">
        <f t="shared" si="227"/>
        <v>205.45695086698743</v>
      </c>
    </row>
    <row r="14543" spans="1:5" x14ac:dyDescent="0.25">
      <c r="A14543" s="3" t="s">
        <v>28533</v>
      </c>
      <c r="B14543" s="3" t="s">
        <v>28534</v>
      </c>
      <c r="C14543" s="3">
        <v>421.019656019656</v>
      </c>
      <c r="D14543" s="3">
        <v>84.51912928295684</v>
      </c>
      <c r="E14543" s="4">
        <f t="shared" si="227"/>
        <v>200.74865406999174</v>
      </c>
    </row>
    <row r="14544" spans="1:5" x14ac:dyDescent="0.25">
      <c r="A14544" s="3" t="s">
        <v>28535</v>
      </c>
      <c r="B14544" s="3" t="s">
        <v>28536</v>
      </c>
      <c r="C14544" s="3">
        <v>105.41015625</v>
      </c>
      <c r="D14544" s="3">
        <v>46.041837911643221</v>
      </c>
      <c r="E14544" s="4">
        <f t="shared" si="227"/>
        <v>436.78749325108998</v>
      </c>
    </row>
    <row r="14545" spans="1:5" x14ac:dyDescent="0.25">
      <c r="A14545" s="3" t="s">
        <v>28537</v>
      </c>
      <c r="B14545" s="3" t="s">
        <v>648</v>
      </c>
      <c r="C14545" s="3">
        <v>319</v>
      </c>
      <c r="D14545" s="3">
        <v>68.926053581842183</v>
      </c>
      <c r="E14545" s="4">
        <f t="shared" si="227"/>
        <v>216.06913348539868</v>
      </c>
    </row>
    <row r="14546" spans="1:5" x14ac:dyDescent="0.25">
      <c r="A14546" s="3" t="s">
        <v>28538</v>
      </c>
      <c r="B14546" s="3" t="s">
        <v>28539</v>
      </c>
      <c r="C14546" s="3">
        <v>490.79346781940421</v>
      </c>
      <c r="D14546" s="3">
        <v>274.65837432417743</v>
      </c>
      <c r="E14546" s="4">
        <f t="shared" si="227"/>
        <v>559.62108775506897</v>
      </c>
    </row>
    <row r="14547" spans="1:5" x14ac:dyDescent="0.25">
      <c r="A14547" s="3" t="s">
        <v>28540</v>
      </c>
      <c r="B14547" s="3" t="s">
        <v>28541</v>
      </c>
      <c r="C14547" s="3">
        <v>489.87819856704198</v>
      </c>
      <c r="D14547" s="3">
        <v>231.89309749465895</v>
      </c>
      <c r="E14547" s="4">
        <f t="shared" si="227"/>
        <v>473.36888674159553</v>
      </c>
    </row>
    <row r="14548" spans="1:5" x14ac:dyDescent="0.25">
      <c r="A14548" s="3" t="s">
        <v>28542</v>
      </c>
      <c r="B14548" s="3" t="s">
        <v>28543</v>
      </c>
      <c r="C14548" s="3">
        <v>283.93185468179411</v>
      </c>
      <c r="D14548" s="3">
        <v>65.552615824535565</v>
      </c>
      <c r="E14548" s="4">
        <f t="shared" si="227"/>
        <v>230.87446774156842</v>
      </c>
    </row>
    <row r="14549" spans="1:5" x14ac:dyDescent="0.25">
      <c r="A14549" s="3" t="s">
        <v>28544</v>
      </c>
      <c r="B14549" s="3" t="s">
        <v>28545</v>
      </c>
      <c r="C14549" s="3">
        <v>298.08910842729324</v>
      </c>
      <c r="D14549" s="3">
        <v>99.915217095083278</v>
      </c>
      <c r="E14549" s="4">
        <f t="shared" si="227"/>
        <v>335.18573564204388</v>
      </c>
    </row>
    <row r="14550" spans="1:5" x14ac:dyDescent="0.25">
      <c r="A14550" s="3" t="s">
        <v>28546</v>
      </c>
      <c r="B14550" s="3" t="s">
        <v>16429</v>
      </c>
      <c r="C14550" s="3">
        <v>524</v>
      </c>
      <c r="D14550" s="3">
        <v>91.255060114573283</v>
      </c>
      <c r="E14550" s="4">
        <f t="shared" si="227"/>
        <v>174.1508780812467</v>
      </c>
    </row>
    <row r="14551" spans="1:5" x14ac:dyDescent="0.25">
      <c r="A14551" s="3" t="s">
        <v>28547</v>
      </c>
      <c r="B14551" s="3" t="s">
        <v>28548</v>
      </c>
      <c r="C14551" s="3">
        <v>1820.9951630861769</v>
      </c>
      <c r="D14551" s="3">
        <v>760.57084013041515</v>
      </c>
      <c r="E14551" s="4">
        <f t="shared" si="227"/>
        <v>417.66768827733665</v>
      </c>
    </row>
    <row r="14552" spans="1:5" x14ac:dyDescent="0.25">
      <c r="A14552" s="3" t="s">
        <v>28549</v>
      </c>
      <c r="B14552" s="3" t="s">
        <v>28550</v>
      </c>
      <c r="C14552" s="3">
        <v>48.46153846153824</v>
      </c>
      <c r="D14552" s="3">
        <v>41.458191012027918</v>
      </c>
      <c r="E14552" s="4">
        <f t="shared" si="227"/>
        <v>855.48648120057999</v>
      </c>
    </row>
    <row r="14553" spans="1:5" x14ac:dyDescent="0.25">
      <c r="A14553" s="3" t="s">
        <v>28551</v>
      </c>
      <c r="B14553" s="3" t="s">
        <v>28552</v>
      </c>
      <c r="C14553" s="3">
        <v>413.64200477327074</v>
      </c>
      <c r="D14553" s="3">
        <v>100.88522348817168</v>
      </c>
      <c r="E14553" s="4">
        <f t="shared" si="227"/>
        <v>243.89501627976543</v>
      </c>
    </row>
    <row r="14554" spans="1:5" x14ac:dyDescent="0.25">
      <c r="A14554" s="3" t="s">
        <v>28553</v>
      </c>
      <c r="B14554" s="3" t="s">
        <v>28554</v>
      </c>
      <c r="C14554" s="3">
        <v>1618.3853931446977</v>
      </c>
      <c r="D14554" s="3">
        <v>1058.9073574143792</v>
      </c>
      <c r="E14554" s="4">
        <f t="shared" si="227"/>
        <v>654.29863733310629</v>
      </c>
    </row>
    <row r="14555" spans="1:5" x14ac:dyDescent="0.25">
      <c r="A14555" s="3" t="s">
        <v>28555</v>
      </c>
      <c r="B14555" s="3" t="s">
        <v>28556</v>
      </c>
      <c r="C14555" s="3">
        <v>1866.753887850386</v>
      </c>
      <c r="D14555" s="3">
        <v>1233.6251471489941</v>
      </c>
      <c r="E14555" s="4">
        <f t="shared" si="227"/>
        <v>660.83973638835937</v>
      </c>
    </row>
    <row r="14556" spans="1:5" x14ac:dyDescent="0.25">
      <c r="A14556" s="3" t="s">
        <v>28557</v>
      </c>
      <c r="B14556" s="3" t="s">
        <v>28558</v>
      </c>
      <c r="C14556" s="3">
        <v>116</v>
      </c>
      <c r="D14556" s="3">
        <v>43.764883935181359</v>
      </c>
      <c r="E14556" s="4">
        <f t="shared" si="227"/>
        <v>377.28348219983934</v>
      </c>
    </row>
    <row r="14557" spans="1:5" x14ac:dyDescent="0.25">
      <c r="A14557" s="3" t="s">
        <v>28559</v>
      </c>
      <c r="B14557" s="3" t="s">
        <v>28560</v>
      </c>
      <c r="C14557" s="3">
        <v>141</v>
      </c>
      <c r="D14557" s="3">
        <v>31.93080355025057</v>
      </c>
      <c r="E14557" s="4">
        <f t="shared" si="227"/>
        <v>226.45959964716715</v>
      </c>
    </row>
    <row r="14558" spans="1:5" x14ac:dyDescent="0.25">
      <c r="A14558" s="3" t="s">
        <v>28561</v>
      </c>
      <c r="B14558" s="3" t="s">
        <v>28562</v>
      </c>
      <c r="C14558" s="3">
        <v>989</v>
      </c>
      <c r="D14558" s="3">
        <v>415.41641401285762</v>
      </c>
      <c r="E14558" s="4">
        <f t="shared" si="227"/>
        <v>420.0368190221007</v>
      </c>
    </row>
    <row r="14559" spans="1:5" x14ac:dyDescent="0.25">
      <c r="A14559" s="3" t="s">
        <v>28563</v>
      </c>
      <c r="B14559" s="3" t="s">
        <v>28564</v>
      </c>
      <c r="C14559" s="3">
        <v>7432.2887394198642</v>
      </c>
      <c r="D14559" s="3">
        <v>8514.2169213885682</v>
      </c>
      <c r="E14559" s="4">
        <f t="shared" si="227"/>
        <v>1145.5713333942883</v>
      </c>
    </row>
    <row r="14560" spans="1:5" x14ac:dyDescent="0.25">
      <c r="A14560" s="3" t="s">
        <v>28565</v>
      </c>
      <c r="B14560" s="3" t="s">
        <v>28566</v>
      </c>
      <c r="C14560" s="3">
        <v>1200.7685950413218</v>
      </c>
      <c r="D14560" s="3">
        <v>429.0864973049533</v>
      </c>
      <c r="E14560" s="4">
        <f t="shared" si="227"/>
        <v>357.34320424176917</v>
      </c>
    </row>
    <row r="14561" spans="1:5" x14ac:dyDescent="0.25">
      <c r="A14561" s="3" t="s">
        <v>28567</v>
      </c>
      <c r="B14561" s="3" t="s">
        <v>28568</v>
      </c>
      <c r="C14561" s="3">
        <v>1438.2943807965039</v>
      </c>
      <c r="D14561" s="3">
        <v>2327.9782570294533</v>
      </c>
      <c r="E14561" s="4">
        <f t="shared" si="227"/>
        <v>1618.5686936635718</v>
      </c>
    </row>
    <row r="14562" spans="1:5" x14ac:dyDescent="0.25">
      <c r="A14562" s="3" t="s">
        <v>28569</v>
      </c>
      <c r="B14562" s="3" t="s">
        <v>28570</v>
      </c>
      <c r="C14562" s="3">
        <v>1058.0949379104486</v>
      </c>
      <c r="D14562" s="3">
        <v>617.79775494853232</v>
      </c>
      <c r="E14562" s="4">
        <f t="shared" si="227"/>
        <v>583.87743180075529</v>
      </c>
    </row>
    <row r="14563" spans="1:5" x14ac:dyDescent="0.25">
      <c r="A14563" s="3" t="s">
        <v>28571</v>
      </c>
      <c r="B14563" s="3" t="s">
        <v>28572</v>
      </c>
      <c r="C14563" s="3">
        <v>245.87746383753441</v>
      </c>
      <c r="D14563" s="3">
        <v>62.989952665809071</v>
      </c>
      <c r="E14563" s="4">
        <f t="shared" si="227"/>
        <v>256.18432727706278</v>
      </c>
    </row>
    <row r="14564" spans="1:5" x14ac:dyDescent="0.25">
      <c r="A14564" s="3" t="s">
        <v>28573</v>
      </c>
      <c r="B14564" s="3" t="s">
        <v>28574</v>
      </c>
      <c r="C14564" s="3">
        <v>1077.4000436109145</v>
      </c>
      <c r="D14564" s="3">
        <v>214.79906298814004</v>
      </c>
      <c r="E14564" s="4">
        <f t="shared" si="227"/>
        <v>199.36797317015072</v>
      </c>
    </row>
    <row r="14565" spans="1:5" x14ac:dyDescent="0.25">
      <c r="A14565" s="3" t="s">
        <v>28575</v>
      </c>
      <c r="B14565" s="3" t="s">
        <v>28576</v>
      </c>
      <c r="C14565" s="3">
        <v>1687.0498721653123</v>
      </c>
      <c r="D14565" s="3">
        <v>1030.4357226285069</v>
      </c>
      <c r="E14565" s="4">
        <f t="shared" si="227"/>
        <v>610.79150037571367</v>
      </c>
    </row>
    <row r="14566" spans="1:5" x14ac:dyDescent="0.25">
      <c r="A14566" s="3" t="s">
        <v>28577</v>
      </c>
      <c r="B14566" s="3" t="s">
        <v>22320</v>
      </c>
      <c r="C14566" s="3">
        <v>287.30689032802604</v>
      </c>
      <c r="D14566" s="3">
        <v>144.08928151499575</v>
      </c>
      <c r="E14566" s="4">
        <f t="shared" si="227"/>
        <v>501.51697145336516</v>
      </c>
    </row>
    <row r="14567" spans="1:5" x14ac:dyDescent="0.25">
      <c r="A14567" s="3" t="s">
        <v>28578</v>
      </c>
      <c r="B14567" s="3" t="s">
        <v>28579</v>
      </c>
      <c r="C14567" s="3">
        <v>115</v>
      </c>
      <c r="D14567" s="3">
        <v>26.907044943939106</v>
      </c>
      <c r="E14567" s="4">
        <f t="shared" si="227"/>
        <v>233.97430386034006</v>
      </c>
    </row>
    <row r="14568" spans="1:5" x14ac:dyDescent="0.25">
      <c r="A14568" s="3" t="s">
        <v>28580</v>
      </c>
      <c r="B14568" s="3" t="s">
        <v>28581</v>
      </c>
      <c r="C14568" s="3">
        <v>316</v>
      </c>
      <c r="D14568" s="3">
        <v>87.47241723845589</v>
      </c>
      <c r="E14568" s="4">
        <f t="shared" si="227"/>
        <v>276.81144695713891</v>
      </c>
    </row>
    <row r="14569" spans="1:5" x14ac:dyDescent="0.25">
      <c r="A14569" s="3" t="s">
        <v>28582</v>
      </c>
      <c r="B14569" s="3" t="s">
        <v>28583</v>
      </c>
      <c r="C14569" s="3">
        <v>720.45930635882996</v>
      </c>
      <c r="D14569" s="3">
        <v>160.33521802051311</v>
      </c>
      <c r="E14569" s="4">
        <f t="shared" si="227"/>
        <v>222.54583514347303</v>
      </c>
    </row>
    <row r="14570" spans="1:5" x14ac:dyDescent="0.25">
      <c r="A14570" s="3" t="s">
        <v>28584</v>
      </c>
      <c r="B14570" s="3" t="s">
        <v>28585</v>
      </c>
      <c r="C14570" s="3">
        <v>914.87779085551119</v>
      </c>
      <c r="D14570" s="3">
        <v>378.60614593665667</v>
      </c>
      <c r="E14570" s="4">
        <f t="shared" si="227"/>
        <v>413.83248092908491</v>
      </c>
    </row>
    <row r="14571" spans="1:5" x14ac:dyDescent="0.25">
      <c r="A14571" s="3" t="s">
        <v>28586</v>
      </c>
      <c r="B14571" s="3" t="s">
        <v>2939</v>
      </c>
      <c r="C14571" s="3">
        <v>714.27382412150575</v>
      </c>
      <c r="D14571" s="3">
        <v>168.21216358713505</v>
      </c>
      <c r="E14571" s="4">
        <f t="shared" si="227"/>
        <v>235.50094922492966</v>
      </c>
    </row>
    <row r="14572" spans="1:5" x14ac:dyDescent="0.25">
      <c r="A14572" s="3" t="s">
        <v>28587</v>
      </c>
      <c r="B14572" s="3" t="s">
        <v>28588</v>
      </c>
      <c r="C14572" s="3">
        <v>377.85520204066319</v>
      </c>
      <c r="D14572" s="3">
        <v>200.23339335010647</v>
      </c>
      <c r="E14572" s="4">
        <f t="shared" si="227"/>
        <v>529.9209651440982</v>
      </c>
    </row>
    <row r="14573" spans="1:5" x14ac:dyDescent="0.25">
      <c r="A14573" s="3" t="s">
        <v>28589</v>
      </c>
      <c r="B14573" s="3" t="s">
        <v>28590</v>
      </c>
      <c r="C14573" s="3">
        <v>2937.983821824097</v>
      </c>
      <c r="D14573" s="3">
        <v>1716.0363116151404</v>
      </c>
      <c r="E14573" s="4">
        <f t="shared" si="227"/>
        <v>584.08637204465958</v>
      </c>
    </row>
    <row r="14574" spans="1:5" x14ac:dyDescent="0.25">
      <c r="A14574" s="3" t="s">
        <v>28591</v>
      </c>
      <c r="B14574" s="3" t="s">
        <v>28592</v>
      </c>
      <c r="C14574" s="3">
        <v>416</v>
      </c>
      <c r="D14574" s="3">
        <v>166.33443396898389</v>
      </c>
      <c r="E14574" s="4">
        <f t="shared" si="227"/>
        <v>399.84238934851896</v>
      </c>
    </row>
    <row r="14575" spans="1:5" x14ac:dyDescent="0.25">
      <c r="A14575" s="3" t="s">
        <v>28593</v>
      </c>
      <c r="B14575" s="3" t="s">
        <v>28594</v>
      </c>
      <c r="C14575" s="3">
        <v>2126.3009827736441</v>
      </c>
      <c r="D14575" s="3">
        <v>2051.3496814245927</v>
      </c>
      <c r="E14575" s="4">
        <f t="shared" si="227"/>
        <v>964.75038014078257</v>
      </c>
    </row>
    <row r="14576" spans="1:5" x14ac:dyDescent="0.25">
      <c r="A14576" s="3" t="s">
        <v>28595</v>
      </c>
      <c r="B14576" s="3" t="s">
        <v>28596</v>
      </c>
      <c r="C14576" s="3">
        <v>1663.315361314656</v>
      </c>
      <c r="D14576" s="3">
        <v>970.52167291978242</v>
      </c>
      <c r="E14576" s="4">
        <f t="shared" si="227"/>
        <v>583.48626814382249</v>
      </c>
    </row>
    <row r="14577" spans="1:5" x14ac:dyDescent="0.25">
      <c r="A14577" s="3" t="s">
        <v>28597</v>
      </c>
      <c r="B14577" s="3" t="s">
        <v>28598</v>
      </c>
      <c r="C14577" s="3">
        <v>727</v>
      </c>
      <c r="D14577" s="3">
        <v>1015.6746493200664</v>
      </c>
      <c r="E14577" s="4">
        <f t="shared" si="227"/>
        <v>1397.0765465200363</v>
      </c>
    </row>
    <row r="14578" spans="1:5" x14ac:dyDescent="0.25">
      <c r="A14578" s="3" t="s">
        <v>28599</v>
      </c>
      <c r="B14578" s="3" t="s">
        <v>28600</v>
      </c>
      <c r="C14578" s="3">
        <v>284.92142520677191</v>
      </c>
      <c r="D14578" s="3">
        <v>35.323082125564163</v>
      </c>
      <c r="E14578" s="4">
        <f t="shared" si="227"/>
        <v>123.97481902222569</v>
      </c>
    </row>
    <row r="14579" spans="1:5" x14ac:dyDescent="0.25">
      <c r="A14579" s="3" t="s">
        <v>28601</v>
      </c>
      <c r="B14579" s="3" t="s">
        <v>28602</v>
      </c>
      <c r="C14579" s="3">
        <v>158.7673611111118</v>
      </c>
      <c r="D14579" s="3">
        <v>45.002472739846425</v>
      </c>
      <c r="E14579" s="4">
        <f t="shared" si="227"/>
        <v>283.4491448677029</v>
      </c>
    </row>
    <row r="14580" spans="1:5" x14ac:dyDescent="0.25">
      <c r="A14580" s="3" t="s">
        <v>28603</v>
      </c>
      <c r="B14580" s="3" t="s">
        <v>694</v>
      </c>
      <c r="C14580" s="3">
        <v>144.84668989547043</v>
      </c>
      <c r="D14580" s="3">
        <v>25.347313606864077</v>
      </c>
      <c r="E14580" s="4">
        <f t="shared" si="227"/>
        <v>174.994082537586</v>
      </c>
    </row>
    <row r="14581" spans="1:5" x14ac:dyDescent="0.25">
      <c r="A14581" s="3" t="s">
        <v>28604</v>
      </c>
      <c r="B14581" s="3" t="s">
        <v>28605</v>
      </c>
      <c r="C14581" s="3">
        <v>604.97726866819755</v>
      </c>
      <c r="D14581" s="3">
        <v>188.78546967541317</v>
      </c>
      <c r="E14581" s="4">
        <f t="shared" si="227"/>
        <v>312.05382326348757</v>
      </c>
    </row>
    <row r="14582" spans="1:5" x14ac:dyDescent="0.25">
      <c r="A14582" s="3" t="s">
        <v>28606</v>
      </c>
      <c r="B14582" s="3" t="s">
        <v>28607</v>
      </c>
      <c r="C14582" s="3">
        <v>69.551020408163268</v>
      </c>
      <c r="D14582" s="3">
        <v>13.734693877551022</v>
      </c>
      <c r="E14582" s="4">
        <f t="shared" si="227"/>
        <v>197.47652582159625</v>
      </c>
    </row>
    <row r="14583" spans="1:5" x14ac:dyDescent="0.25">
      <c r="A14583" s="3" t="s">
        <v>28608</v>
      </c>
      <c r="B14583" s="3" t="s">
        <v>28609</v>
      </c>
      <c r="C14583" s="3">
        <v>518.86480186480196</v>
      </c>
      <c r="D14583" s="3">
        <v>151.06332511024155</v>
      </c>
      <c r="E14583" s="4">
        <f t="shared" si="227"/>
        <v>291.14197873380391</v>
      </c>
    </row>
    <row r="14584" spans="1:5" x14ac:dyDescent="0.25">
      <c r="A14584" s="3" t="s">
        <v>28610</v>
      </c>
      <c r="B14584" s="3" t="s">
        <v>28611</v>
      </c>
      <c r="C14584" s="3">
        <v>1178.9717452170321</v>
      </c>
      <c r="D14584" s="3">
        <v>671.59299157620956</v>
      </c>
      <c r="E14584" s="4">
        <f t="shared" si="227"/>
        <v>569.6429912767577</v>
      </c>
    </row>
    <row r="14585" spans="1:5" x14ac:dyDescent="0.25">
      <c r="A14585" s="3" t="s">
        <v>28612</v>
      </c>
      <c r="B14585" s="3" t="s">
        <v>28613</v>
      </c>
      <c r="C14585" s="3">
        <v>553</v>
      </c>
      <c r="D14585" s="3">
        <v>552.91067006876494</v>
      </c>
      <c r="E14585" s="4">
        <f t="shared" si="227"/>
        <v>999.83846305382451</v>
      </c>
    </row>
    <row r="14586" spans="1:5" x14ac:dyDescent="0.25">
      <c r="A14586" s="3" t="s">
        <v>28614</v>
      </c>
      <c r="B14586" s="3" t="s">
        <v>28615</v>
      </c>
      <c r="C14586" s="3">
        <v>602.68965208191867</v>
      </c>
      <c r="D14586" s="3">
        <v>153.33561888517141</v>
      </c>
      <c r="E14586" s="4">
        <f t="shared" si="227"/>
        <v>254.41886774642975</v>
      </c>
    </row>
    <row r="14587" spans="1:5" x14ac:dyDescent="0.25">
      <c r="A14587" s="3" t="s">
        <v>28616</v>
      </c>
      <c r="B14587" s="3" t="s">
        <v>28617</v>
      </c>
      <c r="C14587" s="3">
        <v>2163</v>
      </c>
      <c r="D14587" s="3">
        <v>1856.690274044171</v>
      </c>
      <c r="E14587" s="4">
        <f t="shared" si="227"/>
        <v>858.38662692749472</v>
      </c>
    </row>
    <row r="14588" spans="1:5" x14ac:dyDescent="0.25">
      <c r="A14588" s="3" t="s">
        <v>28618</v>
      </c>
      <c r="B14588" s="3" t="s">
        <v>28619</v>
      </c>
      <c r="C14588" s="3">
        <v>217.17797646737392</v>
      </c>
      <c r="D14588" s="3">
        <v>64.114882103977024</v>
      </c>
      <c r="E14588" s="4">
        <f t="shared" si="227"/>
        <v>295.21815769201089</v>
      </c>
    </row>
    <row r="14589" spans="1:5" x14ac:dyDescent="0.25">
      <c r="A14589" s="3" t="s">
        <v>28620</v>
      </c>
      <c r="B14589" s="3" t="s">
        <v>28621</v>
      </c>
      <c r="C14589" s="3">
        <v>19</v>
      </c>
      <c r="D14589" s="3">
        <v>9.0151515151515191</v>
      </c>
      <c r="E14589" s="4">
        <f t="shared" si="227"/>
        <v>474.48165869218525</v>
      </c>
    </row>
    <row r="14590" spans="1:5" x14ac:dyDescent="0.25">
      <c r="A14590" s="3" t="s">
        <v>28622</v>
      </c>
      <c r="B14590" s="3" t="s">
        <v>28623</v>
      </c>
      <c r="C14590" s="3">
        <v>707.42032443498897</v>
      </c>
      <c r="D14590" s="3">
        <v>109.34082558512544</v>
      </c>
      <c r="E14590" s="4">
        <f t="shared" si="227"/>
        <v>154.56274269820435</v>
      </c>
    </row>
    <row r="14591" spans="1:5" x14ac:dyDescent="0.25">
      <c r="A14591" s="3" t="s">
        <v>28624</v>
      </c>
      <c r="B14591" s="3" t="s">
        <v>28625</v>
      </c>
      <c r="C14591" s="3">
        <v>3574.7455012392597</v>
      </c>
      <c r="D14591" s="3">
        <v>3910.4340034870902</v>
      </c>
      <c r="E14591" s="4">
        <f t="shared" si="227"/>
        <v>1093.9055667407531</v>
      </c>
    </row>
    <row r="14592" spans="1:5" x14ac:dyDescent="0.25">
      <c r="A14592" s="3" t="s">
        <v>28626</v>
      </c>
      <c r="B14592" s="3" t="s">
        <v>28627</v>
      </c>
      <c r="C14592" s="3">
        <v>239.9916317991632</v>
      </c>
      <c r="D14592" s="3">
        <v>65.171368671434863</v>
      </c>
      <c r="E14592" s="4">
        <f t="shared" si="227"/>
        <v>271.55683797330676</v>
      </c>
    </row>
    <row r="14593" spans="1:5" x14ac:dyDescent="0.25">
      <c r="A14593" s="3" t="s">
        <v>28628</v>
      </c>
      <c r="B14593" s="3" t="s">
        <v>28629</v>
      </c>
      <c r="C14593" s="3">
        <v>113.99095768538234</v>
      </c>
      <c r="D14593" s="3">
        <v>49.1842912851059</v>
      </c>
      <c r="E14593" s="4">
        <f t="shared" si="227"/>
        <v>431.47537562457956</v>
      </c>
    </row>
    <row r="14594" spans="1:5" x14ac:dyDescent="0.25">
      <c r="A14594" s="3" t="s">
        <v>28630</v>
      </c>
      <c r="B14594" s="3" t="s">
        <v>28631</v>
      </c>
      <c r="C14594" s="3">
        <v>88.51098901098905</v>
      </c>
      <c r="D14594" s="3">
        <v>21.900355769038509</v>
      </c>
      <c r="E14594" s="4">
        <f t="shared" si="227"/>
        <v>247.4309237050721</v>
      </c>
    </row>
    <row r="14595" spans="1:5" x14ac:dyDescent="0.25">
      <c r="A14595" s="3" t="s">
        <v>28632</v>
      </c>
      <c r="B14595" s="3" t="s">
        <v>28633</v>
      </c>
      <c r="C14595" s="3">
        <v>131</v>
      </c>
      <c r="D14595" s="3">
        <v>14.2109375</v>
      </c>
      <c r="E14595" s="4">
        <f t="shared" si="227"/>
        <v>108.4804389312977</v>
      </c>
    </row>
    <row r="14596" spans="1:5" x14ac:dyDescent="0.25">
      <c r="A14596" s="3" t="s">
        <v>28634</v>
      </c>
      <c r="B14596" s="3" t="s">
        <v>28635</v>
      </c>
      <c r="C14596" s="3">
        <v>16814.899518796134</v>
      </c>
      <c r="D14596" s="3">
        <v>16782.266879796767</v>
      </c>
      <c r="E14596" s="4">
        <f t="shared" si="227"/>
        <v>998.05930217050127</v>
      </c>
    </row>
    <row r="14597" spans="1:5" x14ac:dyDescent="0.25">
      <c r="A14597" s="3" t="s">
        <v>28636</v>
      </c>
      <c r="B14597" s="3" t="s">
        <v>28637</v>
      </c>
      <c r="C14597" s="3">
        <v>2628.3192847227192</v>
      </c>
      <c r="D14597" s="3">
        <v>1045.1202802744526</v>
      </c>
      <c r="E14597" s="4">
        <f t="shared" si="227"/>
        <v>397.63824979304604</v>
      </c>
    </row>
    <row r="14598" spans="1:5" x14ac:dyDescent="0.25">
      <c r="A14598" s="3" t="s">
        <v>28638</v>
      </c>
      <c r="B14598" s="3" t="s">
        <v>28639</v>
      </c>
      <c r="C14598" s="3">
        <v>2838.8774479076151</v>
      </c>
      <c r="D14598" s="3">
        <v>1660.8622226825778</v>
      </c>
      <c r="E14598" s="4">
        <f t="shared" si="227"/>
        <v>585.04188826703682</v>
      </c>
    </row>
    <row r="14599" spans="1:5" x14ac:dyDescent="0.25">
      <c r="A14599" s="3" t="s">
        <v>28640</v>
      </c>
      <c r="B14599" s="3" t="s">
        <v>28641</v>
      </c>
      <c r="C14599" s="3">
        <v>65</v>
      </c>
      <c r="D14599" s="3">
        <v>62.101855988399642</v>
      </c>
      <c r="E14599" s="4">
        <f t="shared" ref="E14599:E14662" si="228">(D14599/C14599)*1000</f>
        <v>955.41316905230224</v>
      </c>
    </row>
    <row r="14600" spans="1:5" x14ac:dyDescent="0.25">
      <c r="A14600" s="3" t="s">
        <v>28642</v>
      </c>
      <c r="B14600" s="3" t="s">
        <v>28643</v>
      </c>
      <c r="C14600" s="3">
        <v>2781.7723638307862</v>
      </c>
      <c r="D14600" s="3">
        <v>2904.1266200580599</v>
      </c>
      <c r="E14600" s="4">
        <f t="shared" si="228"/>
        <v>1043.9842806040315</v>
      </c>
    </row>
    <row r="14601" spans="1:5" x14ac:dyDescent="0.25">
      <c r="A14601" s="3" t="s">
        <v>28644</v>
      </c>
      <c r="B14601" s="3" t="s">
        <v>22379</v>
      </c>
      <c r="C14601" s="3">
        <v>307.389499504681</v>
      </c>
      <c r="D14601" s="3">
        <v>80.377258995234769</v>
      </c>
      <c r="E14601" s="4">
        <f t="shared" si="228"/>
        <v>261.48342453061173</v>
      </c>
    </row>
    <row r="14602" spans="1:5" x14ac:dyDescent="0.25">
      <c r="A14602" s="3" t="s">
        <v>28645</v>
      </c>
      <c r="B14602" s="3" t="s">
        <v>28646</v>
      </c>
      <c r="C14602" s="3">
        <v>143.53246753246756</v>
      </c>
      <c r="D14602" s="3">
        <v>27.990387318101988</v>
      </c>
      <c r="E14602" s="4">
        <f t="shared" si="228"/>
        <v>195.01084179278436</v>
      </c>
    </row>
    <row r="14603" spans="1:5" x14ac:dyDescent="0.25">
      <c r="A14603" s="3" t="s">
        <v>28647</v>
      </c>
      <c r="B14603" s="3" t="s">
        <v>28648</v>
      </c>
      <c r="C14603" s="3">
        <v>12.764705882352942</v>
      </c>
      <c r="D14603" s="3">
        <v>1.945681503555603</v>
      </c>
      <c r="E14603" s="4">
        <f t="shared" si="228"/>
        <v>152.42666156887211</v>
      </c>
    </row>
    <row r="14604" spans="1:5" x14ac:dyDescent="0.25">
      <c r="A14604" s="3" t="s">
        <v>28649</v>
      </c>
      <c r="B14604" s="3" t="s">
        <v>28650</v>
      </c>
      <c r="C14604" s="3">
        <v>132</v>
      </c>
      <c r="D14604" s="3">
        <v>20.612448355803785</v>
      </c>
      <c r="E14604" s="4">
        <f t="shared" si="228"/>
        <v>156.15491178639232</v>
      </c>
    </row>
    <row r="14605" spans="1:5" x14ac:dyDescent="0.25">
      <c r="A14605" s="3" t="s">
        <v>28651</v>
      </c>
      <c r="B14605" s="3" t="s">
        <v>28652</v>
      </c>
      <c r="C14605" s="3">
        <v>180.46875</v>
      </c>
      <c r="D14605" s="3">
        <v>33.841567585626031</v>
      </c>
      <c r="E14605" s="4">
        <f t="shared" si="228"/>
        <v>187.52037450043863</v>
      </c>
    </row>
    <row r="14606" spans="1:5" x14ac:dyDescent="0.25">
      <c r="A14606" s="3" t="s">
        <v>28653</v>
      </c>
      <c r="B14606" s="3" t="s">
        <v>28654</v>
      </c>
      <c r="C14606" s="3">
        <v>1348.2679474216377</v>
      </c>
      <c r="D14606" s="3">
        <v>418.35257655112935</v>
      </c>
      <c r="E14606" s="4">
        <f t="shared" si="228"/>
        <v>310.28889869492679</v>
      </c>
    </row>
    <row r="14607" spans="1:5" x14ac:dyDescent="0.25">
      <c r="A14607" s="3" t="s">
        <v>28655</v>
      </c>
      <c r="B14607" s="3" t="s">
        <v>28656</v>
      </c>
      <c r="C14607" s="3">
        <v>458.9464094319398</v>
      </c>
      <c r="D14607" s="3">
        <v>145.87184634475662</v>
      </c>
      <c r="E14607" s="4">
        <f t="shared" si="228"/>
        <v>317.84069631421511</v>
      </c>
    </row>
    <row r="14608" spans="1:5" x14ac:dyDescent="0.25">
      <c r="A14608" s="3" t="s">
        <v>28657</v>
      </c>
      <c r="B14608" s="3" t="s">
        <v>28658</v>
      </c>
      <c r="C14608" s="3">
        <v>590.60549064641418</v>
      </c>
      <c r="D14608" s="3">
        <v>124.17445924531168</v>
      </c>
      <c r="E14608" s="4">
        <f t="shared" si="228"/>
        <v>210.2494155775685</v>
      </c>
    </row>
    <row r="14609" spans="1:5" x14ac:dyDescent="0.25">
      <c r="A14609" s="3" t="s">
        <v>28659</v>
      </c>
      <c r="B14609" s="3" t="s">
        <v>28660</v>
      </c>
      <c r="C14609" s="3">
        <v>300.82743262381967</v>
      </c>
      <c r="D14609" s="3">
        <v>134.8310496464627</v>
      </c>
      <c r="E14609" s="4">
        <f t="shared" si="228"/>
        <v>448.20064603305963</v>
      </c>
    </row>
    <row r="14610" spans="1:5" x14ac:dyDescent="0.25">
      <c r="A14610" s="3" t="s">
        <v>28661</v>
      </c>
      <c r="B14610" s="3" t="s">
        <v>28662</v>
      </c>
      <c r="C14610" s="3">
        <v>211.86776859504135</v>
      </c>
      <c r="D14610" s="3">
        <v>50.177805173491933</v>
      </c>
      <c r="E14610" s="4">
        <f t="shared" si="228"/>
        <v>236.83548236825257</v>
      </c>
    </row>
    <row r="14611" spans="1:5" x14ac:dyDescent="0.25">
      <c r="A14611" s="3" t="s">
        <v>28663</v>
      </c>
      <c r="B14611" s="3" t="s">
        <v>28664</v>
      </c>
      <c r="C14611" s="3">
        <v>1090.4885635864564</v>
      </c>
      <c r="D14611" s="3">
        <v>167.27959400507109</v>
      </c>
      <c r="E14611" s="4">
        <f t="shared" si="228"/>
        <v>153.39876051053037</v>
      </c>
    </row>
    <row r="14612" spans="1:5" x14ac:dyDescent="0.25">
      <c r="A14612" s="3" t="s">
        <v>28665</v>
      </c>
      <c r="B14612" s="3" t="s">
        <v>28666</v>
      </c>
      <c r="C14612" s="3">
        <v>144.48813559321968</v>
      </c>
      <c r="D14612" s="3">
        <v>36.126773189736291</v>
      </c>
      <c r="E14612" s="4">
        <f t="shared" si="228"/>
        <v>250.03280055771992</v>
      </c>
    </row>
    <row r="14613" spans="1:5" x14ac:dyDescent="0.25">
      <c r="A14613" s="3" t="s">
        <v>28667</v>
      </c>
      <c r="B14613" s="3" t="s">
        <v>28668</v>
      </c>
      <c r="C14613" s="3">
        <v>115.77301603777768</v>
      </c>
      <c r="D14613" s="3">
        <v>61.430014391436927</v>
      </c>
      <c r="E14613" s="4">
        <f t="shared" si="228"/>
        <v>530.60735993430296</v>
      </c>
    </row>
    <row r="14614" spans="1:5" x14ac:dyDescent="0.25">
      <c r="A14614" s="3" t="s">
        <v>28669</v>
      </c>
      <c r="B14614" s="3" t="s">
        <v>28670</v>
      </c>
      <c r="C14614" s="3">
        <v>1663.7592660952796</v>
      </c>
      <c r="D14614" s="3">
        <v>590.79611182927567</v>
      </c>
      <c r="E14614" s="4">
        <f t="shared" si="228"/>
        <v>355.09711282680371</v>
      </c>
    </row>
    <row r="14615" spans="1:5" x14ac:dyDescent="0.25">
      <c r="A14615" s="3" t="s">
        <v>28671</v>
      </c>
      <c r="B14615" s="3" t="s">
        <v>28672</v>
      </c>
      <c r="C14615" s="3">
        <v>329.05078173004443</v>
      </c>
      <c r="D14615" s="3">
        <v>125.41146120171896</v>
      </c>
      <c r="E14615" s="4">
        <f t="shared" si="228"/>
        <v>381.13102343153651</v>
      </c>
    </row>
    <row r="14616" spans="1:5" x14ac:dyDescent="0.25">
      <c r="A14616" s="3" t="s">
        <v>28673</v>
      </c>
      <c r="B14616" s="3" t="s">
        <v>28674</v>
      </c>
      <c r="C14616" s="3">
        <v>529.77438506004307</v>
      </c>
      <c r="D14616" s="3">
        <v>387.64720435527909</v>
      </c>
      <c r="E14616" s="4">
        <f t="shared" si="228"/>
        <v>731.72130493123848</v>
      </c>
    </row>
    <row r="14617" spans="1:5" x14ac:dyDescent="0.25">
      <c r="A14617" s="3" t="s">
        <v>28675</v>
      </c>
      <c r="B14617" s="3" t="s">
        <v>28676</v>
      </c>
      <c r="C14617" s="3">
        <v>240.53846153846169</v>
      </c>
      <c r="D14617" s="3">
        <v>34.382419368585381</v>
      </c>
      <c r="E14617" s="4">
        <f t="shared" si="228"/>
        <v>142.93938336795961</v>
      </c>
    </row>
    <row r="14618" spans="1:5" x14ac:dyDescent="0.25">
      <c r="A14618" s="3" t="s">
        <v>28677</v>
      </c>
      <c r="B14618" s="3" t="s">
        <v>28678</v>
      </c>
      <c r="C14618" s="3">
        <v>61.074626865671661</v>
      </c>
      <c r="D14618" s="3">
        <v>7.9294391857329538</v>
      </c>
      <c r="E14618" s="4">
        <f t="shared" si="228"/>
        <v>129.8319710273968</v>
      </c>
    </row>
    <row r="14619" spans="1:5" x14ac:dyDescent="0.25">
      <c r="A14619" s="3" t="s">
        <v>28679</v>
      </c>
      <c r="B14619" s="3" t="s">
        <v>28680</v>
      </c>
      <c r="C14619" s="3">
        <v>345.01759591026479</v>
      </c>
      <c r="D14619" s="3">
        <v>49.639789596061242</v>
      </c>
      <c r="E14619" s="4">
        <f t="shared" si="228"/>
        <v>143.87611004330338</v>
      </c>
    </row>
    <row r="14620" spans="1:5" x14ac:dyDescent="0.25">
      <c r="A14620" s="3" t="s">
        <v>28681</v>
      </c>
      <c r="B14620" s="3" t="s">
        <v>28682</v>
      </c>
      <c r="C14620" s="3">
        <v>274.12325755199595</v>
      </c>
      <c r="D14620" s="3">
        <v>136.79545938864644</v>
      </c>
      <c r="E14620" s="4">
        <f t="shared" si="228"/>
        <v>499.02901567080255</v>
      </c>
    </row>
    <row r="14621" spans="1:5" x14ac:dyDescent="0.25">
      <c r="A14621" s="3" t="s">
        <v>28683</v>
      </c>
      <c r="B14621" s="3" t="s">
        <v>28684</v>
      </c>
      <c r="C14621" s="3">
        <v>675.97487243623323</v>
      </c>
      <c r="D14621" s="3">
        <v>188.07069502650816</v>
      </c>
      <c r="E14621" s="4">
        <f t="shared" si="228"/>
        <v>278.22142907279357</v>
      </c>
    </row>
    <row r="14622" spans="1:5" x14ac:dyDescent="0.25">
      <c r="A14622" s="3" t="s">
        <v>28685</v>
      </c>
      <c r="B14622" s="3" t="s">
        <v>28686</v>
      </c>
      <c r="C14622" s="3">
        <v>2582.2021525215287</v>
      </c>
      <c r="D14622" s="3">
        <v>11899.535304939747</v>
      </c>
      <c r="E14622" s="4">
        <f t="shared" si="228"/>
        <v>4608.2895924007389</v>
      </c>
    </row>
    <row r="14623" spans="1:5" x14ac:dyDescent="0.25">
      <c r="A14623" s="3" t="s">
        <v>28687</v>
      </c>
      <c r="B14623" s="3" t="s">
        <v>28688</v>
      </c>
      <c r="C14623" s="3">
        <v>699.44314266023446</v>
      </c>
      <c r="D14623" s="3">
        <v>616.8142590037628</v>
      </c>
      <c r="E14623" s="4">
        <f t="shared" si="228"/>
        <v>881.86475981134902</v>
      </c>
    </row>
    <row r="14624" spans="1:5" x14ac:dyDescent="0.25">
      <c r="A14624" s="3" t="s">
        <v>28689</v>
      </c>
      <c r="B14624" s="3" t="s">
        <v>28690</v>
      </c>
      <c r="C14624" s="3">
        <v>1626.4490827580166</v>
      </c>
      <c r="D14624" s="3">
        <v>512.55510699118634</v>
      </c>
      <c r="E14624" s="4">
        <f t="shared" si="228"/>
        <v>315.13750564022075</v>
      </c>
    </row>
    <row r="14625" spans="1:5" x14ac:dyDescent="0.25">
      <c r="A14625" s="3" t="s">
        <v>28691</v>
      </c>
      <c r="B14625" s="3" t="s">
        <v>28692</v>
      </c>
      <c r="C14625" s="3">
        <v>177.48508539851446</v>
      </c>
      <c r="D14625" s="3">
        <v>85.074379883057901</v>
      </c>
      <c r="E14625" s="4">
        <f t="shared" si="228"/>
        <v>479.33255739228423</v>
      </c>
    </row>
    <row r="14626" spans="1:5" x14ac:dyDescent="0.25">
      <c r="A14626" s="3" t="s">
        <v>28693</v>
      </c>
      <c r="B14626" s="3" t="s">
        <v>28694</v>
      </c>
      <c r="C14626" s="3">
        <v>848.75366820712134</v>
      </c>
      <c r="D14626" s="3">
        <v>501.05834756530538</v>
      </c>
      <c r="E14626" s="4">
        <f t="shared" si="228"/>
        <v>590.3460171473829</v>
      </c>
    </row>
    <row r="14627" spans="1:5" x14ac:dyDescent="0.25">
      <c r="A14627" s="3" t="s">
        <v>28695</v>
      </c>
      <c r="B14627" s="3" t="s">
        <v>3776</v>
      </c>
      <c r="C14627" s="3">
        <v>817</v>
      </c>
      <c r="D14627" s="3">
        <v>786.35703921699508</v>
      </c>
      <c r="E14627" s="4">
        <f t="shared" si="228"/>
        <v>962.49331605507348</v>
      </c>
    </row>
    <row r="14628" spans="1:5" x14ac:dyDescent="0.25">
      <c r="A14628" s="3" t="s">
        <v>28696</v>
      </c>
      <c r="B14628" s="3" t="s">
        <v>25409</v>
      </c>
      <c r="C14628" s="3">
        <v>1983.9654211468096</v>
      </c>
      <c r="D14628" s="3">
        <v>831.55435171505519</v>
      </c>
      <c r="E14628" s="4">
        <f t="shared" si="228"/>
        <v>419.13752268645101</v>
      </c>
    </row>
    <row r="14629" spans="1:5" x14ac:dyDescent="0.25">
      <c r="A14629" s="3" t="s">
        <v>28697</v>
      </c>
      <c r="B14629" s="3" t="s">
        <v>28698</v>
      </c>
      <c r="C14629" s="3">
        <v>205.49194865677163</v>
      </c>
      <c r="D14629" s="3">
        <v>74.725969044375901</v>
      </c>
      <c r="E14629" s="4">
        <f t="shared" si="228"/>
        <v>363.64426700332154</v>
      </c>
    </row>
    <row r="14630" spans="1:5" x14ac:dyDescent="0.25">
      <c r="A14630" s="3" t="s">
        <v>28699</v>
      </c>
      <c r="B14630" s="3" t="s">
        <v>28700</v>
      </c>
      <c r="C14630" s="3">
        <v>1188.1180900830277</v>
      </c>
      <c r="D14630" s="3">
        <v>752.01482779578919</v>
      </c>
      <c r="E14630" s="4">
        <f t="shared" si="228"/>
        <v>632.94619791811863</v>
      </c>
    </row>
    <row r="14631" spans="1:5" x14ac:dyDescent="0.25">
      <c r="A14631" s="3" t="s">
        <v>28701</v>
      </c>
      <c r="B14631" s="3" t="s">
        <v>28702</v>
      </c>
      <c r="C14631" s="3">
        <v>292.5819488800222</v>
      </c>
      <c r="D14631" s="3">
        <v>69.037134272746684</v>
      </c>
      <c r="E14631" s="4">
        <f t="shared" si="228"/>
        <v>235.95828292556914</v>
      </c>
    </row>
    <row r="14632" spans="1:5" x14ac:dyDescent="0.25">
      <c r="A14632" s="3" t="s">
        <v>28703</v>
      </c>
      <c r="B14632" s="3" t="s">
        <v>28704</v>
      </c>
      <c r="C14632" s="3">
        <v>392.90252293577993</v>
      </c>
      <c r="D14632" s="3">
        <v>86.004020716561428</v>
      </c>
      <c r="E14632" s="4">
        <f t="shared" si="228"/>
        <v>218.89404036893603</v>
      </c>
    </row>
    <row r="14633" spans="1:5" x14ac:dyDescent="0.25">
      <c r="A14633" s="3" t="s">
        <v>28705</v>
      </c>
      <c r="B14633" s="3" t="s">
        <v>28706</v>
      </c>
      <c r="C14633" s="3">
        <v>242</v>
      </c>
      <c r="D14633" s="3">
        <v>60.064922965883895</v>
      </c>
      <c r="E14633" s="4">
        <f t="shared" si="228"/>
        <v>248.20216101604913</v>
      </c>
    </row>
    <row r="14634" spans="1:5" x14ac:dyDescent="0.25">
      <c r="A14634" s="3" t="s">
        <v>28707</v>
      </c>
      <c r="B14634" s="3" t="s">
        <v>28708</v>
      </c>
      <c r="C14634" s="3">
        <v>223.46198830409355</v>
      </c>
      <c r="D14634" s="3">
        <v>27.41858829211132</v>
      </c>
      <c r="E14634" s="4">
        <f t="shared" si="228"/>
        <v>122.69911540749074</v>
      </c>
    </row>
    <row r="14635" spans="1:5" x14ac:dyDescent="0.25">
      <c r="A14635" s="3" t="s">
        <v>28709</v>
      </c>
      <c r="B14635" s="3" t="s">
        <v>28710</v>
      </c>
      <c r="C14635" s="3">
        <v>762.34203787773129</v>
      </c>
      <c r="D14635" s="3">
        <v>191.70824086768363</v>
      </c>
      <c r="E14635" s="4">
        <f t="shared" si="228"/>
        <v>251.47273971848168</v>
      </c>
    </row>
    <row r="14636" spans="1:5" x14ac:dyDescent="0.25">
      <c r="A14636" s="3" t="s">
        <v>28711</v>
      </c>
      <c r="B14636" s="3" t="s">
        <v>28712</v>
      </c>
      <c r="C14636" s="3">
        <v>1102.1522634558578</v>
      </c>
      <c r="D14636" s="3">
        <v>374.4068483146138</v>
      </c>
      <c r="E14636" s="4">
        <f t="shared" si="228"/>
        <v>339.7051938546503</v>
      </c>
    </row>
    <row r="14637" spans="1:5" x14ac:dyDescent="0.25">
      <c r="A14637" s="3" t="s">
        <v>28713</v>
      </c>
      <c r="B14637" s="3" t="s">
        <v>28714</v>
      </c>
      <c r="C14637" s="3">
        <v>533.35989010989101</v>
      </c>
      <c r="D14637" s="3">
        <v>141.8490329121941</v>
      </c>
      <c r="E14637" s="4">
        <f t="shared" si="228"/>
        <v>265.95369382382353</v>
      </c>
    </row>
    <row r="14638" spans="1:5" x14ac:dyDescent="0.25">
      <c r="A14638" s="3" t="s">
        <v>28715</v>
      </c>
      <c r="B14638" s="3" t="s">
        <v>28716</v>
      </c>
      <c r="C14638" s="3">
        <v>678.22063791300366</v>
      </c>
      <c r="D14638" s="3">
        <v>460.67199729183295</v>
      </c>
      <c r="E14638" s="4">
        <f t="shared" si="228"/>
        <v>679.23618294688936</v>
      </c>
    </row>
    <row r="14639" spans="1:5" x14ac:dyDescent="0.25">
      <c r="A14639" s="3" t="s">
        <v>28717</v>
      </c>
      <c r="B14639" s="3" t="s">
        <v>28718</v>
      </c>
      <c r="C14639" s="3">
        <v>709.31503460869828</v>
      </c>
      <c r="D14639" s="3">
        <v>187.08830761020889</v>
      </c>
      <c r="E14639" s="4">
        <f t="shared" si="228"/>
        <v>263.75911757378481</v>
      </c>
    </row>
    <row r="14640" spans="1:5" x14ac:dyDescent="0.25">
      <c r="A14640" s="3" t="s">
        <v>28719</v>
      </c>
      <c r="B14640" s="3" t="s">
        <v>28720</v>
      </c>
      <c r="C14640" s="3">
        <v>2045.6047911516607</v>
      </c>
      <c r="D14640" s="3">
        <v>3829.9656467952241</v>
      </c>
      <c r="E14640" s="4">
        <f t="shared" si="228"/>
        <v>1872.2901233717689</v>
      </c>
    </row>
    <row r="14641" spans="1:5" x14ac:dyDescent="0.25">
      <c r="A14641" s="3" t="s">
        <v>28721</v>
      </c>
      <c r="B14641" s="3" t="s">
        <v>28722</v>
      </c>
      <c r="C14641" s="3">
        <v>35.925829251659643</v>
      </c>
      <c r="D14641" s="3">
        <v>40.745423857920592</v>
      </c>
      <c r="E14641" s="4">
        <f t="shared" si="228"/>
        <v>1134.1540252975037</v>
      </c>
    </row>
    <row r="14642" spans="1:5" x14ac:dyDescent="0.25">
      <c r="A14642" s="3" t="s">
        <v>28723</v>
      </c>
      <c r="B14642" s="3" t="s">
        <v>28724</v>
      </c>
      <c r="C14642" s="3">
        <v>140</v>
      </c>
      <c r="D14642" s="3">
        <v>50.984899723881433</v>
      </c>
      <c r="E14642" s="4">
        <f t="shared" si="228"/>
        <v>364.17785517058167</v>
      </c>
    </row>
    <row r="14643" spans="1:5" x14ac:dyDescent="0.25">
      <c r="A14643" s="3" t="s">
        <v>28725</v>
      </c>
      <c r="B14643" s="3" t="s">
        <v>28726</v>
      </c>
      <c r="C14643" s="3">
        <v>580.32916347795981</v>
      </c>
      <c r="D14643" s="3">
        <v>120.4324910718798</v>
      </c>
      <c r="E14643" s="4">
        <f t="shared" si="228"/>
        <v>207.5244510376113</v>
      </c>
    </row>
    <row r="14644" spans="1:5" x14ac:dyDescent="0.25">
      <c r="A14644" s="3" t="s">
        <v>28727</v>
      </c>
      <c r="B14644" s="3" t="s">
        <v>28728</v>
      </c>
      <c r="C14644" s="3">
        <v>106</v>
      </c>
      <c r="D14644" s="3">
        <v>48.128534441726458</v>
      </c>
      <c r="E14644" s="4">
        <f t="shared" si="228"/>
        <v>454.04277775213643</v>
      </c>
    </row>
    <row r="14645" spans="1:5" x14ac:dyDescent="0.25">
      <c r="A14645" s="3" t="s">
        <v>28729</v>
      </c>
      <c r="B14645" s="3" t="s">
        <v>28730</v>
      </c>
      <c r="C14645" s="3">
        <v>488.65101562492129</v>
      </c>
      <c r="D14645" s="3">
        <v>103.82696462694302</v>
      </c>
      <c r="E14645" s="4">
        <f t="shared" si="228"/>
        <v>212.47671918610831</v>
      </c>
    </row>
    <row r="14646" spans="1:5" x14ac:dyDescent="0.25">
      <c r="A14646" s="3" t="s">
        <v>28731</v>
      </c>
      <c r="B14646" s="3" t="s">
        <v>28732</v>
      </c>
      <c r="C14646" s="3">
        <v>5946.1085317177276</v>
      </c>
      <c r="D14646" s="3">
        <v>4912.7360044057332</v>
      </c>
      <c r="E14646" s="4">
        <f t="shared" si="228"/>
        <v>826.21028159849766</v>
      </c>
    </row>
    <row r="14647" spans="1:5" x14ac:dyDescent="0.25">
      <c r="A14647" s="3" t="s">
        <v>28733</v>
      </c>
      <c r="B14647" s="3" t="s">
        <v>28734</v>
      </c>
      <c r="C14647" s="3">
        <v>1273.2106110533737</v>
      </c>
      <c r="D14647" s="3">
        <v>1718.0311964689031</v>
      </c>
      <c r="E14647" s="4">
        <f t="shared" si="228"/>
        <v>1349.3692100535616</v>
      </c>
    </row>
    <row r="14648" spans="1:5" x14ac:dyDescent="0.25">
      <c r="A14648" s="3" t="s">
        <v>28735</v>
      </c>
      <c r="B14648" s="3" t="s">
        <v>28736</v>
      </c>
      <c r="C14648" s="3">
        <v>413.01910112359531</v>
      </c>
      <c r="D14648" s="3">
        <v>84.694667501124513</v>
      </c>
      <c r="E14648" s="4">
        <f t="shared" si="228"/>
        <v>205.06235007223012</v>
      </c>
    </row>
    <row r="14649" spans="1:5" x14ac:dyDescent="0.25">
      <c r="A14649" s="3" t="s">
        <v>28737</v>
      </c>
      <c r="B14649" s="3" t="s">
        <v>28738</v>
      </c>
      <c r="C14649" s="3">
        <v>494.76204238921008</v>
      </c>
      <c r="D14649" s="3">
        <v>87.662370016216784</v>
      </c>
      <c r="E14649" s="4">
        <f t="shared" si="228"/>
        <v>177.18087182455318</v>
      </c>
    </row>
    <row r="14650" spans="1:5" x14ac:dyDescent="0.25">
      <c r="A14650" s="3" t="s">
        <v>28739</v>
      </c>
      <c r="B14650" s="3" t="s">
        <v>28740</v>
      </c>
      <c r="C14650" s="3">
        <v>163</v>
      </c>
      <c r="D14650" s="3">
        <v>61.959676046365892</v>
      </c>
      <c r="E14650" s="4">
        <f t="shared" si="228"/>
        <v>380.12071194089503</v>
      </c>
    </row>
    <row r="14651" spans="1:5" x14ac:dyDescent="0.25">
      <c r="A14651" s="3" t="s">
        <v>28741</v>
      </c>
      <c r="B14651" s="3" t="s">
        <v>28742</v>
      </c>
      <c r="C14651" s="3">
        <v>1003.01620599476</v>
      </c>
      <c r="D14651" s="3">
        <v>266.0406141444434</v>
      </c>
      <c r="E14651" s="4">
        <f t="shared" si="228"/>
        <v>265.24059387514347</v>
      </c>
    </row>
    <row r="14652" spans="1:5" x14ac:dyDescent="0.25">
      <c r="A14652" s="3" t="s">
        <v>28743</v>
      </c>
      <c r="B14652" s="3" t="s">
        <v>28744</v>
      </c>
      <c r="C14652" s="3">
        <v>499.28287606433298</v>
      </c>
      <c r="D14652" s="3">
        <v>100.01253443390496</v>
      </c>
      <c r="E14652" s="4">
        <f t="shared" si="228"/>
        <v>200.31236645299703</v>
      </c>
    </row>
    <row r="14653" spans="1:5" x14ac:dyDescent="0.25">
      <c r="A14653" s="3" t="s">
        <v>28745</v>
      </c>
      <c r="B14653" s="3" t="s">
        <v>28746</v>
      </c>
      <c r="C14653" s="3">
        <v>814</v>
      </c>
      <c r="D14653" s="3">
        <v>154.09072149427627</v>
      </c>
      <c r="E14653" s="4">
        <f t="shared" si="228"/>
        <v>189.30064065635904</v>
      </c>
    </row>
    <row r="14654" spans="1:5" x14ac:dyDescent="0.25">
      <c r="A14654" s="3" t="s">
        <v>28747</v>
      </c>
      <c r="B14654" s="3" t="s">
        <v>28748</v>
      </c>
      <c r="C14654" s="3">
        <v>891.74321124021947</v>
      </c>
      <c r="D14654" s="3">
        <v>172.03173165105164</v>
      </c>
      <c r="E14654" s="4">
        <f t="shared" si="228"/>
        <v>192.91622238625533</v>
      </c>
    </row>
    <row r="14655" spans="1:5" x14ac:dyDescent="0.25">
      <c r="A14655" s="3" t="s">
        <v>28749</v>
      </c>
      <c r="B14655" s="3" t="s">
        <v>28750</v>
      </c>
      <c r="C14655" s="3">
        <v>5948.0962596376712</v>
      </c>
      <c r="D14655" s="3">
        <v>4346.6884810461033</v>
      </c>
      <c r="E14655" s="4">
        <f t="shared" si="228"/>
        <v>730.76969358106555</v>
      </c>
    </row>
    <row r="14656" spans="1:5" x14ac:dyDescent="0.25">
      <c r="A14656" s="3" t="s">
        <v>28751</v>
      </c>
      <c r="B14656" s="3" t="s">
        <v>28752</v>
      </c>
      <c r="C14656" s="3">
        <v>3159.3015585019789</v>
      </c>
      <c r="D14656" s="3">
        <v>2286.540027880681</v>
      </c>
      <c r="E14656" s="4">
        <f t="shared" si="228"/>
        <v>723.74858352074239</v>
      </c>
    </row>
    <row r="14657" spans="1:5" x14ac:dyDescent="0.25">
      <c r="A14657" s="3" t="s">
        <v>28753</v>
      </c>
      <c r="B14657" s="3" t="s">
        <v>28754</v>
      </c>
      <c r="C14657" s="3">
        <v>903.19516392763762</v>
      </c>
      <c r="D14657" s="3">
        <v>550.91229205302034</v>
      </c>
      <c r="E14657" s="4">
        <f t="shared" si="228"/>
        <v>609.95930232544777</v>
      </c>
    </row>
    <row r="14658" spans="1:5" x14ac:dyDescent="0.25">
      <c r="A14658" s="3" t="s">
        <v>28755</v>
      </c>
      <c r="B14658" s="3" t="s">
        <v>28756</v>
      </c>
      <c r="C14658" s="3">
        <v>311.86509815961813</v>
      </c>
      <c r="D14658" s="3">
        <v>64.951205384959394</v>
      </c>
      <c r="E14658" s="4">
        <f t="shared" si="228"/>
        <v>208.26699033732916</v>
      </c>
    </row>
    <row r="14659" spans="1:5" x14ac:dyDescent="0.25">
      <c r="A14659" s="3" t="s">
        <v>28757</v>
      </c>
      <c r="B14659" s="3" t="s">
        <v>28758</v>
      </c>
      <c r="C14659" s="3">
        <v>65.939393939393923</v>
      </c>
      <c r="D14659" s="3">
        <v>6.1586580086580103</v>
      </c>
      <c r="E14659" s="4">
        <f t="shared" si="228"/>
        <v>93.398765756302566</v>
      </c>
    </row>
    <row r="14660" spans="1:5" x14ac:dyDescent="0.25">
      <c r="A14660" s="3" t="s">
        <v>28759</v>
      </c>
      <c r="B14660" s="3" t="s">
        <v>28760</v>
      </c>
      <c r="C14660" s="3">
        <v>945.75679850316715</v>
      </c>
      <c r="D14660" s="3">
        <v>271.32926248992817</v>
      </c>
      <c r="E14660" s="4">
        <f t="shared" si="228"/>
        <v>286.89115734547852</v>
      </c>
    </row>
    <row r="14661" spans="1:5" x14ac:dyDescent="0.25">
      <c r="A14661" s="3" t="s">
        <v>28761</v>
      </c>
      <c r="B14661" s="3" t="s">
        <v>28762</v>
      </c>
      <c r="C14661" s="3">
        <v>323.32562551971307</v>
      </c>
      <c r="D14661" s="3">
        <v>87.992560466457576</v>
      </c>
      <c r="E14661" s="4">
        <f t="shared" si="228"/>
        <v>272.14842722415978</v>
      </c>
    </row>
    <row r="14662" spans="1:5" x14ac:dyDescent="0.25">
      <c r="A14662" s="3" t="s">
        <v>28763</v>
      </c>
      <c r="B14662" s="3" t="s">
        <v>28764</v>
      </c>
      <c r="C14662" s="3">
        <v>362.41643821306616</v>
      </c>
      <c r="D14662" s="3">
        <v>197.50910612999988</v>
      </c>
      <c r="E14662" s="4">
        <f t="shared" si="228"/>
        <v>544.97833239529666</v>
      </c>
    </row>
    <row r="14663" spans="1:5" x14ac:dyDescent="0.25">
      <c r="A14663" s="3" t="s">
        <v>28765</v>
      </c>
      <c r="B14663" s="3" t="s">
        <v>28766</v>
      </c>
      <c r="C14663" s="3">
        <v>269.10235841245554</v>
      </c>
      <c r="D14663" s="3">
        <v>149.05128181923101</v>
      </c>
      <c r="E14663" s="4">
        <f t="shared" ref="E14663:E14726" si="229">(D14663/C14663)*1000</f>
        <v>553.88322383551474</v>
      </c>
    </row>
    <row r="14664" spans="1:5" x14ac:dyDescent="0.25">
      <c r="A14664" s="3" t="s">
        <v>28767</v>
      </c>
      <c r="B14664" s="3" t="s">
        <v>28768</v>
      </c>
      <c r="C14664" s="3">
        <v>573.72777242806455</v>
      </c>
      <c r="D14664" s="3">
        <v>189.52339755754093</v>
      </c>
      <c r="E14664" s="4">
        <f t="shared" si="229"/>
        <v>330.33680199140764</v>
      </c>
    </row>
    <row r="14665" spans="1:5" x14ac:dyDescent="0.25">
      <c r="A14665" s="3" t="s">
        <v>28769</v>
      </c>
      <c r="B14665" s="3" t="s">
        <v>28770</v>
      </c>
      <c r="C14665" s="3">
        <v>71.507142857143066</v>
      </c>
      <c r="D14665" s="3">
        <v>23.097152811543577</v>
      </c>
      <c r="E14665" s="4">
        <f t="shared" si="229"/>
        <v>323.00483404416053</v>
      </c>
    </row>
    <row r="14666" spans="1:5" x14ac:dyDescent="0.25">
      <c r="A14666" s="3" t="s">
        <v>28771</v>
      </c>
      <c r="B14666" s="3" t="s">
        <v>28772</v>
      </c>
      <c r="C14666" s="3">
        <v>401.24420190995926</v>
      </c>
      <c r="D14666" s="3">
        <v>70.252200165068516</v>
      </c>
      <c r="E14666" s="4">
        <f t="shared" si="229"/>
        <v>175.08589490056576</v>
      </c>
    </row>
    <row r="14667" spans="1:5" x14ac:dyDescent="0.25">
      <c r="A14667" s="3" t="s">
        <v>28773</v>
      </c>
      <c r="B14667" s="3" t="s">
        <v>28774</v>
      </c>
      <c r="C14667" s="3">
        <v>658</v>
      </c>
      <c r="D14667" s="3">
        <v>396.09403395647718</v>
      </c>
      <c r="E14667" s="4">
        <f t="shared" si="229"/>
        <v>601.96661695513251</v>
      </c>
    </row>
    <row r="14668" spans="1:5" x14ac:dyDescent="0.25">
      <c r="A14668" s="3" t="s">
        <v>28775</v>
      </c>
      <c r="B14668" s="3" t="s">
        <v>28776</v>
      </c>
      <c r="C14668" s="3">
        <v>267.08148239917523</v>
      </c>
      <c r="D14668" s="3">
        <v>132.09360311501263</v>
      </c>
      <c r="E14668" s="4">
        <f t="shared" si="229"/>
        <v>494.58166072924467</v>
      </c>
    </row>
    <row r="14669" spans="1:5" x14ac:dyDescent="0.25">
      <c r="A14669" s="3" t="s">
        <v>28777</v>
      </c>
      <c r="B14669" s="3" t="s">
        <v>28778</v>
      </c>
      <c r="C14669" s="3">
        <v>1088.9857042578046</v>
      </c>
      <c r="D14669" s="3">
        <v>192.70294205325521</v>
      </c>
      <c r="E14669" s="4">
        <f t="shared" si="229"/>
        <v>176.95635608420719</v>
      </c>
    </row>
    <row r="14670" spans="1:5" x14ac:dyDescent="0.25">
      <c r="A14670" s="3" t="s">
        <v>28779</v>
      </c>
      <c r="B14670" s="3" t="s">
        <v>28780</v>
      </c>
      <c r="C14670" s="3">
        <v>1280</v>
      </c>
      <c r="D14670" s="3">
        <v>547.40763602368168</v>
      </c>
      <c r="E14670" s="4">
        <f t="shared" si="229"/>
        <v>427.66221564350133</v>
      </c>
    </row>
    <row r="14671" spans="1:5" x14ac:dyDescent="0.25">
      <c r="A14671" s="3" t="s">
        <v>28781</v>
      </c>
      <c r="B14671" s="3" t="s">
        <v>28782</v>
      </c>
      <c r="C14671" s="3">
        <v>996</v>
      </c>
      <c r="D14671" s="3">
        <v>375.74712316130677</v>
      </c>
      <c r="E14671" s="4">
        <f t="shared" si="229"/>
        <v>377.25614775231605</v>
      </c>
    </row>
    <row r="14672" spans="1:5" x14ac:dyDescent="0.25">
      <c r="A14672" s="3" t="s">
        <v>28783</v>
      </c>
      <c r="B14672" s="3" t="s">
        <v>28784</v>
      </c>
      <c r="C14672" s="3">
        <v>349</v>
      </c>
      <c r="D14672" s="3">
        <v>88.111781286181028</v>
      </c>
      <c r="E14672" s="4">
        <f t="shared" si="229"/>
        <v>252.46928735295421</v>
      </c>
    </row>
    <row r="14673" spans="1:5" x14ac:dyDescent="0.25">
      <c r="A14673" s="3" t="s">
        <v>28785</v>
      </c>
      <c r="B14673" s="3" t="s">
        <v>28786</v>
      </c>
      <c r="C14673" s="3">
        <v>3326.6771168649389</v>
      </c>
      <c r="D14673" s="3">
        <v>1992.471911120836</v>
      </c>
      <c r="E14673" s="4">
        <f t="shared" si="229"/>
        <v>598.93757077288649</v>
      </c>
    </row>
    <row r="14674" spans="1:5" x14ac:dyDescent="0.25">
      <c r="A14674" s="3" t="s">
        <v>28787</v>
      </c>
      <c r="B14674" s="3" t="s">
        <v>28788</v>
      </c>
      <c r="C14674" s="3">
        <v>348</v>
      </c>
      <c r="D14674" s="3">
        <v>68.112523376424633</v>
      </c>
      <c r="E14674" s="4">
        <f t="shared" si="229"/>
        <v>195.72564188627766</v>
      </c>
    </row>
    <row r="14675" spans="1:5" x14ac:dyDescent="0.25">
      <c r="A14675" s="3" t="s">
        <v>28789</v>
      </c>
      <c r="B14675" s="3" t="s">
        <v>28790</v>
      </c>
      <c r="C14675" s="3">
        <v>3534.2400429590025</v>
      </c>
      <c r="D14675" s="3">
        <v>3983.6303967460972</v>
      </c>
      <c r="E14675" s="4">
        <f t="shared" si="229"/>
        <v>1127.1533196174325</v>
      </c>
    </row>
    <row r="14676" spans="1:5" x14ac:dyDescent="0.25">
      <c r="A14676" s="3" t="s">
        <v>28791</v>
      </c>
      <c r="B14676" s="3" t="s">
        <v>28792</v>
      </c>
      <c r="C14676" s="3">
        <v>1573.6395701309334</v>
      </c>
      <c r="D14676" s="3">
        <v>1029.8541349482118</v>
      </c>
      <c r="E14676" s="4">
        <f t="shared" si="229"/>
        <v>654.44092439955853</v>
      </c>
    </row>
    <row r="14677" spans="1:5" x14ac:dyDescent="0.25">
      <c r="A14677" s="3" t="s">
        <v>28793</v>
      </c>
      <c r="B14677" s="3" t="s">
        <v>28794</v>
      </c>
      <c r="C14677" s="3">
        <v>356.13660477453573</v>
      </c>
      <c r="D14677" s="3">
        <v>48.711522602009815</v>
      </c>
      <c r="E14677" s="4">
        <f t="shared" si="229"/>
        <v>136.77763517975998</v>
      </c>
    </row>
    <row r="14678" spans="1:5" x14ac:dyDescent="0.25">
      <c r="A14678" s="3" t="s">
        <v>28795</v>
      </c>
      <c r="B14678" s="3" t="s">
        <v>28796</v>
      </c>
      <c r="C14678" s="3">
        <v>131.66077738515909</v>
      </c>
      <c r="D14678" s="3">
        <v>45.966477628362483</v>
      </c>
      <c r="E14678" s="4">
        <f t="shared" si="229"/>
        <v>349.12810437001008</v>
      </c>
    </row>
    <row r="14679" spans="1:5" x14ac:dyDescent="0.25">
      <c r="A14679" s="3" t="s">
        <v>28797</v>
      </c>
      <c r="B14679" s="3" t="s">
        <v>28798</v>
      </c>
      <c r="C14679" s="3">
        <v>74</v>
      </c>
      <c r="D14679" s="3">
        <v>60.107394681875348</v>
      </c>
      <c r="E14679" s="4">
        <f t="shared" si="229"/>
        <v>812.26209029561278</v>
      </c>
    </row>
    <row r="14680" spans="1:5" x14ac:dyDescent="0.25">
      <c r="A14680" s="3" t="s">
        <v>28799</v>
      </c>
      <c r="B14680" s="3" t="s">
        <v>28800</v>
      </c>
      <c r="C14680" s="3">
        <v>1023.5327635327631</v>
      </c>
      <c r="D14680" s="3">
        <v>388.51295522478097</v>
      </c>
      <c r="E14680" s="4">
        <f t="shared" si="229"/>
        <v>379.58037990285084</v>
      </c>
    </row>
    <row r="14681" spans="1:5" x14ac:dyDescent="0.25">
      <c r="A14681" s="3" t="s">
        <v>28801</v>
      </c>
      <c r="B14681" s="3" t="s">
        <v>28802</v>
      </c>
      <c r="C14681" s="3">
        <v>2879.6998786396134</v>
      </c>
      <c r="D14681" s="3">
        <v>9151.6736604645193</v>
      </c>
      <c r="E14681" s="4">
        <f t="shared" si="229"/>
        <v>3177.9956405692606</v>
      </c>
    </row>
    <row r="14682" spans="1:5" x14ac:dyDescent="0.25">
      <c r="A14682" s="3" t="s">
        <v>28803</v>
      </c>
      <c r="B14682" s="3" t="s">
        <v>28804</v>
      </c>
      <c r="C14682" s="3">
        <v>3580.0264482165258</v>
      </c>
      <c r="D14682" s="3">
        <v>2607.055233995146</v>
      </c>
      <c r="E14682" s="4">
        <f t="shared" si="229"/>
        <v>728.22233905392284</v>
      </c>
    </row>
    <row r="14683" spans="1:5" x14ac:dyDescent="0.25">
      <c r="A14683" s="3" t="s">
        <v>28805</v>
      </c>
      <c r="B14683" s="3" t="s">
        <v>28806</v>
      </c>
      <c r="C14683" s="3">
        <v>189</v>
      </c>
      <c r="D14683" s="3">
        <v>90.22906029519676</v>
      </c>
      <c r="E14683" s="4">
        <f t="shared" si="229"/>
        <v>477.40243542432148</v>
      </c>
    </row>
    <row r="14684" spans="1:5" x14ac:dyDescent="0.25">
      <c r="A14684" s="3" t="s">
        <v>28807</v>
      </c>
      <c r="B14684" s="3" t="s">
        <v>28808</v>
      </c>
      <c r="C14684" s="3">
        <v>1467.4460196292257</v>
      </c>
      <c r="D14684" s="3">
        <v>461.41721074519978</v>
      </c>
      <c r="E14684" s="4">
        <f t="shared" si="229"/>
        <v>314.43555985915202</v>
      </c>
    </row>
    <row r="14685" spans="1:5" x14ac:dyDescent="0.25">
      <c r="A14685" s="3" t="s">
        <v>28809</v>
      </c>
      <c r="B14685" s="3" t="s">
        <v>28810</v>
      </c>
      <c r="C14685" s="3">
        <v>328.07079646017701</v>
      </c>
      <c r="D14685" s="3">
        <v>72.527350462130258</v>
      </c>
      <c r="E14685" s="4">
        <f t="shared" si="229"/>
        <v>221.07225405213418</v>
      </c>
    </row>
    <row r="14686" spans="1:5" x14ac:dyDescent="0.25">
      <c r="A14686" s="3" t="s">
        <v>28811</v>
      </c>
      <c r="B14686" s="3" t="s">
        <v>28812</v>
      </c>
      <c r="C14686" s="3">
        <v>33.458333333333371</v>
      </c>
      <c r="D14686" s="3">
        <v>6.0833333333333401</v>
      </c>
      <c r="E14686" s="4">
        <f t="shared" si="229"/>
        <v>181.81818181818181</v>
      </c>
    </row>
    <row r="14687" spans="1:5" x14ac:dyDescent="0.25">
      <c r="A14687" s="3" t="s">
        <v>28813</v>
      </c>
      <c r="B14687" s="3" t="s">
        <v>28814</v>
      </c>
      <c r="C14687" s="3">
        <v>57.789855072463801</v>
      </c>
      <c r="D14687" s="3">
        <v>22.12831389183458</v>
      </c>
      <c r="E14687" s="4">
        <f t="shared" si="229"/>
        <v>382.91000841042887</v>
      </c>
    </row>
    <row r="14688" spans="1:5" x14ac:dyDescent="0.25">
      <c r="A14688" s="3" t="s">
        <v>28815</v>
      </c>
      <c r="B14688" s="3" t="s">
        <v>28816</v>
      </c>
      <c r="C14688" s="3">
        <v>414.19717686137312</v>
      </c>
      <c r="D14688" s="3">
        <v>126.92825881270583</v>
      </c>
      <c r="E14688" s="4">
        <f t="shared" si="229"/>
        <v>306.44404622580805</v>
      </c>
    </row>
    <row r="14689" spans="1:5" x14ac:dyDescent="0.25">
      <c r="A14689" s="3" t="s">
        <v>28817</v>
      </c>
      <c r="B14689" s="3" t="s">
        <v>28818</v>
      </c>
      <c r="C14689" s="3">
        <v>4543</v>
      </c>
      <c r="D14689" s="3">
        <v>4230.8393386143625</v>
      </c>
      <c r="E14689" s="4">
        <f t="shared" si="229"/>
        <v>931.28754977203664</v>
      </c>
    </row>
    <row r="14690" spans="1:5" x14ac:dyDescent="0.25">
      <c r="A14690" s="3" t="s">
        <v>28819</v>
      </c>
      <c r="B14690" s="3" t="s">
        <v>28820</v>
      </c>
      <c r="C14690" s="3">
        <v>244.04291845493509</v>
      </c>
      <c r="D14690" s="3">
        <v>48.857528794336737</v>
      </c>
      <c r="E14690" s="4">
        <f t="shared" si="229"/>
        <v>200.20055940840075</v>
      </c>
    </row>
    <row r="14691" spans="1:5" x14ac:dyDescent="0.25">
      <c r="A14691" s="3" t="s">
        <v>28821</v>
      </c>
      <c r="B14691" s="3" t="s">
        <v>28822</v>
      </c>
      <c r="C14691" s="3">
        <v>191.3794464088468</v>
      </c>
      <c r="D14691" s="3">
        <v>24.051678123774987</v>
      </c>
      <c r="E14691" s="4">
        <f t="shared" si="229"/>
        <v>125.6753458905562</v>
      </c>
    </row>
    <row r="14692" spans="1:5" x14ac:dyDescent="0.25">
      <c r="A14692" s="3" t="s">
        <v>28823</v>
      </c>
      <c r="B14692" s="3" t="s">
        <v>28824</v>
      </c>
      <c r="C14692" s="3">
        <v>168.65178214752154</v>
      </c>
      <c r="D14692" s="3">
        <v>280.88853252220451</v>
      </c>
      <c r="E14692" s="4">
        <f t="shared" si="229"/>
        <v>1665.4940075077786</v>
      </c>
    </row>
    <row r="14693" spans="1:5" x14ac:dyDescent="0.25">
      <c r="A14693" s="3" t="s">
        <v>28825</v>
      </c>
      <c r="B14693" s="3" t="s">
        <v>28826</v>
      </c>
      <c r="C14693" s="3">
        <v>616.88271277386093</v>
      </c>
      <c r="D14693" s="3">
        <v>136.05280420681456</v>
      </c>
      <c r="E14693" s="4">
        <f t="shared" si="229"/>
        <v>220.54890077084926</v>
      </c>
    </row>
    <row r="14694" spans="1:5" x14ac:dyDescent="0.25">
      <c r="A14694" s="3" t="s">
        <v>28827</v>
      </c>
      <c r="B14694" s="3" t="s">
        <v>28828</v>
      </c>
      <c r="C14694" s="3">
        <v>1789.3116778523483</v>
      </c>
      <c r="D14694" s="3">
        <v>359.96117721718628</v>
      </c>
      <c r="E14694" s="4">
        <f t="shared" si="229"/>
        <v>201.17298829080229</v>
      </c>
    </row>
    <row r="14695" spans="1:5" x14ac:dyDescent="0.25">
      <c r="A14695" s="3" t="s">
        <v>28829</v>
      </c>
      <c r="B14695" s="3" t="s">
        <v>28830</v>
      </c>
      <c r="C14695" s="3">
        <v>1214</v>
      </c>
      <c r="D14695" s="3">
        <v>1285.9873598576492</v>
      </c>
      <c r="E14695" s="4">
        <f t="shared" si="229"/>
        <v>1059.297660508772</v>
      </c>
    </row>
    <row r="14696" spans="1:5" x14ac:dyDescent="0.25">
      <c r="A14696" s="3" t="s">
        <v>28831</v>
      </c>
      <c r="B14696" s="3" t="s">
        <v>28832</v>
      </c>
      <c r="C14696" s="3">
        <v>271.64319087271286</v>
      </c>
      <c r="D14696" s="3">
        <v>57.52758487536618</v>
      </c>
      <c r="E14696" s="4">
        <f t="shared" si="229"/>
        <v>211.77628156460059</v>
      </c>
    </row>
    <row r="14697" spans="1:5" x14ac:dyDescent="0.25">
      <c r="A14697" s="3" t="s">
        <v>28833</v>
      </c>
      <c r="B14697" s="3" t="s">
        <v>28834</v>
      </c>
      <c r="C14697" s="3">
        <v>391.98628172389118</v>
      </c>
      <c r="D14697" s="3">
        <v>56.949469341254535</v>
      </c>
      <c r="E14697" s="4">
        <f t="shared" si="229"/>
        <v>145.2843428366935</v>
      </c>
    </row>
    <row r="14698" spans="1:5" x14ac:dyDescent="0.25">
      <c r="A14698" s="3" t="s">
        <v>28835</v>
      </c>
      <c r="B14698" s="3" t="s">
        <v>19790</v>
      </c>
      <c r="C14698" s="3">
        <v>336.93203883495079</v>
      </c>
      <c r="D14698" s="3">
        <v>54.643002443896521</v>
      </c>
      <c r="E14698" s="4">
        <f t="shared" si="229"/>
        <v>162.17811352355213</v>
      </c>
    </row>
    <row r="14699" spans="1:5" x14ac:dyDescent="0.25">
      <c r="A14699" s="3" t="s">
        <v>28836</v>
      </c>
      <c r="B14699" s="3" t="s">
        <v>28837</v>
      </c>
      <c r="C14699" s="3">
        <v>131.39849624060156</v>
      </c>
      <c r="D14699" s="3">
        <v>22.533675982511319</v>
      </c>
      <c r="E14699" s="4">
        <f t="shared" si="229"/>
        <v>171.49112529606342</v>
      </c>
    </row>
    <row r="14700" spans="1:5" x14ac:dyDescent="0.25">
      <c r="A14700" s="3" t="s">
        <v>28838</v>
      </c>
      <c r="B14700" s="3" t="s">
        <v>28839</v>
      </c>
      <c r="C14700" s="3">
        <v>612.04767440753096</v>
      </c>
      <c r="D14700" s="3">
        <v>179.58725836349191</v>
      </c>
      <c r="E14700" s="4">
        <f t="shared" si="229"/>
        <v>293.42037536101157</v>
      </c>
    </row>
    <row r="14701" spans="1:5" x14ac:dyDescent="0.25">
      <c r="A14701" s="3" t="s">
        <v>28840</v>
      </c>
      <c r="B14701" s="3" t="s">
        <v>28841</v>
      </c>
      <c r="C14701" s="3">
        <v>3300.9125104352202</v>
      </c>
      <c r="D14701" s="3">
        <v>2451.8405590116354</v>
      </c>
      <c r="E14701" s="4">
        <f t="shared" si="229"/>
        <v>742.77659624743103</v>
      </c>
    </row>
    <row r="14702" spans="1:5" x14ac:dyDescent="0.25">
      <c r="A14702" s="3" t="s">
        <v>28842</v>
      </c>
      <c r="B14702" s="3" t="s">
        <v>28843</v>
      </c>
      <c r="C14702" s="3">
        <v>2420</v>
      </c>
      <c r="D14702" s="3">
        <v>1126.8418961145849</v>
      </c>
      <c r="E14702" s="4">
        <f t="shared" si="229"/>
        <v>465.63714715478716</v>
      </c>
    </row>
    <row r="14703" spans="1:5" x14ac:dyDescent="0.25">
      <c r="A14703" s="3" t="s">
        <v>28844</v>
      </c>
      <c r="B14703" s="3" t="s">
        <v>28845</v>
      </c>
      <c r="C14703" s="3">
        <v>342.57018497651711</v>
      </c>
      <c r="D14703" s="3">
        <v>39.565869331022327</v>
      </c>
      <c r="E14703" s="4">
        <f t="shared" si="229"/>
        <v>115.49711874001683</v>
      </c>
    </row>
    <row r="14704" spans="1:5" x14ac:dyDescent="0.25">
      <c r="A14704" s="3" t="s">
        <v>28846</v>
      </c>
      <c r="B14704" s="3" t="s">
        <v>28847</v>
      </c>
      <c r="C14704" s="3">
        <v>712.99670447241022</v>
      </c>
      <c r="D14704" s="3">
        <v>2088.0332385229658</v>
      </c>
      <c r="E14704" s="4">
        <f t="shared" si="229"/>
        <v>2928.5314019340794</v>
      </c>
    </row>
    <row r="14705" spans="1:5" x14ac:dyDescent="0.25">
      <c r="A14705" s="3" t="s">
        <v>28848</v>
      </c>
      <c r="B14705" s="3" t="s">
        <v>28849</v>
      </c>
      <c r="C14705" s="3">
        <v>160</v>
      </c>
      <c r="D14705" s="3">
        <v>33.020863880695117</v>
      </c>
      <c r="E14705" s="4">
        <f t="shared" si="229"/>
        <v>206.38039925434447</v>
      </c>
    </row>
    <row r="14706" spans="1:5" x14ac:dyDescent="0.25">
      <c r="A14706" s="3" t="s">
        <v>28850</v>
      </c>
      <c r="B14706" s="3" t="s">
        <v>28851</v>
      </c>
      <c r="C14706" s="3">
        <v>942.78064819163956</v>
      </c>
      <c r="D14706" s="3">
        <v>411.29805224931562</v>
      </c>
      <c r="E14706" s="4">
        <f t="shared" si="229"/>
        <v>436.26060106158525</v>
      </c>
    </row>
    <row r="14707" spans="1:5" x14ac:dyDescent="0.25">
      <c r="A14707" s="3" t="s">
        <v>28852</v>
      </c>
      <c r="B14707" s="3" t="s">
        <v>28853</v>
      </c>
      <c r="C14707" s="3">
        <v>13081.691403921372</v>
      </c>
      <c r="D14707" s="3">
        <v>15065.48710645893</v>
      </c>
      <c r="E14707" s="4">
        <f t="shared" si="229"/>
        <v>1151.6467283384238</v>
      </c>
    </row>
    <row r="14708" spans="1:5" x14ac:dyDescent="0.25">
      <c r="A14708" s="3" t="s">
        <v>28854</v>
      </c>
      <c r="B14708" s="3" t="s">
        <v>28855</v>
      </c>
      <c r="C14708" s="3">
        <v>4075.619614831232</v>
      </c>
      <c r="D14708" s="3">
        <v>1795.2997082396707</v>
      </c>
      <c r="E14708" s="4">
        <f t="shared" si="229"/>
        <v>440.49736675781816</v>
      </c>
    </row>
    <row r="14709" spans="1:5" x14ac:dyDescent="0.25">
      <c r="A14709" s="3" t="s">
        <v>28856</v>
      </c>
      <c r="B14709" s="3" t="s">
        <v>28857</v>
      </c>
      <c r="C14709" s="3">
        <v>497.35689149123101</v>
      </c>
      <c r="D14709" s="3">
        <v>153.56864259563361</v>
      </c>
      <c r="E14709" s="4">
        <f t="shared" si="229"/>
        <v>308.7695078179915</v>
      </c>
    </row>
    <row r="14710" spans="1:5" x14ac:dyDescent="0.25">
      <c r="A14710" s="3" t="s">
        <v>28858</v>
      </c>
      <c r="B14710" s="3" t="s">
        <v>28859</v>
      </c>
      <c r="C14710" s="3">
        <v>3477</v>
      </c>
      <c r="D14710" s="3">
        <v>1544.9996095516749</v>
      </c>
      <c r="E14710" s="4">
        <f t="shared" si="229"/>
        <v>444.34846406432985</v>
      </c>
    </row>
    <row r="14711" spans="1:5" x14ac:dyDescent="0.25">
      <c r="A14711" s="3" t="s">
        <v>28860</v>
      </c>
      <c r="B14711" s="3" t="s">
        <v>28861</v>
      </c>
      <c r="C14711" s="3">
        <v>1973.2706222254344</v>
      </c>
      <c r="D14711" s="3">
        <v>1885.3964549744092</v>
      </c>
      <c r="E14711" s="4">
        <f t="shared" si="229"/>
        <v>955.46775679864845</v>
      </c>
    </row>
    <row r="14712" spans="1:5" x14ac:dyDescent="0.25">
      <c r="A14712" s="3" t="s">
        <v>28862</v>
      </c>
      <c r="B14712" s="3" t="s">
        <v>28863</v>
      </c>
      <c r="C14712" s="3">
        <v>13</v>
      </c>
      <c r="D14712" s="3">
        <v>3.0054699313237361</v>
      </c>
      <c r="E14712" s="4">
        <f t="shared" si="229"/>
        <v>231.18999471721048</v>
      </c>
    </row>
    <row r="14713" spans="1:5" x14ac:dyDescent="0.25">
      <c r="A14713" s="3" t="s">
        <v>28864</v>
      </c>
      <c r="B14713" s="3" t="s">
        <v>28865</v>
      </c>
      <c r="C14713" s="3">
        <v>32.571428571428477</v>
      </c>
      <c r="D14713" s="3">
        <v>39.403760717759262</v>
      </c>
      <c r="E14713" s="4">
        <f t="shared" si="229"/>
        <v>1209.7645834399809</v>
      </c>
    </row>
    <row r="14714" spans="1:5" x14ac:dyDescent="0.25">
      <c r="A14714" s="3" t="s">
        <v>28866</v>
      </c>
      <c r="B14714" s="3" t="s">
        <v>28867</v>
      </c>
      <c r="C14714" s="3">
        <v>20</v>
      </c>
      <c r="D14714" s="3">
        <v>11.911764705882351</v>
      </c>
      <c r="E14714" s="4">
        <f t="shared" si="229"/>
        <v>595.58823529411757</v>
      </c>
    </row>
    <row r="14715" spans="1:5" x14ac:dyDescent="0.25">
      <c r="A14715" s="3" t="s">
        <v>28868</v>
      </c>
      <c r="B14715" s="3" t="s">
        <v>28869</v>
      </c>
      <c r="C14715" s="3">
        <v>188.92610837438343</v>
      </c>
      <c r="D14715" s="3">
        <v>33.107047243573952</v>
      </c>
      <c r="E14715" s="4">
        <f t="shared" si="229"/>
        <v>175.23807338458337</v>
      </c>
    </row>
    <row r="14716" spans="1:5" x14ac:dyDescent="0.25">
      <c r="A14716" s="3" t="s">
        <v>28870</v>
      </c>
      <c r="B14716" s="3" t="s">
        <v>28871</v>
      </c>
      <c r="C14716" s="3">
        <v>8830.7632959501152</v>
      </c>
      <c r="D14716" s="3">
        <v>4032.933323587949</v>
      </c>
      <c r="E14716" s="4">
        <f t="shared" si="229"/>
        <v>456.69136273163349</v>
      </c>
    </row>
    <row r="14717" spans="1:5" x14ac:dyDescent="0.25">
      <c r="A14717" s="3" t="s">
        <v>28872</v>
      </c>
      <c r="B14717" s="3" t="s">
        <v>28873</v>
      </c>
      <c r="C14717" s="3">
        <v>907.2035221940364</v>
      </c>
      <c r="D14717" s="3">
        <v>450.08364949482302</v>
      </c>
      <c r="E14717" s="4">
        <f t="shared" si="229"/>
        <v>496.12202607669911</v>
      </c>
    </row>
    <row r="14718" spans="1:5" x14ac:dyDescent="0.25">
      <c r="A14718" s="3" t="s">
        <v>28874</v>
      </c>
      <c r="B14718" s="3" t="s">
        <v>28875</v>
      </c>
      <c r="C14718" s="3">
        <v>552</v>
      </c>
      <c r="D14718" s="3">
        <v>143.47165156940662</v>
      </c>
      <c r="E14718" s="4">
        <f t="shared" si="229"/>
        <v>259.91241226341776</v>
      </c>
    </row>
    <row r="14719" spans="1:5" x14ac:dyDescent="0.25">
      <c r="A14719" s="3" t="s">
        <v>28876</v>
      </c>
      <c r="B14719" s="3" t="s">
        <v>28877</v>
      </c>
      <c r="C14719" s="3">
        <v>544</v>
      </c>
      <c r="D14719" s="3">
        <v>169.88527461035221</v>
      </c>
      <c r="E14719" s="4">
        <f t="shared" si="229"/>
        <v>312.28910773961803</v>
      </c>
    </row>
    <row r="14720" spans="1:5" x14ac:dyDescent="0.25">
      <c r="A14720" s="3" t="s">
        <v>28878</v>
      </c>
      <c r="B14720" s="3" t="s">
        <v>28879</v>
      </c>
      <c r="C14720" s="3">
        <v>2341.6443007189159</v>
      </c>
      <c r="D14720" s="3">
        <v>1211.391860251349</v>
      </c>
      <c r="E14720" s="4">
        <f t="shared" si="229"/>
        <v>517.32530849345289</v>
      </c>
    </row>
    <row r="14721" spans="1:5" x14ac:dyDescent="0.25">
      <c r="A14721" s="3" t="s">
        <v>28880</v>
      </c>
      <c r="B14721" s="3" t="s">
        <v>28881</v>
      </c>
      <c r="C14721" s="3">
        <v>880.48715325002581</v>
      </c>
      <c r="D14721" s="3">
        <v>380.4529150934701</v>
      </c>
      <c r="E14721" s="4">
        <f t="shared" si="229"/>
        <v>432.09365825401829</v>
      </c>
    </row>
    <row r="14722" spans="1:5" x14ac:dyDescent="0.25">
      <c r="A14722" s="3" t="s">
        <v>28882</v>
      </c>
      <c r="B14722" s="3" t="s">
        <v>28883</v>
      </c>
      <c r="C14722" s="3">
        <v>1954</v>
      </c>
      <c r="D14722" s="3">
        <v>1849.32385864912</v>
      </c>
      <c r="E14722" s="4">
        <f t="shared" si="229"/>
        <v>946.42981507119748</v>
      </c>
    </row>
    <row r="14723" spans="1:5" x14ac:dyDescent="0.25">
      <c r="A14723" s="3" t="s">
        <v>28884</v>
      </c>
      <c r="B14723" s="3" t="s">
        <v>28885</v>
      </c>
      <c r="C14723" s="3">
        <v>428.02976886629727</v>
      </c>
      <c r="D14723" s="3">
        <v>430.49376872743397</v>
      </c>
      <c r="E14723" s="4">
        <f t="shared" si="229"/>
        <v>1005.7566086294955</v>
      </c>
    </row>
    <row r="14724" spans="1:5" x14ac:dyDescent="0.25">
      <c r="A14724" s="3" t="s">
        <v>28886</v>
      </c>
      <c r="B14724" s="3" t="s">
        <v>28887</v>
      </c>
      <c r="C14724" s="3">
        <v>747</v>
      </c>
      <c r="D14724" s="3">
        <v>364.08690346568358</v>
      </c>
      <c r="E14724" s="4">
        <f t="shared" si="229"/>
        <v>487.39879982019221</v>
      </c>
    </row>
    <row r="14725" spans="1:5" x14ac:dyDescent="0.25">
      <c r="A14725" s="3" t="s">
        <v>28888</v>
      </c>
      <c r="B14725" s="3" t="s">
        <v>28889</v>
      </c>
      <c r="C14725" s="3">
        <v>3474.628040977389</v>
      </c>
      <c r="D14725" s="3">
        <v>2440.2888542005007</v>
      </c>
      <c r="E14725" s="4">
        <f t="shared" si="229"/>
        <v>702.31657185212384</v>
      </c>
    </row>
    <row r="14726" spans="1:5" x14ac:dyDescent="0.25">
      <c r="A14726" s="3" t="s">
        <v>28890</v>
      </c>
      <c r="B14726" s="3" t="s">
        <v>28891</v>
      </c>
      <c r="C14726" s="3">
        <v>8996.5222564911546</v>
      </c>
      <c r="D14726" s="3">
        <v>10648.641924102028</v>
      </c>
      <c r="E14726" s="4">
        <f t="shared" si="229"/>
        <v>1183.6398133088414</v>
      </c>
    </row>
    <row r="14727" spans="1:5" x14ac:dyDescent="0.25">
      <c r="A14727" s="3" t="s">
        <v>28892</v>
      </c>
      <c r="B14727" s="3" t="s">
        <v>28893</v>
      </c>
      <c r="C14727" s="3">
        <v>99.090909090909093</v>
      </c>
      <c r="D14727" s="3">
        <v>18.17088120855146</v>
      </c>
      <c r="E14727" s="4">
        <f t="shared" ref="E14727:E14790" si="230">(D14727/C14727)*1000</f>
        <v>183.37586540740006</v>
      </c>
    </row>
    <row r="14728" spans="1:5" x14ac:dyDescent="0.25">
      <c r="A14728" s="3" t="s">
        <v>28894</v>
      </c>
      <c r="B14728" s="3" t="s">
        <v>28895</v>
      </c>
      <c r="C14728" s="3">
        <v>4467.2013249888632</v>
      </c>
      <c r="D14728" s="3">
        <v>4281.5828179331238</v>
      </c>
      <c r="E14728" s="4">
        <f t="shared" si="230"/>
        <v>958.44859151133005</v>
      </c>
    </row>
    <row r="14729" spans="1:5" x14ac:dyDescent="0.25">
      <c r="A14729" s="3" t="s">
        <v>28896</v>
      </c>
      <c r="B14729" s="3" t="s">
        <v>28897</v>
      </c>
      <c r="C14729" s="3">
        <v>863</v>
      </c>
      <c r="D14729" s="3">
        <v>381.19326428221842</v>
      </c>
      <c r="E14729" s="4">
        <f t="shared" si="230"/>
        <v>441.70714285309202</v>
      </c>
    </row>
    <row r="14730" spans="1:5" x14ac:dyDescent="0.25">
      <c r="A14730" s="3" t="s">
        <v>28898</v>
      </c>
      <c r="B14730" s="3" t="s">
        <v>28899</v>
      </c>
      <c r="C14730" s="3">
        <v>316.01788984117894</v>
      </c>
      <c r="D14730" s="3">
        <v>544.38777048268196</v>
      </c>
      <c r="E14730" s="4">
        <f t="shared" si="230"/>
        <v>1722.6485840921057</v>
      </c>
    </row>
    <row r="14731" spans="1:5" x14ac:dyDescent="0.25">
      <c r="A14731" s="3" t="s">
        <v>28900</v>
      </c>
      <c r="B14731" s="3" t="s">
        <v>28901</v>
      </c>
      <c r="C14731" s="3">
        <v>386.58579881656806</v>
      </c>
      <c r="D14731" s="3">
        <v>69.558863254832104</v>
      </c>
      <c r="E14731" s="4">
        <f t="shared" si="230"/>
        <v>179.93124286450376</v>
      </c>
    </row>
    <row r="14732" spans="1:5" x14ac:dyDescent="0.25">
      <c r="A14732" s="3" t="s">
        <v>28902</v>
      </c>
      <c r="B14732" s="3" t="s">
        <v>28903</v>
      </c>
      <c r="C14732" s="3">
        <v>19.63636363636364</v>
      </c>
      <c r="D14732" s="3">
        <v>1.9636363636363641</v>
      </c>
      <c r="E14732" s="4">
        <f t="shared" si="230"/>
        <v>100</v>
      </c>
    </row>
    <row r="14733" spans="1:5" x14ac:dyDescent="0.25">
      <c r="A14733" s="3" t="s">
        <v>28904</v>
      </c>
      <c r="B14733" s="3" t="s">
        <v>28905</v>
      </c>
      <c r="C14733" s="3">
        <v>17</v>
      </c>
      <c r="D14733" s="3">
        <v>4.000761232333268</v>
      </c>
      <c r="E14733" s="4">
        <f t="shared" si="230"/>
        <v>235.33889601960399</v>
      </c>
    </row>
    <row r="14734" spans="1:5" x14ac:dyDescent="0.25">
      <c r="A14734" s="3" t="s">
        <v>28906</v>
      </c>
      <c r="B14734" s="3" t="s">
        <v>28907</v>
      </c>
      <c r="C14734" s="3">
        <v>26</v>
      </c>
      <c r="D14734" s="3">
        <v>11.106311450559559</v>
      </c>
      <c r="E14734" s="4">
        <f t="shared" si="230"/>
        <v>427.16582502152153</v>
      </c>
    </row>
    <row r="14735" spans="1:5" x14ac:dyDescent="0.25">
      <c r="A14735" s="3" t="s">
        <v>28908</v>
      </c>
      <c r="B14735" s="3" t="s">
        <v>28909</v>
      </c>
      <c r="C14735" s="3">
        <v>208.93343955361163</v>
      </c>
      <c r="D14735" s="3">
        <v>39.254293156329112</v>
      </c>
      <c r="E14735" s="4">
        <f t="shared" si="230"/>
        <v>187.8794186330168</v>
      </c>
    </row>
    <row r="14736" spans="1:5" x14ac:dyDescent="0.25">
      <c r="A14736" s="3" t="s">
        <v>28910</v>
      </c>
      <c r="B14736" s="3" t="s">
        <v>28911</v>
      </c>
      <c r="C14736" s="3">
        <v>83.896103896103895</v>
      </c>
      <c r="D14736" s="3">
        <v>18.749028144410492</v>
      </c>
      <c r="E14736" s="4">
        <f t="shared" si="230"/>
        <v>223.47912803709099</v>
      </c>
    </row>
    <row r="14737" spans="1:5" x14ac:dyDescent="0.25">
      <c r="A14737" s="3" t="s">
        <v>28912</v>
      </c>
      <c r="B14737" s="3" t="s">
        <v>28913</v>
      </c>
      <c r="C14737" s="3">
        <v>211.32358919499583</v>
      </c>
      <c r="D14737" s="3">
        <v>73.954448911604288</v>
      </c>
      <c r="E14737" s="4">
        <f t="shared" si="230"/>
        <v>349.95832312579114</v>
      </c>
    </row>
    <row r="14738" spans="1:5" x14ac:dyDescent="0.25">
      <c r="A14738" s="3" t="s">
        <v>28914</v>
      </c>
      <c r="B14738" s="3" t="s">
        <v>28915</v>
      </c>
      <c r="C14738" s="3">
        <v>248.32954545454621</v>
      </c>
      <c r="D14738" s="3">
        <v>111.75536251622636</v>
      </c>
      <c r="E14738" s="4">
        <f t="shared" si="230"/>
        <v>450.02845840058069</v>
      </c>
    </row>
    <row r="14739" spans="1:5" x14ac:dyDescent="0.25">
      <c r="A14739" s="3" t="s">
        <v>28916</v>
      </c>
      <c r="B14739" s="3" t="s">
        <v>28917</v>
      </c>
      <c r="C14739" s="3">
        <v>46</v>
      </c>
      <c r="D14739" s="3">
        <v>15.19114348722114</v>
      </c>
      <c r="E14739" s="4">
        <f t="shared" si="230"/>
        <v>330.24224972219866</v>
      </c>
    </row>
    <row r="14740" spans="1:5" x14ac:dyDescent="0.25">
      <c r="A14740" s="3" t="s">
        <v>28918</v>
      </c>
      <c r="B14740" s="3" t="s">
        <v>28919</v>
      </c>
      <c r="C14740" s="3">
        <v>186</v>
      </c>
      <c r="D14740" s="3">
        <v>78.446042309961754</v>
      </c>
      <c r="E14740" s="4">
        <f t="shared" si="230"/>
        <v>421.75291564495564</v>
      </c>
    </row>
    <row r="14741" spans="1:5" x14ac:dyDescent="0.25">
      <c r="A14741" s="3" t="s">
        <v>28920</v>
      </c>
      <c r="B14741" s="3" t="s">
        <v>28921</v>
      </c>
      <c r="C14741" s="3">
        <v>1373.6243065954282</v>
      </c>
      <c r="D14741" s="3">
        <v>2252.4921048854344</v>
      </c>
      <c r="E14741" s="4">
        <f t="shared" si="230"/>
        <v>1639.816719950383</v>
      </c>
    </row>
    <row r="14742" spans="1:5" x14ac:dyDescent="0.25">
      <c r="A14742" s="3" t="s">
        <v>28922</v>
      </c>
      <c r="B14742" s="3" t="s">
        <v>28923</v>
      </c>
      <c r="C14742" s="3">
        <v>114.5412844036692</v>
      </c>
      <c r="D14742" s="3">
        <v>16.05896859974607</v>
      </c>
      <c r="E14742" s="4">
        <f t="shared" si="230"/>
        <v>140.20244912874085</v>
      </c>
    </row>
    <row r="14743" spans="1:5" x14ac:dyDescent="0.25">
      <c r="A14743" s="3" t="s">
        <v>28924</v>
      </c>
      <c r="B14743" s="3" t="s">
        <v>28925</v>
      </c>
      <c r="C14743" s="3">
        <v>46.399999999999856</v>
      </c>
      <c r="D14743" s="3">
        <v>97.968983597374205</v>
      </c>
      <c r="E14743" s="4">
        <f t="shared" si="230"/>
        <v>2111.4005085641056</v>
      </c>
    </row>
    <row r="14744" spans="1:5" x14ac:dyDescent="0.25">
      <c r="A14744" s="3" t="s">
        <v>28926</v>
      </c>
      <c r="B14744" s="3" t="s">
        <v>28927</v>
      </c>
      <c r="C14744" s="3">
        <v>455.65328808603272</v>
      </c>
      <c r="D14744" s="3">
        <v>677.2773038049238</v>
      </c>
      <c r="E14744" s="4">
        <f t="shared" si="230"/>
        <v>1486.3873947883064</v>
      </c>
    </row>
    <row r="14745" spans="1:5" x14ac:dyDescent="0.25">
      <c r="A14745" s="3" t="s">
        <v>28928</v>
      </c>
      <c r="B14745" s="3" t="s">
        <v>28929</v>
      </c>
      <c r="C14745" s="3">
        <v>617.79913606911509</v>
      </c>
      <c r="D14745" s="3">
        <v>320.89360106077527</v>
      </c>
      <c r="E14745" s="4">
        <f t="shared" si="230"/>
        <v>519.4141304608039</v>
      </c>
    </row>
    <row r="14746" spans="1:5" x14ac:dyDescent="0.25">
      <c r="A14746" s="3" t="s">
        <v>28930</v>
      </c>
      <c r="B14746" s="3" t="s">
        <v>28931</v>
      </c>
      <c r="C14746" s="3">
        <v>251.86454580681175</v>
      </c>
      <c r="D14746" s="3">
        <v>170.30958807487244</v>
      </c>
      <c r="E14746" s="4">
        <f t="shared" si="230"/>
        <v>676.19516486256623</v>
      </c>
    </row>
    <row r="14747" spans="1:5" x14ac:dyDescent="0.25">
      <c r="A14747" s="3" t="s">
        <v>28932</v>
      </c>
      <c r="B14747" s="3" t="s">
        <v>28933</v>
      </c>
      <c r="C14747" s="3">
        <v>123.51239669421535</v>
      </c>
      <c r="D14747" s="3">
        <v>47.235424660262971</v>
      </c>
      <c r="E14747" s="4">
        <f t="shared" si="230"/>
        <v>382.43468610851772</v>
      </c>
    </row>
    <row r="14748" spans="1:5" x14ac:dyDescent="0.25">
      <c r="A14748" s="3" t="s">
        <v>28934</v>
      </c>
      <c r="B14748" s="3" t="s">
        <v>28935</v>
      </c>
      <c r="C14748" s="3">
        <v>35</v>
      </c>
      <c r="D14748" s="3">
        <v>23.93581385748065</v>
      </c>
      <c r="E14748" s="4">
        <f t="shared" si="230"/>
        <v>683.88039592801852</v>
      </c>
    </row>
    <row r="14749" spans="1:5" x14ac:dyDescent="0.25">
      <c r="A14749" s="3" t="s">
        <v>28936</v>
      </c>
      <c r="B14749" s="3" t="s">
        <v>28937</v>
      </c>
      <c r="C14749" s="3">
        <v>313.06644518272572</v>
      </c>
      <c r="D14749" s="3">
        <v>116.2512028787752</v>
      </c>
      <c r="E14749" s="4">
        <f t="shared" si="230"/>
        <v>371.33076593668005</v>
      </c>
    </row>
    <row r="14750" spans="1:5" x14ac:dyDescent="0.25">
      <c r="A14750" s="3" t="s">
        <v>28938</v>
      </c>
      <c r="B14750" s="3" t="s">
        <v>28939</v>
      </c>
      <c r="C14750" s="3">
        <v>302.38030095759234</v>
      </c>
      <c r="D14750" s="3">
        <v>102.74791113374332</v>
      </c>
      <c r="E14750" s="4">
        <f t="shared" si="230"/>
        <v>339.79697357386158</v>
      </c>
    </row>
    <row r="14751" spans="1:5" x14ac:dyDescent="0.25">
      <c r="A14751" s="3" t="s">
        <v>28940</v>
      </c>
      <c r="B14751" s="3" t="s">
        <v>28941</v>
      </c>
      <c r="C14751" s="3">
        <v>143.07352941176455</v>
      </c>
      <c r="D14751" s="3">
        <v>63.568617617760147</v>
      </c>
      <c r="E14751" s="4">
        <f t="shared" si="230"/>
        <v>444.30732840042089</v>
      </c>
    </row>
    <row r="14752" spans="1:5" x14ac:dyDescent="0.25">
      <c r="A14752" s="3" t="s">
        <v>28942</v>
      </c>
      <c r="B14752" s="3" t="s">
        <v>28943</v>
      </c>
      <c r="C14752" s="3">
        <v>135.1624548736462</v>
      </c>
      <c r="D14752" s="3">
        <v>26.871666215805416</v>
      </c>
      <c r="E14752" s="4">
        <f t="shared" si="230"/>
        <v>198.81013733381681</v>
      </c>
    </row>
    <row r="14753" spans="1:5" x14ac:dyDescent="0.25">
      <c r="A14753" s="3" t="s">
        <v>28944</v>
      </c>
      <c r="B14753" s="3" t="s">
        <v>28945</v>
      </c>
      <c r="C14753" s="3">
        <v>81.657303370786536</v>
      </c>
      <c r="D14753" s="3">
        <v>10.600483054772054</v>
      </c>
      <c r="E14753" s="4">
        <f t="shared" si="230"/>
        <v>129.81671714822326</v>
      </c>
    </row>
    <row r="14754" spans="1:5" x14ac:dyDescent="0.25">
      <c r="A14754" s="3" t="s">
        <v>28946</v>
      </c>
      <c r="B14754" s="3" t="s">
        <v>28947</v>
      </c>
      <c r="C14754" s="3">
        <v>87.809302325581797</v>
      </c>
      <c r="D14754" s="3">
        <v>65.409631963230083</v>
      </c>
      <c r="E14754" s="4">
        <f t="shared" si="230"/>
        <v>744.90549669444374</v>
      </c>
    </row>
    <row r="14755" spans="1:5" x14ac:dyDescent="0.25">
      <c r="A14755" s="3" t="s">
        <v>28948</v>
      </c>
      <c r="B14755" s="3" t="s">
        <v>28949</v>
      </c>
      <c r="C14755" s="3">
        <v>195.73723986247688</v>
      </c>
      <c r="D14755" s="3">
        <v>72.876527977030918</v>
      </c>
      <c r="E14755" s="4">
        <f t="shared" si="230"/>
        <v>372.3181548295729</v>
      </c>
    </row>
    <row r="14756" spans="1:5" x14ac:dyDescent="0.25">
      <c r="A14756" s="3" t="s">
        <v>28950</v>
      </c>
      <c r="B14756" s="3" t="s">
        <v>28951</v>
      </c>
      <c r="C14756" s="3">
        <v>168.45901639344288</v>
      </c>
      <c r="D14756" s="3">
        <v>16.06177329827025</v>
      </c>
      <c r="E14756" s="4">
        <f t="shared" si="230"/>
        <v>95.345287192923678</v>
      </c>
    </row>
    <row r="14757" spans="1:5" x14ac:dyDescent="0.25">
      <c r="A14757" s="3" t="s">
        <v>28952</v>
      </c>
      <c r="B14757" s="3" t="s">
        <v>28953</v>
      </c>
      <c r="C14757" s="3">
        <v>373.83640868093448</v>
      </c>
      <c r="D14757" s="3">
        <v>117.53564184334591</v>
      </c>
      <c r="E14757" s="4">
        <f t="shared" si="230"/>
        <v>314.40394545321391</v>
      </c>
    </row>
    <row r="14758" spans="1:5" x14ac:dyDescent="0.25">
      <c r="A14758" s="3" t="s">
        <v>28954</v>
      </c>
      <c r="B14758" s="3" t="s">
        <v>28955</v>
      </c>
      <c r="C14758" s="3">
        <v>104.07106598984784</v>
      </c>
      <c r="D14758" s="3">
        <v>27.177095963211329</v>
      </c>
      <c r="E14758" s="4">
        <f t="shared" si="230"/>
        <v>261.1397865941189</v>
      </c>
    </row>
    <row r="14759" spans="1:5" x14ac:dyDescent="0.25">
      <c r="A14759" s="3" t="s">
        <v>28956</v>
      </c>
      <c r="B14759" s="3" t="s">
        <v>28957</v>
      </c>
      <c r="C14759" s="3">
        <v>164.59314779368208</v>
      </c>
      <c r="D14759" s="3">
        <v>24.304928988258229</v>
      </c>
      <c r="E14759" s="4">
        <f t="shared" si="230"/>
        <v>147.66671221771952</v>
      </c>
    </row>
    <row r="14760" spans="1:5" x14ac:dyDescent="0.25">
      <c r="A14760" s="3" t="s">
        <v>28958</v>
      </c>
      <c r="B14760" s="3" t="s">
        <v>28959</v>
      </c>
      <c r="C14760" s="3">
        <v>139.8599202959918</v>
      </c>
      <c r="D14760" s="3">
        <v>34.128370915758481</v>
      </c>
      <c r="E14760" s="4">
        <f t="shared" si="230"/>
        <v>244.01823512791287</v>
      </c>
    </row>
    <row r="14761" spans="1:5" x14ac:dyDescent="0.25">
      <c r="A14761" s="3" t="s">
        <v>28960</v>
      </c>
      <c r="B14761" s="3" t="s">
        <v>28961</v>
      </c>
      <c r="C14761" s="3">
        <v>175.97421203438327</v>
      </c>
      <c r="D14761" s="3">
        <v>124.57483145514369</v>
      </c>
      <c r="E14761" s="4">
        <f t="shared" si="230"/>
        <v>707.9152678962032</v>
      </c>
    </row>
    <row r="14762" spans="1:5" x14ac:dyDescent="0.25">
      <c r="A14762" s="3" t="s">
        <v>28962</v>
      </c>
      <c r="B14762" s="3" t="s">
        <v>28963</v>
      </c>
      <c r="C14762" s="3">
        <v>30.162162162162161</v>
      </c>
      <c r="D14762" s="3">
        <v>5.8525191858525192</v>
      </c>
      <c r="E14762" s="4">
        <f t="shared" si="230"/>
        <v>194.03513429797778</v>
      </c>
    </row>
    <row r="14763" spans="1:5" x14ac:dyDescent="0.25">
      <c r="A14763" s="3" t="s">
        <v>28964</v>
      </c>
      <c r="B14763" s="3" t="s">
        <v>28965</v>
      </c>
      <c r="C14763" s="3">
        <v>86.617801047120381</v>
      </c>
      <c r="D14763" s="3">
        <v>111.4844953707975</v>
      </c>
      <c r="E14763" s="4">
        <f t="shared" si="230"/>
        <v>1287.0852644960307</v>
      </c>
    </row>
    <row r="14764" spans="1:5" x14ac:dyDescent="0.25">
      <c r="A14764" s="3" t="s">
        <v>28966</v>
      </c>
      <c r="B14764" s="3" t="s">
        <v>28967</v>
      </c>
      <c r="C14764" s="3">
        <v>71.741721854304757</v>
      </c>
      <c r="D14764" s="3">
        <v>13.919149856040868</v>
      </c>
      <c r="E14764" s="4">
        <f t="shared" si="230"/>
        <v>194.01750468588273</v>
      </c>
    </row>
    <row r="14765" spans="1:5" x14ac:dyDescent="0.25">
      <c r="A14765" s="3" t="s">
        <v>28968</v>
      </c>
      <c r="B14765" s="3" t="s">
        <v>28969</v>
      </c>
      <c r="C14765" s="3">
        <v>118.96103896103892</v>
      </c>
      <c r="D14765" s="3">
        <v>116.33616113615165</v>
      </c>
      <c r="E14765" s="4">
        <f t="shared" si="230"/>
        <v>977.93497898293447</v>
      </c>
    </row>
    <row r="14766" spans="1:5" x14ac:dyDescent="0.25">
      <c r="A14766" s="3" t="s">
        <v>28970</v>
      </c>
      <c r="B14766" s="3" t="s">
        <v>28971</v>
      </c>
      <c r="C14766" s="3">
        <v>79.550561797752806</v>
      </c>
      <c r="D14766" s="3">
        <v>21.51141165421852</v>
      </c>
      <c r="E14766" s="4">
        <f t="shared" si="230"/>
        <v>270.41181316743621</v>
      </c>
    </row>
    <row r="14767" spans="1:5" x14ac:dyDescent="0.25">
      <c r="A14767" s="3" t="s">
        <v>28972</v>
      </c>
      <c r="B14767" s="3" t="s">
        <v>28973</v>
      </c>
      <c r="C14767" s="3">
        <v>86.419753086420002</v>
      </c>
      <c r="D14767" s="3">
        <v>33.826986492762082</v>
      </c>
      <c r="E14767" s="4">
        <f t="shared" si="230"/>
        <v>391.42655798767441</v>
      </c>
    </row>
    <row r="14768" spans="1:5" x14ac:dyDescent="0.25">
      <c r="A14768" s="3" t="s">
        <v>28974</v>
      </c>
      <c r="B14768" s="3" t="s">
        <v>28975</v>
      </c>
      <c r="C14768" s="3">
        <v>242.51400000000001</v>
      </c>
      <c r="D14768" s="3">
        <v>57.128679780349628</v>
      </c>
      <c r="E14768" s="4">
        <f t="shared" si="230"/>
        <v>235.5685848254106</v>
      </c>
    </row>
    <row r="14769" spans="1:5" x14ac:dyDescent="0.25">
      <c r="A14769" s="3" t="s">
        <v>28976</v>
      </c>
      <c r="B14769" s="3" t="s">
        <v>22613</v>
      </c>
      <c r="C14769" s="3">
        <v>542</v>
      </c>
      <c r="D14769" s="3">
        <v>290.9660337797506</v>
      </c>
      <c r="E14769" s="4">
        <f t="shared" si="230"/>
        <v>536.83770070064679</v>
      </c>
    </row>
    <row r="14770" spans="1:5" x14ac:dyDescent="0.25">
      <c r="A14770" s="3" t="s">
        <v>28977</v>
      </c>
      <c r="B14770" s="3" t="s">
        <v>28978</v>
      </c>
      <c r="C14770" s="3">
        <v>32.675324675324674</v>
      </c>
      <c r="D14770" s="3">
        <v>12.788763359495055</v>
      </c>
      <c r="E14770" s="4">
        <f t="shared" si="230"/>
        <v>391.3890217333543</v>
      </c>
    </row>
    <row r="14771" spans="1:5" x14ac:dyDescent="0.25">
      <c r="A14771" s="3" t="s">
        <v>28979</v>
      </c>
      <c r="B14771" s="3" t="s">
        <v>28980</v>
      </c>
      <c r="C14771" s="3">
        <v>38</v>
      </c>
      <c r="D14771" s="3">
        <v>21.804214947809328</v>
      </c>
      <c r="E14771" s="4">
        <f t="shared" si="230"/>
        <v>573.7951302055086</v>
      </c>
    </row>
    <row r="14772" spans="1:5" x14ac:dyDescent="0.25">
      <c r="A14772" s="3" t="s">
        <v>28981</v>
      </c>
      <c r="B14772" s="3" t="s">
        <v>28982</v>
      </c>
      <c r="C14772" s="3">
        <v>275.47522935779824</v>
      </c>
      <c r="D14772" s="3">
        <v>312.35843692582279</v>
      </c>
      <c r="E14772" s="4">
        <f t="shared" si="230"/>
        <v>1133.8893796513339</v>
      </c>
    </row>
    <row r="14773" spans="1:5" x14ac:dyDescent="0.25">
      <c r="A14773" s="3" t="s">
        <v>28983</v>
      </c>
      <c r="B14773" s="3" t="s">
        <v>16878</v>
      </c>
      <c r="C14773" s="3">
        <v>129.73369237430501</v>
      </c>
      <c r="D14773" s="3">
        <v>18.516612791668084</v>
      </c>
      <c r="E14773" s="4">
        <f t="shared" si="230"/>
        <v>142.72786392484946</v>
      </c>
    </row>
    <row r="14774" spans="1:5" x14ac:dyDescent="0.25">
      <c r="A14774" s="3" t="s">
        <v>28984</v>
      </c>
      <c r="B14774" s="3" t="s">
        <v>28985</v>
      </c>
      <c r="C14774" s="3">
        <v>179.74779041439618</v>
      </c>
      <c r="D14774" s="3">
        <v>105.09030160596964</v>
      </c>
      <c r="E14774" s="4">
        <f t="shared" si="230"/>
        <v>584.65420556041977</v>
      </c>
    </row>
    <row r="14775" spans="1:5" x14ac:dyDescent="0.25">
      <c r="A14775" s="3" t="s">
        <v>28986</v>
      </c>
      <c r="B14775" s="3" t="s">
        <v>28987</v>
      </c>
      <c r="C14775" s="3">
        <v>89.728395061728435</v>
      </c>
      <c r="D14775" s="3">
        <v>23.507184147137789</v>
      </c>
      <c r="E14775" s="4">
        <f t="shared" si="230"/>
        <v>261.98155144718766</v>
      </c>
    </row>
    <row r="14776" spans="1:5" x14ac:dyDescent="0.25">
      <c r="A14776" s="3" t="s">
        <v>28988</v>
      </c>
      <c r="B14776" s="3" t="s">
        <v>28989</v>
      </c>
      <c r="C14776" s="3">
        <v>207.00182857816</v>
      </c>
      <c r="D14776" s="3">
        <v>32.12656491963547</v>
      </c>
      <c r="E14776" s="4">
        <f t="shared" si="230"/>
        <v>155.19942572635335</v>
      </c>
    </row>
    <row r="14777" spans="1:5" x14ac:dyDescent="0.25">
      <c r="A14777" s="3" t="s">
        <v>28990</v>
      </c>
      <c r="B14777" s="3" t="s">
        <v>28991</v>
      </c>
      <c r="C14777" s="3">
        <v>34.465753424657663</v>
      </c>
      <c r="D14777" s="3">
        <v>14.157674028515563</v>
      </c>
      <c r="E14777" s="4">
        <f t="shared" si="230"/>
        <v>410.7751208591543</v>
      </c>
    </row>
    <row r="14778" spans="1:5" x14ac:dyDescent="0.25">
      <c r="A14778" s="3" t="s">
        <v>28992</v>
      </c>
      <c r="B14778" s="3" t="s">
        <v>28993</v>
      </c>
      <c r="C14778" s="3">
        <v>91.607142857142847</v>
      </c>
      <c r="D14778" s="3">
        <v>24.389932110750649</v>
      </c>
      <c r="E14778" s="4">
        <f t="shared" si="230"/>
        <v>266.24487294386677</v>
      </c>
    </row>
    <row r="14779" spans="1:5" x14ac:dyDescent="0.25">
      <c r="A14779" s="3" t="s">
        <v>28994</v>
      </c>
      <c r="B14779" s="3" t="s">
        <v>28995</v>
      </c>
      <c r="C14779" s="3">
        <v>41.191489361702111</v>
      </c>
      <c r="D14779" s="3">
        <v>7.639680854148402</v>
      </c>
      <c r="E14779" s="4">
        <f t="shared" si="230"/>
        <v>185.46745875256977</v>
      </c>
    </row>
    <row r="14780" spans="1:5" x14ac:dyDescent="0.25">
      <c r="A14780" s="3" t="s">
        <v>28996</v>
      </c>
      <c r="B14780" s="3" t="s">
        <v>28997</v>
      </c>
      <c r="C14780" s="3">
        <v>16.085106382978729</v>
      </c>
      <c r="D14780" s="3">
        <v>6.4817837365199704</v>
      </c>
      <c r="E14780" s="4">
        <f t="shared" si="230"/>
        <v>402.96803652968055</v>
      </c>
    </row>
    <row r="14781" spans="1:5" x14ac:dyDescent="0.25">
      <c r="A14781" s="3" t="s">
        <v>28998</v>
      </c>
      <c r="B14781" s="3" t="s">
        <v>28999</v>
      </c>
      <c r="C14781" s="3">
        <v>586</v>
      </c>
      <c r="D14781" s="3">
        <v>1006.4099073799759</v>
      </c>
      <c r="E14781" s="4">
        <f t="shared" si="230"/>
        <v>1717.4230501364777</v>
      </c>
    </row>
    <row r="14782" spans="1:5" x14ac:dyDescent="0.25">
      <c r="A14782" s="3" t="s">
        <v>29000</v>
      </c>
      <c r="B14782" s="3" t="s">
        <v>29001</v>
      </c>
      <c r="C14782" s="3">
        <v>38.000000000000149</v>
      </c>
      <c r="D14782" s="3">
        <v>4.2922256600712299</v>
      </c>
      <c r="E14782" s="4">
        <f t="shared" si="230"/>
        <v>112.95330684397929</v>
      </c>
    </row>
    <row r="14783" spans="1:5" x14ac:dyDescent="0.25">
      <c r="A14783" s="3" t="s">
        <v>29002</v>
      </c>
      <c r="B14783" s="3" t="s">
        <v>29003</v>
      </c>
      <c r="C14783" s="3">
        <v>75.462962962962749</v>
      </c>
      <c r="D14783" s="3">
        <v>21.097050449055747</v>
      </c>
      <c r="E14783" s="4">
        <f t="shared" si="230"/>
        <v>279.5682758893285</v>
      </c>
    </row>
    <row r="14784" spans="1:5" x14ac:dyDescent="0.25">
      <c r="A14784" s="3" t="s">
        <v>29004</v>
      </c>
      <c r="B14784" s="3" t="s">
        <v>29005</v>
      </c>
      <c r="C14784" s="3">
        <v>923.74646097150617</v>
      </c>
      <c r="D14784" s="3">
        <v>344.92033733810234</v>
      </c>
      <c r="E14784" s="4">
        <f t="shared" si="230"/>
        <v>373.3928647210717</v>
      </c>
    </row>
    <row r="14785" spans="1:5" x14ac:dyDescent="0.25">
      <c r="A14785" s="3" t="s">
        <v>29006</v>
      </c>
      <c r="B14785" s="3" t="s">
        <v>29007</v>
      </c>
      <c r="C14785" s="3">
        <v>25.446428571428498</v>
      </c>
      <c r="D14785" s="3">
        <v>6.1071428571428399</v>
      </c>
      <c r="E14785" s="4">
        <f t="shared" si="230"/>
        <v>240.00000000000003</v>
      </c>
    </row>
    <row r="14786" spans="1:5" x14ac:dyDescent="0.25">
      <c r="A14786" s="3" t="s">
        <v>29008</v>
      </c>
      <c r="B14786" s="3" t="s">
        <v>29009</v>
      </c>
      <c r="C14786" s="3">
        <v>65</v>
      </c>
      <c r="D14786" s="3">
        <v>19.962657178740248</v>
      </c>
      <c r="E14786" s="4">
        <f t="shared" si="230"/>
        <v>307.11780274984994</v>
      </c>
    </row>
    <row r="14787" spans="1:5" x14ac:dyDescent="0.25">
      <c r="A14787" s="3" t="s">
        <v>29010</v>
      </c>
      <c r="B14787" s="3" t="s">
        <v>8997</v>
      </c>
      <c r="C14787" s="3">
        <v>23</v>
      </c>
      <c r="D14787" s="3">
        <v>5</v>
      </c>
      <c r="E14787" s="4">
        <f t="shared" si="230"/>
        <v>217.39130434782609</v>
      </c>
    </row>
    <row r="14788" spans="1:5" x14ac:dyDescent="0.25">
      <c r="A14788" s="3" t="s">
        <v>29011</v>
      </c>
      <c r="B14788" s="3" t="s">
        <v>29012</v>
      </c>
      <c r="C14788" s="3">
        <v>123.89147286821678</v>
      </c>
      <c r="D14788" s="3">
        <v>81.274293341272681</v>
      </c>
      <c r="E14788" s="4">
        <f t="shared" si="230"/>
        <v>656.01200356802644</v>
      </c>
    </row>
    <row r="14789" spans="1:5" x14ac:dyDescent="0.25">
      <c r="A14789" s="3" t="s">
        <v>29013</v>
      </c>
      <c r="B14789" s="3" t="s">
        <v>29014</v>
      </c>
      <c r="C14789" s="3">
        <v>37.762886597938113</v>
      </c>
      <c r="D14789" s="3">
        <v>9.1670628341088101</v>
      </c>
      <c r="E14789" s="4">
        <f t="shared" si="230"/>
        <v>242.75323366326927</v>
      </c>
    </row>
    <row r="14790" spans="1:5" x14ac:dyDescent="0.25">
      <c r="A14790" s="3" t="s">
        <v>29015</v>
      </c>
      <c r="B14790" s="3" t="s">
        <v>29016</v>
      </c>
      <c r="C14790" s="3">
        <v>86.471590909090907</v>
      </c>
      <c r="D14790" s="3">
        <v>13.630681818181817</v>
      </c>
      <c r="E14790" s="4">
        <f t="shared" si="230"/>
        <v>157.63190748406598</v>
      </c>
    </row>
    <row r="14791" spans="1:5" x14ac:dyDescent="0.25">
      <c r="A14791" s="3" t="s">
        <v>29017</v>
      </c>
      <c r="B14791" s="3" t="s">
        <v>29018</v>
      </c>
      <c r="C14791" s="3">
        <v>145.34245745047571</v>
      </c>
      <c r="D14791" s="3">
        <v>76.854923648456463</v>
      </c>
      <c r="E14791" s="4">
        <f t="shared" ref="E14791:E14854" si="231">(D14791/C14791)*1000</f>
        <v>528.78508452799599</v>
      </c>
    </row>
    <row r="14792" spans="1:5" x14ac:dyDescent="0.25">
      <c r="A14792" s="3" t="s">
        <v>29019</v>
      </c>
      <c r="B14792" s="3" t="s">
        <v>29020</v>
      </c>
      <c r="C14792" s="3">
        <v>41</v>
      </c>
      <c r="D14792" s="3">
        <v>6</v>
      </c>
      <c r="E14792" s="4">
        <f t="shared" si="231"/>
        <v>146.34146341463415</v>
      </c>
    </row>
    <row r="14793" spans="1:5" x14ac:dyDescent="0.25">
      <c r="A14793" s="3" t="s">
        <v>29021</v>
      </c>
      <c r="B14793" s="3" t="s">
        <v>29022</v>
      </c>
      <c r="C14793" s="3">
        <v>113.45054945054945</v>
      </c>
      <c r="D14793" s="3">
        <v>62.078287508852803</v>
      </c>
      <c r="E14793" s="4">
        <f t="shared" si="231"/>
        <v>547.18366556621515</v>
      </c>
    </row>
    <row r="14794" spans="1:5" x14ac:dyDescent="0.25">
      <c r="A14794" s="3" t="s">
        <v>29023</v>
      </c>
      <c r="B14794" s="3" t="s">
        <v>29024</v>
      </c>
      <c r="C14794" s="3">
        <v>71.403508771929793</v>
      </c>
      <c r="D14794" s="3">
        <v>16.630677852856142</v>
      </c>
      <c r="E14794" s="4">
        <f t="shared" si="231"/>
        <v>232.91121317267823</v>
      </c>
    </row>
    <row r="14795" spans="1:5" x14ac:dyDescent="0.25">
      <c r="A14795" s="3" t="s">
        <v>29025</v>
      </c>
      <c r="B14795" s="3" t="s">
        <v>29026</v>
      </c>
      <c r="C14795" s="3">
        <v>102.08444444444444</v>
      </c>
      <c r="D14795" s="3">
        <v>27.858684748185212</v>
      </c>
      <c r="E14795" s="4">
        <f t="shared" si="231"/>
        <v>272.89843129181384</v>
      </c>
    </row>
    <row r="14796" spans="1:5" x14ac:dyDescent="0.25">
      <c r="A14796" s="3" t="s">
        <v>29027</v>
      </c>
      <c r="B14796" s="3" t="s">
        <v>29028</v>
      </c>
      <c r="C14796" s="3">
        <v>104</v>
      </c>
      <c r="D14796" s="3">
        <v>18.127734430415671</v>
      </c>
      <c r="E14796" s="4">
        <f t="shared" si="231"/>
        <v>174.30513875399683</v>
      </c>
    </row>
    <row r="14797" spans="1:5" x14ac:dyDescent="0.25">
      <c r="A14797" s="3" t="s">
        <v>29029</v>
      </c>
      <c r="B14797" s="3" t="s">
        <v>16946</v>
      </c>
      <c r="C14797" s="3">
        <v>121.4454545454545</v>
      </c>
      <c r="D14797" s="3">
        <v>16.030150159061016</v>
      </c>
      <c r="E14797" s="4">
        <f t="shared" si="231"/>
        <v>131.99464911271147</v>
      </c>
    </row>
    <row r="14798" spans="1:5" x14ac:dyDescent="0.25">
      <c r="A14798" s="3" t="s">
        <v>29030</v>
      </c>
      <c r="B14798" s="3" t="s">
        <v>29031</v>
      </c>
      <c r="C14798" s="3">
        <v>12</v>
      </c>
      <c r="D14798" s="3">
        <v>4.0100460443700303</v>
      </c>
      <c r="E14798" s="4">
        <f t="shared" si="231"/>
        <v>334.17050369750251</v>
      </c>
    </row>
    <row r="14799" spans="1:5" x14ac:dyDescent="0.25">
      <c r="A14799" s="3" t="s">
        <v>29032</v>
      </c>
      <c r="B14799" s="3" t="s">
        <v>29033</v>
      </c>
      <c r="C14799" s="3">
        <v>341.97361302643321</v>
      </c>
      <c r="D14799" s="3">
        <v>178.32354248266466</v>
      </c>
      <c r="E14799" s="4">
        <f t="shared" si="231"/>
        <v>521.45409964388375</v>
      </c>
    </row>
    <row r="14800" spans="1:5" x14ac:dyDescent="0.25">
      <c r="A14800" s="3" t="s">
        <v>29034</v>
      </c>
      <c r="B14800" s="3" t="s">
        <v>29035</v>
      </c>
      <c r="C14800" s="3">
        <v>99.550239234449776</v>
      </c>
      <c r="D14800" s="3">
        <v>18.717062696726995</v>
      </c>
      <c r="E14800" s="4">
        <f t="shared" si="231"/>
        <v>188.01625029395083</v>
      </c>
    </row>
    <row r="14801" spans="1:5" x14ac:dyDescent="0.25">
      <c r="A14801" s="3" t="s">
        <v>29036</v>
      </c>
      <c r="B14801" s="3" t="s">
        <v>29037</v>
      </c>
      <c r="C14801" s="3">
        <v>24</v>
      </c>
      <c r="D14801" s="3">
        <v>6.9939132824308263</v>
      </c>
      <c r="E14801" s="4">
        <f t="shared" si="231"/>
        <v>291.41305343461778</v>
      </c>
    </row>
    <row r="14802" spans="1:5" x14ac:dyDescent="0.25">
      <c r="A14802" s="3" t="s">
        <v>29038</v>
      </c>
      <c r="B14802" s="3" t="s">
        <v>29039</v>
      </c>
      <c r="C14802" s="3">
        <v>182.85671872074241</v>
      </c>
      <c r="D14802" s="3">
        <v>46.174370514749697</v>
      </c>
      <c r="E14802" s="4">
        <f t="shared" si="231"/>
        <v>252.51667446393861</v>
      </c>
    </row>
    <row r="14803" spans="1:5" x14ac:dyDescent="0.25">
      <c r="A14803" s="3" t="s">
        <v>29040</v>
      </c>
      <c r="B14803" s="3" t="s">
        <v>29041</v>
      </c>
      <c r="C14803" s="3">
        <v>165.14729376352398</v>
      </c>
      <c r="D14803" s="3">
        <v>136.76045478595205</v>
      </c>
      <c r="E14803" s="4">
        <f t="shared" si="231"/>
        <v>828.1119942648329</v>
      </c>
    </row>
    <row r="14804" spans="1:5" x14ac:dyDescent="0.25">
      <c r="A14804" s="3" t="s">
        <v>29042</v>
      </c>
      <c r="B14804" s="3" t="s">
        <v>29043</v>
      </c>
      <c r="C14804" s="3">
        <v>78.561151079136962</v>
      </c>
      <c r="D14804" s="3">
        <v>18.042140026648823</v>
      </c>
      <c r="E14804" s="4">
        <f t="shared" si="231"/>
        <v>229.65727689598697</v>
      </c>
    </row>
    <row r="14805" spans="1:5" x14ac:dyDescent="0.25">
      <c r="A14805" s="3" t="s">
        <v>29044</v>
      </c>
      <c r="B14805" s="3" t="s">
        <v>29045</v>
      </c>
      <c r="C14805" s="3">
        <v>43.536585365853718</v>
      </c>
      <c r="D14805" s="3">
        <v>32.745927561267003</v>
      </c>
      <c r="E14805" s="4">
        <f t="shared" si="231"/>
        <v>752.14735574898896</v>
      </c>
    </row>
    <row r="14806" spans="1:5" x14ac:dyDescent="0.25">
      <c r="A14806" s="3" t="s">
        <v>29046</v>
      </c>
      <c r="B14806" s="3" t="s">
        <v>29047</v>
      </c>
      <c r="C14806" s="3">
        <v>119.98446813028808</v>
      </c>
      <c r="D14806" s="3">
        <v>35.246918516648726</v>
      </c>
      <c r="E14806" s="4">
        <f t="shared" si="231"/>
        <v>293.7623432924251</v>
      </c>
    </row>
    <row r="14807" spans="1:5" x14ac:dyDescent="0.25">
      <c r="A14807" s="3" t="s">
        <v>29048</v>
      </c>
      <c r="B14807" s="3" t="s">
        <v>29049</v>
      </c>
      <c r="C14807" s="3">
        <v>204.00891596464771</v>
      </c>
      <c r="D14807" s="3">
        <v>28.850621795960642</v>
      </c>
      <c r="E14807" s="4">
        <f t="shared" si="231"/>
        <v>141.41843585385311</v>
      </c>
    </row>
    <row r="14808" spans="1:5" x14ac:dyDescent="0.25">
      <c r="A14808" s="3" t="s">
        <v>29050</v>
      </c>
      <c r="B14808" s="3" t="s">
        <v>29051</v>
      </c>
      <c r="C14808" s="3">
        <v>28.585714285714293</v>
      </c>
      <c r="D14808" s="3">
        <v>2.9571428571428582</v>
      </c>
      <c r="E14808" s="4">
        <f t="shared" si="231"/>
        <v>103.44827586206898</v>
      </c>
    </row>
    <row r="14809" spans="1:5" x14ac:dyDescent="0.25">
      <c r="A14809" s="3" t="s">
        <v>29052</v>
      </c>
      <c r="B14809" s="3" t="s">
        <v>29053</v>
      </c>
      <c r="C14809" s="3">
        <v>76.149171270718242</v>
      </c>
      <c r="D14809" s="3">
        <v>17.847440447251628</v>
      </c>
      <c r="E14809" s="4">
        <f t="shared" si="231"/>
        <v>234.37471674907817</v>
      </c>
    </row>
    <row r="14810" spans="1:5" x14ac:dyDescent="0.25">
      <c r="A14810" s="3" t="s">
        <v>29054</v>
      </c>
      <c r="B14810" s="3" t="s">
        <v>29055</v>
      </c>
      <c r="C14810" s="3">
        <v>37</v>
      </c>
      <c r="D14810" s="3">
        <v>10.013793103448281</v>
      </c>
      <c r="E14810" s="4">
        <f t="shared" si="231"/>
        <v>270.64305684995355</v>
      </c>
    </row>
    <row r="14811" spans="1:5" x14ac:dyDescent="0.25">
      <c r="A14811" s="3" t="s">
        <v>29056</v>
      </c>
      <c r="B14811" s="3" t="s">
        <v>29057</v>
      </c>
      <c r="C14811" s="3">
        <v>75.616766467065901</v>
      </c>
      <c r="D14811" s="3">
        <v>22.756102712170971</v>
      </c>
      <c r="E14811" s="4">
        <f t="shared" si="231"/>
        <v>300.93990758097488</v>
      </c>
    </row>
    <row r="14812" spans="1:5" x14ac:dyDescent="0.25">
      <c r="A14812" s="3" t="s">
        <v>29058</v>
      </c>
      <c r="B14812" s="3" t="s">
        <v>29059</v>
      </c>
      <c r="C14812" s="3">
        <v>152.76053468083478</v>
      </c>
      <c r="D14812" s="3">
        <v>122.66013868048924</v>
      </c>
      <c r="E14812" s="4">
        <f t="shared" si="231"/>
        <v>802.95698713522563</v>
      </c>
    </row>
    <row r="14813" spans="1:5" x14ac:dyDescent="0.25">
      <c r="A14813" s="3" t="s">
        <v>29060</v>
      </c>
      <c r="B14813" s="3" t="s">
        <v>29061</v>
      </c>
      <c r="C14813" s="3">
        <v>82</v>
      </c>
      <c r="D14813" s="3">
        <v>17.863790619606764</v>
      </c>
      <c r="E14813" s="4">
        <f t="shared" si="231"/>
        <v>217.85110511715567</v>
      </c>
    </row>
    <row r="14814" spans="1:5" x14ac:dyDescent="0.25">
      <c r="A14814" s="3" t="s">
        <v>29062</v>
      </c>
      <c r="B14814" s="3" t="s">
        <v>29063</v>
      </c>
      <c r="C14814" s="3">
        <v>56.1875</v>
      </c>
      <c r="D14814" s="3">
        <v>14.652905770878498</v>
      </c>
      <c r="E14814" s="4">
        <f t="shared" si="231"/>
        <v>260.78586466524575</v>
      </c>
    </row>
    <row r="14815" spans="1:5" x14ac:dyDescent="0.25">
      <c r="A14815" s="3" t="s">
        <v>29064</v>
      </c>
      <c r="B14815" s="3" t="s">
        <v>16992</v>
      </c>
      <c r="C14815" s="3">
        <v>233.41101694915341</v>
      </c>
      <c r="D14815" s="3">
        <v>40.393096451004311</v>
      </c>
      <c r="E14815" s="4">
        <f t="shared" si="231"/>
        <v>173.05565512275541</v>
      </c>
    </row>
    <row r="14816" spans="1:5" x14ac:dyDescent="0.25">
      <c r="A14816" s="3" t="s">
        <v>29065</v>
      </c>
      <c r="B14816" s="3" t="s">
        <v>29066</v>
      </c>
      <c r="C14816" s="3">
        <v>3320</v>
      </c>
      <c r="D14816" s="3">
        <v>4050.2877271844559</v>
      </c>
      <c r="E14816" s="4">
        <f t="shared" si="231"/>
        <v>1219.9661828868843</v>
      </c>
    </row>
    <row r="14817" spans="1:5" x14ac:dyDescent="0.25">
      <c r="A14817" s="3" t="s">
        <v>29067</v>
      </c>
      <c r="B14817" s="3" t="s">
        <v>29068</v>
      </c>
      <c r="C14817" s="3">
        <v>215</v>
      </c>
      <c r="D14817" s="3">
        <v>70.451249577530675</v>
      </c>
      <c r="E14817" s="4">
        <f t="shared" si="231"/>
        <v>327.6802305931659</v>
      </c>
    </row>
    <row r="14818" spans="1:5" x14ac:dyDescent="0.25">
      <c r="A14818" s="3" t="s">
        <v>29069</v>
      </c>
      <c r="B14818" s="3" t="s">
        <v>29070</v>
      </c>
      <c r="C14818" s="3">
        <v>46.455445544554458</v>
      </c>
      <c r="D14818" s="3">
        <v>5.4653465346534658</v>
      </c>
      <c r="E14818" s="4">
        <f t="shared" si="231"/>
        <v>117.64705882352941</v>
      </c>
    </row>
    <row r="14819" spans="1:5" x14ac:dyDescent="0.25">
      <c r="A14819" s="3" t="s">
        <v>29071</v>
      </c>
      <c r="B14819" s="3" t="s">
        <v>29072</v>
      </c>
      <c r="C14819" s="3">
        <v>628</v>
      </c>
      <c r="D14819" s="3">
        <v>144.13528049875171</v>
      </c>
      <c r="E14819" s="4">
        <f t="shared" si="231"/>
        <v>229.51477786425431</v>
      </c>
    </row>
    <row r="14820" spans="1:5" x14ac:dyDescent="0.25">
      <c r="A14820" s="3" t="s">
        <v>29073</v>
      </c>
      <c r="B14820" s="3" t="s">
        <v>29074</v>
      </c>
      <c r="C14820" s="3">
        <v>119.70535714285718</v>
      </c>
      <c r="D14820" s="3">
        <v>9.6133070284841633</v>
      </c>
      <c r="E14820" s="4">
        <f t="shared" si="231"/>
        <v>80.30807691431535</v>
      </c>
    </row>
    <row r="14821" spans="1:5" x14ac:dyDescent="0.25">
      <c r="A14821" s="3" t="s">
        <v>29075</v>
      </c>
      <c r="B14821" s="3" t="s">
        <v>29076</v>
      </c>
      <c r="C14821" s="3">
        <v>144.10169545241811</v>
      </c>
      <c r="D14821" s="3">
        <v>34.417798048549905</v>
      </c>
      <c r="E14821" s="4">
        <f t="shared" si="231"/>
        <v>238.84381054985258</v>
      </c>
    </row>
    <row r="14822" spans="1:5" x14ac:dyDescent="0.25">
      <c r="A14822" s="3" t="s">
        <v>29077</v>
      </c>
      <c r="B14822" s="3" t="s">
        <v>29078</v>
      </c>
      <c r="C14822" s="3">
        <v>239.05315614617891</v>
      </c>
      <c r="D14822" s="3">
        <v>66.998039494490811</v>
      </c>
      <c r="E14822" s="4">
        <f t="shared" si="231"/>
        <v>280.26419133961195</v>
      </c>
    </row>
    <row r="14823" spans="1:5" x14ac:dyDescent="0.25">
      <c r="A14823" s="3" t="s">
        <v>29079</v>
      </c>
      <c r="B14823" s="3" t="s">
        <v>29080</v>
      </c>
      <c r="C14823" s="3">
        <v>93</v>
      </c>
      <c r="D14823" s="3">
        <v>23.036111111111111</v>
      </c>
      <c r="E14823" s="4">
        <f t="shared" si="231"/>
        <v>247.70011947431303</v>
      </c>
    </row>
    <row r="14824" spans="1:5" x14ac:dyDescent="0.25">
      <c r="A14824" s="3" t="s">
        <v>29081</v>
      </c>
      <c r="B14824" s="3" t="s">
        <v>29082</v>
      </c>
      <c r="C14824" s="3">
        <v>113.17090909090912</v>
      </c>
      <c r="D14824" s="3">
        <v>106.27489841034595</v>
      </c>
      <c r="E14824" s="4">
        <f t="shared" si="231"/>
        <v>939.06551837430527</v>
      </c>
    </row>
    <row r="14825" spans="1:5" x14ac:dyDescent="0.25">
      <c r="A14825" s="3" t="s">
        <v>29083</v>
      </c>
      <c r="B14825" s="3" t="s">
        <v>29084</v>
      </c>
      <c r="C14825" s="3">
        <v>56.03389830508474</v>
      </c>
      <c r="D14825" s="3">
        <v>12.798361386517589</v>
      </c>
      <c r="E14825" s="4">
        <f t="shared" si="231"/>
        <v>228.40390859181423</v>
      </c>
    </row>
    <row r="14826" spans="1:5" x14ac:dyDescent="0.25">
      <c r="A14826" s="3" t="s">
        <v>29085</v>
      </c>
      <c r="B14826" s="3" t="s">
        <v>29086</v>
      </c>
      <c r="C14826" s="3">
        <v>31</v>
      </c>
      <c r="D14826" s="3">
        <v>13</v>
      </c>
      <c r="E14826" s="4">
        <f t="shared" si="231"/>
        <v>419.35483870967744</v>
      </c>
    </row>
    <row r="14827" spans="1:5" x14ac:dyDescent="0.25">
      <c r="A14827" s="3" t="s">
        <v>29087</v>
      </c>
      <c r="B14827" s="3" t="s">
        <v>29088</v>
      </c>
      <c r="C14827" s="3">
        <v>83</v>
      </c>
      <c r="D14827" s="3">
        <v>21.56162611610922</v>
      </c>
      <c r="E14827" s="4">
        <f t="shared" si="231"/>
        <v>259.77862790493037</v>
      </c>
    </row>
    <row r="14828" spans="1:5" x14ac:dyDescent="0.25">
      <c r="A14828" s="3" t="s">
        <v>29089</v>
      </c>
      <c r="B14828" s="3" t="s">
        <v>29090</v>
      </c>
      <c r="C14828" s="3">
        <v>41.621212121212317</v>
      </c>
      <c r="D14828" s="3">
        <v>4.0606060606060801</v>
      </c>
      <c r="E14828" s="4">
        <f t="shared" si="231"/>
        <v>97.560975609756113</v>
      </c>
    </row>
    <row r="14829" spans="1:5" x14ac:dyDescent="0.25">
      <c r="A14829" s="3" t="s">
        <v>29091</v>
      </c>
      <c r="B14829" s="3" t="s">
        <v>29092</v>
      </c>
      <c r="C14829" s="3">
        <v>13.658536585365852</v>
      </c>
      <c r="D14829" s="3">
        <v>3.8364142329487478</v>
      </c>
      <c r="E14829" s="4">
        <f t="shared" si="231"/>
        <v>280.88032776946193</v>
      </c>
    </row>
    <row r="14830" spans="1:5" x14ac:dyDescent="0.25">
      <c r="A14830" s="3" t="s">
        <v>29093</v>
      </c>
      <c r="B14830" s="3" t="s">
        <v>29094</v>
      </c>
      <c r="C14830" s="3">
        <v>46.125</v>
      </c>
      <c r="D14830" s="3">
        <v>9.1450824346857846</v>
      </c>
      <c r="E14830" s="4">
        <f t="shared" si="231"/>
        <v>198.26736985768639</v>
      </c>
    </row>
    <row r="14831" spans="1:5" x14ac:dyDescent="0.25">
      <c r="A14831" s="3" t="s">
        <v>29095</v>
      </c>
      <c r="B14831" s="3" t="s">
        <v>29096</v>
      </c>
      <c r="C14831" s="3">
        <v>221.32407857449931</v>
      </c>
      <c r="D14831" s="3">
        <v>184.140541533488</v>
      </c>
      <c r="E14831" s="4">
        <f t="shared" si="231"/>
        <v>831.99506677943737</v>
      </c>
    </row>
    <row r="14832" spans="1:5" x14ac:dyDescent="0.25">
      <c r="A14832" s="3" t="s">
        <v>29097</v>
      </c>
      <c r="B14832" s="3" t="s">
        <v>29098</v>
      </c>
      <c r="C14832" s="3">
        <v>68.260273972603017</v>
      </c>
      <c r="D14832" s="3">
        <v>38.701513838031886</v>
      </c>
      <c r="E14832" s="4">
        <f t="shared" si="231"/>
        <v>566.96979935306365</v>
      </c>
    </row>
    <row r="14833" spans="1:5" x14ac:dyDescent="0.25">
      <c r="A14833" s="3" t="s">
        <v>29099</v>
      </c>
      <c r="B14833" s="3" t="s">
        <v>29100</v>
      </c>
      <c r="C14833" s="3">
        <v>107</v>
      </c>
      <c r="D14833" s="3">
        <v>24.114937893336361</v>
      </c>
      <c r="E14833" s="4">
        <f t="shared" si="231"/>
        <v>225.37325133959214</v>
      </c>
    </row>
    <row r="14834" spans="1:5" x14ac:dyDescent="0.25">
      <c r="A14834" s="3" t="s">
        <v>29101</v>
      </c>
      <c r="B14834" s="3" t="s">
        <v>29102</v>
      </c>
      <c r="C14834" s="3">
        <v>66.496240601503771</v>
      </c>
      <c r="D14834" s="3">
        <v>79.589325340184828</v>
      </c>
      <c r="E14834" s="4">
        <f t="shared" si="231"/>
        <v>1196.8996235011964</v>
      </c>
    </row>
    <row r="14835" spans="1:5" x14ac:dyDescent="0.25">
      <c r="A14835" s="3" t="s">
        <v>29103</v>
      </c>
      <c r="B14835" s="3" t="s">
        <v>29104</v>
      </c>
      <c r="C14835" s="3">
        <v>39.04761904761903</v>
      </c>
      <c r="D14835" s="3">
        <v>10.182225814987589</v>
      </c>
      <c r="E14835" s="4">
        <f t="shared" si="231"/>
        <v>260.76431965212134</v>
      </c>
    </row>
    <row r="14836" spans="1:5" x14ac:dyDescent="0.25">
      <c r="A14836" s="3" t="s">
        <v>29105</v>
      </c>
      <c r="B14836" s="3" t="s">
        <v>29106</v>
      </c>
      <c r="C14836" s="3">
        <v>25</v>
      </c>
      <c r="D14836" s="3">
        <v>12.906476832868751</v>
      </c>
      <c r="E14836" s="4">
        <f t="shared" si="231"/>
        <v>516.25907331475003</v>
      </c>
    </row>
    <row r="14837" spans="1:5" x14ac:dyDescent="0.25">
      <c r="A14837" s="3" t="s">
        <v>29107</v>
      </c>
      <c r="B14837" s="3" t="s">
        <v>29108</v>
      </c>
      <c r="C14837" s="3">
        <v>42.516853932584262</v>
      </c>
      <c r="D14837" s="3">
        <v>15.796123659732119</v>
      </c>
      <c r="E14837" s="4">
        <f t="shared" si="231"/>
        <v>371.52616430131047</v>
      </c>
    </row>
    <row r="14838" spans="1:5" x14ac:dyDescent="0.25">
      <c r="A14838" s="3" t="s">
        <v>29109</v>
      </c>
      <c r="B14838" s="3" t="s">
        <v>29110</v>
      </c>
      <c r="C14838" s="3">
        <v>68</v>
      </c>
      <c r="D14838" s="3">
        <v>19.733544252340128</v>
      </c>
      <c r="E14838" s="4">
        <f t="shared" si="231"/>
        <v>290.19918018147246</v>
      </c>
    </row>
    <row r="14839" spans="1:5" x14ac:dyDescent="0.25">
      <c r="A14839" s="3" t="s">
        <v>29111</v>
      </c>
      <c r="B14839" s="3" t="s">
        <v>29112</v>
      </c>
      <c r="C14839" s="3">
        <v>176.90488431876605</v>
      </c>
      <c r="D14839" s="3">
        <v>32.078258754847347</v>
      </c>
      <c r="E14839" s="4">
        <f t="shared" si="231"/>
        <v>181.33054312420975</v>
      </c>
    </row>
    <row r="14840" spans="1:5" x14ac:dyDescent="0.25">
      <c r="A14840" s="3" t="s">
        <v>29113</v>
      </c>
      <c r="B14840" s="3" t="s">
        <v>2609</v>
      </c>
      <c r="C14840" s="3">
        <v>65.699115044247876</v>
      </c>
      <c r="D14840" s="3">
        <v>18.395848409176487</v>
      </c>
      <c r="E14840" s="4">
        <f t="shared" si="231"/>
        <v>280.00146420217408</v>
      </c>
    </row>
    <row r="14841" spans="1:5" x14ac:dyDescent="0.25">
      <c r="A14841" s="3" t="s">
        <v>29114</v>
      </c>
      <c r="B14841" s="3" t="s">
        <v>29115</v>
      </c>
      <c r="C14841" s="3">
        <v>185.44901401703575</v>
      </c>
      <c r="D14841" s="3">
        <v>86.678805340416915</v>
      </c>
      <c r="E14841" s="4">
        <f t="shared" si="231"/>
        <v>467.39965591003039</v>
      </c>
    </row>
    <row r="14842" spans="1:5" x14ac:dyDescent="0.25">
      <c r="A14842" s="3" t="s">
        <v>29116</v>
      </c>
      <c r="B14842" s="3" t="s">
        <v>29117</v>
      </c>
      <c r="C14842" s="3">
        <v>234.03132539147791</v>
      </c>
      <c r="D14842" s="3">
        <v>57.055866117112302</v>
      </c>
      <c r="E14842" s="4">
        <f t="shared" si="231"/>
        <v>243.7958509258178</v>
      </c>
    </row>
    <row r="14843" spans="1:5" x14ac:dyDescent="0.25">
      <c r="A14843" s="3" t="s">
        <v>29118</v>
      </c>
      <c r="B14843" s="3" t="s">
        <v>29119</v>
      </c>
      <c r="C14843" s="3">
        <v>46.5</v>
      </c>
      <c r="D14843" s="3">
        <v>4.7665628093281613</v>
      </c>
      <c r="E14843" s="4">
        <f t="shared" si="231"/>
        <v>102.50672708232605</v>
      </c>
    </row>
    <row r="14844" spans="1:5" x14ac:dyDescent="0.25">
      <c r="A14844" s="3" t="s">
        <v>29120</v>
      </c>
      <c r="B14844" s="3" t="s">
        <v>29121</v>
      </c>
      <c r="C14844" s="3">
        <v>669.20964910491784</v>
      </c>
      <c r="D14844" s="3">
        <v>567.65812984230058</v>
      </c>
      <c r="E14844" s="4">
        <f t="shared" si="231"/>
        <v>848.2515615271767</v>
      </c>
    </row>
    <row r="14845" spans="1:5" x14ac:dyDescent="0.25">
      <c r="A14845" s="3" t="s">
        <v>29122</v>
      </c>
      <c r="B14845" s="3" t="s">
        <v>29123</v>
      </c>
      <c r="C14845" s="3">
        <v>191.2848215680736</v>
      </c>
      <c r="D14845" s="3">
        <v>112.84323652363646</v>
      </c>
      <c r="E14845" s="4">
        <f t="shared" si="231"/>
        <v>589.9225855904009</v>
      </c>
    </row>
    <row r="14846" spans="1:5" x14ac:dyDescent="0.25">
      <c r="A14846" s="3" t="s">
        <v>29124</v>
      </c>
      <c r="B14846" s="3" t="s">
        <v>29125</v>
      </c>
      <c r="C14846" s="3">
        <v>233.45555555555552</v>
      </c>
      <c r="D14846" s="3">
        <v>114.58611686928644</v>
      </c>
      <c r="E14846" s="4">
        <f t="shared" si="231"/>
        <v>490.82625854246737</v>
      </c>
    </row>
    <row r="14847" spans="1:5" x14ac:dyDescent="0.25">
      <c r="A14847" s="3" t="s">
        <v>29126</v>
      </c>
      <c r="B14847" s="3" t="s">
        <v>29127</v>
      </c>
      <c r="C14847" s="3">
        <v>293.16410628847649</v>
      </c>
      <c r="D14847" s="3">
        <v>150.28960444392229</v>
      </c>
      <c r="E14847" s="4">
        <f t="shared" si="231"/>
        <v>512.64667542907102</v>
      </c>
    </row>
    <row r="14848" spans="1:5" x14ac:dyDescent="0.25">
      <c r="A14848" s="3" t="s">
        <v>29128</v>
      </c>
      <c r="B14848" s="3" t="s">
        <v>29129</v>
      </c>
      <c r="C14848" s="3">
        <v>17</v>
      </c>
      <c r="D14848" s="3">
        <v>1.952808988764045</v>
      </c>
      <c r="E14848" s="4">
        <f t="shared" si="231"/>
        <v>114.87111698612028</v>
      </c>
    </row>
    <row r="14849" spans="1:5" x14ac:dyDescent="0.25">
      <c r="A14849" s="3" t="s">
        <v>29130</v>
      </c>
      <c r="B14849" s="3" t="s">
        <v>29131</v>
      </c>
      <c r="C14849" s="3">
        <v>38.013698630136894</v>
      </c>
      <c r="D14849" s="3">
        <v>18.425349384253451</v>
      </c>
      <c r="E14849" s="4">
        <f t="shared" si="231"/>
        <v>484.70288470288477</v>
      </c>
    </row>
    <row r="14850" spans="1:5" x14ac:dyDescent="0.25">
      <c r="A14850" s="3" t="s">
        <v>29132</v>
      </c>
      <c r="B14850" s="3" t="s">
        <v>29133</v>
      </c>
      <c r="C14850" s="3">
        <v>116.89380530973412</v>
      </c>
      <c r="D14850" s="3">
        <v>22.123208657326369</v>
      </c>
      <c r="E14850" s="4">
        <f t="shared" si="231"/>
        <v>189.25903386160104</v>
      </c>
    </row>
    <row r="14851" spans="1:5" x14ac:dyDescent="0.25">
      <c r="A14851" s="3" t="s">
        <v>29134</v>
      </c>
      <c r="B14851" s="3" t="s">
        <v>29135</v>
      </c>
      <c r="C14851" s="3">
        <v>15.135135135135137</v>
      </c>
      <c r="D14851" s="3">
        <v>3.8791906911084379</v>
      </c>
      <c r="E14851" s="4">
        <f t="shared" si="231"/>
        <v>256.30367066252177</v>
      </c>
    </row>
    <row r="14852" spans="1:5" x14ac:dyDescent="0.25">
      <c r="A14852" s="3" t="s">
        <v>29136</v>
      </c>
      <c r="B14852" s="3" t="s">
        <v>29137</v>
      </c>
      <c r="C14852" s="3">
        <v>60.455357142857167</v>
      </c>
      <c r="D14852" s="3">
        <v>7.0181654926822734</v>
      </c>
      <c r="E14852" s="4">
        <f t="shared" si="231"/>
        <v>116.08839686610756</v>
      </c>
    </row>
    <row r="14853" spans="1:5" x14ac:dyDescent="0.25">
      <c r="A14853" s="3" t="s">
        <v>29138</v>
      </c>
      <c r="B14853" s="3" t="s">
        <v>29139</v>
      </c>
      <c r="C14853" s="3">
        <v>148</v>
      </c>
      <c r="D14853" s="3">
        <v>40.181445627844042</v>
      </c>
      <c r="E14853" s="4">
        <f t="shared" si="231"/>
        <v>271.49625424218948</v>
      </c>
    </row>
    <row r="14854" spans="1:5" x14ac:dyDescent="0.25">
      <c r="A14854" s="3" t="s">
        <v>29140</v>
      </c>
      <c r="B14854" s="3" t="s">
        <v>29141</v>
      </c>
      <c r="C14854" s="3">
        <v>34</v>
      </c>
      <c r="D14854" s="3">
        <v>20.06996097428086</v>
      </c>
      <c r="E14854" s="4">
        <f t="shared" si="231"/>
        <v>590.29296983179006</v>
      </c>
    </row>
    <row r="14855" spans="1:5" x14ac:dyDescent="0.25">
      <c r="A14855" s="3" t="s">
        <v>29142</v>
      </c>
      <c r="B14855" s="3" t="s">
        <v>29143</v>
      </c>
      <c r="C14855" s="3">
        <v>10</v>
      </c>
      <c r="D14855" s="3">
        <v>3</v>
      </c>
      <c r="E14855" s="4">
        <f t="shared" ref="E14855:E14918" si="232">(D14855/C14855)*1000</f>
        <v>300</v>
      </c>
    </row>
    <row r="14856" spans="1:5" x14ac:dyDescent="0.25">
      <c r="A14856" s="3" t="s">
        <v>29144</v>
      </c>
      <c r="B14856" s="3" t="s">
        <v>29145</v>
      </c>
      <c r="C14856" s="3">
        <v>132</v>
      </c>
      <c r="D14856" s="3">
        <v>26.215168622948298</v>
      </c>
      <c r="E14856" s="4">
        <f t="shared" si="232"/>
        <v>198.59976229506285</v>
      </c>
    </row>
    <row r="14857" spans="1:5" x14ac:dyDescent="0.25">
      <c r="A14857" s="3" t="s">
        <v>29146</v>
      </c>
      <c r="B14857" s="3" t="s">
        <v>29147</v>
      </c>
      <c r="C14857" s="3">
        <v>54.306672493947659</v>
      </c>
      <c r="D14857" s="3">
        <v>16.86035653302126</v>
      </c>
      <c r="E14857" s="4">
        <f t="shared" si="232"/>
        <v>310.46565290665353</v>
      </c>
    </row>
    <row r="14858" spans="1:5" x14ac:dyDescent="0.25">
      <c r="A14858" s="3" t="s">
        <v>29148</v>
      </c>
      <c r="B14858" s="3" t="s">
        <v>29149</v>
      </c>
      <c r="C14858" s="3">
        <v>17.470588235294123</v>
      </c>
      <c r="D14858" s="3">
        <v>3.8823529411764719</v>
      </c>
      <c r="E14858" s="4">
        <f t="shared" si="232"/>
        <v>222.22222222222223</v>
      </c>
    </row>
    <row r="14859" spans="1:5" x14ac:dyDescent="0.25">
      <c r="A14859" s="3" t="s">
        <v>29150</v>
      </c>
      <c r="B14859" s="3" t="s">
        <v>29151</v>
      </c>
      <c r="C14859" s="3">
        <v>138.05119453924914</v>
      </c>
      <c r="D14859" s="3">
        <v>35.796394047081449</v>
      </c>
      <c r="E14859" s="4">
        <f t="shared" si="232"/>
        <v>259.29796671845696</v>
      </c>
    </row>
    <row r="14860" spans="1:5" x14ac:dyDescent="0.25">
      <c r="A14860" s="3" t="s">
        <v>29152</v>
      </c>
      <c r="B14860" s="3" t="s">
        <v>29153</v>
      </c>
      <c r="C14860" s="3">
        <v>318</v>
      </c>
      <c r="D14860" s="3">
        <v>56.90410402814959</v>
      </c>
      <c r="E14860" s="4">
        <f t="shared" si="232"/>
        <v>178.94372335896097</v>
      </c>
    </row>
    <row r="14861" spans="1:5" x14ac:dyDescent="0.25">
      <c r="A14861" s="3" t="s">
        <v>29154</v>
      </c>
      <c r="B14861" s="3" t="s">
        <v>29155</v>
      </c>
      <c r="C14861" s="3">
        <v>51</v>
      </c>
      <c r="D14861" s="3">
        <v>27.05947241349168</v>
      </c>
      <c r="E14861" s="4">
        <f t="shared" si="232"/>
        <v>530.57789046062123</v>
      </c>
    </row>
    <row r="14862" spans="1:5" x14ac:dyDescent="0.25">
      <c r="A14862" s="3" t="s">
        <v>29156</v>
      </c>
      <c r="B14862" s="3" t="s">
        <v>29157</v>
      </c>
      <c r="C14862" s="3">
        <v>26</v>
      </c>
      <c r="D14862" s="3">
        <v>10.039498521575444</v>
      </c>
      <c r="E14862" s="4">
        <f t="shared" si="232"/>
        <v>386.13455852213247</v>
      </c>
    </row>
    <row r="14863" spans="1:5" x14ac:dyDescent="0.25">
      <c r="A14863" s="3" t="s">
        <v>29158</v>
      </c>
      <c r="B14863" s="3" t="s">
        <v>29159</v>
      </c>
      <c r="C14863" s="3">
        <v>132.81481481481444</v>
      </c>
      <c r="D14863" s="3">
        <v>22.174829574789239</v>
      </c>
      <c r="E14863" s="4">
        <f t="shared" si="232"/>
        <v>166.96051269361718</v>
      </c>
    </row>
    <row r="14864" spans="1:5" x14ac:dyDescent="0.25">
      <c r="A14864" s="3" t="s">
        <v>29160</v>
      </c>
      <c r="B14864" s="3" t="s">
        <v>29161</v>
      </c>
      <c r="C14864" s="3">
        <v>469.24407357079861</v>
      </c>
      <c r="D14864" s="3">
        <v>753.33500634714687</v>
      </c>
      <c r="E14864" s="4">
        <f t="shared" si="232"/>
        <v>1605.4225269474505</v>
      </c>
    </row>
    <row r="14865" spans="1:5" x14ac:dyDescent="0.25">
      <c r="A14865" s="3" t="s">
        <v>29162</v>
      </c>
      <c r="B14865" s="3" t="s">
        <v>29163</v>
      </c>
      <c r="C14865" s="3">
        <v>59</v>
      </c>
      <c r="D14865" s="3">
        <v>9</v>
      </c>
      <c r="E14865" s="4">
        <f t="shared" si="232"/>
        <v>152.54237288135593</v>
      </c>
    </row>
    <row r="14866" spans="1:5" x14ac:dyDescent="0.25">
      <c r="A14866" s="3" t="s">
        <v>29164</v>
      </c>
      <c r="B14866" s="3" t="s">
        <v>250</v>
      </c>
      <c r="C14866" s="3">
        <v>315.99466025887807</v>
      </c>
      <c r="D14866" s="3">
        <v>90.979507676947819</v>
      </c>
      <c r="E14866" s="4">
        <f t="shared" si="232"/>
        <v>287.91469957882521</v>
      </c>
    </row>
    <row r="14867" spans="1:5" x14ac:dyDescent="0.25">
      <c r="A14867" s="3" t="s">
        <v>29165</v>
      </c>
      <c r="B14867" s="3" t="s">
        <v>29166</v>
      </c>
      <c r="C14867" s="3">
        <v>634</v>
      </c>
      <c r="D14867" s="3">
        <v>642.54930358951992</v>
      </c>
      <c r="E14867" s="4">
        <f t="shared" si="232"/>
        <v>1013.4847059771607</v>
      </c>
    </row>
    <row r="14868" spans="1:5" x14ac:dyDescent="0.25">
      <c r="A14868" s="3" t="s">
        <v>29167</v>
      </c>
      <c r="B14868" s="3" t="s">
        <v>29168</v>
      </c>
      <c r="C14868" s="3">
        <v>23.41025641025632</v>
      </c>
      <c r="D14868" s="3">
        <v>16.511455894016045</v>
      </c>
      <c r="E14868" s="4">
        <f t="shared" si="232"/>
        <v>705.30863074110425</v>
      </c>
    </row>
    <row r="14869" spans="1:5" x14ac:dyDescent="0.25">
      <c r="A14869" s="3" t="s">
        <v>29169</v>
      </c>
      <c r="B14869" s="3" t="s">
        <v>29170</v>
      </c>
      <c r="C14869" s="3">
        <v>136</v>
      </c>
      <c r="D14869" s="3">
        <v>41.009541881897093</v>
      </c>
      <c r="E14869" s="4">
        <f t="shared" si="232"/>
        <v>301.54074913159627</v>
      </c>
    </row>
    <row r="14870" spans="1:5" x14ac:dyDescent="0.25">
      <c r="A14870" s="3" t="s">
        <v>29171</v>
      </c>
      <c r="B14870" s="3" t="s">
        <v>29172</v>
      </c>
      <c r="C14870" s="3">
        <v>23.442307692307711</v>
      </c>
      <c r="D14870" s="3">
        <v>1.995496283907368</v>
      </c>
      <c r="E14870" s="4">
        <f t="shared" si="232"/>
        <v>85.123713505482414</v>
      </c>
    </row>
    <row r="14871" spans="1:5" x14ac:dyDescent="0.25">
      <c r="A14871" s="3" t="s">
        <v>29173</v>
      </c>
      <c r="B14871" s="3" t="s">
        <v>29174</v>
      </c>
      <c r="C14871" s="3">
        <v>122.7169811320752</v>
      </c>
      <c r="D14871" s="3">
        <v>48.524807011275868</v>
      </c>
      <c r="E14871" s="4">
        <f t="shared" si="232"/>
        <v>395.42047533788849</v>
      </c>
    </row>
    <row r="14872" spans="1:5" x14ac:dyDescent="0.25">
      <c r="A14872" s="3" t="s">
        <v>29175</v>
      </c>
      <c r="B14872" s="3" t="s">
        <v>29176</v>
      </c>
      <c r="C14872" s="3">
        <v>381.12359550561803</v>
      </c>
      <c r="D14872" s="3">
        <v>155.98035615862585</v>
      </c>
      <c r="E14872" s="4">
        <f t="shared" si="232"/>
        <v>409.26449581714911</v>
      </c>
    </row>
    <row r="14873" spans="1:5" x14ac:dyDescent="0.25">
      <c r="A14873" s="3" t="s">
        <v>29177</v>
      </c>
      <c r="B14873" s="3" t="s">
        <v>262</v>
      </c>
      <c r="C14873" s="3">
        <v>142</v>
      </c>
      <c r="D14873" s="3">
        <v>18.047949379139464</v>
      </c>
      <c r="E14873" s="4">
        <f t="shared" si="232"/>
        <v>127.09823506436241</v>
      </c>
    </row>
    <row r="14874" spans="1:5" x14ac:dyDescent="0.25">
      <c r="A14874" s="3" t="s">
        <v>29178</v>
      </c>
      <c r="B14874" s="3" t="s">
        <v>29179</v>
      </c>
      <c r="C14874" s="3">
        <v>60</v>
      </c>
      <c r="D14874" s="3">
        <v>6.0067800644507097</v>
      </c>
      <c r="E14874" s="4">
        <f t="shared" si="232"/>
        <v>100.11300107417848</v>
      </c>
    </row>
    <row r="14875" spans="1:5" x14ac:dyDescent="0.25">
      <c r="A14875" s="3" t="s">
        <v>29180</v>
      </c>
      <c r="B14875" s="3" t="s">
        <v>29181</v>
      </c>
      <c r="C14875" s="3">
        <v>326.20507849024813</v>
      </c>
      <c r="D14875" s="3">
        <v>82.17635624146574</v>
      </c>
      <c r="E14875" s="4">
        <f t="shared" si="232"/>
        <v>251.9162381585129</v>
      </c>
    </row>
    <row r="14876" spans="1:5" x14ac:dyDescent="0.25">
      <c r="A14876" s="3" t="s">
        <v>29182</v>
      </c>
      <c r="B14876" s="3" t="s">
        <v>29183</v>
      </c>
      <c r="C14876" s="3">
        <v>28.532258064516117</v>
      </c>
      <c r="D14876" s="3">
        <v>20.576361990391025</v>
      </c>
      <c r="E14876" s="4">
        <f t="shared" si="232"/>
        <v>721.16135862308874</v>
      </c>
    </row>
    <row r="14877" spans="1:5" x14ac:dyDescent="0.25">
      <c r="A14877" s="3" t="s">
        <v>29184</v>
      </c>
      <c r="B14877" s="3" t="s">
        <v>29185</v>
      </c>
      <c r="C14877" s="3">
        <v>102</v>
      </c>
      <c r="D14877" s="3">
        <v>18</v>
      </c>
      <c r="E14877" s="4">
        <f t="shared" si="232"/>
        <v>176.47058823529412</v>
      </c>
    </row>
    <row r="14878" spans="1:5" x14ac:dyDescent="0.25">
      <c r="A14878" s="3" t="s">
        <v>29186</v>
      </c>
      <c r="B14878" s="3" t="s">
        <v>29187</v>
      </c>
      <c r="C14878" s="3">
        <v>180.26124510906703</v>
      </c>
      <c r="D14878" s="3">
        <v>40.117622017098469</v>
      </c>
      <c r="E14878" s="4">
        <f t="shared" si="232"/>
        <v>222.55267344251013</v>
      </c>
    </row>
    <row r="14879" spans="1:5" x14ac:dyDescent="0.25">
      <c r="A14879" s="3" t="s">
        <v>29188</v>
      </c>
      <c r="B14879" s="3" t="s">
        <v>29189</v>
      </c>
      <c r="C14879" s="3">
        <v>22.448979591836821</v>
      </c>
      <c r="D14879" s="3">
        <v>11.106559066273856</v>
      </c>
      <c r="E14879" s="4">
        <f t="shared" si="232"/>
        <v>494.74672204310627</v>
      </c>
    </row>
    <row r="14880" spans="1:5" x14ac:dyDescent="0.25">
      <c r="A14880" s="3" t="s">
        <v>29190</v>
      </c>
      <c r="B14880" s="3" t="s">
        <v>29191</v>
      </c>
      <c r="C14880" s="3">
        <v>262.7542372881357</v>
      </c>
      <c r="D14880" s="3">
        <v>71.14455462945503</v>
      </c>
      <c r="E14880" s="4">
        <f t="shared" si="232"/>
        <v>270.76463300357005</v>
      </c>
    </row>
    <row r="14881" spans="1:5" x14ac:dyDescent="0.25">
      <c r="A14881" s="3" t="s">
        <v>29192</v>
      </c>
      <c r="B14881" s="3" t="s">
        <v>29193</v>
      </c>
      <c r="C14881" s="3">
        <v>435.32469562295086</v>
      </c>
      <c r="D14881" s="3">
        <v>167.2480505511399</v>
      </c>
      <c r="E14881" s="4">
        <f t="shared" si="232"/>
        <v>384.19150632336044</v>
      </c>
    </row>
    <row r="14882" spans="1:5" x14ac:dyDescent="0.25">
      <c r="A14882" s="3" t="s">
        <v>29194</v>
      </c>
      <c r="B14882" s="3" t="s">
        <v>29195</v>
      </c>
      <c r="C14882" s="3">
        <v>523.09203868182817</v>
      </c>
      <c r="D14882" s="3">
        <v>702.5546563635861</v>
      </c>
      <c r="E14882" s="4">
        <f t="shared" si="232"/>
        <v>1343.0803843507097</v>
      </c>
    </row>
    <row r="14883" spans="1:5" x14ac:dyDescent="0.25">
      <c r="A14883" s="3" t="s">
        <v>29196</v>
      </c>
      <c r="B14883" s="3" t="s">
        <v>17087</v>
      </c>
      <c r="C14883" s="3">
        <v>125.17241379310347</v>
      </c>
      <c r="D14883" s="3">
        <v>59.109449878773248</v>
      </c>
      <c r="E14883" s="4">
        <f t="shared" si="232"/>
        <v>472.22425522986885</v>
      </c>
    </row>
    <row r="14884" spans="1:5" x14ac:dyDescent="0.25">
      <c r="A14884" s="3" t="s">
        <v>29197</v>
      </c>
      <c r="B14884" s="3" t="s">
        <v>29198</v>
      </c>
      <c r="C14884" s="3">
        <v>554.43026715950748</v>
      </c>
      <c r="D14884" s="3">
        <v>597.48369907725294</v>
      </c>
      <c r="E14884" s="4">
        <f t="shared" si="232"/>
        <v>1077.6534660315706</v>
      </c>
    </row>
    <row r="14885" spans="1:5" x14ac:dyDescent="0.25">
      <c r="A14885" s="3" t="s">
        <v>29199</v>
      </c>
      <c r="B14885" s="3" t="s">
        <v>29200</v>
      </c>
      <c r="C14885" s="3">
        <v>34</v>
      </c>
      <c r="D14885" s="3">
        <v>3.00836820083682</v>
      </c>
      <c r="E14885" s="4">
        <f t="shared" si="232"/>
        <v>88.481417671671167</v>
      </c>
    </row>
    <row r="14886" spans="1:5" x14ac:dyDescent="0.25">
      <c r="A14886" s="3" t="s">
        <v>29201</v>
      </c>
      <c r="B14886" s="3" t="s">
        <v>29202</v>
      </c>
      <c r="C14886" s="3">
        <v>42</v>
      </c>
      <c r="D14886" s="3">
        <v>2.9721005011941868</v>
      </c>
      <c r="E14886" s="4">
        <f t="shared" si="232"/>
        <v>70.764297647480646</v>
      </c>
    </row>
    <row r="14887" spans="1:5" x14ac:dyDescent="0.25">
      <c r="A14887" s="3" t="s">
        <v>29203</v>
      </c>
      <c r="B14887" s="3" t="s">
        <v>29204</v>
      </c>
      <c r="C14887" s="3">
        <v>226.27283844946496</v>
      </c>
      <c r="D14887" s="3">
        <v>141.51654167065087</v>
      </c>
      <c r="E14887" s="4">
        <f t="shared" si="232"/>
        <v>625.42434452315717</v>
      </c>
    </row>
    <row r="14888" spans="1:5" x14ac:dyDescent="0.25">
      <c r="A14888" s="3" t="s">
        <v>29205</v>
      </c>
      <c r="B14888" s="3" t="s">
        <v>13799</v>
      </c>
      <c r="C14888" s="3">
        <v>411.183943833944</v>
      </c>
      <c r="D14888" s="3">
        <v>321.99107762806119</v>
      </c>
      <c r="E14888" s="4">
        <f t="shared" si="232"/>
        <v>783.08280869570331</v>
      </c>
    </row>
    <row r="14889" spans="1:5" x14ac:dyDescent="0.25">
      <c r="A14889" s="3" t="s">
        <v>29206</v>
      </c>
      <c r="B14889" s="3" t="s">
        <v>290</v>
      </c>
      <c r="C14889" s="3">
        <v>36.459459459459445</v>
      </c>
      <c r="D14889" s="3">
        <v>3.9820053213835571</v>
      </c>
      <c r="E14889" s="4">
        <f t="shared" si="232"/>
        <v>109.21734387782926</v>
      </c>
    </row>
    <row r="14890" spans="1:5" x14ac:dyDescent="0.25">
      <c r="A14890" s="3" t="s">
        <v>29207</v>
      </c>
      <c r="B14890" s="3" t="s">
        <v>29208</v>
      </c>
      <c r="C14890" s="3">
        <v>118.98744769874476</v>
      </c>
      <c r="D14890" s="3">
        <v>16.13389121338912</v>
      </c>
      <c r="E14890" s="4">
        <f t="shared" si="232"/>
        <v>135.59322033898306</v>
      </c>
    </row>
    <row r="14891" spans="1:5" x14ac:dyDescent="0.25">
      <c r="A14891" s="3" t="s">
        <v>29209</v>
      </c>
      <c r="B14891" s="3" t="s">
        <v>29210</v>
      </c>
      <c r="C14891" s="3">
        <v>105.38466093513659</v>
      </c>
      <c r="D14891" s="3">
        <v>30.771784095536763</v>
      </c>
      <c r="E14891" s="4">
        <f t="shared" si="232"/>
        <v>291.99490535417243</v>
      </c>
    </row>
    <row r="14892" spans="1:5" x14ac:dyDescent="0.25">
      <c r="A14892" s="3" t="s">
        <v>29211</v>
      </c>
      <c r="B14892" s="3" t="s">
        <v>29212</v>
      </c>
      <c r="C14892" s="3">
        <v>261.69290348785529</v>
      </c>
      <c r="D14892" s="3">
        <v>44.725933961581845</v>
      </c>
      <c r="E14892" s="4">
        <f t="shared" si="232"/>
        <v>170.90999933690406</v>
      </c>
    </row>
    <row r="14893" spans="1:5" x14ac:dyDescent="0.25">
      <c r="A14893" s="3" t="s">
        <v>29213</v>
      </c>
      <c r="B14893" s="3" t="s">
        <v>29214</v>
      </c>
      <c r="C14893" s="3">
        <v>317.76846543812962</v>
      </c>
      <c r="D14893" s="3">
        <v>151.18224120798527</v>
      </c>
      <c r="E14893" s="4">
        <f t="shared" si="232"/>
        <v>475.76225349969741</v>
      </c>
    </row>
    <row r="14894" spans="1:5" x14ac:dyDescent="0.25">
      <c r="A14894" s="3" t="s">
        <v>29215</v>
      </c>
      <c r="B14894" s="3" t="s">
        <v>29216</v>
      </c>
      <c r="C14894" s="3">
        <v>94</v>
      </c>
      <c r="D14894" s="3">
        <v>45.001710860885623</v>
      </c>
      <c r="E14894" s="4">
        <f t="shared" si="232"/>
        <v>478.74160490303854</v>
      </c>
    </row>
    <row r="14895" spans="1:5" x14ac:dyDescent="0.25">
      <c r="A14895" s="3" t="s">
        <v>29217</v>
      </c>
      <c r="B14895" s="3" t="s">
        <v>29218</v>
      </c>
      <c r="C14895" s="3">
        <v>164.41730279898275</v>
      </c>
      <c r="D14895" s="3">
        <v>68.312277910025884</v>
      </c>
      <c r="E14895" s="4">
        <f t="shared" si="232"/>
        <v>415.48107618299002</v>
      </c>
    </row>
    <row r="14896" spans="1:5" x14ac:dyDescent="0.25">
      <c r="A14896" s="3" t="s">
        <v>29219</v>
      </c>
      <c r="B14896" s="3" t="s">
        <v>29220</v>
      </c>
      <c r="C14896" s="3">
        <v>122</v>
      </c>
      <c r="D14896" s="3">
        <v>51.962661415666027</v>
      </c>
      <c r="E14896" s="4">
        <f t="shared" si="232"/>
        <v>425.92345422677067</v>
      </c>
    </row>
    <row r="14897" spans="1:5" x14ac:dyDescent="0.25">
      <c r="A14897" s="3" t="s">
        <v>29221</v>
      </c>
      <c r="B14897" s="3" t="s">
        <v>29222</v>
      </c>
      <c r="C14897" s="3">
        <v>155.36842105263165</v>
      </c>
      <c r="D14897" s="3">
        <v>59.70700577363894</v>
      </c>
      <c r="E14897" s="4">
        <f t="shared" si="232"/>
        <v>384.2930588411719</v>
      </c>
    </row>
    <row r="14898" spans="1:5" x14ac:dyDescent="0.25">
      <c r="A14898" s="3" t="s">
        <v>29223</v>
      </c>
      <c r="B14898" s="3" t="s">
        <v>29224</v>
      </c>
      <c r="C14898" s="3">
        <v>1249.3021508197412</v>
      </c>
      <c r="D14898" s="3">
        <v>673.17532346203643</v>
      </c>
      <c r="E14898" s="4">
        <f t="shared" si="232"/>
        <v>538.84108261586368</v>
      </c>
    </row>
    <row r="14899" spans="1:5" x14ac:dyDescent="0.25">
      <c r="A14899" s="3" t="s">
        <v>29225</v>
      </c>
      <c r="B14899" s="3" t="s">
        <v>6599</v>
      </c>
      <c r="C14899" s="3">
        <v>525.83740834004095</v>
      </c>
      <c r="D14899" s="3">
        <v>264.21795967595989</v>
      </c>
      <c r="E14899" s="4">
        <f t="shared" si="232"/>
        <v>502.47083125949689</v>
      </c>
    </row>
    <row r="14900" spans="1:5" x14ac:dyDescent="0.25">
      <c r="A14900" s="3" t="s">
        <v>29226</v>
      </c>
      <c r="B14900" s="3" t="s">
        <v>29227</v>
      </c>
      <c r="C14900" s="3">
        <v>40</v>
      </c>
      <c r="D14900" s="3">
        <v>24.074472770083297</v>
      </c>
      <c r="E14900" s="4">
        <f t="shared" si="232"/>
        <v>601.86181925208234</v>
      </c>
    </row>
    <row r="14901" spans="1:5" x14ac:dyDescent="0.25">
      <c r="A14901" s="3" t="s">
        <v>29228</v>
      </c>
      <c r="B14901" s="3" t="s">
        <v>29229</v>
      </c>
      <c r="C14901" s="3">
        <v>31</v>
      </c>
      <c r="D14901" s="3">
        <v>11</v>
      </c>
      <c r="E14901" s="4">
        <f t="shared" si="232"/>
        <v>354.83870967741939</v>
      </c>
    </row>
    <row r="14902" spans="1:5" x14ac:dyDescent="0.25">
      <c r="A14902" s="3" t="s">
        <v>29230</v>
      </c>
      <c r="B14902" s="3" t="s">
        <v>29231</v>
      </c>
      <c r="C14902" s="3">
        <v>451</v>
      </c>
      <c r="D14902" s="3">
        <v>111.94509536079454</v>
      </c>
      <c r="E14902" s="4">
        <f t="shared" si="232"/>
        <v>248.21528904832493</v>
      </c>
    </row>
    <row r="14903" spans="1:5" x14ac:dyDescent="0.25">
      <c r="A14903" s="3" t="s">
        <v>29232</v>
      </c>
      <c r="B14903" s="3" t="s">
        <v>29233</v>
      </c>
      <c r="C14903" s="3">
        <v>233.51351351351352</v>
      </c>
      <c r="D14903" s="3">
        <v>61.867942302758003</v>
      </c>
      <c r="E14903" s="4">
        <f t="shared" si="232"/>
        <v>264.943734398385</v>
      </c>
    </row>
    <row r="14904" spans="1:5" x14ac:dyDescent="0.25">
      <c r="A14904" s="3" t="s">
        <v>29234</v>
      </c>
      <c r="B14904" s="3" t="s">
        <v>29235</v>
      </c>
      <c r="C14904" s="3">
        <v>32.299999999999997</v>
      </c>
      <c r="D14904" s="3">
        <v>5.7</v>
      </c>
      <c r="E14904" s="4">
        <f t="shared" si="232"/>
        <v>176.47058823529412</v>
      </c>
    </row>
    <row r="14905" spans="1:5" x14ac:dyDescent="0.25">
      <c r="A14905" s="3" t="s">
        <v>29236</v>
      </c>
      <c r="B14905" s="3" t="s">
        <v>29237</v>
      </c>
      <c r="C14905" s="3">
        <v>152</v>
      </c>
      <c r="D14905" s="3">
        <v>27.985879738298475</v>
      </c>
      <c r="E14905" s="4">
        <f t="shared" si="232"/>
        <v>184.11762985722683</v>
      </c>
    </row>
    <row r="14906" spans="1:5" x14ac:dyDescent="0.25">
      <c r="A14906" s="3" t="s">
        <v>29238</v>
      </c>
      <c r="B14906" s="3" t="s">
        <v>29239</v>
      </c>
      <c r="C14906" s="3">
        <v>9771.1584539746527</v>
      </c>
      <c r="D14906" s="3">
        <v>13804.356586047266</v>
      </c>
      <c r="E14906" s="4">
        <f t="shared" si="232"/>
        <v>1412.7656051296574</v>
      </c>
    </row>
    <row r="14907" spans="1:5" x14ac:dyDescent="0.25">
      <c r="A14907" s="3" t="s">
        <v>29240</v>
      </c>
      <c r="B14907" s="3" t="s">
        <v>29241</v>
      </c>
      <c r="C14907" s="3">
        <v>446.59483614697103</v>
      </c>
      <c r="D14907" s="3">
        <v>653.12460909365268</v>
      </c>
      <c r="E14907" s="4">
        <f t="shared" si="232"/>
        <v>1462.4544581136049</v>
      </c>
    </row>
    <row r="14908" spans="1:5" x14ac:dyDescent="0.25">
      <c r="A14908" s="3" t="s">
        <v>29242</v>
      </c>
      <c r="B14908" s="3" t="s">
        <v>29243</v>
      </c>
      <c r="C14908" s="3">
        <v>115.9465020576135</v>
      </c>
      <c r="D14908" s="3">
        <v>32.131539318585318</v>
      </c>
      <c r="E14908" s="4">
        <f t="shared" si="232"/>
        <v>277.12383511681315</v>
      </c>
    </row>
    <row r="14909" spans="1:5" x14ac:dyDescent="0.25">
      <c r="A14909" s="3" t="s">
        <v>29244</v>
      </c>
      <c r="B14909" s="3" t="s">
        <v>29245</v>
      </c>
      <c r="C14909" s="3">
        <v>155.8055950631323</v>
      </c>
      <c r="D14909" s="3">
        <v>109.89094874087722</v>
      </c>
      <c r="E14909" s="4">
        <f t="shared" si="232"/>
        <v>705.30810332163935</v>
      </c>
    </row>
    <row r="14910" spans="1:5" x14ac:dyDescent="0.25">
      <c r="A14910" s="3" t="s">
        <v>29246</v>
      </c>
      <c r="B14910" s="3" t="s">
        <v>29247</v>
      </c>
      <c r="C14910" s="3">
        <v>69.445255474452566</v>
      </c>
      <c r="D14910" s="3">
        <v>29.75371514597358</v>
      </c>
      <c r="E14910" s="4">
        <f t="shared" si="232"/>
        <v>428.4484943239836</v>
      </c>
    </row>
    <row r="14911" spans="1:5" x14ac:dyDescent="0.25">
      <c r="A14911" s="3" t="s">
        <v>29248</v>
      </c>
      <c r="B14911" s="3" t="s">
        <v>29249</v>
      </c>
      <c r="C14911" s="3">
        <v>43.663366336633679</v>
      </c>
      <c r="D14911" s="3">
        <v>18.325431523863749</v>
      </c>
      <c r="E14911" s="4">
        <f t="shared" si="232"/>
        <v>419.69809158962312</v>
      </c>
    </row>
    <row r="14912" spans="1:5" x14ac:dyDescent="0.25">
      <c r="A14912" s="3" t="s">
        <v>29250</v>
      </c>
      <c r="B14912" s="3" t="s">
        <v>29251</v>
      </c>
      <c r="C14912" s="3">
        <v>15</v>
      </c>
      <c r="D14912" s="3">
        <v>8.0579091771942597</v>
      </c>
      <c r="E14912" s="4">
        <f t="shared" si="232"/>
        <v>537.19394514628391</v>
      </c>
    </row>
    <row r="14913" spans="1:5" x14ac:dyDescent="0.25">
      <c r="A14913" s="3" t="s">
        <v>29252</v>
      </c>
      <c r="B14913" s="3" t="s">
        <v>29253</v>
      </c>
      <c r="C14913" s="3">
        <v>185</v>
      </c>
      <c r="D14913" s="3">
        <v>22.953904957391138</v>
      </c>
      <c r="E14913" s="4">
        <f t="shared" si="232"/>
        <v>124.07516193184399</v>
      </c>
    </row>
    <row r="14914" spans="1:5" x14ac:dyDescent="0.25">
      <c r="A14914" s="3" t="s">
        <v>29254</v>
      </c>
      <c r="B14914" s="3" t="s">
        <v>29255</v>
      </c>
      <c r="C14914" s="3">
        <v>95.6851711856322</v>
      </c>
      <c r="D14914" s="3">
        <v>26.620408517825052</v>
      </c>
      <c r="E14914" s="4">
        <f t="shared" si="232"/>
        <v>278.2082969385155</v>
      </c>
    </row>
    <row r="14915" spans="1:5" x14ac:dyDescent="0.25">
      <c r="A14915" s="3" t="s">
        <v>29256</v>
      </c>
      <c r="B14915" s="3" t="s">
        <v>29257</v>
      </c>
      <c r="C14915" s="3">
        <v>35.823529411764852</v>
      </c>
      <c r="D14915" s="3">
        <v>4.0638009049773878</v>
      </c>
      <c r="E14915" s="4">
        <f t="shared" si="232"/>
        <v>113.43943412908918</v>
      </c>
    </row>
    <row r="14916" spans="1:5" x14ac:dyDescent="0.25">
      <c r="A14916" s="3" t="s">
        <v>29258</v>
      </c>
      <c r="B14916" s="3" t="s">
        <v>29259</v>
      </c>
      <c r="C14916" s="3">
        <v>72.993103448276159</v>
      </c>
      <c r="D14916" s="3">
        <v>17.18757361230811</v>
      </c>
      <c r="E14916" s="4">
        <f t="shared" si="232"/>
        <v>235.46845935229268</v>
      </c>
    </row>
    <row r="14917" spans="1:5" x14ac:dyDescent="0.25">
      <c r="A14917" s="3" t="s">
        <v>29260</v>
      </c>
      <c r="B14917" s="3" t="s">
        <v>29261</v>
      </c>
      <c r="C14917" s="3">
        <v>121.02387096774194</v>
      </c>
      <c r="D14917" s="3">
        <v>47.398625361170438</v>
      </c>
      <c r="E14917" s="4">
        <f t="shared" si="232"/>
        <v>391.64691215177049</v>
      </c>
    </row>
    <row r="14918" spans="1:5" x14ac:dyDescent="0.25">
      <c r="A14918" s="3" t="s">
        <v>29262</v>
      </c>
      <c r="B14918" s="3" t="s">
        <v>29263</v>
      </c>
      <c r="C14918" s="3">
        <v>250.36119175912921</v>
      </c>
      <c r="D14918" s="3">
        <v>176.44777624490055</v>
      </c>
      <c r="E14918" s="4">
        <f t="shared" si="232"/>
        <v>704.77287236537745</v>
      </c>
    </row>
    <row r="14919" spans="1:5" x14ac:dyDescent="0.25">
      <c r="A14919" s="3" t="s">
        <v>29264</v>
      </c>
      <c r="B14919" s="3" t="s">
        <v>29265</v>
      </c>
      <c r="C14919" s="3">
        <v>123.93536121672972</v>
      </c>
      <c r="D14919" s="3">
        <v>28.099968054613463</v>
      </c>
      <c r="E14919" s="4">
        <f t="shared" ref="E14919:E14982" si="233">(D14919/C14919)*1000</f>
        <v>226.73083596758275</v>
      </c>
    </row>
    <row r="14920" spans="1:5" x14ac:dyDescent="0.25">
      <c r="A14920" s="3" t="s">
        <v>29266</v>
      </c>
      <c r="B14920" s="3" t="s">
        <v>29267</v>
      </c>
      <c r="C14920" s="3">
        <v>53.392857142856919</v>
      </c>
      <c r="D14920" s="3">
        <v>20.39204500788248</v>
      </c>
      <c r="E14920" s="4">
        <f t="shared" si="233"/>
        <v>381.92458877639592</v>
      </c>
    </row>
    <row r="14921" spans="1:5" x14ac:dyDescent="0.25">
      <c r="A14921" s="3" t="s">
        <v>29268</v>
      </c>
      <c r="B14921" s="3" t="s">
        <v>29269</v>
      </c>
      <c r="C14921" s="3">
        <v>138.29423201613417</v>
      </c>
      <c r="D14921" s="3">
        <v>38.911545538786569</v>
      </c>
      <c r="E14921" s="4">
        <f t="shared" si="233"/>
        <v>281.36781246413034</v>
      </c>
    </row>
    <row r="14922" spans="1:5" x14ac:dyDescent="0.25">
      <c r="A14922" s="3" t="s">
        <v>29270</v>
      </c>
      <c r="B14922" s="3" t="s">
        <v>29271</v>
      </c>
      <c r="C14922" s="3">
        <v>278.9946332737041</v>
      </c>
      <c r="D14922" s="3">
        <v>91.482149789242499</v>
      </c>
      <c r="E14922" s="4">
        <f t="shared" si="233"/>
        <v>327.89931733021945</v>
      </c>
    </row>
    <row r="14923" spans="1:5" x14ac:dyDescent="0.25">
      <c r="A14923" s="3" t="s">
        <v>29272</v>
      </c>
      <c r="B14923" s="3" t="s">
        <v>29273</v>
      </c>
      <c r="C14923" s="3">
        <v>212</v>
      </c>
      <c r="D14923" s="3">
        <v>21.997819138649799</v>
      </c>
      <c r="E14923" s="4">
        <f t="shared" si="233"/>
        <v>103.76329782381981</v>
      </c>
    </row>
    <row r="14924" spans="1:5" x14ac:dyDescent="0.25">
      <c r="A14924" s="3" t="s">
        <v>29274</v>
      </c>
      <c r="B14924" s="3" t="s">
        <v>29275</v>
      </c>
      <c r="C14924" s="3">
        <v>305.64130434782618</v>
      </c>
      <c r="D14924" s="3">
        <v>73.183714518989476</v>
      </c>
      <c r="E14924" s="4">
        <f t="shared" si="233"/>
        <v>239.4431429192727</v>
      </c>
    </row>
    <row r="14925" spans="1:5" x14ac:dyDescent="0.25">
      <c r="A14925" s="3" t="s">
        <v>29276</v>
      </c>
      <c r="B14925" s="3" t="s">
        <v>29277</v>
      </c>
      <c r="C14925" s="3">
        <v>175.3172733874155</v>
      </c>
      <c r="D14925" s="3">
        <v>39.449574598190807</v>
      </c>
      <c r="E14925" s="4">
        <f t="shared" si="233"/>
        <v>225.01818466578177</v>
      </c>
    </row>
    <row r="14926" spans="1:5" x14ac:dyDescent="0.25">
      <c r="A14926" s="3" t="s">
        <v>29278</v>
      </c>
      <c r="B14926" s="3" t="s">
        <v>29279</v>
      </c>
      <c r="C14926" s="3">
        <v>13.269230769230775</v>
      </c>
      <c r="D14926" s="3">
        <v>9.1032920843438223</v>
      </c>
      <c r="E14926" s="4">
        <f t="shared" si="233"/>
        <v>686.04520055924422</v>
      </c>
    </row>
    <row r="14927" spans="1:5" x14ac:dyDescent="0.25">
      <c r="A14927" s="3" t="s">
        <v>29280</v>
      </c>
      <c r="B14927" s="3" t="s">
        <v>29281</v>
      </c>
      <c r="C14927" s="3">
        <v>46.541176470588098</v>
      </c>
      <c r="D14927" s="3">
        <v>14.124176536028097</v>
      </c>
      <c r="E14927" s="4">
        <f t="shared" si="233"/>
        <v>303.47699837269761</v>
      </c>
    </row>
    <row r="14928" spans="1:5" x14ac:dyDescent="0.25">
      <c r="A14928" s="3" t="s">
        <v>29282</v>
      </c>
      <c r="B14928" s="3" t="s">
        <v>29283</v>
      </c>
      <c r="C14928" s="3">
        <v>80.70707070707067</v>
      </c>
      <c r="D14928" s="3">
        <v>33.232062799500625</v>
      </c>
      <c r="E14928" s="4">
        <f t="shared" si="233"/>
        <v>411.76147899256108</v>
      </c>
    </row>
    <row r="14929" spans="1:5" x14ac:dyDescent="0.25">
      <c r="A14929" s="3" t="s">
        <v>29284</v>
      </c>
      <c r="B14929" s="3" t="s">
        <v>29285</v>
      </c>
      <c r="C14929" s="3">
        <v>93</v>
      </c>
      <c r="D14929" s="3">
        <v>47.604169344297908</v>
      </c>
      <c r="E14929" s="4">
        <f t="shared" si="233"/>
        <v>511.87278864836463</v>
      </c>
    </row>
    <row r="14930" spans="1:5" x14ac:dyDescent="0.25">
      <c r="A14930" s="3" t="s">
        <v>29286</v>
      </c>
      <c r="B14930" s="3" t="s">
        <v>29287</v>
      </c>
      <c r="C14930" s="3">
        <v>84.141414141414145</v>
      </c>
      <c r="D14930" s="3">
        <v>32.047059219483529</v>
      </c>
      <c r="E14930" s="4">
        <f t="shared" si="233"/>
        <v>380.87141209230123</v>
      </c>
    </row>
    <row r="14931" spans="1:5" x14ac:dyDescent="0.25">
      <c r="A14931" s="3" t="s">
        <v>29288</v>
      </c>
      <c r="B14931" s="3" t="s">
        <v>29289</v>
      </c>
      <c r="C14931" s="3">
        <v>560.00497799633695</v>
      </c>
      <c r="D14931" s="3">
        <v>358.50466457777446</v>
      </c>
      <c r="E14931" s="4">
        <f t="shared" si="233"/>
        <v>640.1812102822405</v>
      </c>
    </row>
    <row r="14932" spans="1:5" x14ac:dyDescent="0.25">
      <c r="A14932" s="3" t="s">
        <v>29290</v>
      </c>
      <c r="B14932" s="3" t="s">
        <v>29291</v>
      </c>
      <c r="C14932" s="3">
        <v>112.43781094527368</v>
      </c>
      <c r="D14932" s="3">
        <v>24.119293536912359</v>
      </c>
      <c r="E14932" s="4">
        <f t="shared" si="233"/>
        <v>214.51230092563637</v>
      </c>
    </row>
    <row r="14933" spans="1:5" x14ac:dyDescent="0.25">
      <c r="A14933" s="3" t="s">
        <v>29292</v>
      </c>
      <c r="B14933" s="3" t="s">
        <v>29293</v>
      </c>
      <c r="C14933" s="3">
        <v>34</v>
      </c>
      <c r="D14933" s="3">
        <v>12.172552193086164</v>
      </c>
      <c r="E14933" s="4">
        <f t="shared" si="233"/>
        <v>358.01624097312248</v>
      </c>
    </row>
    <row r="14934" spans="1:5" x14ac:dyDescent="0.25">
      <c r="A14934" s="3" t="s">
        <v>29294</v>
      </c>
      <c r="B14934" s="3" t="s">
        <v>29295</v>
      </c>
      <c r="C14934" s="3">
        <v>234.3981900452489</v>
      </c>
      <c r="D14934" s="3">
        <v>82.708546615060982</v>
      </c>
      <c r="E14934" s="4">
        <f t="shared" si="233"/>
        <v>352.85488594896867</v>
      </c>
    </row>
    <row r="14935" spans="1:5" x14ac:dyDescent="0.25">
      <c r="A14935" s="3" t="s">
        <v>29296</v>
      </c>
      <c r="B14935" s="3" t="s">
        <v>17233</v>
      </c>
      <c r="C14935" s="3">
        <v>962.55866071625917</v>
      </c>
      <c r="D14935" s="3">
        <v>633.75269040551007</v>
      </c>
      <c r="E14935" s="4">
        <f t="shared" si="233"/>
        <v>658.40422643324609</v>
      </c>
    </row>
    <row r="14936" spans="1:5" x14ac:dyDescent="0.25">
      <c r="A14936" s="3" t="s">
        <v>29297</v>
      </c>
      <c r="B14936" s="3" t="s">
        <v>29298</v>
      </c>
      <c r="C14936" s="3">
        <v>29.647058823529409</v>
      </c>
      <c r="D14936" s="3">
        <v>4.930213903743315</v>
      </c>
      <c r="E14936" s="4">
        <f t="shared" si="233"/>
        <v>166.29689754689755</v>
      </c>
    </row>
    <row r="14937" spans="1:5" x14ac:dyDescent="0.25">
      <c r="A14937" s="3" t="s">
        <v>29299</v>
      </c>
      <c r="B14937" s="3" t="s">
        <v>29300</v>
      </c>
      <c r="C14937" s="3">
        <v>574.34074512659186</v>
      </c>
      <c r="D14937" s="3">
        <v>282.31393763743063</v>
      </c>
      <c r="E14937" s="4">
        <f t="shared" si="233"/>
        <v>491.54433153650825</v>
      </c>
    </row>
    <row r="14938" spans="1:5" x14ac:dyDescent="0.25">
      <c r="A14938" s="3" t="s">
        <v>29301</v>
      </c>
      <c r="B14938" s="3" t="s">
        <v>13740</v>
      </c>
      <c r="C14938" s="3">
        <v>22.117647058823518</v>
      </c>
      <c r="D14938" s="3">
        <v>4.6578607700128378</v>
      </c>
      <c r="E14938" s="4">
        <f t="shared" si="233"/>
        <v>210.59476885696353</v>
      </c>
    </row>
    <row r="14939" spans="1:5" x14ac:dyDescent="0.25">
      <c r="A14939" s="3" t="s">
        <v>29302</v>
      </c>
      <c r="B14939" s="3" t="s">
        <v>29303</v>
      </c>
      <c r="C14939" s="3">
        <v>22.530612244897963</v>
      </c>
      <c r="D14939" s="3">
        <v>6.8571428571428577</v>
      </c>
      <c r="E14939" s="4">
        <f t="shared" si="233"/>
        <v>304.3478260869565</v>
      </c>
    </row>
    <row r="14940" spans="1:5" x14ac:dyDescent="0.25">
      <c r="A14940" s="3" t="s">
        <v>29304</v>
      </c>
      <c r="B14940" s="3" t="s">
        <v>29305</v>
      </c>
      <c r="C14940" s="3">
        <v>64.520325203251844</v>
      </c>
      <c r="D14940" s="3">
        <v>9.9694602580938696</v>
      </c>
      <c r="E14940" s="4">
        <f t="shared" si="233"/>
        <v>154.5165841413243</v>
      </c>
    </row>
    <row r="14941" spans="1:5" x14ac:dyDescent="0.25">
      <c r="A14941" s="3" t="s">
        <v>29306</v>
      </c>
      <c r="B14941" s="3" t="s">
        <v>29307</v>
      </c>
      <c r="C14941" s="3">
        <v>24.666666666666675</v>
      </c>
      <c r="D14941" s="3">
        <v>5.7435897435897454</v>
      </c>
      <c r="E14941" s="4">
        <f t="shared" si="233"/>
        <v>232.84823284823284</v>
      </c>
    </row>
    <row r="14942" spans="1:5" x14ac:dyDescent="0.25">
      <c r="A14942" s="3" t="s">
        <v>29308</v>
      </c>
      <c r="B14942" s="3" t="s">
        <v>29309</v>
      </c>
      <c r="C14942" s="3">
        <v>90.163398692810759</v>
      </c>
      <c r="D14942" s="3">
        <v>35.669362855817553</v>
      </c>
      <c r="E14942" s="4">
        <f t="shared" si="233"/>
        <v>395.60801137659064</v>
      </c>
    </row>
    <row r="14943" spans="1:5" x14ac:dyDescent="0.25">
      <c r="A14943" s="3" t="s">
        <v>29310</v>
      </c>
      <c r="B14943" s="3" t="s">
        <v>29311</v>
      </c>
      <c r="C14943" s="3">
        <v>169.66489361702116</v>
      </c>
      <c r="D14943" s="3">
        <v>98.403813415028296</v>
      </c>
      <c r="E14943" s="4">
        <f t="shared" si="233"/>
        <v>579.98924419303796</v>
      </c>
    </row>
    <row r="14944" spans="1:5" x14ac:dyDescent="0.25">
      <c r="A14944" s="3" t="s">
        <v>29312</v>
      </c>
      <c r="B14944" s="3" t="s">
        <v>29313</v>
      </c>
      <c r="C14944" s="3">
        <v>80.354285714285936</v>
      </c>
      <c r="D14944" s="3">
        <v>44.247637888149491</v>
      </c>
      <c r="E14944" s="4">
        <f t="shared" si="233"/>
        <v>550.65685040720655</v>
      </c>
    </row>
    <row r="14945" spans="1:5" x14ac:dyDescent="0.25">
      <c r="A14945" s="3" t="s">
        <v>29314</v>
      </c>
      <c r="B14945" s="3" t="s">
        <v>29315</v>
      </c>
      <c r="C14945" s="3">
        <v>155.28544027699792</v>
      </c>
      <c r="D14945" s="3">
        <v>28.534068559070121</v>
      </c>
      <c r="E14945" s="4">
        <f t="shared" si="233"/>
        <v>183.75237567779115</v>
      </c>
    </row>
    <row r="14946" spans="1:5" x14ac:dyDescent="0.25">
      <c r="A14946" s="3" t="s">
        <v>29316</v>
      </c>
      <c r="B14946" s="3" t="s">
        <v>29317</v>
      </c>
      <c r="C14946" s="3">
        <v>217.91254355472441</v>
      </c>
      <c r="D14946" s="3">
        <v>42.649718088080668</v>
      </c>
      <c r="E14946" s="4">
        <f t="shared" si="233"/>
        <v>195.71942666701077</v>
      </c>
    </row>
    <row r="14947" spans="1:5" x14ac:dyDescent="0.25">
      <c r="A14947" s="3" t="s">
        <v>29318</v>
      </c>
      <c r="B14947" s="3" t="s">
        <v>29319</v>
      </c>
      <c r="C14947" s="3">
        <v>34</v>
      </c>
      <c r="D14947" s="3">
        <v>7</v>
      </c>
      <c r="E14947" s="4">
        <f t="shared" si="233"/>
        <v>205.88235294117646</v>
      </c>
    </row>
    <row r="14948" spans="1:5" x14ac:dyDescent="0.25">
      <c r="A14948" s="3" t="s">
        <v>29320</v>
      </c>
      <c r="B14948" s="3" t="s">
        <v>29321</v>
      </c>
      <c r="C14948" s="3">
        <v>18.536585365853657</v>
      </c>
      <c r="D14948" s="3">
        <v>7.9698279754843648</v>
      </c>
      <c r="E14948" s="4">
        <f t="shared" si="233"/>
        <v>429.95124604586709</v>
      </c>
    </row>
    <row r="14949" spans="1:5" x14ac:dyDescent="0.25">
      <c r="A14949" s="3" t="s">
        <v>29322</v>
      </c>
      <c r="B14949" s="3" t="s">
        <v>29323</v>
      </c>
      <c r="C14949" s="3">
        <v>29.523809523809511</v>
      </c>
      <c r="D14949" s="3">
        <v>9.5589049075287562</v>
      </c>
      <c r="E14949" s="4">
        <f t="shared" si="233"/>
        <v>323.76935977113538</v>
      </c>
    </row>
    <row r="14950" spans="1:5" x14ac:dyDescent="0.25">
      <c r="A14950" s="3" t="s">
        <v>29324</v>
      </c>
      <c r="B14950" s="3" t="s">
        <v>29325</v>
      </c>
      <c r="C14950" s="3">
        <v>95.858823529411765</v>
      </c>
      <c r="D14950" s="3">
        <v>6.9250449524788076</v>
      </c>
      <c r="E14950" s="4">
        <f t="shared" si="233"/>
        <v>72.242123338328255</v>
      </c>
    </row>
    <row r="14951" spans="1:5" x14ac:dyDescent="0.25">
      <c r="A14951" s="3" t="s">
        <v>29326</v>
      </c>
      <c r="B14951" s="3" t="s">
        <v>29327</v>
      </c>
      <c r="C14951" s="3">
        <v>231.92928528206585</v>
      </c>
      <c r="D14951" s="3">
        <v>142.29473427871218</v>
      </c>
      <c r="E14951" s="4">
        <f t="shared" si="233"/>
        <v>613.52637768730824</v>
      </c>
    </row>
    <row r="14952" spans="1:5" x14ac:dyDescent="0.25">
      <c r="A14952" s="3" t="s">
        <v>29328</v>
      </c>
      <c r="B14952" s="3" t="s">
        <v>29329</v>
      </c>
      <c r="C14952" s="3">
        <v>318.79888235832448</v>
      </c>
      <c r="D14952" s="3">
        <v>65.085301034928591</v>
      </c>
      <c r="E14952" s="4">
        <f t="shared" si="233"/>
        <v>204.15787079759528</v>
      </c>
    </row>
    <row r="14953" spans="1:5" x14ac:dyDescent="0.25">
      <c r="A14953" s="3" t="s">
        <v>29330</v>
      </c>
      <c r="B14953" s="3" t="s">
        <v>29331</v>
      </c>
      <c r="C14953" s="3">
        <v>121.60104591686708</v>
      </c>
      <c r="D14953" s="3">
        <v>65.358393214583089</v>
      </c>
      <c r="E14953" s="4">
        <f t="shared" si="233"/>
        <v>537.48216326416753</v>
      </c>
    </row>
    <row r="14954" spans="1:5" x14ac:dyDescent="0.25">
      <c r="A14954" s="3" t="s">
        <v>29332</v>
      </c>
      <c r="B14954" s="3" t="s">
        <v>29333</v>
      </c>
      <c r="C14954" s="3">
        <v>52.808823529411761</v>
      </c>
      <c r="D14954" s="3">
        <v>19.533914191727892</v>
      </c>
      <c r="E14954" s="4">
        <f t="shared" si="233"/>
        <v>369.89868143622857</v>
      </c>
    </row>
    <row r="14955" spans="1:5" x14ac:dyDescent="0.25">
      <c r="A14955" s="3" t="s">
        <v>29334</v>
      </c>
      <c r="B14955" s="3" t="s">
        <v>29335</v>
      </c>
      <c r="C14955" s="3">
        <v>81.476261730985541</v>
      </c>
      <c r="D14955" s="3">
        <v>30.925588124703761</v>
      </c>
      <c r="E14955" s="4">
        <f t="shared" si="233"/>
        <v>379.5656239950282</v>
      </c>
    </row>
    <row r="14956" spans="1:5" x14ac:dyDescent="0.25">
      <c r="A14956" s="3" t="s">
        <v>29336</v>
      </c>
      <c r="B14956" s="3" t="s">
        <v>29337</v>
      </c>
      <c r="C14956" s="3">
        <v>220.72603112501864</v>
      </c>
      <c r="D14956" s="3">
        <v>73.693053904341483</v>
      </c>
      <c r="E14956" s="4">
        <f t="shared" si="233"/>
        <v>333.86661975814684</v>
      </c>
    </row>
    <row r="14957" spans="1:5" x14ac:dyDescent="0.25">
      <c r="A14957" s="3" t="s">
        <v>29338</v>
      </c>
      <c r="B14957" s="3" t="s">
        <v>29339</v>
      </c>
      <c r="C14957" s="3">
        <v>17.918918918918848</v>
      </c>
      <c r="D14957" s="3">
        <v>8.2031789724565787</v>
      </c>
      <c r="E14957" s="4">
        <f t="shared" si="233"/>
        <v>457.79430163030861</v>
      </c>
    </row>
    <row r="14958" spans="1:5" x14ac:dyDescent="0.25">
      <c r="A14958" s="3" t="s">
        <v>29340</v>
      </c>
      <c r="B14958" s="3" t="s">
        <v>29341</v>
      </c>
      <c r="C14958" s="3">
        <v>59.130434782608717</v>
      </c>
      <c r="D14958" s="3">
        <v>11.840579710144931</v>
      </c>
      <c r="E14958" s="4">
        <f t="shared" si="233"/>
        <v>200.24509803921566</v>
      </c>
    </row>
    <row r="14959" spans="1:5" x14ac:dyDescent="0.25">
      <c r="A14959" s="3" t="s">
        <v>29342</v>
      </c>
      <c r="B14959" s="3" t="s">
        <v>29343</v>
      </c>
      <c r="C14959" s="3">
        <v>62.1</v>
      </c>
      <c r="D14959" s="3">
        <v>5.9285714285714297</v>
      </c>
      <c r="E14959" s="4">
        <f t="shared" si="233"/>
        <v>95.468138946399833</v>
      </c>
    </row>
    <row r="14960" spans="1:5" x14ac:dyDescent="0.25">
      <c r="A14960" s="3" t="s">
        <v>29344</v>
      </c>
      <c r="B14960" s="3" t="s">
        <v>29345</v>
      </c>
      <c r="C14960" s="3">
        <v>206.69119678156957</v>
      </c>
      <c r="D14960" s="3">
        <v>63.645634593605983</v>
      </c>
      <c r="E14960" s="4">
        <f t="shared" si="233"/>
        <v>307.92619900917424</v>
      </c>
    </row>
    <row r="14961" spans="1:5" x14ac:dyDescent="0.25">
      <c r="A14961" s="3" t="s">
        <v>29346</v>
      </c>
      <c r="B14961" s="3" t="s">
        <v>29347</v>
      </c>
      <c r="C14961" s="3">
        <v>78.586387434554965</v>
      </c>
      <c r="D14961" s="3">
        <v>32.988675989697562</v>
      </c>
      <c r="E14961" s="4">
        <f t="shared" si="233"/>
        <v>419.77595696417291</v>
      </c>
    </row>
    <row r="14962" spans="1:5" x14ac:dyDescent="0.25">
      <c r="A14962" s="3" t="s">
        <v>29348</v>
      </c>
      <c r="B14962" s="3" t="s">
        <v>29349</v>
      </c>
      <c r="C14962" s="3">
        <v>137.57427879243156</v>
      </c>
      <c r="D14962" s="3">
        <v>25.949670658313483</v>
      </c>
      <c r="E14962" s="4">
        <f t="shared" si="233"/>
        <v>188.62298160738069</v>
      </c>
    </row>
    <row r="14963" spans="1:5" x14ac:dyDescent="0.25">
      <c r="A14963" s="3" t="s">
        <v>29350</v>
      </c>
      <c r="B14963" s="3" t="s">
        <v>29351</v>
      </c>
      <c r="C14963" s="3">
        <v>34.851063829787243</v>
      </c>
      <c r="D14963" s="3">
        <v>12.644946808510641</v>
      </c>
      <c r="E14963" s="4">
        <f t="shared" si="233"/>
        <v>362.82814407814408</v>
      </c>
    </row>
    <row r="14964" spans="1:5" x14ac:dyDescent="0.25">
      <c r="A14964" s="3" t="s">
        <v>29352</v>
      </c>
      <c r="B14964" s="3" t="s">
        <v>29353</v>
      </c>
      <c r="C14964" s="3">
        <v>37.770491803278603</v>
      </c>
      <c r="D14964" s="3">
        <v>11.28242414905948</v>
      </c>
      <c r="E14964" s="4">
        <f t="shared" si="233"/>
        <v>298.71001436312059</v>
      </c>
    </row>
    <row r="14965" spans="1:5" x14ac:dyDescent="0.25">
      <c r="A14965" s="3" t="s">
        <v>29354</v>
      </c>
      <c r="B14965" s="3" t="s">
        <v>29355</v>
      </c>
      <c r="C14965" s="3">
        <v>135.96960129930392</v>
      </c>
      <c r="D14965" s="3">
        <v>41.417323892915228</v>
      </c>
      <c r="E14965" s="4">
        <f t="shared" si="233"/>
        <v>304.6072320367042</v>
      </c>
    </row>
    <row r="14966" spans="1:5" x14ac:dyDescent="0.25">
      <c r="A14966" s="3" t="s">
        <v>29356</v>
      </c>
      <c r="B14966" s="3" t="s">
        <v>29357</v>
      </c>
      <c r="C14966" s="3">
        <v>268</v>
      </c>
      <c r="D14966" s="3">
        <v>61.73588185901292</v>
      </c>
      <c r="E14966" s="4">
        <f t="shared" si="233"/>
        <v>230.35776813064524</v>
      </c>
    </row>
    <row r="14967" spans="1:5" x14ac:dyDescent="0.25">
      <c r="A14967" s="3" t="s">
        <v>29358</v>
      </c>
      <c r="B14967" s="3" t="s">
        <v>29359</v>
      </c>
      <c r="C14967" s="3">
        <v>211.5989847715737</v>
      </c>
      <c r="D14967" s="3">
        <v>49.242655672186892</v>
      </c>
      <c r="E14967" s="4">
        <f t="shared" si="233"/>
        <v>232.71688059063965</v>
      </c>
    </row>
    <row r="14968" spans="1:5" x14ac:dyDescent="0.25">
      <c r="A14968" s="3" t="s">
        <v>29360</v>
      </c>
      <c r="B14968" s="3" t="s">
        <v>29361</v>
      </c>
      <c r="C14968" s="3">
        <v>30.153846153846239</v>
      </c>
      <c r="D14968" s="3">
        <v>12.766442460560135</v>
      </c>
      <c r="E14968" s="4">
        <f t="shared" si="233"/>
        <v>423.37691833490129</v>
      </c>
    </row>
    <row r="14969" spans="1:5" x14ac:dyDescent="0.25">
      <c r="A14969" s="3" t="s">
        <v>29362</v>
      </c>
      <c r="B14969" s="3" t="s">
        <v>29363</v>
      </c>
      <c r="C14969" s="3">
        <v>107.87838872808209</v>
      </c>
      <c r="D14969" s="3">
        <v>32.92352693284306</v>
      </c>
      <c r="E14969" s="4">
        <f t="shared" si="233"/>
        <v>305.1911260542646</v>
      </c>
    </row>
    <row r="14970" spans="1:5" x14ac:dyDescent="0.25">
      <c r="A14970" s="3" t="s">
        <v>29364</v>
      </c>
      <c r="B14970" s="3" t="s">
        <v>29365</v>
      </c>
      <c r="C14970" s="3">
        <v>147.21912350597606</v>
      </c>
      <c r="D14970" s="3">
        <v>63.574229981044589</v>
      </c>
      <c r="E14970" s="4">
        <f t="shared" si="233"/>
        <v>431.83404755472492</v>
      </c>
    </row>
    <row r="14971" spans="1:5" x14ac:dyDescent="0.25">
      <c r="A14971" s="3" t="s">
        <v>29366</v>
      </c>
      <c r="B14971" s="3" t="s">
        <v>29367</v>
      </c>
      <c r="C14971" s="3">
        <v>345</v>
      </c>
      <c r="D14971" s="3">
        <v>194.32603356508051</v>
      </c>
      <c r="E14971" s="4">
        <f t="shared" si="233"/>
        <v>563.2638654060305</v>
      </c>
    </row>
    <row r="14972" spans="1:5" x14ac:dyDescent="0.25">
      <c r="A14972" s="3" t="s">
        <v>29368</v>
      </c>
      <c r="B14972" s="3" t="s">
        <v>29369</v>
      </c>
      <c r="C14972" s="3">
        <v>36</v>
      </c>
      <c r="D14972" s="3">
        <v>16.007788306753209</v>
      </c>
      <c r="E14972" s="4">
        <f t="shared" si="233"/>
        <v>444.66078629870026</v>
      </c>
    </row>
    <row r="14973" spans="1:5" x14ac:dyDescent="0.25">
      <c r="A14973" s="3" t="s">
        <v>29370</v>
      </c>
      <c r="B14973" s="3" t="s">
        <v>29371</v>
      </c>
      <c r="C14973" s="3">
        <v>99.503267973856566</v>
      </c>
      <c r="D14973" s="3">
        <v>18.147250377485079</v>
      </c>
      <c r="E14973" s="4">
        <f t="shared" si="233"/>
        <v>182.3784358746195</v>
      </c>
    </row>
    <row r="14974" spans="1:5" x14ac:dyDescent="0.25">
      <c r="A14974" s="3" t="s">
        <v>29372</v>
      </c>
      <c r="B14974" s="3" t="s">
        <v>29373</v>
      </c>
      <c r="C14974" s="3">
        <v>281.36326861343832</v>
      </c>
      <c r="D14974" s="3">
        <v>154.48006282037295</v>
      </c>
      <c r="E14974" s="4">
        <f t="shared" si="233"/>
        <v>549.04132860572963</v>
      </c>
    </row>
    <row r="14975" spans="1:5" x14ac:dyDescent="0.25">
      <c r="A14975" s="3" t="s">
        <v>29374</v>
      </c>
      <c r="B14975" s="3" t="s">
        <v>29375</v>
      </c>
      <c r="C14975" s="3">
        <v>63.067961165048558</v>
      </c>
      <c r="D14975" s="3">
        <v>16.588349514563109</v>
      </c>
      <c r="E14975" s="4">
        <f t="shared" si="233"/>
        <v>263.02339901477831</v>
      </c>
    </row>
    <row r="14976" spans="1:5" x14ac:dyDescent="0.25">
      <c r="A14976" s="3" t="s">
        <v>29376</v>
      </c>
      <c r="B14976" s="3" t="s">
        <v>29377</v>
      </c>
      <c r="C14976" s="3">
        <v>41</v>
      </c>
      <c r="D14976" s="3">
        <v>7</v>
      </c>
      <c r="E14976" s="4">
        <f t="shared" si="233"/>
        <v>170.73170731707319</v>
      </c>
    </row>
    <row r="14977" spans="1:5" x14ac:dyDescent="0.25">
      <c r="A14977" s="3" t="s">
        <v>29378</v>
      </c>
      <c r="B14977" s="3" t="s">
        <v>29379</v>
      </c>
      <c r="C14977" s="3">
        <v>29.432835820895569</v>
      </c>
      <c r="D14977" s="3">
        <v>16.238805970149279</v>
      </c>
      <c r="E14977" s="4">
        <f t="shared" si="233"/>
        <v>551.72413793103442</v>
      </c>
    </row>
    <row r="14978" spans="1:5" x14ac:dyDescent="0.25">
      <c r="A14978" s="3" t="s">
        <v>29380</v>
      </c>
      <c r="B14978" s="3" t="s">
        <v>29381</v>
      </c>
      <c r="C14978" s="3">
        <v>314.37243930060549</v>
      </c>
      <c r="D14978" s="3">
        <v>306.77340214831628</v>
      </c>
      <c r="E14978" s="4">
        <f t="shared" si="233"/>
        <v>975.82791554757466</v>
      </c>
    </row>
    <row r="14979" spans="1:5" x14ac:dyDescent="0.25">
      <c r="A14979" s="3" t="s">
        <v>29382</v>
      </c>
      <c r="B14979" s="3" t="s">
        <v>29383</v>
      </c>
      <c r="C14979" s="3">
        <v>66.499999999999801</v>
      </c>
      <c r="D14979" s="3">
        <v>8.53461709180716</v>
      </c>
      <c r="E14979" s="4">
        <f t="shared" si="233"/>
        <v>128.34010664371709</v>
      </c>
    </row>
    <row r="14980" spans="1:5" x14ac:dyDescent="0.25">
      <c r="A14980" s="3" t="s">
        <v>29384</v>
      </c>
      <c r="B14980" s="3" t="s">
        <v>29385</v>
      </c>
      <c r="C14980" s="3">
        <v>158.47528201616765</v>
      </c>
      <c r="D14980" s="3">
        <v>74.122545070359379</v>
      </c>
      <c r="E14980" s="4">
        <f t="shared" si="233"/>
        <v>467.72306777026205</v>
      </c>
    </row>
    <row r="14981" spans="1:5" x14ac:dyDescent="0.25">
      <c r="A14981" s="3" t="s">
        <v>29386</v>
      </c>
      <c r="B14981" s="3" t="s">
        <v>29387</v>
      </c>
      <c r="C14981" s="3">
        <v>905.19837629389065</v>
      </c>
      <c r="D14981" s="3">
        <v>607.56622107836074</v>
      </c>
      <c r="E14981" s="4">
        <f t="shared" si="233"/>
        <v>671.19676414565538</v>
      </c>
    </row>
    <row r="14982" spans="1:5" x14ac:dyDescent="0.25">
      <c r="A14982" s="3" t="s">
        <v>29388</v>
      </c>
      <c r="B14982" s="3" t="s">
        <v>29389</v>
      </c>
      <c r="C14982" s="3">
        <v>68</v>
      </c>
      <c r="D14982" s="3">
        <v>20.057692307692299</v>
      </c>
      <c r="E14982" s="4">
        <f t="shared" si="233"/>
        <v>294.96606334841618</v>
      </c>
    </row>
    <row r="14983" spans="1:5" x14ac:dyDescent="0.25">
      <c r="A14983" s="3" t="s">
        <v>29390</v>
      </c>
      <c r="B14983" s="3" t="s">
        <v>29391</v>
      </c>
      <c r="C14983" s="3">
        <v>161.92648819729487</v>
      </c>
      <c r="D14983" s="3">
        <v>88.908524734396352</v>
      </c>
      <c r="E14983" s="4">
        <f t="shared" ref="E14983:E15046" si="234">(D14983/C14983)*1000</f>
        <v>549.06720774471557</v>
      </c>
    </row>
    <row r="14984" spans="1:5" x14ac:dyDescent="0.25">
      <c r="A14984" s="3" t="s">
        <v>29392</v>
      </c>
      <c r="B14984" s="3" t="s">
        <v>29393</v>
      </c>
      <c r="C14984" s="3">
        <v>163.23922326512474</v>
      </c>
      <c r="D14984" s="3">
        <v>79.863471146610379</v>
      </c>
      <c r="E14984" s="4">
        <f t="shared" si="234"/>
        <v>489.2419208397007</v>
      </c>
    </row>
    <row r="14985" spans="1:5" x14ac:dyDescent="0.25">
      <c r="A14985" s="3" t="s">
        <v>29394</v>
      </c>
      <c r="B14985" s="3" t="s">
        <v>29395</v>
      </c>
      <c r="C14985" s="3">
        <v>199</v>
      </c>
      <c r="D14985" s="3">
        <v>47.257304597706757</v>
      </c>
      <c r="E14985" s="4">
        <f t="shared" si="234"/>
        <v>237.47389245078773</v>
      </c>
    </row>
    <row r="14986" spans="1:5" x14ac:dyDescent="0.25">
      <c r="A14986" s="3" t="s">
        <v>29396</v>
      </c>
      <c r="B14986" s="3" t="s">
        <v>29397</v>
      </c>
      <c r="C14986" s="3">
        <v>99.859073974180163</v>
      </c>
      <c r="D14986" s="3">
        <v>73.210140162743883</v>
      </c>
      <c r="E14986" s="4">
        <f t="shared" si="234"/>
        <v>733.13457905361008</v>
      </c>
    </row>
    <row r="14987" spans="1:5" x14ac:dyDescent="0.25">
      <c r="A14987" s="3" t="s">
        <v>29398</v>
      </c>
      <c r="B14987" s="3" t="s">
        <v>432</v>
      </c>
      <c r="C14987" s="3">
        <v>61.533333333333353</v>
      </c>
      <c r="D14987" s="3">
        <v>9.5467857142857113</v>
      </c>
      <c r="E14987" s="4">
        <f t="shared" si="234"/>
        <v>155.1481968735489</v>
      </c>
    </row>
    <row r="14988" spans="1:5" x14ac:dyDescent="0.25">
      <c r="A14988" s="3" t="s">
        <v>29399</v>
      </c>
      <c r="B14988" s="3" t="s">
        <v>29400</v>
      </c>
      <c r="C14988" s="3">
        <v>105.50925925925922</v>
      </c>
      <c r="D14988" s="3">
        <v>11.944444444444439</v>
      </c>
      <c r="E14988" s="4">
        <f t="shared" si="234"/>
        <v>113.20754716981131</v>
      </c>
    </row>
    <row r="14989" spans="1:5" x14ac:dyDescent="0.25">
      <c r="A14989" s="3" t="s">
        <v>29401</v>
      </c>
      <c r="B14989" s="3" t="s">
        <v>29402</v>
      </c>
      <c r="C14989" s="3">
        <v>75</v>
      </c>
      <c r="D14989" s="3">
        <v>23.022967333670572</v>
      </c>
      <c r="E14989" s="4">
        <f t="shared" si="234"/>
        <v>306.97289778227429</v>
      </c>
    </row>
    <row r="14990" spans="1:5" x14ac:dyDescent="0.25">
      <c r="A14990" s="3" t="s">
        <v>29403</v>
      </c>
      <c r="B14990" s="3" t="s">
        <v>17397</v>
      </c>
      <c r="C14990" s="3">
        <v>106.51207729468641</v>
      </c>
      <c r="D14990" s="3">
        <v>13.025407565120194</v>
      </c>
      <c r="E14990" s="4">
        <f t="shared" si="234"/>
        <v>122.29042842796942</v>
      </c>
    </row>
    <row r="14991" spans="1:5" x14ac:dyDescent="0.25">
      <c r="A14991" s="3" t="s">
        <v>29404</v>
      </c>
      <c r="B14991" s="3" t="s">
        <v>29405</v>
      </c>
      <c r="C14991" s="3">
        <v>595.0470854518112</v>
      </c>
      <c r="D14991" s="3">
        <v>253.10016592286144</v>
      </c>
      <c r="E14991" s="4">
        <f t="shared" si="234"/>
        <v>425.3447703733998</v>
      </c>
    </row>
    <row r="14992" spans="1:5" x14ac:dyDescent="0.25">
      <c r="A14992" s="3" t="s">
        <v>29406</v>
      </c>
      <c r="B14992" s="3" t="s">
        <v>29407</v>
      </c>
      <c r="C14992" s="3">
        <v>25</v>
      </c>
      <c r="D14992" s="3">
        <v>10.029850746268661</v>
      </c>
      <c r="E14992" s="4">
        <f t="shared" si="234"/>
        <v>401.1940298507464</v>
      </c>
    </row>
    <row r="14993" spans="1:5" x14ac:dyDescent="0.25">
      <c r="A14993" s="3" t="s">
        <v>29408</v>
      </c>
      <c r="B14993" s="3" t="s">
        <v>29409</v>
      </c>
      <c r="C14993" s="3">
        <v>225.93861386138576</v>
      </c>
      <c r="D14993" s="3">
        <v>86.466256722896702</v>
      </c>
      <c r="E14993" s="4">
        <f t="shared" si="234"/>
        <v>382.69800475957641</v>
      </c>
    </row>
    <row r="14994" spans="1:5" x14ac:dyDescent="0.25">
      <c r="A14994" s="3" t="s">
        <v>29410</v>
      </c>
      <c r="B14994" s="3" t="s">
        <v>29411</v>
      </c>
      <c r="C14994" s="3">
        <v>7264.3598997251092</v>
      </c>
      <c r="D14994" s="3">
        <v>14860.030008764385</v>
      </c>
      <c r="E14994" s="4">
        <f t="shared" si="234"/>
        <v>2045.6076259832203</v>
      </c>
    </row>
    <row r="14995" spans="1:5" x14ac:dyDescent="0.25">
      <c r="A14995" s="3" t="s">
        <v>29412</v>
      </c>
      <c r="B14995" s="3" t="s">
        <v>29413</v>
      </c>
      <c r="C14995" s="3">
        <v>83.034482758620712</v>
      </c>
      <c r="D14995" s="3">
        <v>33.695074552266057</v>
      </c>
      <c r="E14995" s="4">
        <f t="shared" si="234"/>
        <v>405.79616362778881</v>
      </c>
    </row>
    <row r="14996" spans="1:5" x14ac:dyDescent="0.25">
      <c r="A14996" s="3" t="s">
        <v>29414</v>
      </c>
      <c r="B14996" s="3" t="s">
        <v>29415</v>
      </c>
      <c r="C14996" s="3">
        <v>48.514851485148512</v>
      </c>
      <c r="D14996" s="3">
        <v>7.8889401533625199</v>
      </c>
      <c r="E14996" s="4">
        <f t="shared" si="234"/>
        <v>162.60876642645195</v>
      </c>
    </row>
    <row r="14997" spans="1:5" x14ac:dyDescent="0.25">
      <c r="A14997" s="3" t="s">
        <v>29416</v>
      </c>
      <c r="B14997" s="3" t="s">
        <v>29417</v>
      </c>
      <c r="C14997" s="3">
        <v>115</v>
      </c>
      <c r="D14997" s="3">
        <v>10.92420325824409</v>
      </c>
      <c r="E14997" s="4">
        <f t="shared" si="234"/>
        <v>94.993071810818179</v>
      </c>
    </row>
    <row r="14998" spans="1:5" x14ac:dyDescent="0.25">
      <c r="A14998" s="3" t="s">
        <v>29418</v>
      </c>
      <c r="B14998" s="3" t="s">
        <v>29419</v>
      </c>
      <c r="C14998" s="3">
        <v>234.71506352087107</v>
      </c>
      <c r="D14998" s="3">
        <v>63.528115554146893</v>
      </c>
      <c r="E14998" s="4">
        <f t="shared" si="234"/>
        <v>270.66058139254415</v>
      </c>
    </row>
    <row r="14999" spans="1:5" x14ac:dyDescent="0.25">
      <c r="A14999" s="3" t="s">
        <v>29420</v>
      </c>
      <c r="B14999" s="3" t="s">
        <v>29421</v>
      </c>
      <c r="C14999" s="3">
        <v>491.96938775510057</v>
      </c>
      <c r="D14999" s="3">
        <v>155.40538660688642</v>
      </c>
      <c r="E14999" s="4">
        <f t="shared" si="234"/>
        <v>315.88426124644633</v>
      </c>
    </row>
    <row r="15000" spans="1:5" x14ac:dyDescent="0.25">
      <c r="A15000" s="3" t="s">
        <v>29422</v>
      </c>
      <c r="B15000" s="3" t="s">
        <v>29423</v>
      </c>
      <c r="C15000" s="3">
        <v>174.1534178101424</v>
      </c>
      <c r="D15000" s="3">
        <v>48.451413268874589</v>
      </c>
      <c r="E15000" s="4">
        <f t="shared" si="234"/>
        <v>278.21109615945113</v>
      </c>
    </row>
    <row r="15001" spans="1:5" x14ac:dyDescent="0.25">
      <c r="A15001" s="3" t="s">
        <v>29424</v>
      </c>
      <c r="B15001" s="3" t="s">
        <v>29425</v>
      </c>
      <c r="C15001" s="3">
        <v>117</v>
      </c>
      <c r="D15001" s="3">
        <v>107.94648330064598</v>
      </c>
      <c r="E15001" s="4">
        <f t="shared" si="234"/>
        <v>922.61951539013648</v>
      </c>
    </row>
    <row r="15002" spans="1:5" x14ac:dyDescent="0.25">
      <c r="A15002" s="3" t="s">
        <v>29426</v>
      </c>
      <c r="B15002" s="3" t="s">
        <v>29427</v>
      </c>
      <c r="C15002" s="3">
        <v>203</v>
      </c>
      <c r="D15002" s="3">
        <v>63.463616904076602</v>
      </c>
      <c r="E15002" s="4">
        <f t="shared" si="234"/>
        <v>312.62865469988469</v>
      </c>
    </row>
    <row r="15003" spans="1:5" x14ac:dyDescent="0.25">
      <c r="A15003" s="3" t="s">
        <v>29428</v>
      </c>
      <c r="B15003" s="3" t="s">
        <v>29429</v>
      </c>
      <c r="C15003" s="3">
        <v>51.435897435897509</v>
      </c>
      <c r="D15003" s="3">
        <v>13.037915997451758</v>
      </c>
      <c r="E15003" s="4">
        <f t="shared" si="234"/>
        <v>253.47892517478459</v>
      </c>
    </row>
    <row r="15004" spans="1:5" x14ac:dyDescent="0.25">
      <c r="A15004" s="3" t="s">
        <v>29430</v>
      </c>
      <c r="B15004" s="3" t="s">
        <v>2791</v>
      </c>
      <c r="C15004" s="3">
        <v>91.826086956521763</v>
      </c>
      <c r="D15004" s="3">
        <v>28.408754542422397</v>
      </c>
      <c r="E15004" s="4">
        <f t="shared" si="234"/>
        <v>309.3756413237287</v>
      </c>
    </row>
    <row r="15005" spans="1:5" x14ac:dyDescent="0.25">
      <c r="A15005" s="3" t="s">
        <v>29431</v>
      </c>
      <c r="B15005" s="3" t="s">
        <v>29432</v>
      </c>
      <c r="C15005" s="3">
        <v>44</v>
      </c>
      <c r="D15005" s="3">
        <v>3</v>
      </c>
      <c r="E15005" s="4">
        <f t="shared" si="234"/>
        <v>68.181818181818173</v>
      </c>
    </row>
    <row r="15006" spans="1:5" x14ac:dyDescent="0.25">
      <c r="A15006" s="3" t="s">
        <v>29433</v>
      </c>
      <c r="B15006" s="3" t="s">
        <v>29434</v>
      </c>
      <c r="C15006" s="3">
        <v>186.31546699852476</v>
      </c>
      <c r="D15006" s="3">
        <v>94.74281590209084</v>
      </c>
      <c r="E15006" s="4">
        <f t="shared" si="234"/>
        <v>508.50751914676528</v>
      </c>
    </row>
    <row r="15007" spans="1:5" x14ac:dyDescent="0.25">
      <c r="A15007" s="3" t="s">
        <v>29435</v>
      </c>
      <c r="B15007" s="3" t="s">
        <v>29436</v>
      </c>
      <c r="C15007" s="3">
        <v>162.50734691291083</v>
      </c>
      <c r="D15007" s="3">
        <v>43.818172981261348</v>
      </c>
      <c r="E15007" s="4">
        <f t="shared" si="234"/>
        <v>269.63810445286458</v>
      </c>
    </row>
    <row r="15008" spans="1:5" x14ac:dyDescent="0.25">
      <c r="A15008" s="3" t="s">
        <v>29437</v>
      </c>
      <c r="B15008" s="3" t="s">
        <v>29438</v>
      </c>
      <c r="C15008" s="3">
        <v>97.216494845361282</v>
      </c>
      <c r="D15008" s="3">
        <v>12.506045077373122</v>
      </c>
      <c r="E15008" s="4">
        <f t="shared" si="234"/>
        <v>128.64118478315876</v>
      </c>
    </row>
    <row r="15009" spans="1:5" x14ac:dyDescent="0.25">
      <c r="A15009" s="3" t="s">
        <v>29439</v>
      </c>
      <c r="B15009" s="3" t="s">
        <v>29440</v>
      </c>
      <c r="C15009" s="3">
        <v>69</v>
      </c>
      <c r="D15009" s="3">
        <v>24.144809114902959</v>
      </c>
      <c r="E15009" s="4">
        <f t="shared" si="234"/>
        <v>349.92476978120231</v>
      </c>
    </row>
    <row r="15010" spans="1:5" x14ac:dyDescent="0.25">
      <c r="A15010" s="3" t="s">
        <v>29441</v>
      </c>
      <c r="B15010" s="3" t="s">
        <v>29442</v>
      </c>
      <c r="C15010" s="3">
        <v>150.13745514931659</v>
      </c>
      <c r="D15010" s="3">
        <v>18.94734229528293</v>
      </c>
      <c r="E15010" s="4">
        <f t="shared" si="234"/>
        <v>126.19996973066566</v>
      </c>
    </row>
    <row r="15011" spans="1:5" x14ac:dyDescent="0.25">
      <c r="A15011" s="3" t="s">
        <v>29443</v>
      </c>
      <c r="B15011" s="3" t="s">
        <v>29444</v>
      </c>
      <c r="C15011" s="3">
        <v>75.493421052631504</v>
      </c>
      <c r="D15011" s="3">
        <v>32.890103874556061</v>
      </c>
      <c r="E15011" s="4">
        <f t="shared" si="234"/>
        <v>435.66847833834646</v>
      </c>
    </row>
    <row r="15012" spans="1:5" x14ac:dyDescent="0.25">
      <c r="A15012" s="3" t="s">
        <v>29445</v>
      </c>
      <c r="B15012" s="3" t="s">
        <v>29446</v>
      </c>
      <c r="C15012" s="3">
        <v>21.750000000000089</v>
      </c>
      <c r="D15012" s="3">
        <v>11.32142857142861</v>
      </c>
      <c r="E15012" s="4">
        <f t="shared" si="234"/>
        <v>520.52545155993403</v>
      </c>
    </row>
    <row r="15013" spans="1:5" x14ac:dyDescent="0.25">
      <c r="A15013" s="3" t="s">
        <v>29447</v>
      </c>
      <c r="B15013" s="3" t="s">
        <v>29448</v>
      </c>
      <c r="C15013" s="3">
        <v>154.47712418300659</v>
      </c>
      <c r="D15013" s="3">
        <v>26.677668704502999</v>
      </c>
      <c r="E15013" s="4">
        <f t="shared" si="234"/>
        <v>172.69656491597027</v>
      </c>
    </row>
    <row r="15014" spans="1:5" x14ac:dyDescent="0.25">
      <c r="A15014" s="3" t="s">
        <v>29449</v>
      </c>
      <c r="B15014" s="3" t="s">
        <v>29450</v>
      </c>
      <c r="C15014" s="3">
        <v>6.25</v>
      </c>
      <c r="D15014" s="3">
        <v>6.4139999999999997</v>
      </c>
      <c r="E15014" s="4">
        <f t="shared" si="234"/>
        <v>1026.24</v>
      </c>
    </row>
    <row r="15015" spans="1:5" x14ac:dyDescent="0.25">
      <c r="A15015" s="3" t="s">
        <v>29451</v>
      </c>
      <c r="B15015" s="3" t="s">
        <v>29452</v>
      </c>
      <c r="C15015" s="3">
        <v>253.25217224475423</v>
      </c>
      <c r="D15015" s="3">
        <v>76.608950754519967</v>
      </c>
      <c r="E15015" s="4">
        <f t="shared" si="234"/>
        <v>302.50066593893479</v>
      </c>
    </row>
    <row r="15016" spans="1:5" x14ac:dyDescent="0.25">
      <c r="A15016" s="3" t="s">
        <v>29453</v>
      </c>
      <c r="B15016" s="3" t="s">
        <v>29454</v>
      </c>
      <c r="C15016" s="3">
        <v>74.234693877551024</v>
      </c>
      <c r="D15016" s="3">
        <v>36.173544275494685</v>
      </c>
      <c r="E15016" s="4">
        <f t="shared" si="234"/>
        <v>487.28623216473937</v>
      </c>
    </row>
    <row r="15017" spans="1:5" x14ac:dyDescent="0.25">
      <c r="A15017" s="3" t="s">
        <v>29455</v>
      </c>
      <c r="B15017" s="3" t="s">
        <v>29456</v>
      </c>
      <c r="C15017" s="3">
        <v>390.4590296498605</v>
      </c>
      <c r="D15017" s="3">
        <v>437.01216746576415</v>
      </c>
      <c r="E15017" s="4">
        <f t="shared" si="234"/>
        <v>1119.2266903332973</v>
      </c>
    </row>
    <row r="15018" spans="1:5" x14ac:dyDescent="0.25">
      <c r="A15018" s="3" t="s">
        <v>29457</v>
      </c>
      <c r="B15018" s="3" t="s">
        <v>29458</v>
      </c>
      <c r="C15018" s="3">
        <v>206.21462264151043</v>
      </c>
      <c r="D15018" s="3">
        <v>123.72393887407016</v>
      </c>
      <c r="E15018" s="4">
        <f t="shared" si="234"/>
        <v>599.97655495631602</v>
      </c>
    </row>
    <row r="15019" spans="1:5" x14ac:dyDescent="0.25">
      <c r="A15019" s="3" t="s">
        <v>29459</v>
      </c>
      <c r="B15019" s="3" t="s">
        <v>29460</v>
      </c>
      <c r="C15019" s="3">
        <v>67.079065588499546</v>
      </c>
      <c r="D15019" s="3">
        <v>24.351172486730309</v>
      </c>
      <c r="E15019" s="4">
        <f t="shared" si="234"/>
        <v>363.02193945446407</v>
      </c>
    </row>
    <row r="15020" spans="1:5" x14ac:dyDescent="0.25">
      <c r="A15020" s="3" t="s">
        <v>29461</v>
      </c>
      <c r="B15020" s="3" t="s">
        <v>29462</v>
      </c>
      <c r="C15020" s="3">
        <v>79.026315789473514</v>
      </c>
      <c r="D15020" s="3">
        <v>16.15967124806928</v>
      </c>
      <c r="E15020" s="4">
        <f t="shared" si="234"/>
        <v>204.48468445775356</v>
      </c>
    </row>
    <row r="15021" spans="1:5" x14ac:dyDescent="0.25">
      <c r="A15021" s="3" t="s">
        <v>29463</v>
      </c>
      <c r="B15021" s="3" t="s">
        <v>29464</v>
      </c>
      <c r="C15021" s="3">
        <v>401.52393617021272</v>
      </c>
      <c r="D15021" s="3">
        <v>240.26688270852648</v>
      </c>
      <c r="E15021" s="4">
        <f t="shared" si="234"/>
        <v>598.3874460890753</v>
      </c>
    </row>
    <row r="15022" spans="1:5" x14ac:dyDescent="0.25">
      <c r="A15022" s="3" t="s">
        <v>29465</v>
      </c>
      <c r="B15022" s="3" t="s">
        <v>29466</v>
      </c>
      <c r="C15022" s="3">
        <v>954</v>
      </c>
      <c r="D15022" s="3">
        <v>1269.9625891239416</v>
      </c>
      <c r="E15022" s="4">
        <f t="shared" si="234"/>
        <v>1331.1976825198549</v>
      </c>
    </row>
    <row r="15023" spans="1:5" x14ac:dyDescent="0.25">
      <c r="A15023" s="3" t="s">
        <v>29467</v>
      </c>
      <c r="B15023" s="3" t="s">
        <v>29468</v>
      </c>
      <c r="C15023" s="3">
        <v>62.529850746268671</v>
      </c>
      <c r="D15023" s="3">
        <v>12.604630082438691</v>
      </c>
      <c r="E15023" s="4">
        <f t="shared" si="234"/>
        <v>201.57780535228358</v>
      </c>
    </row>
    <row r="15024" spans="1:5" x14ac:dyDescent="0.25">
      <c r="A15024" s="3" t="s">
        <v>29469</v>
      </c>
      <c r="B15024" s="3" t="s">
        <v>29470</v>
      </c>
      <c r="C15024" s="3">
        <v>254</v>
      </c>
      <c r="D15024" s="3">
        <v>125.64927366458517</v>
      </c>
      <c r="E15024" s="4">
        <f t="shared" si="234"/>
        <v>494.68217978183139</v>
      </c>
    </row>
    <row r="15025" spans="1:5" x14ac:dyDescent="0.25">
      <c r="A15025" s="3" t="s">
        <v>29471</v>
      </c>
      <c r="B15025" s="3" t="s">
        <v>1806</v>
      </c>
      <c r="C15025" s="3">
        <v>45</v>
      </c>
      <c r="D15025" s="3">
        <v>12.004009895061714</v>
      </c>
      <c r="E15025" s="4">
        <f t="shared" si="234"/>
        <v>266.75577544581586</v>
      </c>
    </row>
    <row r="15026" spans="1:5" x14ac:dyDescent="0.25">
      <c r="A15026" s="3" t="s">
        <v>29472</v>
      </c>
      <c r="B15026" s="3" t="s">
        <v>29473</v>
      </c>
      <c r="C15026" s="3">
        <v>42.977528089887642</v>
      </c>
      <c r="D15026" s="3">
        <v>5.7303370786516856</v>
      </c>
      <c r="E15026" s="4">
        <f t="shared" si="234"/>
        <v>133.33333333333334</v>
      </c>
    </row>
    <row r="15027" spans="1:5" x14ac:dyDescent="0.25">
      <c r="A15027" s="3" t="s">
        <v>29474</v>
      </c>
      <c r="B15027" s="3" t="s">
        <v>29475</v>
      </c>
      <c r="C15027" s="3">
        <v>227.35059760956179</v>
      </c>
      <c r="D15027" s="3">
        <v>32.042085021426139</v>
      </c>
      <c r="E15027" s="4">
        <f t="shared" si="234"/>
        <v>140.93688496237553</v>
      </c>
    </row>
    <row r="15028" spans="1:5" x14ac:dyDescent="0.25">
      <c r="A15028" s="3" t="s">
        <v>29476</v>
      </c>
      <c r="B15028" s="3" t="s">
        <v>29477</v>
      </c>
      <c r="C15028" s="3">
        <v>319.75225254780804</v>
      </c>
      <c r="D15028" s="3">
        <v>458.64598839676643</v>
      </c>
      <c r="E15028" s="4">
        <f t="shared" si="234"/>
        <v>1434.3792256105892</v>
      </c>
    </row>
    <row r="15029" spans="1:5" x14ac:dyDescent="0.25">
      <c r="A15029" s="3" t="s">
        <v>29478</v>
      </c>
      <c r="B15029" s="3" t="s">
        <v>29479</v>
      </c>
      <c r="C15029" s="3">
        <v>61</v>
      </c>
      <c r="D15029" s="3">
        <v>13.010505537312881</v>
      </c>
      <c r="E15029" s="4">
        <f t="shared" si="234"/>
        <v>213.28697602152263</v>
      </c>
    </row>
    <row r="15030" spans="1:5" x14ac:dyDescent="0.25">
      <c r="A15030" s="3" t="s">
        <v>29480</v>
      </c>
      <c r="B15030" s="3" t="s">
        <v>29481</v>
      </c>
      <c r="C15030" s="3">
        <v>7</v>
      </c>
      <c r="D15030" s="3">
        <v>4</v>
      </c>
      <c r="E15030" s="4">
        <f t="shared" si="234"/>
        <v>571.42857142857144</v>
      </c>
    </row>
    <row r="15031" spans="1:5" x14ac:dyDescent="0.25">
      <c r="A15031" s="3" t="s">
        <v>29482</v>
      </c>
      <c r="B15031" s="3" t="s">
        <v>29483</v>
      </c>
      <c r="C15031" s="3">
        <v>161.68513119533529</v>
      </c>
      <c r="D15031" s="3">
        <v>91.333317954745766</v>
      </c>
      <c r="E15031" s="4">
        <f t="shared" si="234"/>
        <v>564.88384107753245</v>
      </c>
    </row>
    <row r="15032" spans="1:5" x14ac:dyDescent="0.25">
      <c r="A15032" s="3" t="s">
        <v>29484</v>
      </c>
      <c r="B15032" s="3" t="s">
        <v>29485</v>
      </c>
      <c r="C15032" s="3">
        <v>188</v>
      </c>
      <c r="D15032" s="3">
        <v>50.113408385147473</v>
      </c>
      <c r="E15032" s="4">
        <f t="shared" si="234"/>
        <v>266.56068289972063</v>
      </c>
    </row>
    <row r="15033" spans="1:5" x14ac:dyDescent="0.25">
      <c r="A15033" s="3" t="s">
        <v>29486</v>
      </c>
      <c r="B15033" s="3" t="s">
        <v>29487</v>
      </c>
      <c r="C15033" s="3">
        <v>55</v>
      </c>
      <c r="D15033" s="3">
        <v>9</v>
      </c>
      <c r="E15033" s="4">
        <f t="shared" si="234"/>
        <v>163.63636363636363</v>
      </c>
    </row>
    <row r="15034" spans="1:5" x14ac:dyDescent="0.25">
      <c r="A15034" s="3" t="s">
        <v>29488</v>
      </c>
      <c r="B15034" s="3" t="s">
        <v>1826</v>
      </c>
      <c r="C15034" s="3">
        <v>185.83537741143323</v>
      </c>
      <c r="D15034" s="3">
        <v>101.00287054464184</v>
      </c>
      <c r="E15034" s="4">
        <f t="shared" si="234"/>
        <v>543.50722640407116</v>
      </c>
    </row>
    <row r="15035" spans="1:5" x14ac:dyDescent="0.25">
      <c r="A15035" s="3" t="s">
        <v>29489</v>
      </c>
      <c r="B15035" s="3" t="s">
        <v>29490</v>
      </c>
      <c r="C15035" s="3">
        <v>205.6060667006995</v>
      </c>
      <c r="D15035" s="3">
        <v>107.30857546113856</v>
      </c>
      <c r="E15035" s="4">
        <f t="shared" si="234"/>
        <v>521.91346871757207</v>
      </c>
    </row>
    <row r="15036" spans="1:5" x14ac:dyDescent="0.25">
      <c r="A15036" s="3" t="s">
        <v>29491</v>
      </c>
      <c r="B15036" s="3" t="s">
        <v>29492</v>
      </c>
      <c r="C15036" s="3">
        <v>142</v>
      </c>
      <c r="D15036" s="3">
        <v>44.540673096432016</v>
      </c>
      <c r="E15036" s="4">
        <f t="shared" si="234"/>
        <v>313.66671194670431</v>
      </c>
    </row>
    <row r="15037" spans="1:5" x14ac:dyDescent="0.25">
      <c r="A15037" s="3" t="s">
        <v>29493</v>
      </c>
      <c r="B15037" s="3" t="s">
        <v>29494</v>
      </c>
      <c r="C15037" s="3">
        <v>86.161059537056758</v>
      </c>
      <c r="D15037" s="3">
        <v>26.046113985182512</v>
      </c>
      <c r="E15037" s="4">
        <f t="shared" si="234"/>
        <v>302.29565566078509</v>
      </c>
    </row>
    <row r="15038" spans="1:5" x14ac:dyDescent="0.25">
      <c r="A15038" s="3" t="s">
        <v>29495</v>
      </c>
      <c r="B15038" s="3" t="s">
        <v>29496</v>
      </c>
      <c r="C15038" s="3">
        <v>88.345588235294088</v>
      </c>
      <c r="D15038" s="3">
        <v>18.684712781064874</v>
      </c>
      <c r="E15038" s="4">
        <f t="shared" si="234"/>
        <v>211.49570854971483</v>
      </c>
    </row>
    <row r="15039" spans="1:5" x14ac:dyDescent="0.25">
      <c r="A15039" s="3" t="s">
        <v>29497</v>
      </c>
      <c r="B15039" s="3" t="s">
        <v>29498</v>
      </c>
      <c r="C15039" s="3">
        <v>80.295081967213051</v>
      </c>
      <c r="D15039" s="3">
        <v>18.273893485854192</v>
      </c>
      <c r="E15039" s="4">
        <f t="shared" si="234"/>
        <v>227.5842185865877</v>
      </c>
    </row>
    <row r="15040" spans="1:5" x14ac:dyDescent="0.25">
      <c r="A15040" s="3" t="s">
        <v>29499</v>
      </c>
      <c r="B15040" s="3" t="s">
        <v>29500</v>
      </c>
      <c r="C15040" s="3">
        <v>180.58664421690051</v>
      </c>
      <c r="D15040" s="3">
        <v>54.625328761806671</v>
      </c>
      <c r="E15040" s="4">
        <f t="shared" si="234"/>
        <v>302.48819894009893</v>
      </c>
    </row>
    <row r="15041" spans="1:5" x14ac:dyDescent="0.25">
      <c r="A15041" s="3" t="s">
        <v>29501</v>
      </c>
      <c r="B15041" s="3" t="s">
        <v>29502</v>
      </c>
      <c r="C15041" s="3">
        <v>122.88498333456288</v>
      </c>
      <c r="D15041" s="3">
        <v>59.415178798008107</v>
      </c>
      <c r="E15041" s="4">
        <f t="shared" si="234"/>
        <v>483.50235468760383</v>
      </c>
    </row>
    <row r="15042" spans="1:5" x14ac:dyDescent="0.25">
      <c r="A15042" s="3" t="s">
        <v>29503</v>
      </c>
      <c r="B15042" s="3" t="s">
        <v>29504</v>
      </c>
      <c r="C15042" s="3">
        <v>89.261306532663284</v>
      </c>
      <c r="D15042" s="3">
        <v>33.174161087484926</v>
      </c>
      <c r="E15042" s="4">
        <f t="shared" si="234"/>
        <v>371.65220156558593</v>
      </c>
    </row>
    <row r="15043" spans="1:5" x14ac:dyDescent="0.25">
      <c r="A15043" s="3" t="s">
        <v>29505</v>
      </c>
      <c r="B15043" s="3" t="s">
        <v>29506</v>
      </c>
      <c r="C15043" s="3">
        <v>14</v>
      </c>
      <c r="D15043" s="3">
        <v>3.9922035530001971</v>
      </c>
      <c r="E15043" s="4">
        <f t="shared" si="234"/>
        <v>285.15739664287122</v>
      </c>
    </row>
    <row r="15044" spans="1:5" x14ac:dyDescent="0.25">
      <c r="A15044" s="3" t="s">
        <v>29507</v>
      </c>
      <c r="B15044" s="3" t="s">
        <v>29508</v>
      </c>
      <c r="C15044" s="3">
        <v>61.978339628724285</v>
      </c>
      <c r="D15044" s="3">
        <v>49.605642875212666</v>
      </c>
      <c r="E15044" s="4">
        <f t="shared" si="234"/>
        <v>800.3706322623492</v>
      </c>
    </row>
    <row r="15045" spans="1:5" x14ac:dyDescent="0.25">
      <c r="A15045" s="3" t="s">
        <v>29509</v>
      </c>
      <c r="B15045" s="3" t="s">
        <v>29510</v>
      </c>
      <c r="C15045" s="3">
        <v>91</v>
      </c>
      <c r="D15045" s="3">
        <v>19.942872222782128</v>
      </c>
      <c r="E15045" s="4">
        <f t="shared" si="234"/>
        <v>219.15244200859482</v>
      </c>
    </row>
    <row r="15046" spans="1:5" x14ac:dyDescent="0.25">
      <c r="A15046" s="3" t="s">
        <v>29511</v>
      </c>
      <c r="B15046" s="3" t="s">
        <v>29512</v>
      </c>
      <c r="C15046" s="3">
        <v>1270.3870867409432</v>
      </c>
      <c r="D15046" s="3">
        <v>1660.476483297701</v>
      </c>
      <c r="E15046" s="4">
        <f t="shared" si="234"/>
        <v>1307.0634144727453</v>
      </c>
    </row>
    <row r="15047" spans="1:5" x14ac:dyDescent="0.25">
      <c r="A15047" s="3" t="s">
        <v>29513</v>
      </c>
      <c r="B15047" s="3" t="s">
        <v>28333</v>
      </c>
      <c r="C15047" s="3">
        <v>46.436170212765902</v>
      </c>
      <c r="D15047" s="3">
        <v>56.768313121405477</v>
      </c>
      <c r="E15047" s="4">
        <f t="shared" ref="E15047:E15110" si="235">(D15047/C15047)*1000</f>
        <v>1222.5020466007149</v>
      </c>
    </row>
    <row r="15048" spans="1:5" x14ac:dyDescent="0.25">
      <c r="A15048" s="3" t="s">
        <v>29514</v>
      </c>
      <c r="B15048" s="3" t="s">
        <v>3653</v>
      </c>
      <c r="C15048" s="3">
        <v>235.66066303953451</v>
      </c>
      <c r="D15048" s="3">
        <v>101.70725889990746</v>
      </c>
      <c r="E15048" s="4">
        <f t="shared" si="235"/>
        <v>431.58352178125295</v>
      </c>
    </row>
    <row r="15049" spans="1:5" x14ac:dyDescent="0.25">
      <c r="A15049" s="3" t="s">
        <v>29515</v>
      </c>
      <c r="B15049" s="3" t="s">
        <v>29516</v>
      </c>
      <c r="C15049" s="3">
        <v>521.16916154991623</v>
      </c>
      <c r="D15049" s="3">
        <v>481.44257594071058</v>
      </c>
      <c r="E15049" s="4">
        <f t="shared" si="235"/>
        <v>923.77410533834757</v>
      </c>
    </row>
    <row r="15050" spans="1:5" x14ac:dyDescent="0.25">
      <c r="A15050" s="3" t="s">
        <v>29517</v>
      </c>
      <c r="B15050" s="3" t="s">
        <v>29518</v>
      </c>
      <c r="C15050" s="3">
        <v>115.58467741935488</v>
      </c>
      <c r="D15050" s="3">
        <v>25.737916842513119</v>
      </c>
      <c r="E15050" s="4">
        <f t="shared" si="235"/>
        <v>222.67585476864647</v>
      </c>
    </row>
    <row r="15051" spans="1:5" x14ac:dyDescent="0.25">
      <c r="A15051" s="3" t="s">
        <v>29519</v>
      </c>
      <c r="B15051" s="3" t="s">
        <v>29520</v>
      </c>
      <c r="C15051" s="3">
        <v>1213.8461590569143</v>
      </c>
      <c r="D15051" s="3">
        <v>942.71104384186697</v>
      </c>
      <c r="E15051" s="4">
        <f t="shared" si="235"/>
        <v>776.6314016055353</v>
      </c>
    </row>
    <row r="15052" spans="1:5" x14ac:dyDescent="0.25">
      <c r="A15052" s="3" t="s">
        <v>29521</v>
      </c>
      <c r="B15052" s="3" t="s">
        <v>29522</v>
      </c>
      <c r="C15052" s="3">
        <v>2588.7510705529439</v>
      </c>
      <c r="D15052" s="3">
        <v>1990.7261183479784</v>
      </c>
      <c r="E15052" s="4">
        <f t="shared" si="235"/>
        <v>768.99093968226521</v>
      </c>
    </row>
    <row r="15053" spans="1:5" x14ac:dyDescent="0.25">
      <c r="A15053" s="3" t="s">
        <v>29523</v>
      </c>
      <c r="B15053" s="3" t="s">
        <v>29524</v>
      </c>
      <c r="C15053" s="3">
        <v>487.0185861108103</v>
      </c>
      <c r="D15053" s="3">
        <v>442.14216946648878</v>
      </c>
      <c r="E15053" s="4">
        <f t="shared" si="235"/>
        <v>907.85481719970562</v>
      </c>
    </row>
    <row r="15054" spans="1:5" x14ac:dyDescent="0.25">
      <c r="A15054" s="3" t="s">
        <v>29525</v>
      </c>
      <c r="B15054" s="3" t="s">
        <v>29526</v>
      </c>
      <c r="C15054" s="3">
        <v>46.040816326530617</v>
      </c>
      <c r="D15054" s="3">
        <v>9.7959183673469408</v>
      </c>
      <c r="E15054" s="4">
        <f t="shared" si="235"/>
        <v>212.76595744680853</v>
      </c>
    </row>
    <row r="15055" spans="1:5" x14ac:dyDescent="0.25">
      <c r="A15055" s="3" t="s">
        <v>29527</v>
      </c>
      <c r="B15055" s="3" t="s">
        <v>29528</v>
      </c>
      <c r="C15055" s="3">
        <v>75.550295857988132</v>
      </c>
      <c r="D15055" s="3">
        <v>97.203935720016702</v>
      </c>
      <c r="E15055" s="4">
        <f t="shared" si="235"/>
        <v>1286.6122444143818</v>
      </c>
    </row>
    <row r="15056" spans="1:5" x14ac:dyDescent="0.25">
      <c r="A15056" s="3" t="s">
        <v>29529</v>
      </c>
      <c r="B15056" s="3" t="s">
        <v>29530</v>
      </c>
      <c r="C15056" s="3">
        <v>59.642276422763999</v>
      </c>
      <c r="D15056" s="3">
        <v>11.10725807140197</v>
      </c>
      <c r="E15056" s="4">
        <f t="shared" si="235"/>
        <v>186.23128991036637</v>
      </c>
    </row>
    <row r="15057" spans="1:5" x14ac:dyDescent="0.25">
      <c r="A15057" s="3" t="s">
        <v>29531</v>
      </c>
      <c r="B15057" s="3" t="s">
        <v>29532</v>
      </c>
      <c r="C15057" s="3">
        <v>31</v>
      </c>
      <c r="D15057" s="3">
        <v>11.052016898945858</v>
      </c>
      <c r="E15057" s="4">
        <f t="shared" si="235"/>
        <v>356.51667415954381</v>
      </c>
    </row>
    <row r="15058" spans="1:5" x14ac:dyDescent="0.25">
      <c r="A15058" s="3" t="s">
        <v>29533</v>
      </c>
      <c r="B15058" s="3" t="s">
        <v>29534</v>
      </c>
      <c r="C15058" s="3">
        <v>74</v>
      </c>
      <c r="D15058" s="3">
        <v>23.014830508474581</v>
      </c>
      <c r="E15058" s="4">
        <f t="shared" si="235"/>
        <v>311.01122308749433</v>
      </c>
    </row>
    <row r="15059" spans="1:5" x14ac:dyDescent="0.25">
      <c r="A15059" s="3" t="s">
        <v>29535</v>
      </c>
      <c r="B15059" s="3" t="s">
        <v>29536</v>
      </c>
      <c r="C15059" s="3">
        <v>283.84742682915982</v>
      </c>
      <c r="D15059" s="3">
        <v>80.923021314317594</v>
      </c>
      <c r="E15059" s="4">
        <f t="shared" si="235"/>
        <v>285.09337646038625</v>
      </c>
    </row>
    <row r="15060" spans="1:5" x14ac:dyDescent="0.25">
      <c r="A15060" s="3" t="s">
        <v>29537</v>
      </c>
      <c r="B15060" s="3" t="s">
        <v>29538</v>
      </c>
      <c r="C15060" s="3">
        <v>237.91907514450872</v>
      </c>
      <c r="D15060" s="3">
        <v>76.604629098801226</v>
      </c>
      <c r="E15060" s="4">
        <f t="shared" si="235"/>
        <v>321.97766846677865</v>
      </c>
    </row>
    <row r="15061" spans="1:5" x14ac:dyDescent="0.25">
      <c r="A15061" s="3" t="s">
        <v>29539</v>
      </c>
      <c r="B15061" s="3" t="s">
        <v>29540</v>
      </c>
      <c r="C15061" s="3">
        <v>22.4</v>
      </c>
      <c r="D15061" s="3">
        <v>13.591507285032574</v>
      </c>
      <c r="E15061" s="4">
        <f t="shared" si="235"/>
        <v>606.76371808181136</v>
      </c>
    </row>
    <row r="15062" spans="1:5" x14ac:dyDescent="0.25">
      <c r="A15062" s="3" t="s">
        <v>29541</v>
      </c>
      <c r="B15062" s="3" t="s">
        <v>29542</v>
      </c>
      <c r="C15062" s="3">
        <v>35.355555555555569</v>
      </c>
      <c r="D15062" s="3">
        <v>20.005259612246249</v>
      </c>
      <c r="E15062" s="4">
        <f t="shared" si="235"/>
        <v>565.83072441928402</v>
      </c>
    </row>
    <row r="15063" spans="1:5" x14ac:dyDescent="0.25">
      <c r="A15063" s="3" t="s">
        <v>29543</v>
      </c>
      <c r="B15063" s="3" t="s">
        <v>29544</v>
      </c>
      <c r="C15063" s="3">
        <v>207.20985721583807</v>
      </c>
      <c r="D15063" s="3">
        <v>38.852074753440277</v>
      </c>
      <c r="E15063" s="4">
        <f t="shared" si="235"/>
        <v>187.50109321763784</v>
      </c>
    </row>
    <row r="15064" spans="1:5" x14ac:dyDescent="0.25">
      <c r="A15064" s="3" t="s">
        <v>29545</v>
      </c>
      <c r="B15064" s="3" t="s">
        <v>29546</v>
      </c>
      <c r="C15064" s="3">
        <v>43.965517241379331</v>
      </c>
      <c r="D15064" s="3">
        <v>1.9540229885057481</v>
      </c>
      <c r="E15064" s="4">
        <f t="shared" si="235"/>
        <v>44.444444444444443</v>
      </c>
    </row>
    <row r="15065" spans="1:5" x14ac:dyDescent="0.25">
      <c r="A15065" s="3" t="s">
        <v>29547</v>
      </c>
      <c r="B15065" s="3" t="s">
        <v>29548</v>
      </c>
      <c r="C15065" s="3">
        <v>127.32384341637004</v>
      </c>
      <c r="D15065" s="3">
        <v>14.37109663541554</v>
      </c>
      <c r="E15065" s="4">
        <f t="shared" si="235"/>
        <v>112.87042748481662</v>
      </c>
    </row>
    <row r="15066" spans="1:5" x14ac:dyDescent="0.25">
      <c r="A15066" s="3" t="s">
        <v>29549</v>
      </c>
      <c r="B15066" s="3" t="s">
        <v>29550</v>
      </c>
      <c r="C15066" s="3">
        <v>99</v>
      </c>
      <c r="D15066" s="3">
        <v>38.220784220793206</v>
      </c>
      <c r="E15066" s="4">
        <f t="shared" si="235"/>
        <v>386.06852748275963</v>
      </c>
    </row>
    <row r="15067" spans="1:5" x14ac:dyDescent="0.25">
      <c r="A15067" s="3" t="s">
        <v>29551</v>
      </c>
      <c r="B15067" s="3" t="s">
        <v>29552</v>
      </c>
      <c r="C15067" s="3">
        <v>267.53642931487423</v>
      </c>
      <c r="D15067" s="3">
        <v>155.58116580069156</v>
      </c>
      <c r="E15067" s="4">
        <f t="shared" si="235"/>
        <v>581.53263912176214</v>
      </c>
    </row>
    <row r="15068" spans="1:5" x14ac:dyDescent="0.25">
      <c r="A15068" s="3" t="s">
        <v>29553</v>
      </c>
      <c r="B15068" s="3" t="s">
        <v>29554</v>
      </c>
      <c r="C15068" s="3">
        <v>154.54225352112624</v>
      </c>
      <c r="D15068" s="3">
        <v>33.009508726323936</v>
      </c>
      <c r="E15068" s="4">
        <f t="shared" si="235"/>
        <v>213.5953629135573</v>
      </c>
    </row>
    <row r="15069" spans="1:5" x14ac:dyDescent="0.25">
      <c r="A15069" s="3" t="s">
        <v>29555</v>
      </c>
      <c r="B15069" s="3" t="s">
        <v>29556</v>
      </c>
      <c r="C15069" s="3">
        <v>183</v>
      </c>
      <c r="D15069" s="3">
        <v>225.46791430853364</v>
      </c>
      <c r="E15069" s="4">
        <f t="shared" si="235"/>
        <v>1232.0651055111127</v>
      </c>
    </row>
    <row r="15070" spans="1:5" x14ac:dyDescent="0.25">
      <c r="A15070" s="3" t="s">
        <v>29557</v>
      </c>
      <c r="B15070" s="3" t="s">
        <v>29558</v>
      </c>
      <c r="C15070" s="3">
        <v>105.46464646464646</v>
      </c>
      <c r="D15070" s="3">
        <v>13.920451035455857</v>
      </c>
      <c r="E15070" s="4">
        <f t="shared" si="235"/>
        <v>131.99163418351975</v>
      </c>
    </row>
    <row r="15071" spans="1:5" x14ac:dyDescent="0.25">
      <c r="A15071" s="3" t="s">
        <v>29559</v>
      </c>
      <c r="B15071" s="3" t="s">
        <v>29560</v>
      </c>
      <c r="C15071" s="3">
        <v>31.529411764705888</v>
      </c>
      <c r="D15071" s="3">
        <v>7.8823529411764719</v>
      </c>
      <c r="E15071" s="4">
        <f t="shared" si="235"/>
        <v>250</v>
      </c>
    </row>
    <row r="15072" spans="1:5" x14ac:dyDescent="0.25">
      <c r="A15072" s="3" t="s">
        <v>29561</v>
      </c>
      <c r="B15072" s="3" t="s">
        <v>29562</v>
      </c>
      <c r="C15072" s="3">
        <v>40</v>
      </c>
      <c r="D15072" s="3">
        <v>6</v>
      </c>
      <c r="E15072" s="4">
        <f t="shared" si="235"/>
        <v>150</v>
      </c>
    </row>
    <row r="15073" spans="1:5" x14ac:dyDescent="0.25">
      <c r="A15073" s="3" t="s">
        <v>29563</v>
      </c>
      <c r="B15073" s="3" t="s">
        <v>29564</v>
      </c>
      <c r="C15073" s="3">
        <v>103</v>
      </c>
      <c r="D15073" s="3">
        <v>20.958560913611645</v>
      </c>
      <c r="E15073" s="4">
        <f t="shared" si="235"/>
        <v>203.48117391855965</v>
      </c>
    </row>
    <row r="15074" spans="1:5" x14ac:dyDescent="0.25">
      <c r="A15074" s="3" t="s">
        <v>29565</v>
      </c>
      <c r="B15074" s="3" t="s">
        <v>29566</v>
      </c>
      <c r="C15074" s="3">
        <v>533.85090707788083</v>
      </c>
      <c r="D15074" s="3">
        <v>252.14798583021951</v>
      </c>
      <c r="E15074" s="4">
        <f t="shared" si="235"/>
        <v>472.31911098623442</v>
      </c>
    </row>
    <row r="15075" spans="1:5" x14ac:dyDescent="0.25">
      <c r="A15075" s="3" t="s">
        <v>29567</v>
      </c>
      <c r="B15075" s="3" t="s">
        <v>29568</v>
      </c>
      <c r="C15075" s="3">
        <v>683.89340191611655</v>
      </c>
      <c r="D15075" s="3">
        <v>1121.62633714617</v>
      </c>
      <c r="E15075" s="4">
        <f t="shared" si="235"/>
        <v>1640.0601818991433</v>
      </c>
    </row>
    <row r="15076" spans="1:5" x14ac:dyDescent="0.25">
      <c r="A15076" s="3" t="s">
        <v>29569</v>
      </c>
      <c r="B15076" s="3" t="s">
        <v>29570</v>
      </c>
      <c r="C15076" s="3">
        <v>175</v>
      </c>
      <c r="D15076" s="3">
        <v>45.127555005213132</v>
      </c>
      <c r="E15076" s="4">
        <f t="shared" si="235"/>
        <v>257.87174288693222</v>
      </c>
    </row>
    <row r="15077" spans="1:5" x14ac:dyDescent="0.25">
      <c r="A15077" s="3" t="s">
        <v>29571</v>
      </c>
      <c r="B15077" s="3" t="s">
        <v>29572</v>
      </c>
      <c r="C15077" s="3">
        <v>164</v>
      </c>
      <c r="D15077" s="3">
        <v>119.41436229277812</v>
      </c>
      <c r="E15077" s="4">
        <f t="shared" si="235"/>
        <v>728.13635544376905</v>
      </c>
    </row>
    <row r="15078" spans="1:5" x14ac:dyDescent="0.25">
      <c r="A15078" s="3" t="s">
        <v>29573</v>
      </c>
      <c r="B15078" s="3" t="s">
        <v>29574</v>
      </c>
      <c r="C15078" s="3">
        <v>72.359154929577457</v>
      </c>
      <c r="D15078" s="3">
        <v>15.690310273816026</v>
      </c>
      <c r="E15078" s="4">
        <f t="shared" si="235"/>
        <v>216.83932446538938</v>
      </c>
    </row>
    <row r="15079" spans="1:5" x14ac:dyDescent="0.25">
      <c r="A15079" s="3" t="s">
        <v>29575</v>
      </c>
      <c r="B15079" s="3" t="s">
        <v>29576</v>
      </c>
      <c r="C15079" s="3">
        <v>95.226086956521783</v>
      </c>
      <c r="D15079" s="3">
        <v>67.821786711218962</v>
      </c>
      <c r="E15079" s="4">
        <f t="shared" si="235"/>
        <v>712.21856193865199</v>
      </c>
    </row>
    <row r="15080" spans="1:5" x14ac:dyDescent="0.25">
      <c r="A15080" s="3" t="s">
        <v>29577</v>
      </c>
      <c r="B15080" s="3" t="s">
        <v>29578</v>
      </c>
      <c r="C15080" s="3">
        <v>178.5756676557869</v>
      </c>
      <c r="D15080" s="3">
        <v>67.453067418919233</v>
      </c>
      <c r="E15080" s="4">
        <f t="shared" si="235"/>
        <v>377.72821070414943</v>
      </c>
    </row>
    <row r="15081" spans="1:5" x14ac:dyDescent="0.25">
      <c r="A15081" s="3" t="s">
        <v>29579</v>
      </c>
      <c r="B15081" s="3" t="s">
        <v>29580</v>
      </c>
      <c r="C15081" s="3">
        <v>106</v>
      </c>
      <c r="D15081" s="3">
        <v>29.20985346848888</v>
      </c>
      <c r="E15081" s="4">
        <f t="shared" si="235"/>
        <v>275.56465536310264</v>
      </c>
    </row>
    <row r="15082" spans="1:5" x14ac:dyDescent="0.25">
      <c r="A15082" s="3" t="s">
        <v>29581</v>
      </c>
      <c r="B15082" s="3" t="s">
        <v>29582</v>
      </c>
      <c r="C15082" s="3">
        <v>222.7110187110186</v>
      </c>
      <c r="D15082" s="3">
        <v>32.542742828823179</v>
      </c>
      <c r="E15082" s="4">
        <f t="shared" si="235"/>
        <v>146.120937424517</v>
      </c>
    </row>
    <row r="15083" spans="1:5" x14ac:dyDescent="0.25">
      <c r="A15083" s="3" t="s">
        <v>29583</v>
      </c>
      <c r="B15083" s="3" t="s">
        <v>29584</v>
      </c>
      <c r="C15083" s="3">
        <v>471.70683440256198</v>
      </c>
      <c r="D15083" s="3">
        <v>188.30273518943983</v>
      </c>
      <c r="E15083" s="4">
        <f t="shared" si="235"/>
        <v>399.19441792259329</v>
      </c>
    </row>
    <row r="15084" spans="1:5" x14ac:dyDescent="0.25">
      <c r="A15084" s="3" t="s">
        <v>29585</v>
      </c>
      <c r="B15084" s="3" t="s">
        <v>29586</v>
      </c>
      <c r="C15084" s="3">
        <v>138</v>
      </c>
      <c r="D15084" s="3">
        <v>28.080456737770675</v>
      </c>
      <c r="E15084" s="4">
        <f t="shared" si="235"/>
        <v>203.48157056355561</v>
      </c>
    </row>
    <row r="15085" spans="1:5" x14ac:dyDescent="0.25">
      <c r="A15085" s="3" t="s">
        <v>29587</v>
      </c>
      <c r="B15085" s="3" t="s">
        <v>29588</v>
      </c>
      <c r="C15085" s="3">
        <v>159.98991682803106</v>
      </c>
      <c r="D15085" s="3">
        <v>90.428961904129736</v>
      </c>
      <c r="E15085" s="4">
        <f t="shared" si="235"/>
        <v>565.21663175392132</v>
      </c>
    </row>
    <row r="15086" spans="1:5" x14ac:dyDescent="0.25">
      <c r="A15086" s="3" t="s">
        <v>29589</v>
      </c>
      <c r="B15086" s="3" t="s">
        <v>29590</v>
      </c>
      <c r="C15086" s="3">
        <v>54</v>
      </c>
      <c r="D15086" s="3">
        <v>98.637437316319307</v>
      </c>
      <c r="E15086" s="4">
        <f t="shared" si="235"/>
        <v>1826.6192095614686</v>
      </c>
    </row>
    <row r="15087" spans="1:5" x14ac:dyDescent="0.25">
      <c r="A15087" s="3" t="s">
        <v>29591</v>
      </c>
      <c r="B15087" s="3" t="s">
        <v>29592</v>
      </c>
      <c r="C15087" s="3">
        <v>50</v>
      </c>
      <c r="D15087" s="3">
        <v>11.373665471424582</v>
      </c>
      <c r="E15087" s="4">
        <f t="shared" si="235"/>
        <v>227.47330942849163</v>
      </c>
    </row>
    <row r="15088" spans="1:5" x14ac:dyDescent="0.25">
      <c r="A15088" s="3" t="s">
        <v>29593</v>
      </c>
      <c r="B15088" s="3" t="s">
        <v>29594</v>
      </c>
      <c r="C15088" s="3">
        <v>671.14567825747088</v>
      </c>
      <c r="D15088" s="3">
        <v>1281.4947826289542</v>
      </c>
      <c r="E15088" s="4">
        <f t="shared" si="235"/>
        <v>1909.413744503523</v>
      </c>
    </row>
    <row r="15089" spans="1:5" x14ac:dyDescent="0.25">
      <c r="A15089" s="3" t="s">
        <v>29595</v>
      </c>
      <c r="B15089" s="3" t="s">
        <v>29596</v>
      </c>
      <c r="C15089" s="3">
        <v>133.71835443037975</v>
      </c>
      <c r="D15089" s="3">
        <v>35.95525087438353</v>
      </c>
      <c r="E15089" s="4">
        <f t="shared" si="235"/>
        <v>268.88792512851012</v>
      </c>
    </row>
    <row r="15090" spans="1:5" x14ac:dyDescent="0.25">
      <c r="A15090" s="3" t="s">
        <v>29597</v>
      </c>
      <c r="B15090" s="3" t="s">
        <v>29598</v>
      </c>
      <c r="C15090" s="3">
        <v>191.97986568125583</v>
      </c>
      <c r="D15090" s="3">
        <v>140.36244975476291</v>
      </c>
      <c r="E15090" s="4">
        <f t="shared" si="235"/>
        <v>731.13109677765215</v>
      </c>
    </row>
    <row r="15091" spans="1:5" x14ac:dyDescent="0.25">
      <c r="A15091" s="3" t="s">
        <v>29599</v>
      </c>
      <c r="B15091" s="3" t="s">
        <v>29600</v>
      </c>
      <c r="C15091" s="3">
        <v>55.055999999999997</v>
      </c>
      <c r="D15091" s="3">
        <v>6.6757288195161024</v>
      </c>
      <c r="E15091" s="4">
        <f t="shared" si="235"/>
        <v>121.25342959016461</v>
      </c>
    </row>
    <row r="15092" spans="1:5" x14ac:dyDescent="0.25">
      <c r="A15092" s="3" t="s">
        <v>29601</v>
      </c>
      <c r="B15092" s="3" t="s">
        <v>29602</v>
      </c>
      <c r="C15092" s="3">
        <v>469.80698376812569</v>
      </c>
      <c r="D15092" s="3">
        <v>155.31851358308481</v>
      </c>
      <c r="E15092" s="4">
        <f t="shared" si="235"/>
        <v>330.60069123992128</v>
      </c>
    </row>
    <row r="15093" spans="1:5" x14ac:dyDescent="0.25">
      <c r="A15093" s="3" t="s">
        <v>29603</v>
      </c>
      <c r="B15093" s="3" t="s">
        <v>29604</v>
      </c>
      <c r="C15093" s="3">
        <v>77</v>
      </c>
      <c r="D15093" s="3">
        <v>20.514838459123609</v>
      </c>
      <c r="E15093" s="4">
        <f t="shared" si="235"/>
        <v>266.42647349511185</v>
      </c>
    </row>
    <row r="15094" spans="1:5" x14ac:dyDescent="0.25">
      <c r="A15094" s="3" t="s">
        <v>29605</v>
      </c>
      <c r="B15094" s="3" t="s">
        <v>29606</v>
      </c>
      <c r="C15094" s="3">
        <v>47</v>
      </c>
      <c r="D15094" s="3">
        <v>9.0165940419999178</v>
      </c>
      <c r="E15094" s="4">
        <f t="shared" si="235"/>
        <v>191.84242642553016</v>
      </c>
    </row>
    <row r="15095" spans="1:5" x14ac:dyDescent="0.25">
      <c r="A15095" s="3" t="s">
        <v>29607</v>
      </c>
      <c r="B15095" s="3" t="s">
        <v>29608</v>
      </c>
      <c r="C15095" s="3">
        <v>23</v>
      </c>
      <c r="D15095" s="3">
        <v>4</v>
      </c>
      <c r="E15095" s="4">
        <f t="shared" si="235"/>
        <v>173.91304347826087</v>
      </c>
    </row>
    <row r="15096" spans="1:5" x14ac:dyDescent="0.25">
      <c r="A15096" s="3" t="s">
        <v>29609</v>
      </c>
      <c r="B15096" s="3" t="s">
        <v>29610</v>
      </c>
      <c r="C15096" s="3">
        <v>92</v>
      </c>
      <c r="D15096" s="3">
        <v>49.85935648291764</v>
      </c>
      <c r="E15096" s="4">
        <f t="shared" si="235"/>
        <v>541.94952698823522</v>
      </c>
    </row>
    <row r="15097" spans="1:5" x14ac:dyDescent="0.25">
      <c r="A15097" s="3" t="s">
        <v>29611</v>
      </c>
      <c r="B15097" s="3" t="s">
        <v>2880</v>
      </c>
      <c r="C15097" s="3">
        <v>120.83502913690933</v>
      </c>
      <c r="D15097" s="3">
        <v>14.106623758068841</v>
      </c>
      <c r="E15097" s="4">
        <f t="shared" si="235"/>
        <v>116.74283408402755</v>
      </c>
    </row>
    <row r="15098" spans="1:5" x14ac:dyDescent="0.25">
      <c r="A15098" s="3" t="s">
        <v>29612</v>
      </c>
      <c r="B15098" s="3" t="s">
        <v>29613</v>
      </c>
      <c r="C15098" s="3">
        <v>265.93383742911163</v>
      </c>
      <c r="D15098" s="3">
        <v>55.389651578330131</v>
      </c>
      <c r="E15098" s="4">
        <f t="shared" si="235"/>
        <v>208.28357953167585</v>
      </c>
    </row>
    <row r="15099" spans="1:5" x14ac:dyDescent="0.25">
      <c r="A15099" s="3" t="s">
        <v>29614</v>
      </c>
      <c r="B15099" s="3" t="s">
        <v>29615</v>
      </c>
      <c r="C15099" s="3">
        <v>58.037383177570263</v>
      </c>
      <c r="D15099" s="3">
        <v>18.728139328504096</v>
      </c>
      <c r="E15099" s="4">
        <f t="shared" si="235"/>
        <v>322.69096749596332</v>
      </c>
    </row>
    <row r="15100" spans="1:5" x14ac:dyDescent="0.25">
      <c r="A15100" s="3" t="s">
        <v>29616</v>
      </c>
      <c r="B15100" s="3" t="s">
        <v>29617</v>
      </c>
      <c r="C15100" s="3">
        <v>71</v>
      </c>
      <c r="D15100" s="3">
        <v>27.875866335248521</v>
      </c>
      <c r="E15100" s="4">
        <f t="shared" si="235"/>
        <v>392.61783570772565</v>
      </c>
    </row>
    <row r="15101" spans="1:5" x14ac:dyDescent="0.25">
      <c r="A15101" s="3" t="s">
        <v>29618</v>
      </c>
      <c r="B15101" s="3" t="s">
        <v>29619</v>
      </c>
      <c r="C15101" s="3">
        <v>44.702970297029722</v>
      </c>
      <c r="D15101" s="3">
        <v>25.353643170998009</v>
      </c>
      <c r="E15101" s="4">
        <f t="shared" si="235"/>
        <v>567.15790925156091</v>
      </c>
    </row>
    <row r="15102" spans="1:5" x14ac:dyDescent="0.25">
      <c r="A15102" s="3" t="s">
        <v>29620</v>
      </c>
      <c r="B15102" s="3" t="s">
        <v>29621</v>
      </c>
      <c r="C15102" s="3">
        <v>98.743119266055018</v>
      </c>
      <c r="D15102" s="3">
        <v>50.082697865512792</v>
      </c>
      <c r="E15102" s="4">
        <f t="shared" si="235"/>
        <v>507.20190163903146</v>
      </c>
    </row>
    <row r="15103" spans="1:5" x14ac:dyDescent="0.25">
      <c r="A15103" s="3" t="s">
        <v>29622</v>
      </c>
      <c r="B15103" s="3" t="s">
        <v>29623</v>
      </c>
      <c r="C15103" s="3">
        <v>29.523809523809518</v>
      </c>
      <c r="D15103" s="3">
        <v>9.991918489893008</v>
      </c>
      <c r="E15103" s="4">
        <f t="shared" si="235"/>
        <v>338.43594885121485</v>
      </c>
    </row>
    <row r="15104" spans="1:5" x14ac:dyDescent="0.25">
      <c r="A15104" s="3" t="s">
        <v>29624</v>
      </c>
      <c r="B15104" s="3" t="s">
        <v>29625</v>
      </c>
      <c r="C15104" s="3">
        <v>11</v>
      </c>
      <c r="D15104" s="3">
        <v>4</v>
      </c>
      <c r="E15104" s="4">
        <f t="shared" si="235"/>
        <v>363.63636363636363</v>
      </c>
    </row>
    <row r="15105" spans="1:5" x14ac:dyDescent="0.25">
      <c r="A15105" s="3" t="s">
        <v>29626</v>
      </c>
      <c r="B15105" s="3" t="s">
        <v>29627</v>
      </c>
      <c r="C15105" s="3">
        <v>176.65094339622624</v>
      </c>
      <c r="D15105" s="3">
        <v>36.251099489567785</v>
      </c>
      <c r="E15105" s="4">
        <f t="shared" si="235"/>
        <v>205.21316666991666</v>
      </c>
    </row>
    <row r="15106" spans="1:5" x14ac:dyDescent="0.25">
      <c r="A15106" s="3" t="s">
        <v>29628</v>
      </c>
      <c r="B15106" s="3" t="s">
        <v>29629</v>
      </c>
      <c r="C15106" s="3">
        <v>53.281553398058271</v>
      </c>
      <c r="D15106" s="3">
        <v>0.95145631067961201</v>
      </c>
      <c r="E15106" s="4">
        <f t="shared" si="235"/>
        <v>17.857142857142858</v>
      </c>
    </row>
    <row r="15107" spans="1:5" x14ac:dyDescent="0.25">
      <c r="A15107" s="3" t="s">
        <v>29630</v>
      </c>
      <c r="B15107" s="3" t="s">
        <v>29631</v>
      </c>
      <c r="C15107" s="3">
        <v>164.5173501577282</v>
      </c>
      <c r="D15107" s="3">
        <v>37.930094019728131</v>
      </c>
      <c r="E15107" s="4">
        <f t="shared" si="235"/>
        <v>230.55376216164009</v>
      </c>
    </row>
    <row r="15108" spans="1:5" x14ac:dyDescent="0.25">
      <c r="A15108" s="3" t="s">
        <v>29632</v>
      </c>
      <c r="B15108" s="3" t="s">
        <v>29633</v>
      </c>
      <c r="C15108" s="3">
        <v>66</v>
      </c>
      <c r="D15108" s="3">
        <v>9</v>
      </c>
      <c r="E15108" s="4">
        <f t="shared" si="235"/>
        <v>136.36363636363635</v>
      </c>
    </row>
    <row r="15109" spans="1:5" x14ac:dyDescent="0.25">
      <c r="A15109" s="3" t="s">
        <v>29634</v>
      </c>
      <c r="B15109" s="3" t="s">
        <v>3683</v>
      </c>
      <c r="C15109" s="3">
        <v>1715.5629126556121</v>
      </c>
      <c r="D15109" s="3">
        <v>2985.3826259879584</v>
      </c>
      <c r="E15109" s="4">
        <f t="shared" si="235"/>
        <v>1740.1767104924902</v>
      </c>
    </row>
    <row r="15110" spans="1:5" x14ac:dyDescent="0.25">
      <c r="A15110" s="3" t="s">
        <v>29635</v>
      </c>
      <c r="B15110" s="3" t="s">
        <v>29636</v>
      </c>
      <c r="C15110" s="3">
        <v>302.91746552592213</v>
      </c>
      <c r="D15110" s="3">
        <v>229.46804363950685</v>
      </c>
      <c r="E15110" s="4">
        <f t="shared" si="235"/>
        <v>757.52661947407626</v>
      </c>
    </row>
    <row r="15111" spans="1:5" x14ac:dyDescent="0.25">
      <c r="A15111" s="3" t="s">
        <v>29637</v>
      </c>
      <c r="B15111" s="3" t="s">
        <v>29638</v>
      </c>
      <c r="C15111" s="3">
        <v>102.84331420435844</v>
      </c>
      <c r="D15111" s="3">
        <v>160.71959482110924</v>
      </c>
      <c r="E15111" s="4">
        <f t="shared" ref="E15111:E15174" si="236">(D15111/C15111)*1000</f>
        <v>1562.7617221839594</v>
      </c>
    </row>
    <row r="15112" spans="1:5" x14ac:dyDescent="0.25">
      <c r="A15112" s="3" t="s">
        <v>29639</v>
      </c>
      <c r="B15112" s="3" t="s">
        <v>29640</v>
      </c>
      <c r="C15112" s="3">
        <v>126.40974451288056</v>
      </c>
      <c r="D15112" s="3">
        <v>175.79780321793248</v>
      </c>
      <c r="E15112" s="4">
        <f t="shared" si="236"/>
        <v>1390.6981925750156</v>
      </c>
    </row>
    <row r="15113" spans="1:5" x14ac:dyDescent="0.25">
      <c r="A15113" s="3" t="s">
        <v>29641</v>
      </c>
      <c r="B15113" s="3" t="s">
        <v>29642</v>
      </c>
      <c r="C15113" s="3">
        <v>239.70458268354884</v>
      </c>
      <c r="D15113" s="3">
        <v>155.99352066403256</v>
      </c>
      <c r="E15113" s="4">
        <f t="shared" si="236"/>
        <v>650.77404410732845</v>
      </c>
    </row>
    <row r="15114" spans="1:5" x14ac:dyDescent="0.25">
      <c r="A15114" s="3" t="s">
        <v>29643</v>
      </c>
      <c r="B15114" s="3" t="s">
        <v>29644</v>
      </c>
      <c r="C15114" s="3">
        <v>269.11782040865484</v>
      </c>
      <c r="D15114" s="3">
        <v>236.56511634399729</v>
      </c>
      <c r="E15114" s="4">
        <f t="shared" si="236"/>
        <v>879.03921035319638</v>
      </c>
    </row>
    <row r="15115" spans="1:5" x14ac:dyDescent="0.25">
      <c r="A15115" s="3" t="s">
        <v>29645</v>
      </c>
      <c r="B15115" s="3" t="s">
        <v>29646</v>
      </c>
      <c r="C15115" s="3">
        <v>702.59112316672281</v>
      </c>
      <c r="D15115" s="3">
        <v>268.47167263492173</v>
      </c>
      <c r="E15115" s="4">
        <f t="shared" si="236"/>
        <v>382.1165166802345</v>
      </c>
    </row>
    <row r="15116" spans="1:5" x14ac:dyDescent="0.25">
      <c r="A15116" s="3" t="s">
        <v>29647</v>
      </c>
      <c r="B15116" s="3" t="s">
        <v>29648</v>
      </c>
      <c r="C15116" s="3">
        <v>56</v>
      </c>
      <c r="D15116" s="3">
        <v>12.03470031545741</v>
      </c>
      <c r="E15116" s="4">
        <f t="shared" si="236"/>
        <v>214.90536277602519</v>
      </c>
    </row>
    <row r="15117" spans="1:5" x14ac:dyDescent="0.25">
      <c r="A15117" s="3" t="s">
        <v>29649</v>
      </c>
      <c r="B15117" s="3" t="s">
        <v>29650</v>
      </c>
      <c r="C15117" s="3">
        <v>34.081967213114702</v>
      </c>
      <c r="D15117" s="3">
        <v>13.025093016500531</v>
      </c>
      <c r="E15117" s="4">
        <f t="shared" si="236"/>
        <v>382.16963636677906</v>
      </c>
    </row>
    <row r="15118" spans="1:5" x14ac:dyDescent="0.25">
      <c r="A15118" s="3" t="s">
        <v>29651</v>
      </c>
      <c r="B15118" s="3" t="s">
        <v>29652</v>
      </c>
      <c r="C15118" s="3">
        <v>132</v>
      </c>
      <c r="D15118" s="3">
        <v>29.828179121512548</v>
      </c>
      <c r="E15118" s="4">
        <f t="shared" si="236"/>
        <v>225.97105395085262</v>
      </c>
    </row>
    <row r="15119" spans="1:5" x14ac:dyDescent="0.25">
      <c r="A15119" s="3" t="s">
        <v>29653</v>
      </c>
      <c r="B15119" s="3" t="s">
        <v>29654</v>
      </c>
      <c r="C15119" s="3">
        <v>117</v>
      </c>
      <c r="D15119" s="3">
        <v>71.3563059566861</v>
      </c>
      <c r="E15119" s="4">
        <f t="shared" si="236"/>
        <v>609.88295689475308</v>
      </c>
    </row>
    <row r="15120" spans="1:5" x14ac:dyDescent="0.25">
      <c r="A15120" s="3" t="s">
        <v>29655</v>
      </c>
      <c r="B15120" s="3" t="s">
        <v>29656</v>
      </c>
      <c r="C15120" s="3">
        <v>122.78423236514524</v>
      </c>
      <c r="D15120" s="3">
        <v>36.72218549544521</v>
      </c>
      <c r="E15120" s="4">
        <f t="shared" si="236"/>
        <v>299.07900052050604</v>
      </c>
    </row>
    <row r="15121" spans="1:5" x14ac:dyDescent="0.25">
      <c r="A15121" s="3" t="s">
        <v>29657</v>
      </c>
      <c r="B15121" s="3" t="s">
        <v>17647</v>
      </c>
      <c r="C15121" s="3">
        <v>238</v>
      </c>
      <c r="D15121" s="3">
        <v>88.423933137360095</v>
      </c>
      <c r="E15121" s="4">
        <f t="shared" si="236"/>
        <v>371.52913082924408</v>
      </c>
    </row>
    <row r="15122" spans="1:5" x14ac:dyDescent="0.25">
      <c r="A15122" s="3" t="s">
        <v>29658</v>
      </c>
      <c r="B15122" s="3" t="s">
        <v>29659</v>
      </c>
      <c r="C15122" s="3">
        <v>128</v>
      </c>
      <c r="D15122" s="3">
        <v>25.672646812511086</v>
      </c>
      <c r="E15122" s="4">
        <f t="shared" si="236"/>
        <v>200.56755322274287</v>
      </c>
    </row>
    <row r="15123" spans="1:5" x14ac:dyDescent="0.25">
      <c r="A15123" s="3" t="s">
        <v>29660</v>
      </c>
      <c r="B15123" s="3" t="s">
        <v>29661</v>
      </c>
      <c r="C15123" s="3">
        <v>225.20614800515571</v>
      </c>
      <c r="D15123" s="3">
        <v>87.907159855351267</v>
      </c>
      <c r="E15123" s="4">
        <f t="shared" si="236"/>
        <v>390.3408527432332</v>
      </c>
    </row>
    <row r="15124" spans="1:5" x14ac:dyDescent="0.25">
      <c r="A15124" s="3" t="s">
        <v>29662</v>
      </c>
      <c r="B15124" s="3" t="s">
        <v>29663</v>
      </c>
      <c r="C15124" s="3">
        <v>248.37513273074484</v>
      </c>
      <c r="D15124" s="3">
        <v>53.848995975828728</v>
      </c>
      <c r="E15124" s="4">
        <f t="shared" si="236"/>
        <v>216.80510195923929</v>
      </c>
    </row>
    <row r="15125" spans="1:5" x14ac:dyDescent="0.25">
      <c r="A15125" s="3" t="s">
        <v>29664</v>
      </c>
      <c r="B15125" s="3" t="s">
        <v>29665</v>
      </c>
      <c r="C15125" s="3">
        <v>247.20739406976739</v>
      </c>
      <c r="D15125" s="3">
        <v>19.883336742049536</v>
      </c>
      <c r="E15125" s="4">
        <f t="shared" si="236"/>
        <v>80.431804302900503</v>
      </c>
    </row>
    <row r="15126" spans="1:5" x14ac:dyDescent="0.25">
      <c r="A15126" s="3" t="s">
        <v>29666</v>
      </c>
      <c r="B15126" s="3" t="s">
        <v>29667</v>
      </c>
      <c r="C15126" s="3">
        <v>42</v>
      </c>
      <c r="D15126" s="3">
        <v>11.035214900931299</v>
      </c>
      <c r="E15126" s="4">
        <f t="shared" si="236"/>
        <v>262.74321192693566</v>
      </c>
    </row>
    <row r="15127" spans="1:5" x14ac:dyDescent="0.25">
      <c r="A15127" s="3" t="s">
        <v>29668</v>
      </c>
      <c r="B15127" s="3" t="s">
        <v>29669</v>
      </c>
      <c r="C15127" s="3">
        <v>37.258064516129103</v>
      </c>
      <c r="D15127" s="3">
        <v>4.1935483870967802</v>
      </c>
      <c r="E15127" s="4">
        <f t="shared" si="236"/>
        <v>112.55411255411251</v>
      </c>
    </row>
    <row r="15128" spans="1:5" x14ac:dyDescent="0.25">
      <c r="A15128" s="3" t="s">
        <v>29670</v>
      </c>
      <c r="B15128" s="3" t="s">
        <v>29671</v>
      </c>
      <c r="C15128" s="3">
        <v>196.13256484149861</v>
      </c>
      <c r="D15128" s="3">
        <v>33.362121839677933</v>
      </c>
      <c r="E15128" s="4">
        <f t="shared" si="236"/>
        <v>170.09986009533398</v>
      </c>
    </row>
    <row r="15129" spans="1:5" x14ac:dyDescent="0.25">
      <c r="A15129" s="3" t="s">
        <v>29672</v>
      </c>
      <c r="B15129" s="3" t="s">
        <v>29673</v>
      </c>
      <c r="C15129" s="3">
        <v>28.018867924528202</v>
      </c>
      <c r="D15129" s="3">
        <v>12.190537604078354</v>
      </c>
      <c r="E15129" s="4">
        <f t="shared" si="236"/>
        <v>435.08316028023916</v>
      </c>
    </row>
    <row r="15130" spans="1:5" x14ac:dyDescent="0.25">
      <c r="A15130" s="3" t="s">
        <v>29674</v>
      </c>
      <c r="B15130" s="3" t="s">
        <v>29675</v>
      </c>
      <c r="C15130" s="3">
        <v>127</v>
      </c>
      <c r="D15130" s="3">
        <v>55.305717747931439</v>
      </c>
      <c r="E15130" s="4">
        <f t="shared" si="236"/>
        <v>435.47809250339714</v>
      </c>
    </row>
    <row r="15131" spans="1:5" x14ac:dyDescent="0.25">
      <c r="A15131" s="3" t="s">
        <v>29676</v>
      </c>
      <c r="B15131" s="3" t="s">
        <v>29677</v>
      </c>
      <c r="C15131" s="3">
        <v>98.906735751295358</v>
      </c>
      <c r="D15131" s="3">
        <v>28.867970776397566</v>
      </c>
      <c r="E15131" s="4">
        <f t="shared" si="236"/>
        <v>291.8706249591246</v>
      </c>
    </row>
    <row r="15132" spans="1:5" x14ac:dyDescent="0.25">
      <c r="A15132" s="3" t="s">
        <v>29678</v>
      </c>
      <c r="B15132" s="3" t="s">
        <v>29679</v>
      </c>
      <c r="C15132" s="3">
        <v>34</v>
      </c>
      <c r="D15132" s="3">
        <v>13.960372960372959</v>
      </c>
      <c r="E15132" s="4">
        <f t="shared" si="236"/>
        <v>410.59920471685172</v>
      </c>
    </row>
    <row r="15133" spans="1:5" x14ac:dyDescent="0.25">
      <c r="A15133" s="3" t="s">
        <v>29680</v>
      </c>
      <c r="B15133" s="3" t="s">
        <v>29681</v>
      </c>
      <c r="C15133" s="3">
        <v>276.93971639081929</v>
      </c>
      <c r="D15133" s="3">
        <v>1249.9959702328122</v>
      </c>
      <c r="E15133" s="4">
        <f t="shared" si="236"/>
        <v>4513.6031282302938</v>
      </c>
    </row>
    <row r="15134" spans="1:5" x14ac:dyDescent="0.25">
      <c r="A15134" s="3" t="s">
        <v>29682</v>
      </c>
      <c r="B15134" s="3" t="s">
        <v>29683</v>
      </c>
      <c r="C15134" s="3">
        <v>123</v>
      </c>
      <c r="D15134" s="3">
        <v>21.979402365100679</v>
      </c>
      <c r="E15134" s="4">
        <f t="shared" si="236"/>
        <v>178.69432817155024</v>
      </c>
    </row>
    <row r="15135" spans="1:5" x14ac:dyDescent="0.25">
      <c r="A15135" s="3" t="s">
        <v>29684</v>
      </c>
      <c r="B15135" s="3" t="s">
        <v>17689</v>
      </c>
      <c r="C15135" s="3">
        <v>118.72058823529396</v>
      </c>
      <c r="D15135" s="3">
        <v>12.142378923269479</v>
      </c>
      <c r="E15135" s="4">
        <f t="shared" si="236"/>
        <v>102.27694373619791</v>
      </c>
    </row>
    <row r="15136" spans="1:5" x14ac:dyDescent="0.25">
      <c r="A15136" s="3" t="s">
        <v>29685</v>
      </c>
      <c r="B15136" s="3" t="s">
        <v>29686</v>
      </c>
      <c r="C15136" s="3">
        <v>109.55050505050561</v>
      </c>
      <c r="D15136" s="3">
        <v>74.076012827929077</v>
      </c>
      <c r="E15136" s="4">
        <f t="shared" si="236"/>
        <v>676.18139043519807</v>
      </c>
    </row>
    <row r="15137" spans="1:5" x14ac:dyDescent="0.25">
      <c r="A15137" s="3" t="s">
        <v>29687</v>
      </c>
      <c r="B15137" s="3" t="s">
        <v>29688</v>
      </c>
      <c r="C15137" s="3">
        <v>60.515873015873012</v>
      </c>
      <c r="D15137" s="3">
        <v>13.888888888888888</v>
      </c>
      <c r="E15137" s="4">
        <f t="shared" si="236"/>
        <v>229.50819672131146</v>
      </c>
    </row>
    <row r="15138" spans="1:5" x14ac:dyDescent="0.25">
      <c r="A15138" s="3" t="s">
        <v>29689</v>
      </c>
      <c r="B15138" s="3" t="s">
        <v>29690</v>
      </c>
      <c r="C15138" s="3">
        <v>69.45555918996088</v>
      </c>
      <c r="D15138" s="3">
        <v>35.336783621810213</v>
      </c>
      <c r="E15138" s="4">
        <f t="shared" si="236"/>
        <v>508.76825460672126</v>
      </c>
    </row>
    <row r="15139" spans="1:5" x14ac:dyDescent="0.25">
      <c r="A15139" s="3" t="s">
        <v>29691</v>
      </c>
      <c r="B15139" s="3" t="s">
        <v>29692</v>
      </c>
      <c r="C15139" s="3">
        <v>69.866666666666646</v>
      </c>
      <c r="D15139" s="3">
        <v>27.513433768045687</v>
      </c>
      <c r="E15139" s="4">
        <f t="shared" si="236"/>
        <v>393.79914744340209</v>
      </c>
    </row>
    <row r="15140" spans="1:5" x14ac:dyDescent="0.25">
      <c r="A15140" s="3" t="s">
        <v>29693</v>
      </c>
      <c r="B15140" s="3" t="s">
        <v>29694</v>
      </c>
      <c r="C15140" s="3">
        <v>56.310679611650485</v>
      </c>
      <c r="D15140" s="3">
        <v>10.679611650485436</v>
      </c>
      <c r="E15140" s="4">
        <f t="shared" si="236"/>
        <v>189.65517241379308</v>
      </c>
    </row>
    <row r="15141" spans="1:5" x14ac:dyDescent="0.25">
      <c r="A15141" s="3" t="s">
        <v>29695</v>
      </c>
      <c r="B15141" s="3" t="s">
        <v>29696</v>
      </c>
      <c r="C15141" s="3">
        <v>2055.2743712913248</v>
      </c>
      <c r="D15141" s="3">
        <v>1100.3352061190465</v>
      </c>
      <c r="E15141" s="4">
        <f t="shared" si="236"/>
        <v>535.37144309725818</v>
      </c>
    </row>
    <row r="15142" spans="1:5" x14ac:dyDescent="0.25">
      <c r="A15142" s="3" t="s">
        <v>29697</v>
      </c>
      <c r="B15142" s="3" t="s">
        <v>29698</v>
      </c>
      <c r="C15142" s="3">
        <v>336.68348430020689</v>
      </c>
      <c r="D15142" s="3">
        <v>104.887879320433</v>
      </c>
      <c r="E15142" s="4">
        <f t="shared" si="236"/>
        <v>311.53259429532562</v>
      </c>
    </row>
    <row r="15143" spans="1:5" x14ac:dyDescent="0.25">
      <c r="A15143" s="3" t="s">
        <v>29699</v>
      </c>
      <c r="B15143" s="3" t="s">
        <v>29700</v>
      </c>
      <c r="C15143" s="3">
        <v>95.559633027522906</v>
      </c>
      <c r="D15143" s="3">
        <v>33.845691077224757</v>
      </c>
      <c r="E15143" s="4">
        <f t="shared" si="236"/>
        <v>354.1839792067492</v>
      </c>
    </row>
    <row r="15144" spans="1:5" x14ac:dyDescent="0.25">
      <c r="A15144" s="3" t="s">
        <v>29701</v>
      </c>
      <c r="B15144" s="3" t="s">
        <v>29702</v>
      </c>
      <c r="C15144" s="3">
        <v>51.962264150943298</v>
      </c>
      <c r="D15144" s="3">
        <v>26.395278438780483</v>
      </c>
      <c r="E15144" s="4">
        <f t="shared" si="236"/>
        <v>507.97013698452008</v>
      </c>
    </row>
    <row r="15145" spans="1:5" x14ac:dyDescent="0.25">
      <c r="A15145" s="3" t="s">
        <v>29703</v>
      </c>
      <c r="B15145" s="3" t="s">
        <v>4053</v>
      </c>
      <c r="C15145" s="3">
        <v>178</v>
      </c>
      <c r="D15145" s="3">
        <v>23.930605422891649</v>
      </c>
      <c r="E15145" s="4">
        <f t="shared" si="236"/>
        <v>134.44160349939128</v>
      </c>
    </row>
    <row r="15146" spans="1:5" x14ac:dyDescent="0.25">
      <c r="A15146" s="3" t="s">
        <v>29704</v>
      </c>
      <c r="B15146" s="3" t="s">
        <v>29705</v>
      </c>
      <c r="C15146" s="3">
        <v>1009.2868958274258</v>
      </c>
      <c r="D15146" s="3">
        <v>1537.7067232294171</v>
      </c>
      <c r="E15146" s="4">
        <f t="shared" si="236"/>
        <v>1523.5576024880281</v>
      </c>
    </row>
    <row r="15147" spans="1:5" x14ac:dyDescent="0.25">
      <c r="A15147" s="3" t="s">
        <v>29706</v>
      </c>
      <c r="B15147" s="3" t="s">
        <v>2160</v>
      </c>
      <c r="C15147" s="3">
        <v>799.72529538639435</v>
      </c>
      <c r="D15147" s="3">
        <v>275.06649329577817</v>
      </c>
      <c r="E15147" s="4">
        <f t="shared" si="236"/>
        <v>343.95122285443949</v>
      </c>
    </row>
    <row r="15148" spans="1:5" x14ac:dyDescent="0.25">
      <c r="A15148" s="3" t="s">
        <v>29707</v>
      </c>
      <c r="B15148" s="3" t="s">
        <v>29708</v>
      </c>
      <c r="C15148" s="3">
        <v>119</v>
      </c>
      <c r="D15148" s="3">
        <v>10.984952120383037</v>
      </c>
      <c r="E15148" s="4">
        <f t="shared" si="236"/>
        <v>92.310522020025516</v>
      </c>
    </row>
    <row r="15149" spans="1:5" x14ac:dyDescent="0.25">
      <c r="A15149" s="3" t="s">
        <v>29709</v>
      </c>
      <c r="B15149" s="3" t="s">
        <v>29710</v>
      </c>
      <c r="C15149" s="3">
        <v>4138.9276662900456</v>
      </c>
      <c r="D15149" s="3">
        <v>4819.3970952683258</v>
      </c>
      <c r="E15149" s="4">
        <f t="shared" si="236"/>
        <v>1164.4071807585426</v>
      </c>
    </row>
    <row r="15150" spans="1:5" x14ac:dyDescent="0.25">
      <c r="A15150" s="3" t="s">
        <v>29711</v>
      </c>
      <c r="B15150" s="3" t="s">
        <v>29712</v>
      </c>
      <c r="C15150" s="3">
        <v>113.47368421052607</v>
      </c>
      <c r="D15150" s="3">
        <v>42.563931073042056</v>
      </c>
      <c r="E15150" s="4">
        <f t="shared" si="236"/>
        <v>375.09957810194845</v>
      </c>
    </row>
    <row r="15151" spans="1:5" x14ac:dyDescent="0.25">
      <c r="A15151" s="3" t="s">
        <v>29713</v>
      </c>
      <c r="B15151" s="3" t="s">
        <v>14247</v>
      </c>
      <c r="C15151" s="3">
        <v>144.08759124087581</v>
      </c>
      <c r="D15151" s="3">
        <v>23.498388380931161</v>
      </c>
      <c r="E15151" s="4">
        <f t="shared" si="236"/>
        <v>163.08405309967432</v>
      </c>
    </row>
    <row r="15152" spans="1:5" x14ac:dyDescent="0.25">
      <c r="A15152" s="3" t="s">
        <v>29714</v>
      </c>
      <c r="B15152" s="3" t="s">
        <v>29715</v>
      </c>
      <c r="C15152" s="3">
        <v>225.43243243243276</v>
      </c>
      <c r="D15152" s="3">
        <v>95.759647577780839</v>
      </c>
      <c r="E15152" s="4">
        <f t="shared" si="236"/>
        <v>424.78203577243568</v>
      </c>
    </row>
    <row r="15153" spans="1:5" x14ac:dyDescent="0.25">
      <c r="A15153" s="3" t="s">
        <v>29716</v>
      </c>
      <c r="B15153" s="3" t="s">
        <v>29717</v>
      </c>
      <c r="C15153" s="3">
        <v>55.557692307692101</v>
      </c>
      <c r="D15153" s="3">
        <v>12.30859599038104</v>
      </c>
      <c r="E15153" s="4">
        <f t="shared" si="236"/>
        <v>221.54620681890498</v>
      </c>
    </row>
    <row r="15154" spans="1:5" x14ac:dyDescent="0.25">
      <c r="A15154" s="3" t="s">
        <v>29718</v>
      </c>
      <c r="B15154" s="3" t="s">
        <v>29719</v>
      </c>
      <c r="C15154" s="3">
        <v>73.584905660377345</v>
      </c>
      <c r="D15154" s="3">
        <v>8.8448427307094537</v>
      </c>
      <c r="E15154" s="4">
        <f t="shared" si="236"/>
        <v>120.19914480194902</v>
      </c>
    </row>
    <row r="15155" spans="1:5" x14ac:dyDescent="0.25">
      <c r="A15155" s="3" t="s">
        <v>29720</v>
      </c>
      <c r="B15155" s="3" t="s">
        <v>29721</v>
      </c>
      <c r="C15155" s="3">
        <v>321.76572934144053</v>
      </c>
      <c r="D15155" s="3">
        <v>293.05246437917299</v>
      </c>
      <c r="E15155" s="4">
        <f t="shared" si="236"/>
        <v>910.76344574969153</v>
      </c>
    </row>
    <row r="15156" spans="1:5" x14ac:dyDescent="0.25">
      <c r="A15156" s="3" t="s">
        <v>29722</v>
      </c>
      <c r="B15156" s="3" t="s">
        <v>29723</v>
      </c>
      <c r="C15156" s="3">
        <v>54</v>
      </c>
      <c r="D15156" s="3">
        <v>15.980416451073291</v>
      </c>
      <c r="E15156" s="4">
        <f t="shared" si="236"/>
        <v>295.93363798283872</v>
      </c>
    </row>
    <row r="15157" spans="1:5" x14ac:dyDescent="0.25">
      <c r="A15157" s="3" t="s">
        <v>29724</v>
      </c>
      <c r="B15157" s="3" t="s">
        <v>29725</v>
      </c>
      <c r="C15157" s="3">
        <v>885.56399282017321</v>
      </c>
      <c r="D15157" s="3">
        <v>726.38415410695688</v>
      </c>
      <c r="E15157" s="4">
        <f t="shared" si="236"/>
        <v>820.25032634141871</v>
      </c>
    </row>
    <row r="15158" spans="1:5" x14ac:dyDescent="0.25">
      <c r="A15158" s="3" t="s">
        <v>29726</v>
      </c>
      <c r="B15158" s="3" t="s">
        <v>29727</v>
      </c>
      <c r="C15158" s="3">
        <v>216</v>
      </c>
      <c r="D15158" s="3">
        <v>108.24657196954044</v>
      </c>
      <c r="E15158" s="4">
        <f t="shared" si="236"/>
        <v>501.14153689602057</v>
      </c>
    </row>
    <row r="15159" spans="1:5" x14ac:dyDescent="0.25">
      <c r="A15159" s="3" t="s">
        <v>29728</v>
      </c>
      <c r="B15159" s="3" t="s">
        <v>2947</v>
      </c>
      <c r="C15159" s="3">
        <v>131</v>
      </c>
      <c r="D15159" s="3">
        <v>38.864502364384208</v>
      </c>
      <c r="E15159" s="4">
        <f t="shared" si="236"/>
        <v>296.6755905678184</v>
      </c>
    </row>
    <row r="15160" spans="1:5" x14ac:dyDescent="0.25">
      <c r="A15160" s="3" t="s">
        <v>29729</v>
      </c>
      <c r="B15160" s="3" t="s">
        <v>29730</v>
      </c>
      <c r="C15160" s="3">
        <v>1035</v>
      </c>
      <c r="D15160" s="3">
        <v>835.01060836572549</v>
      </c>
      <c r="E15160" s="4">
        <f t="shared" si="236"/>
        <v>806.77353465287479</v>
      </c>
    </row>
    <row r="15161" spans="1:5" x14ac:dyDescent="0.25">
      <c r="A15161" s="3" t="s">
        <v>29731</v>
      </c>
      <c r="B15161" s="3" t="s">
        <v>12509</v>
      </c>
      <c r="C15161" s="3">
        <v>100.58117827805395</v>
      </c>
      <c r="D15161" s="3">
        <v>21.655677989277688</v>
      </c>
      <c r="E15161" s="4">
        <f t="shared" si="236"/>
        <v>215.30547126233847</v>
      </c>
    </row>
    <row r="15162" spans="1:5" x14ac:dyDescent="0.25">
      <c r="A15162" s="3" t="s">
        <v>29732</v>
      </c>
      <c r="B15162" s="3" t="s">
        <v>29733</v>
      </c>
      <c r="C15162" s="3">
        <v>112.14876033057853</v>
      </c>
      <c r="D15162" s="3">
        <v>29.38367585752944</v>
      </c>
      <c r="E15162" s="4">
        <f t="shared" si="236"/>
        <v>262.00624751371129</v>
      </c>
    </row>
    <row r="15163" spans="1:5" x14ac:dyDescent="0.25">
      <c r="A15163" s="3" t="s">
        <v>29734</v>
      </c>
      <c r="B15163" s="3" t="s">
        <v>3421</v>
      </c>
      <c r="C15163" s="3">
        <v>187</v>
      </c>
      <c r="D15163" s="3">
        <v>81.954497993467584</v>
      </c>
      <c r="E15163" s="4">
        <f t="shared" si="236"/>
        <v>438.25934755865018</v>
      </c>
    </row>
    <row r="15164" spans="1:5" x14ac:dyDescent="0.25">
      <c r="A15164" s="3" t="s">
        <v>29735</v>
      </c>
      <c r="B15164" s="3" t="s">
        <v>29736</v>
      </c>
      <c r="C15164" s="3">
        <v>29</v>
      </c>
      <c r="D15164" s="3">
        <v>10</v>
      </c>
      <c r="E15164" s="4">
        <f t="shared" si="236"/>
        <v>344.82758620689657</v>
      </c>
    </row>
    <row r="15165" spans="1:5" x14ac:dyDescent="0.25">
      <c r="A15165" s="3" t="s">
        <v>29737</v>
      </c>
      <c r="B15165" s="3" t="s">
        <v>29738</v>
      </c>
      <c r="C15165" s="3">
        <v>57.894736842105353</v>
      </c>
      <c r="D15165" s="3">
        <v>11.547371246182051</v>
      </c>
      <c r="E15165" s="4">
        <f t="shared" si="236"/>
        <v>199.4545942522351</v>
      </c>
    </row>
    <row r="15166" spans="1:5" x14ac:dyDescent="0.25">
      <c r="A15166" s="3" t="s">
        <v>29739</v>
      </c>
      <c r="B15166" s="3" t="s">
        <v>29740</v>
      </c>
      <c r="C15166" s="3">
        <v>274.13448275862066</v>
      </c>
      <c r="D15166" s="3">
        <v>35.085943472485006</v>
      </c>
      <c r="E15166" s="4">
        <f t="shared" si="236"/>
        <v>127.98807037850354</v>
      </c>
    </row>
    <row r="15167" spans="1:5" x14ac:dyDescent="0.25">
      <c r="A15167" s="3" t="s">
        <v>29741</v>
      </c>
      <c r="B15167" s="3" t="s">
        <v>29742</v>
      </c>
      <c r="C15167" s="3">
        <v>78.150537634408607</v>
      </c>
      <c r="D15167" s="3">
        <v>6.924731182795699</v>
      </c>
      <c r="E15167" s="4">
        <f t="shared" si="236"/>
        <v>88.607594936708864</v>
      </c>
    </row>
    <row r="15168" spans="1:5" x14ac:dyDescent="0.25">
      <c r="A15168" s="3" t="s">
        <v>29743</v>
      </c>
      <c r="B15168" s="3" t="s">
        <v>29744</v>
      </c>
      <c r="C15168" s="3">
        <v>996.20554557787796</v>
      </c>
      <c r="D15168" s="3">
        <v>1547.7265767846952</v>
      </c>
      <c r="E15168" s="4">
        <f t="shared" si="236"/>
        <v>1553.6217236041298</v>
      </c>
    </row>
    <row r="15169" spans="1:5" x14ac:dyDescent="0.25">
      <c r="A15169" s="3" t="s">
        <v>29745</v>
      </c>
      <c r="B15169" s="3" t="s">
        <v>29746</v>
      </c>
      <c r="C15169" s="3">
        <v>502.28942807625663</v>
      </c>
      <c r="D15169" s="3">
        <v>121.04105460363444</v>
      </c>
      <c r="E15169" s="4">
        <f t="shared" si="236"/>
        <v>240.97870239319113</v>
      </c>
    </row>
    <row r="15170" spans="1:5" x14ac:dyDescent="0.25">
      <c r="A15170" s="3" t="s">
        <v>29747</v>
      </c>
      <c r="B15170" s="3" t="s">
        <v>29748</v>
      </c>
      <c r="C15170" s="3">
        <v>129.13850751005305</v>
      </c>
      <c r="D15170" s="3">
        <v>32.637337385825013</v>
      </c>
      <c r="E15170" s="4">
        <f t="shared" si="236"/>
        <v>252.73125743136137</v>
      </c>
    </row>
    <row r="15171" spans="1:5" x14ac:dyDescent="0.25">
      <c r="A15171" s="3" t="s">
        <v>29749</v>
      </c>
      <c r="B15171" s="3" t="s">
        <v>29750</v>
      </c>
      <c r="C15171" s="3">
        <v>166.95929762533189</v>
      </c>
      <c r="D15171" s="3">
        <v>65.49014432733847</v>
      </c>
      <c r="E15171" s="4">
        <f t="shared" si="236"/>
        <v>392.25215521870996</v>
      </c>
    </row>
    <row r="15172" spans="1:5" x14ac:dyDescent="0.25">
      <c r="A15172" s="3" t="s">
        <v>29751</v>
      </c>
      <c r="B15172" s="3" t="s">
        <v>29752</v>
      </c>
      <c r="C15172" s="3">
        <v>109.51965065502186</v>
      </c>
      <c r="D15172" s="3">
        <v>27.778152083991039</v>
      </c>
      <c r="E15172" s="4">
        <f t="shared" si="236"/>
        <v>253.63623713054011</v>
      </c>
    </row>
    <row r="15173" spans="1:5" x14ac:dyDescent="0.25">
      <c r="A15173" s="3" t="s">
        <v>29753</v>
      </c>
      <c r="B15173" s="3" t="s">
        <v>29754</v>
      </c>
      <c r="C15173" s="3">
        <v>30</v>
      </c>
      <c r="D15173" s="3">
        <v>6.9430401078530481</v>
      </c>
      <c r="E15173" s="4">
        <f t="shared" si="236"/>
        <v>231.43467026176828</v>
      </c>
    </row>
    <row r="15174" spans="1:5" x14ac:dyDescent="0.25">
      <c r="A15174" s="3" t="s">
        <v>29755</v>
      </c>
      <c r="B15174" s="3" t="s">
        <v>29756</v>
      </c>
      <c r="C15174" s="3">
        <v>30.597402597402599</v>
      </c>
      <c r="D15174" s="3">
        <v>3.9504410683655968</v>
      </c>
      <c r="E15174" s="4">
        <f t="shared" si="236"/>
        <v>129.1103405195887</v>
      </c>
    </row>
    <row r="15175" spans="1:5" x14ac:dyDescent="0.25">
      <c r="A15175" s="3" t="s">
        <v>29757</v>
      </c>
      <c r="B15175" s="3" t="s">
        <v>29758</v>
      </c>
      <c r="C15175" s="3">
        <v>321.01322119379336</v>
      </c>
      <c r="D15175" s="3">
        <v>273.76172981798561</v>
      </c>
      <c r="E15175" s="4">
        <f t="shared" ref="E15175:E15238" si="237">(D15175/C15175)*1000</f>
        <v>852.80515487777257</v>
      </c>
    </row>
    <row r="15176" spans="1:5" x14ac:dyDescent="0.25">
      <c r="A15176" s="3" t="s">
        <v>29759</v>
      </c>
      <c r="B15176" s="3" t="s">
        <v>29760</v>
      </c>
      <c r="C15176" s="3">
        <v>457.88424753929201</v>
      </c>
      <c r="D15176" s="3">
        <v>343.48262378600089</v>
      </c>
      <c r="E15176" s="4">
        <f t="shared" si="237"/>
        <v>750.1516499680979</v>
      </c>
    </row>
    <row r="15177" spans="1:5" x14ac:dyDescent="0.25">
      <c r="A15177" s="3" t="s">
        <v>29761</v>
      </c>
      <c r="B15177" s="3" t="s">
        <v>29762</v>
      </c>
      <c r="C15177" s="3">
        <v>29.6</v>
      </c>
      <c r="D15177" s="3">
        <v>1.13846153846154</v>
      </c>
      <c r="E15177" s="4">
        <f t="shared" si="237"/>
        <v>38.46153846153851</v>
      </c>
    </row>
    <row r="15178" spans="1:5" x14ac:dyDescent="0.25">
      <c r="A15178" s="3" t="s">
        <v>29763</v>
      </c>
      <c r="B15178" s="3" t="s">
        <v>29764</v>
      </c>
      <c r="C15178" s="3">
        <v>24.30188679245293</v>
      </c>
      <c r="D15178" s="3">
        <v>4.1717765616407698</v>
      </c>
      <c r="E15178" s="4">
        <f t="shared" si="237"/>
        <v>171.66471876316763</v>
      </c>
    </row>
    <row r="15179" spans="1:5" x14ac:dyDescent="0.25">
      <c r="A15179" s="3" t="s">
        <v>29765</v>
      </c>
      <c r="B15179" s="3" t="s">
        <v>29766</v>
      </c>
      <c r="C15179" s="3">
        <v>119.5471698113208</v>
      </c>
      <c r="D15179" s="3">
        <v>43.249503764586457</v>
      </c>
      <c r="E15179" s="4">
        <f t="shared" si="237"/>
        <v>361.77773035402168</v>
      </c>
    </row>
    <row r="15180" spans="1:5" x14ac:dyDescent="0.25">
      <c r="A15180" s="3" t="s">
        <v>29767</v>
      </c>
      <c r="B15180" s="3" t="s">
        <v>29768</v>
      </c>
      <c r="C15180" s="3">
        <v>90.476190476190894</v>
      </c>
      <c r="D15180" s="3">
        <v>15.049747573035532</v>
      </c>
      <c r="E15180" s="4">
        <f t="shared" si="237"/>
        <v>166.33931528091827</v>
      </c>
    </row>
    <row r="15181" spans="1:5" x14ac:dyDescent="0.25">
      <c r="A15181" s="3" t="s">
        <v>29769</v>
      </c>
      <c r="B15181" s="3" t="s">
        <v>29770</v>
      </c>
      <c r="C15181" s="3">
        <v>254.89248274688288</v>
      </c>
      <c r="D15181" s="3">
        <v>166.50609213648954</v>
      </c>
      <c r="E15181" s="4">
        <f t="shared" si="237"/>
        <v>653.24049709946098</v>
      </c>
    </row>
    <row r="15182" spans="1:5" x14ac:dyDescent="0.25">
      <c r="A15182" s="3" t="s">
        <v>29771</v>
      </c>
      <c r="B15182" s="3" t="s">
        <v>29772</v>
      </c>
      <c r="C15182" s="3">
        <v>31.304347826087099</v>
      </c>
      <c r="D15182" s="3">
        <v>11.47826086956527</v>
      </c>
      <c r="E15182" s="4">
        <f t="shared" si="237"/>
        <v>366.66666666666669</v>
      </c>
    </row>
    <row r="15183" spans="1:5" x14ac:dyDescent="0.25">
      <c r="A15183" s="3" t="s">
        <v>29773</v>
      </c>
      <c r="B15183" s="3" t="s">
        <v>29774</v>
      </c>
      <c r="C15183" s="3">
        <v>86.754098360655604</v>
      </c>
      <c r="D15183" s="3">
        <v>13.378633590625206</v>
      </c>
      <c r="E15183" s="4">
        <f t="shared" si="237"/>
        <v>154.21327457069896</v>
      </c>
    </row>
    <row r="15184" spans="1:5" x14ac:dyDescent="0.25">
      <c r="A15184" s="3" t="s">
        <v>29775</v>
      </c>
      <c r="B15184" s="3" t="s">
        <v>29776</v>
      </c>
      <c r="C15184" s="3">
        <v>219.00621118012404</v>
      </c>
      <c r="D15184" s="3">
        <v>152.95712789496983</v>
      </c>
      <c r="E15184" s="4">
        <f t="shared" si="237"/>
        <v>698.41456582785486</v>
      </c>
    </row>
    <row r="15185" spans="1:5" x14ac:dyDescent="0.25">
      <c r="A15185" s="3" t="s">
        <v>29777</v>
      </c>
      <c r="B15185" s="3" t="s">
        <v>29778</v>
      </c>
      <c r="C15185" s="3">
        <v>40.776699029126398</v>
      </c>
      <c r="D15185" s="3">
        <v>16.791561513272352</v>
      </c>
      <c r="E15185" s="4">
        <f t="shared" si="237"/>
        <v>411.79305615882009</v>
      </c>
    </row>
    <row r="15186" spans="1:5" x14ac:dyDescent="0.25">
      <c r="A15186" s="3" t="s">
        <v>29779</v>
      </c>
      <c r="B15186" s="3" t="s">
        <v>29780</v>
      </c>
      <c r="C15186" s="3">
        <v>78.586387434554965</v>
      </c>
      <c r="D15186" s="3">
        <v>8.9902642567441848</v>
      </c>
      <c r="E15186" s="4">
        <f t="shared" si="237"/>
        <v>114.39976502585873</v>
      </c>
    </row>
    <row r="15187" spans="1:5" x14ac:dyDescent="0.25">
      <c r="A15187" s="3" t="s">
        <v>29781</v>
      </c>
      <c r="B15187" s="3" t="s">
        <v>29782</v>
      </c>
      <c r="C15187" s="3">
        <v>190</v>
      </c>
      <c r="D15187" s="3">
        <v>69.018502976359315</v>
      </c>
      <c r="E15187" s="4">
        <f t="shared" si="237"/>
        <v>363.25527882294381</v>
      </c>
    </row>
    <row r="15188" spans="1:5" x14ac:dyDescent="0.25">
      <c r="A15188" s="3" t="s">
        <v>29783</v>
      </c>
      <c r="B15188" s="3" t="s">
        <v>29784</v>
      </c>
      <c r="C15188" s="3">
        <v>1824.2946823343241</v>
      </c>
      <c r="D15188" s="3">
        <v>3200.6482205382022</v>
      </c>
      <c r="E15188" s="4">
        <f t="shared" si="237"/>
        <v>1754.4579017479396</v>
      </c>
    </row>
    <row r="15189" spans="1:5" x14ac:dyDescent="0.25">
      <c r="A15189" s="3" t="s">
        <v>29785</v>
      </c>
      <c r="B15189" s="3" t="s">
        <v>29786</v>
      </c>
      <c r="C15189" s="3">
        <v>47.368421052631653</v>
      </c>
      <c r="D15189" s="3">
        <v>8.3263714842662395</v>
      </c>
      <c r="E15189" s="4">
        <f t="shared" si="237"/>
        <v>175.77895355673147</v>
      </c>
    </row>
    <row r="15190" spans="1:5" x14ac:dyDescent="0.25">
      <c r="A15190" s="3" t="s">
        <v>29787</v>
      </c>
      <c r="B15190" s="3" t="s">
        <v>29788</v>
      </c>
      <c r="C15190" s="3">
        <v>165.87382979597518</v>
      </c>
      <c r="D15190" s="3">
        <v>20.137136103367155</v>
      </c>
      <c r="E15190" s="4">
        <f t="shared" si="237"/>
        <v>121.40032052154238</v>
      </c>
    </row>
    <row r="15191" spans="1:5" x14ac:dyDescent="0.25">
      <c r="A15191" s="3" t="s">
        <v>29789</v>
      </c>
      <c r="B15191" s="3" t="s">
        <v>29790</v>
      </c>
      <c r="C15191" s="3">
        <v>34</v>
      </c>
      <c r="D15191" s="3">
        <v>9</v>
      </c>
      <c r="E15191" s="4">
        <f t="shared" si="237"/>
        <v>264.70588235294116</v>
      </c>
    </row>
    <row r="15192" spans="1:5" x14ac:dyDescent="0.25">
      <c r="A15192" s="3" t="s">
        <v>29791</v>
      </c>
      <c r="B15192" s="3" t="s">
        <v>29792</v>
      </c>
      <c r="C15192" s="3">
        <v>425.3701176570691</v>
      </c>
      <c r="D15192" s="3">
        <v>116.18044565535872</v>
      </c>
      <c r="E15192" s="4">
        <f t="shared" si="237"/>
        <v>273.12789693662194</v>
      </c>
    </row>
    <row r="15193" spans="1:5" x14ac:dyDescent="0.25">
      <c r="A15193" s="3" t="s">
        <v>29793</v>
      </c>
      <c r="B15193" s="3" t="s">
        <v>29794</v>
      </c>
      <c r="C15193" s="3">
        <v>99.3622448979593</v>
      </c>
      <c r="D15193" s="3">
        <v>14.48770750333947</v>
      </c>
      <c r="E15193" s="4">
        <f t="shared" si="237"/>
        <v>145.80696640074623</v>
      </c>
    </row>
    <row r="15194" spans="1:5" x14ac:dyDescent="0.25">
      <c r="A15194" s="3" t="s">
        <v>29795</v>
      </c>
      <c r="B15194" s="3" t="s">
        <v>29796</v>
      </c>
      <c r="C15194" s="3">
        <v>11</v>
      </c>
      <c r="D15194" s="3">
        <v>4.0056661619872704</v>
      </c>
      <c r="E15194" s="4">
        <f t="shared" si="237"/>
        <v>364.15146927157002</v>
      </c>
    </row>
    <row r="15195" spans="1:5" x14ac:dyDescent="0.25">
      <c r="A15195" s="3" t="s">
        <v>29797</v>
      </c>
      <c r="B15195" s="3" t="s">
        <v>29798</v>
      </c>
      <c r="C15195" s="3">
        <v>85</v>
      </c>
      <c r="D15195" s="3">
        <v>45.938444445029504</v>
      </c>
      <c r="E15195" s="4">
        <f t="shared" si="237"/>
        <v>540.45228758858241</v>
      </c>
    </row>
    <row r="15196" spans="1:5" x14ac:dyDescent="0.25">
      <c r="A15196" s="3" t="s">
        <v>29799</v>
      </c>
      <c r="B15196" s="3" t="s">
        <v>29800</v>
      </c>
      <c r="C15196" s="3">
        <v>104.450216450216</v>
      </c>
      <c r="D15196" s="3">
        <v>29.097799267863973</v>
      </c>
      <c r="E15196" s="4">
        <f t="shared" si="237"/>
        <v>278.58055499322802</v>
      </c>
    </row>
    <row r="15197" spans="1:5" x14ac:dyDescent="0.25">
      <c r="A15197" s="3" t="s">
        <v>29801</v>
      </c>
      <c r="B15197" s="3" t="s">
        <v>29802</v>
      </c>
      <c r="C15197" s="3">
        <v>222</v>
      </c>
      <c r="D15197" s="3">
        <v>36.965826291610092</v>
      </c>
      <c r="E15197" s="4">
        <f t="shared" si="237"/>
        <v>166.51273104328871</v>
      </c>
    </row>
    <row r="15198" spans="1:5" x14ac:dyDescent="0.25">
      <c r="A15198" s="3" t="s">
        <v>29803</v>
      </c>
      <c r="B15198" s="3" t="s">
        <v>29804</v>
      </c>
      <c r="C15198" s="3">
        <v>224.11738948384144</v>
      </c>
      <c r="D15198" s="3">
        <v>27.396529243212861</v>
      </c>
      <c r="E15198" s="4">
        <f t="shared" si="237"/>
        <v>122.24187202210882</v>
      </c>
    </row>
    <row r="15199" spans="1:5" x14ac:dyDescent="0.25">
      <c r="A15199" s="3" t="s">
        <v>29805</v>
      </c>
      <c r="B15199" s="3" t="s">
        <v>29806</v>
      </c>
      <c r="C15199" s="3">
        <v>27.04</v>
      </c>
      <c r="D15199" s="3">
        <v>21.758457201476531</v>
      </c>
      <c r="E15199" s="4">
        <f t="shared" si="237"/>
        <v>804.67667165223861</v>
      </c>
    </row>
    <row r="15200" spans="1:5" x14ac:dyDescent="0.25">
      <c r="A15200" s="3" t="s">
        <v>29807</v>
      </c>
      <c r="B15200" s="3" t="s">
        <v>29808</v>
      </c>
      <c r="C15200" s="3">
        <v>132.38247071339313</v>
      </c>
      <c r="D15200" s="3">
        <v>39.331367718225742</v>
      </c>
      <c r="E15200" s="4">
        <f t="shared" si="237"/>
        <v>297.10404637618376</v>
      </c>
    </row>
    <row r="15201" spans="1:5" x14ac:dyDescent="0.25">
      <c r="A15201" s="3" t="s">
        <v>29809</v>
      </c>
      <c r="B15201" s="3" t="s">
        <v>29810</v>
      </c>
      <c r="C15201" s="3">
        <v>102.63730569948174</v>
      </c>
      <c r="D15201" s="3">
        <v>29.525508170585859</v>
      </c>
      <c r="E15201" s="4">
        <f t="shared" si="237"/>
        <v>287.66838694144468</v>
      </c>
    </row>
    <row r="15202" spans="1:5" x14ac:dyDescent="0.25">
      <c r="A15202" s="3" t="s">
        <v>29811</v>
      </c>
      <c r="B15202" s="3" t="s">
        <v>29812</v>
      </c>
      <c r="C15202" s="3">
        <v>30.328767123287761</v>
      </c>
      <c r="D15202" s="3">
        <v>7.8630136986301604</v>
      </c>
      <c r="E15202" s="4">
        <f t="shared" si="237"/>
        <v>259.25925925925924</v>
      </c>
    </row>
    <row r="15203" spans="1:5" x14ac:dyDescent="0.25">
      <c r="A15203" s="3" t="s">
        <v>29813</v>
      </c>
      <c r="B15203" s="3" t="s">
        <v>29814</v>
      </c>
      <c r="C15203" s="3">
        <v>85.034956569219929</v>
      </c>
      <c r="D15203" s="3">
        <v>55.971544621833793</v>
      </c>
      <c r="E15203" s="4">
        <f t="shared" si="237"/>
        <v>658.21806560543121</v>
      </c>
    </row>
    <row r="15204" spans="1:5" x14ac:dyDescent="0.25">
      <c r="A15204" s="3" t="s">
        <v>29815</v>
      </c>
      <c r="B15204" s="3" t="s">
        <v>29816</v>
      </c>
      <c r="C15204" s="3">
        <v>91.329545454545439</v>
      </c>
      <c r="D15204" s="3">
        <v>46.219535822990451</v>
      </c>
      <c r="E15204" s="4">
        <f t="shared" si="237"/>
        <v>506.07430041348266</v>
      </c>
    </row>
    <row r="15205" spans="1:5" x14ac:dyDescent="0.25">
      <c r="A15205" s="3" t="s">
        <v>29817</v>
      </c>
      <c r="B15205" s="3" t="s">
        <v>29818</v>
      </c>
      <c r="C15205" s="3">
        <v>192.88770347102249</v>
      </c>
      <c r="D15205" s="3">
        <v>111.27753847184684</v>
      </c>
      <c r="E15205" s="4">
        <f t="shared" si="237"/>
        <v>576.90322643384081</v>
      </c>
    </row>
    <row r="15206" spans="1:5" x14ac:dyDescent="0.25">
      <c r="A15206" s="3" t="s">
        <v>29819</v>
      </c>
      <c r="B15206" s="3" t="s">
        <v>29820</v>
      </c>
      <c r="C15206" s="3">
        <v>350.90257805415638</v>
      </c>
      <c r="D15206" s="3">
        <v>147.88341579723425</v>
      </c>
      <c r="E15206" s="4">
        <f t="shared" si="237"/>
        <v>421.43724511026744</v>
      </c>
    </row>
    <row r="15207" spans="1:5" x14ac:dyDescent="0.25">
      <c r="A15207" s="3" t="s">
        <v>29821</v>
      </c>
      <c r="B15207" s="3" t="s">
        <v>29822</v>
      </c>
      <c r="C15207" s="3">
        <v>40.909090909090949</v>
      </c>
      <c r="D15207" s="3">
        <v>40.145896618318289</v>
      </c>
      <c r="E15207" s="4">
        <f t="shared" si="237"/>
        <v>981.34413955889056</v>
      </c>
    </row>
    <row r="15208" spans="1:5" x14ac:dyDescent="0.25">
      <c r="A15208" s="3" t="s">
        <v>29823</v>
      </c>
      <c r="B15208" s="3" t="s">
        <v>29824</v>
      </c>
      <c r="C15208" s="3">
        <v>89.872340425531846</v>
      </c>
      <c r="D15208" s="3">
        <v>11.343876529415249</v>
      </c>
      <c r="E15208" s="4">
        <f t="shared" si="237"/>
        <v>126.22211100438379</v>
      </c>
    </row>
    <row r="15209" spans="1:5" x14ac:dyDescent="0.25">
      <c r="A15209" s="3" t="s">
        <v>29825</v>
      </c>
      <c r="B15209" s="3" t="s">
        <v>29826</v>
      </c>
      <c r="C15209" s="3">
        <v>58.37288135593208</v>
      </c>
      <c r="D15209" s="3">
        <v>11.391470749043171</v>
      </c>
      <c r="E15209" s="4">
        <f t="shared" si="237"/>
        <v>195.15005057884682</v>
      </c>
    </row>
    <row r="15210" spans="1:5" x14ac:dyDescent="0.25">
      <c r="A15210" s="3" t="s">
        <v>29827</v>
      </c>
      <c r="B15210" s="3" t="s">
        <v>29828</v>
      </c>
      <c r="C15210" s="3">
        <v>160.21342727576734</v>
      </c>
      <c r="D15210" s="3">
        <v>34.059888923922465</v>
      </c>
      <c r="E15210" s="4">
        <f t="shared" si="237"/>
        <v>212.59072665174864</v>
      </c>
    </row>
    <row r="15211" spans="1:5" x14ac:dyDescent="0.25">
      <c r="A15211" s="3" t="s">
        <v>29829</v>
      </c>
      <c r="B15211" s="3" t="s">
        <v>29830</v>
      </c>
      <c r="C15211" s="3">
        <v>143.77377049180313</v>
      </c>
      <c r="D15211" s="3">
        <v>49.256471265718773</v>
      </c>
      <c r="E15211" s="4">
        <f t="shared" si="237"/>
        <v>342.59706132230144</v>
      </c>
    </row>
    <row r="15212" spans="1:5" x14ac:dyDescent="0.25">
      <c r="A15212" s="3" t="s">
        <v>29831</v>
      </c>
      <c r="B15212" s="3" t="s">
        <v>29832</v>
      </c>
      <c r="C15212" s="3">
        <v>105.92307692307708</v>
      </c>
      <c r="D15212" s="3">
        <v>46.16535653405532</v>
      </c>
      <c r="E15212" s="4">
        <f t="shared" si="237"/>
        <v>435.83851484583749</v>
      </c>
    </row>
    <row r="15213" spans="1:5" x14ac:dyDescent="0.25">
      <c r="A15213" s="3" t="s">
        <v>29833</v>
      </c>
      <c r="B15213" s="3" t="s">
        <v>29834</v>
      </c>
      <c r="C15213" s="3">
        <v>121.48739495798318</v>
      </c>
      <c r="D15213" s="3">
        <v>34.683336824011995</v>
      </c>
      <c r="E15213" s="4">
        <f t="shared" si="237"/>
        <v>285.48918047018248</v>
      </c>
    </row>
    <row r="15214" spans="1:5" x14ac:dyDescent="0.25">
      <c r="A15214" s="3" t="s">
        <v>29835</v>
      </c>
      <c r="B15214" s="3" t="s">
        <v>29836</v>
      </c>
      <c r="C15214" s="3">
        <v>40.212765957446798</v>
      </c>
      <c r="D15214" s="3">
        <v>8.0259261135394659</v>
      </c>
      <c r="E15214" s="4">
        <f t="shared" si="237"/>
        <v>199.58652240018782</v>
      </c>
    </row>
    <row r="15215" spans="1:5" x14ac:dyDescent="0.25">
      <c r="A15215" s="3" t="s">
        <v>29837</v>
      </c>
      <c r="B15215" s="3" t="s">
        <v>29838</v>
      </c>
      <c r="C15215" s="3">
        <v>98</v>
      </c>
      <c r="D15215" s="3">
        <v>22.931082173062126</v>
      </c>
      <c r="E15215" s="4">
        <f t="shared" si="237"/>
        <v>233.99063441900128</v>
      </c>
    </row>
    <row r="15216" spans="1:5" x14ac:dyDescent="0.25">
      <c r="A15216" s="3" t="s">
        <v>29839</v>
      </c>
      <c r="B15216" s="3" t="s">
        <v>29840</v>
      </c>
      <c r="C15216" s="3">
        <v>129.04143366020909</v>
      </c>
      <c r="D15216" s="3">
        <v>190.29796610488637</v>
      </c>
      <c r="E15216" s="4">
        <f t="shared" si="237"/>
        <v>1474.7043698071234</v>
      </c>
    </row>
    <row r="15217" spans="1:5" x14ac:dyDescent="0.25">
      <c r="A15217" s="3" t="s">
        <v>29841</v>
      </c>
      <c r="B15217" s="3" t="s">
        <v>29842</v>
      </c>
      <c r="C15217" s="3">
        <v>194.942805880284</v>
      </c>
      <c r="D15217" s="3">
        <v>27.00388964763707</v>
      </c>
      <c r="E15217" s="4">
        <f t="shared" si="237"/>
        <v>138.52211434886385</v>
      </c>
    </row>
    <row r="15218" spans="1:5" x14ac:dyDescent="0.25">
      <c r="A15218" s="3" t="s">
        <v>29843</v>
      </c>
      <c r="B15218" s="3" t="s">
        <v>29844</v>
      </c>
      <c r="C15218" s="3">
        <v>273.2200647249191</v>
      </c>
      <c r="D15218" s="3">
        <v>111.01491610230239</v>
      </c>
      <c r="E15218" s="4">
        <f t="shared" si="237"/>
        <v>406.32051022341057</v>
      </c>
    </row>
    <row r="15219" spans="1:5" x14ac:dyDescent="0.25">
      <c r="A15219" s="3" t="s">
        <v>29845</v>
      </c>
      <c r="B15219" s="3" t="s">
        <v>29846</v>
      </c>
      <c r="C15219" s="3">
        <v>209.85680149382921</v>
      </c>
      <c r="D15219" s="3">
        <v>30.211140146194172</v>
      </c>
      <c r="E15219" s="4">
        <f t="shared" si="237"/>
        <v>143.96073861386151</v>
      </c>
    </row>
    <row r="15220" spans="1:5" x14ac:dyDescent="0.25">
      <c r="A15220" s="3" t="s">
        <v>29847</v>
      </c>
      <c r="B15220" s="3" t="s">
        <v>29848</v>
      </c>
      <c r="C15220" s="3">
        <v>93.533333333333644</v>
      </c>
      <c r="D15220" s="3">
        <v>20.16961051138799</v>
      </c>
      <c r="E15220" s="4">
        <f t="shared" si="237"/>
        <v>215.64088216024152</v>
      </c>
    </row>
    <row r="15221" spans="1:5" x14ac:dyDescent="0.25">
      <c r="A15221" s="3" t="s">
        <v>29849</v>
      </c>
      <c r="B15221" s="3" t="s">
        <v>29850</v>
      </c>
      <c r="C15221" s="3">
        <v>49.655172413793117</v>
      </c>
      <c r="D15221" s="3">
        <v>8.2225685605143504</v>
      </c>
      <c r="E15221" s="4">
        <f t="shared" si="237"/>
        <v>165.59339462146951</v>
      </c>
    </row>
    <row r="15222" spans="1:5" x14ac:dyDescent="0.25">
      <c r="A15222" s="3" t="s">
        <v>29851</v>
      </c>
      <c r="B15222" s="3" t="s">
        <v>29852</v>
      </c>
      <c r="C15222" s="3">
        <v>126.805054151625</v>
      </c>
      <c r="D15222" s="3">
        <v>21.071313211426489</v>
      </c>
      <c r="E15222" s="4">
        <f t="shared" si="237"/>
        <v>166.17092553922038</v>
      </c>
    </row>
    <row r="15223" spans="1:5" x14ac:dyDescent="0.25">
      <c r="A15223" s="3" t="s">
        <v>29853</v>
      </c>
      <c r="B15223" s="3" t="s">
        <v>29854</v>
      </c>
      <c r="C15223" s="3">
        <v>27</v>
      </c>
      <c r="D15223" s="3">
        <v>10</v>
      </c>
      <c r="E15223" s="4">
        <f t="shared" si="237"/>
        <v>370.37037037037032</v>
      </c>
    </row>
    <row r="15224" spans="1:5" x14ac:dyDescent="0.25">
      <c r="A15224" s="3" t="s">
        <v>29855</v>
      </c>
      <c r="B15224" s="3" t="s">
        <v>29856</v>
      </c>
      <c r="C15224" s="3">
        <v>280.25083703554321</v>
      </c>
      <c r="D15224" s="3">
        <v>115.54838310231628</v>
      </c>
      <c r="E15224" s="4">
        <f t="shared" si="237"/>
        <v>412.30343618085851</v>
      </c>
    </row>
    <row r="15225" spans="1:5" x14ac:dyDescent="0.25">
      <c r="A15225" s="3" t="s">
        <v>29857</v>
      </c>
      <c r="B15225" s="3" t="s">
        <v>29858</v>
      </c>
      <c r="C15225" s="3">
        <v>88.853773584905696</v>
      </c>
      <c r="D15225" s="3">
        <v>16.635684987694837</v>
      </c>
      <c r="E15225" s="4">
        <f t="shared" si="237"/>
        <v>187.22541898345298</v>
      </c>
    </row>
    <row r="15226" spans="1:5" x14ac:dyDescent="0.25">
      <c r="A15226" s="3" t="s">
        <v>29859</v>
      </c>
      <c r="B15226" s="3" t="s">
        <v>29860</v>
      </c>
      <c r="C15226" s="3">
        <v>105.9210526315788</v>
      </c>
      <c r="D15226" s="3">
        <v>14.81998206086028</v>
      </c>
      <c r="E15226" s="4">
        <f t="shared" si="237"/>
        <v>139.91535858700408</v>
      </c>
    </row>
    <row r="15227" spans="1:5" x14ac:dyDescent="0.25">
      <c r="A15227" s="3" t="s">
        <v>29861</v>
      </c>
      <c r="B15227" s="3" t="s">
        <v>29862</v>
      </c>
      <c r="C15227" s="3">
        <v>174.24870466321246</v>
      </c>
      <c r="D15227" s="3">
        <v>73.11657761288977</v>
      </c>
      <c r="E15227" s="4">
        <f t="shared" si="237"/>
        <v>419.61045136151421</v>
      </c>
    </row>
    <row r="15228" spans="1:5" x14ac:dyDescent="0.25">
      <c r="A15228" s="3" t="s">
        <v>29863</v>
      </c>
      <c r="B15228" s="3" t="s">
        <v>29864</v>
      </c>
      <c r="C15228" s="3">
        <v>346.64591439688701</v>
      </c>
      <c r="D15228" s="3">
        <v>94.716629992203821</v>
      </c>
      <c r="E15228" s="4">
        <f t="shared" si="237"/>
        <v>273.23740467847961</v>
      </c>
    </row>
    <row r="15229" spans="1:5" x14ac:dyDescent="0.25">
      <c r="A15229" s="3" t="s">
        <v>29865</v>
      </c>
      <c r="B15229" s="3" t="s">
        <v>29866</v>
      </c>
      <c r="C15229" s="3">
        <v>330.92696629213322</v>
      </c>
      <c r="D15229" s="3">
        <v>159.29944375748781</v>
      </c>
      <c r="E15229" s="4">
        <f t="shared" si="237"/>
        <v>481.37341463089666</v>
      </c>
    </row>
    <row r="15230" spans="1:5" x14ac:dyDescent="0.25">
      <c r="A15230" s="3" t="s">
        <v>29867</v>
      </c>
      <c r="B15230" s="3" t="s">
        <v>29868</v>
      </c>
      <c r="C15230" s="3">
        <v>32.25</v>
      </c>
      <c r="D15230" s="3">
        <v>15.629776272247328</v>
      </c>
      <c r="E15230" s="4">
        <f t="shared" si="237"/>
        <v>484.6442254960412</v>
      </c>
    </row>
    <row r="15231" spans="1:5" x14ac:dyDescent="0.25">
      <c r="A15231" s="3" t="s">
        <v>29869</v>
      </c>
      <c r="B15231" s="3" t="s">
        <v>29870</v>
      </c>
      <c r="C15231" s="3">
        <v>447.97485304457348</v>
      </c>
      <c r="D15231" s="3">
        <v>127.63287826922614</v>
      </c>
      <c r="E15231" s="4">
        <f t="shared" si="237"/>
        <v>284.91081006398963</v>
      </c>
    </row>
    <row r="15232" spans="1:5" x14ac:dyDescent="0.25">
      <c r="A15232" s="3" t="s">
        <v>29871</v>
      </c>
      <c r="B15232" s="3" t="s">
        <v>29872</v>
      </c>
      <c r="C15232" s="3">
        <v>204.15584281299545</v>
      </c>
      <c r="D15232" s="3">
        <v>30.936147010284781</v>
      </c>
      <c r="E15232" s="4">
        <f t="shared" si="237"/>
        <v>151.53201879518068</v>
      </c>
    </row>
    <row r="15233" spans="1:5" x14ac:dyDescent="0.25">
      <c r="A15233" s="3" t="s">
        <v>29873</v>
      </c>
      <c r="B15233" s="3" t="s">
        <v>29874</v>
      </c>
      <c r="C15233" s="3">
        <v>506.97586659589803</v>
      </c>
      <c r="D15233" s="3">
        <v>160.6320502963043</v>
      </c>
      <c r="E15233" s="4">
        <f t="shared" si="237"/>
        <v>316.84358345274336</v>
      </c>
    </row>
    <row r="15234" spans="1:5" x14ac:dyDescent="0.25">
      <c r="A15234" s="3" t="s">
        <v>29875</v>
      </c>
      <c r="B15234" s="3" t="s">
        <v>29876</v>
      </c>
      <c r="C15234" s="3">
        <v>144.6357336467986</v>
      </c>
      <c r="D15234" s="3">
        <v>41.919923315357337</v>
      </c>
      <c r="E15234" s="4">
        <f t="shared" si="237"/>
        <v>289.83102763336524</v>
      </c>
    </row>
    <row r="15235" spans="1:5" x14ac:dyDescent="0.25">
      <c r="A15235" s="3" t="s">
        <v>29877</v>
      </c>
      <c r="B15235" s="3" t="s">
        <v>29878</v>
      </c>
      <c r="C15235" s="3">
        <v>312</v>
      </c>
      <c r="D15235" s="3">
        <v>262.91633662016432</v>
      </c>
      <c r="E15235" s="4">
        <f t="shared" si="237"/>
        <v>842.68056609027019</v>
      </c>
    </row>
    <row r="15236" spans="1:5" x14ac:dyDescent="0.25">
      <c r="A15236" s="3" t="s">
        <v>29879</v>
      </c>
      <c r="B15236" s="3" t="s">
        <v>29880</v>
      </c>
      <c r="C15236" s="3">
        <v>47</v>
      </c>
      <c r="D15236" s="3">
        <v>8.9877542819692913</v>
      </c>
      <c r="E15236" s="4">
        <f t="shared" si="237"/>
        <v>191.22881450998491</v>
      </c>
    </row>
    <row r="15237" spans="1:5" x14ac:dyDescent="0.25">
      <c r="A15237" s="3" t="s">
        <v>29881</v>
      </c>
      <c r="B15237" s="3" t="s">
        <v>29882</v>
      </c>
      <c r="C15237" s="3">
        <v>76.013513513513246</v>
      </c>
      <c r="D15237" s="3">
        <v>10.103532616335981</v>
      </c>
      <c r="E15237" s="4">
        <f t="shared" si="237"/>
        <v>132.91758464157604</v>
      </c>
    </row>
    <row r="15238" spans="1:5" x14ac:dyDescent="0.25">
      <c r="A15238" s="3" t="s">
        <v>29883</v>
      </c>
      <c r="B15238" s="3" t="s">
        <v>29884</v>
      </c>
      <c r="C15238" s="3">
        <v>9.6</v>
      </c>
      <c r="D15238" s="3">
        <v>1.01443215942091</v>
      </c>
      <c r="E15238" s="4">
        <f t="shared" si="237"/>
        <v>105.6700166063448</v>
      </c>
    </row>
    <row r="15239" spans="1:5" x14ac:dyDescent="0.25">
      <c r="A15239" s="3" t="s">
        <v>29885</v>
      </c>
      <c r="B15239" s="3" t="s">
        <v>29886</v>
      </c>
      <c r="C15239" s="3">
        <v>15.75</v>
      </c>
      <c r="D15239" s="3">
        <v>9</v>
      </c>
      <c r="E15239" s="4">
        <f t="shared" ref="E15239:E15302" si="238">(D15239/C15239)*1000</f>
        <v>571.42857142857144</v>
      </c>
    </row>
    <row r="15240" spans="1:5" x14ac:dyDescent="0.25">
      <c r="A15240" s="3" t="s">
        <v>29887</v>
      </c>
      <c r="B15240" s="3" t="s">
        <v>29888</v>
      </c>
      <c r="C15240" s="3">
        <v>2392.9405682583929</v>
      </c>
      <c r="D15240" s="3">
        <v>3796.3656135595088</v>
      </c>
      <c r="E15240" s="4">
        <f t="shared" si="238"/>
        <v>1586.4855416457515</v>
      </c>
    </row>
    <row r="15241" spans="1:5" x14ac:dyDescent="0.25">
      <c r="A15241" s="3" t="s">
        <v>29889</v>
      </c>
      <c r="B15241" s="3" t="s">
        <v>29890</v>
      </c>
      <c r="C15241" s="3">
        <v>614.24463085612877</v>
      </c>
      <c r="D15241" s="3">
        <v>493.32568525254254</v>
      </c>
      <c r="E15241" s="4">
        <f t="shared" si="238"/>
        <v>803.1420389706127</v>
      </c>
    </row>
    <row r="15242" spans="1:5" x14ac:dyDescent="0.25">
      <c r="A15242" s="3" t="s">
        <v>29891</v>
      </c>
      <c r="B15242" s="3" t="s">
        <v>29892</v>
      </c>
      <c r="C15242" s="3">
        <v>142</v>
      </c>
      <c r="D15242" s="3">
        <v>63.622949413749673</v>
      </c>
      <c r="E15242" s="4">
        <f t="shared" si="238"/>
        <v>448.04893953344839</v>
      </c>
    </row>
    <row r="15243" spans="1:5" x14ac:dyDescent="0.25">
      <c r="A15243" s="3" t="s">
        <v>29893</v>
      </c>
      <c r="B15243" s="3" t="s">
        <v>29894</v>
      </c>
      <c r="C15243" s="3">
        <v>1010</v>
      </c>
      <c r="D15243" s="3">
        <v>468.97588211446549</v>
      </c>
      <c r="E15243" s="4">
        <f t="shared" si="238"/>
        <v>464.33255654897579</v>
      </c>
    </row>
    <row r="15244" spans="1:5" x14ac:dyDescent="0.25">
      <c r="A15244" s="3" t="s">
        <v>29895</v>
      </c>
      <c r="B15244" s="3" t="s">
        <v>29896</v>
      </c>
      <c r="C15244" s="3">
        <v>91</v>
      </c>
      <c r="D15244" s="3">
        <v>29.067664298848921</v>
      </c>
      <c r="E15244" s="4">
        <f t="shared" si="238"/>
        <v>319.42488240493321</v>
      </c>
    </row>
    <row r="15245" spans="1:5" x14ac:dyDescent="0.25">
      <c r="A15245" s="3" t="s">
        <v>29897</v>
      </c>
      <c r="B15245" s="3" t="s">
        <v>29898</v>
      </c>
      <c r="C15245" s="3">
        <v>282</v>
      </c>
      <c r="D15245" s="3">
        <v>102.74120668768803</v>
      </c>
      <c r="E15245" s="4">
        <f t="shared" si="238"/>
        <v>364.33052016910648</v>
      </c>
    </row>
    <row r="15246" spans="1:5" x14ac:dyDescent="0.25">
      <c r="A15246" s="3" t="s">
        <v>29899</v>
      </c>
      <c r="B15246" s="3" t="s">
        <v>29900</v>
      </c>
      <c r="C15246" s="3">
        <v>87</v>
      </c>
      <c r="D15246" s="3">
        <v>27.11148598649859</v>
      </c>
      <c r="E15246" s="4">
        <f t="shared" si="238"/>
        <v>311.62627570688034</v>
      </c>
    </row>
    <row r="15247" spans="1:5" x14ac:dyDescent="0.25">
      <c r="A15247" s="3" t="s">
        <v>29901</v>
      </c>
      <c r="B15247" s="3" t="s">
        <v>29902</v>
      </c>
      <c r="C15247" s="3">
        <v>34.560439560439555</v>
      </c>
      <c r="D15247" s="3">
        <v>4.791237481224667</v>
      </c>
      <c r="E15247" s="4">
        <f t="shared" si="238"/>
        <v>138.63358053782028</v>
      </c>
    </row>
    <row r="15248" spans="1:5" x14ac:dyDescent="0.25">
      <c r="A15248" s="3" t="s">
        <v>29903</v>
      </c>
      <c r="B15248" s="3" t="s">
        <v>29904</v>
      </c>
      <c r="C15248" s="3">
        <v>99.465409164974474</v>
      </c>
      <c r="D15248" s="3">
        <v>33.983019862029018</v>
      </c>
      <c r="E15248" s="4">
        <f t="shared" si="238"/>
        <v>341.65666383239216</v>
      </c>
    </row>
    <row r="15249" spans="1:5" x14ac:dyDescent="0.25">
      <c r="A15249" s="3" t="s">
        <v>29905</v>
      </c>
      <c r="B15249" s="3" t="s">
        <v>29906</v>
      </c>
      <c r="C15249" s="3">
        <v>176.64705882352979</v>
      </c>
      <c r="D15249" s="3">
        <v>75.911824217822215</v>
      </c>
      <c r="E15249" s="4">
        <f t="shared" si="238"/>
        <v>429.7372666343573</v>
      </c>
    </row>
    <row r="15250" spans="1:5" x14ac:dyDescent="0.25">
      <c r="A15250" s="3" t="s">
        <v>29907</v>
      </c>
      <c r="B15250" s="3" t="s">
        <v>29908</v>
      </c>
      <c r="C15250" s="3">
        <v>103</v>
      </c>
      <c r="D15250" s="3">
        <v>49.839179333154696</v>
      </c>
      <c r="E15250" s="4">
        <f t="shared" si="238"/>
        <v>483.87552750635626</v>
      </c>
    </row>
    <row r="15251" spans="1:5" x14ac:dyDescent="0.25">
      <c r="A15251" s="3" t="s">
        <v>29909</v>
      </c>
      <c r="B15251" s="3" t="s">
        <v>29910</v>
      </c>
      <c r="C15251" s="3">
        <v>60</v>
      </c>
      <c r="D15251" s="3">
        <v>33.001265591939152</v>
      </c>
      <c r="E15251" s="4">
        <f t="shared" si="238"/>
        <v>550.0210931989858</v>
      </c>
    </row>
    <row r="15252" spans="1:5" x14ac:dyDescent="0.25">
      <c r="A15252" s="3" t="s">
        <v>29911</v>
      </c>
      <c r="B15252" s="3" t="s">
        <v>29912</v>
      </c>
      <c r="C15252" s="3">
        <v>155.43227665706061</v>
      </c>
      <c r="D15252" s="3">
        <v>107.24838684727244</v>
      </c>
      <c r="E15252" s="4">
        <f t="shared" si="238"/>
        <v>690.00074600915013</v>
      </c>
    </row>
    <row r="15253" spans="1:5" x14ac:dyDescent="0.25">
      <c r="A15253" s="3" t="s">
        <v>29913</v>
      </c>
      <c r="B15253" s="3" t="s">
        <v>29914</v>
      </c>
      <c r="C15253" s="3">
        <v>25</v>
      </c>
      <c r="D15253" s="3">
        <v>15.083709868525011</v>
      </c>
      <c r="E15253" s="4">
        <f t="shared" si="238"/>
        <v>603.34839474100045</v>
      </c>
    </row>
    <row r="15254" spans="1:5" x14ac:dyDescent="0.25">
      <c r="A15254" s="3" t="s">
        <v>29915</v>
      </c>
      <c r="B15254" s="3" t="s">
        <v>29916</v>
      </c>
      <c r="C15254" s="3">
        <v>119.52</v>
      </c>
      <c r="D15254" s="3">
        <v>32.974578406691201</v>
      </c>
      <c r="E15254" s="4">
        <f t="shared" si="238"/>
        <v>275.89172027017406</v>
      </c>
    </row>
    <row r="15255" spans="1:5" x14ac:dyDescent="0.25">
      <c r="A15255" s="3" t="s">
        <v>29917</v>
      </c>
      <c r="B15255" s="3" t="s">
        <v>29918</v>
      </c>
      <c r="C15255" s="3">
        <v>176.54498714652948</v>
      </c>
      <c r="D15255" s="3">
        <v>99.494353811327656</v>
      </c>
      <c r="E15255" s="4">
        <f t="shared" si="238"/>
        <v>563.56374326702883</v>
      </c>
    </row>
    <row r="15256" spans="1:5" x14ac:dyDescent="0.25">
      <c r="A15256" s="3" t="s">
        <v>29919</v>
      </c>
      <c r="B15256" s="3" t="s">
        <v>29920</v>
      </c>
      <c r="C15256" s="3">
        <v>177.14111651715965</v>
      </c>
      <c r="D15256" s="3">
        <v>18.107644263973249</v>
      </c>
      <c r="E15256" s="4">
        <f t="shared" si="238"/>
        <v>102.22157689865958</v>
      </c>
    </row>
    <row r="15257" spans="1:5" x14ac:dyDescent="0.25">
      <c r="A15257" s="3" t="s">
        <v>29921</v>
      </c>
      <c r="B15257" s="3" t="s">
        <v>29922</v>
      </c>
      <c r="C15257" s="3">
        <v>481.11131630288969</v>
      </c>
      <c r="D15257" s="3">
        <v>126.5017730156698</v>
      </c>
      <c r="E15257" s="4">
        <f t="shared" si="238"/>
        <v>262.93659851482067</v>
      </c>
    </row>
    <row r="15258" spans="1:5" x14ac:dyDescent="0.25">
      <c r="A15258" s="3" t="s">
        <v>29923</v>
      </c>
      <c r="B15258" s="3" t="s">
        <v>29924</v>
      </c>
      <c r="C15258" s="3">
        <v>295</v>
      </c>
      <c r="D15258" s="3">
        <v>131.77452957444248</v>
      </c>
      <c r="E15258" s="4">
        <f t="shared" si="238"/>
        <v>446.69332059133046</v>
      </c>
    </row>
    <row r="15259" spans="1:5" x14ac:dyDescent="0.25">
      <c r="A15259" s="3" t="s">
        <v>29925</v>
      </c>
      <c r="B15259" s="3" t="s">
        <v>29926</v>
      </c>
      <c r="C15259" s="3">
        <v>357</v>
      </c>
      <c r="D15259" s="3">
        <v>135.66543055205068</v>
      </c>
      <c r="E15259" s="4">
        <f t="shared" si="238"/>
        <v>380.01521163039405</v>
      </c>
    </row>
    <row r="15260" spans="1:5" x14ac:dyDescent="0.25">
      <c r="A15260" s="3" t="s">
        <v>29927</v>
      </c>
      <c r="B15260" s="3" t="s">
        <v>29928</v>
      </c>
      <c r="C15260" s="3">
        <v>202.04554834418948</v>
      </c>
      <c r="D15260" s="3">
        <v>56.648478292895625</v>
      </c>
      <c r="E15260" s="4">
        <f t="shared" si="238"/>
        <v>280.37479052195488</v>
      </c>
    </row>
    <row r="15261" spans="1:5" x14ac:dyDescent="0.25">
      <c r="A15261" s="3" t="s">
        <v>29929</v>
      </c>
      <c r="B15261" s="3" t="s">
        <v>29930</v>
      </c>
      <c r="C15261" s="3">
        <v>147.15402330880468</v>
      </c>
      <c r="D15261" s="3">
        <v>49.763331231435217</v>
      </c>
      <c r="E15261" s="4">
        <f t="shared" si="238"/>
        <v>338.1717340273205</v>
      </c>
    </row>
    <row r="15262" spans="1:5" x14ac:dyDescent="0.25">
      <c r="A15262" s="3" t="s">
        <v>29931</v>
      </c>
      <c r="B15262" s="3" t="s">
        <v>29932</v>
      </c>
      <c r="C15262" s="3">
        <v>140.7243816254412</v>
      </c>
      <c r="D15262" s="3">
        <v>19.638211057966632</v>
      </c>
      <c r="E15262" s="4">
        <f t="shared" si="238"/>
        <v>139.55087832779853</v>
      </c>
    </row>
    <row r="15263" spans="1:5" x14ac:dyDescent="0.25">
      <c r="A15263" s="3" t="s">
        <v>29933</v>
      </c>
      <c r="B15263" s="3" t="s">
        <v>29934</v>
      </c>
      <c r="C15263" s="3">
        <v>395.61551173804139</v>
      </c>
      <c r="D15263" s="3">
        <v>84.238052861462705</v>
      </c>
      <c r="E15263" s="4">
        <f t="shared" si="238"/>
        <v>212.92909494722065</v>
      </c>
    </row>
    <row r="15264" spans="1:5" x14ac:dyDescent="0.25">
      <c r="A15264" s="3" t="s">
        <v>29935</v>
      </c>
      <c r="B15264" s="3" t="s">
        <v>29936</v>
      </c>
      <c r="C15264" s="3">
        <v>169.93370165745804</v>
      </c>
      <c r="D15264" s="3">
        <v>100.1483344612184</v>
      </c>
      <c r="E15264" s="4">
        <f t="shared" si="238"/>
        <v>589.33768572340807</v>
      </c>
    </row>
    <row r="15265" spans="1:5" x14ac:dyDescent="0.25">
      <c r="A15265" s="3" t="s">
        <v>29937</v>
      </c>
      <c r="B15265" s="3" t="s">
        <v>29938</v>
      </c>
      <c r="C15265" s="3">
        <v>74.972027972028258</v>
      </c>
      <c r="D15265" s="3">
        <v>32.173906649909256</v>
      </c>
      <c r="E15265" s="4">
        <f t="shared" si="238"/>
        <v>429.14547625566701</v>
      </c>
    </row>
    <row r="15266" spans="1:5" x14ac:dyDescent="0.25">
      <c r="A15266" s="3" t="s">
        <v>29939</v>
      </c>
      <c r="B15266" s="3" t="s">
        <v>29940</v>
      </c>
      <c r="C15266" s="3">
        <v>110.117647058823</v>
      </c>
      <c r="D15266" s="3">
        <v>68.450670578640199</v>
      </c>
      <c r="E15266" s="4">
        <f t="shared" si="238"/>
        <v>621.61399563936379</v>
      </c>
    </row>
    <row r="15267" spans="1:5" x14ac:dyDescent="0.25">
      <c r="A15267" s="3" t="s">
        <v>29941</v>
      </c>
      <c r="B15267" s="3" t="s">
        <v>29942</v>
      </c>
      <c r="C15267" s="3">
        <v>144.85906040268463</v>
      </c>
      <c r="D15267" s="3">
        <v>42.552445181586535</v>
      </c>
      <c r="E15267" s="4">
        <f t="shared" si="238"/>
        <v>293.75066401299068</v>
      </c>
    </row>
    <row r="15268" spans="1:5" x14ac:dyDescent="0.25">
      <c r="A15268" s="3" t="s">
        <v>29943</v>
      </c>
      <c r="B15268" s="3" t="s">
        <v>29944</v>
      </c>
      <c r="C15268" s="3">
        <v>26.5</v>
      </c>
      <c r="D15268" s="3">
        <v>12.16431197194127</v>
      </c>
      <c r="E15268" s="4">
        <f t="shared" si="238"/>
        <v>459.03064045061399</v>
      </c>
    </row>
    <row r="15269" spans="1:5" x14ac:dyDescent="0.25">
      <c r="A15269" s="3" t="s">
        <v>29945</v>
      </c>
      <c r="B15269" s="3" t="s">
        <v>29946</v>
      </c>
      <c r="C15269" s="3">
        <v>531.54714575415437</v>
      </c>
      <c r="D15269" s="3">
        <v>198.08374054130863</v>
      </c>
      <c r="E15269" s="4">
        <f t="shared" si="238"/>
        <v>372.6550732584015</v>
      </c>
    </row>
    <row r="15270" spans="1:5" x14ac:dyDescent="0.25">
      <c r="A15270" s="3" t="s">
        <v>29947</v>
      </c>
      <c r="B15270" s="3" t="s">
        <v>29948</v>
      </c>
      <c r="C15270" s="3">
        <v>94</v>
      </c>
      <c r="D15270" s="3">
        <v>34.967976693722534</v>
      </c>
      <c r="E15270" s="4">
        <f t="shared" si="238"/>
        <v>371.99975206087805</v>
      </c>
    </row>
    <row r="15271" spans="1:5" x14ac:dyDescent="0.25">
      <c r="A15271" s="3" t="s">
        <v>29949</v>
      </c>
      <c r="B15271" s="3" t="s">
        <v>29950</v>
      </c>
      <c r="C15271" s="3">
        <v>59.63636363636364</v>
      </c>
      <c r="D15271" s="3">
        <v>13.857560134563141</v>
      </c>
      <c r="E15271" s="4">
        <f t="shared" si="238"/>
        <v>232.3676242076136</v>
      </c>
    </row>
    <row r="15272" spans="1:5" x14ac:dyDescent="0.25">
      <c r="A15272" s="3" t="s">
        <v>29951</v>
      </c>
      <c r="B15272" s="3" t="s">
        <v>29952</v>
      </c>
      <c r="C15272" s="3">
        <v>285.83733308239334</v>
      </c>
      <c r="D15272" s="3">
        <v>82.518681430720449</v>
      </c>
      <c r="E15272" s="4">
        <f t="shared" si="238"/>
        <v>288.69105564644434</v>
      </c>
    </row>
    <row r="15273" spans="1:5" x14ac:dyDescent="0.25">
      <c r="A15273" s="3" t="s">
        <v>29953</v>
      </c>
      <c r="B15273" s="3" t="s">
        <v>29954</v>
      </c>
      <c r="C15273" s="3">
        <v>260.21606534549159</v>
      </c>
      <c r="D15273" s="3">
        <v>85.813105483733437</v>
      </c>
      <c r="E15273" s="4">
        <f t="shared" si="238"/>
        <v>329.77635477578406</v>
      </c>
    </row>
    <row r="15274" spans="1:5" x14ac:dyDescent="0.25">
      <c r="A15274" s="3" t="s">
        <v>29955</v>
      </c>
      <c r="B15274" s="3" t="s">
        <v>29956</v>
      </c>
      <c r="C15274" s="3">
        <v>1481.805030178072</v>
      </c>
      <c r="D15274" s="3">
        <v>1093.0599979099652</v>
      </c>
      <c r="E15274" s="4">
        <f t="shared" si="238"/>
        <v>737.65439828383467</v>
      </c>
    </row>
    <row r="15275" spans="1:5" x14ac:dyDescent="0.25">
      <c r="A15275" s="3" t="s">
        <v>29957</v>
      </c>
      <c r="B15275" s="3" t="s">
        <v>29958</v>
      </c>
      <c r="C15275" s="3">
        <v>777.16133100602337</v>
      </c>
      <c r="D15275" s="3">
        <v>227.15588261856757</v>
      </c>
      <c r="E15275" s="4">
        <f t="shared" si="238"/>
        <v>292.28922432941664</v>
      </c>
    </row>
    <row r="15276" spans="1:5" x14ac:dyDescent="0.25">
      <c r="A15276" s="3" t="s">
        <v>29959</v>
      </c>
      <c r="B15276" s="3" t="s">
        <v>29960</v>
      </c>
      <c r="C15276" s="3">
        <v>36</v>
      </c>
      <c r="D15276" s="3">
        <v>18.993628614301137</v>
      </c>
      <c r="E15276" s="4">
        <f t="shared" si="238"/>
        <v>527.6007948416983</v>
      </c>
    </row>
    <row r="15277" spans="1:5" x14ac:dyDescent="0.25">
      <c r="A15277" s="3" t="s">
        <v>29961</v>
      </c>
      <c r="B15277" s="3" t="s">
        <v>29962</v>
      </c>
      <c r="C15277" s="3">
        <v>57.724832214765122</v>
      </c>
      <c r="D15277" s="3">
        <v>17.252601895008883</v>
      </c>
      <c r="E15277" s="4">
        <f t="shared" si="238"/>
        <v>298.87660531988405</v>
      </c>
    </row>
    <row r="15278" spans="1:5" x14ac:dyDescent="0.25">
      <c r="A15278" s="3" t="s">
        <v>29963</v>
      </c>
      <c r="B15278" s="3" t="s">
        <v>29964</v>
      </c>
      <c r="C15278" s="3">
        <v>143.28032345013415</v>
      </c>
      <c r="D15278" s="3">
        <v>39.506609677522484</v>
      </c>
      <c r="E15278" s="4">
        <f t="shared" si="238"/>
        <v>275.72948417632495</v>
      </c>
    </row>
    <row r="15279" spans="1:5" x14ac:dyDescent="0.25">
      <c r="A15279" s="3" t="s">
        <v>29965</v>
      </c>
      <c r="B15279" s="3" t="s">
        <v>29966</v>
      </c>
      <c r="C15279" s="3">
        <v>54.797036536924843</v>
      </c>
      <c r="D15279" s="3">
        <v>6.7242358343876871</v>
      </c>
      <c r="E15279" s="4">
        <f t="shared" si="238"/>
        <v>122.7116694505291</v>
      </c>
    </row>
    <row r="15280" spans="1:5" x14ac:dyDescent="0.25">
      <c r="A15280" s="3" t="s">
        <v>29967</v>
      </c>
      <c r="B15280" s="3" t="s">
        <v>29968</v>
      </c>
      <c r="C15280" s="3">
        <v>131.01858736059484</v>
      </c>
      <c r="D15280" s="3">
        <v>19.765077050620349</v>
      </c>
      <c r="E15280" s="4">
        <f t="shared" si="238"/>
        <v>150.85704592602633</v>
      </c>
    </row>
    <row r="15281" spans="1:5" x14ac:dyDescent="0.25">
      <c r="A15281" s="3" t="s">
        <v>29969</v>
      </c>
      <c r="B15281" s="3" t="s">
        <v>29970</v>
      </c>
      <c r="C15281" s="3">
        <v>322.98439169492417</v>
      </c>
      <c r="D15281" s="3">
        <v>83.026179549050624</v>
      </c>
      <c r="E15281" s="4">
        <f t="shared" si="238"/>
        <v>257.05941737108225</v>
      </c>
    </row>
    <row r="15282" spans="1:5" x14ac:dyDescent="0.25">
      <c r="A15282" s="3" t="s">
        <v>29971</v>
      </c>
      <c r="B15282" s="3" t="s">
        <v>29972</v>
      </c>
      <c r="C15282" s="3">
        <v>436.50565610859729</v>
      </c>
      <c r="D15282" s="3">
        <v>188.3217382975449</v>
      </c>
      <c r="E15282" s="4">
        <f t="shared" si="238"/>
        <v>431.43023615412841</v>
      </c>
    </row>
    <row r="15283" spans="1:5" x14ac:dyDescent="0.25">
      <c r="A15283" s="3" t="s">
        <v>29973</v>
      </c>
      <c r="B15283" s="3" t="s">
        <v>29974</v>
      </c>
      <c r="C15283" s="3">
        <v>6163.3859327457976</v>
      </c>
      <c r="D15283" s="3">
        <v>4832.7794601010519</v>
      </c>
      <c r="E15283" s="4">
        <f t="shared" si="238"/>
        <v>784.11112217145251</v>
      </c>
    </row>
    <row r="15284" spans="1:5" x14ac:dyDescent="0.25">
      <c r="A15284" s="3" t="s">
        <v>29975</v>
      </c>
      <c r="B15284" s="3" t="s">
        <v>29976</v>
      </c>
      <c r="C15284" s="3">
        <v>131.53846153846104</v>
      </c>
      <c r="D15284" s="3">
        <v>64.088059142881434</v>
      </c>
      <c r="E15284" s="4">
        <f t="shared" si="238"/>
        <v>487.2191630745391</v>
      </c>
    </row>
    <row r="15285" spans="1:5" x14ac:dyDescent="0.25">
      <c r="A15285" s="3" t="s">
        <v>29977</v>
      </c>
      <c r="B15285" s="3" t="s">
        <v>29978</v>
      </c>
      <c r="C15285" s="3">
        <v>157.90243902439025</v>
      </c>
      <c r="D15285" s="3">
        <v>271.60593893464397</v>
      </c>
      <c r="E15285" s="4">
        <f t="shared" si="238"/>
        <v>1720.0870399012051</v>
      </c>
    </row>
    <row r="15286" spans="1:5" x14ac:dyDescent="0.25">
      <c r="A15286" s="3" t="s">
        <v>29979</v>
      </c>
      <c r="B15286" s="3" t="s">
        <v>29980</v>
      </c>
      <c r="C15286" s="3">
        <v>91.2</v>
      </c>
      <c r="D15286" s="3">
        <v>6.8243731311868396</v>
      </c>
      <c r="E15286" s="4">
        <f t="shared" si="238"/>
        <v>74.828652754241659</v>
      </c>
    </row>
    <row r="15287" spans="1:5" x14ac:dyDescent="0.25">
      <c r="A15287" s="3" t="s">
        <v>29981</v>
      </c>
      <c r="B15287" s="3" t="s">
        <v>29982</v>
      </c>
      <c r="C15287" s="3">
        <v>351.82307672832781</v>
      </c>
      <c r="D15287" s="3">
        <v>57.261709942942979</v>
      </c>
      <c r="E15287" s="4">
        <f t="shared" si="238"/>
        <v>162.75711779747627</v>
      </c>
    </row>
    <row r="15288" spans="1:5" x14ac:dyDescent="0.25">
      <c r="A15288" s="3" t="s">
        <v>29983</v>
      </c>
      <c r="B15288" s="3" t="s">
        <v>29984</v>
      </c>
      <c r="C15288" s="3">
        <v>113</v>
      </c>
      <c r="D15288" s="3">
        <v>40.008574966694091</v>
      </c>
      <c r="E15288" s="4">
        <f t="shared" si="238"/>
        <v>354.05818554596539</v>
      </c>
    </row>
    <row r="15289" spans="1:5" x14ac:dyDescent="0.25">
      <c r="A15289" s="3" t="s">
        <v>29985</v>
      </c>
      <c r="B15289" s="3" t="s">
        <v>29986</v>
      </c>
      <c r="C15289" s="3">
        <v>138.38709677419308</v>
      </c>
      <c r="D15289" s="3">
        <v>76.300925196997099</v>
      </c>
      <c r="E15289" s="4">
        <f t="shared" si="238"/>
        <v>551.35866692468949</v>
      </c>
    </row>
    <row r="15290" spans="1:5" x14ac:dyDescent="0.25">
      <c r="A15290" s="3" t="s">
        <v>29987</v>
      </c>
      <c r="B15290" s="3" t="s">
        <v>29988</v>
      </c>
      <c r="C15290" s="3">
        <v>124.04511406991966</v>
      </c>
      <c r="D15290" s="3">
        <v>38.405791888422577</v>
      </c>
      <c r="E15290" s="4">
        <f t="shared" si="238"/>
        <v>309.61148430864148</v>
      </c>
    </row>
    <row r="15291" spans="1:5" x14ac:dyDescent="0.25">
      <c r="A15291" s="3" t="s">
        <v>29989</v>
      </c>
      <c r="B15291" s="3" t="s">
        <v>29990</v>
      </c>
      <c r="C15291" s="3">
        <v>637.60549049656925</v>
      </c>
      <c r="D15291" s="3">
        <v>328.75135818809201</v>
      </c>
      <c r="E15291" s="4">
        <f t="shared" si="238"/>
        <v>515.6030854314937</v>
      </c>
    </row>
    <row r="15292" spans="1:5" x14ac:dyDescent="0.25">
      <c r="A15292" s="3" t="s">
        <v>29991</v>
      </c>
      <c r="B15292" s="3" t="s">
        <v>29992</v>
      </c>
      <c r="C15292" s="3">
        <v>364.74747474747471</v>
      </c>
      <c r="D15292" s="3">
        <v>97.066182015316841</v>
      </c>
      <c r="E15292" s="4">
        <f t="shared" si="238"/>
        <v>266.11885958228658</v>
      </c>
    </row>
    <row r="15293" spans="1:5" x14ac:dyDescent="0.25">
      <c r="A15293" s="3" t="s">
        <v>29993</v>
      </c>
      <c r="B15293" s="3" t="s">
        <v>29994</v>
      </c>
      <c r="C15293" s="3">
        <v>131</v>
      </c>
      <c r="D15293" s="3">
        <v>26.976530720660161</v>
      </c>
      <c r="E15293" s="4">
        <f t="shared" si="238"/>
        <v>205.92771542488671</v>
      </c>
    </row>
    <row r="15294" spans="1:5" x14ac:dyDescent="0.25">
      <c r="A15294" s="3" t="s">
        <v>29995</v>
      </c>
      <c r="B15294" s="3" t="s">
        <v>29996</v>
      </c>
      <c r="C15294" s="3">
        <v>85</v>
      </c>
      <c r="D15294" s="3">
        <v>28.864241623766489</v>
      </c>
      <c r="E15294" s="4">
        <f t="shared" si="238"/>
        <v>339.57931322078224</v>
      </c>
    </row>
    <row r="15295" spans="1:5" x14ac:dyDescent="0.25">
      <c r="A15295" s="3" t="s">
        <v>29997</v>
      </c>
      <c r="B15295" s="3" t="s">
        <v>29998</v>
      </c>
      <c r="C15295" s="3">
        <v>358</v>
      </c>
      <c r="D15295" s="3">
        <v>108.5112164218848</v>
      </c>
      <c r="E15295" s="4">
        <f t="shared" si="238"/>
        <v>303.10395648571171</v>
      </c>
    </row>
    <row r="15296" spans="1:5" x14ac:dyDescent="0.25">
      <c r="A15296" s="3" t="s">
        <v>29999</v>
      </c>
      <c r="B15296" s="3" t="s">
        <v>30000</v>
      </c>
      <c r="C15296" s="3">
        <v>61.167785234899348</v>
      </c>
      <c r="D15296" s="3">
        <v>41.489280152834212</v>
      </c>
      <c r="E15296" s="4">
        <f t="shared" si="238"/>
        <v>678.28645411150922</v>
      </c>
    </row>
    <row r="15297" spans="1:5" x14ac:dyDescent="0.25">
      <c r="A15297" s="3" t="s">
        <v>30001</v>
      </c>
      <c r="B15297" s="3" t="s">
        <v>15906</v>
      </c>
      <c r="C15297" s="3">
        <v>505.35423082722417</v>
      </c>
      <c r="D15297" s="3">
        <v>103.19725452199307</v>
      </c>
      <c r="E15297" s="4">
        <f t="shared" si="238"/>
        <v>204.20775809686501</v>
      </c>
    </row>
    <row r="15298" spans="1:5" x14ac:dyDescent="0.25">
      <c r="A15298" s="3" t="s">
        <v>30002</v>
      </c>
      <c r="B15298" s="3" t="s">
        <v>30003</v>
      </c>
      <c r="C15298" s="3">
        <v>213.98661561364196</v>
      </c>
      <c r="D15298" s="3">
        <v>30.08305655050167</v>
      </c>
      <c r="E15298" s="4">
        <f t="shared" si="238"/>
        <v>140.58382326499037</v>
      </c>
    </row>
    <row r="15299" spans="1:5" x14ac:dyDescent="0.25">
      <c r="A15299" s="3" t="s">
        <v>30004</v>
      </c>
      <c r="B15299" s="3" t="s">
        <v>30005</v>
      </c>
      <c r="C15299" s="3">
        <v>395.06411837237988</v>
      </c>
      <c r="D15299" s="3">
        <v>53.09119412595058</v>
      </c>
      <c r="E15299" s="4">
        <f t="shared" si="238"/>
        <v>134.38627214407722</v>
      </c>
    </row>
    <row r="15300" spans="1:5" x14ac:dyDescent="0.25">
      <c r="A15300" s="3" t="s">
        <v>30006</v>
      </c>
      <c r="B15300" s="3" t="s">
        <v>30007</v>
      </c>
      <c r="C15300" s="3">
        <v>84</v>
      </c>
      <c r="D15300" s="3">
        <v>18.894935889323424</v>
      </c>
      <c r="E15300" s="4">
        <f t="shared" si="238"/>
        <v>224.93971296813601</v>
      </c>
    </row>
    <row r="15301" spans="1:5" x14ac:dyDescent="0.25">
      <c r="A15301" s="3" t="s">
        <v>30008</v>
      </c>
      <c r="B15301" s="3" t="s">
        <v>30009</v>
      </c>
      <c r="C15301" s="3">
        <v>3675</v>
      </c>
      <c r="D15301" s="3">
        <v>3389.2892784769224</v>
      </c>
      <c r="E15301" s="4">
        <f t="shared" si="238"/>
        <v>922.25558598011492</v>
      </c>
    </row>
    <row r="15302" spans="1:5" x14ac:dyDescent="0.25">
      <c r="A15302" s="3" t="s">
        <v>30010</v>
      </c>
      <c r="B15302" s="3" t="s">
        <v>30011</v>
      </c>
      <c r="C15302" s="3">
        <v>248.58607607828679</v>
      </c>
      <c r="D15302" s="3">
        <v>159.78189649570527</v>
      </c>
      <c r="E15302" s="4">
        <f t="shared" si="238"/>
        <v>642.76285710139871</v>
      </c>
    </row>
    <row r="15303" spans="1:5" x14ac:dyDescent="0.25">
      <c r="A15303" s="3" t="s">
        <v>30012</v>
      </c>
      <c r="B15303" s="3" t="s">
        <v>30013</v>
      </c>
      <c r="C15303" s="3">
        <v>302.9100946372231</v>
      </c>
      <c r="D15303" s="3">
        <v>69.500156541890945</v>
      </c>
      <c r="E15303" s="4">
        <f t="shared" ref="E15303:E15366" si="239">(D15303/C15303)*1000</f>
        <v>229.44153322168756</v>
      </c>
    </row>
    <row r="15304" spans="1:5" x14ac:dyDescent="0.25">
      <c r="A15304" s="3" t="s">
        <v>30014</v>
      </c>
      <c r="B15304" s="3" t="s">
        <v>30015</v>
      </c>
      <c r="C15304" s="3">
        <v>308.94648437708338</v>
      </c>
      <c r="D15304" s="3">
        <v>59.194594519996379</v>
      </c>
      <c r="E15304" s="4">
        <f t="shared" si="239"/>
        <v>191.60145045621124</v>
      </c>
    </row>
    <row r="15305" spans="1:5" x14ac:dyDescent="0.25">
      <c r="A15305" s="3" t="s">
        <v>30016</v>
      </c>
      <c r="B15305" s="3" t="s">
        <v>30017</v>
      </c>
      <c r="C15305" s="3">
        <v>175</v>
      </c>
      <c r="D15305" s="3">
        <v>33.99943727889633</v>
      </c>
      <c r="E15305" s="4">
        <f t="shared" si="239"/>
        <v>194.28249873655045</v>
      </c>
    </row>
    <row r="15306" spans="1:5" x14ac:dyDescent="0.25">
      <c r="A15306" s="3" t="s">
        <v>30018</v>
      </c>
      <c r="B15306" s="3" t="s">
        <v>30019</v>
      </c>
      <c r="C15306" s="3">
        <v>166.83838383838466</v>
      </c>
      <c r="D15306" s="3">
        <v>53.534292530296248</v>
      </c>
      <c r="E15306" s="4">
        <f t="shared" si="239"/>
        <v>320.87515653564827</v>
      </c>
    </row>
    <row r="15307" spans="1:5" x14ac:dyDescent="0.25">
      <c r="A15307" s="3" t="s">
        <v>30020</v>
      </c>
      <c r="B15307" s="3" t="s">
        <v>30021</v>
      </c>
      <c r="C15307" s="3">
        <v>262.63669634937503</v>
      </c>
      <c r="D15307" s="3">
        <v>108.90110318513121</v>
      </c>
      <c r="E15307" s="4">
        <f t="shared" si="239"/>
        <v>414.64541969513829</v>
      </c>
    </row>
    <row r="15308" spans="1:5" x14ac:dyDescent="0.25">
      <c r="A15308" s="3" t="s">
        <v>30022</v>
      </c>
      <c r="B15308" s="3" t="s">
        <v>30023</v>
      </c>
      <c r="C15308" s="3">
        <v>83</v>
      </c>
      <c r="D15308" s="3">
        <v>32.063564241319696</v>
      </c>
      <c r="E15308" s="4">
        <f t="shared" si="239"/>
        <v>386.30800290746618</v>
      </c>
    </row>
    <row r="15309" spans="1:5" x14ac:dyDescent="0.25">
      <c r="A15309" s="3" t="s">
        <v>30024</v>
      </c>
      <c r="B15309" s="3" t="s">
        <v>30025</v>
      </c>
      <c r="C15309" s="3">
        <v>45</v>
      </c>
      <c r="D15309" s="3">
        <v>13.05660377358492</v>
      </c>
      <c r="E15309" s="4">
        <f t="shared" si="239"/>
        <v>290.14675052410934</v>
      </c>
    </row>
    <row r="15310" spans="1:5" x14ac:dyDescent="0.25">
      <c r="A15310" s="3" t="s">
        <v>30026</v>
      </c>
      <c r="B15310" s="3" t="s">
        <v>30027</v>
      </c>
      <c r="C15310" s="3">
        <v>252.08013890501209</v>
      </c>
      <c r="D15310" s="3">
        <v>96.203080882967498</v>
      </c>
      <c r="E15310" s="4">
        <f t="shared" si="239"/>
        <v>381.63689254082169</v>
      </c>
    </row>
    <row r="15311" spans="1:5" x14ac:dyDescent="0.25">
      <c r="A15311" s="3" t="s">
        <v>30028</v>
      </c>
      <c r="B15311" s="3" t="s">
        <v>30029</v>
      </c>
      <c r="C15311" s="3">
        <v>997.74723914726303</v>
      </c>
      <c r="D15311" s="3">
        <v>1771.3465972651015</v>
      </c>
      <c r="E15311" s="4">
        <f t="shared" si="239"/>
        <v>1775.3460272954549</v>
      </c>
    </row>
    <row r="15312" spans="1:5" x14ac:dyDescent="0.25">
      <c r="A15312" s="3" t="s">
        <v>30030</v>
      </c>
      <c r="B15312" s="3" t="s">
        <v>30031</v>
      </c>
      <c r="C15312" s="3">
        <v>209.47072072072024</v>
      </c>
      <c r="D15312" s="3">
        <v>82.086550485745633</v>
      </c>
      <c r="E15312" s="4">
        <f t="shared" si="239"/>
        <v>391.87601113565017</v>
      </c>
    </row>
    <row r="15313" spans="1:5" x14ac:dyDescent="0.25">
      <c r="A15313" s="3" t="s">
        <v>30032</v>
      </c>
      <c r="B15313" s="3" t="s">
        <v>30033</v>
      </c>
      <c r="C15313" s="3">
        <v>384</v>
      </c>
      <c r="D15313" s="3">
        <v>198.7973557468425</v>
      </c>
      <c r="E15313" s="4">
        <f t="shared" si="239"/>
        <v>517.70144725740226</v>
      </c>
    </row>
    <row r="15314" spans="1:5" x14ac:dyDescent="0.25">
      <c r="A15314" s="3" t="s">
        <v>30034</v>
      </c>
      <c r="B15314" s="3" t="s">
        <v>30035</v>
      </c>
      <c r="C15314" s="3">
        <v>184.27983783396516</v>
      </c>
      <c r="D15314" s="3">
        <v>137.61386735725142</v>
      </c>
      <c r="E15314" s="4">
        <f t="shared" si="239"/>
        <v>746.76572855051324</v>
      </c>
    </row>
    <row r="15315" spans="1:5" x14ac:dyDescent="0.25">
      <c r="A15315" s="3" t="s">
        <v>30036</v>
      </c>
      <c r="B15315" s="3" t="s">
        <v>24755</v>
      </c>
      <c r="C15315" s="3">
        <v>65.085714285714261</v>
      </c>
      <c r="D15315" s="3">
        <v>10.71428571428571</v>
      </c>
      <c r="E15315" s="4">
        <f t="shared" si="239"/>
        <v>164.61808604038629</v>
      </c>
    </row>
    <row r="15316" spans="1:5" x14ac:dyDescent="0.25">
      <c r="A15316" s="3" t="s">
        <v>30037</v>
      </c>
      <c r="B15316" s="3" t="s">
        <v>30038</v>
      </c>
      <c r="C15316" s="3">
        <v>488.22306593236908</v>
      </c>
      <c r="D15316" s="3">
        <v>239.93354666253228</v>
      </c>
      <c r="E15316" s="4">
        <f t="shared" si="239"/>
        <v>491.44246432586408</v>
      </c>
    </row>
    <row r="15317" spans="1:5" x14ac:dyDescent="0.25">
      <c r="A15317" s="3" t="s">
        <v>30039</v>
      </c>
      <c r="B15317" s="3" t="s">
        <v>30040</v>
      </c>
      <c r="C15317" s="3">
        <v>196.57907542579065</v>
      </c>
      <c r="D15317" s="3">
        <v>49.156458219827172</v>
      </c>
      <c r="E15317" s="4">
        <f t="shared" si="239"/>
        <v>250.05946392490753</v>
      </c>
    </row>
    <row r="15318" spans="1:5" x14ac:dyDescent="0.25">
      <c r="A15318" s="3" t="s">
        <v>30041</v>
      </c>
      <c r="B15318" s="3" t="s">
        <v>30042</v>
      </c>
      <c r="C15318" s="3">
        <v>144</v>
      </c>
      <c r="D15318" s="3">
        <v>43.949271583480432</v>
      </c>
      <c r="E15318" s="4">
        <f t="shared" si="239"/>
        <v>305.20327488528073</v>
      </c>
    </row>
    <row r="15319" spans="1:5" x14ac:dyDescent="0.25">
      <c r="A15319" s="3" t="s">
        <v>30043</v>
      </c>
      <c r="B15319" s="3" t="s">
        <v>30044</v>
      </c>
      <c r="C15319" s="3">
        <v>62</v>
      </c>
      <c r="D15319" s="3">
        <v>16.962536609361614</v>
      </c>
      <c r="E15319" s="4">
        <f t="shared" si="239"/>
        <v>273.58930015099378</v>
      </c>
    </row>
    <row r="15320" spans="1:5" x14ac:dyDescent="0.25">
      <c r="A15320" s="3" t="s">
        <v>30045</v>
      </c>
      <c r="B15320" s="3" t="s">
        <v>5899</v>
      </c>
      <c r="C15320" s="3">
        <v>389</v>
      </c>
      <c r="D15320" s="3">
        <v>134.12552180869039</v>
      </c>
      <c r="E15320" s="4">
        <f t="shared" si="239"/>
        <v>344.79568588352288</v>
      </c>
    </row>
    <row r="15321" spans="1:5" x14ac:dyDescent="0.25">
      <c r="A15321" s="3" t="s">
        <v>30046</v>
      </c>
      <c r="B15321" s="3" t="s">
        <v>30047</v>
      </c>
      <c r="C15321" s="3">
        <v>199.90365457754248</v>
      </c>
      <c r="D15321" s="3">
        <v>52.253531388828591</v>
      </c>
      <c r="E15321" s="4">
        <f t="shared" si="239"/>
        <v>261.39357731731457</v>
      </c>
    </row>
    <row r="15322" spans="1:5" x14ac:dyDescent="0.25">
      <c r="A15322" s="3" t="s">
        <v>30048</v>
      </c>
      <c r="B15322" s="3" t="s">
        <v>30049</v>
      </c>
      <c r="C15322" s="3">
        <v>222</v>
      </c>
      <c r="D15322" s="3">
        <v>83.833589260890662</v>
      </c>
      <c r="E15322" s="4">
        <f t="shared" si="239"/>
        <v>377.62878045446246</v>
      </c>
    </row>
    <row r="15323" spans="1:5" x14ac:dyDescent="0.25">
      <c r="A15323" s="3" t="s">
        <v>30050</v>
      </c>
      <c r="B15323" s="3" t="s">
        <v>30051</v>
      </c>
      <c r="C15323" s="3">
        <v>138.61495844875347</v>
      </c>
      <c r="D15323" s="3">
        <v>53.977294529915525</v>
      </c>
      <c r="E15323" s="4">
        <f t="shared" si="239"/>
        <v>389.40454287169274</v>
      </c>
    </row>
    <row r="15324" spans="1:5" x14ac:dyDescent="0.25">
      <c r="A15324" s="3" t="s">
        <v>30052</v>
      </c>
      <c r="B15324" s="3" t="s">
        <v>30053</v>
      </c>
      <c r="C15324" s="3">
        <v>8940.6238062723151</v>
      </c>
      <c r="D15324" s="3">
        <v>14766.53414814626</v>
      </c>
      <c r="E15324" s="4">
        <f t="shared" si="239"/>
        <v>1651.6223552306008</v>
      </c>
    </row>
    <row r="15325" spans="1:5" x14ac:dyDescent="0.25">
      <c r="A15325" s="3" t="s">
        <v>30054</v>
      </c>
      <c r="B15325" s="3" t="s">
        <v>30055</v>
      </c>
      <c r="C15325" s="3">
        <v>416.31441805291121</v>
      </c>
      <c r="D15325" s="3">
        <v>186.04729482189416</v>
      </c>
      <c r="E15325" s="4">
        <f t="shared" si="239"/>
        <v>446.89130799752559</v>
      </c>
    </row>
    <row r="15326" spans="1:5" x14ac:dyDescent="0.25">
      <c r="A15326" s="3" t="s">
        <v>30056</v>
      </c>
      <c r="B15326" s="3" t="s">
        <v>30057</v>
      </c>
      <c r="C15326" s="3">
        <v>196.60906710188536</v>
      </c>
      <c r="D15326" s="3">
        <v>75.444028350467491</v>
      </c>
      <c r="E15326" s="4">
        <f t="shared" si="239"/>
        <v>383.72608884498402</v>
      </c>
    </row>
    <row r="15327" spans="1:5" x14ac:dyDescent="0.25">
      <c r="A15327" s="3" t="s">
        <v>30058</v>
      </c>
      <c r="B15327" s="3" t="s">
        <v>30059</v>
      </c>
      <c r="C15327" s="3">
        <v>309.59487951807216</v>
      </c>
      <c r="D15327" s="3">
        <v>79.856900737867207</v>
      </c>
      <c r="E15327" s="4">
        <f t="shared" si="239"/>
        <v>257.93999197330288</v>
      </c>
    </row>
    <row r="15328" spans="1:5" x14ac:dyDescent="0.25">
      <c r="A15328" s="3" t="s">
        <v>30060</v>
      </c>
      <c r="B15328" s="3" t="s">
        <v>30061</v>
      </c>
      <c r="C15328" s="3">
        <v>144.3050847457626</v>
      </c>
      <c r="D15328" s="3">
        <v>13.910882695743096</v>
      </c>
      <c r="E15328" s="4">
        <f t="shared" si="239"/>
        <v>96.39911663716741</v>
      </c>
    </row>
    <row r="15329" spans="1:5" x14ac:dyDescent="0.25">
      <c r="A15329" s="3" t="s">
        <v>30062</v>
      </c>
      <c r="B15329" s="3" t="s">
        <v>30063</v>
      </c>
      <c r="C15329" s="3">
        <v>115.2730627306273</v>
      </c>
      <c r="D15329" s="3">
        <v>48.387570495530802</v>
      </c>
      <c r="E15329" s="4">
        <f t="shared" si="239"/>
        <v>419.7647685357677</v>
      </c>
    </row>
    <row r="15330" spans="1:5" x14ac:dyDescent="0.25">
      <c r="A15330" s="3" t="s">
        <v>30064</v>
      </c>
      <c r="B15330" s="3" t="s">
        <v>30065</v>
      </c>
      <c r="C15330" s="3">
        <v>300.42423836340771</v>
      </c>
      <c r="D15330" s="3">
        <v>304.4338252256037</v>
      </c>
      <c r="E15330" s="4">
        <f t="shared" si="239"/>
        <v>1013.3464160017136</v>
      </c>
    </row>
    <row r="15331" spans="1:5" x14ac:dyDescent="0.25">
      <c r="A15331" s="3" t="s">
        <v>30066</v>
      </c>
      <c r="B15331" s="3" t="s">
        <v>30067</v>
      </c>
      <c r="C15331" s="3">
        <v>318</v>
      </c>
      <c r="D15331" s="3">
        <v>97.465812812754976</v>
      </c>
      <c r="E15331" s="4">
        <f t="shared" si="239"/>
        <v>306.49626670677668</v>
      </c>
    </row>
    <row r="15332" spans="1:5" x14ac:dyDescent="0.25">
      <c r="A15332" s="3" t="s">
        <v>30068</v>
      </c>
      <c r="B15332" s="3" t="s">
        <v>30069</v>
      </c>
      <c r="C15332" s="3">
        <v>49.199999999999797</v>
      </c>
      <c r="D15332" s="3">
        <v>29.175754831391217</v>
      </c>
      <c r="E15332" s="4">
        <f t="shared" si="239"/>
        <v>593.00314697949875</v>
      </c>
    </row>
    <row r="15333" spans="1:5" x14ac:dyDescent="0.25">
      <c r="A15333" s="3" t="s">
        <v>30070</v>
      </c>
      <c r="B15333" s="3" t="s">
        <v>30071</v>
      </c>
      <c r="C15333" s="3">
        <v>203.72123893805303</v>
      </c>
      <c r="D15333" s="3">
        <v>307.52920519515391</v>
      </c>
      <c r="E15333" s="4">
        <f t="shared" si="239"/>
        <v>1509.5588795661431</v>
      </c>
    </row>
    <row r="15334" spans="1:5" x14ac:dyDescent="0.25">
      <c r="A15334" s="3" t="s">
        <v>30072</v>
      </c>
      <c r="B15334" s="3" t="s">
        <v>30073</v>
      </c>
      <c r="C15334" s="3">
        <v>171.76496162284877</v>
      </c>
      <c r="D15334" s="3">
        <v>50.761689005583499</v>
      </c>
      <c r="E15334" s="4">
        <f t="shared" si="239"/>
        <v>295.52994118231737</v>
      </c>
    </row>
    <row r="15335" spans="1:5" x14ac:dyDescent="0.25">
      <c r="A15335" s="3" t="s">
        <v>30074</v>
      </c>
      <c r="B15335" s="3" t="s">
        <v>24851</v>
      </c>
      <c r="C15335" s="3">
        <v>162.44003556858601</v>
      </c>
      <c r="D15335" s="3">
        <v>43.055815443766591</v>
      </c>
      <c r="E15335" s="4">
        <f t="shared" si="239"/>
        <v>265.05667333215655</v>
      </c>
    </row>
    <row r="15336" spans="1:5" x14ac:dyDescent="0.25">
      <c r="A15336" s="3" t="s">
        <v>30075</v>
      </c>
      <c r="B15336" s="3" t="s">
        <v>30076</v>
      </c>
      <c r="C15336" s="3">
        <v>174.53056375105191</v>
      </c>
      <c r="D15336" s="3">
        <v>48.621768769929815</v>
      </c>
      <c r="E15336" s="4">
        <f t="shared" si="239"/>
        <v>278.58598359473166</v>
      </c>
    </row>
    <row r="15337" spans="1:5" x14ac:dyDescent="0.25">
      <c r="A15337" s="3" t="s">
        <v>30077</v>
      </c>
      <c r="B15337" s="3" t="s">
        <v>30078</v>
      </c>
      <c r="C15337" s="3">
        <v>260.85776726099169</v>
      </c>
      <c r="D15337" s="3">
        <v>71.355116393889418</v>
      </c>
      <c r="E15337" s="4">
        <f t="shared" si="239"/>
        <v>273.54031717406241</v>
      </c>
    </row>
    <row r="15338" spans="1:5" x14ac:dyDescent="0.25">
      <c r="A15338" s="3" t="s">
        <v>30079</v>
      </c>
      <c r="B15338" s="3" t="s">
        <v>30080</v>
      </c>
      <c r="C15338" s="3">
        <v>461.61577473368811</v>
      </c>
      <c r="D15338" s="3">
        <v>551.31956103516256</v>
      </c>
      <c r="E15338" s="4">
        <f t="shared" si="239"/>
        <v>1194.3256517895768</v>
      </c>
    </row>
    <row r="15339" spans="1:5" x14ac:dyDescent="0.25">
      <c r="A15339" s="3" t="s">
        <v>30081</v>
      </c>
      <c r="B15339" s="3" t="s">
        <v>30082</v>
      </c>
      <c r="C15339" s="3">
        <v>281.72950819672121</v>
      </c>
      <c r="D15339" s="3">
        <v>101.7245313396823</v>
      </c>
      <c r="E15339" s="4">
        <f t="shared" si="239"/>
        <v>361.07162501647451</v>
      </c>
    </row>
    <row r="15340" spans="1:5" x14ac:dyDescent="0.25">
      <c r="A15340" s="3" t="s">
        <v>30083</v>
      </c>
      <c r="B15340" s="3" t="s">
        <v>30084</v>
      </c>
      <c r="C15340" s="3">
        <v>568.76226441033771</v>
      </c>
      <c r="D15340" s="3">
        <v>191.86833214317312</v>
      </c>
      <c r="E15340" s="4">
        <f t="shared" si="239"/>
        <v>337.34363924809946</v>
      </c>
    </row>
    <row r="15341" spans="1:5" x14ac:dyDescent="0.25">
      <c r="A15341" s="3" t="s">
        <v>30085</v>
      </c>
      <c r="B15341" s="3" t="s">
        <v>30086</v>
      </c>
      <c r="C15341" s="3">
        <v>206.94712643678255</v>
      </c>
      <c r="D15341" s="3">
        <v>52.128920940100862</v>
      </c>
      <c r="E15341" s="4">
        <f t="shared" si="239"/>
        <v>251.89487690724238</v>
      </c>
    </row>
    <row r="15342" spans="1:5" x14ac:dyDescent="0.25">
      <c r="A15342" s="3" t="s">
        <v>30087</v>
      </c>
      <c r="B15342" s="3" t="s">
        <v>30088</v>
      </c>
      <c r="C15342" s="3">
        <v>92.741463414634154</v>
      </c>
      <c r="D15342" s="3">
        <v>27.818244250828549</v>
      </c>
      <c r="E15342" s="4">
        <f t="shared" si="239"/>
        <v>299.95476916788618</v>
      </c>
    </row>
    <row r="15343" spans="1:5" x14ac:dyDescent="0.25">
      <c r="A15343" s="3" t="s">
        <v>30089</v>
      </c>
      <c r="B15343" s="3" t="s">
        <v>30090</v>
      </c>
      <c r="C15343" s="3">
        <v>124.10120196486071</v>
      </c>
      <c r="D15343" s="3">
        <v>58.082979446211112</v>
      </c>
      <c r="E15343" s="4">
        <f t="shared" si="239"/>
        <v>468.02914497683372</v>
      </c>
    </row>
    <row r="15344" spans="1:5" x14ac:dyDescent="0.25">
      <c r="A15344" s="3" t="s">
        <v>30091</v>
      </c>
      <c r="B15344" s="3" t="s">
        <v>30092</v>
      </c>
      <c r="C15344" s="3">
        <v>349.89912962683769</v>
      </c>
      <c r="D15344" s="3">
        <v>91.514498637250838</v>
      </c>
      <c r="E15344" s="4">
        <f t="shared" si="239"/>
        <v>261.54537376200312</v>
      </c>
    </row>
    <row r="15345" spans="1:5" x14ac:dyDescent="0.25">
      <c r="A15345" s="3" t="s">
        <v>30093</v>
      </c>
      <c r="B15345" s="3" t="s">
        <v>30094</v>
      </c>
      <c r="C15345" s="3">
        <v>184.84018264840145</v>
      </c>
      <c r="D15345" s="3">
        <v>73.586480102241367</v>
      </c>
      <c r="E15345" s="4">
        <f t="shared" si="239"/>
        <v>398.10867446617817</v>
      </c>
    </row>
    <row r="15346" spans="1:5" x14ac:dyDescent="0.25">
      <c r="A15346" s="3" t="s">
        <v>30095</v>
      </c>
      <c r="B15346" s="3" t="s">
        <v>30096</v>
      </c>
      <c r="C15346" s="3">
        <v>275</v>
      </c>
      <c r="D15346" s="3">
        <v>340.48976121702981</v>
      </c>
      <c r="E15346" s="4">
        <f t="shared" si="239"/>
        <v>1238.1445862437447</v>
      </c>
    </row>
    <row r="15347" spans="1:5" x14ac:dyDescent="0.25">
      <c r="A15347" s="3" t="s">
        <v>30097</v>
      </c>
      <c r="B15347" s="3" t="s">
        <v>30098</v>
      </c>
      <c r="C15347" s="3">
        <v>344.62934705710052</v>
      </c>
      <c r="D15347" s="3">
        <v>76.097597720648409</v>
      </c>
      <c r="E15347" s="4">
        <f t="shared" si="239"/>
        <v>220.80997561719562</v>
      </c>
    </row>
    <row r="15348" spans="1:5" x14ac:dyDescent="0.25">
      <c r="A15348" s="3" t="s">
        <v>30099</v>
      </c>
      <c r="B15348" s="3" t="s">
        <v>30100</v>
      </c>
      <c r="C15348" s="3">
        <v>51.485714285714266</v>
      </c>
      <c r="D15348" s="3">
        <v>155.76384461892266</v>
      </c>
      <c r="E15348" s="4">
        <f t="shared" si="239"/>
        <v>3025.3798899346812</v>
      </c>
    </row>
    <row r="15349" spans="1:5" x14ac:dyDescent="0.25">
      <c r="A15349" s="3" t="s">
        <v>30101</v>
      </c>
      <c r="B15349" s="3" t="s">
        <v>30102</v>
      </c>
      <c r="C15349" s="3">
        <v>250.70747035716363</v>
      </c>
      <c r="D15349" s="3">
        <v>51.535267058223432</v>
      </c>
      <c r="E15349" s="4">
        <f t="shared" si="239"/>
        <v>205.55935961862286</v>
      </c>
    </row>
    <row r="15350" spans="1:5" x14ac:dyDescent="0.25">
      <c r="A15350" s="3" t="s">
        <v>30103</v>
      </c>
      <c r="B15350" s="3" t="s">
        <v>30104</v>
      </c>
      <c r="C15350" s="3">
        <v>185</v>
      </c>
      <c r="D15350" s="3">
        <v>24.981197516778582</v>
      </c>
      <c r="E15350" s="4">
        <f t="shared" si="239"/>
        <v>135.03350009069504</v>
      </c>
    </row>
    <row r="15351" spans="1:5" x14ac:dyDescent="0.25">
      <c r="A15351" s="3" t="s">
        <v>30105</v>
      </c>
      <c r="B15351" s="3" t="s">
        <v>30106</v>
      </c>
      <c r="C15351" s="3">
        <v>166.67307692307631</v>
      </c>
      <c r="D15351" s="3">
        <v>41.6740463031798</v>
      </c>
      <c r="E15351" s="4">
        <f t="shared" si="239"/>
        <v>250.03466110134502</v>
      </c>
    </row>
    <row r="15352" spans="1:5" x14ac:dyDescent="0.25">
      <c r="A15352" s="3" t="s">
        <v>30107</v>
      </c>
      <c r="B15352" s="3" t="s">
        <v>30108</v>
      </c>
      <c r="C15352" s="3">
        <v>135.29629629629619</v>
      </c>
      <c r="D15352" s="3">
        <v>46.866025762370469</v>
      </c>
      <c r="E15352" s="4">
        <f t="shared" si="239"/>
        <v>346.39548195565391</v>
      </c>
    </row>
    <row r="15353" spans="1:5" x14ac:dyDescent="0.25">
      <c r="A15353" s="3" t="s">
        <v>30109</v>
      </c>
      <c r="B15353" s="3" t="s">
        <v>30110</v>
      </c>
      <c r="C15353" s="3">
        <v>1190.0637443764206</v>
      </c>
      <c r="D15353" s="3">
        <v>840.22663275328694</v>
      </c>
      <c r="E15353" s="4">
        <f t="shared" si="239"/>
        <v>706.03498066698592</v>
      </c>
    </row>
    <row r="15354" spans="1:5" x14ac:dyDescent="0.25">
      <c r="A15354" s="3" t="s">
        <v>30111</v>
      </c>
      <c r="B15354" s="3" t="s">
        <v>30112</v>
      </c>
      <c r="C15354" s="3">
        <v>677</v>
      </c>
      <c r="D15354" s="3">
        <v>345.33311666901704</v>
      </c>
      <c r="E15354" s="4">
        <f t="shared" si="239"/>
        <v>510.09322993946392</v>
      </c>
    </row>
    <row r="15355" spans="1:5" x14ac:dyDescent="0.25">
      <c r="A15355" s="3" t="s">
        <v>30113</v>
      </c>
      <c r="B15355" s="3" t="s">
        <v>30114</v>
      </c>
      <c r="C15355" s="3">
        <v>1972</v>
      </c>
      <c r="D15355" s="3">
        <v>2381.5309945670992</v>
      </c>
      <c r="E15355" s="4">
        <f t="shared" si="239"/>
        <v>1207.6729181374744</v>
      </c>
    </row>
    <row r="15356" spans="1:5" x14ac:dyDescent="0.25">
      <c r="A15356" s="3" t="s">
        <v>30115</v>
      </c>
      <c r="B15356" s="3" t="s">
        <v>30116</v>
      </c>
      <c r="C15356" s="3">
        <v>262.86300512996155</v>
      </c>
      <c r="D15356" s="3">
        <v>147.20518374972747</v>
      </c>
      <c r="E15356" s="4">
        <f t="shared" si="239"/>
        <v>560.00723143581217</v>
      </c>
    </row>
    <row r="15357" spans="1:5" x14ac:dyDescent="0.25">
      <c r="A15357" s="3" t="s">
        <v>30117</v>
      </c>
      <c r="B15357" s="3" t="s">
        <v>30118</v>
      </c>
      <c r="C15357" s="3">
        <v>119</v>
      </c>
      <c r="D15357" s="3">
        <v>54.133712302325762</v>
      </c>
      <c r="E15357" s="4">
        <f t="shared" si="239"/>
        <v>454.90514539769549</v>
      </c>
    </row>
    <row r="15358" spans="1:5" x14ac:dyDescent="0.25">
      <c r="A15358" s="3" t="s">
        <v>30119</v>
      </c>
      <c r="B15358" s="3" t="s">
        <v>30120</v>
      </c>
      <c r="C15358" s="3">
        <v>451</v>
      </c>
      <c r="D15358" s="3">
        <v>832.46166437578188</v>
      </c>
      <c r="E15358" s="4">
        <f t="shared" si="239"/>
        <v>1845.8130030505142</v>
      </c>
    </row>
    <row r="15359" spans="1:5" x14ac:dyDescent="0.25">
      <c r="A15359" s="3" t="s">
        <v>30121</v>
      </c>
      <c r="B15359" s="3" t="s">
        <v>30122</v>
      </c>
      <c r="C15359" s="3">
        <v>547</v>
      </c>
      <c r="D15359" s="3">
        <v>253.6356058279631</v>
      </c>
      <c r="E15359" s="4">
        <f t="shared" si="239"/>
        <v>463.68483697982288</v>
      </c>
    </row>
    <row r="15360" spans="1:5" x14ac:dyDescent="0.25">
      <c r="A15360" s="3" t="s">
        <v>30123</v>
      </c>
      <c r="B15360" s="3" t="s">
        <v>30124</v>
      </c>
      <c r="C15360" s="3">
        <v>65</v>
      </c>
      <c r="D15360" s="3">
        <v>13.002245734582456</v>
      </c>
      <c r="E15360" s="4">
        <f t="shared" si="239"/>
        <v>200.03454976280702</v>
      </c>
    </row>
    <row r="15361" spans="1:5" x14ac:dyDescent="0.25">
      <c r="A15361" s="3" t="s">
        <v>30125</v>
      </c>
      <c r="B15361" s="3" t="s">
        <v>30126</v>
      </c>
      <c r="C15361" s="3">
        <v>624.43514098372793</v>
      </c>
      <c r="D15361" s="3">
        <v>179.90081859437382</v>
      </c>
      <c r="E15361" s="4">
        <f t="shared" si="239"/>
        <v>288.10168868933312</v>
      </c>
    </row>
    <row r="15362" spans="1:5" x14ac:dyDescent="0.25">
      <c r="A15362" s="3" t="s">
        <v>30127</v>
      </c>
      <c r="B15362" s="3" t="s">
        <v>30128</v>
      </c>
      <c r="C15362" s="3">
        <v>860.60334992745163</v>
      </c>
      <c r="D15362" s="3">
        <v>384.58838850482988</v>
      </c>
      <c r="E15362" s="4">
        <f t="shared" si="239"/>
        <v>446.8822815263855</v>
      </c>
    </row>
    <row r="15363" spans="1:5" x14ac:dyDescent="0.25">
      <c r="A15363" s="3" t="s">
        <v>30129</v>
      </c>
      <c r="B15363" s="3" t="s">
        <v>30130</v>
      </c>
      <c r="C15363" s="3">
        <v>277.83529411764698</v>
      </c>
      <c r="D15363" s="3">
        <v>104.89573986124304</v>
      </c>
      <c r="E15363" s="4">
        <f t="shared" si="239"/>
        <v>377.54648916860015</v>
      </c>
    </row>
    <row r="15364" spans="1:5" x14ac:dyDescent="0.25">
      <c r="A15364" s="3" t="s">
        <v>30131</v>
      </c>
      <c r="B15364" s="3" t="s">
        <v>30132</v>
      </c>
      <c r="C15364" s="3">
        <v>305.81929345460964</v>
      </c>
      <c r="D15364" s="3">
        <v>77.926352612325971</v>
      </c>
      <c r="E15364" s="4">
        <f t="shared" si="239"/>
        <v>254.81176067098582</v>
      </c>
    </row>
    <row r="15365" spans="1:5" x14ac:dyDescent="0.25">
      <c r="A15365" s="3" t="s">
        <v>30133</v>
      </c>
      <c r="B15365" s="3" t="s">
        <v>30134</v>
      </c>
      <c r="C15365" s="3">
        <v>403.32147093712803</v>
      </c>
      <c r="D15365" s="3">
        <v>186.21891006744596</v>
      </c>
      <c r="E15365" s="4">
        <f t="shared" si="239"/>
        <v>461.71335643193368</v>
      </c>
    </row>
    <row r="15366" spans="1:5" x14ac:dyDescent="0.25">
      <c r="A15366" s="3" t="s">
        <v>30135</v>
      </c>
      <c r="B15366" s="3" t="s">
        <v>30136</v>
      </c>
      <c r="C15366" s="3">
        <v>66</v>
      </c>
      <c r="D15366" s="3">
        <v>35.886201409642389</v>
      </c>
      <c r="E15366" s="4">
        <f t="shared" si="239"/>
        <v>543.73032438852113</v>
      </c>
    </row>
    <row r="15367" spans="1:5" x14ac:dyDescent="0.25">
      <c r="A15367" s="3" t="s">
        <v>30137</v>
      </c>
      <c r="B15367" s="3" t="s">
        <v>30138</v>
      </c>
      <c r="C15367" s="3">
        <v>253.53135442195739</v>
      </c>
      <c r="D15367" s="3">
        <v>191.88728899575119</v>
      </c>
      <c r="E15367" s="4">
        <f t="shared" ref="E15367:E15430" si="240">(D15367/C15367)*1000</f>
        <v>756.85821752992831</v>
      </c>
    </row>
    <row r="15368" spans="1:5" x14ac:dyDescent="0.25">
      <c r="A15368" s="3" t="s">
        <v>30139</v>
      </c>
      <c r="B15368" s="3" t="s">
        <v>5995</v>
      </c>
      <c r="C15368" s="3">
        <v>629.36240036108666</v>
      </c>
      <c r="D15368" s="3">
        <v>588.1342202450835</v>
      </c>
      <c r="E15368" s="4">
        <f t="shared" si="240"/>
        <v>934.49214619057454</v>
      </c>
    </row>
    <row r="15369" spans="1:5" x14ac:dyDescent="0.25">
      <c r="A15369" s="3" t="s">
        <v>30140</v>
      </c>
      <c r="B15369" s="3" t="s">
        <v>30141</v>
      </c>
      <c r="C15369" s="3">
        <v>2900.6231984504602</v>
      </c>
      <c r="D15369" s="3">
        <v>1729.207965390143</v>
      </c>
      <c r="E15369" s="4">
        <f t="shared" si="240"/>
        <v>596.15049838734728</v>
      </c>
    </row>
    <row r="15370" spans="1:5" x14ac:dyDescent="0.25">
      <c r="A15370" s="3" t="s">
        <v>30142</v>
      </c>
      <c r="B15370" s="3" t="s">
        <v>30143</v>
      </c>
      <c r="C15370" s="3">
        <v>1143.2634664712348</v>
      </c>
      <c r="D15370" s="3">
        <v>1004.6955868918089</v>
      </c>
      <c r="E15370" s="4">
        <f t="shared" si="240"/>
        <v>878.79619733924881</v>
      </c>
    </row>
    <row r="15371" spans="1:5" x14ac:dyDescent="0.25">
      <c r="A15371" s="3" t="s">
        <v>30144</v>
      </c>
      <c r="B15371" s="3" t="s">
        <v>30145</v>
      </c>
      <c r="C15371" s="3">
        <v>342.55052508842817</v>
      </c>
      <c r="D15371" s="3">
        <v>283.16522720913787</v>
      </c>
      <c r="E15371" s="4">
        <f t="shared" si="240"/>
        <v>826.63784309202219</v>
      </c>
    </row>
    <row r="15372" spans="1:5" x14ac:dyDescent="0.25">
      <c r="A15372" s="3" t="s">
        <v>30146</v>
      </c>
      <c r="B15372" s="3" t="s">
        <v>30147</v>
      </c>
      <c r="C15372" s="3">
        <v>78</v>
      </c>
      <c r="D15372" s="3">
        <v>11.999998560995389</v>
      </c>
      <c r="E15372" s="4">
        <f t="shared" si="240"/>
        <v>153.84613539737677</v>
      </c>
    </row>
    <row r="15373" spans="1:5" x14ac:dyDescent="0.25">
      <c r="A15373" s="3" t="s">
        <v>30148</v>
      </c>
      <c r="B15373" s="3" t="s">
        <v>30149</v>
      </c>
      <c r="C15373" s="3">
        <v>124</v>
      </c>
      <c r="D15373" s="3">
        <v>46.967547947419938</v>
      </c>
      <c r="E15373" s="4">
        <f t="shared" si="240"/>
        <v>378.77054796306402</v>
      </c>
    </row>
    <row r="15374" spans="1:5" x14ac:dyDescent="0.25">
      <c r="A15374" s="3" t="s">
        <v>30150</v>
      </c>
      <c r="B15374" s="3" t="s">
        <v>30151</v>
      </c>
      <c r="C15374" s="3">
        <v>128.99610894941696</v>
      </c>
      <c r="D15374" s="3">
        <v>24.127354176609</v>
      </c>
      <c r="E15374" s="4">
        <f t="shared" si="240"/>
        <v>187.03939501051167</v>
      </c>
    </row>
    <row r="15375" spans="1:5" x14ac:dyDescent="0.25">
      <c r="A15375" s="3" t="s">
        <v>30152</v>
      </c>
      <c r="B15375" s="3" t="s">
        <v>30153</v>
      </c>
      <c r="C15375" s="3">
        <v>254.1963636363636</v>
      </c>
      <c r="D15375" s="3">
        <v>155.48875233547352</v>
      </c>
      <c r="E15375" s="4">
        <f t="shared" si="240"/>
        <v>611.68755568000722</v>
      </c>
    </row>
    <row r="15376" spans="1:5" x14ac:dyDescent="0.25">
      <c r="A15376" s="3" t="s">
        <v>30154</v>
      </c>
      <c r="B15376" s="3" t="s">
        <v>30155</v>
      </c>
      <c r="C15376" s="3">
        <v>80.60098522167489</v>
      </c>
      <c r="D15376" s="3">
        <v>30.158816023523062</v>
      </c>
      <c r="E15376" s="4">
        <f t="shared" si="240"/>
        <v>374.17428509810418</v>
      </c>
    </row>
    <row r="15377" spans="1:5" x14ac:dyDescent="0.25">
      <c r="A15377" s="3" t="s">
        <v>30156</v>
      </c>
      <c r="B15377" s="3" t="s">
        <v>30157</v>
      </c>
      <c r="C15377" s="3">
        <v>162.16866130591202</v>
      </c>
      <c r="D15377" s="3">
        <v>53.236973000626811</v>
      </c>
      <c r="E15377" s="4">
        <f t="shared" si="240"/>
        <v>328.28150995340309</v>
      </c>
    </row>
    <row r="15378" spans="1:5" x14ac:dyDescent="0.25">
      <c r="A15378" s="3" t="s">
        <v>30158</v>
      </c>
      <c r="B15378" s="3" t="s">
        <v>30159</v>
      </c>
      <c r="C15378" s="3">
        <v>480.78707456971603</v>
      </c>
      <c r="D15378" s="3">
        <v>155.27486788117878</v>
      </c>
      <c r="E15378" s="4">
        <f t="shared" si="240"/>
        <v>322.95973850824333</v>
      </c>
    </row>
    <row r="15379" spans="1:5" x14ac:dyDescent="0.25">
      <c r="A15379" s="3" t="s">
        <v>30160</v>
      </c>
      <c r="B15379" s="3" t="s">
        <v>30161</v>
      </c>
      <c r="C15379" s="3">
        <v>161.32405727560592</v>
      </c>
      <c r="D15379" s="3">
        <v>52.941017116830068</v>
      </c>
      <c r="E15379" s="4">
        <f t="shared" si="240"/>
        <v>328.16566859824053</v>
      </c>
    </row>
    <row r="15380" spans="1:5" x14ac:dyDescent="0.25">
      <c r="A15380" s="3" t="s">
        <v>30162</v>
      </c>
      <c r="B15380" s="3" t="s">
        <v>30163</v>
      </c>
      <c r="C15380" s="3">
        <v>113</v>
      </c>
      <c r="D15380" s="3">
        <v>34.146441778273548</v>
      </c>
      <c r="E15380" s="4">
        <f t="shared" si="240"/>
        <v>302.18090069268629</v>
      </c>
    </row>
    <row r="15381" spans="1:5" x14ac:dyDescent="0.25">
      <c r="A15381" s="3" t="s">
        <v>30164</v>
      </c>
      <c r="B15381" s="3" t="s">
        <v>30165</v>
      </c>
      <c r="C15381" s="3">
        <v>276</v>
      </c>
      <c r="D15381" s="3">
        <v>54.032851156695038</v>
      </c>
      <c r="E15381" s="4">
        <f t="shared" si="240"/>
        <v>195.77119984309795</v>
      </c>
    </row>
    <row r="15382" spans="1:5" x14ac:dyDescent="0.25">
      <c r="A15382" s="3" t="s">
        <v>30166</v>
      </c>
      <c r="B15382" s="3" t="s">
        <v>30167</v>
      </c>
      <c r="C15382" s="3">
        <v>81.136363636363669</v>
      </c>
      <c r="D15382" s="3">
        <v>34.108947776192203</v>
      </c>
      <c r="E15382" s="4">
        <f t="shared" si="240"/>
        <v>420.39039275979167</v>
      </c>
    </row>
    <row r="15383" spans="1:5" x14ac:dyDescent="0.25">
      <c r="A15383" s="3" t="s">
        <v>30168</v>
      </c>
      <c r="B15383" s="3" t="s">
        <v>30169</v>
      </c>
      <c r="C15383" s="3">
        <v>197.26215087086001</v>
      </c>
      <c r="D15383" s="3">
        <v>39.188384869817838</v>
      </c>
      <c r="E15383" s="4">
        <f t="shared" si="240"/>
        <v>198.66144973484029</v>
      </c>
    </row>
    <row r="15384" spans="1:5" x14ac:dyDescent="0.25">
      <c r="A15384" s="3" t="s">
        <v>30170</v>
      </c>
      <c r="B15384" s="3" t="s">
        <v>25808</v>
      </c>
      <c r="C15384" s="3">
        <v>45.023529411764628</v>
      </c>
      <c r="D15384" s="3">
        <v>14.65631916132787</v>
      </c>
      <c r="E15384" s="4">
        <f t="shared" si="240"/>
        <v>325.52577180895508</v>
      </c>
    </row>
    <row r="15385" spans="1:5" x14ac:dyDescent="0.25">
      <c r="A15385" s="3" t="s">
        <v>30171</v>
      </c>
      <c r="B15385" s="3" t="s">
        <v>30172</v>
      </c>
      <c r="C15385" s="3">
        <v>154.88157894736898</v>
      </c>
      <c r="D15385" s="3">
        <v>69.040709302820233</v>
      </c>
      <c r="E15385" s="4">
        <f t="shared" si="240"/>
        <v>445.76449808973905</v>
      </c>
    </row>
    <row r="15386" spans="1:5" x14ac:dyDescent="0.25">
      <c r="A15386" s="3" t="s">
        <v>30173</v>
      </c>
      <c r="B15386" s="3" t="s">
        <v>30174</v>
      </c>
      <c r="C15386" s="3">
        <v>786.21185567010093</v>
      </c>
      <c r="D15386" s="3">
        <v>505.8147000800119</v>
      </c>
      <c r="E15386" s="4">
        <f t="shared" si="240"/>
        <v>643.35674466381317</v>
      </c>
    </row>
    <row r="15387" spans="1:5" x14ac:dyDescent="0.25">
      <c r="A15387" s="3" t="s">
        <v>30175</v>
      </c>
      <c r="B15387" s="3" t="s">
        <v>30176</v>
      </c>
      <c r="C15387" s="3">
        <v>203.3364964436858</v>
      </c>
      <c r="D15387" s="3">
        <v>67.987637562813902</v>
      </c>
      <c r="E15387" s="4">
        <f t="shared" si="240"/>
        <v>334.36022923530174</v>
      </c>
    </row>
    <row r="15388" spans="1:5" x14ac:dyDescent="0.25">
      <c r="A15388" s="3" t="s">
        <v>30177</v>
      </c>
      <c r="B15388" s="3" t="s">
        <v>30178</v>
      </c>
      <c r="C15388" s="3">
        <v>454.38636992640932</v>
      </c>
      <c r="D15388" s="3">
        <v>390.38932798341642</v>
      </c>
      <c r="E15388" s="4">
        <f t="shared" si="240"/>
        <v>859.15721469955713</v>
      </c>
    </row>
    <row r="15389" spans="1:5" x14ac:dyDescent="0.25">
      <c r="A15389" s="3" t="s">
        <v>30179</v>
      </c>
      <c r="B15389" s="3" t="s">
        <v>30180</v>
      </c>
      <c r="C15389" s="3">
        <v>108</v>
      </c>
      <c r="D15389" s="3">
        <v>15.999885283351118</v>
      </c>
      <c r="E15389" s="4">
        <f t="shared" si="240"/>
        <v>148.14708595695481</v>
      </c>
    </row>
    <row r="15390" spans="1:5" x14ac:dyDescent="0.25">
      <c r="A15390" s="3" t="s">
        <v>30181</v>
      </c>
      <c r="B15390" s="3" t="s">
        <v>30182</v>
      </c>
      <c r="C15390" s="3">
        <v>121.00028060589904</v>
      </c>
      <c r="D15390" s="3">
        <v>65.904062524118899</v>
      </c>
      <c r="E15390" s="4">
        <f t="shared" si="240"/>
        <v>544.66041065450167</v>
      </c>
    </row>
    <row r="15391" spans="1:5" x14ac:dyDescent="0.25">
      <c r="A15391" s="3" t="s">
        <v>30183</v>
      </c>
      <c r="B15391" s="3" t="s">
        <v>30184</v>
      </c>
      <c r="C15391" s="3">
        <v>606</v>
      </c>
      <c r="D15391" s="3">
        <v>409.78452063551072</v>
      </c>
      <c r="E15391" s="4">
        <f t="shared" si="240"/>
        <v>676.21208025661838</v>
      </c>
    </row>
    <row r="15392" spans="1:5" x14ac:dyDescent="0.25">
      <c r="A15392" s="3" t="s">
        <v>30185</v>
      </c>
      <c r="B15392" s="3" t="s">
        <v>30186</v>
      </c>
      <c r="C15392" s="3">
        <v>258.37078651685403</v>
      </c>
      <c r="D15392" s="3">
        <v>469.50186819212468</v>
      </c>
      <c r="E15392" s="4">
        <f t="shared" si="240"/>
        <v>1817.1631341204211</v>
      </c>
    </row>
    <row r="15393" spans="1:5" x14ac:dyDescent="0.25">
      <c r="A15393" s="3" t="s">
        <v>30187</v>
      </c>
      <c r="B15393" s="3" t="s">
        <v>30188</v>
      </c>
      <c r="C15393" s="3">
        <v>656</v>
      </c>
      <c r="D15393" s="3">
        <v>512.45985655722393</v>
      </c>
      <c r="E15393" s="4">
        <f t="shared" si="240"/>
        <v>781.18880572747548</v>
      </c>
    </row>
    <row r="15394" spans="1:5" x14ac:dyDescent="0.25">
      <c r="A15394" s="3" t="s">
        <v>30189</v>
      </c>
      <c r="B15394" s="3" t="s">
        <v>30190</v>
      </c>
      <c r="C15394" s="3">
        <v>100.75272727272726</v>
      </c>
      <c r="D15394" s="3">
        <v>191.91682532852479</v>
      </c>
      <c r="E15394" s="4">
        <f t="shared" si="240"/>
        <v>1904.8300777906063</v>
      </c>
    </row>
    <row r="15395" spans="1:5" x14ac:dyDescent="0.25">
      <c r="A15395" s="3" t="s">
        <v>30191</v>
      </c>
      <c r="B15395" s="3" t="s">
        <v>30192</v>
      </c>
      <c r="C15395" s="3">
        <v>148.01302146564609</v>
      </c>
      <c r="D15395" s="3">
        <v>50.464649894191083</v>
      </c>
      <c r="E15395" s="4">
        <f t="shared" si="240"/>
        <v>340.94736662006432</v>
      </c>
    </row>
    <row r="15396" spans="1:5" x14ac:dyDescent="0.25">
      <c r="A15396" s="3" t="s">
        <v>30193</v>
      </c>
      <c r="B15396" s="3" t="s">
        <v>30194</v>
      </c>
      <c r="C15396" s="3">
        <v>83.679347826086968</v>
      </c>
      <c r="D15396" s="3">
        <v>28.793311172503451</v>
      </c>
      <c r="E15396" s="4">
        <f t="shared" si="240"/>
        <v>344.09100836141027</v>
      </c>
    </row>
    <row r="15397" spans="1:5" x14ac:dyDescent="0.25">
      <c r="A15397" s="3" t="s">
        <v>30195</v>
      </c>
      <c r="B15397" s="3" t="s">
        <v>30196</v>
      </c>
      <c r="C15397" s="3">
        <v>34</v>
      </c>
      <c r="D15397" s="3">
        <v>18.986101648937481</v>
      </c>
      <c r="E15397" s="4">
        <f t="shared" si="240"/>
        <v>558.41475438051418</v>
      </c>
    </row>
    <row r="15398" spans="1:5" x14ac:dyDescent="0.25">
      <c r="A15398" s="3" t="s">
        <v>30197</v>
      </c>
      <c r="B15398" s="3" t="s">
        <v>30198</v>
      </c>
      <c r="C15398" s="3">
        <v>280.50788091068296</v>
      </c>
      <c r="D15398" s="3">
        <v>35.108951989017235</v>
      </c>
      <c r="E15398" s="4">
        <f t="shared" si="240"/>
        <v>125.16208769263187</v>
      </c>
    </row>
    <row r="15399" spans="1:5" x14ac:dyDescent="0.25">
      <c r="A15399" s="3" t="s">
        <v>30199</v>
      </c>
      <c r="B15399" s="3" t="s">
        <v>30200</v>
      </c>
      <c r="C15399" s="3">
        <v>247.28927279052871</v>
      </c>
      <c r="D15399" s="3">
        <v>93.250458308052956</v>
      </c>
      <c r="E15399" s="4">
        <f t="shared" si="240"/>
        <v>377.09059214648022</v>
      </c>
    </row>
    <row r="15400" spans="1:5" x14ac:dyDescent="0.25">
      <c r="A15400" s="3" t="s">
        <v>30201</v>
      </c>
      <c r="B15400" s="3" t="s">
        <v>30202</v>
      </c>
      <c r="C15400" s="3">
        <v>155.47999999999999</v>
      </c>
      <c r="D15400" s="3">
        <v>79.595694451957954</v>
      </c>
      <c r="E15400" s="4">
        <f t="shared" si="240"/>
        <v>511.93526146101078</v>
      </c>
    </row>
    <row r="15401" spans="1:5" x14ac:dyDescent="0.25">
      <c r="A15401" s="3" t="s">
        <v>30203</v>
      </c>
      <c r="B15401" s="3" t="s">
        <v>30204</v>
      </c>
      <c r="C15401" s="3">
        <v>176</v>
      </c>
      <c r="D15401" s="3">
        <v>47.97117654791063</v>
      </c>
      <c r="E15401" s="4">
        <f t="shared" si="240"/>
        <v>272.5635031131286</v>
      </c>
    </row>
    <row r="15402" spans="1:5" x14ac:dyDescent="0.25">
      <c r="A15402" s="3" t="s">
        <v>30205</v>
      </c>
      <c r="B15402" s="3" t="s">
        <v>30206</v>
      </c>
      <c r="C15402" s="3">
        <v>42.307692307692328</v>
      </c>
      <c r="D15402" s="3">
        <v>58.110144623271495</v>
      </c>
      <c r="E15402" s="4">
        <f t="shared" si="240"/>
        <v>1373.5125092773255</v>
      </c>
    </row>
    <row r="15403" spans="1:5" x14ac:dyDescent="0.25">
      <c r="A15403" s="3" t="s">
        <v>30207</v>
      </c>
      <c r="B15403" s="3" t="s">
        <v>30208</v>
      </c>
      <c r="C15403" s="3">
        <v>237</v>
      </c>
      <c r="D15403" s="3">
        <v>179.12330219678225</v>
      </c>
      <c r="E15403" s="4">
        <f t="shared" si="240"/>
        <v>755.79452403705591</v>
      </c>
    </row>
    <row r="15404" spans="1:5" x14ac:dyDescent="0.25">
      <c r="A15404" s="3" t="s">
        <v>30209</v>
      </c>
      <c r="B15404" s="3" t="s">
        <v>30210</v>
      </c>
      <c r="C15404" s="3">
        <v>986.41356103594717</v>
      </c>
      <c r="D15404" s="3">
        <v>507.388273348832</v>
      </c>
      <c r="E15404" s="4">
        <f t="shared" si="240"/>
        <v>514.37682265434864</v>
      </c>
    </row>
    <row r="15405" spans="1:5" x14ac:dyDescent="0.25">
      <c r="A15405" s="3" t="s">
        <v>30211</v>
      </c>
      <c r="B15405" s="3" t="s">
        <v>30212</v>
      </c>
      <c r="C15405" s="3">
        <v>63.430769230769037</v>
      </c>
      <c r="D15405" s="3">
        <v>24.344128706886028</v>
      </c>
      <c r="E15405" s="4">
        <f t="shared" si="240"/>
        <v>383.79053260916731</v>
      </c>
    </row>
    <row r="15406" spans="1:5" x14ac:dyDescent="0.25">
      <c r="A15406" s="3" t="s">
        <v>30213</v>
      </c>
      <c r="B15406" s="3" t="s">
        <v>30214</v>
      </c>
      <c r="C15406" s="3">
        <v>114</v>
      </c>
      <c r="D15406" s="3">
        <v>23.776507698272862</v>
      </c>
      <c r="E15406" s="4">
        <f t="shared" si="240"/>
        <v>208.56585700239353</v>
      </c>
    </row>
    <row r="15407" spans="1:5" x14ac:dyDescent="0.25">
      <c r="A15407" s="3" t="s">
        <v>30215</v>
      </c>
      <c r="B15407" s="3" t="s">
        <v>30216</v>
      </c>
      <c r="C15407" s="3">
        <v>56.4375</v>
      </c>
      <c r="D15407" s="3">
        <v>31.989712675663579</v>
      </c>
      <c r="E15407" s="4">
        <f t="shared" si="240"/>
        <v>566.81661440821404</v>
      </c>
    </row>
    <row r="15408" spans="1:5" x14ac:dyDescent="0.25">
      <c r="A15408" s="3" t="s">
        <v>30217</v>
      </c>
      <c r="B15408" s="3" t="s">
        <v>30218</v>
      </c>
      <c r="C15408" s="3">
        <v>119.59040590405856</v>
      </c>
      <c r="D15408" s="3">
        <v>56.841329948834606</v>
      </c>
      <c r="E15408" s="4">
        <f t="shared" si="240"/>
        <v>475.30008380802371</v>
      </c>
    </row>
    <row r="15409" spans="1:5" x14ac:dyDescent="0.25">
      <c r="A15409" s="3" t="s">
        <v>30219</v>
      </c>
      <c r="B15409" s="3" t="s">
        <v>30220</v>
      </c>
      <c r="C15409" s="3">
        <v>67.510791366906446</v>
      </c>
      <c r="D15409" s="3">
        <v>16.762696088016789</v>
      </c>
      <c r="E15409" s="4">
        <f t="shared" si="240"/>
        <v>248.2965426507177</v>
      </c>
    </row>
    <row r="15410" spans="1:5" x14ac:dyDescent="0.25">
      <c r="A15410" s="3" t="s">
        <v>30221</v>
      </c>
      <c r="B15410" s="3" t="s">
        <v>30222</v>
      </c>
      <c r="C15410" s="3">
        <v>49.532608695652108</v>
      </c>
      <c r="D15410" s="3">
        <v>14.105072436945676</v>
      </c>
      <c r="E15410" s="4">
        <f t="shared" si="240"/>
        <v>284.76336717116607</v>
      </c>
    </row>
    <row r="15411" spans="1:5" x14ac:dyDescent="0.25">
      <c r="A15411" s="3" t="s">
        <v>30223</v>
      </c>
      <c r="B15411" s="3" t="s">
        <v>30224</v>
      </c>
      <c r="C15411" s="3">
        <v>209.8029716114639</v>
      </c>
      <c r="D15411" s="3">
        <v>66.106431697519071</v>
      </c>
      <c r="E15411" s="4">
        <f t="shared" si="240"/>
        <v>315.08815718750731</v>
      </c>
    </row>
    <row r="15412" spans="1:5" x14ac:dyDescent="0.25">
      <c r="A15412" s="3" t="s">
        <v>30225</v>
      </c>
      <c r="B15412" s="3" t="s">
        <v>30226</v>
      </c>
      <c r="C15412" s="3">
        <v>35.161290322580697</v>
      </c>
      <c r="D15412" s="3">
        <v>37.752016164730918</v>
      </c>
      <c r="E15412" s="4">
        <f t="shared" si="240"/>
        <v>1073.681193675832</v>
      </c>
    </row>
    <row r="15413" spans="1:5" x14ac:dyDescent="0.25">
      <c r="A15413" s="3" t="s">
        <v>30227</v>
      </c>
      <c r="B15413" s="3" t="s">
        <v>30228</v>
      </c>
      <c r="C15413" s="3">
        <v>137.18311747745466</v>
      </c>
      <c r="D15413" s="3">
        <v>72.252420618182967</v>
      </c>
      <c r="E15413" s="4">
        <f t="shared" si="240"/>
        <v>526.68595047825238</v>
      </c>
    </row>
    <row r="15414" spans="1:5" x14ac:dyDescent="0.25">
      <c r="A15414" s="3" t="s">
        <v>30229</v>
      </c>
      <c r="B15414" s="3" t="s">
        <v>10813</v>
      </c>
      <c r="C15414" s="3">
        <v>290.04199066874048</v>
      </c>
      <c r="D15414" s="3">
        <v>76.90912118681679</v>
      </c>
      <c r="E15414" s="4">
        <f t="shared" si="240"/>
        <v>265.16547141843114</v>
      </c>
    </row>
    <row r="15415" spans="1:5" x14ac:dyDescent="0.25">
      <c r="A15415" s="3" t="s">
        <v>30230</v>
      </c>
      <c r="B15415" s="3" t="s">
        <v>30231</v>
      </c>
      <c r="C15415" s="3">
        <v>832.5640801746448</v>
      </c>
      <c r="D15415" s="3">
        <v>302.68926102757314</v>
      </c>
      <c r="E15415" s="4">
        <f t="shared" si="240"/>
        <v>363.5627193573842</v>
      </c>
    </row>
    <row r="15416" spans="1:5" x14ac:dyDescent="0.25">
      <c r="A15416" s="3" t="s">
        <v>30232</v>
      </c>
      <c r="B15416" s="3" t="s">
        <v>24131</v>
      </c>
      <c r="C15416" s="3">
        <v>518.90953946757929</v>
      </c>
      <c r="D15416" s="3">
        <v>144.84219072343254</v>
      </c>
      <c r="E15416" s="4">
        <f t="shared" si="240"/>
        <v>279.12801694115331</v>
      </c>
    </row>
    <row r="15417" spans="1:5" x14ac:dyDescent="0.25">
      <c r="A15417" s="3" t="s">
        <v>30233</v>
      </c>
      <c r="B15417" s="3" t="s">
        <v>13979</v>
      </c>
      <c r="C15417" s="3">
        <v>446.44471020457968</v>
      </c>
      <c r="D15417" s="3">
        <v>442.7895747380997</v>
      </c>
      <c r="E15417" s="4">
        <f t="shared" si="240"/>
        <v>991.81279252966169</v>
      </c>
    </row>
    <row r="15418" spans="1:5" x14ac:dyDescent="0.25">
      <c r="A15418" s="3" t="s">
        <v>30234</v>
      </c>
      <c r="B15418" s="3" t="s">
        <v>30235</v>
      </c>
      <c r="C15418" s="3">
        <v>314.59601219318216</v>
      </c>
      <c r="D15418" s="3">
        <v>140.45699274168263</v>
      </c>
      <c r="E15418" s="4">
        <f t="shared" si="240"/>
        <v>446.46781045473966</v>
      </c>
    </row>
    <row r="15419" spans="1:5" x14ac:dyDescent="0.25">
      <c r="A15419" s="3" t="s">
        <v>30236</v>
      </c>
      <c r="B15419" s="3" t="s">
        <v>30237</v>
      </c>
      <c r="C15419" s="3">
        <v>456.435</v>
      </c>
      <c r="D15419" s="3">
        <v>103.05292119914628</v>
      </c>
      <c r="E15419" s="4">
        <f t="shared" si="240"/>
        <v>225.77786804067674</v>
      </c>
    </row>
    <row r="15420" spans="1:5" x14ac:dyDescent="0.25">
      <c r="A15420" s="3" t="s">
        <v>30238</v>
      </c>
      <c r="B15420" s="3" t="s">
        <v>30239</v>
      </c>
      <c r="C15420" s="3">
        <v>2686.9665590131549</v>
      </c>
      <c r="D15420" s="3">
        <v>3258.8350341586915</v>
      </c>
      <c r="E15420" s="4">
        <f t="shared" si="240"/>
        <v>1212.8305144800788</v>
      </c>
    </row>
    <row r="15421" spans="1:5" x14ac:dyDescent="0.25">
      <c r="A15421" s="3" t="s">
        <v>30240</v>
      </c>
      <c r="B15421" s="3" t="s">
        <v>30241</v>
      </c>
      <c r="C15421" s="3">
        <v>163.22562674094701</v>
      </c>
      <c r="D15421" s="3">
        <v>74.357881354574829</v>
      </c>
      <c r="E15421" s="4">
        <f t="shared" si="240"/>
        <v>455.55273910871318</v>
      </c>
    </row>
    <row r="15422" spans="1:5" x14ac:dyDescent="0.25">
      <c r="A15422" s="3" t="s">
        <v>30242</v>
      </c>
      <c r="B15422" s="3" t="s">
        <v>30243</v>
      </c>
      <c r="C15422" s="3">
        <v>378.46768092861191</v>
      </c>
      <c r="D15422" s="3">
        <v>198.13198914147128</v>
      </c>
      <c r="E15422" s="4">
        <f t="shared" si="240"/>
        <v>523.51098687035244</v>
      </c>
    </row>
    <row r="15423" spans="1:5" x14ac:dyDescent="0.25">
      <c r="A15423" s="3" t="s">
        <v>30244</v>
      </c>
      <c r="B15423" s="3" t="s">
        <v>30245</v>
      </c>
      <c r="C15423" s="3">
        <v>525.20826161790046</v>
      </c>
      <c r="D15423" s="3">
        <v>378.56205017565998</v>
      </c>
      <c r="E15423" s="4">
        <f t="shared" si="240"/>
        <v>720.78464457033135</v>
      </c>
    </row>
    <row r="15424" spans="1:5" x14ac:dyDescent="0.25">
      <c r="A15424" s="3" t="s">
        <v>30246</v>
      </c>
      <c r="B15424" s="3" t="s">
        <v>30247</v>
      </c>
      <c r="C15424" s="3">
        <v>213.06410178790921</v>
      </c>
      <c r="D15424" s="3">
        <v>42.197507612766657</v>
      </c>
      <c r="E15424" s="4">
        <f t="shared" si="240"/>
        <v>198.05076152514607</v>
      </c>
    </row>
    <row r="15425" spans="1:5" x14ac:dyDescent="0.25">
      <c r="A15425" s="3" t="s">
        <v>30248</v>
      </c>
      <c r="B15425" s="3" t="s">
        <v>30249</v>
      </c>
      <c r="C15425" s="3">
        <v>38.835164835164761</v>
      </c>
      <c r="D15425" s="3">
        <v>13.196302249955972</v>
      </c>
      <c r="E15425" s="4">
        <f t="shared" si="240"/>
        <v>339.80291588737856</v>
      </c>
    </row>
    <row r="15426" spans="1:5" x14ac:dyDescent="0.25">
      <c r="A15426" s="3" t="s">
        <v>30250</v>
      </c>
      <c r="B15426" s="3" t="s">
        <v>25083</v>
      </c>
      <c r="C15426" s="3">
        <v>183.37320560047536</v>
      </c>
      <c r="D15426" s="3">
        <v>78.057431328598682</v>
      </c>
      <c r="E15426" s="4">
        <f t="shared" si="240"/>
        <v>425.67522922987138</v>
      </c>
    </row>
    <row r="15427" spans="1:5" x14ac:dyDescent="0.25">
      <c r="A15427" s="3" t="s">
        <v>30251</v>
      </c>
      <c r="B15427" s="3" t="s">
        <v>6097</v>
      </c>
      <c r="C15427" s="3">
        <v>314.36709341275042</v>
      </c>
      <c r="D15427" s="3">
        <v>252.61891717830235</v>
      </c>
      <c r="E15427" s="4">
        <f t="shared" si="240"/>
        <v>803.57939005602168</v>
      </c>
    </row>
    <row r="15428" spans="1:5" x14ac:dyDescent="0.25">
      <c r="A15428" s="3" t="s">
        <v>30252</v>
      </c>
      <c r="B15428" s="3" t="s">
        <v>30253</v>
      </c>
      <c r="C15428" s="3">
        <v>14026.888662932492</v>
      </c>
      <c r="D15428" s="3">
        <v>22557.822967834807</v>
      </c>
      <c r="E15428" s="4">
        <f t="shared" si="240"/>
        <v>1608.1843600460161</v>
      </c>
    </row>
    <row r="15429" spans="1:5" x14ac:dyDescent="0.25">
      <c r="A15429" s="3" t="s">
        <v>30254</v>
      </c>
      <c r="B15429" s="3" t="s">
        <v>24191</v>
      </c>
      <c r="C15429" s="3">
        <v>32.450704225351998</v>
      </c>
      <c r="D15429" s="3">
        <v>7.0810883888542104</v>
      </c>
      <c r="E15429" s="4">
        <f t="shared" si="240"/>
        <v>218.2106230940324</v>
      </c>
    </row>
    <row r="15430" spans="1:5" x14ac:dyDescent="0.25">
      <c r="A15430" s="3" t="s">
        <v>30255</v>
      </c>
      <c r="B15430" s="3" t="s">
        <v>30256</v>
      </c>
      <c r="C15430" s="3">
        <v>470.36438470432307</v>
      </c>
      <c r="D15430" s="3">
        <v>662.29730042530264</v>
      </c>
      <c r="E15430" s="4">
        <f t="shared" si="240"/>
        <v>1408.0515488893382</v>
      </c>
    </row>
    <row r="15431" spans="1:5" x14ac:dyDescent="0.25">
      <c r="A15431" s="3" t="s">
        <v>30257</v>
      </c>
      <c r="B15431" s="3" t="s">
        <v>6113</v>
      </c>
      <c r="C15431" s="3">
        <v>299.2526641633105</v>
      </c>
      <c r="D15431" s="3">
        <v>90.211059694454761</v>
      </c>
      <c r="E15431" s="4">
        <f t="shared" ref="E15431:E15494" si="241">(D15431/C15431)*1000</f>
        <v>301.45449146352155</v>
      </c>
    </row>
    <row r="15432" spans="1:5" x14ac:dyDescent="0.25">
      <c r="A15432" s="3" t="s">
        <v>30258</v>
      </c>
      <c r="B15432" s="3" t="s">
        <v>30259</v>
      </c>
      <c r="C15432" s="3">
        <v>277.97945779170607</v>
      </c>
      <c r="D15432" s="3">
        <v>61.254161599672166</v>
      </c>
      <c r="E15432" s="4">
        <f t="shared" si="241"/>
        <v>220.35499344548967</v>
      </c>
    </row>
    <row r="15433" spans="1:5" x14ac:dyDescent="0.25">
      <c r="A15433" s="3" t="s">
        <v>30260</v>
      </c>
      <c r="B15433" s="3" t="s">
        <v>30261</v>
      </c>
      <c r="C15433" s="3">
        <v>1723.0251421912435</v>
      </c>
      <c r="D15433" s="3">
        <v>1693.6495793313595</v>
      </c>
      <c r="E15433" s="4">
        <f t="shared" si="241"/>
        <v>982.95116992748819</v>
      </c>
    </row>
    <row r="15434" spans="1:5" x14ac:dyDescent="0.25">
      <c r="A15434" s="3" t="s">
        <v>30262</v>
      </c>
      <c r="B15434" s="3" t="s">
        <v>30263</v>
      </c>
      <c r="C15434" s="3">
        <v>80</v>
      </c>
      <c r="D15434" s="3">
        <v>22.174523364987444</v>
      </c>
      <c r="E15434" s="4">
        <f t="shared" si="241"/>
        <v>277.181542062343</v>
      </c>
    </row>
    <row r="15435" spans="1:5" x14ac:dyDescent="0.25">
      <c r="A15435" s="3" t="s">
        <v>30264</v>
      </c>
      <c r="B15435" s="3" t="s">
        <v>30265</v>
      </c>
      <c r="C15435" s="3">
        <v>124.07662835249036</v>
      </c>
      <c r="D15435" s="3">
        <v>120.249569427756</v>
      </c>
      <c r="E15435" s="4">
        <f t="shared" si="241"/>
        <v>969.15568245566737</v>
      </c>
    </row>
    <row r="15436" spans="1:5" x14ac:dyDescent="0.25">
      <c r="A15436" s="3" t="s">
        <v>30266</v>
      </c>
      <c r="B15436" s="3" t="s">
        <v>30267</v>
      </c>
      <c r="C15436" s="3">
        <v>286.77679550334148</v>
      </c>
      <c r="D15436" s="3">
        <v>251.46212832789493</v>
      </c>
      <c r="E15436" s="4">
        <f t="shared" si="241"/>
        <v>876.85660859183758</v>
      </c>
    </row>
    <row r="15437" spans="1:5" x14ac:dyDescent="0.25">
      <c r="A15437" s="3" t="s">
        <v>30268</v>
      </c>
      <c r="B15437" s="3" t="s">
        <v>30269</v>
      </c>
      <c r="C15437" s="3">
        <v>561.82351633347707</v>
      </c>
      <c r="D15437" s="3">
        <v>721.46504825833927</v>
      </c>
      <c r="E15437" s="4">
        <f t="shared" si="241"/>
        <v>1284.1488960211218</v>
      </c>
    </row>
    <row r="15438" spans="1:5" x14ac:dyDescent="0.25">
      <c r="A15438" s="3" t="s">
        <v>30270</v>
      </c>
      <c r="B15438" s="3" t="s">
        <v>30271</v>
      </c>
      <c r="C15438" s="3">
        <v>1414.4244949494955</v>
      </c>
      <c r="D15438" s="3">
        <v>772.68467256088582</v>
      </c>
      <c r="E15438" s="4">
        <f t="shared" si="241"/>
        <v>546.28909165524306</v>
      </c>
    </row>
    <row r="15439" spans="1:5" x14ac:dyDescent="0.25">
      <c r="A15439" s="3" t="s">
        <v>30272</v>
      </c>
      <c r="B15439" s="3" t="s">
        <v>30273</v>
      </c>
      <c r="C15439" s="3">
        <v>153.66081574257919</v>
      </c>
      <c r="D15439" s="3">
        <v>55.455356795145129</v>
      </c>
      <c r="E15439" s="4">
        <f t="shared" si="241"/>
        <v>360.89458803893706</v>
      </c>
    </row>
    <row r="15440" spans="1:5" x14ac:dyDescent="0.25">
      <c r="A15440" s="3" t="s">
        <v>30274</v>
      </c>
      <c r="B15440" s="3" t="s">
        <v>30275</v>
      </c>
      <c r="C15440" s="3">
        <v>136.83809274754819</v>
      </c>
      <c r="D15440" s="3">
        <v>15.247787443647448</v>
      </c>
      <c r="E15440" s="4">
        <f t="shared" si="241"/>
        <v>111.42940636989148</v>
      </c>
    </row>
    <row r="15441" spans="1:5" x14ac:dyDescent="0.25">
      <c r="A15441" s="3" t="s">
        <v>30276</v>
      </c>
      <c r="B15441" s="3" t="s">
        <v>30277</v>
      </c>
      <c r="C15441" s="3">
        <v>108.89919354838712</v>
      </c>
      <c r="D15441" s="3">
        <v>11.594776211761724</v>
      </c>
      <c r="E15441" s="4">
        <f t="shared" si="241"/>
        <v>106.47256268807742</v>
      </c>
    </row>
    <row r="15442" spans="1:5" x14ac:dyDescent="0.25">
      <c r="A15442" s="3" t="s">
        <v>30278</v>
      </c>
      <c r="B15442" s="3" t="s">
        <v>30279</v>
      </c>
      <c r="C15442" s="3">
        <v>168.77521890722022</v>
      </c>
      <c r="D15442" s="3">
        <v>49.695278819742001</v>
      </c>
      <c r="E15442" s="4">
        <f t="shared" si="241"/>
        <v>294.44653748048569</v>
      </c>
    </row>
    <row r="15443" spans="1:5" x14ac:dyDescent="0.25">
      <c r="A15443" s="3" t="s">
        <v>30280</v>
      </c>
      <c r="B15443" s="3" t="s">
        <v>30281</v>
      </c>
      <c r="C15443" s="3">
        <v>783.80945454143625</v>
      </c>
      <c r="D15443" s="3">
        <v>321.80737824511823</v>
      </c>
      <c r="E15443" s="4">
        <f t="shared" si="241"/>
        <v>410.56838033854797</v>
      </c>
    </row>
    <row r="15444" spans="1:5" x14ac:dyDescent="0.25">
      <c r="A15444" s="3" t="s">
        <v>30282</v>
      </c>
      <c r="B15444" s="3" t="s">
        <v>30283</v>
      </c>
      <c r="C15444" s="3">
        <v>178.42741935483832</v>
      </c>
      <c r="D15444" s="3">
        <v>40.318487322216882</v>
      </c>
      <c r="E15444" s="4">
        <f t="shared" si="241"/>
        <v>225.96575945558888</v>
      </c>
    </row>
    <row r="15445" spans="1:5" x14ac:dyDescent="0.25">
      <c r="A15445" s="3" t="s">
        <v>30284</v>
      </c>
      <c r="B15445" s="3" t="s">
        <v>30285</v>
      </c>
      <c r="C15445" s="3">
        <v>2448.4919614523001</v>
      </c>
      <c r="D15445" s="3">
        <v>628.88984168937918</v>
      </c>
      <c r="E15445" s="4">
        <f t="shared" si="241"/>
        <v>256.84782780187646</v>
      </c>
    </row>
    <row r="15446" spans="1:5" x14ac:dyDescent="0.25">
      <c r="A15446" s="3" t="s">
        <v>30286</v>
      </c>
      <c r="B15446" s="3" t="s">
        <v>30287</v>
      </c>
      <c r="C15446" s="3">
        <v>389.5407492954248</v>
      </c>
      <c r="D15446" s="3">
        <v>310.98614603162827</v>
      </c>
      <c r="E15446" s="4">
        <f t="shared" si="241"/>
        <v>798.34047296494441</v>
      </c>
    </row>
    <row r="15447" spans="1:5" x14ac:dyDescent="0.25">
      <c r="A15447" s="3" t="s">
        <v>30288</v>
      </c>
      <c r="B15447" s="3" t="s">
        <v>30289</v>
      </c>
      <c r="C15447" s="3">
        <v>333.03915762417574</v>
      </c>
      <c r="D15447" s="3">
        <v>110.7091189422727</v>
      </c>
      <c r="E15447" s="4">
        <f t="shared" si="241"/>
        <v>332.42072713625004</v>
      </c>
    </row>
    <row r="15448" spans="1:5" x14ac:dyDescent="0.25">
      <c r="A15448" s="3" t="s">
        <v>30290</v>
      </c>
      <c r="B15448" s="3" t="s">
        <v>30291</v>
      </c>
      <c r="C15448" s="3">
        <v>435.44648355156971</v>
      </c>
      <c r="D15448" s="3">
        <v>195.37163561787139</v>
      </c>
      <c r="E15448" s="4">
        <f t="shared" si="241"/>
        <v>448.66968272286812</v>
      </c>
    </row>
    <row r="15449" spans="1:5" x14ac:dyDescent="0.25">
      <c r="A15449" s="3" t="s">
        <v>30292</v>
      </c>
      <c r="B15449" s="3" t="s">
        <v>30293</v>
      </c>
      <c r="C15449" s="3">
        <v>295.23457756558554</v>
      </c>
      <c r="D15449" s="3">
        <v>96.160175662972335</v>
      </c>
      <c r="E15449" s="4">
        <f t="shared" si="241"/>
        <v>325.70770150258102</v>
      </c>
    </row>
    <row r="15450" spans="1:5" x14ac:dyDescent="0.25">
      <c r="A15450" s="3" t="s">
        <v>30294</v>
      </c>
      <c r="B15450" s="3" t="s">
        <v>30295</v>
      </c>
      <c r="C15450" s="3">
        <v>223</v>
      </c>
      <c r="D15450" s="3">
        <v>59.970670406004388</v>
      </c>
      <c r="E15450" s="4">
        <f t="shared" si="241"/>
        <v>268.92677312109589</v>
      </c>
    </row>
    <row r="15451" spans="1:5" x14ac:dyDescent="0.25">
      <c r="A15451" s="3" t="s">
        <v>30296</v>
      </c>
      <c r="B15451" s="3" t="s">
        <v>30297</v>
      </c>
      <c r="C15451" s="3">
        <v>140</v>
      </c>
      <c r="D15451" s="3">
        <v>29.915436769811517</v>
      </c>
      <c r="E15451" s="4">
        <f t="shared" si="241"/>
        <v>213.68169121293943</v>
      </c>
    </row>
    <row r="15452" spans="1:5" x14ac:dyDescent="0.25">
      <c r="A15452" s="3" t="s">
        <v>30298</v>
      </c>
      <c r="B15452" s="3" t="s">
        <v>30299</v>
      </c>
      <c r="C15452" s="3">
        <v>95.067960642108318</v>
      </c>
      <c r="D15452" s="3">
        <v>20.859110094598741</v>
      </c>
      <c r="E15452" s="4">
        <f t="shared" si="241"/>
        <v>219.4126176023139</v>
      </c>
    </row>
    <row r="15453" spans="1:5" x14ac:dyDescent="0.25">
      <c r="A15453" s="3" t="s">
        <v>30300</v>
      </c>
      <c r="B15453" s="3" t="s">
        <v>30301</v>
      </c>
      <c r="C15453" s="3">
        <v>2652.4439708548084</v>
      </c>
      <c r="D15453" s="3">
        <v>2007.8270882914385</v>
      </c>
      <c r="E15453" s="4">
        <f t="shared" si="241"/>
        <v>756.97247909985902</v>
      </c>
    </row>
    <row r="15454" spans="1:5" x14ac:dyDescent="0.25">
      <c r="A15454" s="3" t="s">
        <v>30302</v>
      </c>
      <c r="B15454" s="3" t="s">
        <v>30303</v>
      </c>
      <c r="C15454" s="3">
        <v>207.63168316831727</v>
      </c>
      <c r="D15454" s="3">
        <v>97.124228808451676</v>
      </c>
      <c r="E15454" s="4">
        <f t="shared" si="241"/>
        <v>467.77171637007643</v>
      </c>
    </row>
    <row r="15455" spans="1:5" x14ac:dyDescent="0.25">
      <c r="A15455" s="3" t="s">
        <v>30304</v>
      </c>
      <c r="B15455" s="3" t="s">
        <v>30305</v>
      </c>
      <c r="C15455" s="3">
        <v>44</v>
      </c>
      <c r="D15455" s="3">
        <v>21.09324614461995</v>
      </c>
      <c r="E15455" s="4">
        <f t="shared" si="241"/>
        <v>479.3919578322716</v>
      </c>
    </row>
    <row r="15456" spans="1:5" x14ac:dyDescent="0.25">
      <c r="A15456" s="3" t="s">
        <v>30306</v>
      </c>
      <c r="B15456" s="3" t="s">
        <v>30307</v>
      </c>
      <c r="C15456" s="3">
        <v>73.021276595744638</v>
      </c>
      <c r="D15456" s="3">
        <v>61.6666451374006</v>
      </c>
      <c r="E15456" s="4">
        <f t="shared" si="241"/>
        <v>844.50242466719988</v>
      </c>
    </row>
    <row r="15457" spans="1:5" x14ac:dyDescent="0.25">
      <c r="A15457" s="3" t="s">
        <v>30308</v>
      </c>
      <c r="B15457" s="3" t="s">
        <v>30309</v>
      </c>
      <c r="C15457" s="3">
        <v>151.27840909090949</v>
      </c>
      <c r="D15457" s="3">
        <v>48.316041107686289</v>
      </c>
      <c r="E15457" s="4">
        <f t="shared" si="241"/>
        <v>319.38491023296768</v>
      </c>
    </row>
    <row r="15458" spans="1:5" x14ac:dyDescent="0.25">
      <c r="A15458" s="3" t="s">
        <v>30310</v>
      </c>
      <c r="B15458" s="3" t="s">
        <v>30311</v>
      </c>
      <c r="C15458" s="3">
        <v>334.43393393393507</v>
      </c>
      <c r="D15458" s="3">
        <v>110.53044232684634</v>
      </c>
      <c r="E15458" s="4">
        <f t="shared" si="241"/>
        <v>330.50008121688035</v>
      </c>
    </row>
    <row r="15459" spans="1:5" x14ac:dyDescent="0.25">
      <c r="A15459" s="3" t="s">
        <v>30312</v>
      </c>
      <c r="B15459" s="3" t="s">
        <v>30313</v>
      </c>
      <c r="C15459" s="3">
        <v>108.1074380165285</v>
      </c>
      <c r="D15459" s="3">
        <v>23.870259588264176</v>
      </c>
      <c r="E15459" s="4">
        <f t="shared" si="241"/>
        <v>220.80126979435644</v>
      </c>
    </row>
    <row r="15460" spans="1:5" x14ac:dyDescent="0.25">
      <c r="A15460" s="3" t="s">
        <v>30314</v>
      </c>
      <c r="B15460" s="3" t="s">
        <v>30315</v>
      </c>
      <c r="C15460" s="3">
        <v>1497</v>
      </c>
      <c r="D15460" s="3">
        <v>1721.7043718412258</v>
      </c>
      <c r="E15460" s="4">
        <f t="shared" si="241"/>
        <v>1150.1031208024219</v>
      </c>
    </row>
    <row r="15461" spans="1:5" x14ac:dyDescent="0.25">
      <c r="A15461" s="3" t="s">
        <v>30316</v>
      </c>
      <c r="B15461" s="3" t="s">
        <v>30317</v>
      </c>
      <c r="C15461" s="3">
        <v>97.411764705882234</v>
      </c>
      <c r="D15461" s="3">
        <v>43.407570232665016</v>
      </c>
      <c r="E15461" s="4">
        <f t="shared" si="241"/>
        <v>445.60911470731054</v>
      </c>
    </row>
    <row r="15462" spans="1:5" x14ac:dyDescent="0.25">
      <c r="A15462" s="3" t="s">
        <v>30318</v>
      </c>
      <c r="B15462" s="3" t="s">
        <v>30319</v>
      </c>
      <c r="C15462" s="3">
        <v>96.099009900989685</v>
      </c>
      <c r="D15462" s="3">
        <v>40.424667310643791</v>
      </c>
      <c r="E15462" s="4">
        <f t="shared" si="241"/>
        <v>420.65643914846908</v>
      </c>
    </row>
    <row r="15463" spans="1:5" x14ac:dyDescent="0.25">
      <c r="A15463" s="3" t="s">
        <v>30320</v>
      </c>
      <c r="B15463" s="3" t="s">
        <v>30321</v>
      </c>
      <c r="C15463" s="3">
        <v>627</v>
      </c>
      <c r="D15463" s="3">
        <v>425.7095528088002</v>
      </c>
      <c r="E15463" s="4">
        <f t="shared" si="241"/>
        <v>678.96260416076586</v>
      </c>
    </row>
    <row r="15464" spans="1:5" x14ac:dyDescent="0.25">
      <c r="A15464" s="3" t="s">
        <v>30322</v>
      </c>
      <c r="B15464" s="3" t="s">
        <v>30323</v>
      </c>
      <c r="C15464" s="3">
        <v>674.06532976674214</v>
      </c>
      <c r="D15464" s="3">
        <v>681.570635265276</v>
      </c>
      <c r="E15464" s="4">
        <f t="shared" si="241"/>
        <v>1011.1343888598024</v>
      </c>
    </row>
    <row r="15465" spans="1:5" x14ac:dyDescent="0.25">
      <c r="A15465" s="3" t="s">
        <v>30324</v>
      </c>
      <c r="B15465" s="3" t="s">
        <v>30325</v>
      </c>
      <c r="C15465" s="3">
        <v>678.54867520463301</v>
      </c>
      <c r="D15465" s="3">
        <v>286.438040463096</v>
      </c>
      <c r="E15465" s="4">
        <f t="shared" si="241"/>
        <v>422.13337219575817</v>
      </c>
    </row>
    <row r="15466" spans="1:5" x14ac:dyDescent="0.25">
      <c r="A15466" s="3" t="s">
        <v>30326</v>
      </c>
      <c r="B15466" s="3" t="s">
        <v>30327</v>
      </c>
      <c r="C15466" s="3">
        <v>1336.592985497811</v>
      </c>
      <c r="D15466" s="3">
        <v>723.45808608715652</v>
      </c>
      <c r="E15466" s="4">
        <f t="shared" si="241"/>
        <v>541.27029988692198</v>
      </c>
    </row>
    <row r="15467" spans="1:5" x14ac:dyDescent="0.25">
      <c r="A15467" s="3" t="s">
        <v>30328</v>
      </c>
      <c r="B15467" s="3" t="s">
        <v>30329</v>
      </c>
      <c r="C15467" s="3">
        <v>413</v>
      </c>
      <c r="D15467" s="3">
        <v>166.21597902996476</v>
      </c>
      <c r="E15467" s="4">
        <f t="shared" si="241"/>
        <v>402.4599976512464</v>
      </c>
    </row>
    <row r="15468" spans="1:5" x14ac:dyDescent="0.25">
      <c r="A15468" s="3" t="s">
        <v>30330</v>
      </c>
      <c r="B15468" s="3" t="s">
        <v>30331</v>
      </c>
      <c r="C15468" s="3">
        <v>108</v>
      </c>
      <c r="D15468" s="3">
        <v>19.992793661684843</v>
      </c>
      <c r="E15468" s="4">
        <f t="shared" si="241"/>
        <v>185.11845983041522</v>
      </c>
    </row>
    <row r="15469" spans="1:5" x14ac:dyDescent="0.25">
      <c r="A15469" s="3" t="s">
        <v>30332</v>
      </c>
      <c r="B15469" s="3" t="s">
        <v>30333</v>
      </c>
      <c r="C15469" s="3">
        <v>1291.2843268586739</v>
      </c>
      <c r="D15469" s="3">
        <v>721.02773767856911</v>
      </c>
      <c r="E15469" s="4">
        <f t="shared" si="241"/>
        <v>558.38030608845361</v>
      </c>
    </row>
    <row r="15470" spans="1:5" x14ac:dyDescent="0.25">
      <c r="A15470" s="3" t="s">
        <v>30334</v>
      </c>
      <c r="B15470" s="3" t="s">
        <v>30335</v>
      </c>
      <c r="C15470" s="3">
        <v>468.54912663755528</v>
      </c>
      <c r="D15470" s="3">
        <v>142.07970303776122</v>
      </c>
      <c r="E15470" s="4">
        <f t="shared" si="241"/>
        <v>303.23331100276818</v>
      </c>
    </row>
    <row r="15471" spans="1:5" x14ac:dyDescent="0.25">
      <c r="A15471" s="3" t="s">
        <v>30336</v>
      </c>
      <c r="B15471" s="3" t="s">
        <v>30337</v>
      </c>
      <c r="C15471" s="3">
        <v>326.12903225806463</v>
      </c>
      <c r="D15471" s="3">
        <v>68.62944158313941</v>
      </c>
      <c r="E15471" s="4">
        <f t="shared" si="241"/>
        <v>210.4364677623463</v>
      </c>
    </row>
    <row r="15472" spans="1:5" x14ac:dyDescent="0.25">
      <c r="A15472" s="3" t="s">
        <v>30338</v>
      </c>
      <c r="B15472" s="3" t="s">
        <v>30339</v>
      </c>
      <c r="C15472" s="3">
        <v>424.38547970545721</v>
      </c>
      <c r="D15472" s="3">
        <v>113.01471368995948</v>
      </c>
      <c r="E15472" s="4">
        <f t="shared" si="241"/>
        <v>266.30202750668286</v>
      </c>
    </row>
    <row r="15473" spans="1:5" x14ac:dyDescent="0.25">
      <c r="A15473" s="3" t="s">
        <v>30340</v>
      </c>
      <c r="B15473" s="3" t="s">
        <v>30341</v>
      </c>
      <c r="C15473" s="3">
        <v>324.58742480683594</v>
      </c>
      <c r="D15473" s="3">
        <v>89.615985255987979</v>
      </c>
      <c r="E15473" s="4">
        <f t="shared" si="241"/>
        <v>276.09198141092196</v>
      </c>
    </row>
    <row r="15474" spans="1:5" x14ac:dyDescent="0.25">
      <c r="A15474" s="3" t="s">
        <v>30342</v>
      </c>
      <c r="B15474" s="3" t="s">
        <v>30343</v>
      </c>
      <c r="C15474" s="3">
        <v>298.44580470718233</v>
      </c>
      <c r="D15474" s="3">
        <v>56.344827822934398</v>
      </c>
      <c r="E15474" s="4">
        <f t="shared" si="241"/>
        <v>188.79416944130497</v>
      </c>
    </row>
    <row r="15475" spans="1:5" x14ac:dyDescent="0.25">
      <c r="A15475" s="3" t="s">
        <v>30344</v>
      </c>
      <c r="B15475" s="3" t="s">
        <v>30345</v>
      </c>
      <c r="C15475" s="3">
        <v>44.385964912280691</v>
      </c>
      <c r="D15475" s="3">
        <v>27.117074933040374</v>
      </c>
      <c r="E15475" s="4">
        <f t="shared" si="241"/>
        <v>610.93805185110739</v>
      </c>
    </row>
    <row r="15476" spans="1:5" x14ac:dyDescent="0.25">
      <c r="A15476" s="3" t="s">
        <v>30346</v>
      </c>
      <c r="B15476" s="3" t="s">
        <v>30347</v>
      </c>
      <c r="C15476" s="3">
        <v>258</v>
      </c>
      <c r="D15476" s="3">
        <v>55</v>
      </c>
      <c r="E15476" s="4">
        <f t="shared" si="241"/>
        <v>213.1782945736434</v>
      </c>
    </row>
    <row r="15477" spans="1:5" x14ac:dyDescent="0.25">
      <c r="A15477" s="3" t="s">
        <v>30348</v>
      </c>
      <c r="B15477" s="3" t="s">
        <v>30349</v>
      </c>
      <c r="C15477" s="3">
        <v>49</v>
      </c>
      <c r="D15477" s="3">
        <v>13.00810455893143</v>
      </c>
      <c r="E15477" s="4">
        <f t="shared" si="241"/>
        <v>265.47152161084551</v>
      </c>
    </row>
    <row r="15478" spans="1:5" x14ac:dyDescent="0.25">
      <c r="A15478" s="3" t="s">
        <v>30350</v>
      </c>
      <c r="B15478" s="3" t="s">
        <v>30351</v>
      </c>
      <c r="C15478" s="3">
        <v>1318.0406114850875</v>
      </c>
      <c r="D15478" s="3">
        <v>1362.3241199338815</v>
      </c>
      <c r="E15478" s="4">
        <f t="shared" si="241"/>
        <v>1033.5979848139109</v>
      </c>
    </row>
    <row r="15479" spans="1:5" x14ac:dyDescent="0.25">
      <c r="A15479" s="3" t="s">
        <v>30352</v>
      </c>
      <c r="B15479" s="3" t="s">
        <v>30353</v>
      </c>
      <c r="C15479" s="3">
        <v>641.90632703369135</v>
      </c>
      <c r="D15479" s="3">
        <v>135.66597062201296</v>
      </c>
      <c r="E15479" s="4">
        <f t="shared" si="241"/>
        <v>211.34854870326328</v>
      </c>
    </row>
    <row r="15480" spans="1:5" x14ac:dyDescent="0.25">
      <c r="A15480" s="3" t="s">
        <v>30354</v>
      </c>
      <c r="B15480" s="3" t="s">
        <v>24318</v>
      </c>
      <c r="C15480" s="3">
        <v>795.70123044003481</v>
      </c>
      <c r="D15480" s="3">
        <v>956.26894780041323</v>
      </c>
      <c r="E15480" s="4">
        <f t="shared" si="241"/>
        <v>1201.7939789681889</v>
      </c>
    </row>
    <row r="15481" spans="1:5" x14ac:dyDescent="0.25">
      <c r="A15481" s="3" t="s">
        <v>30355</v>
      </c>
      <c r="B15481" s="3" t="s">
        <v>30356</v>
      </c>
      <c r="C15481" s="3">
        <v>529.64699662078624</v>
      </c>
      <c r="D15481" s="3">
        <v>524.61975251056219</v>
      </c>
      <c r="E15481" s="4">
        <f t="shared" si="241"/>
        <v>990.50831187130586</v>
      </c>
    </row>
    <row r="15482" spans="1:5" x14ac:dyDescent="0.25">
      <c r="A15482" s="3" t="s">
        <v>30357</v>
      </c>
      <c r="B15482" s="3" t="s">
        <v>30358</v>
      </c>
      <c r="C15482" s="3">
        <v>105.56783919597969</v>
      </c>
      <c r="D15482" s="3">
        <v>44.493984508395279</v>
      </c>
      <c r="E15482" s="4">
        <f t="shared" si="241"/>
        <v>421.47291113721815</v>
      </c>
    </row>
    <row r="15483" spans="1:5" x14ac:dyDescent="0.25">
      <c r="A15483" s="3" t="s">
        <v>30359</v>
      </c>
      <c r="B15483" s="3" t="s">
        <v>30360</v>
      </c>
      <c r="C15483" s="3">
        <v>824.12076489773335</v>
      </c>
      <c r="D15483" s="3">
        <v>186.0197932297794</v>
      </c>
      <c r="E15483" s="4">
        <f t="shared" si="241"/>
        <v>225.71909500771156</v>
      </c>
    </row>
    <row r="15484" spans="1:5" x14ac:dyDescent="0.25">
      <c r="A15484" s="3" t="s">
        <v>30361</v>
      </c>
      <c r="B15484" s="3" t="s">
        <v>2160</v>
      </c>
      <c r="C15484" s="3">
        <v>226.4510978043908</v>
      </c>
      <c r="D15484" s="3">
        <v>76.084601700938919</v>
      </c>
      <c r="E15484" s="4">
        <f t="shared" si="241"/>
        <v>335.98689712098923</v>
      </c>
    </row>
    <row r="15485" spans="1:5" x14ac:dyDescent="0.25">
      <c r="A15485" s="3" t="s">
        <v>30362</v>
      </c>
      <c r="B15485" s="3" t="s">
        <v>10966</v>
      </c>
      <c r="C15485" s="3">
        <v>291.00487774571678</v>
      </c>
      <c r="D15485" s="3">
        <v>475.32763890149846</v>
      </c>
      <c r="E15485" s="4">
        <f t="shared" si="241"/>
        <v>1633.4009332889771</v>
      </c>
    </row>
    <row r="15486" spans="1:5" x14ac:dyDescent="0.25">
      <c r="A15486" s="3" t="s">
        <v>30363</v>
      </c>
      <c r="B15486" s="3" t="s">
        <v>28530</v>
      </c>
      <c r="C15486" s="3">
        <v>217.34177215189919</v>
      </c>
      <c r="D15486" s="3">
        <v>16.877350390889696</v>
      </c>
      <c r="E15486" s="4">
        <f t="shared" si="241"/>
        <v>77.653505001763719</v>
      </c>
    </row>
    <row r="15487" spans="1:5" x14ac:dyDescent="0.25">
      <c r="A15487" s="3" t="s">
        <v>30364</v>
      </c>
      <c r="B15487" s="3" t="s">
        <v>3740</v>
      </c>
      <c r="C15487" s="3">
        <v>349.40931369831321</v>
      </c>
      <c r="D15487" s="3">
        <v>73.406986621924659</v>
      </c>
      <c r="E15487" s="4">
        <f t="shared" si="241"/>
        <v>210.08880915322618</v>
      </c>
    </row>
    <row r="15488" spans="1:5" x14ac:dyDescent="0.25">
      <c r="A15488" s="3" t="s">
        <v>30365</v>
      </c>
      <c r="B15488" s="3" t="s">
        <v>30366</v>
      </c>
      <c r="C15488" s="3">
        <v>304.35824456240579</v>
      </c>
      <c r="D15488" s="3">
        <v>96.705749369729276</v>
      </c>
      <c r="E15488" s="4">
        <f t="shared" si="241"/>
        <v>317.73658541357725</v>
      </c>
    </row>
    <row r="15489" spans="1:5" x14ac:dyDescent="0.25">
      <c r="A15489" s="3" t="s">
        <v>30367</v>
      </c>
      <c r="B15489" s="3" t="s">
        <v>30368</v>
      </c>
      <c r="C15489" s="3">
        <v>183</v>
      </c>
      <c r="D15489" s="3">
        <v>35.947529836405707</v>
      </c>
      <c r="E15489" s="4">
        <f t="shared" si="241"/>
        <v>196.43458926997653</v>
      </c>
    </row>
    <row r="15490" spans="1:5" x14ac:dyDescent="0.25">
      <c r="A15490" s="3" t="s">
        <v>30369</v>
      </c>
      <c r="B15490" s="3" t="s">
        <v>30370</v>
      </c>
      <c r="C15490" s="3">
        <v>229.37731910051795</v>
      </c>
      <c r="D15490" s="3">
        <v>37.125348256689691</v>
      </c>
      <c r="E15490" s="4">
        <f t="shared" si="241"/>
        <v>161.85274290532877</v>
      </c>
    </row>
    <row r="15491" spans="1:5" x14ac:dyDescent="0.25">
      <c r="A15491" s="3" t="s">
        <v>30371</v>
      </c>
      <c r="B15491" s="3" t="s">
        <v>30372</v>
      </c>
      <c r="C15491" s="3">
        <v>332.57120722121374</v>
      </c>
      <c r="D15491" s="3">
        <v>129.21326532062167</v>
      </c>
      <c r="E15491" s="4">
        <f t="shared" si="241"/>
        <v>388.52811823446251</v>
      </c>
    </row>
    <row r="15492" spans="1:5" x14ac:dyDescent="0.25">
      <c r="A15492" s="3" t="s">
        <v>30373</v>
      </c>
      <c r="B15492" s="3" t="s">
        <v>30374</v>
      </c>
      <c r="C15492" s="3">
        <v>535.06772908366645</v>
      </c>
      <c r="D15492" s="3">
        <v>200.61352665665524</v>
      </c>
      <c r="E15492" s="4">
        <f t="shared" si="241"/>
        <v>374.93108956545962</v>
      </c>
    </row>
    <row r="15493" spans="1:5" x14ac:dyDescent="0.25">
      <c r="A15493" s="3" t="s">
        <v>30375</v>
      </c>
      <c r="B15493" s="3" t="s">
        <v>30376</v>
      </c>
      <c r="C15493" s="3">
        <v>145.67193675889334</v>
      </c>
      <c r="D15493" s="3">
        <v>24.771107193579759</v>
      </c>
      <c r="E15493" s="4">
        <f t="shared" si="241"/>
        <v>170.04721530255532</v>
      </c>
    </row>
    <row r="15494" spans="1:5" x14ac:dyDescent="0.25">
      <c r="A15494" s="3" t="s">
        <v>30377</v>
      </c>
      <c r="B15494" s="3" t="s">
        <v>30378</v>
      </c>
      <c r="C15494" s="3">
        <v>198.87131455063081</v>
      </c>
      <c r="D15494" s="3">
        <v>36.573750845566138</v>
      </c>
      <c r="E15494" s="4">
        <f t="shared" si="241"/>
        <v>183.90661784585728</v>
      </c>
    </row>
    <row r="15495" spans="1:5" x14ac:dyDescent="0.25">
      <c r="A15495" s="3" t="s">
        <v>30379</v>
      </c>
      <c r="B15495" s="3" t="s">
        <v>30380</v>
      </c>
      <c r="C15495" s="3">
        <v>191.23114355231144</v>
      </c>
      <c r="D15495" s="3">
        <v>136.28839900029334</v>
      </c>
      <c r="E15495" s="4">
        <f t="shared" ref="E15495:E15558" si="242">(D15495/C15495)*1000</f>
        <v>712.689347920003</v>
      </c>
    </row>
    <row r="15496" spans="1:5" x14ac:dyDescent="0.25">
      <c r="A15496" s="3" t="s">
        <v>30381</v>
      </c>
      <c r="B15496" s="3" t="s">
        <v>30382</v>
      </c>
      <c r="C15496" s="3">
        <v>1265.9121048527288</v>
      </c>
      <c r="D15496" s="3">
        <v>2125.7086787035391</v>
      </c>
      <c r="E15496" s="4">
        <f t="shared" si="242"/>
        <v>1679.1913676746424</v>
      </c>
    </row>
    <row r="15497" spans="1:5" x14ac:dyDescent="0.25">
      <c r="A15497" s="3" t="s">
        <v>30383</v>
      </c>
      <c r="B15497" s="3" t="s">
        <v>30384</v>
      </c>
      <c r="C15497" s="3">
        <v>140</v>
      </c>
      <c r="D15497" s="3">
        <v>48.299875412230811</v>
      </c>
      <c r="E15497" s="4">
        <f t="shared" si="242"/>
        <v>344.99911008736296</v>
      </c>
    </row>
    <row r="15498" spans="1:5" x14ac:dyDescent="0.25">
      <c r="A15498" s="3" t="s">
        <v>30385</v>
      </c>
      <c r="B15498" s="3" t="s">
        <v>30386</v>
      </c>
      <c r="C15498" s="3">
        <v>201.51325301204812</v>
      </c>
      <c r="D15498" s="3">
        <v>34.019386257736173</v>
      </c>
      <c r="E15498" s="4">
        <f t="shared" si="242"/>
        <v>168.81959746688329</v>
      </c>
    </row>
    <row r="15499" spans="1:5" x14ac:dyDescent="0.25">
      <c r="A15499" s="3" t="s">
        <v>30387</v>
      </c>
      <c r="B15499" s="3" t="s">
        <v>30388</v>
      </c>
      <c r="C15499" s="3">
        <v>738.83024392882635</v>
      </c>
      <c r="D15499" s="3">
        <v>190.98621415082789</v>
      </c>
      <c r="E15499" s="4">
        <f t="shared" si="242"/>
        <v>258.49809982768676</v>
      </c>
    </row>
    <row r="15500" spans="1:5" x14ac:dyDescent="0.25">
      <c r="A15500" s="3" t="s">
        <v>30389</v>
      </c>
      <c r="B15500" s="3" t="s">
        <v>30390</v>
      </c>
      <c r="C15500" s="3">
        <v>45.275229357798167</v>
      </c>
      <c r="D15500" s="3">
        <v>14.67017568770811</v>
      </c>
      <c r="E15500" s="4">
        <f t="shared" si="242"/>
        <v>324.02211751979411</v>
      </c>
    </row>
    <row r="15501" spans="1:5" x14ac:dyDescent="0.25">
      <c r="A15501" s="3" t="s">
        <v>30391</v>
      </c>
      <c r="B15501" s="3" t="s">
        <v>30392</v>
      </c>
      <c r="C15501" s="3">
        <v>686.78759931824482</v>
      </c>
      <c r="D15501" s="3">
        <v>396.3452020183725</v>
      </c>
      <c r="E15501" s="4">
        <f t="shared" si="242"/>
        <v>577.10011423009598</v>
      </c>
    </row>
    <row r="15502" spans="1:5" x14ac:dyDescent="0.25">
      <c r="A15502" s="3" t="s">
        <v>30393</v>
      </c>
      <c r="B15502" s="3" t="s">
        <v>24380</v>
      </c>
      <c r="C15502" s="3">
        <v>439.32083397842331</v>
      </c>
      <c r="D15502" s="3">
        <v>174.39265062863328</v>
      </c>
      <c r="E15502" s="4">
        <f t="shared" si="242"/>
        <v>396.95966396439638</v>
      </c>
    </row>
    <row r="15503" spans="1:5" x14ac:dyDescent="0.25">
      <c r="A15503" s="3" t="s">
        <v>30394</v>
      </c>
      <c r="B15503" s="3" t="s">
        <v>30395</v>
      </c>
      <c r="C15503" s="3">
        <v>298</v>
      </c>
      <c r="D15503" s="3">
        <v>99.198785590159403</v>
      </c>
      <c r="E15503" s="4">
        <f t="shared" si="242"/>
        <v>332.88183083946109</v>
      </c>
    </row>
    <row r="15504" spans="1:5" x14ac:dyDescent="0.25">
      <c r="A15504" s="3" t="s">
        <v>30396</v>
      </c>
      <c r="B15504" s="3" t="s">
        <v>30397</v>
      </c>
      <c r="C15504" s="3">
        <v>520.5496688741722</v>
      </c>
      <c r="D15504" s="3">
        <v>323.79702757733594</v>
      </c>
      <c r="E15504" s="4">
        <f t="shared" si="242"/>
        <v>622.02907222596752</v>
      </c>
    </row>
    <row r="15505" spans="1:5" x14ac:dyDescent="0.25">
      <c r="A15505" s="3" t="s">
        <v>30398</v>
      </c>
      <c r="B15505" s="3" t="s">
        <v>30399</v>
      </c>
      <c r="C15505" s="3">
        <v>192</v>
      </c>
      <c r="D15505" s="3">
        <v>66.906733198473916</v>
      </c>
      <c r="E15505" s="4">
        <f t="shared" si="242"/>
        <v>348.47256874205164</v>
      </c>
    </row>
    <row r="15506" spans="1:5" x14ac:dyDescent="0.25">
      <c r="A15506" s="3" t="s">
        <v>30400</v>
      </c>
      <c r="B15506" s="3" t="s">
        <v>30401</v>
      </c>
      <c r="C15506" s="3">
        <v>558</v>
      </c>
      <c r="D15506" s="3">
        <v>179.1189394966695</v>
      </c>
      <c r="E15506" s="4">
        <f t="shared" si="242"/>
        <v>321.00168368578761</v>
      </c>
    </row>
    <row r="15507" spans="1:5" x14ac:dyDescent="0.25">
      <c r="A15507" s="3" t="s">
        <v>30402</v>
      </c>
      <c r="B15507" s="3" t="s">
        <v>30403</v>
      </c>
      <c r="C15507" s="3">
        <v>710.66115630721072</v>
      </c>
      <c r="D15507" s="3">
        <v>164.73688725222115</v>
      </c>
      <c r="E15507" s="4">
        <f t="shared" si="242"/>
        <v>231.80792391727019</v>
      </c>
    </row>
    <row r="15508" spans="1:5" x14ac:dyDescent="0.25">
      <c r="A15508" s="3" t="s">
        <v>30404</v>
      </c>
      <c r="B15508" s="3" t="s">
        <v>30405</v>
      </c>
      <c r="C15508" s="3">
        <v>2468.4125726300208</v>
      </c>
      <c r="D15508" s="3">
        <v>1709.6171460970663</v>
      </c>
      <c r="E15508" s="4">
        <f t="shared" si="242"/>
        <v>692.59781166789287</v>
      </c>
    </row>
    <row r="15509" spans="1:5" x14ac:dyDescent="0.25">
      <c r="A15509" s="3" t="s">
        <v>30406</v>
      </c>
      <c r="B15509" s="3" t="s">
        <v>30407</v>
      </c>
      <c r="C15509" s="3">
        <v>683.99044052929162</v>
      </c>
      <c r="D15509" s="3">
        <v>226.88126799980276</v>
      </c>
      <c r="E15509" s="4">
        <f t="shared" si="242"/>
        <v>331.70239605137675</v>
      </c>
    </row>
    <row r="15510" spans="1:5" x14ac:dyDescent="0.25">
      <c r="A15510" s="3" t="s">
        <v>30408</v>
      </c>
      <c r="B15510" s="3" t="s">
        <v>30409</v>
      </c>
      <c r="C15510" s="3">
        <v>267</v>
      </c>
      <c r="D15510" s="3">
        <v>44.996275582701927</v>
      </c>
      <c r="E15510" s="4">
        <f t="shared" si="242"/>
        <v>168.52537671423943</v>
      </c>
    </row>
    <row r="15511" spans="1:5" x14ac:dyDescent="0.25">
      <c r="A15511" s="3" t="s">
        <v>30410</v>
      </c>
      <c r="B15511" s="3" t="s">
        <v>30411</v>
      </c>
      <c r="C15511" s="3">
        <v>127.68813559322032</v>
      </c>
      <c r="D15511" s="3">
        <v>57.90602396989015</v>
      </c>
      <c r="E15511" s="4">
        <f t="shared" si="242"/>
        <v>453.49572770302632</v>
      </c>
    </row>
    <row r="15512" spans="1:5" x14ac:dyDescent="0.25">
      <c r="A15512" s="3" t="s">
        <v>30412</v>
      </c>
      <c r="B15512" s="3" t="s">
        <v>30413</v>
      </c>
      <c r="C15512" s="3">
        <v>346.11377449241837</v>
      </c>
      <c r="D15512" s="3">
        <v>115.65989049392417</v>
      </c>
      <c r="E15512" s="4">
        <f t="shared" si="242"/>
        <v>334.16725660092931</v>
      </c>
    </row>
    <row r="15513" spans="1:5" x14ac:dyDescent="0.25">
      <c r="A15513" s="3" t="s">
        <v>30414</v>
      </c>
      <c r="B15513" s="3" t="s">
        <v>30415</v>
      </c>
      <c r="C15513" s="3">
        <v>419</v>
      </c>
      <c r="D15513" s="3">
        <v>99.028132835964684</v>
      </c>
      <c r="E15513" s="4">
        <f t="shared" si="242"/>
        <v>236.34399244860307</v>
      </c>
    </row>
    <row r="15514" spans="1:5" x14ac:dyDescent="0.25">
      <c r="A15514" s="3" t="s">
        <v>30416</v>
      </c>
      <c r="B15514" s="3" t="s">
        <v>30417</v>
      </c>
      <c r="C15514" s="3">
        <v>5585.4125535831354</v>
      </c>
      <c r="D15514" s="3">
        <v>6219.8662596171653</v>
      </c>
      <c r="E15514" s="4">
        <f t="shared" si="242"/>
        <v>1113.5911984920463</v>
      </c>
    </row>
    <row r="15515" spans="1:5" x14ac:dyDescent="0.25">
      <c r="A15515" s="3" t="s">
        <v>30418</v>
      </c>
      <c r="B15515" s="3" t="s">
        <v>30419</v>
      </c>
      <c r="C15515" s="3">
        <v>868.39745075318672</v>
      </c>
      <c r="D15515" s="3">
        <v>397.63671370143823</v>
      </c>
      <c r="E15515" s="4">
        <f t="shared" si="242"/>
        <v>457.89714531814457</v>
      </c>
    </row>
    <row r="15516" spans="1:5" x14ac:dyDescent="0.25">
      <c r="A15516" s="3" t="s">
        <v>30420</v>
      </c>
      <c r="B15516" s="3" t="s">
        <v>9781</v>
      </c>
      <c r="C15516" s="3">
        <v>4603.7143926146637</v>
      </c>
      <c r="D15516" s="3">
        <v>3920.958687598933</v>
      </c>
      <c r="E15516" s="4">
        <f t="shared" si="242"/>
        <v>851.69459988416827</v>
      </c>
    </row>
    <row r="15517" spans="1:5" x14ac:dyDescent="0.25">
      <c r="A15517" s="3" t="s">
        <v>30421</v>
      </c>
      <c r="B15517" s="3" t="s">
        <v>30422</v>
      </c>
      <c r="C15517" s="3">
        <v>2134.0771364706811</v>
      </c>
      <c r="D15517" s="3">
        <v>3129.0438802097192</v>
      </c>
      <c r="E15517" s="4">
        <f t="shared" si="242"/>
        <v>1466.2281070985587</v>
      </c>
    </row>
    <row r="15518" spans="1:5" x14ac:dyDescent="0.25">
      <c r="A15518" s="3" t="s">
        <v>30423</v>
      </c>
      <c r="B15518" s="3" t="s">
        <v>25436</v>
      </c>
      <c r="C15518" s="3">
        <v>1427.6183699869655</v>
      </c>
      <c r="D15518" s="3">
        <v>984.54826964788663</v>
      </c>
      <c r="E15518" s="4">
        <f t="shared" si="242"/>
        <v>689.6438784665371</v>
      </c>
    </row>
    <row r="15519" spans="1:5" x14ac:dyDescent="0.25">
      <c r="A15519" s="3" t="s">
        <v>30424</v>
      </c>
      <c r="B15519" s="3" t="s">
        <v>30425</v>
      </c>
      <c r="C15519" s="3">
        <v>3511</v>
      </c>
      <c r="D15519" s="3">
        <v>3065.2111068080508</v>
      </c>
      <c r="E15519" s="4">
        <f t="shared" si="242"/>
        <v>873.03079088808056</v>
      </c>
    </row>
    <row r="15520" spans="1:5" x14ac:dyDescent="0.25">
      <c r="A15520" s="3" t="s">
        <v>30426</v>
      </c>
      <c r="B15520" s="3" t="s">
        <v>30427</v>
      </c>
      <c r="C15520" s="3">
        <v>316</v>
      </c>
      <c r="D15520" s="3">
        <v>54.227899092059694</v>
      </c>
      <c r="E15520" s="4">
        <f t="shared" si="242"/>
        <v>171.60727560778386</v>
      </c>
    </row>
    <row r="15521" spans="1:5" x14ac:dyDescent="0.25">
      <c r="A15521" s="3" t="s">
        <v>30428</v>
      </c>
      <c r="B15521" s="3" t="s">
        <v>30429</v>
      </c>
      <c r="C15521" s="3">
        <v>489.64391286890259</v>
      </c>
      <c r="D15521" s="3">
        <v>326.29960882478451</v>
      </c>
      <c r="E15521" s="4">
        <f t="shared" si="242"/>
        <v>666.40184887205589</v>
      </c>
    </row>
    <row r="15522" spans="1:5" x14ac:dyDescent="0.25">
      <c r="A15522" s="3" t="s">
        <v>30430</v>
      </c>
      <c r="B15522" s="3" t="s">
        <v>30431</v>
      </c>
      <c r="C15522" s="3">
        <v>1736.8820943097533</v>
      </c>
      <c r="D15522" s="3">
        <v>596.60511170897178</v>
      </c>
      <c r="E15522" s="4">
        <f t="shared" si="242"/>
        <v>343.49200424342337</v>
      </c>
    </row>
    <row r="15523" spans="1:5" x14ac:dyDescent="0.25">
      <c r="A15523" s="3" t="s">
        <v>30432</v>
      </c>
      <c r="B15523" s="3" t="s">
        <v>30433</v>
      </c>
      <c r="C15523" s="3">
        <v>522.76028811991443</v>
      </c>
      <c r="D15523" s="3">
        <v>565.01535835982816</v>
      </c>
      <c r="E15523" s="4">
        <f t="shared" si="242"/>
        <v>1080.830681289664</v>
      </c>
    </row>
    <row r="15524" spans="1:5" x14ac:dyDescent="0.25">
      <c r="A15524" s="3" t="s">
        <v>30434</v>
      </c>
      <c r="B15524" s="3" t="s">
        <v>30435</v>
      </c>
      <c r="C15524" s="3">
        <v>96.724999999999994</v>
      </c>
      <c r="D15524" s="3">
        <v>20.48706638536472</v>
      </c>
      <c r="E15524" s="4">
        <f t="shared" si="242"/>
        <v>211.80735472075182</v>
      </c>
    </row>
    <row r="15525" spans="1:5" x14ac:dyDescent="0.25">
      <c r="A15525" s="3" t="s">
        <v>30436</v>
      </c>
      <c r="B15525" s="3" t="s">
        <v>30437</v>
      </c>
      <c r="C15525" s="3">
        <v>58</v>
      </c>
      <c r="D15525" s="3">
        <v>10.09438119836058</v>
      </c>
      <c r="E15525" s="4">
        <f t="shared" si="242"/>
        <v>174.04105514414792</v>
      </c>
    </row>
    <row r="15526" spans="1:5" x14ac:dyDescent="0.25">
      <c r="A15526" s="3" t="s">
        <v>30438</v>
      </c>
      <c r="B15526" s="3" t="s">
        <v>30439</v>
      </c>
      <c r="C15526" s="3">
        <v>610.63059377973525</v>
      </c>
      <c r="D15526" s="3">
        <v>177.12466485702618</v>
      </c>
      <c r="E15526" s="4">
        <f t="shared" si="242"/>
        <v>290.06844180643532</v>
      </c>
    </row>
    <row r="15527" spans="1:5" x14ac:dyDescent="0.25">
      <c r="A15527" s="3" t="s">
        <v>30440</v>
      </c>
      <c r="B15527" s="3" t="s">
        <v>30441</v>
      </c>
      <c r="C15527" s="3">
        <v>640.44482640184856</v>
      </c>
      <c r="D15527" s="3">
        <v>244.48269947579087</v>
      </c>
      <c r="E15527" s="4">
        <f t="shared" si="242"/>
        <v>381.73889365200313</v>
      </c>
    </row>
    <row r="15528" spans="1:5" x14ac:dyDescent="0.25">
      <c r="A15528" s="3" t="s">
        <v>30442</v>
      </c>
      <c r="B15528" s="3" t="s">
        <v>30443</v>
      </c>
      <c r="C15528" s="3">
        <v>554</v>
      </c>
      <c r="D15528" s="3">
        <v>198.7175205916229</v>
      </c>
      <c r="E15528" s="4">
        <f t="shared" si="242"/>
        <v>358.69588554444567</v>
      </c>
    </row>
    <row r="15529" spans="1:5" x14ac:dyDescent="0.25">
      <c r="A15529" s="3" t="s">
        <v>30444</v>
      </c>
      <c r="B15529" s="3" t="s">
        <v>30445</v>
      </c>
      <c r="C15529" s="3">
        <v>705</v>
      </c>
      <c r="D15529" s="3">
        <v>141.47776178110422</v>
      </c>
      <c r="E15529" s="4">
        <f t="shared" si="242"/>
        <v>200.67767628525422</v>
      </c>
    </row>
    <row r="15530" spans="1:5" x14ac:dyDescent="0.25">
      <c r="A15530" s="3" t="s">
        <v>30446</v>
      </c>
      <c r="B15530" s="3" t="s">
        <v>30447</v>
      </c>
      <c r="C15530" s="3">
        <v>464.19468140265246</v>
      </c>
      <c r="D15530" s="3">
        <v>277.95586076064677</v>
      </c>
      <c r="E15530" s="4">
        <f t="shared" si="242"/>
        <v>598.79156719493278</v>
      </c>
    </row>
    <row r="15531" spans="1:5" x14ac:dyDescent="0.25">
      <c r="A15531" s="3" t="s">
        <v>30448</v>
      </c>
      <c r="B15531" s="3" t="s">
        <v>30449</v>
      </c>
      <c r="C15531" s="3">
        <v>1795.9005438341962</v>
      </c>
      <c r="D15531" s="3">
        <v>926.86428039060763</v>
      </c>
      <c r="E15531" s="4">
        <f t="shared" si="242"/>
        <v>516.10000541108968</v>
      </c>
    </row>
    <row r="15532" spans="1:5" x14ac:dyDescent="0.25">
      <c r="A15532" s="3" t="s">
        <v>30450</v>
      </c>
      <c r="B15532" s="3" t="s">
        <v>30451</v>
      </c>
      <c r="C15532" s="3">
        <v>92.022026431718103</v>
      </c>
      <c r="D15532" s="3">
        <v>197.70349968232665</v>
      </c>
      <c r="E15532" s="4">
        <f t="shared" si="242"/>
        <v>2148.4367096504443</v>
      </c>
    </row>
    <row r="15533" spans="1:5" x14ac:dyDescent="0.25">
      <c r="A15533" s="3" t="s">
        <v>30452</v>
      </c>
      <c r="B15533" s="3" t="s">
        <v>30453</v>
      </c>
      <c r="C15533" s="3">
        <v>180</v>
      </c>
      <c r="D15533" s="3">
        <v>86.762127065744934</v>
      </c>
      <c r="E15533" s="4">
        <f t="shared" si="242"/>
        <v>482.01181703191634</v>
      </c>
    </row>
    <row r="15534" spans="1:5" x14ac:dyDescent="0.25">
      <c r="A15534" s="3" t="s">
        <v>30454</v>
      </c>
      <c r="B15534" s="3" t="s">
        <v>30455</v>
      </c>
      <c r="C15534" s="3">
        <v>95.074626865671618</v>
      </c>
      <c r="D15534" s="3">
        <v>6.8208955223880583</v>
      </c>
      <c r="E15534" s="4">
        <f t="shared" si="242"/>
        <v>71.742543171114605</v>
      </c>
    </row>
    <row r="15535" spans="1:5" x14ac:dyDescent="0.25">
      <c r="A15535" s="3" t="s">
        <v>30456</v>
      </c>
      <c r="B15535" s="3" t="s">
        <v>30457</v>
      </c>
      <c r="C15535" s="3">
        <v>400.3415929243086</v>
      </c>
      <c r="D15535" s="3">
        <v>98.293421339530198</v>
      </c>
      <c r="E15535" s="4">
        <f t="shared" si="242"/>
        <v>245.52388029817888</v>
      </c>
    </row>
    <row r="15536" spans="1:5" x14ac:dyDescent="0.25">
      <c r="A15536" s="3" t="s">
        <v>30458</v>
      </c>
      <c r="B15536" s="3" t="s">
        <v>30459</v>
      </c>
      <c r="C15536" s="3">
        <v>60.733812949640274</v>
      </c>
      <c r="D15536" s="3">
        <v>9.6691838582114418</v>
      </c>
      <c r="E15536" s="4">
        <f t="shared" si="242"/>
        <v>159.20594128066699</v>
      </c>
    </row>
    <row r="15537" spans="1:5" x14ac:dyDescent="0.25">
      <c r="A15537" s="3" t="s">
        <v>30460</v>
      </c>
      <c r="B15537" s="3" t="s">
        <v>30461</v>
      </c>
      <c r="C15537" s="3">
        <v>90</v>
      </c>
      <c r="D15537" s="3">
        <v>12.907879200078696</v>
      </c>
      <c r="E15537" s="4">
        <f t="shared" si="242"/>
        <v>143.4208800008744</v>
      </c>
    </row>
    <row r="15538" spans="1:5" x14ac:dyDescent="0.25">
      <c r="A15538" s="3" t="s">
        <v>30462</v>
      </c>
      <c r="B15538" s="3" t="s">
        <v>30463</v>
      </c>
      <c r="C15538" s="3">
        <v>144.81481481481444</v>
      </c>
      <c r="D15538" s="3">
        <v>158.30111107721922</v>
      </c>
      <c r="E15538" s="4">
        <f t="shared" si="242"/>
        <v>1093.1278770038184</v>
      </c>
    </row>
    <row r="15539" spans="1:5" x14ac:dyDescent="0.25">
      <c r="A15539" s="3" t="s">
        <v>30464</v>
      </c>
      <c r="B15539" s="3" t="s">
        <v>30465</v>
      </c>
      <c r="C15539" s="3">
        <v>1356.2846294560331</v>
      </c>
      <c r="D15539" s="3">
        <v>2388.6617324364001</v>
      </c>
      <c r="E15539" s="4">
        <f t="shared" si="242"/>
        <v>1761.1802718684676</v>
      </c>
    </row>
    <row r="15540" spans="1:5" x14ac:dyDescent="0.25">
      <c r="A15540" s="3" t="s">
        <v>30466</v>
      </c>
      <c r="B15540" s="3" t="s">
        <v>24481</v>
      </c>
      <c r="C15540" s="3">
        <v>86.752577319587544</v>
      </c>
      <c r="D15540" s="3">
        <v>35.594229314089887</v>
      </c>
      <c r="E15540" s="4">
        <f t="shared" si="242"/>
        <v>410.2959291107216</v>
      </c>
    </row>
    <row r="15541" spans="1:5" x14ac:dyDescent="0.25">
      <c r="A15541" s="3" t="s">
        <v>30467</v>
      </c>
      <c r="B15541" s="3" t="s">
        <v>30468</v>
      </c>
      <c r="C15541" s="3">
        <v>293.70522979397884</v>
      </c>
      <c r="D15541" s="3">
        <v>127.04693053622395</v>
      </c>
      <c r="E15541" s="4">
        <f t="shared" si="242"/>
        <v>432.56611612037591</v>
      </c>
    </row>
    <row r="15542" spans="1:5" x14ac:dyDescent="0.25">
      <c r="A15542" s="3" t="s">
        <v>30469</v>
      </c>
      <c r="B15542" s="3" t="s">
        <v>30470</v>
      </c>
      <c r="C15542" s="3">
        <v>429.46858170087017</v>
      </c>
      <c r="D15542" s="3">
        <v>326.29495907844046</v>
      </c>
      <c r="E15542" s="4">
        <f t="shared" si="242"/>
        <v>759.76444606536711</v>
      </c>
    </row>
    <row r="15543" spans="1:5" x14ac:dyDescent="0.25">
      <c r="A15543" s="3" t="s">
        <v>30471</v>
      </c>
      <c r="B15543" s="3" t="s">
        <v>30472</v>
      </c>
      <c r="C15543" s="3">
        <v>441</v>
      </c>
      <c r="D15543" s="3">
        <v>119.22409658872844</v>
      </c>
      <c r="E15543" s="4">
        <f t="shared" si="242"/>
        <v>270.34942537126631</v>
      </c>
    </row>
    <row r="15544" spans="1:5" x14ac:dyDescent="0.25">
      <c r="A15544" s="3" t="s">
        <v>30473</v>
      </c>
      <c r="B15544" s="3" t="s">
        <v>30474</v>
      </c>
      <c r="C15544" s="3">
        <v>455.30621544641286</v>
      </c>
      <c r="D15544" s="3">
        <v>349.9028461446585</v>
      </c>
      <c r="E15544" s="4">
        <f t="shared" si="242"/>
        <v>768.50004299104546</v>
      </c>
    </row>
    <row r="15545" spans="1:5" x14ac:dyDescent="0.25">
      <c r="A15545" s="3" t="s">
        <v>30475</v>
      </c>
      <c r="B15545" s="3" t="s">
        <v>30476</v>
      </c>
      <c r="C15545" s="3">
        <v>3258.3833364547681</v>
      </c>
      <c r="D15545" s="3">
        <v>2667.2397774999904</v>
      </c>
      <c r="E15545" s="4">
        <f t="shared" si="242"/>
        <v>818.57765096541345</v>
      </c>
    </row>
    <row r="15546" spans="1:5" x14ac:dyDescent="0.25">
      <c r="A15546" s="3" t="s">
        <v>30477</v>
      </c>
      <c r="B15546" s="3" t="s">
        <v>30478</v>
      </c>
      <c r="C15546" s="3">
        <v>280.13861386138603</v>
      </c>
      <c r="D15546" s="3">
        <v>53.31570245547713</v>
      </c>
      <c r="E15546" s="4">
        <f t="shared" si="242"/>
        <v>190.31900572570834</v>
      </c>
    </row>
    <row r="15547" spans="1:5" x14ac:dyDescent="0.25">
      <c r="A15547" s="3" t="s">
        <v>30479</v>
      </c>
      <c r="B15547" s="3" t="s">
        <v>30480</v>
      </c>
      <c r="C15547" s="3">
        <v>5680.6640812304413</v>
      </c>
      <c r="D15547" s="3">
        <v>5593.230943927857</v>
      </c>
      <c r="E15547" s="4">
        <f t="shared" si="242"/>
        <v>984.60864151579153</v>
      </c>
    </row>
    <row r="15548" spans="1:5" x14ac:dyDescent="0.25">
      <c r="A15548" s="3" t="s">
        <v>30481</v>
      </c>
      <c r="B15548" s="3" t="s">
        <v>30482</v>
      </c>
      <c r="C15548" s="3">
        <v>1297</v>
      </c>
      <c r="D15548" s="3">
        <v>1727.9984664199851</v>
      </c>
      <c r="E15548" s="4">
        <f t="shared" si="242"/>
        <v>1332.3041375635969</v>
      </c>
    </row>
    <row r="15549" spans="1:5" x14ac:dyDescent="0.25">
      <c r="A15549" s="3" t="s">
        <v>30483</v>
      </c>
      <c r="B15549" s="3" t="s">
        <v>30484</v>
      </c>
      <c r="C15549" s="3">
        <v>548</v>
      </c>
      <c r="D15549" s="3">
        <v>213.73262345424652</v>
      </c>
      <c r="E15549" s="4">
        <f t="shared" si="242"/>
        <v>390.02303550044985</v>
      </c>
    </row>
    <row r="15550" spans="1:5" x14ac:dyDescent="0.25">
      <c r="A15550" s="3" t="s">
        <v>30485</v>
      </c>
      <c r="B15550" s="3" t="s">
        <v>30486</v>
      </c>
      <c r="C15550" s="3">
        <v>341.96813704800991</v>
      </c>
      <c r="D15550" s="3">
        <v>66.810746998140957</v>
      </c>
      <c r="E15550" s="4">
        <f t="shared" si="242"/>
        <v>195.3712634600258</v>
      </c>
    </row>
    <row r="15551" spans="1:5" x14ac:dyDescent="0.25">
      <c r="A15551" s="3" t="s">
        <v>30487</v>
      </c>
      <c r="B15551" s="3" t="s">
        <v>30488</v>
      </c>
      <c r="C15551" s="3">
        <v>360.96584158124199</v>
      </c>
      <c r="D15551" s="3">
        <v>91.869435018570556</v>
      </c>
      <c r="E15551" s="4">
        <f t="shared" si="242"/>
        <v>254.51005174375663</v>
      </c>
    </row>
    <row r="15552" spans="1:5" x14ac:dyDescent="0.25">
      <c r="A15552" s="3" t="s">
        <v>30489</v>
      </c>
      <c r="B15552" s="3" t="s">
        <v>30490</v>
      </c>
      <c r="C15552" s="3">
        <v>1198.834900105569</v>
      </c>
      <c r="D15552" s="3">
        <v>562.28502253808881</v>
      </c>
      <c r="E15552" s="4">
        <f t="shared" si="242"/>
        <v>469.02623746487041</v>
      </c>
    </row>
    <row r="15553" spans="1:5" x14ac:dyDescent="0.25">
      <c r="A15553" s="3" t="s">
        <v>30491</v>
      </c>
      <c r="B15553" s="3" t="s">
        <v>30492</v>
      </c>
      <c r="C15553" s="3">
        <v>144.24375000000001</v>
      </c>
      <c r="D15553" s="3">
        <v>48.317851028184151</v>
      </c>
      <c r="E15553" s="4">
        <f t="shared" si="242"/>
        <v>334.97361950298813</v>
      </c>
    </row>
    <row r="15554" spans="1:5" x14ac:dyDescent="0.25">
      <c r="A15554" s="3" t="s">
        <v>30493</v>
      </c>
      <c r="B15554" s="3" t="s">
        <v>30494</v>
      </c>
      <c r="C15554" s="3">
        <v>115.70923137640824</v>
      </c>
      <c r="D15554" s="3">
        <v>42.766394541267402</v>
      </c>
      <c r="E15554" s="4">
        <f t="shared" si="242"/>
        <v>369.60226969398889</v>
      </c>
    </row>
    <row r="15555" spans="1:5" x14ac:dyDescent="0.25">
      <c r="A15555" s="3" t="s">
        <v>30495</v>
      </c>
      <c r="B15555" s="3" t="s">
        <v>30496</v>
      </c>
      <c r="C15555" s="3">
        <v>301.28595600676823</v>
      </c>
      <c r="D15555" s="3">
        <v>131.1080915330289</v>
      </c>
      <c r="E15555" s="4">
        <f t="shared" si="242"/>
        <v>435.16164268235462</v>
      </c>
    </row>
    <row r="15556" spans="1:5" x14ac:dyDescent="0.25">
      <c r="A15556" s="3" t="s">
        <v>30497</v>
      </c>
      <c r="B15556" s="3" t="s">
        <v>30498</v>
      </c>
      <c r="C15556" s="3">
        <v>123.52908705374348</v>
      </c>
      <c r="D15556" s="3">
        <v>31.166044428259191</v>
      </c>
      <c r="E15556" s="4">
        <f t="shared" si="242"/>
        <v>252.29721332514876</v>
      </c>
    </row>
    <row r="15557" spans="1:5" x14ac:dyDescent="0.25">
      <c r="A15557" s="3" t="s">
        <v>30499</v>
      </c>
      <c r="B15557" s="3" t="s">
        <v>30500</v>
      </c>
      <c r="C15557" s="3">
        <v>74.974358974358964</v>
      </c>
      <c r="D15557" s="3">
        <v>60.246359381283554</v>
      </c>
      <c r="E15557" s="4">
        <f t="shared" si="242"/>
        <v>803.55951295145655</v>
      </c>
    </row>
    <row r="15558" spans="1:5" x14ac:dyDescent="0.25">
      <c r="A15558" s="3" t="s">
        <v>30501</v>
      </c>
      <c r="B15558" s="3" t="s">
        <v>30502</v>
      </c>
      <c r="C15558" s="3">
        <v>114</v>
      </c>
      <c r="D15558" s="3">
        <v>23.93701696287993</v>
      </c>
      <c r="E15558" s="4">
        <f t="shared" si="242"/>
        <v>209.9738330077187</v>
      </c>
    </row>
    <row r="15559" spans="1:5" x14ac:dyDescent="0.25">
      <c r="A15559" s="3" t="s">
        <v>30503</v>
      </c>
      <c r="B15559" s="3" t="s">
        <v>30504</v>
      </c>
      <c r="C15559" s="3">
        <v>120.54511278195484</v>
      </c>
      <c r="D15559" s="3">
        <v>16.022712516004589</v>
      </c>
      <c r="E15559" s="4">
        <f t="shared" ref="E15559:E15622" si="243">(D15559/C15559)*1000</f>
        <v>132.91880646365888</v>
      </c>
    </row>
    <row r="15560" spans="1:5" x14ac:dyDescent="0.25">
      <c r="A15560" s="3" t="s">
        <v>30505</v>
      </c>
      <c r="B15560" s="3" t="s">
        <v>30506</v>
      </c>
      <c r="C15560" s="3">
        <v>110</v>
      </c>
      <c r="D15560" s="3">
        <v>38.929882477739362</v>
      </c>
      <c r="E15560" s="4">
        <f t="shared" si="243"/>
        <v>353.90802252490329</v>
      </c>
    </row>
    <row r="15561" spans="1:5" x14ac:dyDescent="0.25">
      <c r="A15561" s="3" t="s">
        <v>30507</v>
      </c>
      <c r="B15561" s="3" t="s">
        <v>30508</v>
      </c>
      <c r="C15561" s="3">
        <v>510.0896666654977</v>
      </c>
      <c r="D15561" s="3">
        <v>688.97800367909531</v>
      </c>
      <c r="E15561" s="4">
        <f t="shared" si="243"/>
        <v>1350.6997861434968</v>
      </c>
    </row>
    <row r="15562" spans="1:5" x14ac:dyDescent="0.25">
      <c r="A15562" s="3" t="s">
        <v>30509</v>
      </c>
      <c r="B15562" s="3" t="s">
        <v>30510</v>
      </c>
      <c r="C15562" s="3">
        <v>115.64257870557086</v>
      </c>
      <c r="D15562" s="3">
        <v>27.476443924802364</v>
      </c>
      <c r="E15562" s="4">
        <f t="shared" si="243"/>
        <v>237.59798711128826</v>
      </c>
    </row>
    <row r="15563" spans="1:5" x14ac:dyDescent="0.25">
      <c r="A15563" s="3" t="s">
        <v>30511</v>
      </c>
      <c r="B15563" s="3" t="s">
        <v>30512</v>
      </c>
      <c r="C15563" s="3">
        <v>617.87331320672558</v>
      </c>
      <c r="D15563" s="3">
        <v>420.68798812955748</v>
      </c>
      <c r="E15563" s="4">
        <f t="shared" si="243"/>
        <v>680.86447357017562</v>
      </c>
    </row>
    <row r="15564" spans="1:5" x14ac:dyDescent="0.25">
      <c r="A15564" s="3" t="s">
        <v>30513</v>
      </c>
      <c r="B15564" s="3" t="s">
        <v>30514</v>
      </c>
      <c r="C15564" s="3">
        <v>238.5428571428572</v>
      </c>
      <c r="D15564" s="3">
        <v>61.268896027507402</v>
      </c>
      <c r="E15564" s="4">
        <f t="shared" si="243"/>
        <v>256.84649191073885</v>
      </c>
    </row>
    <row r="15565" spans="1:5" x14ac:dyDescent="0.25">
      <c r="A15565" s="3" t="s">
        <v>30515</v>
      </c>
      <c r="B15565" s="3" t="s">
        <v>30516</v>
      </c>
      <c r="C15565" s="3">
        <v>127</v>
      </c>
      <c r="D15565" s="3">
        <v>33.861056106355747</v>
      </c>
      <c r="E15565" s="4">
        <f t="shared" si="243"/>
        <v>266.62248902642324</v>
      </c>
    </row>
    <row r="15566" spans="1:5" x14ac:dyDescent="0.25">
      <c r="A15566" s="3" t="s">
        <v>30517</v>
      </c>
      <c r="B15566" s="3" t="s">
        <v>30518</v>
      </c>
      <c r="C15566" s="3">
        <v>1015.4254157123264</v>
      </c>
      <c r="D15566" s="3">
        <v>717.48083766708032</v>
      </c>
      <c r="E15566" s="4">
        <f t="shared" si="243"/>
        <v>706.58152392587454</v>
      </c>
    </row>
    <row r="15567" spans="1:5" x14ac:dyDescent="0.25">
      <c r="A15567" s="3" t="s">
        <v>30519</v>
      </c>
      <c r="B15567" s="3" t="s">
        <v>30520</v>
      </c>
      <c r="C15567" s="3">
        <v>938</v>
      </c>
      <c r="D15567" s="3">
        <v>539.51420840818309</v>
      </c>
      <c r="E15567" s="4">
        <f t="shared" si="243"/>
        <v>575.175062268852</v>
      </c>
    </row>
    <row r="15568" spans="1:5" x14ac:dyDescent="0.25">
      <c r="A15568" s="3" t="s">
        <v>30521</v>
      </c>
      <c r="B15568" s="3" t="s">
        <v>30522</v>
      </c>
      <c r="C15568" s="3">
        <v>590</v>
      </c>
      <c r="D15568" s="3">
        <v>396.03221990255281</v>
      </c>
      <c r="E15568" s="4">
        <f t="shared" si="243"/>
        <v>671.24105068229289</v>
      </c>
    </row>
    <row r="15569" spans="1:5" x14ac:dyDescent="0.25">
      <c r="A15569" s="3" t="s">
        <v>30523</v>
      </c>
      <c r="B15569" s="3" t="s">
        <v>30524</v>
      </c>
      <c r="C15569" s="3">
        <v>174.87707678657301</v>
      </c>
      <c r="D15569" s="3">
        <v>227.51980088340761</v>
      </c>
      <c r="E15569" s="4">
        <f t="shared" si="243"/>
        <v>1301.0270131692666</v>
      </c>
    </row>
    <row r="15570" spans="1:5" x14ac:dyDescent="0.25">
      <c r="A15570" s="3" t="s">
        <v>30525</v>
      </c>
      <c r="B15570" s="3" t="s">
        <v>30526</v>
      </c>
      <c r="C15570" s="3">
        <v>100</v>
      </c>
      <c r="D15570" s="3">
        <v>16.984210184685569</v>
      </c>
      <c r="E15570" s="4">
        <f t="shared" si="243"/>
        <v>169.84210184685568</v>
      </c>
    </row>
    <row r="15571" spans="1:5" x14ac:dyDescent="0.25">
      <c r="A15571" s="3" t="s">
        <v>30527</v>
      </c>
      <c r="B15571" s="3" t="s">
        <v>30528</v>
      </c>
      <c r="C15571" s="3">
        <v>421.86730069912602</v>
      </c>
      <c r="D15571" s="3">
        <v>152.58878567616296</v>
      </c>
      <c r="E15571" s="4">
        <f t="shared" si="243"/>
        <v>361.69853748629032</v>
      </c>
    </row>
    <row r="15572" spans="1:5" x14ac:dyDescent="0.25">
      <c r="A15572" s="3" t="s">
        <v>30529</v>
      </c>
      <c r="B15572" s="3" t="s">
        <v>30530</v>
      </c>
      <c r="C15572" s="3">
        <v>262</v>
      </c>
      <c r="D15572" s="3">
        <v>149.9074030432368</v>
      </c>
      <c r="E15572" s="4">
        <f t="shared" si="243"/>
        <v>572.1656604703694</v>
      </c>
    </row>
    <row r="15573" spans="1:5" x14ac:dyDescent="0.25">
      <c r="A15573" s="3" t="s">
        <v>30531</v>
      </c>
      <c r="B15573" s="3" t="s">
        <v>30532</v>
      </c>
      <c r="C15573" s="3">
        <v>101.14005245122701</v>
      </c>
      <c r="D15573" s="3">
        <v>38.819676473461683</v>
      </c>
      <c r="E15573" s="4">
        <f t="shared" si="243"/>
        <v>383.82100397052676</v>
      </c>
    </row>
    <row r="15574" spans="1:5" x14ac:dyDescent="0.25">
      <c r="A15574" s="3" t="s">
        <v>30533</v>
      </c>
      <c r="B15574" s="3" t="s">
        <v>30534</v>
      </c>
      <c r="C15574" s="3">
        <v>44.8</v>
      </c>
      <c r="D15574" s="3">
        <v>40.90194772968453</v>
      </c>
      <c r="E15574" s="4">
        <f t="shared" si="243"/>
        <v>912.98990468045827</v>
      </c>
    </row>
    <row r="15575" spans="1:5" x14ac:dyDescent="0.25">
      <c r="A15575" s="3" t="s">
        <v>30535</v>
      </c>
      <c r="B15575" s="3" t="s">
        <v>30536</v>
      </c>
      <c r="C15575" s="3">
        <v>231.74774774774772</v>
      </c>
      <c r="D15575" s="3">
        <v>45.451301040667943</v>
      </c>
      <c r="E15575" s="4">
        <f t="shared" si="243"/>
        <v>196.12402486060262</v>
      </c>
    </row>
    <row r="15576" spans="1:5" x14ac:dyDescent="0.25">
      <c r="A15576" s="3" t="s">
        <v>30537</v>
      </c>
      <c r="B15576" s="3" t="s">
        <v>3123</v>
      </c>
      <c r="C15576" s="3">
        <v>343.67545076282943</v>
      </c>
      <c r="D15576" s="3">
        <v>107.36111127699176</v>
      </c>
      <c r="E15576" s="4">
        <f t="shared" si="243"/>
        <v>312.39098119662236</v>
      </c>
    </row>
    <row r="15577" spans="1:5" x14ac:dyDescent="0.25">
      <c r="A15577" s="3" t="s">
        <v>30538</v>
      </c>
      <c r="B15577" s="3" t="s">
        <v>30539</v>
      </c>
      <c r="C15577" s="3">
        <v>362.51630434782601</v>
      </c>
      <c r="D15577" s="3">
        <v>69.402059902870363</v>
      </c>
      <c r="E15577" s="4">
        <f t="shared" si="243"/>
        <v>191.44534761747073</v>
      </c>
    </row>
    <row r="15578" spans="1:5" x14ac:dyDescent="0.25">
      <c r="A15578" s="3" t="s">
        <v>30540</v>
      </c>
      <c r="B15578" s="3" t="s">
        <v>30541</v>
      </c>
      <c r="C15578" s="3">
        <v>350.66074933278497</v>
      </c>
      <c r="D15578" s="3">
        <v>160.79255126940146</v>
      </c>
      <c r="E15578" s="4">
        <f t="shared" si="243"/>
        <v>458.54162912543626</v>
      </c>
    </row>
    <row r="15579" spans="1:5" x14ac:dyDescent="0.25">
      <c r="A15579" s="3" t="s">
        <v>30542</v>
      </c>
      <c r="B15579" s="3" t="s">
        <v>30543</v>
      </c>
      <c r="C15579" s="3">
        <v>517.29592699861348</v>
      </c>
      <c r="D15579" s="3">
        <v>175.48497075650133</v>
      </c>
      <c r="E15579" s="4">
        <f t="shared" si="243"/>
        <v>339.23516810711652</v>
      </c>
    </row>
    <row r="15580" spans="1:5" x14ac:dyDescent="0.25">
      <c r="A15580" s="3" t="s">
        <v>30544</v>
      </c>
      <c r="B15580" s="3" t="s">
        <v>30545</v>
      </c>
      <c r="C15580" s="3">
        <v>135.53784860557769</v>
      </c>
      <c r="D15580" s="3">
        <v>33.276937484444112</v>
      </c>
      <c r="E15580" s="4">
        <f t="shared" si="243"/>
        <v>245.51767514977871</v>
      </c>
    </row>
    <row r="15581" spans="1:5" x14ac:dyDescent="0.25">
      <c r="A15581" s="3" t="s">
        <v>30546</v>
      </c>
      <c r="B15581" s="3" t="s">
        <v>30547</v>
      </c>
      <c r="C15581" s="3">
        <v>143.45793384206436</v>
      </c>
      <c r="D15581" s="3">
        <v>42.174334039293562</v>
      </c>
      <c r="E15581" s="4">
        <f t="shared" si="243"/>
        <v>293.98397780999761</v>
      </c>
    </row>
    <row r="15582" spans="1:5" x14ac:dyDescent="0.25">
      <c r="A15582" s="3" t="s">
        <v>30548</v>
      </c>
      <c r="B15582" s="3" t="s">
        <v>30549</v>
      </c>
      <c r="C15582" s="3">
        <v>102.38888888888933</v>
      </c>
      <c r="D15582" s="3">
        <v>18.882827118686407</v>
      </c>
      <c r="E15582" s="4">
        <f t="shared" si="243"/>
        <v>184.42261971587294</v>
      </c>
    </row>
    <row r="15583" spans="1:5" x14ac:dyDescent="0.25">
      <c r="A15583" s="3" t="s">
        <v>30550</v>
      </c>
      <c r="B15583" s="3" t="s">
        <v>2531</v>
      </c>
      <c r="C15583" s="3">
        <v>462.74081429990258</v>
      </c>
      <c r="D15583" s="3">
        <v>175.12580785674481</v>
      </c>
      <c r="E15583" s="4">
        <f t="shared" si="243"/>
        <v>378.45334244332656</v>
      </c>
    </row>
    <row r="15584" spans="1:5" x14ac:dyDescent="0.25">
      <c r="A15584" s="3" t="s">
        <v>30551</v>
      </c>
      <c r="B15584" s="3" t="s">
        <v>30552</v>
      </c>
      <c r="C15584" s="3">
        <v>327.38291574782124</v>
      </c>
      <c r="D15584" s="3">
        <v>117.91019069726249</v>
      </c>
      <c r="E15584" s="4">
        <f t="shared" si="243"/>
        <v>360.1598770904929</v>
      </c>
    </row>
    <row r="15585" spans="1:5" x14ac:dyDescent="0.25">
      <c r="A15585" s="3" t="s">
        <v>30553</v>
      </c>
      <c r="B15585" s="3" t="s">
        <v>30554</v>
      </c>
      <c r="C15585" s="3">
        <v>20046.899080861574</v>
      </c>
      <c r="D15585" s="3">
        <v>32740.148972497034</v>
      </c>
      <c r="E15585" s="4">
        <f t="shared" si="243"/>
        <v>1633.1777219227629</v>
      </c>
    </row>
    <row r="15586" spans="1:5" x14ac:dyDescent="0.25">
      <c r="A15586" s="3" t="s">
        <v>30555</v>
      </c>
      <c r="B15586" s="3" t="s">
        <v>30556</v>
      </c>
      <c r="C15586" s="3">
        <v>50.424242424242401</v>
      </c>
      <c r="D15586" s="3">
        <v>14.371976299828701</v>
      </c>
      <c r="E15586" s="4">
        <f t="shared" si="243"/>
        <v>285.02116459996836</v>
      </c>
    </row>
    <row r="15587" spans="1:5" x14ac:dyDescent="0.25">
      <c r="A15587" s="3" t="s">
        <v>30557</v>
      </c>
      <c r="B15587" s="3" t="s">
        <v>30558</v>
      </c>
      <c r="C15587" s="3">
        <v>230.2996890480278</v>
      </c>
      <c r="D15587" s="3">
        <v>53.740913994552912</v>
      </c>
      <c r="E15587" s="4">
        <f t="shared" si="243"/>
        <v>233.35209099368572</v>
      </c>
    </row>
    <row r="15588" spans="1:5" x14ac:dyDescent="0.25">
      <c r="A15588" s="3" t="s">
        <v>30559</v>
      </c>
      <c r="B15588" s="3" t="s">
        <v>30560</v>
      </c>
      <c r="C15588" s="3">
        <v>66.911764705882206</v>
      </c>
      <c r="D15588" s="3">
        <v>17.359097127222952</v>
      </c>
      <c r="E15588" s="4">
        <f t="shared" si="243"/>
        <v>259.43266036289305</v>
      </c>
    </row>
    <row r="15589" spans="1:5" x14ac:dyDescent="0.25">
      <c r="A15589" s="3" t="s">
        <v>30561</v>
      </c>
      <c r="B15589" s="3" t="s">
        <v>30562</v>
      </c>
      <c r="C15589" s="3">
        <v>97</v>
      </c>
      <c r="D15589" s="3">
        <v>31.722490412392521</v>
      </c>
      <c r="E15589" s="4">
        <f t="shared" si="243"/>
        <v>327.03598363291258</v>
      </c>
    </row>
    <row r="15590" spans="1:5" x14ac:dyDescent="0.25">
      <c r="A15590" s="3" t="s">
        <v>30563</v>
      </c>
      <c r="B15590" s="3" t="s">
        <v>30564</v>
      </c>
      <c r="C15590" s="3">
        <v>534.99849250841532</v>
      </c>
      <c r="D15590" s="3">
        <v>554.14503352757708</v>
      </c>
      <c r="E15590" s="4">
        <f t="shared" si="243"/>
        <v>1035.7880279800238</v>
      </c>
    </row>
    <row r="15591" spans="1:5" x14ac:dyDescent="0.25">
      <c r="A15591" s="3" t="s">
        <v>30565</v>
      </c>
      <c r="B15591" s="3" t="s">
        <v>30566</v>
      </c>
      <c r="C15591" s="3">
        <v>72.42857142857136</v>
      </c>
      <c r="D15591" s="3">
        <v>35.11988624847482</v>
      </c>
      <c r="E15591" s="4">
        <f t="shared" si="243"/>
        <v>484.8899482037948</v>
      </c>
    </row>
    <row r="15592" spans="1:5" x14ac:dyDescent="0.25">
      <c r="A15592" s="3" t="s">
        <v>30567</v>
      </c>
      <c r="B15592" s="3" t="s">
        <v>30568</v>
      </c>
      <c r="C15592" s="3">
        <v>66.549295774647632</v>
      </c>
      <c r="D15592" s="3">
        <v>14.198909376708547</v>
      </c>
      <c r="E15592" s="4">
        <f t="shared" si="243"/>
        <v>213.3592731738224</v>
      </c>
    </row>
    <row r="15593" spans="1:5" x14ac:dyDescent="0.25">
      <c r="A15593" s="3" t="s">
        <v>30569</v>
      </c>
      <c r="B15593" s="3" t="s">
        <v>30570</v>
      </c>
      <c r="C15593" s="3">
        <v>198</v>
      </c>
      <c r="D15593" s="3">
        <v>68.580084049443258</v>
      </c>
      <c r="E15593" s="4">
        <f t="shared" si="243"/>
        <v>346.36406085577403</v>
      </c>
    </row>
    <row r="15594" spans="1:5" x14ac:dyDescent="0.25">
      <c r="A15594" s="3" t="s">
        <v>30571</v>
      </c>
      <c r="B15594" s="3" t="s">
        <v>30572</v>
      </c>
      <c r="C15594" s="3">
        <v>764.55285686910304</v>
      </c>
      <c r="D15594" s="3">
        <v>214.40627270267231</v>
      </c>
      <c r="E15594" s="4">
        <f t="shared" si="243"/>
        <v>280.43355116176122</v>
      </c>
    </row>
    <row r="15595" spans="1:5" x14ac:dyDescent="0.25">
      <c r="A15595" s="3" t="s">
        <v>30573</v>
      </c>
      <c r="B15595" s="3" t="s">
        <v>30574</v>
      </c>
      <c r="C15595" s="3">
        <v>102.96</v>
      </c>
      <c r="D15595" s="3">
        <v>32.668754641401343</v>
      </c>
      <c r="E15595" s="4">
        <f t="shared" si="243"/>
        <v>317.29559675020732</v>
      </c>
    </row>
    <row r="15596" spans="1:5" x14ac:dyDescent="0.25">
      <c r="A15596" s="3" t="s">
        <v>30575</v>
      </c>
      <c r="B15596" s="3" t="s">
        <v>10548</v>
      </c>
      <c r="C15596" s="3">
        <v>1255.2641652584175</v>
      </c>
      <c r="D15596" s="3">
        <v>306.75671835678787</v>
      </c>
      <c r="E15596" s="4">
        <f t="shared" si="243"/>
        <v>244.37622521761131</v>
      </c>
    </row>
    <row r="15597" spans="1:5" x14ac:dyDescent="0.25">
      <c r="A15597" s="3" t="s">
        <v>30576</v>
      </c>
      <c r="B15597" s="3" t="s">
        <v>30577</v>
      </c>
      <c r="C15597" s="3">
        <v>1253.3576749678875</v>
      </c>
      <c r="D15597" s="3">
        <v>577.70115916550026</v>
      </c>
      <c r="E15597" s="4">
        <f t="shared" si="243"/>
        <v>460.92282410948781</v>
      </c>
    </row>
    <row r="15598" spans="1:5" x14ac:dyDescent="0.25">
      <c r="A15598" s="3" t="s">
        <v>30578</v>
      </c>
      <c r="B15598" s="3" t="s">
        <v>18891</v>
      </c>
      <c r="C15598" s="3">
        <v>69.946968446600309</v>
      </c>
      <c r="D15598" s="3">
        <v>225.45286295737543</v>
      </c>
      <c r="E15598" s="4">
        <f t="shared" si="243"/>
        <v>3223.1970586329721</v>
      </c>
    </row>
    <row r="15599" spans="1:5" x14ac:dyDescent="0.25">
      <c r="A15599" s="3" t="s">
        <v>30579</v>
      </c>
      <c r="B15599" s="3" t="s">
        <v>30580</v>
      </c>
      <c r="C15599" s="3">
        <v>288.64966586968069</v>
      </c>
      <c r="D15599" s="3">
        <v>65.501167452311932</v>
      </c>
      <c r="E15599" s="4">
        <f t="shared" si="243"/>
        <v>226.92272050605575</v>
      </c>
    </row>
    <row r="15600" spans="1:5" x14ac:dyDescent="0.25">
      <c r="A15600" s="3" t="s">
        <v>30581</v>
      </c>
      <c r="B15600" s="3" t="s">
        <v>30582</v>
      </c>
      <c r="C15600" s="3">
        <v>211.62527233115424</v>
      </c>
      <c r="D15600" s="3">
        <v>91.027531420762685</v>
      </c>
      <c r="E15600" s="4">
        <f t="shared" si="243"/>
        <v>430.13544846534921</v>
      </c>
    </row>
    <row r="15601" spans="1:5" x14ac:dyDescent="0.25">
      <c r="A15601" s="3" t="s">
        <v>30583</v>
      </c>
      <c r="B15601" s="3" t="s">
        <v>30584</v>
      </c>
      <c r="C15601" s="3">
        <v>106.03921568627401</v>
      </c>
      <c r="D15601" s="3">
        <v>20.243783631570022</v>
      </c>
      <c r="E15601" s="4">
        <f t="shared" si="243"/>
        <v>190.90846250186317</v>
      </c>
    </row>
    <row r="15602" spans="1:5" x14ac:dyDescent="0.25">
      <c r="A15602" s="3" t="s">
        <v>30585</v>
      </c>
      <c r="B15602" s="3" t="s">
        <v>30586</v>
      </c>
      <c r="C15602" s="3">
        <v>172</v>
      </c>
      <c r="D15602" s="3">
        <v>24.0825685733315</v>
      </c>
      <c r="E15602" s="4">
        <f t="shared" si="243"/>
        <v>140.01493356588082</v>
      </c>
    </row>
    <row r="15603" spans="1:5" x14ac:dyDescent="0.25">
      <c r="A15603" s="3" t="s">
        <v>30587</v>
      </c>
      <c r="B15603" s="3" t="s">
        <v>30588</v>
      </c>
      <c r="C15603" s="3">
        <v>386</v>
      </c>
      <c r="D15603" s="3">
        <v>73.155873194549983</v>
      </c>
      <c r="E15603" s="4">
        <f t="shared" si="243"/>
        <v>189.52298755064763</v>
      </c>
    </row>
    <row r="15604" spans="1:5" x14ac:dyDescent="0.25">
      <c r="A15604" s="3" t="s">
        <v>30589</v>
      </c>
      <c r="B15604" s="3" t="s">
        <v>30590</v>
      </c>
      <c r="C15604" s="3">
        <v>355.37164750957851</v>
      </c>
      <c r="D15604" s="3">
        <v>199.39132689697496</v>
      </c>
      <c r="E15604" s="4">
        <f t="shared" si="243"/>
        <v>561.07831982178789</v>
      </c>
    </row>
    <row r="15605" spans="1:5" x14ac:dyDescent="0.25">
      <c r="A15605" s="3" t="s">
        <v>30591</v>
      </c>
      <c r="B15605" s="3" t="s">
        <v>30592</v>
      </c>
      <c r="C15605" s="3">
        <v>91</v>
      </c>
      <c r="D15605" s="3">
        <v>28.17307046376261</v>
      </c>
      <c r="E15605" s="4">
        <f t="shared" si="243"/>
        <v>309.59418092046826</v>
      </c>
    </row>
    <row r="15606" spans="1:5" x14ac:dyDescent="0.25">
      <c r="A15606" s="3" t="s">
        <v>30593</v>
      </c>
      <c r="B15606" s="3" t="s">
        <v>3559</v>
      </c>
      <c r="C15606" s="3">
        <v>212.38124669966049</v>
      </c>
      <c r="D15606" s="3">
        <v>159.8375874693055</v>
      </c>
      <c r="E15606" s="4">
        <f t="shared" si="243"/>
        <v>752.59746306763259</v>
      </c>
    </row>
    <row r="15607" spans="1:5" x14ac:dyDescent="0.25">
      <c r="A15607" s="3" t="s">
        <v>30594</v>
      </c>
      <c r="B15607" s="3" t="s">
        <v>30595</v>
      </c>
      <c r="C15607" s="3">
        <v>758.88984229859284</v>
      </c>
      <c r="D15607" s="3">
        <v>222.33069929978129</v>
      </c>
      <c r="E15607" s="4">
        <f t="shared" si="243"/>
        <v>292.96834258100802</v>
      </c>
    </row>
    <row r="15608" spans="1:5" x14ac:dyDescent="0.25">
      <c r="A15608" s="3" t="s">
        <v>30596</v>
      </c>
      <c r="B15608" s="3" t="s">
        <v>30597</v>
      </c>
      <c r="C15608" s="3">
        <v>432.88951446589215</v>
      </c>
      <c r="D15608" s="3">
        <v>163.96463105073187</v>
      </c>
      <c r="E15608" s="4">
        <f t="shared" si="243"/>
        <v>378.76785085227755</v>
      </c>
    </row>
    <row r="15609" spans="1:5" x14ac:dyDescent="0.25">
      <c r="A15609" s="3" t="s">
        <v>30598</v>
      </c>
      <c r="B15609" s="3" t="s">
        <v>30599</v>
      </c>
      <c r="C15609" s="3">
        <v>500.27972251145593</v>
      </c>
      <c r="D15609" s="3">
        <v>229.82217751492337</v>
      </c>
      <c r="E15609" s="4">
        <f t="shared" si="243"/>
        <v>459.38735306158782</v>
      </c>
    </row>
    <row r="15610" spans="1:5" x14ac:dyDescent="0.25">
      <c r="A15610" s="3" t="s">
        <v>30600</v>
      </c>
      <c r="B15610" s="3" t="s">
        <v>30601</v>
      </c>
      <c r="C15610" s="3">
        <v>507.97802934956479</v>
      </c>
      <c r="D15610" s="3">
        <v>665.61950877514164</v>
      </c>
      <c r="E15610" s="4">
        <f t="shared" si="243"/>
        <v>1310.3312944999359</v>
      </c>
    </row>
    <row r="15611" spans="1:5" x14ac:dyDescent="0.25">
      <c r="A15611" s="3" t="s">
        <v>30602</v>
      </c>
      <c r="B15611" s="3" t="s">
        <v>30603</v>
      </c>
      <c r="C15611" s="3">
        <v>1999</v>
      </c>
      <c r="D15611" s="3">
        <v>4559.9837412102252</v>
      </c>
      <c r="E15611" s="4">
        <f t="shared" si="243"/>
        <v>2281.1324368235246</v>
      </c>
    </row>
    <row r="15612" spans="1:5" x14ac:dyDescent="0.25">
      <c r="A15612" s="3" t="s">
        <v>30604</v>
      </c>
      <c r="B15612" s="3" t="s">
        <v>30605</v>
      </c>
      <c r="C15612" s="3">
        <v>98</v>
      </c>
      <c r="D15612" s="3">
        <v>59.083453222857074</v>
      </c>
      <c r="E15612" s="4">
        <f t="shared" si="243"/>
        <v>602.89237982507211</v>
      </c>
    </row>
    <row r="15613" spans="1:5" x14ac:dyDescent="0.25">
      <c r="A15613" s="3" t="s">
        <v>30606</v>
      </c>
      <c r="B15613" s="3" t="s">
        <v>30607</v>
      </c>
      <c r="C15613" s="3">
        <v>448.84471427824127</v>
      </c>
      <c r="D15613" s="3">
        <v>358.60021928414403</v>
      </c>
      <c r="E15613" s="4">
        <f t="shared" si="243"/>
        <v>798.94049740740797</v>
      </c>
    </row>
    <row r="15614" spans="1:5" x14ac:dyDescent="0.25">
      <c r="A15614" s="3" t="s">
        <v>30608</v>
      </c>
      <c r="B15614" s="3" t="s">
        <v>30609</v>
      </c>
      <c r="C15614" s="3">
        <v>479.19005183879523</v>
      </c>
      <c r="D15614" s="3">
        <v>252.29146466489695</v>
      </c>
      <c r="E15614" s="4">
        <f t="shared" si="243"/>
        <v>526.49562255472392</v>
      </c>
    </row>
    <row r="15615" spans="1:5" x14ac:dyDescent="0.25">
      <c r="A15615" s="3" t="s">
        <v>30610</v>
      </c>
      <c r="B15615" s="3" t="s">
        <v>30611</v>
      </c>
      <c r="C15615" s="3">
        <v>509.24988050440459</v>
      </c>
      <c r="D15615" s="3">
        <v>309.93157355969151</v>
      </c>
      <c r="E15615" s="4">
        <f t="shared" si="243"/>
        <v>608.60411641669668</v>
      </c>
    </row>
    <row r="15616" spans="1:5" x14ac:dyDescent="0.25">
      <c r="A15616" s="3" t="s">
        <v>30612</v>
      </c>
      <c r="B15616" s="3" t="s">
        <v>30613</v>
      </c>
      <c r="C15616" s="3">
        <v>501.22042768686094</v>
      </c>
      <c r="D15616" s="3">
        <v>118.61893019140726</v>
      </c>
      <c r="E15616" s="4">
        <f t="shared" si="243"/>
        <v>236.6602070447033</v>
      </c>
    </row>
    <row r="15617" spans="1:5" x14ac:dyDescent="0.25">
      <c r="A15617" s="3" t="s">
        <v>30614</v>
      </c>
      <c r="B15617" s="3" t="s">
        <v>30615</v>
      </c>
      <c r="C15617" s="3">
        <v>228</v>
      </c>
      <c r="D15617" s="3">
        <v>96.861727271783479</v>
      </c>
      <c r="E15617" s="4">
        <f t="shared" si="243"/>
        <v>424.83213715694507</v>
      </c>
    </row>
    <row r="15618" spans="1:5" x14ac:dyDescent="0.25">
      <c r="A15618" s="3" t="s">
        <v>30616</v>
      </c>
      <c r="B15618" s="3" t="s">
        <v>30617</v>
      </c>
      <c r="C15618" s="3">
        <v>171.9853372434018</v>
      </c>
      <c r="D15618" s="3">
        <v>49.967130355562148</v>
      </c>
      <c r="E15618" s="4">
        <f t="shared" si="243"/>
        <v>290.5313392201935</v>
      </c>
    </row>
    <row r="15619" spans="1:5" x14ac:dyDescent="0.25">
      <c r="A15619" s="3" t="s">
        <v>30618</v>
      </c>
      <c r="B15619" s="3" t="s">
        <v>30619</v>
      </c>
      <c r="C15619" s="3">
        <v>1225.6412048691966</v>
      </c>
      <c r="D15619" s="3">
        <v>514.30268773289981</v>
      </c>
      <c r="E15619" s="4">
        <f t="shared" si="243"/>
        <v>419.61928637001677</v>
      </c>
    </row>
    <row r="15620" spans="1:5" x14ac:dyDescent="0.25">
      <c r="A15620" s="3" t="s">
        <v>30620</v>
      </c>
      <c r="B15620" s="3" t="s">
        <v>30621</v>
      </c>
      <c r="C15620" s="3">
        <v>92.971751412429114</v>
      </c>
      <c r="D15620" s="3">
        <v>42.16058997985148</v>
      </c>
      <c r="E15620" s="4">
        <f t="shared" si="243"/>
        <v>453.47742017706207</v>
      </c>
    </row>
    <row r="15621" spans="1:5" x14ac:dyDescent="0.25">
      <c r="A15621" s="3" t="s">
        <v>30622</v>
      </c>
      <c r="B15621" s="3" t="s">
        <v>30623</v>
      </c>
      <c r="C15621" s="3">
        <v>80.906832298136521</v>
      </c>
      <c r="D15621" s="3">
        <v>15.50009552797753</v>
      </c>
      <c r="E15621" s="4">
        <f t="shared" si="243"/>
        <v>191.57956241397102</v>
      </c>
    </row>
    <row r="15622" spans="1:5" x14ac:dyDescent="0.25">
      <c r="A15622" s="3" t="s">
        <v>30624</v>
      </c>
      <c r="B15622" s="3" t="s">
        <v>12208</v>
      </c>
      <c r="C15622" s="3">
        <v>1539</v>
      </c>
      <c r="D15622" s="3">
        <v>3011.7285004302344</v>
      </c>
      <c r="E15622" s="4">
        <f t="shared" si="243"/>
        <v>1956.9385967707826</v>
      </c>
    </row>
    <row r="15623" spans="1:5" x14ac:dyDescent="0.25">
      <c r="A15623" s="3" t="s">
        <v>30625</v>
      </c>
      <c r="B15623" s="3" t="s">
        <v>30626</v>
      </c>
      <c r="C15623" s="3">
        <v>275.27789622183565</v>
      </c>
      <c r="D15623" s="3">
        <v>550.61814180568115</v>
      </c>
      <c r="E15623" s="4">
        <f t="shared" ref="E15623:E15686" si="244">(D15623/C15623)*1000</f>
        <v>2000.2264960712996</v>
      </c>
    </row>
    <row r="15624" spans="1:5" x14ac:dyDescent="0.25">
      <c r="A15624" s="3" t="s">
        <v>30627</v>
      </c>
      <c r="B15624" s="3" t="s">
        <v>30628</v>
      </c>
      <c r="C15624" s="3">
        <v>836.49497451471439</v>
      </c>
      <c r="D15624" s="3">
        <v>144.17487540034864</v>
      </c>
      <c r="E15624" s="4">
        <f t="shared" si="244"/>
        <v>172.3559373252547</v>
      </c>
    </row>
    <row r="15625" spans="1:5" x14ac:dyDescent="0.25">
      <c r="A15625" s="3" t="s">
        <v>30629</v>
      </c>
      <c r="B15625" s="3" t="s">
        <v>30630</v>
      </c>
      <c r="C15625" s="3">
        <v>247.75830258302571</v>
      </c>
      <c r="D15625" s="3">
        <v>103.4784920953942</v>
      </c>
      <c r="E15625" s="4">
        <f t="shared" si="244"/>
        <v>417.65902904794791</v>
      </c>
    </row>
    <row r="15626" spans="1:5" x14ac:dyDescent="0.25">
      <c r="A15626" s="3" t="s">
        <v>30631</v>
      </c>
      <c r="B15626" s="3" t="s">
        <v>30632</v>
      </c>
      <c r="C15626" s="3">
        <v>225.17537624777856</v>
      </c>
      <c r="D15626" s="3">
        <v>79.765808793351823</v>
      </c>
      <c r="E15626" s="4">
        <f t="shared" si="244"/>
        <v>354.23859447926088</v>
      </c>
    </row>
    <row r="15627" spans="1:5" x14ac:dyDescent="0.25">
      <c r="A15627" s="3" t="s">
        <v>30633</v>
      </c>
      <c r="B15627" s="3" t="s">
        <v>30634</v>
      </c>
      <c r="C15627" s="3">
        <v>257.41292639138243</v>
      </c>
      <c r="D15627" s="3">
        <v>84.119777233530158</v>
      </c>
      <c r="E15627" s="4">
        <f t="shared" si="244"/>
        <v>326.78925030218022</v>
      </c>
    </row>
    <row r="15628" spans="1:5" x14ac:dyDescent="0.25">
      <c r="A15628" s="3" t="s">
        <v>30635</v>
      </c>
      <c r="B15628" s="3" t="s">
        <v>29191</v>
      </c>
      <c r="C15628" s="3">
        <v>217.4791666666668</v>
      </c>
      <c r="D15628" s="3">
        <v>29.788455951444369</v>
      </c>
      <c r="E15628" s="4">
        <f t="shared" si="244"/>
        <v>136.97153804668349</v>
      </c>
    </row>
    <row r="15629" spans="1:5" x14ac:dyDescent="0.25">
      <c r="A15629" s="3" t="s">
        <v>30636</v>
      </c>
      <c r="B15629" s="3" t="s">
        <v>30637</v>
      </c>
      <c r="C15629" s="3">
        <v>1278</v>
      </c>
      <c r="D15629" s="3">
        <v>766.67007489391096</v>
      </c>
      <c r="E15629" s="4">
        <f t="shared" si="244"/>
        <v>599.89833716268458</v>
      </c>
    </row>
    <row r="15630" spans="1:5" x14ac:dyDescent="0.25">
      <c r="A15630" s="3" t="s">
        <v>30638</v>
      </c>
      <c r="B15630" s="3" t="s">
        <v>30639</v>
      </c>
      <c r="C15630" s="3">
        <v>235.134912326603</v>
      </c>
      <c r="D15630" s="3">
        <v>88.372389358295464</v>
      </c>
      <c r="E15630" s="4">
        <f t="shared" si="244"/>
        <v>375.83695455460901</v>
      </c>
    </row>
    <row r="15631" spans="1:5" x14ac:dyDescent="0.25">
      <c r="A15631" s="3" t="s">
        <v>30640</v>
      </c>
      <c r="B15631" s="3" t="s">
        <v>30641</v>
      </c>
      <c r="C15631" s="3">
        <v>139.61838669953684</v>
      </c>
      <c r="D15631" s="3">
        <v>29.555964003146979</v>
      </c>
      <c r="E15631" s="4">
        <f t="shared" si="244"/>
        <v>211.6910580463327</v>
      </c>
    </row>
    <row r="15632" spans="1:5" x14ac:dyDescent="0.25">
      <c r="A15632" s="3" t="s">
        <v>30642</v>
      </c>
      <c r="B15632" s="3" t="s">
        <v>30643</v>
      </c>
      <c r="C15632" s="3">
        <v>159.57736589223882</v>
      </c>
      <c r="D15632" s="3">
        <v>63.926233724215997</v>
      </c>
      <c r="E15632" s="4">
        <f t="shared" si="244"/>
        <v>400.59712332502608</v>
      </c>
    </row>
    <row r="15633" spans="1:5" x14ac:dyDescent="0.25">
      <c r="A15633" s="3" t="s">
        <v>30644</v>
      </c>
      <c r="B15633" s="3" t="s">
        <v>30645</v>
      </c>
      <c r="C15633" s="3">
        <v>245.51396648044681</v>
      </c>
      <c r="D15633" s="3">
        <v>149.58240346249593</v>
      </c>
      <c r="E15633" s="4">
        <f t="shared" si="244"/>
        <v>609.26229821800769</v>
      </c>
    </row>
    <row r="15634" spans="1:5" x14ac:dyDescent="0.25">
      <c r="A15634" s="3" t="s">
        <v>30646</v>
      </c>
      <c r="B15634" s="3" t="s">
        <v>30647</v>
      </c>
      <c r="C15634" s="3">
        <v>202</v>
      </c>
      <c r="D15634" s="3">
        <v>38.964515848817655</v>
      </c>
      <c r="E15634" s="4">
        <f t="shared" si="244"/>
        <v>192.89364281592898</v>
      </c>
    </row>
    <row r="15635" spans="1:5" x14ac:dyDescent="0.25">
      <c r="A15635" s="3" t="s">
        <v>30648</v>
      </c>
      <c r="B15635" s="3" t="s">
        <v>30649</v>
      </c>
      <c r="C15635" s="3">
        <v>356.99868715589469</v>
      </c>
      <c r="D15635" s="3">
        <v>111.46092865398025</v>
      </c>
      <c r="E15635" s="4">
        <f t="shared" si="244"/>
        <v>312.21663458192864</v>
      </c>
    </row>
    <row r="15636" spans="1:5" x14ac:dyDescent="0.25">
      <c r="A15636" s="3" t="s">
        <v>30650</v>
      </c>
      <c r="B15636" s="3" t="s">
        <v>30651</v>
      </c>
      <c r="C15636" s="3">
        <v>518.61008612053445</v>
      </c>
      <c r="D15636" s="3">
        <v>273.51625703693162</v>
      </c>
      <c r="E15636" s="4">
        <f t="shared" si="244"/>
        <v>527.40250210513932</v>
      </c>
    </row>
    <row r="15637" spans="1:5" x14ac:dyDescent="0.25">
      <c r="A15637" s="3" t="s">
        <v>30652</v>
      </c>
      <c r="B15637" s="3" t="s">
        <v>30653</v>
      </c>
      <c r="C15637" s="3">
        <v>313.34187273628123</v>
      </c>
      <c r="D15637" s="3">
        <v>469.90088608987122</v>
      </c>
      <c r="E15637" s="4">
        <f t="shared" si="244"/>
        <v>1499.6428086244164</v>
      </c>
    </row>
    <row r="15638" spans="1:5" x14ac:dyDescent="0.25">
      <c r="A15638" s="3" t="s">
        <v>30654</v>
      </c>
      <c r="B15638" s="3" t="s">
        <v>30655</v>
      </c>
      <c r="C15638" s="3">
        <v>74</v>
      </c>
      <c r="D15638" s="3">
        <v>15.211489869949361</v>
      </c>
      <c r="E15638" s="4">
        <f t="shared" si="244"/>
        <v>205.56067391823458</v>
      </c>
    </row>
    <row r="15639" spans="1:5" x14ac:dyDescent="0.25">
      <c r="A15639" s="3" t="s">
        <v>30656</v>
      </c>
      <c r="B15639" s="3" t="s">
        <v>30657</v>
      </c>
      <c r="C15639" s="3">
        <v>383.25430754397507</v>
      </c>
      <c r="D15639" s="3">
        <v>100.89012043457954</v>
      </c>
      <c r="E15639" s="4">
        <f t="shared" si="244"/>
        <v>263.24588777910418</v>
      </c>
    </row>
    <row r="15640" spans="1:5" x14ac:dyDescent="0.25">
      <c r="A15640" s="3" t="s">
        <v>30658</v>
      </c>
      <c r="B15640" s="3" t="s">
        <v>30659</v>
      </c>
      <c r="C15640" s="3">
        <v>44.403669724770843</v>
      </c>
      <c r="D15640" s="3">
        <v>15.163909898019746</v>
      </c>
      <c r="E15640" s="4">
        <f t="shared" si="244"/>
        <v>341.50127662895551</v>
      </c>
    </row>
    <row r="15641" spans="1:5" x14ac:dyDescent="0.25">
      <c r="A15641" s="3" t="s">
        <v>30660</v>
      </c>
      <c r="B15641" s="3" t="s">
        <v>30661</v>
      </c>
      <c r="C15641" s="3">
        <v>621.77774656807082</v>
      </c>
      <c r="D15641" s="3">
        <v>266.7265512284784</v>
      </c>
      <c r="E15641" s="4">
        <f t="shared" si="244"/>
        <v>428.9741032075965</v>
      </c>
    </row>
    <row r="15642" spans="1:5" x14ac:dyDescent="0.25">
      <c r="A15642" s="3" t="s">
        <v>30662</v>
      </c>
      <c r="B15642" s="3" t="s">
        <v>30663</v>
      </c>
      <c r="C15642" s="3">
        <v>130.75105485232029</v>
      </c>
      <c r="D15642" s="3">
        <v>12.259452007060094</v>
      </c>
      <c r="E15642" s="4">
        <f t="shared" si="244"/>
        <v>93.761782808611429</v>
      </c>
    </row>
    <row r="15643" spans="1:5" x14ac:dyDescent="0.25">
      <c r="A15643" s="3" t="s">
        <v>30664</v>
      </c>
      <c r="B15643" s="3" t="s">
        <v>30665</v>
      </c>
      <c r="C15643" s="3">
        <v>337</v>
      </c>
      <c r="D15643" s="3">
        <v>44.983772236244178</v>
      </c>
      <c r="E15643" s="4">
        <f t="shared" si="244"/>
        <v>133.48300366838035</v>
      </c>
    </row>
    <row r="15644" spans="1:5" x14ac:dyDescent="0.25">
      <c r="A15644" s="3" t="s">
        <v>30666</v>
      </c>
      <c r="B15644" s="3" t="s">
        <v>30667</v>
      </c>
      <c r="C15644" s="3">
        <v>234.24118176286456</v>
      </c>
      <c r="D15644" s="3">
        <v>92.374466280828997</v>
      </c>
      <c r="E15644" s="4">
        <f t="shared" si="244"/>
        <v>394.356216894196</v>
      </c>
    </row>
    <row r="15645" spans="1:5" x14ac:dyDescent="0.25">
      <c r="A15645" s="3" t="s">
        <v>30668</v>
      </c>
      <c r="B15645" s="3" t="s">
        <v>30669</v>
      </c>
      <c r="C15645" s="3">
        <v>417.07665620424558</v>
      </c>
      <c r="D15645" s="3">
        <v>124.77247631445952</v>
      </c>
      <c r="E15645" s="4">
        <f t="shared" si="244"/>
        <v>299.15957764214335</v>
      </c>
    </row>
    <row r="15646" spans="1:5" x14ac:dyDescent="0.25">
      <c r="A15646" s="3" t="s">
        <v>30670</v>
      </c>
      <c r="B15646" s="3" t="s">
        <v>30671</v>
      </c>
      <c r="C15646" s="3">
        <v>503.40724557236553</v>
      </c>
      <c r="D15646" s="3">
        <v>207.63591061681532</v>
      </c>
      <c r="E15646" s="4">
        <f t="shared" si="244"/>
        <v>412.46110866111354</v>
      </c>
    </row>
    <row r="15647" spans="1:5" x14ac:dyDescent="0.25">
      <c r="A15647" s="3" t="s">
        <v>30672</v>
      </c>
      <c r="B15647" s="3" t="s">
        <v>30673</v>
      </c>
      <c r="C15647" s="3">
        <v>314.43087765475781</v>
      </c>
      <c r="D15647" s="3">
        <v>151.66429482837469</v>
      </c>
      <c r="E15647" s="4">
        <f t="shared" si="244"/>
        <v>482.34542345074868</v>
      </c>
    </row>
    <row r="15648" spans="1:5" x14ac:dyDescent="0.25">
      <c r="A15648" s="3" t="s">
        <v>30674</v>
      </c>
      <c r="B15648" s="3" t="s">
        <v>30675</v>
      </c>
      <c r="C15648" s="3">
        <v>179.09186551106194</v>
      </c>
      <c r="D15648" s="3">
        <v>39.391140228466618</v>
      </c>
      <c r="E15648" s="4">
        <f t="shared" si="244"/>
        <v>219.94935457318999</v>
      </c>
    </row>
    <row r="15649" spans="1:5" x14ac:dyDescent="0.25">
      <c r="A15649" s="3" t="s">
        <v>30676</v>
      </c>
      <c r="B15649" s="3" t="s">
        <v>30677</v>
      </c>
      <c r="C15649" s="3">
        <v>90.837209302325618</v>
      </c>
      <c r="D15649" s="3">
        <v>141.67571853532752</v>
      </c>
      <c r="E15649" s="4">
        <f t="shared" si="244"/>
        <v>1559.6661282690941</v>
      </c>
    </row>
    <row r="15650" spans="1:5" x14ac:dyDescent="0.25">
      <c r="A15650" s="3" t="s">
        <v>30678</v>
      </c>
      <c r="B15650" s="3" t="s">
        <v>26422</v>
      </c>
      <c r="C15650" s="3">
        <v>100</v>
      </c>
      <c r="D15650" s="3">
        <v>34.796266080053016</v>
      </c>
      <c r="E15650" s="4">
        <f t="shared" si="244"/>
        <v>347.96266080053016</v>
      </c>
    </row>
    <row r="15651" spans="1:5" x14ac:dyDescent="0.25">
      <c r="A15651" s="3" t="s">
        <v>30679</v>
      </c>
      <c r="B15651" s="3" t="s">
        <v>30680</v>
      </c>
      <c r="C15651" s="3">
        <v>135</v>
      </c>
      <c r="D15651" s="3">
        <v>14.660289492262979</v>
      </c>
      <c r="E15651" s="4">
        <f t="shared" si="244"/>
        <v>108.59473697972577</v>
      </c>
    </row>
    <row r="15652" spans="1:5" x14ac:dyDescent="0.25">
      <c r="A15652" s="3" t="s">
        <v>30681</v>
      </c>
      <c r="B15652" s="3" t="s">
        <v>5131</v>
      </c>
      <c r="C15652" s="3">
        <v>624.16090310363143</v>
      </c>
      <c r="D15652" s="3">
        <v>943.60379918545004</v>
      </c>
      <c r="E15652" s="4">
        <f t="shared" si="244"/>
        <v>1511.7957476884458</v>
      </c>
    </row>
    <row r="15653" spans="1:5" x14ac:dyDescent="0.25">
      <c r="A15653" s="3" t="s">
        <v>30682</v>
      </c>
      <c r="B15653" s="3" t="s">
        <v>30683</v>
      </c>
      <c r="C15653" s="3">
        <v>386.0482098704673</v>
      </c>
      <c r="D15653" s="3">
        <v>427.99064326894398</v>
      </c>
      <c r="E15653" s="4">
        <f t="shared" si="244"/>
        <v>1108.6455844790728</v>
      </c>
    </row>
    <row r="15654" spans="1:5" x14ac:dyDescent="0.25">
      <c r="A15654" s="3" t="s">
        <v>30684</v>
      </c>
      <c r="B15654" s="3" t="s">
        <v>30685</v>
      </c>
      <c r="C15654" s="3">
        <v>146.16117216117226</v>
      </c>
      <c r="D15654" s="3">
        <v>23.52700708360053</v>
      </c>
      <c r="E15654" s="4">
        <f t="shared" si="244"/>
        <v>160.96619051232872</v>
      </c>
    </row>
    <row r="15655" spans="1:5" x14ac:dyDescent="0.25">
      <c r="A15655" s="3" t="s">
        <v>30686</v>
      </c>
      <c r="B15655" s="3" t="s">
        <v>1510</v>
      </c>
      <c r="C15655" s="3">
        <v>550.99997845993164</v>
      </c>
      <c r="D15655" s="3">
        <v>141.89063432715056</v>
      </c>
      <c r="E15655" s="4">
        <f t="shared" si="244"/>
        <v>257.51477291113679</v>
      </c>
    </row>
    <row r="15656" spans="1:5" x14ac:dyDescent="0.25">
      <c r="A15656" s="3" t="s">
        <v>30687</v>
      </c>
      <c r="B15656" s="3" t="s">
        <v>30688</v>
      </c>
      <c r="C15656" s="3">
        <v>459.55908485468387</v>
      </c>
      <c r="D15656" s="3">
        <v>133.9078852265213</v>
      </c>
      <c r="E15656" s="4">
        <f t="shared" si="244"/>
        <v>291.38339255955304</v>
      </c>
    </row>
    <row r="15657" spans="1:5" x14ac:dyDescent="0.25">
      <c r="A15657" s="3" t="s">
        <v>30689</v>
      </c>
      <c r="B15657" s="3" t="s">
        <v>30690</v>
      </c>
      <c r="C15657" s="3">
        <v>128.2789317507418</v>
      </c>
      <c r="D15657" s="3">
        <v>49.039542258062319</v>
      </c>
      <c r="E15657" s="4">
        <f t="shared" si="244"/>
        <v>382.28835856967396</v>
      </c>
    </row>
    <row r="15658" spans="1:5" x14ac:dyDescent="0.25">
      <c r="A15658" s="3" t="s">
        <v>30691</v>
      </c>
      <c r="B15658" s="3" t="s">
        <v>30692</v>
      </c>
      <c r="C15658" s="3">
        <v>1021.9101180564318</v>
      </c>
      <c r="D15658" s="3">
        <v>374.6486925027117</v>
      </c>
      <c r="E15658" s="4">
        <f t="shared" si="244"/>
        <v>366.61609067464281</v>
      </c>
    </row>
    <row r="15659" spans="1:5" x14ac:dyDescent="0.25">
      <c r="A15659" s="3" t="s">
        <v>30693</v>
      </c>
      <c r="B15659" s="3" t="s">
        <v>30694</v>
      </c>
      <c r="C15659" s="3">
        <v>113</v>
      </c>
      <c r="D15659" s="3">
        <v>20.964271025555743</v>
      </c>
      <c r="E15659" s="4">
        <f t="shared" si="244"/>
        <v>185.52452235005083</v>
      </c>
    </row>
    <row r="15660" spans="1:5" x14ac:dyDescent="0.25">
      <c r="A15660" s="3" t="s">
        <v>30695</v>
      </c>
      <c r="B15660" s="3" t="s">
        <v>30696</v>
      </c>
      <c r="C15660" s="3">
        <v>227.6188210703136</v>
      </c>
      <c r="D15660" s="3">
        <v>91.50710846067382</v>
      </c>
      <c r="E15660" s="4">
        <f t="shared" si="244"/>
        <v>402.0190774663858</v>
      </c>
    </row>
    <row r="15661" spans="1:5" x14ac:dyDescent="0.25">
      <c r="A15661" s="3" t="s">
        <v>30697</v>
      </c>
      <c r="B15661" s="3" t="s">
        <v>30698</v>
      </c>
      <c r="C15661" s="3">
        <v>82.630434782608688</v>
      </c>
      <c r="D15661" s="3">
        <v>47.679601198367557</v>
      </c>
      <c r="E15661" s="4">
        <f t="shared" si="244"/>
        <v>577.02227180344858</v>
      </c>
    </row>
    <row r="15662" spans="1:5" x14ac:dyDescent="0.25">
      <c r="A15662" s="3" t="s">
        <v>30699</v>
      </c>
      <c r="B15662" s="3" t="s">
        <v>30700</v>
      </c>
      <c r="C15662" s="3">
        <v>610</v>
      </c>
      <c r="D15662" s="3">
        <v>450.79322020543361</v>
      </c>
      <c r="E15662" s="4">
        <f t="shared" si="244"/>
        <v>739.00527902530098</v>
      </c>
    </row>
    <row r="15663" spans="1:5" x14ac:dyDescent="0.25">
      <c r="A15663" s="3" t="s">
        <v>30701</v>
      </c>
      <c r="B15663" s="3" t="s">
        <v>30702</v>
      </c>
      <c r="C15663" s="3">
        <v>188.4496124031015</v>
      </c>
      <c r="D15663" s="3">
        <v>50.730540489532707</v>
      </c>
      <c r="E15663" s="4">
        <f t="shared" si="244"/>
        <v>269.19949498764686</v>
      </c>
    </row>
    <row r="15664" spans="1:5" x14ac:dyDescent="0.25">
      <c r="A15664" s="3" t="s">
        <v>30703</v>
      </c>
      <c r="B15664" s="3" t="s">
        <v>30704</v>
      </c>
      <c r="C15664" s="3">
        <v>211</v>
      </c>
      <c r="D15664" s="3">
        <v>32.875224447825552</v>
      </c>
      <c r="E15664" s="4">
        <f t="shared" si="244"/>
        <v>155.80675093756184</v>
      </c>
    </row>
    <row r="15665" spans="1:5" x14ac:dyDescent="0.25">
      <c r="A15665" s="3" t="s">
        <v>30705</v>
      </c>
      <c r="B15665" s="3" t="s">
        <v>30706</v>
      </c>
      <c r="C15665" s="3">
        <v>1090.3286649435065</v>
      </c>
      <c r="D15665" s="3">
        <v>321.53824888857059</v>
      </c>
      <c r="E15665" s="4">
        <f t="shared" si="244"/>
        <v>294.90029862255392</v>
      </c>
    </row>
    <row r="15666" spans="1:5" x14ac:dyDescent="0.25">
      <c r="A15666" s="3" t="s">
        <v>30707</v>
      </c>
      <c r="B15666" s="3" t="s">
        <v>30708</v>
      </c>
      <c r="C15666" s="3">
        <v>426.47965711040047</v>
      </c>
      <c r="D15666" s="3">
        <v>128.88534640199546</v>
      </c>
      <c r="E15666" s="4">
        <f t="shared" si="244"/>
        <v>302.2074892745274</v>
      </c>
    </row>
    <row r="15667" spans="1:5" x14ac:dyDescent="0.25">
      <c r="A15667" s="3" t="s">
        <v>30709</v>
      </c>
      <c r="B15667" s="3" t="s">
        <v>30710</v>
      </c>
      <c r="C15667" s="3">
        <v>2032.2224137931</v>
      </c>
      <c r="D15667" s="3">
        <v>1973.8567590678963</v>
      </c>
      <c r="E15667" s="4">
        <f t="shared" si="244"/>
        <v>971.27988829910328</v>
      </c>
    </row>
    <row r="15668" spans="1:5" x14ac:dyDescent="0.25">
      <c r="A15668" s="3" t="s">
        <v>30711</v>
      </c>
      <c r="B15668" s="3" t="s">
        <v>30712</v>
      </c>
      <c r="C15668" s="3">
        <v>228.33590069391099</v>
      </c>
      <c r="D15668" s="3">
        <v>42.243050724418488</v>
      </c>
      <c r="E15668" s="4">
        <f t="shared" si="244"/>
        <v>185.00398139776615</v>
      </c>
    </row>
    <row r="15669" spans="1:5" x14ac:dyDescent="0.25">
      <c r="A15669" s="3" t="s">
        <v>30713</v>
      </c>
      <c r="B15669" s="3" t="s">
        <v>30714</v>
      </c>
      <c r="C15669" s="3">
        <v>63.016393442622899</v>
      </c>
      <c r="D15669" s="3">
        <v>9.1110697685824906</v>
      </c>
      <c r="E15669" s="4">
        <f t="shared" si="244"/>
        <v>144.58253274805733</v>
      </c>
    </row>
    <row r="15670" spans="1:5" x14ac:dyDescent="0.25">
      <c r="A15670" s="3" t="s">
        <v>30715</v>
      </c>
      <c r="B15670" s="3" t="s">
        <v>30716</v>
      </c>
      <c r="C15670" s="3">
        <v>367.52933333333323</v>
      </c>
      <c r="D15670" s="3">
        <v>74.265701360064668</v>
      </c>
      <c r="E15670" s="4">
        <f t="shared" si="244"/>
        <v>202.06741237905192</v>
      </c>
    </row>
    <row r="15671" spans="1:5" x14ac:dyDescent="0.25">
      <c r="A15671" s="3" t="s">
        <v>30717</v>
      </c>
      <c r="B15671" s="3" t="s">
        <v>24969</v>
      </c>
      <c r="C15671" s="3">
        <v>383</v>
      </c>
      <c r="D15671" s="3">
        <v>112.77085884669521</v>
      </c>
      <c r="E15671" s="4">
        <f t="shared" si="244"/>
        <v>294.44088471721983</v>
      </c>
    </row>
    <row r="15672" spans="1:5" x14ac:dyDescent="0.25">
      <c r="A15672" s="3" t="s">
        <v>30718</v>
      </c>
      <c r="B15672" s="3" t="s">
        <v>30719</v>
      </c>
      <c r="C15672" s="3">
        <v>115.45634920634876</v>
      </c>
      <c r="D15672" s="3">
        <v>26.438168642081319</v>
      </c>
      <c r="E15672" s="4">
        <f t="shared" si="244"/>
        <v>228.98843436344796</v>
      </c>
    </row>
    <row r="15673" spans="1:5" x14ac:dyDescent="0.25">
      <c r="A15673" s="3" t="s">
        <v>30720</v>
      </c>
      <c r="B15673" s="3" t="s">
        <v>30721</v>
      </c>
      <c r="C15673" s="3">
        <v>72.563885155936021</v>
      </c>
      <c r="D15673" s="3">
        <v>25.200790510666355</v>
      </c>
      <c r="E15673" s="4">
        <f t="shared" si="244"/>
        <v>347.29108642007202</v>
      </c>
    </row>
    <row r="15674" spans="1:5" x14ac:dyDescent="0.25">
      <c r="A15674" s="3" t="s">
        <v>30722</v>
      </c>
      <c r="B15674" s="3" t="s">
        <v>30723</v>
      </c>
      <c r="C15674" s="3">
        <v>145.2724137931034</v>
      </c>
      <c r="D15674" s="3">
        <v>39.165902199375807</v>
      </c>
      <c r="E15674" s="4">
        <f t="shared" si="244"/>
        <v>269.60316261527663</v>
      </c>
    </row>
    <row r="15675" spans="1:5" x14ac:dyDescent="0.25">
      <c r="A15675" s="3" t="s">
        <v>30724</v>
      </c>
      <c r="B15675" s="3" t="s">
        <v>6747</v>
      </c>
      <c r="C15675" s="3">
        <v>179</v>
      </c>
      <c r="D15675" s="3">
        <v>25.005748840879662</v>
      </c>
      <c r="E15675" s="4">
        <f t="shared" si="244"/>
        <v>139.69692089876906</v>
      </c>
    </row>
    <row r="15676" spans="1:5" x14ac:dyDescent="0.25">
      <c r="A15676" s="3" t="s">
        <v>30725</v>
      </c>
      <c r="B15676" s="3" t="s">
        <v>16190</v>
      </c>
      <c r="C15676" s="3">
        <v>92.948440342067158</v>
      </c>
      <c r="D15676" s="3">
        <v>12.024634592518565</v>
      </c>
      <c r="E15676" s="4">
        <f t="shared" si="244"/>
        <v>129.36886889404195</v>
      </c>
    </row>
    <row r="15677" spans="1:5" x14ac:dyDescent="0.25">
      <c r="A15677" s="3" t="s">
        <v>30726</v>
      </c>
      <c r="B15677" s="3" t="s">
        <v>30727</v>
      </c>
      <c r="C15677" s="3">
        <v>109.32057416267946</v>
      </c>
      <c r="D15677" s="3">
        <v>18.903747401846445</v>
      </c>
      <c r="E15677" s="4">
        <f t="shared" si="244"/>
        <v>172.92030842900496</v>
      </c>
    </row>
    <row r="15678" spans="1:5" x14ac:dyDescent="0.25">
      <c r="A15678" s="3" t="s">
        <v>30728</v>
      </c>
      <c r="B15678" s="3" t="s">
        <v>30729</v>
      </c>
      <c r="C15678" s="3">
        <v>189.22727272727357</v>
      </c>
      <c r="D15678" s="3">
        <v>41.315963284241874</v>
      </c>
      <c r="E15678" s="4">
        <f t="shared" si="244"/>
        <v>218.34042571542571</v>
      </c>
    </row>
    <row r="15679" spans="1:5" x14ac:dyDescent="0.25">
      <c r="A15679" s="3" t="s">
        <v>30730</v>
      </c>
      <c r="B15679" s="3" t="s">
        <v>30731</v>
      </c>
      <c r="C15679" s="3">
        <v>629.65907378635757</v>
      </c>
      <c r="D15679" s="3">
        <v>279.19802543565828</v>
      </c>
      <c r="E15679" s="4">
        <f t="shared" si="244"/>
        <v>443.41142224274495</v>
      </c>
    </row>
    <row r="15680" spans="1:5" x14ac:dyDescent="0.25">
      <c r="A15680" s="3" t="s">
        <v>30732</v>
      </c>
      <c r="B15680" s="3" t="s">
        <v>30733</v>
      </c>
      <c r="C15680" s="3">
        <v>21</v>
      </c>
      <c r="D15680" s="3">
        <v>11.084759935909689</v>
      </c>
      <c r="E15680" s="4">
        <f t="shared" si="244"/>
        <v>527.84571123379476</v>
      </c>
    </row>
    <row r="15681" spans="1:5" x14ac:dyDescent="0.25">
      <c r="A15681" s="3" t="s">
        <v>30734</v>
      </c>
      <c r="B15681" s="3" t="s">
        <v>30735</v>
      </c>
      <c r="C15681" s="3">
        <v>94.592274678111593</v>
      </c>
      <c r="D15681" s="3">
        <v>44.824958870388741</v>
      </c>
      <c r="E15681" s="4">
        <f t="shared" si="244"/>
        <v>473.87547263160508</v>
      </c>
    </row>
    <row r="15682" spans="1:5" x14ac:dyDescent="0.25">
      <c r="A15682" s="3" t="s">
        <v>30736</v>
      </c>
      <c r="B15682" s="3" t="s">
        <v>30737</v>
      </c>
      <c r="C15682" s="3">
        <v>246.26999256099768</v>
      </c>
      <c r="D15682" s="3">
        <v>238.74066800948981</v>
      </c>
      <c r="E15682" s="4">
        <f t="shared" si="244"/>
        <v>969.42654493464954</v>
      </c>
    </row>
    <row r="15683" spans="1:5" x14ac:dyDescent="0.25">
      <c r="A15683" s="3" t="s">
        <v>30738</v>
      </c>
      <c r="B15683" s="3" t="s">
        <v>30739</v>
      </c>
      <c r="C15683" s="3">
        <v>176</v>
      </c>
      <c r="D15683" s="3">
        <v>25.937387842545263</v>
      </c>
      <c r="E15683" s="4">
        <f t="shared" si="244"/>
        <v>147.37152183264354</v>
      </c>
    </row>
    <row r="15684" spans="1:5" x14ac:dyDescent="0.25">
      <c r="A15684" s="3" t="s">
        <v>30740</v>
      </c>
      <c r="B15684" s="3" t="s">
        <v>30741</v>
      </c>
      <c r="C15684" s="3">
        <v>325.94421768707383</v>
      </c>
      <c r="D15684" s="3">
        <v>86.167867379657963</v>
      </c>
      <c r="E15684" s="4">
        <f t="shared" si="244"/>
        <v>264.36384725923972</v>
      </c>
    </row>
    <row r="15685" spans="1:5" x14ac:dyDescent="0.25">
      <c r="A15685" s="3" t="s">
        <v>30742</v>
      </c>
      <c r="B15685" s="3" t="s">
        <v>30743</v>
      </c>
      <c r="C15685" s="3">
        <v>509.91807088735305</v>
      </c>
      <c r="D15685" s="3">
        <v>227.11582547436592</v>
      </c>
      <c r="E15685" s="4">
        <f t="shared" si="244"/>
        <v>445.39669888368888</v>
      </c>
    </row>
    <row r="15686" spans="1:5" x14ac:dyDescent="0.25">
      <c r="A15686" s="3" t="s">
        <v>30744</v>
      </c>
      <c r="B15686" s="3" t="s">
        <v>30745</v>
      </c>
      <c r="C15686" s="3">
        <v>194.00000000000068</v>
      </c>
      <c r="D15686" s="3">
        <v>99.523976979938283</v>
      </c>
      <c r="E15686" s="4">
        <f t="shared" si="244"/>
        <v>513.01019061823672</v>
      </c>
    </row>
    <row r="15687" spans="1:5" x14ac:dyDescent="0.25">
      <c r="A15687" s="3" t="s">
        <v>30746</v>
      </c>
      <c r="B15687" s="3" t="s">
        <v>9466</v>
      </c>
      <c r="C15687" s="3">
        <v>351.81369863013731</v>
      </c>
      <c r="D15687" s="3">
        <v>78.422166266725483</v>
      </c>
      <c r="E15687" s="4">
        <f t="shared" ref="E15687:E15750" si="245">(D15687/C15687)*1000</f>
        <v>222.90822265329388</v>
      </c>
    </row>
    <row r="15688" spans="1:5" x14ac:dyDescent="0.25">
      <c r="A15688" s="3" t="s">
        <v>30747</v>
      </c>
      <c r="B15688" s="3" t="s">
        <v>30748</v>
      </c>
      <c r="C15688" s="3">
        <v>323.88051209103736</v>
      </c>
      <c r="D15688" s="3">
        <v>101.91222243979048</v>
      </c>
      <c r="E15688" s="4">
        <f t="shared" si="245"/>
        <v>314.65993980874242</v>
      </c>
    </row>
    <row r="15689" spans="1:5" x14ac:dyDescent="0.25">
      <c r="A15689" s="3" t="s">
        <v>30749</v>
      </c>
      <c r="B15689" s="3" t="s">
        <v>30750</v>
      </c>
      <c r="C15689" s="3">
        <v>339</v>
      </c>
      <c r="D15689" s="3">
        <v>86.889587029085561</v>
      </c>
      <c r="E15689" s="4">
        <f t="shared" si="245"/>
        <v>256.3114661624943</v>
      </c>
    </row>
    <row r="15690" spans="1:5" x14ac:dyDescent="0.25">
      <c r="A15690" s="3" t="s">
        <v>30751</v>
      </c>
      <c r="B15690" s="3" t="s">
        <v>30752</v>
      </c>
      <c r="C15690" s="3">
        <v>445.43157894736873</v>
      </c>
      <c r="D15690" s="3">
        <v>98.048054431259203</v>
      </c>
      <c r="E15690" s="4">
        <f t="shared" si="245"/>
        <v>220.11922608397811</v>
      </c>
    </row>
    <row r="15691" spans="1:5" x14ac:dyDescent="0.25">
      <c r="A15691" s="3" t="s">
        <v>30753</v>
      </c>
      <c r="B15691" s="3" t="s">
        <v>30754</v>
      </c>
      <c r="C15691" s="3">
        <v>172.20747716895798</v>
      </c>
      <c r="D15691" s="3">
        <v>37.368041848985598</v>
      </c>
      <c r="E15691" s="4">
        <f t="shared" si="245"/>
        <v>216.99430514461739</v>
      </c>
    </row>
    <row r="15692" spans="1:5" x14ac:dyDescent="0.25">
      <c r="A15692" s="3" t="s">
        <v>30755</v>
      </c>
      <c r="B15692" s="3" t="s">
        <v>30756</v>
      </c>
      <c r="C15692" s="3">
        <v>327.45030990371941</v>
      </c>
      <c r="D15692" s="3">
        <v>211.88059334566765</v>
      </c>
      <c r="E15692" s="4">
        <f t="shared" si="245"/>
        <v>647.06181957185242</v>
      </c>
    </row>
    <row r="15693" spans="1:5" x14ac:dyDescent="0.25">
      <c r="A15693" s="3" t="s">
        <v>30757</v>
      </c>
      <c r="B15693" s="3" t="s">
        <v>30758</v>
      </c>
      <c r="C15693" s="3">
        <v>386.49390081252017</v>
      </c>
      <c r="D15693" s="3">
        <v>187.63259476369191</v>
      </c>
      <c r="E15693" s="4">
        <f t="shared" si="245"/>
        <v>485.47362421304655</v>
      </c>
    </row>
    <row r="15694" spans="1:5" x14ac:dyDescent="0.25">
      <c r="A15694" s="3" t="s">
        <v>30759</v>
      </c>
      <c r="B15694" s="3" t="s">
        <v>30760</v>
      </c>
      <c r="C15694" s="3">
        <v>2742.620409327742</v>
      </c>
      <c r="D15694" s="3">
        <v>3396.2533382280744</v>
      </c>
      <c r="E15694" s="4">
        <f t="shared" si="245"/>
        <v>1238.3242415455327</v>
      </c>
    </row>
    <row r="15695" spans="1:5" x14ac:dyDescent="0.25">
      <c r="A15695" s="3" t="s">
        <v>30761</v>
      </c>
      <c r="B15695" s="3" t="s">
        <v>30762</v>
      </c>
      <c r="C15695" s="3">
        <v>291.55752212389268</v>
      </c>
      <c r="D15695" s="3">
        <v>106.09324374891172</v>
      </c>
      <c r="E15695" s="4">
        <f t="shared" si="245"/>
        <v>363.8844334252131</v>
      </c>
    </row>
    <row r="15696" spans="1:5" x14ac:dyDescent="0.25">
      <c r="A15696" s="3" t="s">
        <v>30763</v>
      </c>
      <c r="B15696" s="3" t="s">
        <v>9482</v>
      </c>
      <c r="C15696" s="3">
        <v>119.23076923076928</v>
      </c>
      <c r="D15696" s="3">
        <v>33.397184419202468</v>
      </c>
      <c r="E15696" s="4">
        <f t="shared" si="245"/>
        <v>280.10541770943991</v>
      </c>
    </row>
    <row r="15697" spans="1:5" x14ac:dyDescent="0.25">
      <c r="A15697" s="3" t="s">
        <v>30764</v>
      </c>
      <c r="B15697" s="3" t="s">
        <v>30765</v>
      </c>
      <c r="C15697" s="3">
        <v>437.00491115894215</v>
      </c>
      <c r="D15697" s="3">
        <v>238.07900515853308</v>
      </c>
      <c r="E15697" s="4">
        <f t="shared" si="245"/>
        <v>544.79709284535215</v>
      </c>
    </row>
    <row r="15698" spans="1:5" x14ac:dyDescent="0.25">
      <c r="A15698" s="3" t="s">
        <v>30766</v>
      </c>
      <c r="B15698" s="3" t="s">
        <v>30767</v>
      </c>
      <c r="C15698" s="3">
        <v>347</v>
      </c>
      <c r="D15698" s="3">
        <v>133.1532031849278</v>
      </c>
      <c r="E15698" s="4">
        <f t="shared" si="245"/>
        <v>383.72681033120404</v>
      </c>
    </row>
    <row r="15699" spans="1:5" x14ac:dyDescent="0.25">
      <c r="A15699" s="3" t="s">
        <v>30768</v>
      </c>
      <c r="B15699" s="3" t="s">
        <v>30769</v>
      </c>
      <c r="C15699" s="3">
        <v>159.38781163434896</v>
      </c>
      <c r="D15699" s="3">
        <v>79.933153732456447</v>
      </c>
      <c r="E15699" s="4">
        <f t="shared" si="245"/>
        <v>501.50104272609519</v>
      </c>
    </row>
    <row r="15700" spans="1:5" x14ac:dyDescent="0.25">
      <c r="A15700" s="3" t="s">
        <v>30770</v>
      </c>
      <c r="B15700" s="3" t="s">
        <v>30771</v>
      </c>
      <c r="C15700" s="3">
        <v>1139.3853700348943</v>
      </c>
      <c r="D15700" s="3">
        <v>216.30737739419047</v>
      </c>
      <c r="E15700" s="4">
        <f t="shared" si="245"/>
        <v>189.84566862357195</v>
      </c>
    </row>
    <row r="15701" spans="1:5" x14ac:dyDescent="0.25">
      <c r="A15701" s="3" t="s">
        <v>30772</v>
      </c>
      <c r="B15701" s="3" t="s">
        <v>30773</v>
      </c>
      <c r="C15701" s="3">
        <v>499.21480500236777</v>
      </c>
      <c r="D15701" s="3">
        <v>739.28370943664504</v>
      </c>
      <c r="E15701" s="4">
        <f t="shared" si="245"/>
        <v>1480.8929984220692</v>
      </c>
    </row>
    <row r="15702" spans="1:5" x14ac:dyDescent="0.25">
      <c r="A15702" s="3" t="s">
        <v>30774</v>
      </c>
      <c r="B15702" s="3" t="s">
        <v>30775</v>
      </c>
      <c r="C15702" s="3">
        <v>368.39797615761148</v>
      </c>
      <c r="D15702" s="3">
        <v>87.286088020769711</v>
      </c>
      <c r="E15702" s="4">
        <f t="shared" si="245"/>
        <v>236.93422241664584</v>
      </c>
    </row>
    <row r="15703" spans="1:5" x14ac:dyDescent="0.25">
      <c r="A15703" s="3" t="s">
        <v>30776</v>
      </c>
      <c r="B15703" s="3" t="s">
        <v>30777</v>
      </c>
      <c r="C15703" s="3">
        <v>414.0369913686821</v>
      </c>
      <c r="D15703" s="3">
        <v>118.2000826450856</v>
      </c>
      <c r="E15703" s="4">
        <f t="shared" si="245"/>
        <v>285.4819378682846</v>
      </c>
    </row>
    <row r="15704" spans="1:5" x14ac:dyDescent="0.25">
      <c r="A15704" s="3" t="s">
        <v>30778</v>
      </c>
      <c r="B15704" s="3" t="s">
        <v>30779</v>
      </c>
      <c r="C15704" s="3">
        <v>477.75304112334391</v>
      </c>
      <c r="D15704" s="3">
        <v>361.26094008933057</v>
      </c>
      <c r="E15704" s="4">
        <f t="shared" si="245"/>
        <v>756.16669909603365</v>
      </c>
    </row>
    <row r="15705" spans="1:5" x14ac:dyDescent="0.25">
      <c r="A15705" s="3" t="s">
        <v>30780</v>
      </c>
      <c r="B15705" s="3" t="s">
        <v>30781</v>
      </c>
      <c r="C15705" s="3">
        <v>995.48435095628997</v>
      </c>
      <c r="D15705" s="3">
        <v>211.76697067359424</v>
      </c>
      <c r="E15705" s="4">
        <f t="shared" si="245"/>
        <v>212.72757373851732</v>
      </c>
    </row>
    <row r="15706" spans="1:5" x14ac:dyDescent="0.25">
      <c r="A15706" s="3" t="s">
        <v>30782</v>
      </c>
      <c r="B15706" s="3" t="s">
        <v>30783</v>
      </c>
      <c r="C15706" s="3">
        <v>639</v>
      </c>
      <c r="D15706" s="3">
        <v>156.41357666090082</v>
      </c>
      <c r="E15706" s="4">
        <f t="shared" si="245"/>
        <v>244.77868022050205</v>
      </c>
    </row>
    <row r="15707" spans="1:5" x14ac:dyDescent="0.25">
      <c r="A15707" s="3" t="s">
        <v>30784</v>
      </c>
      <c r="B15707" s="3" t="s">
        <v>30785</v>
      </c>
      <c r="C15707" s="3">
        <v>1387.0481714441585</v>
      </c>
      <c r="D15707" s="3">
        <v>2267.4680192022029</v>
      </c>
      <c r="E15707" s="4">
        <f t="shared" si="245"/>
        <v>1634.7435264929366</v>
      </c>
    </row>
    <row r="15708" spans="1:5" x14ac:dyDescent="0.25">
      <c r="A15708" s="3" t="s">
        <v>30786</v>
      </c>
      <c r="B15708" s="3" t="s">
        <v>30787</v>
      </c>
      <c r="C15708" s="3">
        <v>1521.2925485226135</v>
      </c>
      <c r="D15708" s="3">
        <v>556.11811105518643</v>
      </c>
      <c r="E15708" s="4">
        <f t="shared" si="245"/>
        <v>365.55632353241617</v>
      </c>
    </row>
    <row r="15709" spans="1:5" x14ac:dyDescent="0.25">
      <c r="A15709" s="3" t="s">
        <v>30788</v>
      </c>
      <c r="B15709" s="3" t="s">
        <v>30789</v>
      </c>
      <c r="C15709" s="3">
        <v>1576.9526627218934</v>
      </c>
      <c r="D15709" s="3">
        <v>2310.5352565682142</v>
      </c>
      <c r="E15709" s="4">
        <f t="shared" si="245"/>
        <v>1465.1899902817142</v>
      </c>
    </row>
    <row r="15710" spans="1:5" x14ac:dyDescent="0.25">
      <c r="A15710" s="3" t="s">
        <v>30790</v>
      </c>
      <c r="B15710" s="3" t="s">
        <v>30791</v>
      </c>
      <c r="C15710" s="3">
        <v>316.4813286132416</v>
      </c>
      <c r="D15710" s="3">
        <v>95.53639763650132</v>
      </c>
      <c r="E15710" s="4">
        <f t="shared" si="245"/>
        <v>301.8705654931457</v>
      </c>
    </row>
    <row r="15711" spans="1:5" x14ac:dyDescent="0.25">
      <c r="A15711" s="3" t="s">
        <v>30792</v>
      </c>
      <c r="B15711" s="3" t="s">
        <v>30793</v>
      </c>
      <c r="C15711" s="3">
        <v>64.285714285714278</v>
      </c>
      <c r="D15711" s="3">
        <v>13.751798383716196</v>
      </c>
      <c r="E15711" s="4">
        <f t="shared" si="245"/>
        <v>213.91686374669641</v>
      </c>
    </row>
    <row r="15712" spans="1:5" x14ac:dyDescent="0.25">
      <c r="A15712" s="3" t="s">
        <v>30794</v>
      </c>
      <c r="B15712" s="3" t="s">
        <v>30795</v>
      </c>
      <c r="C15712" s="3">
        <v>434</v>
      </c>
      <c r="D15712" s="3">
        <v>399.94915352085297</v>
      </c>
      <c r="E15712" s="4">
        <f t="shared" si="245"/>
        <v>921.54182838906218</v>
      </c>
    </row>
    <row r="15713" spans="1:5" x14ac:dyDescent="0.25">
      <c r="A15713" s="3" t="s">
        <v>30796</v>
      </c>
      <c r="B15713" s="3" t="s">
        <v>30797</v>
      </c>
      <c r="C15713" s="3">
        <v>614.27296276433253</v>
      </c>
      <c r="D15713" s="3">
        <v>168.87346129640102</v>
      </c>
      <c r="E15713" s="4">
        <f t="shared" si="245"/>
        <v>274.91599261742175</v>
      </c>
    </row>
    <row r="15714" spans="1:5" x14ac:dyDescent="0.25">
      <c r="A15714" s="3" t="s">
        <v>30798</v>
      </c>
      <c r="B15714" s="3" t="s">
        <v>30799</v>
      </c>
      <c r="C15714" s="3">
        <v>263.62549800796819</v>
      </c>
      <c r="D15714" s="3">
        <v>56.20764809673986</v>
      </c>
      <c r="E15714" s="4">
        <f t="shared" si="245"/>
        <v>213.21021115734774</v>
      </c>
    </row>
    <row r="15715" spans="1:5" x14ac:dyDescent="0.25">
      <c r="A15715" s="3" t="s">
        <v>30800</v>
      </c>
      <c r="B15715" s="3" t="s">
        <v>30801</v>
      </c>
      <c r="C15715" s="3">
        <v>714</v>
      </c>
      <c r="D15715" s="3">
        <v>301.51874117991935</v>
      </c>
      <c r="E15715" s="4">
        <f t="shared" si="245"/>
        <v>422.29515571417278</v>
      </c>
    </row>
    <row r="15716" spans="1:5" x14ac:dyDescent="0.25">
      <c r="A15716" s="3" t="s">
        <v>30802</v>
      </c>
      <c r="B15716" s="3" t="s">
        <v>30803</v>
      </c>
      <c r="C15716" s="3">
        <v>1027</v>
      </c>
      <c r="D15716" s="3">
        <v>534.94687099141447</v>
      </c>
      <c r="E15716" s="4">
        <f t="shared" si="245"/>
        <v>520.88302920293518</v>
      </c>
    </row>
    <row r="15717" spans="1:5" x14ac:dyDescent="0.25">
      <c r="A15717" s="3" t="s">
        <v>30804</v>
      </c>
      <c r="B15717" s="3" t="s">
        <v>30805</v>
      </c>
      <c r="C15717" s="3">
        <v>531.06424474301559</v>
      </c>
      <c r="D15717" s="3">
        <v>526.28763309429883</v>
      </c>
      <c r="E15717" s="4">
        <f t="shared" si="245"/>
        <v>991.00558605479421</v>
      </c>
    </row>
    <row r="15718" spans="1:5" x14ac:dyDescent="0.25">
      <c r="A15718" s="3" t="s">
        <v>30806</v>
      </c>
      <c r="B15718" s="3" t="s">
        <v>2864</v>
      </c>
      <c r="C15718" s="3">
        <v>155.40274021488557</v>
      </c>
      <c r="D15718" s="3">
        <v>213.17469439386443</v>
      </c>
      <c r="E15718" s="4">
        <f t="shared" si="245"/>
        <v>1371.7563416133705</v>
      </c>
    </row>
    <row r="15719" spans="1:5" x14ac:dyDescent="0.25">
      <c r="A15719" s="3" t="s">
        <v>30807</v>
      </c>
      <c r="B15719" s="3" t="s">
        <v>30808</v>
      </c>
      <c r="C15719" s="3">
        <v>1045</v>
      </c>
      <c r="D15719" s="3">
        <v>1028.736049616457</v>
      </c>
      <c r="E15719" s="4">
        <f t="shared" si="245"/>
        <v>984.43641111622685</v>
      </c>
    </row>
    <row r="15720" spans="1:5" x14ac:dyDescent="0.25">
      <c r="A15720" s="3" t="s">
        <v>30809</v>
      </c>
      <c r="B15720" s="3" t="s">
        <v>30810</v>
      </c>
      <c r="C15720" s="3">
        <v>55</v>
      </c>
      <c r="D15720" s="3">
        <v>18.019199920375534</v>
      </c>
      <c r="E15720" s="4">
        <f t="shared" si="245"/>
        <v>327.62181673410061</v>
      </c>
    </row>
    <row r="15721" spans="1:5" x14ac:dyDescent="0.25">
      <c r="A15721" s="3" t="s">
        <v>30811</v>
      </c>
      <c r="B15721" s="3" t="s">
        <v>30812</v>
      </c>
      <c r="C15721" s="3">
        <v>1075.2845283018912</v>
      </c>
      <c r="D15721" s="3">
        <v>969.81673733651644</v>
      </c>
      <c r="E15721" s="4">
        <f t="shared" si="245"/>
        <v>901.91638753332438</v>
      </c>
    </row>
    <row r="15722" spans="1:5" x14ac:dyDescent="0.25">
      <c r="A15722" s="3" t="s">
        <v>30813</v>
      </c>
      <c r="B15722" s="3" t="s">
        <v>14092</v>
      </c>
      <c r="C15722" s="3">
        <v>39.295454545454582</v>
      </c>
      <c r="D15722" s="3">
        <v>18.057858242581265</v>
      </c>
      <c r="E15722" s="4">
        <f t="shared" si="245"/>
        <v>459.54063775221221</v>
      </c>
    </row>
    <row r="15723" spans="1:5" x14ac:dyDescent="0.25">
      <c r="A15723" s="3" t="s">
        <v>30814</v>
      </c>
      <c r="B15723" s="3" t="s">
        <v>30815</v>
      </c>
      <c r="C15723" s="3">
        <v>181.07427055702911</v>
      </c>
      <c r="D15723" s="3">
        <v>91.041309671523919</v>
      </c>
      <c r="E15723" s="4">
        <f t="shared" si="245"/>
        <v>502.78435136841028</v>
      </c>
    </row>
    <row r="15724" spans="1:5" x14ac:dyDescent="0.25">
      <c r="A15724" s="3" t="s">
        <v>30816</v>
      </c>
      <c r="B15724" s="3" t="s">
        <v>30817</v>
      </c>
      <c r="C15724" s="3">
        <v>1581.5163235048003</v>
      </c>
      <c r="D15724" s="3">
        <v>970.40767381256603</v>
      </c>
      <c r="E15724" s="4">
        <f t="shared" si="245"/>
        <v>613.59320760094613</v>
      </c>
    </row>
    <row r="15725" spans="1:5" x14ac:dyDescent="0.25">
      <c r="A15725" s="3" t="s">
        <v>30818</v>
      </c>
      <c r="B15725" s="3" t="s">
        <v>30819</v>
      </c>
      <c r="C15725" s="3">
        <v>107.38297872340408</v>
      </c>
      <c r="D15725" s="3">
        <v>37.252257292982826</v>
      </c>
      <c r="E15725" s="4">
        <f t="shared" si="245"/>
        <v>346.91026209038949</v>
      </c>
    </row>
    <row r="15726" spans="1:5" x14ac:dyDescent="0.25">
      <c r="A15726" s="3" t="s">
        <v>30820</v>
      </c>
      <c r="B15726" s="3" t="s">
        <v>30821</v>
      </c>
      <c r="C15726" s="3">
        <v>364.3151177186565</v>
      </c>
      <c r="D15726" s="3">
        <v>105.13306595080979</v>
      </c>
      <c r="E15726" s="4">
        <f t="shared" si="245"/>
        <v>288.57728059476011</v>
      </c>
    </row>
    <row r="15727" spans="1:5" x14ac:dyDescent="0.25">
      <c r="A15727" s="3" t="s">
        <v>30822</v>
      </c>
      <c r="B15727" s="3" t="s">
        <v>30823</v>
      </c>
      <c r="C15727" s="3">
        <v>721.38200825595914</v>
      </c>
      <c r="D15727" s="3">
        <v>570.03152739195434</v>
      </c>
      <c r="E15727" s="4">
        <f t="shared" si="245"/>
        <v>790.19371271829255</v>
      </c>
    </row>
    <row r="15728" spans="1:5" x14ac:dyDescent="0.25">
      <c r="A15728" s="3" t="s">
        <v>30824</v>
      </c>
      <c r="B15728" s="3" t="s">
        <v>30825</v>
      </c>
      <c r="C15728" s="3">
        <v>105</v>
      </c>
      <c r="D15728" s="3">
        <v>33.471417797182042</v>
      </c>
      <c r="E15728" s="4">
        <f t="shared" si="245"/>
        <v>318.77540759220989</v>
      </c>
    </row>
    <row r="15729" spans="1:5" x14ac:dyDescent="0.25">
      <c r="A15729" s="3" t="s">
        <v>30826</v>
      </c>
      <c r="B15729" s="3" t="s">
        <v>30827</v>
      </c>
      <c r="C15729" s="3">
        <v>1645.3833680767241</v>
      </c>
      <c r="D15729" s="3">
        <v>957.92204505737357</v>
      </c>
      <c r="E15729" s="4">
        <f t="shared" si="245"/>
        <v>582.18775249751138</v>
      </c>
    </row>
    <row r="15730" spans="1:5" x14ac:dyDescent="0.25">
      <c r="A15730" s="3" t="s">
        <v>30828</v>
      </c>
      <c r="B15730" s="3" t="s">
        <v>2874</v>
      </c>
      <c r="C15730" s="3">
        <v>91.500000000000298</v>
      </c>
      <c r="D15730" s="3">
        <v>25.281989504978771</v>
      </c>
      <c r="E15730" s="4">
        <f t="shared" si="245"/>
        <v>276.30589622927528</v>
      </c>
    </row>
    <row r="15731" spans="1:5" x14ac:dyDescent="0.25">
      <c r="A15731" s="3" t="s">
        <v>30829</v>
      </c>
      <c r="B15731" s="3" t="s">
        <v>30830</v>
      </c>
      <c r="C15731" s="3">
        <v>505.14029726116149</v>
      </c>
      <c r="D15731" s="3">
        <v>183.97310379785409</v>
      </c>
      <c r="E15731" s="4">
        <f t="shared" si="245"/>
        <v>364.20199456536045</v>
      </c>
    </row>
    <row r="15732" spans="1:5" x14ac:dyDescent="0.25">
      <c r="A15732" s="3" t="s">
        <v>30831</v>
      </c>
      <c r="B15732" s="3" t="s">
        <v>30832</v>
      </c>
      <c r="C15732" s="3">
        <v>323</v>
      </c>
      <c r="D15732" s="3">
        <v>165.68948504190155</v>
      </c>
      <c r="E15732" s="4">
        <f t="shared" si="245"/>
        <v>512.97054192539179</v>
      </c>
    </row>
    <row r="15733" spans="1:5" x14ac:dyDescent="0.25">
      <c r="A15733" s="3" t="s">
        <v>30833</v>
      </c>
      <c r="B15733" s="3" t="s">
        <v>30834</v>
      </c>
      <c r="C15733" s="3">
        <v>60.248587570621496</v>
      </c>
      <c r="D15733" s="3">
        <v>40.449174279129991</v>
      </c>
      <c r="E15733" s="4">
        <f t="shared" si="245"/>
        <v>671.3713285264447</v>
      </c>
    </row>
    <row r="15734" spans="1:5" x14ac:dyDescent="0.25">
      <c r="A15734" s="3" t="s">
        <v>30835</v>
      </c>
      <c r="B15734" s="3" t="s">
        <v>30836</v>
      </c>
      <c r="C15734" s="3">
        <v>36.506666666666682</v>
      </c>
      <c r="D15734" s="3">
        <v>10.882482463463468</v>
      </c>
      <c r="E15734" s="4">
        <f t="shared" si="245"/>
        <v>298.0957577647041</v>
      </c>
    </row>
    <row r="15735" spans="1:5" x14ac:dyDescent="0.25">
      <c r="A15735" s="3" t="s">
        <v>30837</v>
      </c>
      <c r="B15735" s="3" t="s">
        <v>30838</v>
      </c>
      <c r="C15735" s="3">
        <v>68</v>
      </c>
      <c r="D15735" s="3">
        <v>64.487465321942906</v>
      </c>
      <c r="E15735" s="4">
        <f t="shared" si="245"/>
        <v>948.3450782638663</v>
      </c>
    </row>
    <row r="15736" spans="1:5" x14ac:dyDescent="0.25">
      <c r="A15736" s="3" t="s">
        <v>30839</v>
      </c>
      <c r="B15736" s="3" t="s">
        <v>30840</v>
      </c>
      <c r="C15736" s="3">
        <v>710.45483164951168</v>
      </c>
      <c r="D15736" s="3">
        <v>389.43379931374392</v>
      </c>
      <c r="E15736" s="4">
        <f t="shared" si="245"/>
        <v>548.14716145932709</v>
      </c>
    </row>
    <row r="15737" spans="1:5" x14ac:dyDescent="0.25">
      <c r="A15737" s="3" t="s">
        <v>30841</v>
      </c>
      <c r="B15737" s="3" t="s">
        <v>30842</v>
      </c>
      <c r="C15737" s="3">
        <v>336.27060063792487</v>
      </c>
      <c r="D15737" s="3">
        <v>133.05401739906512</v>
      </c>
      <c r="E15737" s="4">
        <f t="shared" si="245"/>
        <v>395.67543861001798</v>
      </c>
    </row>
    <row r="15738" spans="1:5" x14ac:dyDescent="0.25">
      <c r="A15738" s="3" t="s">
        <v>30843</v>
      </c>
      <c r="B15738" s="3" t="s">
        <v>30844</v>
      </c>
      <c r="C15738" s="3">
        <v>154.07942628279551</v>
      </c>
      <c r="D15738" s="3">
        <v>20.235943230662961</v>
      </c>
      <c r="E15738" s="4">
        <f t="shared" si="245"/>
        <v>131.33449233853037</v>
      </c>
    </row>
    <row r="15739" spans="1:5" x14ac:dyDescent="0.25">
      <c r="A15739" s="3" t="s">
        <v>30845</v>
      </c>
      <c r="B15739" s="3" t="s">
        <v>30846</v>
      </c>
      <c r="C15739" s="3">
        <v>304.29625654387377</v>
      </c>
      <c r="D15739" s="3">
        <v>182.74162339833543</v>
      </c>
      <c r="E15739" s="4">
        <f t="shared" si="245"/>
        <v>600.5385195134254</v>
      </c>
    </row>
    <row r="15740" spans="1:5" x14ac:dyDescent="0.25">
      <c r="A15740" s="3" t="s">
        <v>30847</v>
      </c>
      <c r="B15740" s="3" t="s">
        <v>30848</v>
      </c>
      <c r="C15740" s="3">
        <v>1103.169997688369</v>
      </c>
      <c r="D15740" s="3">
        <v>810.66273446229138</v>
      </c>
      <c r="E15740" s="4">
        <f t="shared" si="245"/>
        <v>734.84842423288319</v>
      </c>
    </row>
    <row r="15741" spans="1:5" x14ac:dyDescent="0.25">
      <c r="A15741" s="3" t="s">
        <v>30849</v>
      </c>
      <c r="B15741" s="3" t="s">
        <v>30850</v>
      </c>
      <c r="C15741" s="3">
        <v>160</v>
      </c>
      <c r="D15741" s="3">
        <v>18.918161157758004</v>
      </c>
      <c r="E15741" s="4">
        <f t="shared" si="245"/>
        <v>118.23850723598753</v>
      </c>
    </row>
    <row r="15742" spans="1:5" x14ac:dyDescent="0.25">
      <c r="A15742" s="3" t="s">
        <v>30851</v>
      </c>
      <c r="B15742" s="3" t="s">
        <v>30852</v>
      </c>
      <c r="C15742" s="3">
        <v>80</v>
      </c>
      <c r="D15742" s="3">
        <v>32.779119048028612</v>
      </c>
      <c r="E15742" s="4">
        <f t="shared" si="245"/>
        <v>409.73898810035763</v>
      </c>
    </row>
    <row r="15743" spans="1:5" x14ac:dyDescent="0.25">
      <c r="A15743" s="3" t="s">
        <v>30853</v>
      </c>
      <c r="B15743" s="3" t="s">
        <v>30854</v>
      </c>
      <c r="C15743" s="3">
        <v>63.033333333333537</v>
      </c>
      <c r="D15743" s="3">
        <v>46.567644442971101</v>
      </c>
      <c r="E15743" s="4">
        <f t="shared" si="245"/>
        <v>738.77807154369566</v>
      </c>
    </row>
    <row r="15744" spans="1:5" x14ac:dyDescent="0.25">
      <c r="A15744" s="3" t="s">
        <v>30855</v>
      </c>
      <c r="B15744" s="3" t="s">
        <v>30856</v>
      </c>
      <c r="C15744" s="3">
        <v>201.29507752561452</v>
      </c>
      <c r="D15744" s="3">
        <v>109.4621162427199</v>
      </c>
      <c r="E15744" s="4">
        <f t="shared" si="245"/>
        <v>543.78933448479881</v>
      </c>
    </row>
    <row r="15745" spans="1:5" x14ac:dyDescent="0.25">
      <c r="A15745" s="3" t="s">
        <v>30857</v>
      </c>
      <c r="B15745" s="3" t="s">
        <v>30858</v>
      </c>
      <c r="C15745" s="3">
        <v>113.05581395348824</v>
      </c>
      <c r="D15745" s="3">
        <v>17.960495154053557</v>
      </c>
      <c r="E15745" s="4">
        <f t="shared" si="245"/>
        <v>158.86396750407368</v>
      </c>
    </row>
    <row r="15746" spans="1:5" x14ac:dyDescent="0.25">
      <c r="A15746" s="3" t="s">
        <v>30859</v>
      </c>
      <c r="B15746" s="3" t="s">
        <v>15582</v>
      </c>
      <c r="C15746" s="3">
        <v>37.536231884058033</v>
      </c>
      <c r="D15746" s="3">
        <v>13.184149676850303</v>
      </c>
      <c r="E15746" s="4">
        <f t="shared" si="245"/>
        <v>351.23796436396503</v>
      </c>
    </row>
    <row r="15747" spans="1:5" x14ac:dyDescent="0.25">
      <c r="A15747" s="3" t="s">
        <v>30860</v>
      </c>
      <c r="B15747" s="3" t="s">
        <v>30861</v>
      </c>
      <c r="C15747" s="3">
        <v>141.49103942652329</v>
      </c>
      <c r="D15747" s="3">
        <v>42.930764461574249</v>
      </c>
      <c r="E15747" s="4">
        <f t="shared" si="245"/>
        <v>303.41684275963161</v>
      </c>
    </row>
    <row r="15748" spans="1:5" x14ac:dyDescent="0.25">
      <c r="A15748" s="3" t="s">
        <v>30862</v>
      </c>
      <c r="B15748" s="3" t="s">
        <v>30863</v>
      </c>
      <c r="C15748" s="3">
        <v>66.986301369862801</v>
      </c>
      <c r="D15748" s="3">
        <v>39.112832554913581</v>
      </c>
      <c r="E15748" s="4">
        <f t="shared" si="245"/>
        <v>583.89300133102267</v>
      </c>
    </row>
    <row r="15749" spans="1:5" x14ac:dyDescent="0.25">
      <c r="A15749" s="3" t="s">
        <v>30864</v>
      </c>
      <c r="B15749" s="3" t="s">
        <v>30865</v>
      </c>
      <c r="C15749" s="3">
        <v>7265.5376147740017</v>
      </c>
      <c r="D15749" s="3">
        <v>9067.0698397054512</v>
      </c>
      <c r="E15749" s="4">
        <f t="shared" si="245"/>
        <v>1247.955804573656</v>
      </c>
    </row>
    <row r="15750" spans="1:5" x14ac:dyDescent="0.25">
      <c r="A15750" s="3" t="s">
        <v>30866</v>
      </c>
      <c r="B15750" s="3" t="s">
        <v>30867</v>
      </c>
      <c r="C15750" s="3">
        <v>69</v>
      </c>
      <c r="D15750" s="3">
        <v>9</v>
      </c>
      <c r="E15750" s="4">
        <f t="shared" si="245"/>
        <v>130.43478260869566</v>
      </c>
    </row>
    <row r="15751" spans="1:5" x14ac:dyDescent="0.25">
      <c r="A15751" s="3" t="s">
        <v>30868</v>
      </c>
      <c r="B15751" s="3" t="s">
        <v>30869</v>
      </c>
      <c r="C15751" s="3">
        <v>46</v>
      </c>
      <c r="D15751" s="3">
        <v>16.063100102863441</v>
      </c>
      <c r="E15751" s="4">
        <f t="shared" ref="E15751:E15814" si="246">(D15751/C15751)*1000</f>
        <v>349.1978283231183</v>
      </c>
    </row>
    <row r="15752" spans="1:5" x14ac:dyDescent="0.25">
      <c r="A15752" s="3" t="s">
        <v>30870</v>
      </c>
      <c r="B15752" s="3" t="s">
        <v>30871</v>
      </c>
      <c r="C15752" s="3">
        <v>125</v>
      </c>
      <c r="D15752" s="3">
        <v>61.900800009289263</v>
      </c>
      <c r="E15752" s="4">
        <f t="shared" si="246"/>
        <v>495.2064000743141</v>
      </c>
    </row>
    <row r="15753" spans="1:5" x14ac:dyDescent="0.25">
      <c r="A15753" s="3" t="s">
        <v>30872</v>
      </c>
      <c r="B15753" s="3" t="s">
        <v>5482</v>
      </c>
      <c r="C15753" s="3">
        <v>1022.3130012846292</v>
      </c>
      <c r="D15753" s="3">
        <v>1818.1819344941689</v>
      </c>
      <c r="E15753" s="4">
        <f t="shared" si="246"/>
        <v>1778.4982996493814</v>
      </c>
    </row>
    <row r="15754" spans="1:5" x14ac:dyDescent="0.25">
      <c r="A15754" s="3" t="s">
        <v>30873</v>
      </c>
      <c r="B15754" s="3" t="s">
        <v>30874</v>
      </c>
      <c r="C15754" s="3">
        <v>567.24768168384003</v>
      </c>
      <c r="D15754" s="3">
        <v>541.62442948833643</v>
      </c>
      <c r="E15754" s="4">
        <f t="shared" si="246"/>
        <v>954.82881107694868</v>
      </c>
    </row>
    <row r="15755" spans="1:5" x14ac:dyDescent="0.25">
      <c r="A15755" s="3" t="s">
        <v>30875</v>
      </c>
      <c r="B15755" s="3" t="s">
        <v>17714</v>
      </c>
      <c r="C15755" s="3">
        <v>225</v>
      </c>
      <c r="D15755" s="3">
        <v>36.066111692199264</v>
      </c>
      <c r="E15755" s="4">
        <f t="shared" si="246"/>
        <v>160.29382974310786</v>
      </c>
    </row>
    <row r="15756" spans="1:5" x14ac:dyDescent="0.25">
      <c r="A15756" s="3" t="s">
        <v>30876</v>
      </c>
      <c r="B15756" s="3" t="s">
        <v>9663</v>
      </c>
      <c r="C15756" s="3">
        <v>148.43431724593225</v>
      </c>
      <c r="D15756" s="3">
        <v>37.862760095717206</v>
      </c>
      <c r="E15756" s="4">
        <f t="shared" si="246"/>
        <v>255.08090580552602</v>
      </c>
    </row>
    <row r="15757" spans="1:5" x14ac:dyDescent="0.25">
      <c r="A15757" s="3" t="s">
        <v>30877</v>
      </c>
      <c r="B15757" s="3" t="s">
        <v>10966</v>
      </c>
      <c r="C15757" s="3">
        <v>55</v>
      </c>
      <c r="D15757" s="3">
        <v>21.924356070756424</v>
      </c>
      <c r="E15757" s="4">
        <f t="shared" si="246"/>
        <v>398.62465583193494</v>
      </c>
    </row>
    <row r="15758" spans="1:5" x14ac:dyDescent="0.25">
      <c r="A15758" s="3" t="s">
        <v>30878</v>
      </c>
      <c r="B15758" s="3" t="s">
        <v>30879</v>
      </c>
      <c r="C15758" s="3">
        <v>245</v>
      </c>
      <c r="D15758" s="3">
        <v>75.866823607679734</v>
      </c>
      <c r="E15758" s="4">
        <f t="shared" si="246"/>
        <v>309.66050452114177</v>
      </c>
    </row>
    <row r="15759" spans="1:5" x14ac:dyDescent="0.25">
      <c r="A15759" s="3" t="s">
        <v>30880</v>
      </c>
      <c r="B15759" s="3" t="s">
        <v>30881</v>
      </c>
      <c r="C15759" s="3">
        <v>844.92428190979672</v>
      </c>
      <c r="D15759" s="3">
        <v>251.78114303677813</v>
      </c>
      <c r="E15759" s="4">
        <f t="shared" si="246"/>
        <v>297.99255202806211</v>
      </c>
    </row>
    <row r="15760" spans="1:5" x14ac:dyDescent="0.25">
      <c r="A15760" s="3" t="s">
        <v>30882</v>
      </c>
      <c r="B15760" s="3" t="s">
        <v>30883</v>
      </c>
      <c r="C15760" s="3">
        <v>80.919540229884802</v>
      </c>
      <c r="D15760" s="3">
        <v>34.855924239874142</v>
      </c>
      <c r="E15760" s="4">
        <f t="shared" si="246"/>
        <v>430.74792739617328</v>
      </c>
    </row>
    <row r="15761" spans="1:5" x14ac:dyDescent="0.25">
      <c r="A15761" s="3" t="s">
        <v>30884</v>
      </c>
      <c r="B15761" s="3" t="s">
        <v>30885</v>
      </c>
      <c r="C15761" s="3">
        <v>366</v>
      </c>
      <c r="D15761" s="3">
        <v>132.6907774690907</v>
      </c>
      <c r="E15761" s="4">
        <f t="shared" si="246"/>
        <v>362.54310783904566</v>
      </c>
    </row>
    <row r="15762" spans="1:5" x14ac:dyDescent="0.25">
      <c r="A15762" s="3" t="s">
        <v>30886</v>
      </c>
      <c r="B15762" s="3" t="s">
        <v>30887</v>
      </c>
      <c r="C15762" s="3">
        <v>512.37249837163347</v>
      </c>
      <c r="D15762" s="3">
        <v>148.05882830978612</v>
      </c>
      <c r="E15762" s="4">
        <f t="shared" si="246"/>
        <v>288.96716506122124</v>
      </c>
    </row>
    <row r="15763" spans="1:5" x14ac:dyDescent="0.25">
      <c r="A15763" s="3" t="s">
        <v>30888</v>
      </c>
      <c r="B15763" s="3" t="s">
        <v>30889</v>
      </c>
      <c r="C15763" s="3">
        <v>48.78378378378379</v>
      </c>
      <c r="D15763" s="3">
        <v>11.898622786263235</v>
      </c>
      <c r="E15763" s="4">
        <f t="shared" si="246"/>
        <v>243.90528703143471</v>
      </c>
    </row>
    <row r="15764" spans="1:5" x14ac:dyDescent="0.25">
      <c r="A15764" s="3" t="s">
        <v>30890</v>
      </c>
      <c r="B15764" s="3" t="s">
        <v>30891</v>
      </c>
      <c r="C15764" s="3">
        <v>427.08988094387809</v>
      </c>
      <c r="D15764" s="3">
        <v>185.60471832045479</v>
      </c>
      <c r="E15764" s="4">
        <f t="shared" si="246"/>
        <v>434.57999498902728</v>
      </c>
    </row>
    <row r="15765" spans="1:5" x14ac:dyDescent="0.25">
      <c r="A15765" s="3" t="s">
        <v>30892</v>
      </c>
      <c r="B15765" s="3" t="s">
        <v>30893</v>
      </c>
      <c r="C15765" s="3">
        <v>1121.1478294876808</v>
      </c>
      <c r="D15765" s="3">
        <v>508.7527529721367</v>
      </c>
      <c r="E15765" s="4">
        <f t="shared" si="246"/>
        <v>453.77847558659244</v>
      </c>
    </row>
    <row r="15766" spans="1:5" x14ac:dyDescent="0.25">
      <c r="A15766" s="3" t="s">
        <v>30894</v>
      </c>
      <c r="B15766" s="3" t="s">
        <v>30895</v>
      </c>
      <c r="C15766" s="3">
        <v>1394</v>
      </c>
      <c r="D15766" s="3">
        <v>1056.8822556745768</v>
      </c>
      <c r="E15766" s="4">
        <f t="shared" si="246"/>
        <v>758.16517623714253</v>
      </c>
    </row>
    <row r="15767" spans="1:5" x14ac:dyDescent="0.25">
      <c r="A15767" s="3" t="s">
        <v>30896</v>
      </c>
      <c r="B15767" s="3" t="s">
        <v>30897</v>
      </c>
      <c r="C15767" s="3">
        <v>53</v>
      </c>
      <c r="D15767" s="3">
        <v>12.067906050150176</v>
      </c>
      <c r="E15767" s="4">
        <f t="shared" si="246"/>
        <v>227.69634056887125</v>
      </c>
    </row>
    <row r="15768" spans="1:5" x14ac:dyDescent="0.25">
      <c r="A15768" s="3" t="s">
        <v>30898</v>
      </c>
      <c r="B15768" s="3" t="s">
        <v>30899</v>
      </c>
      <c r="C15768" s="3">
        <v>330</v>
      </c>
      <c r="D15768" s="3">
        <v>209.18384753007521</v>
      </c>
      <c r="E15768" s="4">
        <f t="shared" si="246"/>
        <v>633.89044706083394</v>
      </c>
    </row>
    <row r="15769" spans="1:5" x14ac:dyDescent="0.25">
      <c r="A15769" s="3" t="s">
        <v>30900</v>
      </c>
      <c r="B15769" s="3" t="s">
        <v>30901</v>
      </c>
      <c r="C15769" s="3">
        <v>37.577777777777783</v>
      </c>
      <c r="D15769" s="3">
        <v>3.9638840139665441</v>
      </c>
      <c r="E15769" s="4">
        <f t="shared" si="246"/>
        <v>105.48479043672056</v>
      </c>
    </row>
    <row r="15770" spans="1:5" x14ac:dyDescent="0.25">
      <c r="A15770" s="3" t="s">
        <v>30902</v>
      </c>
      <c r="B15770" s="3" t="s">
        <v>30903</v>
      </c>
      <c r="C15770" s="3">
        <v>231.31549815498144</v>
      </c>
      <c r="D15770" s="3">
        <v>73.168384954185953</v>
      </c>
      <c r="E15770" s="4">
        <f t="shared" si="246"/>
        <v>316.3142354826702</v>
      </c>
    </row>
    <row r="15771" spans="1:5" x14ac:dyDescent="0.25">
      <c r="A15771" s="3" t="s">
        <v>30904</v>
      </c>
      <c r="B15771" s="3" t="s">
        <v>30905</v>
      </c>
      <c r="C15771" s="3">
        <v>324.99991458956259</v>
      </c>
      <c r="D15771" s="3">
        <v>486.21913292929298</v>
      </c>
      <c r="E15771" s="4">
        <f t="shared" si="246"/>
        <v>1496.0592637180587</v>
      </c>
    </row>
    <row r="15772" spans="1:5" x14ac:dyDescent="0.25">
      <c r="A15772" s="3" t="s">
        <v>30906</v>
      </c>
      <c r="B15772" s="3" t="s">
        <v>30907</v>
      </c>
      <c r="C15772" s="3">
        <v>363.10637979728909</v>
      </c>
      <c r="D15772" s="3">
        <v>100.4188521900132</v>
      </c>
      <c r="E15772" s="4">
        <f t="shared" si="246"/>
        <v>276.55491001307632</v>
      </c>
    </row>
    <row r="15773" spans="1:5" x14ac:dyDescent="0.25">
      <c r="A15773" s="3" t="s">
        <v>30908</v>
      </c>
      <c r="B15773" s="3" t="s">
        <v>19592</v>
      </c>
      <c r="C15773" s="3">
        <v>132</v>
      </c>
      <c r="D15773" s="3">
        <v>26.01436561313216</v>
      </c>
      <c r="E15773" s="4">
        <f t="shared" si="246"/>
        <v>197.07852737221333</v>
      </c>
    </row>
    <row r="15774" spans="1:5" x14ac:dyDescent="0.25">
      <c r="A15774" s="3" t="s">
        <v>30909</v>
      </c>
      <c r="B15774" s="3" t="s">
        <v>30910</v>
      </c>
      <c r="C15774" s="3">
        <v>2112.7254627049638</v>
      </c>
      <c r="D15774" s="3">
        <v>2190.3890135189849</v>
      </c>
      <c r="E15774" s="4">
        <f t="shared" si="246"/>
        <v>1036.7598877303192</v>
      </c>
    </row>
    <row r="15775" spans="1:5" x14ac:dyDescent="0.25">
      <c r="A15775" s="3" t="s">
        <v>30911</v>
      </c>
      <c r="B15775" s="3" t="s">
        <v>30912</v>
      </c>
      <c r="C15775" s="3">
        <v>312.51397515527947</v>
      </c>
      <c r="D15775" s="3">
        <v>116.29076777429812</v>
      </c>
      <c r="E15775" s="4">
        <f t="shared" si="246"/>
        <v>372.11381576301181</v>
      </c>
    </row>
    <row r="15776" spans="1:5" x14ac:dyDescent="0.25">
      <c r="A15776" s="3" t="s">
        <v>30913</v>
      </c>
      <c r="B15776" s="3" t="s">
        <v>2947</v>
      </c>
      <c r="C15776" s="3">
        <v>165.70101406979086</v>
      </c>
      <c r="D15776" s="3">
        <v>19.721195875753288</v>
      </c>
      <c r="E15776" s="4">
        <f t="shared" si="246"/>
        <v>119.01674824661607</v>
      </c>
    </row>
    <row r="15777" spans="1:5" x14ac:dyDescent="0.25">
      <c r="A15777" s="3" t="s">
        <v>30914</v>
      </c>
      <c r="B15777" s="3" t="s">
        <v>30915</v>
      </c>
      <c r="C15777" s="3">
        <v>385.19185050011089</v>
      </c>
      <c r="D15777" s="3">
        <v>63.014065387028488</v>
      </c>
      <c r="E15777" s="4">
        <f t="shared" si="246"/>
        <v>163.59137740119542</v>
      </c>
    </row>
    <row r="15778" spans="1:5" x14ac:dyDescent="0.25">
      <c r="A15778" s="3" t="s">
        <v>30916</v>
      </c>
      <c r="B15778" s="3" t="s">
        <v>30917</v>
      </c>
      <c r="C15778" s="3">
        <v>97</v>
      </c>
      <c r="D15778" s="3">
        <v>19.043133195307117</v>
      </c>
      <c r="E15778" s="4">
        <f t="shared" si="246"/>
        <v>196.32096077636206</v>
      </c>
    </row>
    <row r="15779" spans="1:5" x14ac:dyDescent="0.25">
      <c r="A15779" s="3" t="s">
        <v>30918</v>
      </c>
      <c r="B15779" s="3" t="s">
        <v>30919</v>
      </c>
      <c r="C15779" s="3">
        <v>285.32388744527344</v>
      </c>
      <c r="D15779" s="3">
        <v>89.193433089055247</v>
      </c>
      <c r="E15779" s="4">
        <f t="shared" si="246"/>
        <v>312.60415623687658</v>
      </c>
    </row>
    <row r="15780" spans="1:5" x14ac:dyDescent="0.25">
      <c r="A15780" s="3" t="s">
        <v>30920</v>
      </c>
      <c r="B15780" s="3" t="s">
        <v>30921</v>
      </c>
      <c r="C15780" s="3">
        <v>1367.5571231412175</v>
      </c>
      <c r="D15780" s="3">
        <v>1132.54271688104</v>
      </c>
      <c r="E15780" s="4">
        <f t="shared" si="246"/>
        <v>828.15020865793167</v>
      </c>
    </row>
    <row r="15781" spans="1:5" x14ac:dyDescent="0.25">
      <c r="A15781" s="3" t="s">
        <v>30922</v>
      </c>
      <c r="B15781" s="3" t="s">
        <v>30923</v>
      </c>
      <c r="C15781" s="3">
        <v>151.02819271353181</v>
      </c>
      <c r="D15781" s="3">
        <v>25.096306038823798</v>
      </c>
      <c r="E15781" s="4">
        <f t="shared" si="246"/>
        <v>166.16967724977098</v>
      </c>
    </row>
    <row r="15782" spans="1:5" x14ac:dyDescent="0.25">
      <c r="A15782" s="3" t="s">
        <v>30924</v>
      </c>
      <c r="B15782" s="3" t="s">
        <v>30925</v>
      </c>
      <c r="C15782" s="3">
        <v>667.96866155267992</v>
      </c>
      <c r="D15782" s="3">
        <v>233.86526297814237</v>
      </c>
      <c r="E15782" s="4">
        <f t="shared" si="246"/>
        <v>350.1141242682362</v>
      </c>
    </row>
    <row r="15783" spans="1:5" x14ac:dyDescent="0.25">
      <c r="A15783" s="3" t="s">
        <v>30926</v>
      </c>
      <c r="B15783" s="3" t="s">
        <v>30927</v>
      </c>
      <c r="C15783" s="3">
        <v>870</v>
      </c>
      <c r="D15783" s="3">
        <v>224.30555880482692</v>
      </c>
      <c r="E15783" s="4">
        <f t="shared" si="246"/>
        <v>257.82248138485852</v>
      </c>
    </row>
    <row r="15784" spans="1:5" x14ac:dyDescent="0.25">
      <c r="A15784" s="3" t="s">
        <v>30928</v>
      </c>
      <c r="B15784" s="3" t="s">
        <v>30929</v>
      </c>
      <c r="C15784" s="3">
        <v>590.9081186170414</v>
      </c>
      <c r="D15784" s="3">
        <v>183.923839630825</v>
      </c>
      <c r="E15784" s="4">
        <f t="shared" si="246"/>
        <v>311.25624075241933</v>
      </c>
    </row>
    <row r="15785" spans="1:5" x14ac:dyDescent="0.25">
      <c r="A15785" s="3" t="s">
        <v>30930</v>
      </c>
      <c r="B15785" s="3" t="s">
        <v>30931</v>
      </c>
      <c r="C15785" s="3">
        <v>2405.8046379484481</v>
      </c>
      <c r="D15785" s="3">
        <v>1947.984284159973</v>
      </c>
      <c r="E15785" s="4">
        <f t="shared" si="246"/>
        <v>809.70177438061569</v>
      </c>
    </row>
    <row r="15786" spans="1:5" x14ac:dyDescent="0.25">
      <c r="A15786" s="3" t="s">
        <v>30932</v>
      </c>
      <c r="B15786" s="3" t="s">
        <v>30933</v>
      </c>
      <c r="C15786" s="3">
        <v>456</v>
      </c>
      <c r="D15786" s="3">
        <v>126.30796791009809</v>
      </c>
      <c r="E15786" s="4">
        <f t="shared" si="246"/>
        <v>276.99115769758356</v>
      </c>
    </row>
    <row r="15787" spans="1:5" x14ac:dyDescent="0.25">
      <c r="A15787" s="3" t="s">
        <v>30934</v>
      </c>
      <c r="B15787" s="3" t="s">
        <v>14310</v>
      </c>
      <c r="C15787" s="3">
        <v>141.89888860558017</v>
      </c>
      <c r="D15787" s="3">
        <v>38.161924846335381</v>
      </c>
      <c r="E15787" s="4">
        <f t="shared" si="246"/>
        <v>268.93744708888909</v>
      </c>
    </row>
    <row r="15788" spans="1:5" x14ac:dyDescent="0.25">
      <c r="A15788" s="3" t="s">
        <v>30935</v>
      </c>
      <c r="B15788" s="3" t="s">
        <v>30936</v>
      </c>
      <c r="C15788" s="3">
        <v>505.96007604562703</v>
      </c>
      <c r="D15788" s="3">
        <v>208.37224268060564</v>
      </c>
      <c r="E15788" s="4">
        <f t="shared" si="246"/>
        <v>411.83534540740089</v>
      </c>
    </row>
    <row r="15789" spans="1:5" x14ac:dyDescent="0.25">
      <c r="A15789" s="3" t="s">
        <v>30937</v>
      </c>
      <c r="B15789" s="3" t="s">
        <v>30938</v>
      </c>
      <c r="C15789" s="3">
        <v>48</v>
      </c>
      <c r="D15789" s="3">
        <v>8.8842598655052907</v>
      </c>
      <c r="E15789" s="4">
        <f t="shared" si="246"/>
        <v>185.08874719802691</v>
      </c>
    </row>
    <row r="15790" spans="1:5" x14ac:dyDescent="0.25">
      <c r="A15790" s="3" t="s">
        <v>30939</v>
      </c>
      <c r="B15790" s="3" t="s">
        <v>30940</v>
      </c>
      <c r="C15790" s="3">
        <v>484.784676432884</v>
      </c>
      <c r="D15790" s="3">
        <v>111.98900687481202</v>
      </c>
      <c r="E15790" s="4">
        <f t="shared" si="246"/>
        <v>231.00772841840504</v>
      </c>
    </row>
    <row r="15791" spans="1:5" x14ac:dyDescent="0.25">
      <c r="A15791" s="3" t="s">
        <v>30941</v>
      </c>
      <c r="B15791" s="3" t="s">
        <v>30942</v>
      </c>
      <c r="C15791" s="3">
        <v>923.79670911075982</v>
      </c>
      <c r="D15791" s="3">
        <v>1126.5620771333502</v>
      </c>
      <c r="E15791" s="4">
        <f t="shared" si="246"/>
        <v>1219.4913296646953</v>
      </c>
    </row>
    <row r="15792" spans="1:5" x14ac:dyDescent="0.25">
      <c r="A15792" s="3" t="s">
        <v>30943</v>
      </c>
      <c r="B15792" s="3" t="s">
        <v>30944</v>
      </c>
      <c r="C15792" s="3">
        <v>443.86092754857782</v>
      </c>
      <c r="D15792" s="3">
        <v>122.7025968935309</v>
      </c>
      <c r="E15792" s="4">
        <f t="shared" si="246"/>
        <v>276.44378965999857</v>
      </c>
    </row>
    <row r="15793" spans="1:5" x14ac:dyDescent="0.25">
      <c r="A15793" s="3" t="s">
        <v>30945</v>
      </c>
      <c r="B15793" s="3" t="s">
        <v>30946</v>
      </c>
      <c r="C15793" s="3">
        <v>568.7336131782298</v>
      </c>
      <c r="D15793" s="3">
        <v>610.49579992921304</v>
      </c>
      <c r="E15793" s="4">
        <f t="shared" si="246"/>
        <v>1073.4301363297402</v>
      </c>
    </row>
    <row r="15794" spans="1:5" x14ac:dyDescent="0.25">
      <c r="A15794" s="3" t="s">
        <v>30947</v>
      </c>
      <c r="B15794" s="3" t="s">
        <v>30948</v>
      </c>
      <c r="C15794" s="3">
        <v>1685.7373400924666</v>
      </c>
      <c r="D15794" s="3">
        <v>1356.1060337102058</v>
      </c>
      <c r="E15794" s="4">
        <f t="shared" si="246"/>
        <v>804.45867897534981</v>
      </c>
    </row>
    <row r="15795" spans="1:5" x14ac:dyDescent="0.25">
      <c r="A15795" s="3" t="s">
        <v>30949</v>
      </c>
      <c r="B15795" s="3" t="s">
        <v>30950</v>
      </c>
      <c r="C15795" s="3">
        <v>402.51817987936403</v>
      </c>
      <c r="D15795" s="3">
        <v>146.16924394433516</v>
      </c>
      <c r="E15795" s="4">
        <f t="shared" si="246"/>
        <v>363.1369991490634</v>
      </c>
    </row>
    <row r="15796" spans="1:5" x14ac:dyDescent="0.25">
      <c r="A15796" s="3" t="s">
        <v>30951</v>
      </c>
      <c r="B15796" s="3" t="s">
        <v>30952</v>
      </c>
      <c r="C15796" s="3">
        <v>195.04788992884312</v>
      </c>
      <c r="D15796" s="3">
        <v>38.272112474293571</v>
      </c>
      <c r="E15796" s="4">
        <f t="shared" si="246"/>
        <v>196.21905414232324</v>
      </c>
    </row>
    <row r="15797" spans="1:5" x14ac:dyDescent="0.25">
      <c r="A15797" s="3" t="s">
        <v>30953</v>
      </c>
      <c r="B15797" s="3" t="s">
        <v>30954</v>
      </c>
      <c r="C15797" s="3">
        <v>257.22891471650468</v>
      </c>
      <c r="D15797" s="3">
        <v>23.166302874216065</v>
      </c>
      <c r="E15797" s="4">
        <f t="shared" si="246"/>
        <v>90.061037266156291</v>
      </c>
    </row>
    <row r="15798" spans="1:5" x14ac:dyDescent="0.25">
      <c r="A15798" s="3" t="s">
        <v>30955</v>
      </c>
      <c r="B15798" s="3" t="s">
        <v>30956</v>
      </c>
      <c r="C15798" s="3">
        <v>776</v>
      </c>
      <c r="D15798" s="3">
        <v>484.40430904083775</v>
      </c>
      <c r="E15798" s="4">
        <f t="shared" si="246"/>
        <v>624.23235701138879</v>
      </c>
    </row>
    <row r="15799" spans="1:5" x14ac:dyDescent="0.25">
      <c r="A15799" s="3" t="s">
        <v>30957</v>
      </c>
      <c r="B15799" s="3" t="s">
        <v>30958</v>
      </c>
      <c r="C15799" s="3">
        <v>229</v>
      </c>
      <c r="D15799" s="3">
        <v>106.94746423570098</v>
      </c>
      <c r="E15799" s="4">
        <f t="shared" si="246"/>
        <v>467.01949447904354</v>
      </c>
    </row>
    <row r="15800" spans="1:5" x14ac:dyDescent="0.25">
      <c r="A15800" s="3" t="s">
        <v>30959</v>
      </c>
      <c r="B15800" s="3" t="s">
        <v>30960</v>
      </c>
      <c r="C15800" s="3">
        <v>385.36355051935919</v>
      </c>
      <c r="D15800" s="3">
        <v>145.098905262264</v>
      </c>
      <c r="E15800" s="4">
        <f t="shared" si="246"/>
        <v>376.5247259807328</v>
      </c>
    </row>
    <row r="15801" spans="1:5" x14ac:dyDescent="0.25">
      <c r="A15801" s="3" t="s">
        <v>30961</v>
      </c>
      <c r="B15801" s="3" t="s">
        <v>27295</v>
      </c>
      <c r="C15801" s="3">
        <v>214.3821752689432</v>
      </c>
      <c r="D15801" s="3">
        <v>105.60668859265176</v>
      </c>
      <c r="E15801" s="4">
        <f t="shared" si="246"/>
        <v>492.60946466359809</v>
      </c>
    </row>
    <row r="15802" spans="1:5" x14ac:dyDescent="0.25">
      <c r="A15802" s="3" t="s">
        <v>30962</v>
      </c>
      <c r="B15802" s="3" t="s">
        <v>30963</v>
      </c>
      <c r="C15802" s="3">
        <v>234.89503816793891</v>
      </c>
      <c r="D15802" s="3">
        <v>77.207993621257515</v>
      </c>
      <c r="E15802" s="4">
        <f t="shared" si="246"/>
        <v>328.69146246527964</v>
      </c>
    </row>
    <row r="15803" spans="1:5" x14ac:dyDescent="0.25">
      <c r="A15803" s="3" t="s">
        <v>30964</v>
      </c>
      <c r="B15803" s="3" t="s">
        <v>30965</v>
      </c>
      <c r="C15803" s="3">
        <v>810</v>
      </c>
      <c r="D15803" s="3">
        <v>175.96007676286376</v>
      </c>
      <c r="E15803" s="4">
        <f t="shared" si="246"/>
        <v>217.23466267020217</v>
      </c>
    </row>
    <row r="15804" spans="1:5" x14ac:dyDescent="0.25">
      <c r="A15804" s="3" t="s">
        <v>30966</v>
      </c>
      <c r="B15804" s="3" t="s">
        <v>30967</v>
      </c>
      <c r="C15804" s="3">
        <v>134</v>
      </c>
      <c r="D15804" s="3">
        <v>217.04458152286875</v>
      </c>
      <c r="E15804" s="4">
        <f t="shared" si="246"/>
        <v>1619.7356830064832</v>
      </c>
    </row>
    <row r="15805" spans="1:5" x14ac:dyDescent="0.25">
      <c r="A15805" s="3" t="s">
        <v>30968</v>
      </c>
      <c r="B15805" s="3" t="s">
        <v>25512</v>
      </c>
      <c r="C15805" s="3">
        <v>87.106382978723389</v>
      </c>
      <c r="D15805" s="3">
        <v>22.639485740231592</v>
      </c>
      <c r="E15805" s="4">
        <f t="shared" si="246"/>
        <v>259.90616262601003</v>
      </c>
    </row>
    <row r="15806" spans="1:5" x14ac:dyDescent="0.25">
      <c r="A15806" s="3" t="s">
        <v>30969</v>
      </c>
      <c r="B15806" s="3" t="s">
        <v>30970</v>
      </c>
      <c r="C15806" s="3">
        <v>156.47105370613352</v>
      </c>
      <c r="D15806" s="3">
        <v>106.58223000872678</v>
      </c>
      <c r="E15806" s="4">
        <f t="shared" si="246"/>
        <v>681.16260154352653</v>
      </c>
    </row>
    <row r="15807" spans="1:5" x14ac:dyDescent="0.25">
      <c r="A15807" s="3" t="s">
        <v>30971</v>
      </c>
      <c r="B15807" s="3" t="s">
        <v>30972</v>
      </c>
      <c r="C15807" s="3">
        <v>568.81182565217193</v>
      </c>
      <c r="D15807" s="3">
        <v>554.63843655393828</v>
      </c>
      <c r="E15807" s="4">
        <f t="shared" si="246"/>
        <v>975.08246407854983</v>
      </c>
    </row>
    <row r="15808" spans="1:5" x14ac:dyDescent="0.25">
      <c r="A15808" s="3" t="s">
        <v>30973</v>
      </c>
      <c r="B15808" s="3" t="s">
        <v>27299</v>
      </c>
      <c r="C15808" s="3">
        <v>388.09307604994308</v>
      </c>
      <c r="D15808" s="3">
        <v>148.62590496888689</v>
      </c>
      <c r="E15808" s="4">
        <f t="shared" si="246"/>
        <v>382.96458798394139</v>
      </c>
    </row>
    <row r="15809" spans="1:5" x14ac:dyDescent="0.25">
      <c r="A15809" s="3" t="s">
        <v>30974</v>
      </c>
      <c r="B15809" s="3" t="s">
        <v>30975</v>
      </c>
      <c r="C15809" s="3">
        <v>520.06890559640124</v>
      </c>
      <c r="D15809" s="3">
        <v>175.61090048665201</v>
      </c>
      <c r="E15809" s="4">
        <f t="shared" si="246"/>
        <v>337.66852545292261</v>
      </c>
    </row>
    <row r="15810" spans="1:5" x14ac:dyDescent="0.25">
      <c r="A15810" s="3" t="s">
        <v>30976</v>
      </c>
      <c r="B15810" s="3" t="s">
        <v>30977</v>
      </c>
      <c r="C15810" s="3">
        <v>425</v>
      </c>
      <c r="D15810" s="3">
        <v>298.03807794749423</v>
      </c>
      <c r="E15810" s="4">
        <f t="shared" si="246"/>
        <v>701.26606575880987</v>
      </c>
    </row>
    <row r="15811" spans="1:5" x14ac:dyDescent="0.25">
      <c r="A15811" s="3" t="s">
        <v>30978</v>
      </c>
      <c r="B15811" s="3" t="s">
        <v>30979</v>
      </c>
      <c r="C15811" s="3">
        <v>195.0210511074585</v>
      </c>
      <c r="D15811" s="3">
        <v>50.29717080963529</v>
      </c>
      <c r="E15811" s="4">
        <f t="shared" si="246"/>
        <v>257.90636715377491</v>
      </c>
    </row>
    <row r="15812" spans="1:5" x14ac:dyDescent="0.25">
      <c r="A15812" s="3" t="s">
        <v>30980</v>
      </c>
      <c r="B15812" s="3" t="s">
        <v>30981</v>
      </c>
      <c r="C15812" s="3">
        <v>62.529850746268671</v>
      </c>
      <c r="D15812" s="3">
        <v>10.988921396008736</v>
      </c>
      <c r="E15812" s="4">
        <f t="shared" si="246"/>
        <v>175.73880738335961</v>
      </c>
    </row>
    <row r="15813" spans="1:5" x14ac:dyDescent="0.25">
      <c r="A15813" s="3" t="s">
        <v>30982</v>
      </c>
      <c r="B15813" s="3" t="s">
        <v>30983</v>
      </c>
      <c r="C15813" s="3">
        <v>538.18710832587294</v>
      </c>
      <c r="D15813" s="3">
        <v>125.02875927519752</v>
      </c>
      <c r="E15813" s="4">
        <f t="shared" si="246"/>
        <v>232.31466778184594</v>
      </c>
    </row>
    <row r="15814" spans="1:5" x14ac:dyDescent="0.25">
      <c r="A15814" s="3" t="s">
        <v>30984</v>
      </c>
      <c r="B15814" s="3" t="s">
        <v>30985</v>
      </c>
      <c r="C15814" s="3">
        <v>48</v>
      </c>
      <c r="D15814" s="3">
        <v>13.039204341956641</v>
      </c>
      <c r="E15814" s="4">
        <f t="shared" si="246"/>
        <v>271.65009045743</v>
      </c>
    </row>
    <row r="15815" spans="1:5" x14ac:dyDescent="0.25">
      <c r="A15815" s="3" t="s">
        <v>30986</v>
      </c>
      <c r="B15815" s="3" t="s">
        <v>30987</v>
      </c>
      <c r="C15815" s="3">
        <v>116.96981267917462</v>
      </c>
      <c r="D15815" s="3">
        <v>48.873845309447141</v>
      </c>
      <c r="E15815" s="4">
        <f t="shared" ref="E15815:E15878" si="247">(D15815/C15815)*1000</f>
        <v>417.83297921061535</v>
      </c>
    </row>
    <row r="15816" spans="1:5" x14ac:dyDescent="0.25">
      <c r="A15816" s="3" t="s">
        <v>30988</v>
      </c>
      <c r="B15816" s="3" t="s">
        <v>30989</v>
      </c>
      <c r="C15816" s="3">
        <v>45</v>
      </c>
      <c r="D15816" s="3">
        <v>20.048678441225107</v>
      </c>
      <c r="E15816" s="4">
        <f t="shared" si="247"/>
        <v>445.52618758278015</v>
      </c>
    </row>
    <row r="15817" spans="1:5" x14ac:dyDescent="0.25">
      <c r="A15817" s="3" t="s">
        <v>30990</v>
      </c>
      <c r="B15817" s="3" t="s">
        <v>30991</v>
      </c>
      <c r="C15817" s="3">
        <v>401</v>
      </c>
      <c r="D15817" s="3">
        <v>144.66551225850975</v>
      </c>
      <c r="E15817" s="4">
        <f t="shared" si="247"/>
        <v>360.76187595638345</v>
      </c>
    </row>
    <row r="15818" spans="1:5" x14ac:dyDescent="0.25">
      <c r="A15818" s="3" t="s">
        <v>30992</v>
      </c>
      <c r="B15818" s="3" t="s">
        <v>30993</v>
      </c>
      <c r="C15818" s="3">
        <v>73.080745341614929</v>
      </c>
      <c r="D15818" s="3">
        <v>24.662130867637952</v>
      </c>
      <c r="E15818" s="4">
        <f t="shared" si="247"/>
        <v>337.46413986823973</v>
      </c>
    </row>
    <row r="15819" spans="1:5" x14ac:dyDescent="0.25">
      <c r="A15819" s="3" t="s">
        <v>30994</v>
      </c>
      <c r="B15819" s="3" t="s">
        <v>30995</v>
      </c>
      <c r="C15819" s="3">
        <v>6819.6735284526294</v>
      </c>
      <c r="D15819" s="3">
        <v>11220.860361826861</v>
      </c>
      <c r="E15819" s="4">
        <f t="shared" si="247"/>
        <v>1645.3662063164559</v>
      </c>
    </row>
    <row r="15820" spans="1:5" x14ac:dyDescent="0.25">
      <c r="A15820" s="3" t="s">
        <v>30996</v>
      </c>
      <c r="B15820" s="3" t="s">
        <v>30997</v>
      </c>
      <c r="C15820" s="3">
        <v>278.74478330658093</v>
      </c>
      <c r="D15820" s="3">
        <v>253.86718577602801</v>
      </c>
      <c r="E15820" s="4">
        <f t="shared" si="247"/>
        <v>910.75134309081943</v>
      </c>
    </row>
    <row r="15821" spans="1:5" x14ac:dyDescent="0.25">
      <c r="A15821" s="3" t="s">
        <v>30998</v>
      </c>
      <c r="B15821" s="3" t="s">
        <v>30999</v>
      </c>
      <c r="C15821" s="3">
        <v>218.45253863134641</v>
      </c>
      <c r="D15821" s="3">
        <v>63.704082712862999</v>
      </c>
      <c r="E15821" s="4">
        <f t="shared" si="247"/>
        <v>291.61520901511693</v>
      </c>
    </row>
    <row r="15822" spans="1:5" x14ac:dyDescent="0.25">
      <c r="A15822" s="3" t="s">
        <v>31000</v>
      </c>
      <c r="B15822" s="3" t="s">
        <v>31001</v>
      </c>
      <c r="C15822" s="3">
        <v>63.029629629629646</v>
      </c>
      <c r="D15822" s="3">
        <v>14.536616099451756</v>
      </c>
      <c r="E15822" s="4">
        <f t="shared" si="247"/>
        <v>230.63146943541975</v>
      </c>
    </row>
    <row r="15823" spans="1:5" x14ac:dyDescent="0.25">
      <c r="A15823" s="3" t="s">
        <v>31002</v>
      </c>
      <c r="B15823" s="3" t="s">
        <v>31003</v>
      </c>
      <c r="C15823" s="3">
        <v>528.86726633177432</v>
      </c>
      <c r="D15823" s="3">
        <v>284.64940840128264</v>
      </c>
      <c r="E15823" s="4">
        <f t="shared" si="247"/>
        <v>538.22466717521047</v>
      </c>
    </row>
    <row r="15824" spans="1:5" x14ac:dyDescent="0.25">
      <c r="A15824" s="3" t="s">
        <v>31004</v>
      </c>
      <c r="B15824" s="3" t="s">
        <v>31005</v>
      </c>
      <c r="C15824" s="3">
        <v>1244.1327880230219</v>
      </c>
      <c r="D15824" s="3">
        <v>1319.079160340523</v>
      </c>
      <c r="E15824" s="4">
        <f t="shared" si="247"/>
        <v>1060.2398498287259</v>
      </c>
    </row>
    <row r="15825" spans="1:5" x14ac:dyDescent="0.25">
      <c r="A15825" s="3" t="s">
        <v>31006</v>
      </c>
      <c r="B15825" s="3" t="s">
        <v>31007</v>
      </c>
      <c r="C15825" s="3">
        <v>66</v>
      </c>
      <c r="D15825" s="3">
        <v>32.178677295062784</v>
      </c>
      <c r="E15825" s="4">
        <f t="shared" si="247"/>
        <v>487.55571659186035</v>
      </c>
    </row>
    <row r="15826" spans="1:5" x14ac:dyDescent="0.25">
      <c r="A15826" s="3" t="s">
        <v>31008</v>
      </c>
      <c r="B15826" s="3" t="s">
        <v>31009</v>
      </c>
      <c r="C15826" s="3">
        <v>147.53681602097237</v>
      </c>
      <c r="D15826" s="3">
        <v>33.009960347676405</v>
      </c>
      <c r="E15826" s="4">
        <f t="shared" si="247"/>
        <v>223.74049568064447</v>
      </c>
    </row>
    <row r="15827" spans="1:5" x14ac:dyDescent="0.25">
      <c r="A15827" s="3" t="s">
        <v>31010</v>
      </c>
      <c r="B15827" s="3" t="s">
        <v>31011</v>
      </c>
      <c r="C15827" s="3">
        <v>153.73913043478268</v>
      </c>
      <c r="D15827" s="3">
        <v>62.358308226828747</v>
      </c>
      <c r="E15827" s="4">
        <f t="shared" si="247"/>
        <v>405.6111677650058</v>
      </c>
    </row>
    <row r="15828" spans="1:5" x14ac:dyDescent="0.25">
      <c r="A15828" s="3" t="s">
        <v>31012</v>
      </c>
      <c r="B15828" s="3" t="s">
        <v>31013</v>
      </c>
      <c r="C15828" s="3">
        <v>1209.4143242202572</v>
      </c>
      <c r="D15828" s="3">
        <v>515.32286245056855</v>
      </c>
      <c r="E15828" s="4">
        <f t="shared" si="247"/>
        <v>426.09290474776822</v>
      </c>
    </row>
    <row r="15829" spans="1:5" x14ac:dyDescent="0.25">
      <c r="A15829" s="3" t="s">
        <v>31014</v>
      </c>
      <c r="B15829" s="3" t="s">
        <v>31015</v>
      </c>
      <c r="C15829" s="3">
        <v>228.51227220102541</v>
      </c>
      <c r="D15829" s="3">
        <v>53.001658877060962</v>
      </c>
      <c r="E15829" s="4">
        <f t="shared" si="247"/>
        <v>231.94228636628614</v>
      </c>
    </row>
    <row r="15830" spans="1:5" x14ac:dyDescent="0.25">
      <c r="A15830" s="3" t="s">
        <v>31016</v>
      </c>
      <c r="B15830" s="3" t="s">
        <v>31017</v>
      </c>
      <c r="C15830" s="3">
        <v>191</v>
      </c>
      <c r="D15830" s="3">
        <v>88.582680606071563</v>
      </c>
      <c r="E15830" s="4">
        <f t="shared" si="247"/>
        <v>463.78366809461551</v>
      </c>
    </row>
    <row r="15831" spans="1:5" x14ac:dyDescent="0.25">
      <c r="A15831" s="3" t="s">
        <v>31018</v>
      </c>
      <c r="B15831" s="3" t="s">
        <v>31019</v>
      </c>
      <c r="C15831" s="3">
        <v>155.32846715328495</v>
      </c>
      <c r="D15831" s="3">
        <v>22.351535591267719</v>
      </c>
      <c r="E15831" s="4">
        <f t="shared" si="247"/>
        <v>143.89851390994698</v>
      </c>
    </row>
    <row r="15832" spans="1:5" x14ac:dyDescent="0.25">
      <c r="A15832" s="3" t="s">
        <v>31020</v>
      </c>
      <c r="B15832" s="3" t="s">
        <v>31021</v>
      </c>
      <c r="C15832" s="3">
        <v>27.096774193548388</v>
      </c>
      <c r="D15832" s="3">
        <v>5.8165490125994097</v>
      </c>
      <c r="E15832" s="4">
        <f t="shared" si="247"/>
        <v>214.65835641735916</v>
      </c>
    </row>
    <row r="15833" spans="1:5" x14ac:dyDescent="0.25">
      <c r="A15833" s="3" t="s">
        <v>31022</v>
      </c>
      <c r="B15833" s="3" t="s">
        <v>31023</v>
      </c>
      <c r="C15833" s="3">
        <v>250.7151649674511</v>
      </c>
      <c r="D15833" s="3">
        <v>91.486749428908624</v>
      </c>
      <c r="E15833" s="4">
        <f t="shared" si="247"/>
        <v>364.90313396393799</v>
      </c>
    </row>
    <row r="15834" spans="1:5" x14ac:dyDescent="0.25">
      <c r="A15834" s="3" t="s">
        <v>31024</v>
      </c>
      <c r="B15834" s="3" t="s">
        <v>31025</v>
      </c>
      <c r="C15834" s="3">
        <v>75.973333333333585</v>
      </c>
      <c r="D15834" s="3">
        <v>17.440000819753546</v>
      </c>
      <c r="E15834" s="4">
        <f t="shared" si="247"/>
        <v>229.55424034424561</v>
      </c>
    </row>
    <row r="15835" spans="1:5" x14ac:dyDescent="0.25">
      <c r="A15835" s="3" t="s">
        <v>31026</v>
      </c>
      <c r="B15835" s="3" t="s">
        <v>31027</v>
      </c>
      <c r="C15835" s="3">
        <v>269</v>
      </c>
      <c r="D15835" s="3">
        <v>69.603172776194754</v>
      </c>
      <c r="E15835" s="4">
        <f t="shared" si="247"/>
        <v>258.74785418659758</v>
      </c>
    </row>
    <row r="15836" spans="1:5" x14ac:dyDescent="0.25">
      <c r="A15836" s="3" t="s">
        <v>31028</v>
      </c>
      <c r="B15836" s="3" t="s">
        <v>31029</v>
      </c>
      <c r="C15836" s="3">
        <v>402.57995314536231</v>
      </c>
      <c r="D15836" s="3">
        <v>102.49719049882744</v>
      </c>
      <c r="E15836" s="4">
        <f t="shared" si="247"/>
        <v>254.60083071205008</v>
      </c>
    </row>
    <row r="15837" spans="1:5" x14ac:dyDescent="0.25">
      <c r="A15837" s="3" t="s">
        <v>31030</v>
      </c>
      <c r="B15837" s="3" t="s">
        <v>31031</v>
      </c>
      <c r="C15837" s="3">
        <v>210</v>
      </c>
      <c r="D15837" s="3">
        <v>47.077386866105613</v>
      </c>
      <c r="E15837" s="4">
        <f t="shared" si="247"/>
        <v>224.17803269574102</v>
      </c>
    </row>
    <row r="15838" spans="1:5" x14ac:dyDescent="0.25">
      <c r="A15838" s="3" t="s">
        <v>31032</v>
      </c>
      <c r="B15838" s="3" t="s">
        <v>31033</v>
      </c>
      <c r="C15838" s="3">
        <v>109.22916666666632</v>
      </c>
      <c r="D15838" s="3">
        <v>46.99353574030512</v>
      </c>
      <c r="E15838" s="4">
        <f t="shared" si="247"/>
        <v>430.22882234115065</v>
      </c>
    </row>
    <row r="15839" spans="1:5" x14ac:dyDescent="0.25">
      <c r="A15839" s="3" t="s">
        <v>31034</v>
      </c>
      <c r="B15839" s="3" t="s">
        <v>31035</v>
      </c>
      <c r="C15839" s="3">
        <v>145.34411896397344</v>
      </c>
      <c r="D15839" s="3">
        <v>41.333785428431938</v>
      </c>
      <c r="E15839" s="4">
        <f t="shared" si="247"/>
        <v>284.3856753411356</v>
      </c>
    </row>
    <row r="15840" spans="1:5" x14ac:dyDescent="0.25">
      <c r="A15840" s="3" t="s">
        <v>31036</v>
      </c>
      <c r="B15840" s="3" t="s">
        <v>31037</v>
      </c>
      <c r="C15840" s="3">
        <v>111.55778894472354</v>
      </c>
      <c r="D15840" s="3">
        <v>12.037958183588744</v>
      </c>
      <c r="E15840" s="4">
        <f t="shared" si="247"/>
        <v>107.90782335739468</v>
      </c>
    </row>
    <row r="15841" spans="1:5" x14ac:dyDescent="0.25">
      <c r="A15841" s="3" t="s">
        <v>31038</v>
      </c>
      <c r="B15841" s="3" t="s">
        <v>31039</v>
      </c>
      <c r="C15841" s="3">
        <v>141.46212121212119</v>
      </c>
      <c r="D15841" s="3">
        <v>35.924781820203677</v>
      </c>
      <c r="E15841" s="4">
        <f t="shared" si="247"/>
        <v>253.95336583660287</v>
      </c>
    </row>
    <row r="15842" spans="1:5" x14ac:dyDescent="0.25">
      <c r="A15842" s="3" t="s">
        <v>31040</v>
      </c>
      <c r="B15842" s="3" t="s">
        <v>31041</v>
      </c>
      <c r="C15842" s="3">
        <v>527.56579098552629</v>
      </c>
      <c r="D15842" s="3">
        <v>173.23921773366271</v>
      </c>
      <c r="E15842" s="4">
        <f t="shared" si="247"/>
        <v>328.37462302102813</v>
      </c>
    </row>
    <row r="15843" spans="1:5" x14ac:dyDescent="0.25">
      <c r="A15843" s="3" t="s">
        <v>31042</v>
      </c>
      <c r="B15843" s="3" t="s">
        <v>27350</v>
      </c>
      <c r="C15843" s="3">
        <v>3430.6268687556371</v>
      </c>
      <c r="D15843" s="3">
        <v>2922.1288473527434</v>
      </c>
      <c r="E15843" s="4">
        <f t="shared" si="247"/>
        <v>851.77693731894044</v>
      </c>
    </row>
    <row r="15844" spans="1:5" x14ac:dyDescent="0.25">
      <c r="A15844" s="3" t="s">
        <v>31043</v>
      </c>
      <c r="B15844" s="3" t="s">
        <v>31044</v>
      </c>
      <c r="C15844" s="3">
        <v>709.00780430603436</v>
      </c>
      <c r="D15844" s="3">
        <v>295.20015392983612</v>
      </c>
      <c r="E15844" s="4">
        <f t="shared" si="247"/>
        <v>416.35670600096336</v>
      </c>
    </row>
    <row r="15845" spans="1:5" x14ac:dyDescent="0.25">
      <c r="A15845" s="3" t="s">
        <v>31045</v>
      </c>
      <c r="B15845" s="3" t="s">
        <v>31046</v>
      </c>
      <c r="C15845" s="3">
        <v>285.94253520029866</v>
      </c>
      <c r="D15845" s="3">
        <v>135.84483345588117</v>
      </c>
      <c r="E15845" s="4">
        <f t="shared" si="247"/>
        <v>475.07739049989118</v>
      </c>
    </row>
    <row r="15846" spans="1:5" x14ac:dyDescent="0.25">
      <c r="A15846" s="3" t="s">
        <v>31047</v>
      </c>
      <c r="B15846" s="3" t="s">
        <v>31048</v>
      </c>
      <c r="C15846" s="3">
        <v>207.6137931034483</v>
      </c>
      <c r="D15846" s="3">
        <v>48.047758359874223</v>
      </c>
      <c r="E15846" s="4">
        <f t="shared" si="247"/>
        <v>231.42854644504919</v>
      </c>
    </row>
    <row r="15847" spans="1:5" x14ac:dyDescent="0.25">
      <c r="A15847" s="3" t="s">
        <v>31049</v>
      </c>
      <c r="B15847" s="3" t="s">
        <v>31050</v>
      </c>
      <c r="C15847" s="3">
        <v>62.64864864864883</v>
      </c>
      <c r="D15847" s="3">
        <v>24.360870316199343</v>
      </c>
      <c r="E15847" s="4">
        <f t="shared" si="247"/>
        <v>388.84909477971229</v>
      </c>
    </row>
    <row r="15848" spans="1:5" x14ac:dyDescent="0.25">
      <c r="A15848" s="3" t="s">
        <v>31051</v>
      </c>
      <c r="B15848" s="3" t="s">
        <v>31052</v>
      </c>
      <c r="C15848" s="3">
        <v>862</v>
      </c>
      <c r="D15848" s="3">
        <v>329.2147869935273</v>
      </c>
      <c r="E15848" s="4">
        <f t="shared" si="247"/>
        <v>381.91970648901082</v>
      </c>
    </row>
    <row r="15849" spans="1:5" x14ac:dyDescent="0.25">
      <c r="A15849" s="3" t="s">
        <v>31053</v>
      </c>
      <c r="B15849" s="3" t="s">
        <v>31054</v>
      </c>
      <c r="C15849" s="3">
        <v>143.49379710426166</v>
      </c>
      <c r="D15849" s="3">
        <v>50.412783891572921</v>
      </c>
      <c r="E15849" s="4">
        <f t="shared" si="247"/>
        <v>351.32378478313819</v>
      </c>
    </row>
    <row r="15850" spans="1:5" x14ac:dyDescent="0.25">
      <c r="A15850" s="3" t="s">
        <v>31055</v>
      </c>
      <c r="B15850" s="3" t="s">
        <v>31056</v>
      </c>
      <c r="C15850" s="3">
        <v>4458.5421661131177</v>
      </c>
      <c r="D15850" s="3">
        <v>11052.625780505785</v>
      </c>
      <c r="E15850" s="4">
        <f t="shared" si="247"/>
        <v>2478.9775152314592</v>
      </c>
    </row>
    <row r="15851" spans="1:5" x14ac:dyDescent="0.25">
      <c r="A15851" s="3" t="s">
        <v>31057</v>
      </c>
      <c r="B15851" s="3" t="s">
        <v>31058</v>
      </c>
      <c r="C15851" s="3">
        <v>177.94471153846101</v>
      </c>
      <c r="D15851" s="3">
        <v>59.494719882016042</v>
      </c>
      <c r="E15851" s="4">
        <f t="shared" si="247"/>
        <v>334.3438496578014</v>
      </c>
    </row>
    <row r="15852" spans="1:5" x14ac:dyDescent="0.25">
      <c r="A15852" s="3" t="s">
        <v>31059</v>
      </c>
      <c r="B15852" s="3" t="s">
        <v>31060</v>
      </c>
      <c r="C15852" s="3">
        <v>107</v>
      </c>
      <c r="D15852" s="3">
        <v>16.962042592099028</v>
      </c>
      <c r="E15852" s="4">
        <f t="shared" si="247"/>
        <v>158.52376254298156</v>
      </c>
    </row>
    <row r="15853" spans="1:5" x14ac:dyDescent="0.25">
      <c r="A15853" s="3" t="s">
        <v>31061</v>
      </c>
      <c r="B15853" s="3" t="s">
        <v>31062</v>
      </c>
      <c r="C15853" s="3">
        <v>55.509259259259302</v>
      </c>
      <c r="D15853" s="3">
        <v>19.097958550751997</v>
      </c>
      <c r="E15853" s="4">
        <f t="shared" si="247"/>
        <v>344.04996221538181</v>
      </c>
    </row>
    <row r="15854" spans="1:5" x14ac:dyDescent="0.25">
      <c r="A15854" s="3" t="s">
        <v>31063</v>
      </c>
      <c r="B15854" s="3" t="s">
        <v>31064</v>
      </c>
      <c r="C15854" s="3">
        <v>278.00684851667211</v>
      </c>
      <c r="D15854" s="3">
        <v>39.408180048421066</v>
      </c>
      <c r="E15854" s="4">
        <f t="shared" si="247"/>
        <v>141.75255127233945</v>
      </c>
    </row>
    <row r="15855" spans="1:5" x14ac:dyDescent="0.25">
      <c r="A15855" s="3" t="s">
        <v>31065</v>
      </c>
      <c r="B15855" s="3" t="s">
        <v>31066</v>
      </c>
      <c r="C15855" s="3">
        <v>836.6393442622948</v>
      </c>
      <c r="D15855" s="3">
        <v>170.00909068911332</v>
      </c>
      <c r="E15855" s="4">
        <f t="shared" si="247"/>
        <v>203.2047522687551</v>
      </c>
    </row>
    <row r="15856" spans="1:5" x14ac:dyDescent="0.25">
      <c r="A15856" s="3" t="s">
        <v>31067</v>
      </c>
      <c r="B15856" s="3" t="s">
        <v>31068</v>
      </c>
      <c r="C15856" s="3">
        <v>1204.4230401753441</v>
      </c>
      <c r="D15856" s="3">
        <v>906.45617659994275</v>
      </c>
      <c r="E15856" s="4">
        <f t="shared" si="247"/>
        <v>752.60614116778913</v>
      </c>
    </row>
    <row r="15857" spans="1:5" x14ac:dyDescent="0.25">
      <c r="A15857" s="3" t="s">
        <v>31069</v>
      </c>
      <c r="B15857" s="3" t="s">
        <v>31070</v>
      </c>
      <c r="C15857" s="3">
        <v>332.5666209950129</v>
      </c>
      <c r="D15857" s="3">
        <v>71.908891964119647</v>
      </c>
      <c r="E15857" s="4">
        <f t="shared" si="247"/>
        <v>216.22402076604669</v>
      </c>
    </row>
    <row r="15858" spans="1:5" x14ac:dyDescent="0.25">
      <c r="A15858" s="3" t="s">
        <v>31071</v>
      </c>
      <c r="B15858" s="3" t="s">
        <v>31072</v>
      </c>
      <c r="C15858" s="3">
        <v>902</v>
      </c>
      <c r="D15858" s="3">
        <v>383.48580210206086</v>
      </c>
      <c r="E15858" s="4">
        <f t="shared" si="247"/>
        <v>425.15055665416946</v>
      </c>
    </row>
    <row r="15859" spans="1:5" x14ac:dyDescent="0.25">
      <c r="A15859" s="3" t="s">
        <v>31073</v>
      </c>
      <c r="B15859" s="3" t="s">
        <v>31074</v>
      </c>
      <c r="C15859" s="3">
        <v>138.89902280130349</v>
      </c>
      <c r="D15859" s="3">
        <v>51.263145435394492</v>
      </c>
      <c r="E15859" s="4">
        <f t="shared" si="247"/>
        <v>369.06771841531935</v>
      </c>
    </row>
    <row r="15860" spans="1:5" x14ac:dyDescent="0.25">
      <c r="A15860" s="3" t="s">
        <v>31075</v>
      </c>
      <c r="B15860" s="3" t="s">
        <v>31076</v>
      </c>
      <c r="C15860" s="3">
        <v>621.08530066629021</v>
      </c>
      <c r="D15860" s="3">
        <v>523.26101966642079</v>
      </c>
      <c r="E15860" s="4">
        <f t="shared" si="247"/>
        <v>842.49461242292296</v>
      </c>
    </row>
    <row r="15861" spans="1:5" x14ac:dyDescent="0.25">
      <c r="A15861" s="3" t="s">
        <v>31077</v>
      </c>
      <c r="B15861" s="3" t="s">
        <v>31078</v>
      </c>
      <c r="C15861" s="3">
        <v>188.05364047688397</v>
      </c>
      <c r="D15861" s="3">
        <v>30.373040721307682</v>
      </c>
      <c r="E15861" s="4">
        <f t="shared" si="247"/>
        <v>161.51264418112243</v>
      </c>
    </row>
    <row r="15862" spans="1:5" x14ac:dyDescent="0.25">
      <c r="A15862" s="3" t="s">
        <v>31079</v>
      </c>
      <c r="B15862" s="3" t="s">
        <v>31080</v>
      </c>
      <c r="C15862" s="3">
        <v>206.26905829596416</v>
      </c>
      <c r="D15862" s="3">
        <v>87.971575172755365</v>
      </c>
      <c r="E15862" s="4">
        <f t="shared" si="247"/>
        <v>426.48944005227281</v>
      </c>
    </row>
    <row r="15863" spans="1:5" x14ac:dyDescent="0.25">
      <c r="A15863" s="3" t="s">
        <v>31081</v>
      </c>
      <c r="B15863" s="3" t="s">
        <v>31082</v>
      </c>
      <c r="C15863" s="3">
        <v>227.01093186803669</v>
      </c>
      <c r="D15863" s="3">
        <v>69.65394133029595</v>
      </c>
      <c r="E15863" s="4">
        <f t="shared" si="247"/>
        <v>306.83078016166354</v>
      </c>
    </row>
    <row r="15864" spans="1:5" x14ac:dyDescent="0.25">
      <c r="A15864" s="3" t="s">
        <v>31083</v>
      </c>
      <c r="B15864" s="3" t="s">
        <v>31084</v>
      </c>
      <c r="C15864" s="3">
        <v>1261</v>
      </c>
      <c r="D15864" s="3">
        <v>1505.902367685472</v>
      </c>
      <c r="E15864" s="4">
        <f t="shared" si="247"/>
        <v>1194.212821320755</v>
      </c>
    </row>
    <row r="15865" spans="1:5" x14ac:dyDescent="0.25">
      <c r="A15865" s="3" t="s">
        <v>31085</v>
      </c>
      <c r="B15865" s="3" t="s">
        <v>31086</v>
      </c>
      <c r="C15865" s="3">
        <v>592.29862306368318</v>
      </c>
      <c r="D15865" s="3">
        <v>185.59705227809215</v>
      </c>
      <c r="E15865" s="4">
        <f t="shared" si="247"/>
        <v>313.35047060904111</v>
      </c>
    </row>
    <row r="15866" spans="1:5" x14ac:dyDescent="0.25">
      <c r="A15866" s="3" t="s">
        <v>31087</v>
      </c>
      <c r="B15866" s="3" t="s">
        <v>31088</v>
      </c>
      <c r="C15866" s="3">
        <v>572.3066612817446</v>
      </c>
      <c r="D15866" s="3">
        <v>126.35058570001431</v>
      </c>
      <c r="E15866" s="4">
        <f t="shared" si="247"/>
        <v>220.77427059303849</v>
      </c>
    </row>
    <row r="15867" spans="1:5" x14ac:dyDescent="0.25">
      <c r="A15867" s="3" t="s">
        <v>31089</v>
      </c>
      <c r="B15867" s="3" t="s">
        <v>3869</v>
      </c>
      <c r="C15867" s="3">
        <v>1729.3174109533024</v>
      </c>
      <c r="D15867" s="3">
        <v>875.0283562894972</v>
      </c>
      <c r="E15867" s="4">
        <f t="shared" si="247"/>
        <v>505.99638374491906</v>
      </c>
    </row>
    <row r="15868" spans="1:5" x14ac:dyDescent="0.25">
      <c r="A15868" s="3" t="s">
        <v>31090</v>
      </c>
      <c r="B15868" s="3" t="s">
        <v>31091</v>
      </c>
      <c r="C15868" s="3">
        <v>1244.0499741390784</v>
      </c>
      <c r="D15868" s="3">
        <v>949.28092673303763</v>
      </c>
      <c r="E15868" s="4">
        <f t="shared" si="247"/>
        <v>763.05690805545805</v>
      </c>
    </row>
    <row r="15869" spans="1:5" x14ac:dyDescent="0.25">
      <c r="A15869" s="3" t="s">
        <v>31092</v>
      </c>
      <c r="B15869" s="3" t="s">
        <v>31093</v>
      </c>
      <c r="C15869" s="3">
        <v>103</v>
      </c>
      <c r="D15869" s="3">
        <v>36.115363173537041</v>
      </c>
      <c r="E15869" s="4">
        <f t="shared" si="247"/>
        <v>350.63459391783533</v>
      </c>
    </row>
    <row r="15870" spans="1:5" x14ac:dyDescent="0.25">
      <c r="A15870" s="3" t="s">
        <v>31094</v>
      </c>
      <c r="B15870" s="3" t="s">
        <v>31095</v>
      </c>
      <c r="C15870" s="3">
        <v>747.15241750169776</v>
      </c>
      <c r="D15870" s="3">
        <v>371.92756231639805</v>
      </c>
      <c r="E15870" s="4">
        <f t="shared" si="247"/>
        <v>497.79342688876852</v>
      </c>
    </row>
    <row r="15871" spans="1:5" x14ac:dyDescent="0.25">
      <c r="A15871" s="3" t="s">
        <v>31096</v>
      </c>
      <c r="B15871" s="3" t="s">
        <v>31097</v>
      </c>
      <c r="C15871" s="3">
        <v>194.2769607843141</v>
      </c>
      <c r="D15871" s="3">
        <v>59.683410037017211</v>
      </c>
      <c r="E15871" s="4">
        <f t="shared" si="247"/>
        <v>307.20786343408787</v>
      </c>
    </row>
    <row r="15872" spans="1:5" x14ac:dyDescent="0.25">
      <c r="A15872" s="3" t="s">
        <v>31098</v>
      </c>
      <c r="B15872" s="3" t="s">
        <v>31099</v>
      </c>
      <c r="C15872" s="3">
        <v>170.26086956521743</v>
      </c>
      <c r="D15872" s="3">
        <v>102.73047452861589</v>
      </c>
      <c r="E15872" s="4">
        <f t="shared" si="247"/>
        <v>603.3710199586734</v>
      </c>
    </row>
    <row r="15873" spans="1:5" x14ac:dyDescent="0.25">
      <c r="A15873" s="3" t="s">
        <v>31100</v>
      </c>
      <c r="B15873" s="3" t="s">
        <v>13422</v>
      </c>
      <c r="C15873" s="3">
        <v>681.53927218833508</v>
      </c>
      <c r="D15873" s="3">
        <v>389.7322091653495</v>
      </c>
      <c r="E15873" s="4">
        <f t="shared" si="247"/>
        <v>571.84116171907374</v>
      </c>
    </row>
    <row r="15874" spans="1:5" x14ac:dyDescent="0.25">
      <c r="A15874" s="3" t="s">
        <v>31101</v>
      </c>
      <c r="B15874" s="3" t="s">
        <v>31102</v>
      </c>
      <c r="C15874" s="3">
        <v>244</v>
      </c>
      <c r="D15874" s="3">
        <v>148.21413279729134</v>
      </c>
      <c r="E15874" s="4">
        <f t="shared" si="247"/>
        <v>607.4349704807023</v>
      </c>
    </row>
    <row r="15875" spans="1:5" x14ac:dyDescent="0.25">
      <c r="A15875" s="3" t="s">
        <v>31103</v>
      </c>
      <c r="B15875" s="3" t="s">
        <v>31104</v>
      </c>
      <c r="C15875" s="3">
        <v>184.51898734177172</v>
      </c>
      <c r="D15875" s="3">
        <v>47.612532548774126</v>
      </c>
      <c r="E15875" s="4">
        <f t="shared" si="247"/>
        <v>258.0359519347715</v>
      </c>
    </row>
    <row r="15876" spans="1:5" x14ac:dyDescent="0.25">
      <c r="A15876" s="3" t="s">
        <v>31105</v>
      </c>
      <c r="B15876" s="3" t="s">
        <v>31106</v>
      </c>
      <c r="C15876" s="3">
        <v>839.67500561118982</v>
      </c>
      <c r="D15876" s="3">
        <v>204.44229755999828</v>
      </c>
      <c r="E15876" s="4">
        <f t="shared" si="247"/>
        <v>243.47788869955355</v>
      </c>
    </row>
    <row r="15877" spans="1:5" x14ac:dyDescent="0.25">
      <c r="A15877" s="3" t="s">
        <v>31107</v>
      </c>
      <c r="B15877" s="3" t="s">
        <v>31108</v>
      </c>
      <c r="C15877" s="3">
        <v>323.34651372345172</v>
      </c>
      <c r="D15877" s="3">
        <v>127.71200344238495</v>
      </c>
      <c r="E15877" s="4">
        <f t="shared" si="247"/>
        <v>394.96947708430559</v>
      </c>
    </row>
    <row r="15878" spans="1:5" x14ac:dyDescent="0.25">
      <c r="A15878" s="3" t="s">
        <v>31109</v>
      </c>
      <c r="B15878" s="3" t="s">
        <v>3543</v>
      </c>
      <c r="C15878" s="3">
        <v>51.842975206611328</v>
      </c>
      <c r="D15878" s="3">
        <v>16.141752726910596</v>
      </c>
      <c r="E15878" s="4">
        <f t="shared" si="247"/>
        <v>311.35853339011499</v>
      </c>
    </row>
    <row r="15879" spans="1:5" x14ac:dyDescent="0.25">
      <c r="A15879" s="3" t="s">
        <v>31110</v>
      </c>
      <c r="B15879" s="3" t="s">
        <v>31111</v>
      </c>
      <c r="C15879" s="3">
        <v>109.4909909909905</v>
      </c>
      <c r="D15879" s="3">
        <v>31.161827802435159</v>
      </c>
      <c r="E15879" s="4">
        <f t="shared" ref="E15879:E15942" si="248">(D15879/C15879)*1000</f>
        <v>284.60631802117234</v>
      </c>
    </row>
    <row r="15880" spans="1:5" x14ac:dyDescent="0.25">
      <c r="A15880" s="3" t="s">
        <v>31112</v>
      </c>
      <c r="B15880" s="3" t="s">
        <v>31113</v>
      </c>
      <c r="C15880" s="3">
        <v>259.94331983805682</v>
      </c>
      <c r="D15880" s="3">
        <v>55.85194867158863</v>
      </c>
      <c r="E15880" s="4">
        <f t="shared" si="248"/>
        <v>214.86202725418781</v>
      </c>
    </row>
    <row r="15881" spans="1:5" x14ac:dyDescent="0.25">
      <c r="A15881" s="3" t="s">
        <v>31114</v>
      </c>
      <c r="B15881" s="3" t="s">
        <v>31115</v>
      </c>
      <c r="C15881" s="3">
        <v>287.70642421561593</v>
      </c>
      <c r="D15881" s="3">
        <v>94.240331055492646</v>
      </c>
      <c r="E15881" s="4">
        <f t="shared" si="248"/>
        <v>327.5572706185597</v>
      </c>
    </row>
    <row r="15882" spans="1:5" x14ac:dyDescent="0.25">
      <c r="A15882" s="3" t="s">
        <v>31116</v>
      </c>
      <c r="B15882" s="3" t="s">
        <v>31117</v>
      </c>
      <c r="C15882" s="3">
        <v>377.93539325842693</v>
      </c>
      <c r="D15882" s="3">
        <v>168.6194274254776</v>
      </c>
      <c r="E15882" s="4">
        <f t="shared" si="248"/>
        <v>446.15939769943162</v>
      </c>
    </row>
    <row r="15883" spans="1:5" x14ac:dyDescent="0.25">
      <c r="A15883" s="3" t="s">
        <v>31118</v>
      </c>
      <c r="B15883" s="3" t="s">
        <v>31119</v>
      </c>
      <c r="C15883" s="3">
        <v>183.7822299651568</v>
      </c>
      <c r="D15883" s="3">
        <v>159.13864923316024</v>
      </c>
      <c r="E15883" s="4">
        <f t="shared" si="248"/>
        <v>865.90879468233288</v>
      </c>
    </row>
    <row r="15884" spans="1:5" x14ac:dyDescent="0.25">
      <c r="A15884" s="3" t="s">
        <v>31120</v>
      </c>
      <c r="B15884" s="3" t="s">
        <v>31121</v>
      </c>
      <c r="C15884" s="3">
        <v>25</v>
      </c>
      <c r="D15884" s="3">
        <v>10.976190476190476</v>
      </c>
      <c r="E15884" s="4">
        <f t="shared" si="248"/>
        <v>439.04761904761909</v>
      </c>
    </row>
    <row r="15885" spans="1:5" x14ac:dyDescent="0.25">
      <c r="A15885" s="3" t="s">
        <v>31122</v>
      </c>
      <c r="B15885" s="3" t="s">
        <v>31123</v>
      </c>
      <c r="C15885" s="3">
        <v>270.70849100976977</v>
      </c>
      <c r="D15885" s="3">
        <v>109.67821211200476</v>
      </c>
      <c r="E15885" s="4">
        <f t="shared" si="248"/>
        <v>405.15246382887381</v>
      </c>
    </row>
    <row r="15886" spans="1:5" x14ac:dyDescent="0.25">
      <c r="A15886" s="3" t="s">
        <v>31124</v>
      </c>
      <c r="B15886" s="3" t="s">
        <v>31125</v>
      </c>
      <c r="C15886" s="3">
        <v>469</v>
      </c>
      <c r="D15886" s="3">
        <v>115.10286486881178</v>
      </c>
      <c r="E15886" s="4">
        <f t="shared" si="248"/>
        <v>245.42188671388439</v>
      </c>
    </row>
    <row r="15887" spans="1:5" x14ac:dyDescent="0.25">
      <c r="A15887" s="3" t="s">
        <v>31126</v>
      </c>
      <c r="B15887" s="3" t="s">
        <v>13447</v>
      </c>
      <c r="C15887" s="3">
        <v>786.88252483927533</v>
      </c>
      <c r="D15887" s="3">
        <v>264.32649926834449</v>
      </c>
      <c r="E15887" s="4">
        <f t="shared" si="248"/>
        <v>335.91608775698063</v>
      </c>
    </row>
    <row r="15888" spans="1:5" x14ac:dyDescent="0.25">
      <c r="A15888" s="3" t="s">
        <v>31127</v>
      </c>
      <c r="B15888" s="3" t="s">
        <v>31128</v>
      </c>
      <c r="C15888" s="3">
        <v>4898.7450860678482</v>
      </c>
      <c r="D15888" s="3">
        <v>4277.7700088035754</v>
      </c>
      <c r="E15888" s="4">
        <f t="shared" si="248"/>
        <v>873.23792800928936</v>
      </c>
    </row>
    <row r="15889" spans="1:5" x14ac:dyDescent="0.25">
      <c r="A15889" s="3" t="s">
        <v>31129</v>
      </c>
      <c r="B15889" s="3" t="s">
        <v>31130</v>
      </c>
      <c r="C15889" s="3">
        <v>22.021276595744677</v>
      </c>
      <c r="D15889" s="3">
        <v>6.7327760891590662</v>
      </c>
      <c r="E15889" s="4">
        <f t="shared" si="248"/>
        <v>305.73959052219919</v>
      </c>
    </row>
    <row r="15890" spans="1:5" x14ac:dyDescent="0.25">
      <c r="A15890" s="3" t="s">
        <v>31131</v>
      </c>
      <c r="B15890" s="3" t="s">
        <v>31132</v>
      </c>
      <c r="C15890" s="3">
        <v>870.09666660640698</v>
      </c>
      <c r="D15890" s="3">
        <v>515.48722259008036</v>
      </c>
      <c r="E15890" s="4">
        <f t="shared" si="248"/>
        <v>592.44822141499344</v>
      </c>
    </row>
    <row r="15891" spans="1:5" x14ac:dyDescent="0.25">
      <c r="A15891" s="3" t="s">
        <v>31133</v>
      </c>
      <c r="B15891" s="3" t="s">
        <v>31134</v>
      </c>
      <c r="C15891" s="3">
        <v>133.59270516717319</v>
      </c>
      <c r="D15891" s="3">
        <v>108.57488729604748</v>
      </c>
      <c r="E15891" s="4">
        <f t="shared" si="248"/>
        <v>812.73065890971145</v>
      </c>
    </row>
    <row r="15892" spans="1:5" x14ac:dyDescent="0.25">
      <c r="A15892" s="3" t="s">
        <v>31135</v>
      </c>
      <c r="B15892" s="3" t="s">
        <v>31136</v>
      </c>
      <c r="C15892" s="3">
        <v>664.73584905660391</v>
      </c>
      <c r="D15892" s="3">
        <v>135.13603833824868</v>
      </c>
      <c r="E15892" s="4">
        <f t="shared" si="248"/>
        <v>203.29283959942035</v>
      </c>
    </row>
    <row r="15893" spans="1:5" x14ac:dyDescent="0.25">
      <c r="A15893" s="3" t="s">
        <v>31137</v>
      </c>
      <c r="B15893" s="3" t="s">
        <v>31138</v>
      </c>
      <c r="C15893" s="3">
        <v>300</v>
      </c>
      <c r="D15893" s="3">
        <v>99.941297910493418</v>
      </c>
      <c r="E15893" s="4">
        <f t="shared" si="248"/>
        <v>333.13765970164474</v>
      </c>
    </row>
    <row r="15894" spans="1:5" x14ac:dyDescent="0.25">
      <c r="A15894" s="3" t="s">
        <v>31139</v>
      </c>
      <c r="B15894" s="3" t="s">
        <v>31140</v>
      </c>
      <c r="C15894" s="3">
        <v>37</v>
      </c>
      <c r="D15894" s="3">
        <v>8.9705882352941178</v>
      </c>
      <c r="E15894" s="4">
        <f t="shared" si="248"/>
        <v>242.44833068362482</v>
      </c>
    </row>
    <row r="15895" spans="1:5" x14ac:dyDescent="0.25">
      <c r="A15895" s="3" t="s">
        <v>31141</v>
      </c>
      <c r="B15895" s="3" t="s">
        <v>31142</v>
      </c>
      <c r="C15895" s="3">
        <v>257.70796864672752</v>
      </c>
      <c r="D15895" s="3">
        <v>49.777680691517865</v>
      </c>
      <c r="E15895" s="4">
        <f t="shared" si="248"/>
        <v>193.15538030472911</v>
      </c>
    </row>
    <row r="15896" spans="1:5" x14ac:dyDescent="0.25">
      <c r="A15896" s="3" t="s">
        <v>31143</v>
      </c>
      <c r="B15896" s="3" t="s">
        <v>31144</v>
      </c>
      <c r="C15896" s="3">
        <v>1670.5894259828342</v>
      </c>
      <c r="D15896" s="3">
        <v>2314.7595181210127</v>
      </c>
      <c r="E15896" s="4">
        <f t="shared" si="248"/>
        <v>1385.594498635835</v>
      </c>
    </row>
    <row r="15897" spans="1:5" x14ac:dyDescent="0.25">
      <c r="A15897" s="3" t="s">
        <v>31145</v>
      </c>
      <c r="B15897" s="3" t="s">
        <v>13486</v>
      </c>
      <c r="C15897" s="3">
        <v>744.88805503439676</v>
      </c>
      <c r="D15897" s="3">
        <v>460.22730052554567</v>
      </c>
      <c r="E15897" s="4">
        <f t="shared" si="248"/>
        <v>617.84760463677162</v>
      </c>
    </row>
    <row r="15898" spans="1:5" x14ac:dyDescent="0.25">
      <c r="A15898" s="3" t="s">
        <v>31146</v>
      </c>
      <c r="B15898" s="3" t="s">
        <v>29110</v>
      </c>
      <c r="C15898" s="3">
        <v>176.71641791044777</v>
      </c>
      <c r="D15898" s="3">
        <v>51.264129918477394</v>
      </c>
      <c r="E15898" s="4">
        <f t="shared" si="248"/>
        <v>290.09262707246495</v>
      </c>
    </row>
    <row r="15899" spans="1:5" x14ac:dyDescent="0.25">
      <c r="A15899" s="3" t="s">
        <v>31147</v>
      </c>
      <c r="B15899" s="3" t="s">
        <v>2607</v>
      </c>
      <c r="C15899" s="3">
        <v>65.930232558139735</v>
      </c>
      <c r="D15899" s="3">
        <v>36.782374296458073</v>
      </c>
      <c r="E15899" s="4">
        <f t="shared" si="248"/>
        <v>557.89844611911542</v>
      </c>
    </row>
    <row r="15900" spans="1:5" x14ac:dyDescent="0.25">
      <c r="A15900" s="3" t="s">
        <v>31148</v>
      </c>
      <c r="B15900" s="3" t="s">
        <v>31149</v>
      </c>
      <c r="C15900" s="3">
        <v>1453.1316663619243</v>
      </c>
      <c r="D15900" s="3">
        <v>790.00396008201938</v>
      </c>
      <c r="E15900" s="4">
        <f t="shared" si="248"/>
        <v>543.65614511717411</v>
      </c>
    </row>
    <row r="15901" spans="1:5" x14ac:dyDescent="0.25">
      <c r="A15901" s="3" t="s">
        <v>31150</v>
      </c>
      <c r="B15901" s="3" t="s">
        <v>31151</v>
      </c>
      <c r="C15901" s="3">
        <v>138.62365591397796</v>
      </c>
      <c r="D15901" s="3">
        <v>24.947706358274669</v>
      </c>
      <c r="E15901" s="4">
        <f t="shared" si="248"/>
        <v>179.9671650108248</v>
      </c>
    </row>
    <row r="15902" spans="1:5" x14ac:dyDescent="0.25">
      <c r="A15902" s="3" t="s">
        <v>31152</v>
      </c>
      <c r="B15902" s="3" t="s">
        <v>31153</v>
      </c>
      <c r="C15902" s="3">
        <v>2382.2112115964337</v>
      </c>
      <c r="D15902" s="3">
        <v>2122.4958215379488</v>
      </c>
      <c r="E15902" s="4">
        <f t="shared" si="248"/>
        <v>890.97717750877462</v>
      </c>
    </row>
    <row r="15903" spans="1:5" x14ac:dyDescent="0.25">
      <c r="A15903" s="3" t="s">
        <v>31154</v>
      </c>
      <c r="B15903" s="3" t="s">
        <v>31155</v>
      </c>
      <c r="C15903" s="3">
        <v>252.34192170558731</v>
      </c>
      <c r="D15903" s="3">
        <v>42.452371155113205</v>
      </c>
      <c r="E15903" s="4">
        <f t="shared" si="248"/>
        <v>168.2335256392447</v>
      </c>
    </row>
    <row r="15904" spans="1:5" x14ac:dyDescent="0.25">
      <c r="A15904" s="3" t="s">
        <v>31156</v>
      </c>
      <c r="B15904" s="3" t="s">
        <v>31157</v>
      </c>
      <c r="C15904" s="3">
        <v>233.88828828828841</v>
      </c>
      <c r="D15904" s="3">
        <v>98.351539169356116</v>
      </c>
      <c r="E15904" s="4">
        <f t="shared" si="248"/>
        <v>420.50647293689616</v>
      </c>
    </row>
    <row r="15905" spans="1:5" x14ac:dyDescent="0.25">
      <c r="A15905" s="3" t="s">
        <v>31158</v>
      </c>
      <c r="B15905" s="3" t="s">
        <v>28064</v>
      </c>
      <c r="C15905" s="3">
        <v>505.11624071483669</v>
      </c>
      <c r="D15905" s="3">
        <v>135.95742309284822</v>
      </c>
      <c r="E15905" s="4">
        <f t="shared" si="248"/>
        <v>269.16066468273181</v>
      </c>
    </row>
    <row r="15906" spans="1:5" x14ac:dyDescent="0.25">
      <c r="A15906" s="3" t="s">
        <v>31159</v>
      </c>
      <c r="B15906" s="3" t="s">
        <v>31160</v>
      </c>
      <c r="C15906" s="3">
        <v>195</v>
      </c>
      <c r="D15906" s="3">
        <v>74.147812252987109</v>
      </c>
      <c r="E15906" s="4">
        <f t="shared" si="248"/>
        <v>380.24519104095953</v>
      </c>
    </row>
    <row r="15907" spans="1:5" x14ac:dyDescent="0.25">
      <c r="A15907" s="3" t="s">
        <v>31161</v>
      </c>
      <c r="B15907" s="3" t="s">
        <v>31162</v>
      </c>
      <c r="C15907" s="3">
        <v>380</v>
      </c>
      <c r="D15907" s="3">
        <v>77.078034633756545</v>
      </c>
      <c r="E15907" s="4">
        <f t="shared" si="248"/>
        <v>202.83693324672774</v>
      </c>
    </row>
    <row r="15908" spans="1:5" x14ac:dyDescent="0.25">
      <c r="A15908" s="3" t="s">
        <v>31163</v>
      </c>
      <c r="B15908" s="3" t="s">
        <v>31164</v>
      </c>
      <c r="C15908" s="3">
        <v>654.08094186902031</v>
      </c>
      <c r="D15908" s="3">
        <v>412.32495484757231</v>
      </c>
      <c r="E15908" s="4">
        <f t="shared" si="248"/>
        <v>630.38827223640521</v>
      </c>
    </row>
    <row r="15909" spans="1:5" x14ac:dyDescent="0.25">
      <c r="A15909" s="3" t="s">
        <v>31165</v>
      </c>
      <c r="B15909" s="3" t="s">
        <v>31166</v>
      </c>
      <c r="C15909" s="3">
        <v>280.0283553875239</v>
      </c>
      <c r="D15909" s="3">
        <v>131.98978882704739</v>
      </c>
      <c r="E15909" s="4">
        <f t="shared" si="248"/>
        <v>471.34437026704023</v>
      </c>
    </row>
    <row r="15910" spans="1:5" x14ac:dyDescent="0.25">
      <c r="A15910" s="3" t="s">
        <v>31167</v>
      </c>
      <c r="B15910" s="3" t="s">
        <v>2633</v>
      </c>
      <c r="C15910" s="3">
        <v>157.12503067632068</v>
      </c>
      <c r="D15910" s="3">
        <v>34.299235911059171</v>
      </c>
      <c r="E15910" s="4">
        <f t="shared" si="248"/>
        <v>218.29262825549407</v>
      </c>
    </row>
    <row r="15911" spans="1:5" x14ac:dyDescent="0.25">
      <c r="A15911" s="3" t="s">
        <v>31168</v>
      </c>
      <c r="B15911" s="3" t="s">
        <v>31169</v>
      </c>
      <c r="C15911" s="3">
        <v>235</v>
      </c>
      <c r="D15911" s="3">
        <v>47.56009563041102</v>
      </c>
      <c r="E15911" s="4">
        <f t="shared" si="248"/>
        <v>202.3833856613235</v>
      </c>
    </row>
    <row r="15912" spans="1:5" x14ac:dyDescent="0.25">
      <c r="A15912" s="3" t="s">
        <v>31170</v>
      </c>
      <c r="B15912" s="3" t="s">
        <v>31171</v>
      </c>
      <c r="C15912" s="3">
        <v>1286.3676118893063</v>
      </c>
      <c r="D15912" s="3">
        <v>355.22016811199779</v>
      </c>
      <c r="E15912" s="4">
        <f t="shared" si="248"/>
        <v>276.14203345051646</v>
      </c>
    </row>
    <row r="15913" spans="1:5" x14ac:dyDescent="0.25">
      <c r="A15913" s="3" t="s">
        <v>31172</v>
      </c>
      <c r="B15913" s="3" t="s">
        <v>31173</v>
      </c>
      <c r="C15913" s="3">
        <v>425.17913886348077</v>
      </c>
      <c r="D15913" s="3">
        <v>110.36521688180504</v>
      </c>
      <c r="E15913" s="4">
        <f t="shared" si="248"/>
        <v>259.57345220843916</v>
      </c>
    </row>
    <row r="15914" spans="1:5" x14ac:dyDescent="0.25">
      <c r="A15914" s="3" t="s">
        <v>31174</v>
      </c>
      <c r="B15914" s="3" t="s">
        <v>31175</v>
      </c>
      <c r="C15914" s="3">
        <v>2706.9337196087704</v>
      </c>
      <c r="D15914" s="3">
        <v>3888.2182797757891</v>
      </c>
      <c r="E15914" s="4">
        <f t="shared" si="248"/>
        <v>1436.392125750958</v>
      </c>
    </row>
    <row r="15915" spans="1:5" x14ac:dyDescent="0.25">
      <c r="A15915" s="3" t="s">
        <v>31176</v>
      </c>
      <c r="B15915" s="3" t="s">
        <v>31177</v>
      </c>
      <c r="C15915" s="3">
        <v>33</v>
      </c>
      <c r="D15915" s="3">
        <v>16.1375677408172</v>
      </c>
      <c r="E15915" s="4">
        <f t="shared" si="248"/>
        <v>489.01720426718788</v>
      </c>
    </row>
    <row r="15916" spans="1:5" x14ac:dyDescent="0.25">
      <c r="A15916" s="3" t="s">
        <v>31178</v>
      </c>
      <c r="B15916" s="3" t="s">
        <v>31179</v>
      </c>
      <c r="C15916" s="3">
        <v>326</v>
      </c>
      <c r="D15916" s="3">
        <v>71.155204927646906</v>
      </c>
      <c r="E15916" s="4">
        <f t="shared" si="248"/>
        <v>218.26749977805798</v>
      </c>
    </row>
    <row r="15917" spans="1:5" x14ac:dyDescent="0.25">
      <c r="A15917" s="3" t="s">
        <v>31180</v>
      </c>
      <c r="B15917" s="3" t="s">
        <v>31181</v>
      </c>
      <c r="C15917" s="3">
        <v>478.5932278101958</v>
      </c>
      <c r="D15917" s="3">
        <v>237.9872233778373</v>
      </c>
      <c r="E15917" s="4">
        <f t="shared" si="248"/>
        <v>497.26408471500582</v>
      </c>
    </row>
    <row r="15918" spans="1:5" x14ac:dyDescent="0.25">
      <c r="A15918" s="3" t="s">
        <v>31182</v>
      </c>
      <c r="B15918" s="3" t="s">
        <v>31183</v>
      </c>
      <c r="C15918" s="3">
        <v>653.36237013058633</v>
      </c>
      <c r="D15918" s="3">
        <v>147.68958070278458</v>
      </c>
      <c r="E15918" s="4">
        <f t="shared" si="248"/>
        <v>226.04543428674373</v>
      </c>
    </row>
    <row r="15919" spans="1:5" x14ac:dyDescent="0.25">
      <c r="A15919" s="3" t="s">
        <v>31184</v>
      </c>
      <c r="B15919" s="3" t="s">
        <v>31185</v>
      </c>
      <c r="C15919" s="3">
        <v>411.07023783616842</v>
      </c>
      <c r="D15919" s="3">
        <v>226.49000565949527</v>
      </c>
      <c r="E15919" s="4">
        <f t="shared" si="248"/>
        <v>550.97641427828842</v>
      </c>
    </row>
    <row r="15920" spans="1:5" x14ac:dyDescent="0.25">
      <c r="A15920" s="3" t="s">
        <v>31186</v>
      </c>
      <c r="B15920" s="3" t="s">
        <v>31187</v>
      </c>
      <c r="C15920" s="3">
        <v>148.94267515923531</v>
      </c>
      <c r="D15920" s="3">
        <v>65.298349595016063</v>
      </c>
      <c r="E15920" s="4">
        <f t="shared" si="248"/>
        <v>438.41262771200593</v>
      </c>
    </row>
    <row r="15921" spans="1:5" x14ac:dyDescent="0.25">
      <c r="A15921" s="3" t="s">
        <v>31188</v>
      </c>
      <c r="B15921" s="3" t="s">
        <v>31189</v>
      </c>
      <c r="C15921" s="3">
        <v>135.66896240257938</v>
      </c>
      <c r="D15921" s="3">
        <v>48.191896052016141</v>
      </c>
      <c r="E15921" s="4">
        <f t="shared" si="248"/>
        <v>355.21681008374765</v>
      </c>
    </row>
    <row r="15922" spans="1:5" x14ac:dyDescent="0.25">
      <c r="A15922" s="3" t="s">
        <v>31190</v>
      </c>
      <c r="B15922" s="3" t="s">
        <v>31191</v>
      </c>
      <c r="C15922" s="3">
        <v>352.27930280172416</v>
      </c>
      <c r="D15922" s="3">
        <v>166.05375866599906</v>
      </c>
      <c r="E15922" s="4">
        <f t="shared" si="248"/>
        <v>471.36961310344213</v>
      </c>
    </row>
    <row r="15923" spans="1:5" x14ac:dyDescent="0.25">
      <c r="A15923" s="3" t="s">
        <v>31192</v>
      </c>
      <c r="B15923" s="3" t="s">
        <v>308</v>
      </c>
      <c r="C15923" s="3">
        <v>766.09212616172135</v>
      </c>
      <c r="D15923" s="3">
        <v>197.93071164739595</v>
      </c>
      <c r="E15923" s="4">
        <f t="shared" si="248"/>
        <v>258.36411168858945</v>
      </c>
    </row>
    <row r="15924" spans="1:5" x14ac:dyDescent="0.25">
      <c r="A15924" s="3" t="s">
        <v>31193</v>
      </c>
      <c r="B15924" s="3" t="s">
        <v>31194</v>
      </c>
      <c r="C15924" s="3">
        <v>69.186046511627922</v>
      </c>
      <c r="D15924" s="3">
        <v>16.813998383765828</v>
      </c>
      <c r="E15924" s="4">
        <f t="shared" si="248"/>
        <v>243.02585899224553</v>
      </c>
    </row>
    <row r="15925" spans="1:5" x14ac:dyDescent="0.25">
      <c r="A15925" s="3" t="s">
        <v>31195</v>
      </c>
      <c r="B15925" s="3" t="s">
        <v>31196</v>
      </c>
      <c r="C15925" s="3">
        <v>247.61359779066836</v>
      </c>
      <c r="D15925" s="3">
        <v>122.25775425622489</v>
      </c>
      <c r="E15925" s="4">
        <f t="shared" si="248"/>
        <v>493.7441051180927</v>
      </c>
    </row>
    <row r="15926" spans="1:5" x14ac:dyDescent="0.25">
      <c r="A15926" s="3" t="s">
        <v>31197</v>
      </c>
      <c r="B15926" s="3" t="s">
        <v>31198</v>
      </c>
      <c r="C15926" s="3">
        <v>67</v>
      </c>
      <c r="D15926" s="3">
        <v>16.877488759931225</v>
      </c>
      <c r="E15926" s="4">
        <f t="shared" si="248"/>
        <v>251.90281731240631</v>
      </c>
    </row>
    <row r="15927" spans="1:5" x14ac:dyDescent="0.25">
      <c r="A15927" s="3" t="s">
        <v>31199</v>
      </c>
      <c r="B15927" s="3" t="s">
        <v>31200</v>
      </c>
      <c r="C15927" s="3">
        <v>420.03883495145726</v>
      </c>
      <c r="D15927" s="3">
        <v>97.790540074710961</v>
      </c>
      <c r="E15927" s="4">
        <f t="shared" si="248"/>
        <v>232.81309235612071</v>
      </c>
    </row>
    <row r="15928" spans="1:5" x14ac:dyDescent="0.25">
      <c r="A15928" s="3" t="s">
        <v>31201</v>
      </c>
      <c r="B15928" s="3" t="s">
        <v>31202</v>
      </c>
      <c r="C15928" s="3">
        <v>246.85954972667565</v>
      </c>
      <c r="D15928" s="3">
        <v>63.102052744373083</v>
      </c>
      <c r="E15928" s="4">
        <f t="shared" si="248"/>
        <v>255.61924914081729</v>
      </c>
    </row>
    <row r="15929" spans="1:5" x14ac:dyDescent="0.25">
      <c r="A15929" s="3" t="s">
        <v>31203</v>
      </c>
      <c r="B15929" s="3" t="s">
        <v>31204</v>
      </c>
      <c r="C15929" s="3">
        <v>513.14851485148608</v>
      </c>
      <c r="D15929" s="3">
        <v>83.262722674347344</v>
      </c>
      <c r="E15929" s="4">
        <f t="shared" si="248"/>
        <v>162.25852801784879</v>
      </c>
    </row>
    <row r="15930" spans="1:5" x14ac:dyDescent="0.25">
      <c r="A15930" s="3" t="s">
        <v>31205</v>
      </c>
      <c r="B15930" s="3" t="s">
        <v>31206</v>
      </c>
      <c r="C15930" s="3">
        <v>346.06382726063907</v>
      </c>
      <c r="D15930" s="3">
        <v>490.69695798666658</v>
      </c>
      <c r="E15930" s="4">
        <f t="shared" si="248"/>
        <v>1417.9377309408781</v>
      </c>
    </row>
    <row r="15931" spans="1:5" x14ac:dyDescent="0.25">
      <c r="A15931" s="3" t="s">
        <v>31207</v>
      </c>
      <c r="B15931" s="3" t="s">
        <v>31208</v>
      </c>
      <c r="C15931" s="3">
        <v>336</v>
      </c>
      <c r="D15931" s="3">
        <v>80.571442073917808</v>
      </c>
      <c r="E15931" s="4">
        <f t="shared" si="248"/>
        <v>239.79595855332681</v>
      </c>
    </row>
    <row r="15932" spans="1:5" x14ac:dyDescent="0.25">
      <c r="A15932" s="3" t="s">
        <v>31209</v>
      </c>
      <c r="B15932" s="3" t="s">
        <v>31210</v>
      </c>
      <c r="C15932" s="3">
        <v>231.47239263803652</v>
      </c>
      <c r="D15932" s="3">
        <v>89.081554867792079</v>
      </c>
      <c r="E15932" s="4">
        <f t="shared" si="248"/>
        <v>384.84742760270677</v>
      </c>
    </row>
    <row r="15933" spans="1:5" x14ac:dyDescent="0.25">
      <c r="A15933" s="3" t="s">
        <v>31211</v>
      </c>
      <c r="B15933" s="3" t="s">
        <v>2693</v>
      </c>
      <c r="C15933" s="3">
        <v>296.28548935488777</v>
      </c>
      <c r="D15933" s="3">
        <v>145.92574833866007</v>
      </c>
      <c r="E15933" s="4">
        <f t="shared" si="248"/>
        <v>492.51736443924085</v>
      </c>
    </row>
    <row r="15934" spans="1:5" x14ac:dyDescent="0.25">
      <c r="A15934" s="3" t="s">
        <v>31212</v>
      </c>
      <c r="B15934" s="3" t="s">
        <v>31213</v>
      </c>
      <c r="C15934" s="3">
        <v>1167</v>
      </c>
      <c r="D15934" s="3">
        <v>840.49421651737646</v>
      </c>
      <c r="E15934" s="4">
        <f t="shared" si="248"/>
        <v>720.21783763271333</v>
      </c>
    </row>
    <row r="15935" spans="1:5" x14ac:dyDescent="0.25">
      <c r="A15935" s="3" t="s">
        <v>31214</v>
      </c>
      <c r="B15935" s="3" t="s">
        <v>31215</v>
      </c>
      <c r="C15935" s="3">
        <v>653</v>
      </c>
      <c r="D15935" s="3">
        <v>104.58824858367458</v>
      </c>
      <c r="E15935" s="4">
        <f t="shared" si="248"/>
        <v>160.16577118480026</v>
      </c>
    </row>
    <row r="15936" spans="1:5" x14ac:dyDescent="0.25">
      <c r="A15936" s="3" t="s">
        <v>31216</v>
      </c>
      <c r="B15936" s="3" t="s">
        <v>31217</v>
      </c>
      <c r="C15936" s="3">
        <v>3227</v>
      </c>
      <c r="D15936" s="3">
        <v>5409.9574883487257</v>
      </c>
      <c r="E15936" s="4">
        <f t="shared" si="248"/>
        <v>1676.4665287724592</v>
      </c>
    </row>
    <row r="15937" spans="1:5" x14ac:dyDescent="0.25">
      <c r="A15937" s="3" t="s">
        <v>31218</v>
      </c>
      <c r="B15937" s="3" t="s">
        <v>31219</v>
      </c>
      <c r="C15937" s="3">
        <v>6440.9320778799574</v>
      </c>
      <c r="D15937" s="3">
        <v>7777.5946133246116</v>
      </c>
      <c r="E15937" s="4">
        <f t="shared" si="248"/>
        <v>1207.5262585108053</v>
      </c>
    </row>
    <row r="15938" spans="1:5" x14ac:dyDescent="0.25">
      <c r="A15938" s="3" t="s">
        <v>31220</v>
      </c>
      <c r="B15938" s="3" t="s">
        <v>22054</v>
      </c>
      <c r="C15938" s="3">
        <v>325</v>
      </c>
      <c r="D15938" s="3">
        <v>75.879482382814786</v>
      </c>
      <c r="E15938" s="4">
        <f t="shared" si="248"/>
        <v>233.47533040866088</v>
      </c>
    </row>
    <row r="15939" spans="1:5" x14ac:dyDescent="0.25">
      <c r="A15939" s="3" t="s">
        <v>31221</v>
      </c>
      <c r="B15939" s="3" t="s">
        <v>31222</v>
      </c>
      <c r="C15939" s="3">
        <v>2026.2859740850188</v>
      </c>
      <c r="D15939" s="3">
        <v>1796.4634773057508</v>
      </c>
      <c r="E15939" s="4">
        <f t="shared" si="248"/>
        <v>886.57943660541514</v>
      </c>
    </row>
    <row r="15940" spans="1:5" x14ac:dyDescent="0.25">
      <c r="A15940" s="3" t="s">
        <v>31223</v>
      </c>
      <c r="B15940" s="3" t="s">
        <v>31224</v>
      </c>
      <c r="C15940" s="3">
        <v>299</v>
      </c>
      <c r="D15940" s="3">
        <v>178.74761515811537</v>
      </c>
      <c r="E15940" s="4">
        <f t="shared" si="248"/>
        <v>597.81811089670691</v>
      </c>
    </row>
    <row r="15941" spans="1:5" x14ac:dyDescent="0.25">
      <c r="A15941" s="3" t="s">
        <v>31225</v>
      </c>
      <c r="B15941" s="3" t="s">
        <v>31226</v>
      </c>
      <c r="C15941" s="3">
        <v>1692.2879398334635</v>
      </c>
      <c r="D15941" s="3">
        <v>602.11210794854833</v>
      </c>
      <c r="E15941" s="4">
        <f t="shared" si="248"/>
        <v>355.79767117397387</v>
      </c>
    </row>
    <row r="15942" spans="1:5" x14ac:dyDescent="0.25">
      <c r="A15942" s="3" t="s">
        <v>31227</v>
      </c>
      <c r="B15942" s="3" t="s">
        <v>31228</v>
      </c>
      <c r="C15942" s="3">
        <v>126</v>
      </c>
      <c r="D15942" s="3">
        <v>45.895282776129598</v>
      </c>
      <c r="E15942" s="4">
        <f t="shared" si="248"/>
        <v>364.24827600102856</v>
      </c>
    </row>
    <row r="15943" spans="1:5" x14ac:dyDescent="0.25">
      <c r="A15943" s="3" t="s">
        <v>31229</v>
      </c>
      <c r="B15943" s="3" t="s">
        <v>31230</v>
      </c>
      <c r="C15943" s="3">
        <v>71</v>
      </c>
      <c r="D15943" s="3">
        <v>8.9425190313578629</v>
      </c>
      <c r="E15943" s="4">
        <f t="shared" ref="E15943:E16006" si="249">(D15943/C15943)*1000</f>
        <v>125.95097227264596</v>
      </c>
    </row>
    <row r="15944" spans="1:5" x14ac:dyDescent="0.25">
      <c r="A15944" s="3" t="s">
        <v>31231</v>
      </c>
      <c r="B15944" s="3" t="s">
        <v>31232</v>
      </c>
      <c r="C15944" s="3">
        <v>424</v>
      </c>
      <c r="D15944" s="3">
        <v>144.82100111451695</v>
      </c>
      <c r="E15944" s="4">
        <f t="shared" si="249"/>
        <v>341.55896489272862</v>
      </c>
    </row>
    <row r="15945" spans="1:5" x14ac:dyDescent="0.25">
      <c r="A15945" s="3" t="s">
        <v>31233</v>
      </c>
      <c r="B15945" s="3" t="s">
        <v>31234</v>
      </c>
      <c r="C15945" s="3">
        <v>2122.3951048950976</v>
      </c>
      <c r="D15945" s="3">
        <v>1495.4226996989878</v>
      </c>
      <c r="E15945" s="4">
        <f t="shared" si="249"/>
        <v>704.59204143938177</v>
      </c>
    </row>
    <row r="15946" spans="1:5" x14ac:dyDescent="0.25">
      <c r="A15946" s="3" t="s">
        <v>31235</v>
      </c>
      <c r="B15946" s="3" t="s">
        <v>31236</v>
      </c>
      <c r="C15946" s="3">
        <v>376.83649294688399</v>
      </c>
      <c r="D15946" s="3">
        <v>130.54442559152224</v>
      </c>
      <c r="E15946" s="4">
        <f t="shared" si="249"/>
        <v>346.42193108914955</v>
      </c>
    </row>
    <row r="15947" spans="1:5" x14ac:dyDescent="0.25">
      <c r="A15947" s="3" t="s">
        <v>31237</v>
      </c>
      <c r="B15947" s="3" t="s">
        <v>31238</v>
      </c>
      <c r="C15947" s="3">
        <v>105.64285714285718</v>
      </c>
      <c r="D15947" s="3">
        <v>12.922360248447209</v>
      </c>
      <c r="E15947" s="4">
        <f t="shared" si="249"/>
        <v>122.32119234500396</v>
      </c>
    </row>
    <row r="15948" spans="1:5" x14ac:dyDescent="0.25">
      <c r="A15948" s="3" t="s">
        <v>31239</v>
      </c>
      <c r="B15948" s="3" t="s">
        <v>31240</v>
      </c>
      <c r="C15948" s="3">
        <v>108</v>
      </c>
      <c r="D15948" s="3">
        <v>177.3012620878871</v>
      </c>
      <c r="E15948" s="4">
        <f t="shared" si="249"/>
        <v>1641.6783526656213</v>
      </c>
    </row>
    <row r="15949" spans="1:5" x14ac:dyDescent="0.25">
      <c r="A15949" s="3" t="s">
        <v>31241</v>
      </c>
      <c r="B15949" s="3" t="s">
        <v>31242</v>
      </c>
      <c r="C15949" s="3">
        <v>164.67816861118294</v>
      </c>
      <c r="D15949" s="3">
        <v>43.211331466817413</v>
      </c>
      <c r="E15949" s="4">
        <f t="shared" si="249"/>
        <v>262.39866420206852</v>
      </c>
    </row>
    <row r="15950" spans="1:5" x14ac:dyDescent="0.25">
      <c r="A15950" s="3" t="s">
        <v>31243</v>
      </c>
      <c r="B15950" s="3" t="s">
        <v>31244</v>
      </c>
      <c r="C15950" s="3">
        <v>529.72770398481953</v>
      </c>
      <c r="D15950" s="3">
        <v>151.40993925661962</v>
      </c>
      <c r="E15950" s="4">
        <f t="shared" si="249"/>
        <v>285.82597836143867</v>
      </c>
    </row>
    <row r="15951" spans="1:5" x14ac:dyDescent="0.25">
      <c r="A15951" s="3" t="s">
        <v>31245</v>
      </c>
      <c r="B15951" s="3" t="s">
        <v>31246</v>
      </c>
      <c r="C15951" s="3">
        <v>51</v>
      </c>
      <c r="D15951" s="3">
        <v>7.9150225417646327</v>
      </c>
      <c r="E15951" s="4">
        <f t="shared" si="249"/>
        <v>155.1965204267575</v>
      </c>
    </row>
    <row r="15952" spans="1:5" x14ac:dyDescent="0.25">
      <c r="A15952" s="3" t="s">
        <v>31247</v>
      </c>
      <c r="B15952" s="3" t="s">
        <v>31248</v>
      </c>
      <c r="C15952" s="3">
        <v>2090.8582816681192</v>
      </c>
      <c r="D15952" s="3">
        <v>1655.2668909822808</v>
      </c>
      <c r="E15952" s="4">
        <f t="shared" si="249"/>
        <v>791.66862024798888</v>
      </c>
    </row>
    <row r="15953" spans="1:5" x14ac:dyDescent="0.25">
      <c r="A15953" s="3" t="s">
        <v>31249</v>
      </c>
      <c r="B15953" s="3" t="s">
        <v>31250</v>
      </c>
      <c r="C15953" s="3">
        <v>211</v>
      </c>
      <c r="D15953" s="3">
        <v>31.985000928787727</v>
      </c>
      <c r="E15953" s="4">
        <f t="shared" si="249"/>
        <v>151.58768212695605</v>
      </c>
    </row>
    <row r="15954" spans="1:5" x14ac:dyDescent="0.25">
      <c r="A15954" s="3" t="s">
        <v>31251</v>
      </c>
      <c r="B15954" s="3" t="s">
        <v>31252</v>
      </c>
      <c r="C15954" s="3">
        <v>105</v>
      </c>
      <c r="D15954" s="3">
        <v>30.20815045817513</v>
      </c>
      <c r="E15954" s="4">
        <f t="shared" si="249"/>
        <v>287.69667103023932</v>
      </c>
    </row>
    <row r="15955" spans="1:5" x14ac:dyDescent="0.25">
      <c r="A15955" s="3" t="s">
        <v>31253</v>
      </c>
      <c r="B15955" s="3" t="s">
        <v>31254</v>
      </c>
      <c r="C15955" s="3">
        <v>541.23245992595002</v>
      </c>
      <c r="D15955" s="3">
        <v>213.18918105519217</v>
      </c>
      <c r="E15955" s="4">
        <f t="shared" si="249"/>
        <v>393.89577832113054</v>
      </c>
    </row>
    <row r="15956" spans="1:5" x14ac:dyDescent="0.25">
      <c r="A15956" s="3" t="s">
        <v>31255</v>
      </c>
      <c r="B15956" s="3" t="s">
        <v>31256</v>
      </c>
      <c r="C15956" s="3">
        <v>111.12448132780082</v>
      </c>
      <c r="D15956" s="3">
        <v>96.49945643102096</v>
      </c>
      <c r="E15956" s="4">
        <f t="shared" si="249"/>
        <v>868.39061274321546</v>
      </c>
    </row>
    <row r="15957" spans="1:5" x14ac:dyDescent="0.25">
      <c r="A15957" s="3" t="s">
        <v>31257</v>
      </c>
      <c r="B15957" s="3" t="s">
        <v>31258</v>
      </c>
      <c r="C15957" s="3">
        <v>56.500000000000149</v>
      </c>
      <c r="D15957" s="3">
        <v>16.345152590172194</v>
      </c>
      <c r="E15957" s="4">
        <f t="shared" si="249"/>
        <v>289.29473610924163</v>
      </c>
    </row>
    <row r="15958" spans="1:5" x14ac:dyDescent="0.25">
      <c r="A15958" s="3" t="s">
        <v>31259</v>
      </c>
      <c r="B15958" s="3" t="s">
        <v>31260</v>
      </c>
      <c r="C15958" s="3">
        <v>310.00819785530285</v>
      </c>
      <c r="D15958" s="3">
        <v>163.17667684958036</v>
      </c>
      <c r="E15958" s="4">
        <f t="shared" si="249"/>
        <v>526.36245743973359</v>
      </c>
    </row>
    <row r="15959" spans="1:5" x14ac:dyDescent="0.25">
      <c r="A15959" s="3" t="s">
        <v>31261</v>
      </c>
      <c r="B15959" s="3" t="s">
        <v>31262</v>
      </c>
      <c r="C15959" s="3">
        <v>171</v>
      </c>
      <c r="D15959" s="3">
        <v>28.909432490725401</v>
      </c>
      <c r="E15959" s="4">
        <f t="shared" si="249"/>
        <v>169.0610087176924</v>
      </c>
    </row>
    <row r="15960" spans="1:5" x14ac:dyDescent="0.25">
      <c r="A15960" s="3" t="s">
        <v>31263</v>
      </c>
      <c r="B15960" s="3" t="s">
        <v>31264</v>
      </c>
      <c r="C15960" s="3">
        <v>792</v>
      </c>
      <c r="D15960" s="3">
        <v>209.5894442499368</v>
      </c>
      <c r="E15960" s="4">
        <f t="shared" si="249"/>
        <v>264.63313667921312</v>
      </c>
    </row>
    <row r="15961" spans="1:5" x14ac:dyDescent="0.25">
      <c r="A15961" s="3" t="s">
        <v>31265</v>
      </c>
      <c r="B15961" s="3" t="s">
        <v>31266</v>
      </c>
      <c r="C15961" s="3">
        <v>72</v>
      </c>
      <c r="D15961" s="3">
        <v>28.984427378530786</v>
      </c>
      <c r="E15961" s="4">
        <f t="shared" si="249"/>
        <v>402.56149136848313</v>
      </c>
    </row>
    <row r="15962" spans="1:5" x14ac:dyDescent="0.25">
      <c r="A15962" s="3" t="s">
        <v>31267</v>
      </c>
      <c r="B15962" s="3" t="s">
        <v>31268</v>
      </c>
      <c r="C15962" s="3">
        <v>825</v>
      </c>
      <c r="D15962" s="3">
        <v>178.28397290313632</v>
      </c>
      <c r="E15962" s="4">
        <f t="shared" si="249"/>
        <v>216.10178533713491</v>
      </c>
    </row>
    <row r="15963" spans="1:5" x14ac:dyDescent="0.25">
      <c r="A15963" s="3" t="s">
        <v>31269</v>
      </c>
      <c r="B15963" s="3" t="s">
        <v>31270</v>
      </c>
      <c r="C15963" s="3">
        <v>2039.2318569165859</v>
      </c>
      <c r="D15963" s="3">
        <v>1382.4225355949609</v>
      </c>
      <c r="E15963" s="4">
        <f t="shared" si="249"/>
        <v>677.91336767622329</v>
      </c>
    </row>
    <row r="15964" spans="1:5" x14ac:dyDescent="0.25">
      <c r="A15964" s="3" t="s">
        <v>31271</v>
      </c>
      <c r="B15964" s="3" t="s">
        <v>31272</v>
      </c>
      <c r="C15964" s="3">
        <v>155.83407597649989</v>
      </c>
      <c r="D15964" s="3">
        <v>52.264178687650144</v>
      </c>
      <c r="E15964" s="4">
        <f t="shared" si="249"/>
        <v>335.38350556608486</v>
      </c>
    </row>
    <row r="15965" spans="1:5" x14ac:dyDescent="0.25">
      <c r="A15965" s="3" t="s">
        <v>31273</v>
      </c>
      <c r="B15965" s="3" t="s">
        <v>31274</v>
      </c>
      <c r="C15965" s="3">
        <v>66.549295774647632</v>
      </c>
      <c r="D15965" s="3">
        <v>11.563380281690099</v>
      </c>
      <c r="E15965" s="4">
        <f t="shared" si="249"/>
        <v>173.7566137566138</v>
      </c>
    </row>
    <row r="15966" spans="1:5" x14ac:dyDescent="0.25">
      <c r="A15966" s="3" t="s">
        <v>31275</v>
      </c>
      <c r="B15966" s="3" t="s">
        <v>31276</v>
      </c>
      <c r="C15966" s="3">
        <v>603</v>
      </c>
      <c r="D15966" s="3">
        <v>196.82295787948112</v>
      </c>
      <c r="E15966" s="4">
        <f t="shared" si="249"/>
        <v>326.4062319726055</v>
      </c>
    </row>
    <row r="15967" spans="1:5" x14ac:dyDescent="0.25">
      <c r="A15967" s="3" t="s">
        <v>31277</v>
      </c>
      <c r="B15967" s="3" t="s">
        <v>31278</v>
      </c>
      <c r="C15967" s="3">
        <v>2962.7179370841677</v>
      </c>
      <c r="D15967" s="3">
        <v>3079.1372440243322</v>
      </c>
      <c r="E15967" s="4">
        <f t="shared" si="249"/>
        <v>1039.2947656214419</v>
      </c>
    </row>
    <row r="15968" spans="1:5" x14ac:dyDescent="0.25">
      <c r="A15968" s="3" t="s">
        <v>31279</v>
      </c>
      <c r="B15968" s="3" t="s">
        <v>31280</v>
      </c>
      <c r="C15968" s="3">
        <v>197</v>
      </c>
      <c r="D15968" s="3">
        <v>63.259257815369828</v>
      </c>
      <c r="E15968" s="4">
        <f t="shared" si="249"/>
        <v>321.11298383436457</v>
      </c>
    </row>
    <row r="15969" spans="1:5" x14ac:dyDescent="0.25">
      <c r="A15969" s="3" t="s">
        <v>31281</v>
      </c>
      <c r="B15969" s="3" t="s">
        <v>31282</v>
      </c>
      <c r="C15969" s="3">
        <v>816</v>
      </c>
      <c r="D15969" s="3">
        <v>748.22367665009006</v>
      </c>
      <c r="E15969" s="4">
        <f t="shared" si="249"/>
        <v>916.9407802084437</v>
      </c>
    </row>
    <row r="15970" spans="1:5" x14ac:dyDescent="0.25">
      <c r="A15970" s="3" t="s">
        <v>31283</v>
      </c>
      <c r="B15970" s="3" t="s">
        <v>31284</v>
      </c>
      <c r="C15970" s="3">
        <v>295</v>
      </c>
      <c r="D15970" s="3">
        <v>86.628338221972356</v>
      </c>
      <c r="E15970" s="4">
        <f t="shared" si="249"/>
        <v>293.65538380329616</v>
      </c>
    </row>
    <row r="15971" spans="1:5" x14ac:dyDescent="0.25">
      <c r="A15971" s="3" t="s">
        <v>31285</v>
      </c>
      <c r="B15971" s="3" t="s">
        <v>31286</v>
      </c>
      <c r="C15971" s="3">
        <v>171</v>
      </c>
      <c r="D15971" s="3">
        <v>28.818070067574425</v>
      </c>
      <c r="E15971" s="4">
        <f t="shared" si="249"/>
        <v>168.52672554137092</v>
      </c>
    </row>
    <row r="15972" spans="1:5" x14ac:dyDescent="0.25">
      <c r="A15972" s="3" t="s">
        <v>31287</v>
      </c>
      <c r="B15972" s="3" t="s">
        <v>31288</v>
      </c>
      <c r="C15972" s="3">
        <v>278.48096885813192</v>
      </c>
      <c r="D15972" s="3">
        <v>99.36674443988916</v>
      </c>
      <c r="E15972" s="4">
        <f t="shared" si="249"/>
        <v>356.8170020641881</v>
      </c>
    </row>
    <row r="15973" spans="1:5" x14ac:dyDescent="0.25">
      <c r="A15973" s="3" t="s">
        <v>31289</v>
      </c>
      <c r="B15973" s="3" t="s">
        <v>31290</v>
      </c>
      <c r="C15973" s="3">
        <v>373.58005839497503</v>
      </c>
      <c r="D15973" s="3">
        <v>73.178621014675954</v>
      </c>
      <c r="E15973" s="4">
        <f t="shared" si="249"/>
        <v>195.88470896727145</v>
      </c>
    </row>
    <row r="15974" spans="1:5" x14ac:dyDescent="0.25">
      <c r="A15974" s="3" t="s">
        <v>31291</v>
      </c>
      <c r="B15974" s="3" t="s">
        <v>31292</v>
      </c>
      <c r="C15974" s="3">
        <v>709.12874222335256</v>
      </c>
      <c r="D15974" s="3">
        <v>195.44069935491129</v>
      </c>
      <c r="E15974" s="4">
        <f t="shared" si="249"/>
        <v>275.6067942502799</v>
      </c>
    </row>
    <row r="15975" spans="1:5" x14ac:dyDescent="0.25">
      <c r="A15975" s="3" t="s">
        <v>31293</v>
      </c>
      <c r="B15975" s="3" t="s">
        <v>31294</v>
      </c>
      <c r="C15975" s="3">
        <v>254</v>
      </c>
      <c r="D15975" s="3">
        <v>167.61336476033375</v>
      </c>
      <c r="E15975" s="4">
        <f t="shared" si="249"/>
        <v>659.89513685170766</v>
      </c>
    </row>
    <row r="15976" spans="1:5" x14ac:dyDescent="0.25">
      <c r="A15976" s="3" t="s">
        <v>31295</v>
      </c>
      <c r="B15976" s="3" t="s">
        <v>3281</v>
      </c>
      <c r="C15976" s="3">
        <v>341</v>
      </c>
      <c r="D15976" s="3">
        <v>139.4692613054616</v>
      </c>
      <c r="E15976" s="4">
        <f t="shared" si="249"/>
        <v>409.00076629167626</v>
      </c>
    </row>
    <row r="15977" spans="1:5" x14ac:dyDescent="0.25">
      <c r="A15977" s="3" t="s">
        <v>31296</v>
      </c>
      <c r="B15977" s="3" t="s">
        <v>31297</v>
      </c>
      <c r="C15977" s="3">
        <v>417.39130434782589</v>
      </c>
      <c r="D15977" s="3">
        <v>108.27682937836232</v>
      </c>
      <c r="E15977" s="4">
        <f t="shared" si="249"/>
        <v>259.41323705232651</v>
      </c>
    </row>
    <row r="15978" spans="1:5" x14ac:dyDescent="0.25">
      <c r="A15978" s="3" t="s">
        <v>31298</v>
      </c>
      <c r="B15978" s="3" t="s">
        <v>31299</v>
      </c>
      <c r="C15978" s="3">
        <v>331.49402985074533</v>
      </c>
      <c r="D15978" s="3">
        <v>87.672345262543416</v>
      </c>
      <c r="E15978" s="4">
        <f t="shared" si="249"/>
        <v>264.47639283886275</v>
      </c>
    </row>
    <row r="15979" spans="1:5" x14ac:dyDescent="0.25">
      <c r="A15979" s="3" t="s">
        <v>31300</v>
      </c>
      <c r="B15979" s="3" t="s">
        <v>31301</v>
      </c>
      <c r="C15979" s="3">
        <v>543</v>
      </c>
      <c r="D15979" s="3">
        <v>324.89528949067773</v>
      </c>
      <c r="E15979" s="4">
        <f t="shared" si="249"/>
        <v>598.33386646533643</v>
      </c>
    </row>
    <row r="15980" spans="1:5" x14ac:dyDescent="0.25">
      <c r="A15980" s="3" t="s">
        <v>31302</v>
      </c>
      <c r="B15980" s="3" t="s">
        <v>31303</v>
      </c>
      <c r="C15980" s="3">
        <v>204</v>
      </c>
      <c r="D15980" s="3">
        <v>37.835795547346102</v>
      </c>
      <c r="E15980" s="4">
        <f t="shared" si="249"/>
        <v>185.46958601640245</v>
      </c>
    </row>
    <row r="15981" spans="1:5" x14ac:dyDescent="0.25">
      <c r="A15981" s="3" t="s">
        <v>31304</v>
      </c>
      <c r="B15981" s="3" t="s">
        <v>4443</v>
      </c>
      <c r="C15981" s="3">
        <v>266.56428571428569</v>
      </c>
      <c r="D15981" s="3">
        <v>62.6727788374181</v>
      </c>
      <c r="E15981" s="4">
        <f t="shared" si="249"/>
        <v>235.11318731044599</v>
      </c>
    </row>
    <row r="15982" spans="1:5" x14ac:dyDescent="0.25">
      <c r="A15982" s="3" t="s">
        <v>31305</v>
      </c>
      <c r="B15982" s="3" t="s">
        <v>31306</v>
      </c>
      <c r="C15982" s="3">
        <v>133.32817337461296</v>
      </c>
      <c r="D15982" s="3">
        <v>51.294992647016855</v>
      </c>
      <c r="E15982" s="4">
        <f t="shared" si="249"/>
        <v>384.72733368132941</v>
      </c>
    </row>
    <row r="15983" spans="1:5" x14ac:dyDescent="0.25">
      <c r="A15983" s="3" t="s">
        <v>31307</v>
      </c>
      <c r="B15983" s="3" t="s">
        <v>31308</v>
      </c>
      <c r="C15983" s="3">
        <v>208.02332288446911</v>
      </c>
      <c r="D15983" s="3">
        <v>35.172869330631144</v>
      </c>
      <c r="E15983" s="4">
        <f t="shared" si="249"/>
        <v>169.08137435226561</v>
      </c>
    </row>
    <row r="15984" spans="1:5" x14ac:dyDescent="0.25">
      <c r="A15984" s="3" t="s">
        <v>31309</v>
      </c>
      <c r="B15984" s="3" t="s">
        <v>31310</v>
      </c>
      <c r="C15984" s="3">
        <v>465</v>
      </c>
      <c r="D15984" s="3">
        <v>285.02023476935659</v>
      </c>
      <c r="E15984" s="4">
        <f t="shared" si="249"/>
        <v>612.94674143947657</v>
      </c>
    </row>
    <row r="15985" spans="1:5" x14ac:dyDescent="0.25">
      <c r="A15985" s="3" t="s">
        <v>31311</v>
      </c>
      <c r="B15985" s="3" t="s">
        <v>31312</v>
      </c>
      <c r="C15985" s="3">
        <v>23.294117647058837</v>
      </c>
      <c r="D15985" s="3">
        <v>28.990334794896778</v>
      </c>
      <c r="E15985" s="4">
        <f t="shared" si="249"/>
        <v>1244.5345745283964</v>
      </c>
    </row>
    <row r="15986" spans="1:5" x14ac:dyDescent="0.25">
      <c r="A15986" s="3" t="s">
        <v>31313</v>
      </c>
      <c r="B15986" s="3" t="s">
        <v>31314</v>
      </c>
      <c r="C15986" s="3">
        <v>6897.2731170415191</v>
      </c>
      <c r="D15986" s="3">
        <v>8367.0593348827897</v>
      </c>
      <c r="E15986" s="4">
        <f t="shared" si="249"/>
        <v>1213.0967112509693</v>
      </c>
    </row>
    <row r="15987" spans="1:5" x14ac:dyDescent="0.25">
      <c r="A15987" s="3" t="s">
        <v>31315</v>
      </c>
      <c r="B15987" s="3" t="s">
        <v>31316</v>
      </c>
      <c r="C15987" s="3">
        <v>241.96787287347755</v>
      </c>
      <c r="D15987" s="3">
        <v>125.00981002337714</v>
      </c>
      <c r="E15987" s="4">
        <f t="shared" si="249"/>
        <v>516.63805008007591</v>
      </c>
    </row>
    <row r="15988" spans="1:5" x14ac:dyDescent="0.25">
      <c r="A15988" s="3" t="s">
        <v>31317</v>
      </c>
      <c r="B15988" s="3" t="s">
        <v>31318</v>
      </c>
      <c r="C15988" s="3">
        <v>2339.3179629283386</v>
      </c>
      <c r="D15988" s="3">
        <v>1732.6096659722859</v>
      </c>
      <c r="E15988" s="4">
        <f t="shared" si="249"/>
        <v>740.64735680626313</v>
      </c>
    </row>
    <row r="15989" spans="1:5" x14ac:dyDescent="0.25">
      <c r="A15989" s="3" t="s">
        <v>31319</v>
      </c>
      <c r="B15989" s="3" t="s">
        <v>31320</v>
      </c>
      <c r="C15989" s="3">
        <v>592.73268109442756</v>
      </c>
      <c r="D15989" s="3">
        <v>252.9857116670436</v>
      </c>
      <c r="E15989" s="4">
        <f t="shared" si="249"/>
        <v>426.81249024421641</v>
      </c>
    </row>
    <row r="15990" spans="1:5" x14ac:dyDescent="0.25">
      <c r="A15990" s="3" t="s">
        <v>31321</v>
      </c>
      <c r="B15990" s="3" t="s">
        <v>31322</v>
      </c>
      <c r="C15990" s="3">
        <v>188.76366849889163</v>
      </c>
      <c r="D15990" s="3">
        <v>114.59774115631788</v>
      </c>
      <c r="E15990" s="4">
        <f t="shared" si="249"/>
        <v>607.09638707297518</v>
      </c>
    </row>
    <row r="15991" spans="1:5" x14ac:dyDescent="0.25">
      <c r="A15991" s="3" t="s">
        <v>31323</v>
      </c>
      <c r="B15991" s="3" t="s">
        <v>31324</v>
      </c>
      <c r="C15991" s="3">
        <v>245</v>
      </c>
      <c r="D15991" s="3">
        <v>155.18814597568166</v>
      </c>
      <c r="E15991" s="4">
        <f t="shared" si="249"/>
        <v>633.42100398237415</v>
      </c>
    </row>
    <row r="15992" spans="1:5" x14ac:dyDescent="0.25">
      <c r="A15992" s="3" t="s">
        <v>31325</v>
      </c>
      <c r="B15992" s="3" t="s">
        <v>31326</v>
      </c>
      <c r="C15992" s="3">
        <v>238.87285070690496</v>
      </c>
      <c r="D15992" s="3">
        <v>115.0658329197681</v>
      </c>
      <c r="E15992" s="4">
        <f t="shared" si="249"/>
        <v>481.70326840932182</v>
      </c>
    </row>
    <row r="15993" spans="1:5" x14ac:dyDescent="0.25">
      <c r="A15993" s="3" t="s">
        <v>31327</v>
      </c>
      <c r="B15993" s="3" t="s">
        <v>31328</v>
      </c>
      <c r="C15993" s="3">
        <v>208.65618733012121</v>
      </c>
      <c r="D15993" s="3">
        <v>147.29311427786834</v>
      </c>
      <c r="E15993" s="4">
        <f t="shared" si="249"/>
        <v>705.9129957398842</v>
      </c>
    </row>
    <row r="15994" spans="1:5" x14ac:dyDescent="0.25">
      <c r="A15994" s="3" t="s">
        <v>31329</v>
      </c>
      <c r="B15994" s="3" t="s">
        <v>31330</v>
      </c>
      <c r="C15994" s="3">
        <v>478</v>
      </c>
      <c r="D15994" s="3">
        <v>107.11473778782651</v>
      </c>
      <c r="E15994" s="4">
        <f t="shared" si="249"/>
        <v>224.08940959796342</v>
      </c>
    </row>
    <row r="15995" spans="1:5" x14ac:dyDescent="0.25">
      <c r="A15995" s="3" t="s">
        <v>31331</v>
      </c>
      <c r="B15995" s="3" t="s">
        <v>31332</v>
      </c>
      <c r="C15995" s="3">
        <v>577.06889740409326</v>
      </c>
      <c r="D15995" s="3">
        <v>698.62551659044823</v>
      </c>
      <c r="E15995" s="4">
        <f t="shared" si="249"/>
        <v>1210.6448982663414</v>
      </c>
    </row>
    <row r="15996" spans="1:5" x14ac:dyDescent="0.25">
      <c r="A15996" s="3" t="s">
        <v>31333</v>
      </c>
      <c r="B15996" s="3" t="s">
        <v>31334</v>
      </c>
      <c r="C15996" s="3">
        <v>369.19451371571</v>
      </c>
      <c r="D15996" s="3">
        <v>73.532401232012617</v>
      </c>
      <c r="E15996" s="4">
        <f t="shared" si="249"/>
        <v>199.16981022268007</v>
      </c>
    </row>
    <row r="15997" spans="1:5" x14ac:dyDescent="0.25">
      <c r="A15997" s="3" t="s">
        <v>31335</v>
      </c>
      <c r="B15997" s="3" t="s">
        <v>31336</v>
      </c>
      <c r="C15997" s="3">
        <v>96.27135678391916</v>
      </c>
      <c r="D15997" s="3">
        <v>30.915117980744579</v>
      </c>
      <c r="E15997" s="4">
        <f t="shared" si="249"/>
        <v>321.1247770209938</v>
      </c>
    </row>
    <row r="15998" spans="1:5" x14ac:dyDescent="0.25">
      <c r="A15998" s="3" t="s">
        <v>31337</v>
      </c>
      <c r="B15998" s="3" t="s">
        <v>31338</v>
      </c>
      <c r="C15998" s="3">
        <v>664.23160243528059</v>
      </c>
      <c r="D15998" s="3">
        <v>792.69630853620515</v>
      </c>
      <c r="E15998" s="4">
        <f t="shared" si="249"/>
        <v>1193.4034840105962</v>
      </c>
    </row>
    <row r="15999" spans="1:5" x14ac:dyDescent="0.25">
      <c r="A15999" s="3" t="s">
        <v>31339</v>
      </c>
      <c r="B15999" s="3" t="s">
        <v>31340</v>
      </c>
      <c r="C15999" s="3">
        <v>81.684210526315994</v>
      </c>
      <c r="D15999" s="3">
        <v>14.211482214380569</v>
      </c>
      <c r="E15999" s="4">
        <f t="shared" si="249"/>
        <v>173.98077453172044</v>
      </c>
    </row>
    <row r="16000" spans="1:5" x14ac:dyDescent="0.25">
      <c r="A16000" s="3" t="s">
        <v>31341</v>
      </c>
      <c r="B16000" s="3" t="s">
        <v>31342</v>
      </c>
      <c r="C16000" s="3">
        <v>290</v>
      </c>
      <c r="D16000" s="3">
        <v>51.072782865027222</v>
      </c>
      <c r="E16000" s="4">
        <f t="shared" si="249"/>
        <v>176.11304436216281</v>
      </c>
    </row>
    <row r="16001" spans="1:5" x14ac:dyDescent="0.25">
      <c r="A16001" s="3" t="s">
        <v>31343</v>
      </c>
      <c r="B16001" s="3" t="s">
        <v>31344</v>
      </c>
      <c r="C16001" s="3">
        <v>542.98591510484584</v>
      </c>
      <c r="D16001" s="3">
        <v>105.78592379744988</v>
      </c>
      <c r="E16001" s="4">
        <f t="shared" si="249"/>
        <v>194.82259273156939</v>
      </c>
    </row>
    <row r="16002" spans="1:5" x14ac:dyDescent="0.25">
      <c r="A16002" s="3" t="s">
        <v>31345</v>
      </c>
      <c r="B16002" s="3" t="s">
        <v>31346</v>
      </c>
      <c r="C16002" s="3">
        <v>436.23761306801379</v>
      </c>
      <c r="D16002" s="3">
        <v>487.96284433213992</v>
      </c>
      <c r="E16002" s="4">
        <f t="shared" si="249"/>
        <v>1118.5712320869077</v>
      </c>
    </row>
    <row r="16003" spans="1:5" x14ac:dyDescent="0.25">
      <c r="A16003" s="3" t="s">
        <v>31347</v>
      </c>
      <c r="B16003" s="3" t="s">
        <v>31348</v>
      </c>
      <c r="C16003" s="3">
        <v>33</v>
      </c>
      <c r="D16003" s="3">
        <v>6.0349650349650403</v>
      </c>
      <c r="E16003" s="4">
        <f t="shared" si="249"/>
        <v>182.87772833227396</v>
      </c>
    </row>
    <row r="16004" spans="1:5" x14ac:dyDescent="0.25">
      <c r="A16004" s="3" t="s">
        <v>31349</v>
      </c>
      <c r="B16004" s="3" t="s">
        <v>31350</v>
      </c>
      <c r="C16004" s="3">
        <v>1262.3796585949451</v>
      </c>
      <c r="D16004" s="3">
        <v>1242.2394271529477</v>
      </c>
      <c r="E16004" s="4">
        <f t="shared" si="249"/>
        <v>984.04582068090826</v>
      </c>
    </row>
    <row r="16005" spans="1:5" x14ac:dyDescent="0.25">
      <c r="A16005" s="3" t="s">
        <v>31351</v>
      </c>
      <c r="B16005" s="3" t="s">
        <v>31352</v>
      </c>
      <c r="C16005" s="3">
        <v>295.49020586731064</v>
      </c>
      <c r="D16005" s="3">
        <v>306.2208459242994</v>
      </c>
      <c r="E16005" s="4">
        <f t="shared" si="249"/>
        <v>1036.31470635547</v>
      </c>
    </row>
    <row r="16006" spans="1:5" x14ac:dyDescent="0.25">
      <c r="A16006" s="3" t="s">
        <v>31353</v>
      </c>
      <c r="B16006" s="3" t="s">
        <v>31354</v>
      </c>
      <c r="C16006" s="3">
        <v>162</v>
      </c>
      <c r="D16006" s="3">
        <v>30.04123636568788</v>
      </c>
      <c r="E16006" s="4">
        <f t="shared" si="249"/>
        <v>185.43973065239433</v>
      </c>
    </row>
    <row r="16007" spans="1:5" x14ac:dyDescent="0.25">
      <c r="A16007" s="3" t="s">
        <v>31355</v>
      </c>
      <c r="B16007" s="3" t="s">
        <v>31356</v>
      </c>
      <c r="C16007" s="3">
        <v>1742.0673792851617</v>
      </c>
      <c r="D16007" s="3">
        <v>1321.670917217097</v>
      </c>
      <c r="E16007" s="4">
        <f t="shared" ref="E16007:E16070" si="250">(D16007/C16007)*1000</f>
        <v>758.67956253186389</v>
      </c>
    </row>
    <row r="16008" spans="1:5" x14ac:dyDescent="0.25">
      <c r="A16008" s="3" t="s">
        <v>31357</v>
      </c>
      <c r="B16008" s="3" t="s">
        <v>31358</v>
      </c>
      <c r="C16008" s="3">
        <v>747.6843074184776</v>
      </c>
      <c r="D16008" s="3">
        <v>148.22498368900392</v>
      </c>
      <c r="E16008" s="4">
        <f t="shared" si="250"/>
        <v>198.24541215901519</v>
      </c>
    </row>
    <row r="16009" spans="1:5" x14ac:dyDescent="0.25">
      <c r="A16009" s="3" t="s">
        <v>31359</v>
      </c>
      <c r="B16009" s="3" t="s">
        <v>31360</v>
      </c>
      <c r="C16009" s="3">
        <v>959.513072773815</v>
      </c>
      <c r="D16009" s="3">
        <v>965.27758496991157</v>
      </c>
      <c r="E16009" s="4">
        <f t="shared" si="250"/>
        <v>1006.0077474290499</v>
      </c>
    </row>
    <row r="16010" spans="1:5" x14ac:dyDescent="0.25">
      <c r="A16010" s="3" t="s">
        <v>31361</v>
      </c>
      <c r="B16010" s="3" t="s">
        <v>31362</v>
      </c>
      <c r="C16010" s="3">
        <v>110.3345230686998</v>
      </c>
      <c r="D16010" s="3">
        <v>30.009183751099314</v>
      </c>
      <c r="E16010" s="4">
        <f t="shared" si="250"/>
        <v>271.98362685099107</v>
      </c>
    </row>
    <row r="16011" spans="1:5" x14ac:dyDescent="0.25">
      <c r="A16011" s="3" t="s">
        <v>31363</v>
      </c>
      <c r="B16011" s="3" t="s">
        <v>31364</v>
      </c>
      <c r="C16011" s="3">
        <v>484.68904845909134</v>
      </c>
      <c r="D16011" s="3">
        <v>109.38068444966</v>
      </c>
      <c r="E16011" s="4">
        <f t="shared" si="250"/>
        <v>225.67187106331312</v>
      </c>
    </row>
    <row r="16012" spans="1:5" x14ac:dyDescent="0.25">
      <c r="A16012" s="3" t="s">
        <v>31365</v>
      </c>
      <c r="B16012" s="3" t="s">
        <v>2046</v>
      </c>
      <c r="C16012" s="3">
        <v>161.34138846428479</v>
      </c>
      <c r="D16012" s="3">
        <v>55.306615254118114</v>
      </c>
      <c r="E16012" s="4">
        <f t="shared" si="250"/>
        <v>342.79248356884585</v>
      </c>
    </row>
    <row r="16013" spans="1:5" x14ac:dyDescent="0.25">
      <c r="A16013" s="3" t="s">
        <v>31366</v>
      </c>
      <c r="B16013" s="3" t="s">
        <v>31367</v>
      </c>
      <c r="C16013" s="3">
        <v>513.23792160437563</v>
      </c>
      <c r="D16013" s="3">
        <v>91.183692480463506</v>
      </c>
      <c r="E16013" s="4">
        <f t="shared" si="250"/>
        <v>177.66359156670336</v>
      </c>
    </row>
    <row r="16014" spans="1:5" x14ac:dyDescent="0.25">
      <c r="A16014" s="3" t="s">
        <v>31368</v>
      </c>
      <c r="B16014" s="3" t="s">
        <v>31369</v>
      </c>
      <c r="C16014" s="3">
        <v>612.32960623133738</v>
      </c>
      <c r="D16014" s="3">
        <v>232.97538436006403</v>
      </c>
      <c r="E16014" s="4">
        <f t="shared" si="250"/>
        <v>380.47381996428601</v>
      </c>
    </row>
    <row r="16015" spans="1:5" x14ac:dyDescent="0.25">
      <c r="A16015" s="3" t="s">
        <v>31370</v>
      </c>
      <c r="B16015" s="3" t="s">
        <v>31371</v>
      </c>
      <c r="C16015" s="3">
        <v>959.062912920435</v>
      </c>
      <c r="D16015" s="3">
        <v>200.17420119252131</v>
      </c>
      <c r="E16015" s="4">
        <f t="shared" si="250"/>
        <v>208.71852982300442</v>
      </c>
    </row>
    <row r="16016" spans="1:5" x14ac:dyDescent="0.25">
      <c r="A16016" s="3" t="s">
        <v>31372</v>
      </c>
      <c r="B16016" s="3" t="s">
        <v>31373</v>
      </c>
      <c r="C16016" s="3">
        <v>1061</v>
      </c>
      <c r="D16016" s="3">
        <v>677.52258518440749</v>
      </c>
      <c r="E16016" s="4">
        <f t="shared" si="250"/>
        <v>638.56982580999761</v>
      </c>
    </row>
    <row r="16017" spans="1:5" x14ac:dyDescent="0.25">
      <c r="A16017" s="3" t="s">
        <v>31374</v>
      </c>
      <c r="B16017" s="3" t="s">
        <v>12969</v>
      </c>
      <c r="C16017" s="3">
        <v>380.16127645669042</v>
      </c>
      <c r="D16017" s="3">
        <v>131.90766582590445</v>
      </c>
      <c r="E16017" s="4">
        <f t="shared" si="250"/>
        <v>346.97817477717757</v>
      </c>
    </row>
    <row r="16018" spans="1:5" x14ac:dyDescent="0.25">
      <c r="A16018" s="3" t="s">
        <v>31375</v>
      </c>
      <c r="B16018" s="3" t="s">
        <v>31376</v>
      </c>
      <c r="C16018" s="3">
        <v>432</v>
      </c>
      <c r="D16018" s="3">
        <v>158.94636088179874</v>
      </c>
      <c r="E16018" s="4">
        <f t="shared" si="250"/>
        <v>367.93139093008972</v>
      </c>
    </row>
    <row r="16019" spans="1:5" x14ac:dyDescent="0.25">
      <c r="A16019" s="3" t="s">
        <v>31377</v>
      </c>
      <c r="B16019" s="3" t="s">
        <v>31378</v>
      </c>
      <c r="C16019" s="3">
        <v>535.62881744726519</v>
      </c>
      <c r="D16019" s="3">
        <v>241.70015826542948</v>
      </c>
      <c r="E16019" s="4">
        <f t="shared" si="250"/>
        <v>451.24562083373308</v>
      </c>
    </row>
    <row r="16020" spans="1:5" x14ac:dyDescent="0.25">
      <c r="A16020" s="3" t="s">
        <v>31379</v>
      </c>
      <c r="B16020" s="3" t="s">
        <v>31380</v>
      </c>
      <c r="C16020" s="3">
        <v>599.87907589935003</v>
      </c>
      <c r="D16020" s="3">
        <v>331.27979812320467</v>
      </c>
      <c r="E16020" s="4">
        <f t="shared" si="250"/>
        <v>552.2442962801191</v>
      </c>
    </row>
    <row r="16021" spans="1:5" x14ac:dyDescent="0.25">
      <c r="A16021" s="3" t="s">
        <v>31381</v>
      </c>
      <c r="B16021" s="3" t="s">
        <v>31382</v>
      </c>
      <c r="C16021" s="3">
        <v>1327.6607024626376</v>
      </c>
      <c r="D16021" s="3">
        <v>927.91112441539917</v>
      </c>
      <c r="E16021" s="4">
        <f t="shared" si="250"/>
        <v>698.90682362914333</v>
      </c>
    </row>
    <row r="16022" spans="1:5" x14ac:dyDescent="0.25">
      <c r="A16022" s="3" t="s">
        <v>31383</v>
      </c>
      <c r="B16022" s="3" t="s">
        <v>31384</v>
      </c>
      <c r="C16022" s="3">
        <v>2980.4996162564262</v>
      </c>
      <c r="D16022" s="3">
        <v>2334.9431985573292</v>
      </c>
      <c r="E16022" s="4">
        <f t="shared" si="250"/>
        <v>783.40664290709412</v>
      </c>
    </row>
    <row r="16023" spans="1:5" x14ac:dyDescent="0.25">
      <c r="A16023" s="3" t="s">
        <v>31385</v>
      </c>
      <c r="B16023" s="3" t="s">
        <v>31386</v>
      </c>
      <c r="C16023" s="3">
        <v>4493.6053968956749</v>
      </c>
      <c r="D16023" s="3">
        <v>3709.7780393550861</v>
      </c>
      <c r="E16023" s="4">
        <f t="shared" si="250"/>
        <v>825.5682712856626</v>
      </c>
    </row>
    <row r="16024" spans="1:5" x14ac:dyDescent="0.25">
      <c r="A16024" s="3" t="s">
        <v>31387</v>
      </c>
      <c r="B16024" s="3" t="s">
        <v>31388</v>
      </c>
      <c r="C16024" s="3">
        <v>318</v>
      </c>
      <c r="D16024" s="3">
        <v>163.00102166621502</v>
      </c>
      <c r="E16024" s="4">
        <f t="shared" si="250"/>
        <v>512.58182913904091</v>
      </c>
    </row>
    <row r="16025" spans="1:5" x14ac:dyDescent="0.25">
      <c r="A16025" s="3" t="s">
        <v>31389</v>
      </c>
      <c r="B16025" s="3" t="s">
        <v>31390</v>
      </c>
      <c r="C16025" s="3">
        <v>6285.5199625651921</v>
      </c>
      <c r="D16025" s="3">
        <v>3781.9703078061393</v>
      </c>
      <c r="E16025" s="4">
        <f t="shared" si="250"/>
        <v>601.69569587408864</v>
      </c>
    </row>
    <row r="16026" spans="1:5" x14ac:dyDescent="0.25">
      <c r="A16026" s="3" t="s">
        <v>31391</v>
      </c>
      <c r="B16026" s="3" t="s">
        <v>31392</v>
      </c>
      <c r="C16026" s="3">
        <v>14088.581332173189</v>
      </c>
      <c r="D16026" s="3">
        <v>22418.380955081779</v>
      </c>
      <c r="E16026" s="4">
        <f t="shared" si="250"/>
        <v>1591.2447411497963</v>
      </c>
    </row>
    <row r="16027" spans="1:5" x14ac:dyDescent="0.25">
      <c r="A16027" s="3" t="s">
        <v>31393</v>
      </c>
      <c r="B16027" s="3" t="s">
        <v>28485</v>
      </c>
      <c r="C16027" s="3">
        <v>115.96850393700768</v>
      </c>
      <c r="D16027" s="3">
        <v>48.827615231808927</v>
      </c>
      <c r="E16027" s="4">
        <f t="shared" si="250"/>
        <v>421.04203791687559</v>
      </c>
    </row>
    <row r="16028" spans="1:5" x14ac:dyDescent="0.25">
      <c r="A16028" s="3" t="s">
        <v>31394</v>
      </c>
      <c r="B16028" s="3" t="s">
        <v>31395</v>
      </c>
      <c r="C16028" s="3">
        <v>4536.3629431752088</v>
      </c>
      <c r="D16028" s="3">
        <v>3089.6832940705522</v>
      </c>
      <c r="E16028" s="4">
        <f t="shared" si="250"/>
        <v>681.09261379071688</v>
      </c>
    </row>
    <row r="16029" spans="1:5" x14ac:dyDescent="0.25">
      <c r="A16029" s="3" t="s">
        <v>31396</v>
      </c>
      <c r="B16029" s="3" t="s">
        <v>31397</v>
      </c>
      <c r="C16029" s="3">
        <v>415.27456604711927</v>
      </c>
      <c r="D16029" s="3">
        <v>119.30317775520284</v>
      </c>
      <c r="E16029" s="4">
        <f t="shared" si="250"/>
        <v>287.28746595491248</v>
      </c>
    </row>
    <row r="16030" spans="1:5" x14ac:dyDescent="0.25">
      <c r="A16030" s="3" t="s">
        <v>31398</v>
      </c>
      <c r="B16030" s="3" t="s">
        <v>31399</v>
      </c>
      <c r="C16030" s="3">
        <v>205.80291134589933</v>
      </c>
      <c r="D16030" s="3">
        <v>37.855168977432079</v>
      </c>
      <c r="E16030" s="4">
        <f t="shared" si="250"/>
        <v>183.93893813196706</v>
      </c>
    </row>
    <row r="16031" spans="1:5" x14ac:dyDescent="0.25">
      <c r="A16031" s="3" t="s">
        <v>31400</v>
      </c>
      <c r="B16031" s="3" t="s">
        <v>31401</v>
      </c>
      <c r="C16031" s="3">
        <v>635.40248151635592</v>
      </c>
      <c r="D16031" s="3">
        <v>215.98700646058941</v>
      </c>
      <c r="E16031" s="4">
        <f t="shared" si="250"/>
        <v>339.9215658477558</v>
      </c>
    </row>
    <row r="16032" spans="1:5" x14ac:dyDescent="0.25">
      <c r="A16032" s="3" t="s">
        <v>31402</v>
      </c>
      <c r="B16032" s="3" t="s">
        <v>31403</v>
      </c>
      <c r="C16032" s="3">
        <v>88</v>
      </c>
      <c r="D16032" s="3">
        <v>44.029450325373773</v>
      </c>
      <c r="E16032" s="4">
        <f t="shared" si="250"/>
        <v>500.33466278833839</v>
      </c>
    </row>
    <row r="16033" spans="1:5" x14ac:dyDescent="0.25">
      <c r="A16033" s="3" t="s">
        <v>31404</v>
      </c>
      <c r="B16033" s="3" t="s">
        <v>31405</v>
      </c>
      <c r="C16033" s="3">
        <v>381</v>
      </c>
      <c r="D16033" s="3">
        <v>198.38342411215459</v>
      </c>
      <c r="E16033" s="4">
        <f t="shared" si="250"/>
        <v>520.69140186917218</v>
      </c>
    </row>
    <row r="16034" spans="1:5" x14ac:dyDescent="0.25">
      <c r="A16034" s="3" t="s">
        <v>31406</v>
      </c>
      <c r="B16034" s="3" t="s">
        <v>31407</v>
      </c>
      <c r="C16034" s="3">
        <v>61</v>
      </c>
      <c r="D16034" s="3">
        <v>11.941065813534651</v>
      </c>
      <c r="E16034" s="4">
        <f t="shared" si="250"/>
        <v>195.75517727105984</v>
      </c>
    </row>
    <row r="16035" spans="1:5" x14ac:dyDescent="0.25">
      <c r="A16035" s="3" t="s">
        <v>31408</v>
      </c>
      <c r="B16035" s="3" t="s">
        <v>31409</v>
      </c>
      <c r="C16035" s="3">
        <v>495.99157528617735</v>
      </c>
      <c r="D16035" s="3">
        <v>238.59661220342295</v>
      </c>
      <c r="E16035" s="4">
        <f t="shared" si="250"/>
        <v>481.04972764054997</v>
      </c>
    </row>
    <row r="16036" spans="1:5" x14ac:dyDescent="0.25">
      <c r="A16036" s="3" t="s">
        <v>31410</v>
      </c>
      <c r="B16036" s="3" t="s">
        <v>31411</v>
      </c>
      <c r="C16036" s="3">
        <v>430</v>
      </c>
      <c r="D16036" s="3">
        <v>471.90192387481579</v>
      </c>
      <c r="E16036" s="4">
        <f t="shared" si="250"/>
        <v>1097.4463345925949</v>
      </c>
    </row>
    <row r="16037" spans="1:5" x14ac:dyDescent="0.25">
      <c r="A16037" s="3" t="s">
        <v>31412</v>
      </c>
      <c r="B16037" s="3" t="s">
        <v>31413</v>
      </c>
      <c r="C16037" s="3">
        <v>866.78267568939748</v>
      </c>
      <c r="D16037" s="3">
        <v>163.08709472577101</v>
      </c>
      <c r="E16037" s="4">
        <f t="shared" si="250"/>
        <v>188.1522315799163</v>
      </c>
    </row>
    <row r="16038" spans="1:5" x14ac:dyDescent="0.25">
      <c r="A16038" s="3" t="s">
        <v>31414</v>
      </c>
      <c r="B16038" s="3" t="s">
        <v>31415</v>
      </c>
      <c r="C16038" s="3">
        <v>745.02333677212482</v>
      </c>
      <c r="D16038" s="3">
        <v>334.02993455403822</v>
      </c>
      <c r="E16038" s="4">
        <f t="shared" si="250"/>
        <v>448.34828396282256</v>
      </c>
    </row>
    <row r="16039" spans="1:5" x14ac:dyDescent="0.25">
      <c r="A16039" s="3" t="s">
        <v>31416</v>
      </c>
      <c r="B16039" s="3" t="s">
        <v>28524</v>
      </c>
      <c r="C16039" s="3">
        <v>302</v>
      </c>
      <c r="D16039" s="3">
        <v>57.148827934430606</v>
      </c>
      <c r="E16039" s="4">
        <f t="shared" si="250"/>
        <v>189.23452958420731</v>
      </c>
    </row>
    <row r="16040" spans="1:5" x14ac:dyDescent="0.25">
      <c r="A16040" s="3" t="s">
        <v>31417</v>
      </c>
      <c r="B16040" s="3" t="s">
        <v>31418</v>
      </c>
      <c r="C16040" s="3">
        <v>309.26315789473699</v>
      </c>
      <c r="D16040" s="3">
        <v>93.889994345516399</v>
      </c>
      <c r="E16040" s="4">
        <f t="shared" si="250"/>
        <v>303.59256170265667</v>
      </c>
    </row>
    <row r="16041" spans="1:5" x14ac:dyDescent="0.25">
      <c r="A16041" s="3" t="s">
        <v>31419</v>
      </c>
      <c r="B16041" s="3" t="s">
        <v>31420</v>
      </c>
      <c r="C16041" s="3">
        <v>151.69230769230825</v>
      </c>
      <c r="D16041" s="3">
        <v>58.017261198799623</v>
      </c>
      <c r="E16041" s="4">
        <f t="shared" si="250"/>
        <v>382.46673204076694</v>
      </c>
    </row>
    <row r="16042" spans="1:5" x14ac:dyDescent="0.25">
      <c r="A16042" s="3" t="s">
        <v>31421</v>
      </c>
      <c r="B16042" s="3" t="s">
        <v>31422</v>
      </c>
      <c r="C16042" s="3">
        <v>574.89775364545915</v>
      </c>
      <c r="D16042" s="3">
        <v>1057.4807012119215</v>
      </c>
      <c r="E16042" s="4">
        <f t="shared" si="250"/>
        <v>1839.4239575757197</v>
      </c>
    </row>
    <row r="16043" spans="1:5" x14ac:dyDescent="0.25">
      <c r="A16043" s="3" t="s">
        <v>31423</v>
      </c>
      <c r="B16043" s="3" t="s">
        <v>31424</v>
      </c>
      <c r="C16043" s="3">
        <v>341</v>
      </c>
      <c r="D16043" s="3">
        <v>187.39280725332961</v>
      </c>
      <c r="E16043" s="4">
        <f t="shared" si="250"/>
        <v>549.53902420331269</v>
      </c>
    </row>
    <row r="16044" spans="1:5" x14ac:dyDescent="0.25">
      <c r="A16044" s="3" t="s">
        <v>31425</v>
      </c>
      <c r="B16044" s="3" t="s">
        <v>31426</v>
      </c>
      <c r="C16044" s="3">
        <v>759.3347907557777</v>
      </c>
      <c r="D16044" s="3">
        <v>482.70725161560642</v>
      </c>
      <c r="E16044" s="4">
        <f t="shared" si="250"/>
        <v>635.69753090749396</v>
      </c>
    </row>
    <row r="16045" spans="1:5" x14ac:dyDescent="0.25">
      <c r="A16045" s="3" t="s">
        <v>31427</v>
      </c>
      <c r="B16045" s="3" t="s">
        <v>31428</v>
      </c>
      <c r="C16045" s="3">
        <v>14589.5488513894</v>
      </c>
      <c r="D16045" s="3">
        <v>11280.143745615616</v>
      </c>
      <c r="E16045" s="4">
        <f t="shared" si="250"/>
        <v>773.16604238529146</v>
      </c>
    </row>
    <row r="16046" spans="1:5" x14ac:dyDescent="0.25">
      <c r="A16046" s="3" t="s">
        <v>31429</v>
      </c>
      <c r="B16046" s="3" t="s">
        <v>31430</v>
      </c>
      <c r="C16046" s="3">
        <v>908</v>
      </c>
      <c r="D16046" s="3">
        <v>282.67865083425733</v>
      </c>
      <c r="E16046" s="4">
        <f t="shared" si="250"/>
        <v>311.32010003772831</v>
      </c>
    </row>
    <row r="16047" spans="1:5" x14ac:dyDescent="0.25">
      <c r="A16047" s="3" t="s">
        <v>31431</v>
      </c>
      <c r="B16047" s="3" t="s">
        <v>31432</v>
      </c>
      <c r="C16047" s="3">
        <v>195.70833333333329</v>
      </c>
      <c r="D16047" s="3">
        <v>52.517255061527962</v>
      </c>
      <c r="E16047" s="4">
        <f t="shared" si="250"/>
        <v>268.34450105954255</v>
      </c>
    </row>
    <row r="16048" spans="1:5" x14ac:dyDescent="0.25">
      <c r="A16048" s="3" t="s">
        <v>31433</v>
      </c>
      <c r="B16048" s="3" t="s">
        <v>31434</v>
      </c>
      <c r="C16048" s="3">
        <v>221</v>
      </c>
      <c r="D16048" s="3">
        <v>74.198753841682773</v>
      </c>
      <c r="E16048" s="4">
        <f t="shared" si="250"/>
        <v>335.74096760942427</v>
      </c>
    </row>
    <row r="16049" spans="1:5" x14ac:dyDescent="0.25">
      <c r="A16049" s="3" t="s">
        <v>31435</v>
      </c>
      <c r="B16049" s="3" t="s">
        <v>13017</v>
      </c>
      <c r="C16049" s="3">
        <v>1201</v>
      </c>
      <c r="D16049" s="3">
        <v>564.89474955278308</v>
      </c>
      <c r="E16049" s="4">
        <f t="shared" si="250"/>
        <v>470.35366324128483</v>
      </c>
    </row>
    <row r="16050" spans="1:5" x14ac:dyDescent="0.25">
      <c r="A16050" s="3" t="s">
        <v>31436</v>
      </c>
      <c r="B16050" s="3" t="s">
        <v>31437</v>
      </c>
      <c r="C16050" s="3">
        <v>438.70010905125412</v>
      </c>
      <c r="D16050" s="3">
        <v>131.33924430925038</v>
      </c>
      <c r="E16050" s="4">
        <f t="shared" si="250"/>
        <v>299.38274825891546</v>
      </c>
    </row>
    <row r="16051" spans="1:5" x14ac:dyDescent="0.25">
      <c r="A16051" s="3" t="s">
        <v>31438</v>
      </c>
      <c r="B16051" s="3" t="s">
        <v>31439</v>
      </c>
      <c r="C16051" s="3">
        <v>149.5095835044612</v>
      </c>
      <c r="D16051" s="3">
        <v>31.626786534540493</v>
      </c>
      <c r="E16051" s="4">
        <f t="shared" si="250"/>
        <v>211.53685130556721</v>
      </c>
    </row>
    <row r="16052" spans="1:5" x14ac:dyDescent="0.25">
      <c r="A16052" s="3" t="s">
        <v>31440</v>
      </c>
      <c r="B16052" s="3" t="s">
        <v>31441</v>
      </c>
      <c r="C16052" s="3">
        <v>502.37610189160807</v>
      </c>
      <c r="D16052" s="3">
        <v>163.01880592803974</v>
      </c>
      <c r="E16052" s="4">
        <f t="shared" si="250"/>
        <v>324.49554290942848</v>
      </c>
    </row>
    <row r="16053" spans="1:5" x14ac:dyDescent="0.25">
      <c r="A16053" s="3" t="s">
        <v>31442</v>
      </c>
      <c r="B16053" s="3" t="s">
        <v>31443</v>
      </c>
      <c r="C16053" s="3">
        <v>570</v>
      </c>
      <c r="D16053" s="3">
        <v>314.914938681639</v>
      </c>
      <c r="E16053" s="4">
        <f t="shared" si="250"/>
        <v>552.48234856427894</v>
      </c>
    </row>
    <row r="16054" spans="1:5" x14ac:dyDescent="0.25">
      <c r="A16054" s="3" t="s">
        <v>31444</v>
      </c>
      <c r="B16054" s="3" t="s">
        <v>31445</v>
      </c>
      <c r="C16054" s="3">
        <v>326.99238964992344</v>
      </c>
      <c r="D16054" s="3">
        <v>88.939824698707781</v>
      </c>
      <c r="E16054" s="4">
        <f t="shared" si="250"/>
        <v>271.99356166645453</v>
      </c>
    </row>
    <row r="16055" spans="1:5" x14ac:dyDescent="0.25">
      <c r="A16055" s="3" t="s">
        <v>31446</v>
      </c>
      <c r="B16055" s="3" t="s">
        <v>31447</v>
      </c>
      <c r="C16055" s="3">
        <v>156.32463249724989</v>
      </c>
      <c r="D16055" s="3">
        <v>104.33157947503148</v>
      </c>
      <c r="E16055" s="4">
        <f t="shared" si="250"/>
        <v>667.40332478866947</v>
      </c>
    </row>
    <row r="16056" spans="1:5" x14ac:dyDescent="0.25">
      <c r="A16056" s="3" t="s">
        <v>31448</v>
      </c>
      <c r="B16056" s="3" t="s">
        <v>31449</v>
      </c>
      <c r="C16056" s="3">
        <v>72135.027404681678</v>
      </c>
      <c r="D16056" s="3">
        <v>81122.624557288305</v>
      </c>
      <c r="E16056" s="4">
        <f t="shared" si="250"/>
        <v>1124.5940769133654</v>
      </c>
    </row>
    <row r="16057" spans="1:5" x14ac:dyDescent="0.25">
      <c r="A16057" s="3" t="s">
        <v>31450</v>
      </c>
      <c r="B16057" s="3" t="s">
        <v>31451</v>
      </c>
      <c r="C16057" s="3">
        <v>479</v>
      </c>
      <c r="D16057" s="3">
        <v>168.16087444934175</v>
      </c>
      <c r="E16057" s="4">
        <f t="shared" si="250"/>
        <v>351.0665437355778</v>
      </c>
    </row>
    <row r="16058" spans="1:5" x14ac:dyDescent="0.25">
      <c r="A16058" s="3" t="s">
        <v>31452</v>
      </c>
      <c r="B16058" s="3" t="s">
        <v>31453</v>
      </c>
      <c r="C16058" s="3">
        <v>306</v>
      </c>
      <c r="D16058" s="3">
        <v>68.672601414920933</v>
      </c>
      <c r="E16058" s="4">
        <f t="shared" si="250"/>
        <v>224.42026606183313</v>
      </c>
    </row>
    <row r="16059" spans="1:5" x14ac:dyDescent="0.25">
      <c r="A16059" s="3" t="s">
        <v>31454</v>
      </c>
      <c r="B16059" s="3" t="s">
        <v>31455</v>
      </c>
      <c r="C16059" s="3">
        <v>241.78988326848184</v>
      </c>
      <c r="D16059" s="3">
        <v>74.635113131819935</v>
      </c>
      <c r="E16059" s="4">
        <f t="shared" si="250"/>
        <v>308.67756798966485</v>
      </c>
    </row>
    <row r="16060" spans="1:5" x14ac:dyDescent="0.25">
      <c r="A16060" s="3" t="s">
        <v>31456</v>
      </c>
      <c r="B16060" s="3" t="s">
        <v>31457</v>
      </c>
      <c r="C16060" s="3">
        <v>2629.7991555544463</v>
      </c>
      <c r="D16060" s="3">
        <v>2246.5779161547475</v>
      </c>
      <c r="E16060" s="4">
        <f t="shared" si="250"/>
        <v>854.27737377195126</v>
      </c>
    </row>
    <row r="16061" spans="1:5" x14ac:dyDescent="0.25">
      <c r="A16061" s="3" t="s">
        <v>31458</v>
      </c>
      <c r="B16061" s="3" t="s">
        <v>31459</v>
      </c>
      <c r="C16061" s="3">
        <v>2759.54346956576</v>
      </c>
      <c r="D16061" s="3">
        <v>1217.3566457530619</v>
      </c>
      <c r="E16061" s="4">
        <f t="shared" si="250"/>
        <v>441.1442179400147</v>
      </c>
    </row>
    <row r="16062" spans="1:5" x14ac:dyDescent="0.25">
      <c r="A16062" s="3" t="s">
        <v>31460</v>
      </c>
      <c r="B16062" s="3" t="s">
        <v>31461</v>
      </c>
      <c r="C16062" s="3">
        <v>1348</v>
      </c>
      <c r="D16062" s="3">
        <v>829.87761794270352</v>
      </c>
      <c r="E16062" s="4">
        <f t="shared" si="250"/>
        <v>615.63621509102643</v>
      </c>
    </row>
    <row r="16063" spans="1:5" x14ac:dyDescent="0.25">
      <c r="A16063" s="3" t="s">
        <v>31462</v>
      </c>
      <c r="B16063" s="3" t="s">
        <v>31463</v>
      </c>
      <c r="C16063" s="3">
        <v>1895.8024618151012</v>
      </c>
      <c r="D16063" s="3">
        <v>523.08115899505935</v>
      </c>
      <c r="E16063" s="4">
        <f t="shared" si="250"/>
        <v>275.91543398157893</v>
      </c>
    </row>
    <row r="16064" spans="1:5" x14ac:dyDescent="0.25">
      <c r="A16064" s="3" t="s">
        <v>31464</v>
      </c>
      <c r="B16064" s="3" t="s">
        <v>31465</v>
      </c>
      <c r="C16064" s="3">
        <v>213.39220534320813</v>
      </c>
      <c r="D16064" s="3">
        <v>44.438501046277501</v>
      </c>
      <c r="E16064" s="4">
        <f t="shared" si="250"/>
        <v>208.24800500470528</v>
      </c>
    </row>
    <row r="16065" spans="1:5" x14ac:dyDescent="0.25">
      <c r="A16065" s="3" t="s">
        <v>31466</v>
      </c>
      <c r="B16065" s="3" t="s">
        <v>31467</v>
      </c>
      <c r="C16065" s="3">
        <v>202.63729737930075</v>
      </c>
      <c r="D16065" s="3">
        <v>108.84172934052216</v>
      </c>
      <c r="E16065" s="4">
        <f t="shared" si="250"/>
        <v>537.12584380154817</v>
      </c>
    </row>
    <row r="16066" spans="1:5" x14ac:dyDescent="0.25">
      <c r="A16066" s="3" t="s">
        <v>31468</v>
      </c>
      <c r="B16066" s="3" t="s">
        <v>31469</v>
      </c>
      <c r="C16066" s="3">
        <v>726.76609898800257</v>
      </c>
      <c r="D16066" s="3">
        <v>132.64333611241915</v>
      </c>
      <c r="E16066" s="4">
        <f t="shared" si="250"/>
        <v>182.51172735921577</v>
      </c>
    </row>
    <row r="16067" spans="1:5" x14ac:dyDescent="0.25">
      <c r="A16067" s="3" t="s">
        <v>31470</v>
      </c>
      <c r="B16067" s="3" t="s">
        <v>31471</v>
      </c>
      <c r="C16067" s="3">
        <v>116</v>
      </c>
      <c r="D16067" s="3">
        <v>19.91848170792062</v>
      </c>
      <c r="E16067" s="4">
        <f t="shared" si="250"/>
        <v>171.71104920621224</v>
      </c>
    </row>
    <row r="16068" spans="1:5" x14ac:dyDescent="0.25">
      <c r="A16068" s="3" t="s">
        <v>31472</v>
      </c>
      <c r="B16068" s="3" t="s">
        <v>31473</v>
      </c>
      <c r="C16068" s="3">
        <v>669.43192810239043</v>
      </c>
      <c r="D16068" s="3">
        <v>887.14453568275496</v>
      </c>
      <c r="E16068" s="4">
        <f t="shared" si="250"/>
        <v>1325.2199341574653</v>
      </c>
    </row>
    <row r="16069" spans="1:5" x14ac:dyDescent="0.25">
      <c r="A16069" s="3" t="s">
        <v>31474</v>
      </c>
      <c r="B16069" s="3" t="s">
        <v>31475</v>
      </c>
      <c r="C16069" s="3">
        <v>552</v>
      </c>
      <c r="D16069" s="3">
        <v>348.22585179215656</v>
      </c>
      <c r="E16069" s="4">
        <f t="shared" si="250"/>
        <v>630.84393440608073</v>
      </c>
    </row>
    <row r="16070" spans="1:5" x14ac:dyDescent="0.25">
      <c r="A16070" s="3" t="s">
        <v>31476</v>
      </c>
      <c r="B16070" s="3" t="s">
        <v>31477</v>
      </c>
      <c r="C16070" s="3">
        <v>295.54141226487098</v>
      </c>
      <c r="D16070" s="3">
        <v>132.44618670563383</v>
      </c>
      <c r="E16070" s="4">
        <f t="shared" si="250"/>
        <v>448.1476409368056</v>
      </c>
    </row>
    <row r="16071" spans="1:5" x14ac:dyDescent="0.25">
      <c r="A16071" s="3" t="s">
        <v>31478</v>
      </c>
      <c r="B16071" s="3" t="s">
        <v>31479</v>
      </c>
      <c r="C16071" s="3">
        <v>461.50833663732919</v>
      </c>
      <c r="D16071" s="3">
        <v>110.32802177546796</v>
      </c>
      <c r="E16071" s="4">
        <f t="shared" ref="E16071:E16134" si="251">(D16071/C16071)*1000</f>
        <v>239.05965075159176</v>
      </c>
    </row>
    <row r="16072" spans="1:5" x14ac:dyDescent="0.25">
      <c r="A16072" s="3" t="s">
        <v>31480</v>
      </c>
      <c r="B16072" s="3" t="s">
        <v>31481</v>
      </c>
      <c r="C16072" s="3">
        <v>1637</v>
      </c>
      <c r="D16072" s="3">
        <v>1084.1737867877839</v>
      </c>
      <c r="E16072" s="4">
        <f t="shared" si="251"/>
        <v>662.29308905790094</v>
      </c>
    </row>
    <row r="16073" spans="1:5" x14ac:dyDescent="0.25">
      <c r="A16073" s="3" t="s">
        <v>31482</v>
      </c>
      <c r="B16073" s="3" t="s">
        <v>31483</v>
      </c>
      <c r="C16073" s="3">
        <v>146.02777507786308</v>
      </c>
      <c r="D16073" s="3">
        <v>43.167701796163719</v>
      </c>
      <c r="E16073" s="4">
        <f t="shared" si="251"/>
        <v>295.6129528998602</v>
      </c>
    </row>
    <row r="16074" spans="1:5" x14ac:dyDescent="0.25">
      <c r="A16074" s="3" t="s">
        <v>31484</v>
      </c>
      <c r="B16074" s="3" t="s">
        <v>31485</v>
      </c>
      <c r="C16074" s="3">
        <v>291.10473637144395</v>
      </c>
      <c r="D16074" s="3">
        <v>81.614356925672098</v>
      </c>
      <c r="E16074" s="4">
        <f t="shared" si="251"/>
        <v>280.36080052484533</v>
      </c>
    </row>
    <row r="16075" spans="1:5" x14ac:dyDescent="0.25">
      <c r="A16075" s="3" t="s">
        <v>31486</v>
      </c>
      <c r="B16075" s="3" t="s">
        <v>31487</v>
      </c>
      <c r="C16075" s="3">
        <v>3102.0538556115289</v>
      </c>
      <c r="D16075" s="3">
        <v>2043.37753395769</v>
      </c>
      <c r="E16075" s="4">
        <f t="shared" si="251"/>
        <v>658.71762034733115</v>
      </c>
    </row>
    <row r="16076" spans="1:5" x14ac:dyDescent="0.25">
      <c r="A16076" s="3" t="s">
        <v>31488</v>
      </c>
      <c r="B16076" s="3" t="s">
        <v>31489</v>
      </c>
      <c r="C16076" s="3">
        <v>135.9746835443033</v>
      </c>
      <c r="D16076" s="3">
        <v>54.329745840885202</v>
      </c>
      <c r="E16076" s="4">
        <f t="shared" si="251"/>
        <v>399.55780314931542</v>
      </c>
    </row>
    <row r="16077" spans="1:5" x14ac:dyDescent="0.25">
      <c r="A16077" s="3" t="s">
        <v>31490</v>
      </c>
      <c r="B16077" s="3" t="s">
        <v>31491</v>
      </c>
      <c r="C16077" s="3">
        <v>521</v>
      </c>
      <c r="D16077" s="3">
        <v>109.51996179835513</v>
      </c>
      <c r="E16077" s="4">
        <f t="shared" si="251"/>
        <v>210.21105911392539</v>
      </c>
    </row>
    <row r="16078" spans="1:5" x14ac:dyDescent="0.25">
      <c r="A16078" s="3" t="s">
        <v>31492</v>
      </c>
      <c r="B16078" s="3" t="s">
        <v>31493</v>
      </c>
      <c r="C16078" s="3">
        <v>367</v>
      </c>
      <c r="D16078" s="3">
        <v>236.77241776487</v>
      </c>
      <c r="E16078" s="4">
        <f t="shared" si="251"/>
        <v>645.15645167539515</v>
      </c>
    </row>
    <row r="16079" spans="1:5" x14ac:dyDescent="0.25">
      <c r="A16079" s="3" t="s">
        <v>31494</v>
      </c>
      <c r="B16079" s="3" t="s">
        <v>31495</v>
      </c>
      <c r="C16079" s="3">
        <v>152.55931940308028</v>
      </c>
      <c r="D16079" s="3">
        <v>43.968820650939328</v>
      </c>
      <c r="E16079" s="4">
        <f t="shared" si="251"/>
        <v>288.20802834580269</v>
      </c>
    </row>
    <row r="16080" spans="1:5" x14ac:dyDescent="0.25">
      <c r="A16080" s="3" t="s">
        <v>31496</v>
      </c>
      <c r="B16080" s="3" t="s">
        <v>31497</v>
      </c>
      <c r="C16080" s="3">
        <v>914.87961511454955</v>
      </c>
      <c r="D16080" s="3">
        <v>252.35338577470441</v>
      </c>
      <c r="E16080" s="4">
        <f t="shared" si="251"/>
        <v>275.832340786288</v>
      </c>
    </row>
    <row r="16081" spans="1:5" x14ac:dyDescent="0.25">
      <c r="A16081" s="3" t="s">
        <v>31498</v>
      </c>
      <c r="B16081" s="3" t="s">
        <v>31499</v>
      </c>
      <c r="C16081" s="3">
        <v>115</v>
      </c>
      <c r="D16081" s="3">
        <v>29.02536796113003</v>
      </c>
      <c r="E16081" s="4">
        <f t="shared" si="251"/>
        <v>252.39450400982633</v>
      </c>
    </row>
    <row r="16082" spans="1:5" x14ac:dyDescent="0.25">
      <c r="A16082" s="3" t="s">
        <v>31500</v>
      </c>
      <c r="B16082" s="3" t="s">
        <v>31501</v>
      </c>
      <c r="C16082" s="3">
        <v>139</v>
      </c>
      <c r="D16082" s="3">
        <v>194.07111741386612</v>
      </c>
      <c r="E16082" s="4">
        <f t="shared" si="251"/>
        <v>1396.1950893083895</v>
      </c>
    </row>
    <row r="16083" spans="1:5" x14ac:dyDescent="0.25">
      <c r="A16083" s="3" t="s">
        <v>31502</v>
      </c>
      <c r="B16083" s="3" t="s">
        <v>31503</v>
      </c>
      <c r="C16083" s="3">
        <v>481</v>
      </c>
      <c r="D16083" s="3">
        <v>306.15495543817548</v>
      </c>
      <c r="E16083" s="4">
        <f t="shared" si="251"/>
        <v>636.49678885275557</v>
      </c>
    </row>
    <row r="16084" spans="1:5" x14ac:dyDescent="0.25">
      <c r="A16084" s="3" t="s">
        <v>31504</v>
      </c>
      <c r="B16084" s="3" t="s">
        <v>31505</v>
      </c>
      <c r="C16084" s="3">
        <v>124.13286713286745</v>
      </c>
      <c r="D16084" s="3">
        <v>42.555332895141163</v>
      </c>
      <c r="E16084" s="4">
        <f t="shared" si="251"/>
        <v>342.82083285477836</v>
      </c>
    </row>
    <row r="16085" spans="1:5" x14ac:dyDescent="0.25">
      <c r="A16085" s="3" t="s">
        <v>31506</v>
      </c>
      <c r="B16085" s="3" t="s">
        <v>31507</v>
      </c>
      <c r="C16085" s="3">
        <v>470.70642116116989</v>
      </c>
      <c r="D16085" s="3">
        <v>599.61328773928449</v>
      </c>
      <c r="E16085" s="4">
        <f t="shared" si="251"/>
        <v>1273.8583133412938</v>
      </c>
    </row>
    <row r="16086" spans="1:5" x14ac:dyDescent="0.25">
      <c r="A16086" s="3" t="s">
        <v>31508</v>
      </c>
      <c r="B16086" s="3" t="s">
        <v>31509</v>
      </c>
      <c r="C16086" s="3">
        <v>669.83418733879671</v>
      </c>
      <c r="D16086" s="3">
        <v>524.96962731981137</v>
      </c>
      <c r="E16086" s="4">
        <f t="shared" si="251"/>
        <v>783.73071611271166</v>
      </c>
    </row>
    <row r="16087" spans="1:5" x14ac:dyDescent="0.25">
      <c r="A16087" s="3" t="s">
        <v>31510</v>
      </c>
      <c r="B16087" s="3" t="s">
        <v>31511</v>
      </c>
      <c r="C16087" s="3">
        <v>318.24484600144785</v>
      </c>
      <c r="D16087" s="3">
        <v>114.22676262616925</v>
      </c>
      <c r="E16087" s="4">
        <f t="shared" si="251"/>
        <v>358.92729783799729</v>
      </c>
    </row>
    <row r="16088" spans="1:5" x14ac:dyDescent="0.25">
      <c r="A16088" s="3" t="s">
        <v>31512</v>
      </c>
      <c r="B16088" s="3" t="s">
        <v>31513</v>
      </c>
      <c r="C16088" s="3">
        <v>96.406504065040636</v>
      </c>
      <c r="D16088" s="3">
        <v>36.465222815254933</v>
      </c>
      <c r="E16088" s="4">
        <f t="shared" si="251"/>
        <v>378.24442623345908</v>
      </c>
    </row>
    <row r="16089" spans="1:5" x14ac:dyDescent="0.25">
      <c r="A16089" s="3" t="s">
        <v>31514</v>
      </c>
      <c r="B16089" s="3" t="s">
        <v>31515</v>
      </c>
      <c r="C16089" s="3">
        <v>502.28568697966517</v>
      </c>
      <c r="D16089" s="3">
        <v>93.331058050720884</v>
      </c>
      <c r="E16089" s="4">
        <f t="shared" si="251"/>
        <v>185.81269677807751</v>
      </c>
    </row>
    <row r="16090" spans="1:5" x14ac:dyDescent="0.25">
      <c r="A16090" s="3" t="s">
        <v>31516</v>
      </c>
      <c r="B16090" s="3" t="s">
        <v>31517</v>
      </c>
      <c r="C16090" s="3">
        <v>410.87431241812089</v>
      </c>
      <c r="D16090" s="3">
        <v>160.32633781859909</v>
      </c>
      <c r="E16090" s="4">
        <f t="shared" si="251"/>
        <v>390.20774230209133</v>
      </c>
    </row>
    <row r="16091" spans="1:5" x14ac:dyDescent="0.25">
      <c r="A16091" s="3" t="s">
        <v>31518</v>
      </c>
      <c r="B16091" s="3" t="s">
        <v>31519</v>
      </c>
      <c r="C16091" s="3">
        <v>121.50382069102236</v>
      </c>
      <c r="D16091" s="3">
        <v>36.054586549153086</v>
      </c>
      <c r="E16091" s="4">
        <f t="shared" si="251"/>
        <v>296.73623713313469</v>
      </c>
    </row>
    <row r="16092" spans="1:5" x14ac:dyDescent="0.25">
      <c r="A16092" s="3" t="s">
        <v>31520</v>
      </c>
      <c r="B16092" s="3" t="s">
        <v>31521</v>
      </c>
      <c r="C16092" s="3">
        <v>2208.3751569517799</v>
      </c>
      <c r="D16092" s="3">
        <v>1003.3526887524416</v>
      </c>
      <c r="E16092" s="4">
        <f t="shared" si="251"/>
        <v>454.33978261980144</v>
      </c>
    </row>
    <row r="16093" spans="1:5" x14ac:dyDescent="0.25">
      <c r="A16093" s="3" t="s">
        <v>31522</v>
      </c>
      <c r="B16093" s="3" t="s">
        <v>31523</v>
      </c>
      <c r="C16093" s="3">
        <v>319.72641509434004</v>
      </c>
      <c r="D16093" s="3">
        <v>223.47281976237772</v>
      </c>
      <c r="E16093" s="4">
        <f t="shared" si="251"/>
        <v>698.95013115021709</v>
      </c>
    </row>
    <row r="16094" spans="1:5" x14ac:dyDescent="0.25">
      <c r="A16094" s="3" t="s">
        <v>31524</v>
      </c>
      <c r="B16094" s="3" t="s">
        <v>31525</v>
      </c>
      <c r="C16094" s="3">
        <v>1800.313509149619</v>
      </c>
      <c r="D16094" s="3">
        <v>684.21840945545557</v>
      </c>
      <c r="E16094" s="4">
        <f t="shared" si="251"/>
        <v>380.055143716967</v>
      </c>
    </row>
    <row r="16095" spans="1:5" x14ac:dyDescent="0.25">
      <c r="A16095" s="3" t="s">
        <v>31526</v>
      </c>
      <c r="B16095" s="3" t="s">
        <v>31527</v>
      </c>
      <c r="C16095" s="3">
        <v>437.24295720785881</v>
      </c>
      <c r="D16095" s="3">
        <v>312.20156967892308</v>
      </c>
      <c r="E16095" s="4">
        <f t="shared" si="251"/>
        <v>714.02309524337772</v>
      </c>
    </row>
    <row r="16096" spans="1:5" x14ac:dyDescent="0.25">
      <c r="A16096" s="3" t="s">
        <v>31528</v>
      </c>
      <c r="B16096" s="3" t="s">
        <v>31529</v>
      </c>
      <c r="C16096" s="3">
        <v>434.8591251766029</v>
      </c>
      <c r="D16096" s="3">
        <v>132.24089542949255</v>
      </c>
      <c r="E16096" s="4">
        <f t="shared" si="251"/>
        <v>304.10054147026926</v>
      </c>
    </row>
    <row r="16097" spans="1:5" x14ac:dyDescent="0.25">
      <c r="A16097" s="3" t="s">
        <v>31530</v>
      </c>
      <c r="B16097" s="3" t="s">
        <v>31531</v>
      </c>
      <c r="C16097" s="3">
        <v>876.3208996160173</v>
      </c>
      <c r="D16097" s="3">
        <v>211.14353023293489</v>
      </c>
      <c r="E16097" s="4">
        <f t="shared" si="251"/>
        <v>240.94316400014299</v>
      </c>
    </row>
    <row r="16098" spans="1:5" x14ac:dyDescent="0.25">
      <c r="A16098" s="3" t="s">
        <v>31532</v>
      </c>
      <c r="B16098" s="3" t="s">
        <v>31533</v>
      </c>
      <c r="C16098" s="3">
        <v>522.12352733515161</v>
      </c>
      <c r="D16098" s="3">
        <v>112.02142917820768</v>
      </c>
      <c r="E16098" s="4">
        <f t="shared" si="251"/>
        <v>214.54966748951156</v>
      </c>
    </row>
    <row r="16099" spans="1:5" x14ac:dyDescent="0.25">
      <c r="A16099" s="3" t="s">
        <v>31534</v>
      </c>
      <c r="B16099" s="3" t="s">
        <v>31535</v>
      </c>
      <c r="C16099" s="3">
        <v>375.50364136722186</v>
      </c>
      <c r="D16099" s="3">
        <v>178.40061651924935</v>
      </c>
      <c r="E16099" s="4">
        <f t="shared" si="251"/>
        <v>475.09690150989343</v>
      </c>
    </row>
    <row r="16100" spans="1:5" x14ac:dyDescent="0.25">
      <c r="A16100" s="3" t="s">
        <v>31536</v>
      </c>
      <c r="B16100" s="3" t="s">
        <v>31537</v>
      </c>
      <c r="C16100" s="3">
        <v>295.80432772684981</v>
      </c>
      <c r="D16100" s="3">
        <v>55.930089303164976</v>
      </c>
      <c r="E16100" s="4">
        <f t="shared" si="251"/>
        <v>189.0779953524266</v>
      </c>
    </row>
    <row r="16101" spans="1:5" x14ac:dyDescent="0.25">
      <c r="A16101" s="3" t="s">
        <v>31538</v>
      </c>
      <c r="B16101" s="3" t="s">
        <v>31539</v>
      </c>
      <c r="C16101" s="3">
        <v>760.26672595379205</v>
      </c>
      <c r="D16101" s="3">
        <v>768.01051156950655</v>
      </c>
      <c r="E16101" s="4">
        <f t="shared" si="251"/>
        <v>1010.1856169043825</v>
      </c>
    </row>
    <row r="16102" spans="1:5" x14ac:dyDescent="0.25">
      <c r="A16102" s="3" t="s">
        <v>31540</v>
      </c>
      <c r="B16102" s="3" t="s">
        <v>31541</v>
      </c>
      <c r="C16102" s="3">
        <v>149.11250000000001</v>
      </c>
      <c r="D16102" s="3">
        <v>45.45853714107718</v>
      </c>
      <c r="E16102" s="4">
        <f t="shared" si="251"/>
        <v>304.86067325728675</v>
      </c>
    </row>
    <row r="16103" spans="1:5" x14ac:dyDescent="0.25">
      <c r="A16103" s="3" t="s">
        <v>31542</v>
      </c>
      <c r="B16103" s="3" t="s">
        <v>31543</v>
      </c>
      <c r="C16103" s="3">
        <v>95.048192771084317</v>
      </c>
      <c r="D16103" s="3">
        <v>27.542256348025923</v>
      </c>
      <c r="E16103" s="4">
        <f t="shared" si="251"/>
        <v>289.7714890209345</v>
      </c>
    </row>
    <row r="16104" spans="1:5" x14ac:dyDescent="0.25">
      <c r="A16104" s="3" t="s">
        <v>31544</v>
      </c>
      <c r="B16104" s="3" t="s">
        <v>31545</v>
      </c>
      <c r="C16104" s="3">
        <v>632</v>
      </c>
      <c r="D16104" s="3">
        <v>170.27119978903033</v>
      </c>
      <c r="E16104" s="4">
        <f t="shared" si="251"/>
        <v>269.4164553623898</v>
      </c>
    </row>
    <row r="16105" spans="1:5" x14ac:dyDescent="0.25">
      <c r="A16105" s="3" t="s">
        <v>31546</v>
      </c>
      <c r="B16105" s="3" t="s">
        <v>31547</v>
      </c>
      <c r="C16105" s="3">
        <v>2128.7320760702542</v>
      </c>
      <c r="D16105" s="3">
        <v>1157.7909268731771</v>
      </c>
      <c r="E16105" s="4">
        <f t="shared" si="251"/>
        <v>543.88757509142113</v>
      </c>
    </row>
    <row r="16106" spans="1:5" x14ac:dyDescent="0.25">
      <c r="A16106" s="3" t="s">
        <v>31548</v>
      </c>
      <c r="B16106" s="3" t="s">
        <v>31549</v>
      </c>
      <c r="C16106" s="3">
        <v>843.52049527793145</v>
      </c>
      <c r="D16106" s="3">
        <v>378.75301424438095</v>
      </c>
      <c r="E16106" s="4">
        <f t="shared" si="251"/>
        <v>449.0145958096557</v>
      </c>
    </row>
    <row r="16107" spans="1:5" x14ac:dyDescent="0.25">
      <c r="A16107" s="3" t="s">
        <v>31550</v>
      </c>
      <c r="B16107" s="3" t="s">
        <v>31551</v>
      </c>
      <c r="C16107" s="3">
        <v>181.088772845953</v>
      </c>
      <c r="D16107" s="3">
        <v>32.924149296516603</v>
      </c>
      <c r="E16107" s="4">
        <f t="shared" si="251"/>
        <v>181.8122061301074</v>
      </c>
    </row>
    <row r="16108" spans="1:5" x14ac:dyDescent="0.25">
      <c r="A16108" s="3" t="s">
        <v>31552</v>
      </c>
      <c r="B16108" s="3" t="s">
        <v>31553</v>
      </c>
      <c r="C16108" s="3">
        <v>122.56370656370652</v>
      </c>
      <c r="D16108" s="3">
        <v>37.775605886743392</v>
      </c>
      <c r="E16108" s="4">
        <f t="shared" si="251"/>
        <v>308.21200619539258</v>
      </c>
    </row>
    <row r="16109" spans="1:5" x14ac:dyDescent="0.25">
      <c r="A16109" s="3" t="s">
        <v>31554</v>
      </c>
      <c r="B16109" s="3" t="s">
        <v>31555</v>
      </c>
      <c r="C16109" s="3">
        <v>2908.5675509342336</v>
      </c>
      <c r="D16109" s="3">
        <v>8655.6913562864338</v>
      </c>
      <c r="E16109" s="4">
        <f t="shared" si="251"/>
        <v>2975.9292863960545</v>
      </c>
    </row>
    <row r="16110" spans="1:5" x14ac:dyDescent="0.25">
      <c r="A16110" s="3" t="s">
        <v>31556</v>
      </c>
      <c r="B16110" s="3" t="s">
        <v>31557</v>
      </c>
      <c r="C16110" s="3">
        <v>183.83628186365721</v>
      </c>
      <c r="D16110" s="3">
        <v>165.29692246834759</v>
      </c>
      <c r="E16110" s="4">
        <f t="shared" si="251"/>
        <v>899.15288099081886</v>
      </c>
    </row>
    <row r="16111" spans="1:5" x14ac:dyDescent="0.25">
      <c r="A16111" s="3" t="s">
        <v>31558</v>
      </c>
      <c r="B16111" s="3" t="s">
        <v>31559</v>
      </c>
      <c r="C16111" s="3">
        <v>167.57142857142861</v>
      </c>
      <c r="D16111" s="3">
        <v>35.790991339175697</v>
      </c>
      <c r="E16111" s="4">
        <f t="shared" si="251"/>
        <v>213.58647857990607</v>
      </c>
    </row>
    <row r="16112" spans="1:5" x14ac:dyDescent="0.25">
      <c r="A16112" s="3" t="s">
        <v>31560</v>
      </c>
      <c r="B16112" s="3" t="s">
        <v>31561</v>
      </c>
      <c r="C16112" s="3">
        <v>73</v>
      </c>
      <c r="D16112" s="3">
        <v>20.170924374680222</v>
      </c>
      <c r="E16112" s="4">
        <f t="shared" si="251"/>
        <v>276.3140325298661</v>
      </c>
    </row>
    <row r="16113" spans="1:5" x14ac:dyDescent="0.25">
      <c r="A16113" s="3" t="s">
        <v>31562</v>
      </c>
      <c r="B16113" s="3" t="s">
        <v>31563</v>
      </c>
      <c r="C16113" s="3">
        <v>6640.9305866091563</v>
      </c>
      <c r="D16113" s="3">
        <v>4338.8828816217656</v>
      </c>
      <c r="E16113" s="4">
        <f t="shared" si="251"/>
        <v>653.35465038148959</v>
      </c>
    </row>
    <row r="16114" spans="1:5" x14ac:dyDescent="0.25">
      <c r="A16114" s="3" t="s">
        <v>31564</v>
      </c>
      <c r="B16114" s="3" t="s">
        <v>31565</v>
      </c>
      <c r="C16114" s="3">
        <v>177.72739339470596</v>
      </c>
      <c r="D16114" s="3">
        <v>47.127604330283752</v>
      </c>
      <c r="E16114" s="4">
        <f t="shared" si="251"/>
        <v>265.16792617118057</v>
      </c>
    </row>
    <row r="16115" spans="1:5" x14ac:dyDescent="0.25">
      <c r="A16115" s="3" t="s">
        <v>31566</v>
      </c>
      <c r="B16115" s="3" t="s">
        <v>31567</v>
      </c>
      <c r="C16115" s="3">
        <v>71.520270270270288</v>
      </c>
      <c r="D16115" s="3">
        <v>25.445406631078647</v>
      </c>
      <c r="E16115" s="4">
        <f t="shared" si="251"/>
        <v>355.77894958900697</v>
      </c>
    </row>
    <row r="16116" spans="1:5" x14ac:dyDescent="0.25">
      <c r="A16116" s="3" t="s">
        <v>31568</v>
      </c>
      <c r="B16116" s="3" t="s">
        <v>31569</v>
      </c>
      <c r="C16116" s="3">
        <v>105.12126858301724</v>
      </c>
      <c r="D16116" s="3">
        <v>44.185993155734742</v>
      </c>
      <c r="E16116" s="4">
        <f t="shared" si="251"/>
        <v>420.33352290492775</v>
      </c>
    </row>
    <row r="16117" spans="1:5" x14ac:dyDescent="0.25">
      <c r="A16117" s="3" t="s">
        <v>31570</v>
      </c>
      <c r="B16117" s="3" t="s">
        <v>31571</v>
      </c>
      <c r="C16117" s="3">
        <v>633</v>
      </c>
      <c r="D16117" s="3">
        <v>154.52654993535481</v>
      </c>
      <c r="E16117" s="4">
        <f t="shared" si="251"/>
        <v>244.11777240972324</v>
      </c>
    </row>
    <row r="16118" spans="1:5" x14ac:dyDescent="0.25">
      <c r="A16118" s="3" t="s">
        <v>31572</v>
      </c>
      <c r="B16118" s="3" t="s">
        <v>31573</v>
      </c>
      <c r="C16118" s="3">
        <v>696.47063666649603</v>
      </c>
      <c r="D16118" s="3">
        <v>216.86612336790009</v>
      </c>
      <c r="E16118" s="4">
        <f t="shared" si="251"/>
        <v>311.37870277759623</v>
      </c>
    </row>
    <row r="16119" spans="1:5" x14ac:dyDescent="0.25">
      <c r="A16119" s="3" t="s">
        <v>31574</v>
      </c>
      <c r="B16119" s="3" t="s">
        <v>31575</v>
      </c>
      <c r="C16119" s="3">
        <v>1855.5089284858464</v>
      </c>
      <c r="D16119" s="3">
        <v>1089.2912207163331</v>
      </c>
      <c r="E16119" s="4">
        <f t="shared" si="251"/>
        <v>587.05792464454964</v>
      </c>
    </row>
    <row r="16120" spans="1:5" x14ac:dyDescent="0.25">
      <c r="A16120" s="3" t="s">
        <v>31576</v>
      </c>
      <c r="B16120" s="3" t="s">
        <v>31577</v>
      </c>
      <c r="C16120" s="3">
        <v>499.499277489478</v>
      </c>
      <c r="D16120" s="3">
        <v>74.860159346500765</v>
      </c>
      <c r="E16120" s="4">
        <f t="shared" si="251"/>
        <v>149.87040566455613</v>
      </c>
    </row>
    <row r="16121" spans="1:5" x14ac:dyDescent="0.25">
      <c r="A16121" s="3" t="s">
        <v>31578</v>
      </c>
      <c r="B16121" s="3" t="s">
        <v>31579</v>
      </c>
      <c r="C16121" s="3">
        <v>465.3889036448054</v>
      </c>
      <c r="D16121" s="3">
        <v>300.69619894895982</v>
      </c>
      <c r="E16121" s="4">
        <f t="shared" si="251"/>
        <v>646.11811023852317</v>
      </c>
    </row>
    <row r="16122" spans="1:5" x14ac:dyDescent="0.25">
      <c r="A16122" s="3" t="s">
        <v>31580</v>
      </c>
      <c r="B16122" s="3" t="s">
        <v>31581</v>
      </c>
      <c r="C16122" s="3">
        <v>379.88361642235088</v>
      </c>
      <c r="D16122" s="3">
        <v>104.03526670754268</v>
      </c>
      <c r="E16122" s="4">
        <f t="shared" si="251"/>
        <v>273.86089373192993</v>
      </c>
    </row>
    <row r="16123" spans="1:5" x14ac:dyDescent="0.25">
      <c r="A16123" s="3" t="s">
        <v>31582</v>
      </c>
      <c r="B16123" s="3" t="s">
        <v>31583</v>
      </c>
      <c r="C16123" s="3">
        <v>838.59838691187247</v>
      </c>
      <c r="D16123" s="3">
        <v>680.69709512106454</v>
      </c>
      <c r="E16123" s="4">
        <f t="shared" si="251"/>
        <v>811.70809024296193</v>
      </c>
    </row>
    <row r="16124" spans="1:5" x14ac:dyDescent="0.25">
      <c r="A16124" s="3" t="s">
        <v>31584</v>
      </c>
      <c r="B16124" s="3" t="s">
        <v>31585</v>
      </c>
      <c r="C16124" s="3">
        <v>279.05723905723914</v>
      </c>
      <c r="D16124" s="3">
        <v>46.775950100718461</v>
      </c>
      <c r="E16124" s="4">
        <f t="shared" si="251"/>
        <v>167.62134628273864</v>
      </c>
    </row>
    <row r="16125" spans="1:5" x14ac:dyDescent="0.25">
      <c r="A16125" s="3" t="s">
        <v>31586</v>
      </c>
      <c r="B16125" s="3" t="s">
        <v>31587</v>
      </c>
      <c r="C16125" s="3">
        <v>83.664921465968547</v>
      </c>
      <c r="D16125" s="3">
        <v>39.885366898104849</v>
      </c>
      <c r="E16125" s="4">
        <f t="shared" si="251"/>
        <v>476.72747669199185</v>
      </c>
    </row>
    <row r="16126" spans="1:5" x14ac:dyDescent="0.25">
      <c r="A16126" s="3" t="s">
        <v>31588</v>
      </c>
      <c r="B16126" s="3" t="s">
        <v>31589</v>
      </c>
      <c r="C16126" s="3">
        <v>536.79932260795931</v>
      </c>
      <c r="D16126" s="3">
        <v>251.98986082942235</v>
      </c>
      <c r="E16126" s="4">
        <f t="shared" si="251"/>
        <v>469.43028840865009</v>
      </c>
    </row>
    <row r="16127" spans="1:5" x14ac:dyDescent="0.25">
      <c r="A16127" s="3" t="s">
        <v>31590</v>
      </c>
      <c r="B16127" s="3" t="s">
        <v>31591</v>
      </c>
      <c r="C16127" s="3">
        <v>425.61490683229812</v>
      </c>
      <c r="D16127" s="3">
        <v>132.96353871190297</v>
      </c>
      <c r="E16127" s="4">
        <f t="shared" si="251"/>
        <v>312.40338761041943</v>
      </c>
    </row>
    <row r="16128" spans="1:5" x14ac:dyDescent="0.25">
      <c r="A16128" s="3" t="s">
        <v>31592</v>
      </c>
      <c r="B16128" s="3" t="s">
        <v>31593</v>
      </c>
      <c r="C16128" s="3">
        <v>242.5283972315863</v>
      </c>
      <c r="D16128" s="3">
        <v>239.56960978894048</v>
      </c>
      <c r="E16128" s="4">
        <f t="shared" si="251"/>
        <v>987.80024328524087</v>
      </c>
    </row>
    <row r="16129" spans="1:5" x14ac:dyDescent="0.25">
      <c r="A16129" s="3" t="s">
        <v>31594</v>
      </c>
      <c r="B16129" s="3" t="s">
        <v>31595</v>
      </c>
      <c r="C16129" s="3">
        <v>251.5832898128447</v>
      </c>
      <c r="D16129" s="3">
        <v>57.569301856624257</v>
      </c>
      <c r="E16129" s="4">
        <f t="shared" si="251"/>
        <v>228.82800324079801</v>
      </c>
    </row>
    <row r="16130" spans="1:5" x14ac:dyDescent="0.25">
      <c r="A16130" s="3" t="s">
        <v>31596</v>
      </c>
      <c r="B16130" s="3" t="s">
        <v>31597</v>
      </c>
      <c r="C16130" s="3">
        <v>307</v>
      </c>
      <c r="D16130" s="3">
        <v>39.050036791758643</v>
      </c>
      <c r="E16130" s="4">
        <f t="shared" si="251"/>
        <v>127.19881691126595</v>
      </c>
    </row>
    <row r="16131" spans="1:5" x14ac:dyDescent="0.25">
      <c r="A16131" s="3" t="s">
        <v>31598</v>
      </c>
      <c r="B16131" s="3" t="s">
        <v>31599</v>
      </c>
      <c r="C16131" s="3">
        <v>179.44951182798218</v>
      </c>
      <c r="D16131" s="3">
        <v>100.94569915147888</v>
      </c>
      <c r="E16131" s="4">
        <f t="shared" si="251"/>
        <v>562.52980642401542</v>
      </c>
    </row>
    <row r="16132" spans="1:5" x14ac:dyDescent="0.25">
      <c r="A16132" s="3" t="s">
        <v>31600</v>
      </c>
      <c r="B16132" s="3" t="s">
        <v>758</v>
      </c>
      <c r="C16132" s="3">
        <v>1543</v>
      </c>
      <c r="D16132" s="3">
        <v>2082.6888249402864</v>
      </c>
      <c r="E16132" s="4">
        <f t="shared" si="251"/>
        <v>1349.7659267273405</v>
      </c>
    </row>
    <row r="16133" spans="1:5" x14ac:dyDescent="0.25">
      <c r="A16133" s="3" t="s">
        <v>31601</v>
      </c>
      <c r="B16133" s="3" t="s">
        <v>31602</v>
      </c>
      <c r="C16133" s="3">
        <v>307.94899536321435</v>
      </c>
      <c r="D16133" s="3">
        <v>141.86215277304777</v>
      </c>
      <c r="E16133" s="4">
        <f t="shared" si="251"/>
        <v>460.66769143288371</v>
      </c>
    </row>
    <row r="16134" spans="1:5" x14ac:dyDescent="0.25">
      <c r="A16134" s="3" t="s">
        <v>31603</v>
      </c>
      <c r="B16134" s="3" t="s">
        <v>31604</v>
      </c>
      <c r="C16134" s="3">
        <v>317</v>
      </c>
      <c r="D16134" s="3">
        <v>83.312270069258233</v>
      </c>
      <c r="E16134" s="4">
        <f t="shared" si="251"/>
        <v>262.814732079679</v>
      </c>
    </row>
    <row r="16135" spans="1:5" x14ac:dyDescent="0.25">
      <c r="A16135" s="3" t="s">
        <v>31605</v>
      </c>
      <c r="B16135" s="3" t="s">
        <v>3801</v>
      </c>
      <c r="C16135" s="3">
        <v>3789.4448550964539</v>
      </c>
      <c r="D16135" s="3">
        <v>2142.8890163327769</v>
      </c>
      <c r="E16135" s="4">
        <f t="shared" ref="E16135:E16198" si="252">(D16135/C16135)*1000</f>
        <v>565.48890359251141</v>
      </c>
    </row>
    <row r="16136" spans="1:5" x14ac:dyDescent="0.25">
      <c r="A16136" s="3" t="s">
        <v>31606</v>
      </c>
      <c r="B16136" s="3" t="s">
        <v>31607</v>
      </c>
      <c r="C16136" s="3">
        <v>129.79289319945607</v>
      </c>
      <c r="D16136" s="3">
        <v>44.954626747830908</v>
      </c>
      <c r="E16136" s="4">
        <f t="shared" si="252"/>
        <v>346.35661198142782</v>
      </c>
    </row>
    <row r="16137" spans="1:5" x14ac:dyDescent="0.25">
      <c r="A16137" s="3" t="s">
        <v>31608</v>
      </c>
      <c r="B16137" s="3" t="s">
        <v>31609</v>
      </c>
      <c r="C16137" s="3">
        <v>2802.3295030509839</v>
      </c>
      <c r="D16137" s="3">
        <v>1254.7900327553373</v>
      </c>
      <c r="E16137" s="4">
        <f t="shared" si="252"/>
        <v>447.7667709629464</v>
      </c>
    </row>
    <row r="16138" spans="1:5" x14ac:dyDescent="0.25">
      <c r="A16138" s="3" t="s">
        <v>31610</v>
      </c>
      <c r="B16138" s="3" t="s">
        <v>31611</v>
      </c>
      <c r="C16138" s="3">
        <v>2621.7753474775482</v>
      </c>
      <c r="D16138" s="3">
        <v>5102.4081785959224</v>
      </c>
      <c r="E16138" s="4">
        <f t="shared" si="252"/>
        <v>1946.1652896786259</v>
      </c>
    </row>
    <row r="16139" spans="1:5" x14ac:dyDescent="0.25">
      <c r="A16139" s="3" t="s">
        <v>31612</v>
      </c>
      <c r="B16139" s="3" t="s">
        <v>31613</v>
      </c>
      <c r="C16139" s="3">
        <v>221.19450317124728</v>
      </c>
      <c r="D16139" s="3">
        <v>61.412070750322009</v>
      </c>
      <c r="E16139" s="4">
        <f t="shared" si="252"/>
        <v>277.63832224518347</v>
      </c>
    </row>
    <row r="16140" spans="1:5" x14ac:dyDescent="0.25">
      <c r="A16140" s="3" t="s">
        <v>31614</v>
      </c>
      <c r="B16140" s="3" t="s">
        <v>31615</v>
      </c>
      <c r="C16140" s="3">
        <v>451</v>
      </c>
      <c r="D16140" s="3">
        <v>106.63833097826962</v>
      </c>
      <c r="E16140" s="4">
        <f t="shared" si="252"/>
        <v>236.44862744627409</v>
      </c>
    </row>
    <row r="16141" spans="1:5" x14ac:dyDescent="0.25">
      <c r="A16141" s="3" t="s">
        <v>31616</v>
      </c>
      <c r="B16141" s="3" t="s">
        <v>31617</v>
      </c>
      <c r="C16141" s="3">
        <v>413</v>
      </c>
      <c r="D16141" s="3">
        <v>111.77712247584545</v>
      </c>
      <c r="E16141" s="4">
        <f t="shared" si="252"/>
        <v>270.6467856558001</v>
      </c>
    </row>
    <row r="16142" spans="1:5" x14ac:dyDescent="0.25">
      <c r="A16142" s="3" t="s">
        <v>31618</v>
      </c>
      <c r="B16142" s="3" t="s">
        <v>31619</v>
      </c>
      <c r="C16142" s="3">
        <v>81</v>
      </c>
      <c r="D16142" s="3">
        <v>26.371892624186462</v>
      </c>
      <c r="E16142" s="4">
        <f t="shared" si="252"/>
        <v>325.57892128625258</v>
      </c>
    </row>
    <row r="16143" spans="1:5" x14ac:dyDescent="0.25">
      <c r="A16143" s="3" t="s">
        <v>31620</v>
      </c>
      <c r="B16143" s="3" t="s">
        <v>31621</v>
      </c>
      <c r="C16143" s="3">
        <v>667.61624384283232</v>
      </c>
      <c r="D16143" s="3">
        <v>206.6537718026851</v>
      </c>
      <c r="E16143" s="4">
        <f t="shared" si="252"/>
        <v>309.53975986739886</v>
      </c>
    </row>
    <row r="16144" spans="1:5" x14ac:dyDescent="0.25">
      <c r="A16144" s="3" t="s">
        <v>31622</v>
      </c>
      <c r="B16144" s="3" t="s">
        <v>31623</v>
      </c>
      <c r="C16144" s="3">
        <v>264.76078063209059</v>
      </c>
      <c r="D16144" s="3">
        <v>260.61151114690449</v>
      </c>
      <c r="E16144" s="4">
        <f t="shared" si="252"/>
        <v>984.32823216761892</v>
      </c>
    </row>
    <row r="16145" spans="1:5" x14ac:dyDescent="0.25">
      <c r="A16145" s="3" t="s">
        <v>31624</v>
      </c>
      <c r="B16145" s="3" t="s">
        <v>31625</v>
      </c>
      <c r="C16145" s="3">
        <v>295</v>
      </c>
      <c r="D16145" s="3">
        <v>96.859125373577882</v>
      </c>
      <c r="E16145" s="4">
        <f t="shared" si="252"/>
        <v>328.33601821551821</v>
      </c>
    </row>
    <row r="16146" spans="1:5" x14ac:dyDescent="0.25">
      <c r="A16146" s="3" t="s">
        <v>31626</v>
      </c>
      <c r="B16146" s="3" t="s">
        <v>31627</v>
      </c>
      <c r="C16146" s="3">
        <v>125.68620689655172</v>
      </c>
      <c r="D16146" s="3">
        <v>56.953368776108611</v>
      </c>
      <c r="E16146" s="4">
        <f t="shared" si="252"/>
        <v>453.13937131530349</v>
      </c>
    </row>
    <row r="16147" spans="1:5" x14ac:dyDescent="0.25">
      <c r="A16147" s="3" t="s">
        <v>31628</v>
      </c>
      <c r="B16147" s="3" t="s">
        <v>31629</v>
      </c>
      <c r="C16147" s="3">
        <v>217.49184149184228</v>
      </c>
      <c r="D16147" s="3">
        <v>37.239945944296039</v>
      </c>
      <c r="E16147" s="4">
        <f t="shared" si="252"/>
        <v>171.22456497152257</v>
      </c>
    </row>
    <row r="16148" spans="1:5" x14ac:dyDescent="0.25">
      <c r="A16148" s="3" t="s">
        <v>31630</v>
      </c>
      <c r="B16148" s="3" t="s">
        <v>31631</v>
      </c>
      <c r="C16148" s="3">
        <v>4068.2052369891398</v>
      </c>
      <c r="D16148" s="3">
        <v>1299.2167722008576</v>
      </c>
      <c r="E16148" s="4">
        <f t="shared" si="252"/>
        <v>319.35870894321005</v>
      </c>
    </row>
    <row r="16149" spans="1:5" x14ac:dyDescent="0.25">
      <c r="A16149" s="3" t="s">
        <v>31632</v>
      </c>
      <c r="B16149" s="3" t="s">
        <v>31633</v>
      </c>
      <c r="C16149" s="3">
        <v>57.563909774436105</v>
      </c>
      <c r="D16149" s="3">
        <v>32.813058589870913</v>
      </c>
      <c r="E16149" s="4">
        <f t="shared" si="252"/>
        <v>570.02831667356713</v>
      </c>
    </row>
    <row r="16150" spans="1:5" x14ac:dyDescent="0.25">
      <c r="A16150" s="3" t="s">
        <v>31634</v>
      </c>
      <c r="B16150" s="3" t="s">
        <v>31635</v>
      </c>
      <c r="C16150" s="3">
        <v>572</v>
      </c>
      <c r="D16150" s="3">
        <v>364.97952571520062</v>
      </c>
      <c r="E16150" s="4">
        <f t="shared" si="252"/>
        <v>638.07609390769335</v>
      </c>
    </row>
    <row r="16151" spans="1:5" x14ac:dyDescent="0.25">
      <c r="A16151" s="3" t="s">
        <v>31636</v>
      </c>
      <c r="B16151" s="3" t="s">
        <v>31637</v>
      </c>
      <c r="C16151" s="3">
        <v>352</v>
      </c>
      <c r="D16151" s="3">
        <v>86.887514661474043</v>
      </c>
      <c r="E16151" s="4">
        <f t="shared" si="252"/>
        <v>246.83953028827855</v>
      </c>
    </row>
    <row r="16152" spans="1:5" x14ac:dyDescent="0.25">
      <c r="A16152" s="3" t="s">
        <v>31638</v>
      </c>
      <c r="B16152" s="3" t="s">
        <v>31639</v>
      </c>
      <c r="C16152" s="3">
        <v>340</v>
      </c>
      <c r="D16152" s="3">
        <v>117.35097618614124</v>
      </c>
      <c r="E16152" s="4">
        <f t="shared" si="252"/>
        <v>345.14992995923893</v>
      </c>
    </row>
    <row r="16153" spans="1:5" x14ac:dyDescent="0.25">
      <c r="A16153" s="3" t="s">
        <v>31640</v>
      </c>
      <c r="B16153" s="3" t="s">
        <v>31641</v>
      </c>
      <c r="C16153" s="3">
        <v>42.091036921173121</v>
      </c>
      <c r="D16153" s="3">
        <v>31.45806034770019</v>
      </c>
      <c r="E16153" s="4">
        <f t="shared" si="252"/>
        <v>747.38145336295554</v>
      </c>
    </row>
    <row r="16154" spans="1:5" x14ac:dyDescent="0.25">
      <c r="A16154" s="3" t="s">
        <v>31642</v>
      </c>
      <c r="B16154" s="3" t="s">
        <v>31643</v>
      </c>
      <c r="C16154" s="3">
        <v>499.58581836290847</v>
      </c>
      <c r="D16154" s="3">
        <v>137.42090552606734</v>
      </c>
      <c r="E16154" s="4">
        <f t="shared" si="252"/>
        <v>275.06966866349723</v>
      </c>
    </row>
    <row r="16155" spans="1:5" x14ac:dyDescent="0.25">
      <c r="A16155" s="3" t="s">
        <v>31644</v>
      </c>
      <c r="B16155" s="3" t="s">
        <v>31645</v>
      </c>
      <c r="C16155" s="3">
        <v>4035.8183437221728</v>
      </c>
      <c r="D16155" s="3">
        <v>3194.5072050346739</v>
      </c>
      <c r="E16155" s="4">
        <f t="shared" si="252"/>
        <v>791.53889817756999</v>
      </c>
    </row>
    <row r="16156" spans="1:5" x14ac:dyDescent="0.25">
      <c r="A16156" s="3" t="s">
        <v>31646</v>
      </c>
      <c r="B16156" s="3" t="s">
        <v>31647</v>
      </c>
      <c r="C16156" s="3">
        <v>614.86666875151991</v>
      </c>
      <c r="D16156" s="3">
        <v>138.60154500955164</v>
      </c>
      <c r="E16156" s="4">
        <f t="shared" si="252"/>
        <v>225.41723605050925</v>
      </c>
    </row>
    <row r="16157" spans="1:5" x14ac:dyDescent="0.25">
      <c r="A16157" s="3" t="s">
        <v>31648</v>
      </c>
      <c r="B16157" s="3" t="s">
        <v>31649</v>
      </c>
      <c r="C16157" s="3">
        <v>179.98369905289908</v>
      </c>
      <c r="D16157" s="3">
        <v>54.27320909493006</v>
      </c>
      <c r="E16157" s="4">
        <f t="shared" si="252"/>
        <v>301.54513647915746</v>
      </c>
    </row>
    <row r="16158" spans="1:5" x14ac:dyDescent="0.25">
      <c r="A16158" s="3" t="s">
        <v>31650</v>
      </c>
      <c r="B16158" s="3" t="s">
        <v>31651</v>
      </c>
      <c r="C16158" s="3">
        <v>395</v>
      </c>
      <c r="D16158" s="3">
        <v>96.374135446280917</v>
      </c>
      <c r="E16158" s="4">
        <f t="shared" si="252"/>
        <v>243.98515302855927</v>
      </c>
    </row>
    <row r="16159" spans="1:5" x14ac:dyDescent="0.25">
      <c r="A16159" s="3" t="s">
        <v>31652</v>
      </c>
      <c r="B16159" s="3" t="s">
        <v>31653</v>
      </c>
      <c r="C16159" s="3">
        <v>369.49491637688175</v>
      </c>
      <c r="D16159" s="3">
        <v>66.379576149185809</v>
      </c>
      <c r="E16159" s="4">
        <f t="shared" si="252"/>
        <v>179.64949775243781</v>
      </c>
    </row>
    <row r="16160" spans="1:5" x14ac:dyDescent="0.25">
      <c r="A16160" s="3" t="s">
        <v>31654</v>
      </c>
      <c r="B16160" s="3" t="s">
        <v>31655</v>
      </c>
      <c r="C16160" s="3">
        <v>313.44778193328506</v>
      </c>
      <c r="D16160" s="3">
        <v>201.23725899509992</v>
      </c>
      <c r="E16160" s="4">
        <f t="shared" si="252"/>
        <v>642.01206897655345</v>
      </c>
    </row>
    <row r="16161" spans="1:5" x14ac:dyDescent="0.25">
      <c r="A16161" s="3" t="s">
        <v>31656</v>
      </c>
      <c r="B16161" s="3" t="s">
        <v>31657</v>
      </c>
      <c r="C16161" s="3">
        <v>178.88245719436043</v>
      </c>
      <c r="D16161" s="3">
        <v>39.003518154929317</v>
      </c>
      <c r="E16161" s="4">
        <f t="shared" si="252"/>
        <v>218.03992837906395</v>
      </c>
    </row>
    <row r="16162" spans="1:5" x14ac:dyDescent="0.25">
      <c r="A16162" s="3" t="s">
        <v>31658</v>
      </c>
      <c r="B16162" s="3" t="s">
        <v>16778</v>
      </c>
      <c r="C16162" s="3">
        <v>3677.6867246673019</v>
      </c>
      <c r="D16162" s="3">
        <v>2697.2450628067932</v>
      </c>
      <c r="E16162" s="4">
        <f t="shared" si="252"/>
        <v>733.4080536864642</v>
      </c>
    </row>
    <row r="16163" spans="1:5" x14ac:dyDescent="0.25">
      <c r="A16163" s="3" t="s">
        <v>31659</v>
      </c>
      <c r="B16163" s="3" t="s">
        <v>31660</v>
      </c>
      <c r="C16163" s="3">
        <v>461</v>
      </c>
      <c r="D16163" s="3">
        <v>90.420001694195719</v>
      </c>
      <c r="E16163" s="4">
        <f t="shared" si="252"/>
        <v>196.13883230845059</v>
      </c>
    </row>
    <row r="16164" spans="1:5" x14ac:dyDescent="0.25">
      <c r="A16164" s="3" t="s">
        <v>31661</v>
      </c>
      <c r="B16164" s="3" t="s">
        <v>31662</v>
      </c>
      <c r="C16164" s="3">
        <v>2169.4072722790079</v>
      </c>
      <c r="D16164" s="3">
        <v>591.8823129245468</v>
      </c>
      <c r="E16164" s="4">
        <f t="shared" si="252"/>
        <v>272.83134913748216</v>
      </c>
    </row>
    <row r="16165" spans="1:5" x14ac:dyDescent="0.25">
      <c r="A16165" s="3" t="s">
        <v>31663</v>
      </c>
      <c r="B16165" s="3" t="s">
        <v>31664</v>
      </c>
      <c r="C16165" s="3">
        <v>282</v>
      </c>
      <c r="D16165" s="3">
        <v>77.714211961171117</v>
      </c>
      <c r="E16165" s="4">
        <f t="shared" si="252"/>
        <v>275.5823119190465</v>
      </c>
    </row>
    <row r="16166" spans="1:5" x14ac:dyDescent="0.25">
      <c r="A16166" s="3" t="s">
        <v>31665</v>
      </c>
      <c r="B16166" s="3" t="s">
        <v>31666</v>
      </c>
      <c r="C16166" s="3">
        <v>549.37912769256457</v>
      </c>
      <c r="D16166" s="3">
        <v>462.62343774726656</v>
      </c>
      <c r="E16166" s="4">
        <f t="shared" si="252"/>
        <v>842.08411719302342</v>
      </c>
    </row>
    <row r="16167" spans="1:5" x14ac:dyDescent="0.25">
      <c r="A16167" s="3" t="s">
        <v>31667</v>
      </c>
      <c r="B16167" s="3" t="s">
        <v>31668</v>
      </c>
      <c r="C16167" s="3">
        <v>217.41800499770025</v>
      </c>
      <c r="D16167" s="3">
        <v>40.083894033034348</v>
      </c>
      <c r="E16167" s="4">
        <f t="shared" si="252"/>
        <v>184.36326850418087</v>
      </c>
    </row>
    <row r="16168" spans="1:5" x14ac:dyDescent="0.25">
      <c r="A16168" s="3" t="s">
        <v>31669</v>
      </c>
      <c r="B16168" s="3" t="s">
        <v>31670</v>
      </c>
      <c r="C16168" s="3">
        <v>340.27344992050888</v>
      </c>
      <c r="D16168" s="3">
        <v>73.525404290308757</v>
      </c>
      <c r="E16168" s="4">
        <f t="shared" si="252"/>
        <v>216.07740570851175</v>
      </c>
    </row>
    <row r="16169" spans="1:5" x14ac:dyDescent="0.25">
      <c r="A16169" s="3" t="s">
        <v>31671</v>
      </c>
      <c r="B16169" s="3" t="s">
        <v>31672</v>
      </c>
      <c r="C16169" s="3">
        <v>108.65685356500784</v>
      </c>
      <c r="D16169" s="3">
        <v>40.661208596105062</v>
      </c>
      <c r="E16169" s="4">
        <f t="shared" si="252"/>
        <v>374.21669468624953</v>
      </c>
    </row>
    <row r="16170" spans="1:5" x14ac:dyDescent="0.25">
      <c r="A16170" s="3" t="s">
        <v>31673</v>
      </c>
      <c r="B16170" s="3" t="s">
        <v>31674</v>
      </c>
      <c r="C16170" s="3">
        <v>640.06360661392466</v>
      </c>
      <c r="D16170" s="3">
        <v>334.6488213241733</v>
      </c>
      <c r="E16170" s="4">
        <f t="shared" si="252"/>
        <v>522.83682100680301</v>
      </c>
    </row>
    <row r="16171" spans="1:5" x14ac:dyDescent="0.25">
      <c r="A16171" s="3" t="s">
        <v>31675</v>
      </c>
      <c r="B16171" s="3" t="s">
        <v>31676</v>
      </c>
      <c r="C16171" s="3">
        <v>111.5625</v>
      </c>
      <c r="D16171" s="3">
        <v>34.476121274730986</v>
      </c>
      <c r="E16171" s="4">
        <f t="shared" si="252"/>
        <v>309.02965848498366</v>
      </c>
    </row>
    <row r="16172" spans="1:5" x14ac:dyDescent="0.25">
      <c r="A16172" s="3" t="s">
        <v>31677</v>
      </c>
      <c r="B16172" s="3" t="s">
        <v>31678</v>
      </c>
      <c r="C16172" s="3">
        <v>88</v>
      </c>
      <c r="D16172" s="3">
        <v>13.967477140482124</v>
      </c>
      <c r="E16172" s="4">
        <f t="shared" si="252"/>
        <v>158.72133114184231</v>
      </c>
    </row>
    <row r="16173" spans="1:5" x14ac:dyDescent="0.25">
      <c r="A16173" s="3" t="s">
        <v>31679</v>
      </c>
      <c r="B16173" s="3" t="s">
        <v>31680</v>
      </c>
      <c r="C16173" s="3">
        <v>650.99959305064579</v>
      </c>
      <c r="D16173" s="3">
        <v>373.28499084315416</v>
      </c>
      <c r="E16173" s="4">
        <f t="shared" si="252"/>
        <v>573.40280213372387</v>
      </c>
    </row>
    <row r="16174" spans="1:5" x14ac:dyDescent="0.25">
      <c r="A16174" s="3" t="s">
        <v>31681</v>
      </c>
      <c r="B16174" s="3" t="s">
        <v>31682</v>
      </c>
      <c r="C16174" s="3">
        <v>336.97154590223414</v>
      </c>
      <c r="D16174" s="3">
        <v>463.77733139852921</v>
      </c>
      <c r="E16174" s="4">
        <f t="shared" si="252"/>
        <v>1376.3100684266242</v>
      </c>
    </row>
    <row r="16175" spans="1:5" x14ac:dyDescent="0.25">
      <c r="A16175" s="3" t="s">
        <v>31683</v>
      </c>
      <c r="B16175" s="3" t="s">
        <v>31684</v>
      </c>
      <c r="C16175" s="3">
        <v>43.623931623931597</v>
      </c>
      <c r="D16175" s="3">
        <v>25.764402935511757</v>
      </c>
      <c r="E16175" s="4">
        <f t="shared" si="252"/>
        <v>590.60249675840066</v>
      </c>
    </row>
    <row r="16176" spans="1:5" x14ac:dyDescent="0.25">
      <c r="A16176" s="3" t="s">
        <v>31685</v>
      </c>
      <c r="B16176" s="3" t="s">
        <v>31686</v>
      </c>
      <c r="C16176" s="3">
        <v>46.56315991204972</v>
      </c>
      <c r="D16176" s="3">
        <v>34.542258055003416</v>
      </c>
      <c r="E16176" s="4">
        <f t="shared" si="252"/>
        <v>741.83663909941151</v>
      </c>
    </row>
    <row r="16177" spans="1:5" x14ac:dyDescent="0.25">
      <c r="A16177" s="3" t="s">
        <v>31687</v>
      </c>
      <c r="B16177" s="3" t="s">
        <v>9949</v>
      </c>
      <c r="C16177" s="3">
        <v>69</v>
      </c>
      <c r="D16177" s="3">
        <v>50.925938475018889</v>
      </c>
      <c r="E16177" s="4">
        <f t="shared" si="252"/>
        <v>738.05707934809982</v>
      </c>
    </row>
    <row r="16178" spans="1:5" x14ac:dyDescent="0.25">
      <c r="A16178" s="3" t="s">
        <v>31688</v>
      </c>
      <c r="B16178" s="3" t="s">
        <v>31689</v>
      </c>
      <c r="C16178" s="3">
        <v>269.04159431579978</v>
      </c>
      <c r="D16178" s="3">
        <v>195.04361522349649</v>
      </c>
      <c r="E16178" s="4">
        <f t="shared" si="252"/>
        <v>724.9571045678357</v>
      </c>
    </row>
    <row r="16179" spans="1:5" x14ac:dyDescent="0.25">
      <c r="A16179" s="3" t="s">
        <v>31690</v>
      </c>
      <c r="B16179" s="3" t="s">
        <v>31691</v>
      </c>
      <c r="C16179" s="3">
        <v>56.281481481481457</v>
      </c>
      <c r="D16179" s="3">
        <v>30.26516667911822</v>
      </c>
      <c r="E16179" s="4">
        <f t="shared" si="252"/>
        <v>537.74644665450933</v>
      </c>
    </row>
    <row r="16180" spans="1:5" x14ac:dyDescent="0.25">
      <c r="A16180" s="3" t="s">
        <v>31692</v>
      </c>
      <c r="B16180" s="3" t="s">
        <v>31693</v>
      </c>
      <c r="C16180" s="3">
        <v>7</v>
      </c>
      <c r="D16180" s="3">
        <v>5.0420686801845243</v>
      </c>
      <c r="E16180" s="4">
        <f t="shared" si="252"/>
        <v>720.29552574064633</v>
      </c>
    </row>
    <row r="16181" spans="1:5" x14ac:dyDescent="0.25">
      <c r="A16181" s="3" t="s">
        <v>31694</v>
      </c>
      <c r="B16181" s="3" t="s">
        <v>31695</v>
      </c>
      <c r="C16181" s="3">
        <v>588.84868421052568</v>
      </c>
      <c r="D16181" s="3">
        <v>137.67416901866105</v>
      </c>
      <c r="E16181" s="4">
        <f t="shared" si="252"/>
        <v>233.80228692069161</v>
      </c>
    </row>
    <row r="16182" spans="1:5" x14ac:dyDescent="0.25">
      <c r="A16182" s="3" t="s">
        <v>31696</v>
      </c>
      <c r="B16182" s="3" t="s">
        <v>31697</v>
      </c>
      <c r="C16182" s="3">
        <v>64.622093023255815</v>
      </c>
      <c r="D16182" s="3">
        <v>24.93003874815156</v>
      </c>
      <c r="E16182" s="4">
        <f t="shared" si="252"/>
        <v>385.78197612974077</v>
      </c>
    </row>
    <row r="16183" spans="1:5" x14ac:dyDescent="0.25">
      <c r="A16183" s="3" t="s">
        <v>31698</v>
      </c>
      <c r="B16183" s="3" t="s">
        <v>31699</v>
      </c>
      <c r="C16183" s="3">
        <v>2739.8279128510653</v>
      </c>
      <c r="D16183" s="3">
        <v>1241.9487154895912</v>
      </c>
      <c r="E16183" s="4">
        <f t="shared" si="252"/>
        <v>453.29442395424724</v>
      </c>
    </row>
    <row r="16184" spans="1:5" x14ac:dyDescent="0.25">
      <c r="A16184" s="3" t="s">
        <v>31700</v>
      </c>
      <c r="B16184" s="3" t="s">
        <v>31701</v>
      </c>
      <c r="C16184" s="3">
        <v>135.77309997843921</v>
      </c>
      <c r="D16184" s="3">
        <v>47.014864231949751</v>
      </c>
      <c r="E16184" s="4">
        <f t="shared" si="252"/>
        <v>346.27525068968532</v>
      </c>
    </row>
    <row r="16185" spans="1:5" x14ac:dyDescent="0.25">
      <c r="A16185" s="3" t="s">
        <v>31702</v>
      </c>
      <c r="B16185" s="3" t="s">
        <v>31703</v>
      </c>
      <c r="C16185" s="3">
        <v>31</v>
      </c>
      <c r="D16185" s="3">
        <v>18</v>
      </c>
      <c r="E16185" s="4">
        <f t="shared" si="252"/>
        <v>580.64516129032268</v>
      </c>
    </row>
    <row r="16186" spans="1:5" x14ac:dyDescent="0.25">
      <c r="A16186" s="3" t="s">
        <v>31704</v>
      </c>
      <c r="B16186" s="3" t="s">
        <v>31705</v>
      </c>
      <c r="C16186" s="3">
        <v>19.98275862068957</v>
      </c>
      <c r="D16186" s="3">
        <v>12.583319584226979</v>
      </c>
      <c r="E16186" s="4">
        <f t="shared" si="252"/>
        <v>629.70883165243129</v>
      </c>
    </row>
    <row r="16187" spans="1:5" x14ac:dyDescent="0.25">
      <c r="A16187" s="3" t="s">
        <v>31706</v>
      </c>
      <c r="B16187" s="3" t="s">
        <v>31707</v>
      </c>
      <c r="C16187" s="3">
        <v>398.75</v>
      </c>
      <c r="D16187" s="3">
        <v>144.1484574232536</v>
      </c>
      <c r="E16187" s="4">
        <f t="shared" si="252"/>
        <v>361.50083366333189</v>
      </c>
    </row>
    <row r="16188" spans="1:5" x14ac:dyDescent="0.25">
      <c r="A16188" s="3" t="s">
        <v>31708</v>
      </c>
      <c r="B16188" s="3" t="s">
        <v>31709</v>
      </c>
      <c r="C16188" s="3">
        <v>132.72530264383684</v>
      </c>
      <c r="D16188" s="3">
        <v>35.825557610057558</v>
      </c>
      <c r="E16188" s="4">
        <f t="shared" si="252"/>
        <v>269.92259121980709</v>
      </c>
    </row>
    <row r="16189" spans="1:5" x14ac:dyDescent="0.25">
      <c r="A16189" s="3" t="s">
        <v>31710</v>
      </c>
      <c r="B16189" s="3" t="s">
        <v>31711</v>
      </c>
      <c r="C16189" s="3">
        <v>698</v>
      </c>
      <c r="D16189" s="3">
        <v>303.95159661967762</v>
      </c>
      <c r="E16189" s="4">
        <f t="shared" si="252"/>
        <v>435.46074014280464</v>
      </c>
    </row>
    <row r="16190" spans="1:5" x14ac:dyDescent="0.25">
      <c r="A16190" s="3" t="s">
        <v>31712</v>
      </c>
      <c r="B16190" s="3" t="s">
        <v>13283</v>
      </c>
      <c r="C16190" s="3">
        <v>28.846153846153861</v>
      </c>
      <c r="D16190" s="3">
        <v>15.640279565861965</v>
      </c>
      <c r="E16190" s="4">
        <f t="shared" si="252"/>
        <v>542.19635828321452</v>
      </c>
    </row>
    <row r="16191" spans="1:5" x14ac:dyDescent="0.25">
      <c r="A16191" s="3" t="s">
        <v>31713</v>
      </c>
      <c r="B16191" s="3" t="s">
        <v>31714</v>
      </c>
      <c r="C16191" s="3">
        <v>1968.0351035338304</v>
      </c>
      <c r="D16191" s="3">
        <v>1080.4835876515738</v>
      </c>
      <c r="E16191" s="4">
        <f t="shared" si="252"/>
        <v>549.01642034303302</v>
      </c>
    </row>
    <row r="16192" spans="1:5" x14ac:dyDescent="0.25">
      <c r="A16192" s="3" t="s">
        <v>31715</v>
      </c>
      <c r="B16192" s="3" t="s">
        <v>4206</v>
      </c>
      <c r="C16192" s="3">
        <v>473.72961441343102</v>
      </c>
      <c r="D16192" s="3">
        <v>184.40532907939536</v>
      </c>
      <c r="E16192" s="4">
        <f t="shared" si="252"/>
        <v>389.26282729384536</v>
      </c>
    </row>
    <row r="16193" spans="1:5" x14ac:dyDescent="0.25">
      <c r="A16193" s="3" t="s">
        <v>31716</v>
      </c>
      <c r="B16193" s="3" t="s">
        <v>4208</v>
      </c>
      <c r="C16193" s="3">
        <v>129.82206405693952</v>
      </c>
      <c r="D16193" s="3">
        <v>34.435037313427578</v>
      </c>
      <c r="E16193" s="4">
        <f t="shared" si="252"/>
        <v>265.2479573759087</v>
      </c>
    </row>
    <row r="16194" spans="1:5" x14ac:dyDescent="0.25">
      <c r="A16194" s="3" t="s">
        <v>31717</v>
      </c>
      <c r="B16194" s="3" t="s">
        <v>31718</v>
      </c>
      <c r="C16194" s="3">
        <v>107.77533039647535</v>
      </c>
      <c r="D16194" s="3">
        <v>37.813493962707327</v>
      </c>
      <c r="E16194" s="4">
        <f t="shared" si="252"/>
        <v>350.85481829285089</v>
      </c>
    </row>
    <row r="16195" spans="1:5" x14ac:dyDescent="0.25">
      <c r="A16195" s="3" t="s">
        <v>31719</v>
      </c>
      <c r="B16195" s="3" t="s">
        <v>31720</v>
      </c>
      <c r="C16195" s="3">
        <v>310.0070579098533</v>
      </c>
      <c r="D16195" s="3">
        <v>167.58680814858931</v>
      </c>
      <c r="E16195" s="4">
        <f t="shared" si="252"/>
        <v>540.59029906771264</v>
      </c>
    </row>
    <row r="16196" spans="1:5" x14ac:dyDescent="0.25">
      <c r="A16196" s="3" t="s">
        <v>31721</v>
      </c>
      <c r="B16196" s="3" t="s">
        <v>31722</v>
      </c>
      <c r="C16196" s="3">
        <v>1310</v>
      </c>
      <c r="D16196" s="3">
        <v>973.96357664492677</v>
      </c>
      <c r="E16196" s="4">
        <f t="shared" si="252"/>
        <v>743.48364629383718</v>
      </c>
    </row>
    <row r="16197" spans="1:5" x14ac:dyDescent="0.25">
      <c r="A16197" s="3" t="s">
        <v>31723</v>
      </c>
      <c r="B16197" s="3" t="s">
        <v>31724</v>
      </c>
      <c r="C16197" s="3">
        <v>171.39136114470102</v>
      </c>
      <c r="D16197" s="3">
        <v>74.531154715779124</v>
      </c>
      <c r="E16197" s="4">
        <f t="shared" si="252"/>
        <v>434.85945976503746</v>
      </c>
    </row>
    <row r="16198" spans="1:5" x14ac:dyDescent="0.25">
      <c r="A16198" s="3" t="s">
        <v>31725</v>
      </c>
      <c r="B16198" s="3" t="s">
        <v>31726</v>
      </c>
      <c r="C16198" s="3">
        <v>23.375</v>
      </c>
      <c r="D16198" s="3">
        <v>19.087193938361271</v>
      </c>
      <c r="E16198" s="4">
        <f t="shared" si="252"/>
        <v>816.56444656091003</v>
      </c>
    </row>
    <row r="16199" spans="1:5" x14ac:dyDescent="0.25">
      <c r="A16199" s="3" t="s">
        <v>31727</v>
      </c>
      <c r="B16199" s="3" t="s">
        <v>31728</v>
      </c>
      <c r="C16199" s="3">
        <v>230.556768558952</v>
      </c>
      <c r="D16199" s="3">
        <v>32.254176990037202</v>
      </c>
      <c r="E16199" s="4">
        <f t="shared" ref="E16199:E16262" si="253">(D16199/C16199)*1000</f>
        <v>139.89689910921004</v>
      </c>
    </row>
    <row r="16200" spans="1:5" x14ac:dyDescent="0.25">
      <c r="A16200" s="3" t="s">
        <v>31729</v>
      </c>
      <c r="B16200" s="3" t="s">
        <v>31730</v>
      </c>
      <c r="C16200" s="3">
        <v>42.08910891089112</v>
      </c>
      <c r="D16200" s="3">
        <v>27.79850333048611</v>
      </c>
      <c r="E16200" s="4">
        <f t="shared" si="253"/>
        <v>660.46785141827695</v>
      </c>
    </row>
    <row r="16201" spans="1:5" x14ac:dyDescent="0.25">
      <c r="A16201" s="3" t="s">
        <v>31731</v>
      </c>
      <c r="B16201" s="3" t="s">
        <v>31732</v>
      </c>
      <c r="C16201" s="3">
        <v>215.1285013431652</v>
      </c>
      <c r="D16201" s="3">
        <v>33.861017739977548</v>
      </c>
      <c r="E16201" s="4">
        <f t="shared" si="253"/>
        <v>157.39903140943503</v>
      </c>
    </row>
    <row r="16202" spans="1:5" x14ac:dyDescent="0.25">
      <c r="A16202" s="3" t="s">
        <v>31733</v>
      </c>
      <c r="B16202" s="3" t="s">
        <v>31734</v>
      </c>
      <c r="C16202" s="3">
        <v>62</v>
      </c>
      <c r="D16202" s="3">
        <v>23.047368975525259</v>
      </c>
      <c r="E16202" s="4">
        <f t="shared" si="253"/>
        <v>371.73175766976226</v>
      </c>
    </row>
    <row r="16203" spans="1:5" x14ac:dyDescent="0.25">
      <c r="A16203" s="3" t="s">
        <v>31735</v>
      </c>
      <c r="B16203" s="3" t="s">
        <v>31736</v>
      </c>
      <c r="C16203" s="3">
        <v>758</v>
      </c>
      <c r="D16203" s="3">
        <v>1092.2233565558436</v>
      </c>
      <c r="E16203" s="4">
        <f t="shared" si="253"/>
        <v>1440.9279110235402</v>
      </c>
    </row>
    <row r="16204" spans="1:5" x14ac:dyDescent="0.25">
      <c r="A16204" s="3" t="s">
        <v>31737</v>
      </c>
      <c r="B16204" s="3" t="s">
        <v>31738</v>
      </c>
      <c r="C16204" s="3">
        <v>276.91338582677167</v>
      </c>
      <c r="D16204" s="3">
        <v>167.05661781849358</v>
      </c>
      <c r="E16204" s="4">
        <f t="shared" si="253"/>
        <v>603.28112098921417</v>
      </c>
    </row>
    <row r="16205" spans="1:5" x14ac:dyDescent="0.25">
      <c r="A16205" s="3" t="s">
        <v>31739</v>
      </c>
      <c r="B16205" s="3" t="s">
        <v>9984</v>
      </c>
      <c r="C16205" s="3">
        <v>140.4956521739131</v>
      </c>
      <c r="D16205" s="3">
        <v>52.554819314014523</v>
      </c>
      <c r="E16205" s="4">
        <f t="shared" si="253"/>
        <v>374.06722913360574</v>
      </c>
    </row>
    <row r="16206" spans="1:5" x14ac:dyDescent="0.25">
      <c r="A16206" s="3" t="s">
        <v>31740</v>
      </c>
      <c r="B16206" s="3" t="s">
        <v>19921</v>
      </c>
      <c r="C16206" s="3">
        <v>26.04166666666675</v>
      </c>
      <c r="D16206" s="3">
        <v>24.320261286214691</v>
      </c>
      <c r="E16206" s="4">
        <f t="shared" si="253"/>
        <v>933.8980333906411</v>
      </c>
    </row>
    <row r="16207" spans="1:5" x14ac:dyDescent="0.25">
      <c r="A16207" s="3" t="s">
        <v>31741</v>
      </c>
      <c r="B16207" s="3" t="s">
        <v>4226</v>
      </c>
      <c r="C16207" s="3">
        <v>197.54076647081919</v>
      </c>
      <c r="D16207" s="3">
        <v>29.75813444730105</v>
      </c>
      <c r="E16207" s="4">
        <f t="shared" si="253"/>
        <v>150.64300386673318</v>
      </c>
    </row>
    <row r="16208" spans="1:5" x14ac:dyDescent="0.25">
      <c r="A16208" s="3" t="s">
        <v>31742</v>
      </c>
      <c r="B16208" s="3" t="s">
        <v>31743</v>
      </c>
      <c r="C16208" s="3">
        <v>116.45</v>
      </c>
      <c r="D16208" s="3">
        <v>58.923775038066331</v>
      </c>
      <c r="E16208" s="4">
        <f t="shared" si="253"/>
        <v>506.00064438013158</v>
      </c>
    </row>
    <row r="16209" spans="1:5" x14ac:dyDescent="0.25">
      <c r="A16209" s="3" t="s">
        <v>31744</v>
      </c>
      <c r="B16209" s="3" t="s">
        <v>31745</v>
      </c>
      <c r="C16209" s="3">
        <v>448.48032290615726</v>
      </c>
      <c r="D16209" s="3">
        <v>133.35703043126804</v>
      </c>
      <c r="E16209" s="4">
        <f t="shared" si="253"/>
        <v>297.35313595725466</v>
      </c>
    </row>
    <row r="16210" spans="1:5" x14ac:dyDescent="0.25">
      <c r="A16210" s="3" t="s">
        <v>31746</v>
      </c>
      <c r="B16210" s="3" t="s">
        <v>31747</v>
      </c>
      <c r="C16210" s="3">
        <v>288.88126093353605</v>
      </c>
      <c r="D16210" s="3">
        <v>116.96015450164812</v>
      </c>
      <c r="E16210" s="4">
        <f t="shared" si="253"/>
        <v>404.87276372196936</v>
      </c>
    </row>
    <row r="16211" spans="1:5" x14ac:dyDescent="0.25">
      <c r="A16211" s="3" t="s">
        <v>31748</v>
      </c>
      <c r="B16211" s="3" t="s">
        <v>31749</v>
      </c>
      <c r="C16211" s="3">
        <v>2711</v>
      </c>
      <c r="D16211" s="3">
        <v>4929.0903586060531</v>
      </c>
      <c r="E16211" s="4">
        <f t="shared" si="253"/>
        <v>1818.1816151258035</v>
      </c>
    </row>
    <row r="16212" spans="1:5" x14ac:dyDescent="0.25">
      <c r="A16212" s="3" t="s">
        <v>31750</v>
      </c>
      <c r="B16212" s="3" t="s">
        <v>31751</v>
      </c>
      <c r="C16212" s="3">
        <v>1831</v>
      </c>
      <c r="D16212" s="3">
        <v>2802.8656939807383</v>
      </c>
      <c r="E16212" s="4">
        <f t="shared" si="253"/>
        <v>1530.7841037579128</v>
      </c>
    </row>
    <row r="16213" spans="1:5" x14ac:dyDescent="0.25">
      <c r="A16213" s="3" t="s">
        <v>31752</v>
      </c>
      <c r="B16213" s="3" t="s">
        <v>31753</v>
      </c>
      <c r="C16213" s="3">
        <v>319</v>
      </c>
      <c r="D16213" s="3">
        <v>220.64577671475175</v>
      </c>
      <c r="E16213" s="4">
        <f t="shared" si="253"/>
        <v>691.67955082994285</v>
      </c>
    </row>
    <row r="16214" spans="1:5" x14ac:dyDescent="0.25">
      <c r="A16214" s="3" t="s">
        <v>31754</v>
      </c>
      <c r="B16214" s="3" t="s">
        <v>31755</v>
      </c>
      <c r="C16214" s="3">
        <v>211.7521008403362</v>
      </c>
      <c r="D16214" s="3">
        <v>73.506425639926448</v>
      </c>
      <c r="E16214" s="4">
        <f t="shared" si="253"/>
        <v>347.13433939128299</v>
      </c>
    </row>
    <row r="16215" spans="1:5" x14ac:dyDescent="0.25">
      <c r="A16215" s="3" t="s">
        <v>31756</v>
      </c>
      <c r="B16215" s="3" t="s">
        <v>31757</v>
      </c>
      <c r="C16215" s="3">
        <v>91.330049261083502</v>
      </c>
      <c r="D16215" s="3">
        <v>23.166012430600865</v>
      </c>
      <c r="E16215" s="4">
        <f t="shared" si="253"/>
        <v>253.65159241704362</v>
      </c>
    </row>
    <row r="16216" spans="1:5" x14ac:dyDescent="0.25">
      <c r="A16216" s="3" t="s">
        <v>31758</v>
      </c>
      <c r="B16216" s="3" t="s">
        <v>31759</v>
      </c>
      <c r="C16216" s="3">
        <v>175</v>
      </c>
      <c r="D16216" s="3">
        <v>47.032397772479328</v>
      </c>
      <c r="E16216" s="4">
        <f t="shared" si="253"/>
        <v>268.75655869988185</v>
      </c>
    </row>
    <row r="16217" spans="1:5" x14ac:dyDescent="0.25">
      <c r="A16217" s="3" t="s">
        <v>31760</v>
      </c>
      <c r="B16217" s="3" t="s">
        <v>31761</v>
      </c>
      <c r="C16217" s="3">
        <v>1043.7985650933604</v>
      </c>
      <c r="D16217" s="3">
        <v>921.3969220343256</v>
      </c>
      <c r="E16217" s="4">
        <f t="shared" si="253"/>
        <v>882.73442103449645</v>
      </c>
    </row>
    <row r="16218" spans="1:5" x14ac:dyDescent="0.25">
      <c r="A16218" s="3" t="s">
        <v>31762</v>
      </c>
      <c r="B16218" s="3" t="s">
        <v>31763</v>
      </c>
      <c r="C16218" s="3">
        <v>135.97122302158277</v>
      </c>
      <c r="D16218" s="3">
        <v>29.199590656515952</v>
      </c>
      <c r="E16218" s="4">
        <f t="shared" si="253"/>
        <v>214.74831223575217</v>
      </c>
    </row>
    <row r="16219" spans="1:5" x14ac:dyDescent="0.25">
      <c r="A16219" s="3" t="s">
        <v>31764</v>
      </c>
      <c r="B16219" s="3" t="s">
        <v>31765</v>
      </c>
      <c r="C16219" s="3">
        <v>261.75339280728514</v>
      </c>
      <c r="D16219" s="3">
        <v>422.45589496146312</v>
      </c>
      <c r="E16219" s="4">
        <f t="shared" si="253"/>
        <v>1613.9462049781127</v>
      </c>
    </row>
    <row r="16220" spans="1:5" x14ac:dyDescent="0.25">
      <c r="A16220" s="3" t="s">
        <v>31766</v>
      </c>
      <c r="B16220" s="3" t="s">
        <v>31767</v>
      </c>
      <c r="C16220" s="3">
        <v>191</v>
      </c>
      <c r="D16220" s="3">
        <v>53.252731123092701</v>
      </c>
      <c r="E16220" s="4">
        <f t="shared" si="253"/>
        <v>278.81011059210834</v>
      </c>
    </row>
    <row r="16221" spans="1:5" x14ac:dyDescent="0.25">
      <c r="A16221" s="3" t="s">
        <v>31768</v>
      </c>
      <c r="B16221" s="3" t="s">
        <v>31769</v>
      </c>
      <c r="C16221" s="3">
        <v>58.522522522522578</v>
      </c>
      <c r="D16221" s="3">
        <v>10.090090090090101</v>
      </c>
      <c r="E16221" s="4">
        <f t="shared" si="253"/>
        <v>172.41379310344828</v>
      </c>
    </row>
    <row r="16222" spans="1:5" x14ac:dyDescent="0.25">
      <c r="A16222" s="3" t="s">
        <v>31770</v>
      </c>
      <c r="B16222" s="3" t="s">
        <v>31771</v>
      </c>
      <c r="C16222" s="3">
        <v>1001.3130222280768</v>
      </c>
      <c r="D16222" s="3">
        <v>984.23738986369494</v>
      </c>
      <c r="E16222" s="4">
        <f t="shared" si="253"/>
        <v>982.94675892021667</v>
      </c>
    </row>
    <row r="16223" spans="1:5" x14ac:dyDescent="0.25">
      <c r="A16223" s="3" t="s">
        <v>31772</v>
      </c>
      <c r="B16223" s="3" t="s">
        <v>31773</v>
      </c>
      <c r="C16223" s="3">
        <v>76.078964419108146</v>
      </c>
      <c r="D16223" s="3">
        <v>57.686846227261888</v>
      </c>
      <c r="E16223" s="4">
        <f t="shared" si="253"/>
        <v>758.2496248170952</v>
      </c>
    </row>
    <row r="16224" spans="1:5" x14ac:dyDescent="0.25">
      <c r="A16224" s="3" t="s">
        <v>31774</v>
      </c>
      <c r="B16224" s="3" t="s">
        <v>31775</v>
      </c>
      <c r="C16224" s="3">
        <v>75.376884422110507</v>
      </c>
      <c r="D16224" s="3">
        <v>34.526082009889926</v>
      </c>
      <c r="E16224" s="4">
        <f t="shared" si="253"/>
        <v>458.04602133120665</v>
      </c>
    </row>
    <row r="16225" spans="1:5" x14ac:dyDescent="0.25">
      <c r="A16225" s="3" t="s">
        <v>31776</v>
      </c>
      <c r="B16225" s="3" t="s">
        <v>31777</v>
      </c>
      <c r="C16225" s="3">
        <v>77.746031746031733</v>
      </c>
      <c r="D16225" s="3">
        <v>51.450390567457362</v>
      </c>
      <c r="E16225" s="4">
        <f t="shared" si="253"/>
        <v>661.77513388113812</v>
      </c>
    </row>
    <row r="16226" spans="1:5" x14ac:dyDescent="0.25">
      <c r="A16226" s="3" t="s">
        <v>31778</v>
      </c>
      <c r="B16226" s="3" t="s">
        <v>31779</v>
      </c>
      <c r="C16226" s="3">
        <v>85</v>
      </c>
      <c r="D16226" s="3">
        <v>24.015185097742901</v>
      </c>
      <c r="E16226" s="4">
        <f t="shared" si="253"/>
        <v>282.53158938521062</v>
      </c>
    </row>
    <row r="16227" spans="1:5" x14ac:dyDescent="0.25">
      <c r="A16227" s="3" t="s">
        <v>31780</v>
      </c>
      <c r="B16227" s="3" t="s">
        <v>31781</v>
      </c>
      <c r="C16227" s="3">
        <v>204.28571428571396</v>
      </c>
      <c r="D16227" s="3">
        <v>83.824781587469374</v>
      </c>
      <c r="E16227" s="4">
        <f t="shared" si="253"/>
        <v>410.33109867992067</v>
      </c>
    </row>
    <row r="16228" spans="1:5" x14ac:dyDescent="0.25">
      <c r="A16228" s="3" t="s">
        <v>31782</v>
      </c>
      <c r="B16228" s="3" t="s">
        <v>31783</v>
      </c>
      <c r="C16228" s="3">
        <v>12.72</v>
      </c>
      <c r="D16228" s="3">
        <v>5.3</v>
      </c>
      <c r="E16228" s="4">
        <f t="shared" si="253"/>
        <v>416.66666666666663</v>
      </c>
    </row>
    <row r="16229" spans="1:5" x14ac:dyDescent="0.25">
      <c r="A16229" s="3" t="s">
        <v>31784</v>
      </c>
      <c r="B16229" s="3" t="s">
        <v>31785</v>
      </c>
      <c r="C16229" s="3">
        <v>507</v>
      </c>
      <c r="D16229" s="3">
        <v>225.52159295060605</v>
      </c>
      <c r="E16229" s="4">
        <f t="shared" si="253"/>
        <v>444.81576518857207</v>
      </c>
    </row>
    <row r="16230" spans="1:5" x14ac:dyDescent="0.25">
      <c r="A16230" s="3" t="s">
        <v>31786</v>
      </c>
      <c r="B16230" s="3" t="s">
        <v>31787</v>
      </c>
      <c r="C16230" s="3">
        <v>42.862068965517253</v>
      </c>
      <c r="D16230" s="3">
        <v>27.676509138922988</v>
      </c>
      <c r="E16230" s="4">
        <f t="shared" si="253"/>
        <v>645.71099358710092</v>
      </c>
    </row>
    <row r="16231" spans="1:5" x14ac:dyDescent="0.25">
      <c r="A16231" s="3" t="s">
        <v>31788</v>
      </c>
      <c r="B16231" s="3" t="s">
        <v>31789</v>
      </c>
      <c r="C16231" s="3">
        <v>35.0704225352112</v>
      </c>
      <c r="D16231" s="3">
        <v>19.284451093784298</v>
      </c>
      <c r="E16231" s="4">
        <f t="shared" si="253"/>
        <v>549.87792275449306</v>
      </c>
    </row>
    <row r="16232" spans="1:5" x14ac:dyDescent="0.25">
      <c r="A16232" s="3" t="s">
        <v>31790</v>
      </c>
      <c r="B16232" s="3" t="s">
        <v>31791</v>
      </c>
      <c r="C16232" s="3">
        <v>407.1805576211496</v>
      </c>
      <c r="D16232" s="3">
        <v>63.614164636090109</v>
      </c>
      <c r="E16232" s="4">
        <f t="shared" si="253"/>
        <v>156.23085003797806</v>
      </c>
    </row>
    <row r="16233" spans="1:5" x14ac:dyDescent="0.25">
      <c r="A16233" s="3" t="s">
        <v>31792</v>
      </c>
      <c r="B16233" s="3" t="s">
        <v>31793</v>
      </c>
      <c r="C16233" s="3">
        <v>410.21084993496049</v>
      </c>
      <c r="D16233" s="3">
        <v>393.00988415820109</v>
      </c>
      <c r="E16233" s="4">
        <f t="shared" si="253"/>
        <v>958.06798923166787</v>
      </c>
    </row>
    <row r="16234" spans="1:5" x14ac:dyDescent="0.25">
      <c r="A16234" s="3" t="s">
        <v>31794</v>
      </c>
      <c r="B16234" s="3" t="s">
        <v>31795</v>
      </c>
      <c r="C16234" s="3">
        <v>79.490445859872835</v>
      </c>
      <c r="D16234" s="3">
        <v>26.44077138497056</v>
      </c>
      <c r="E16234" s="4">
        <f t="shared" si="253"/>
        <v>332.62829386541398</v>
      </c>
    </row>
    <row r="16235" spans="1:5" x14ac:dyDescent="0.25">
      <c r="A16235" s="3" t="s">
        <v>31796</v>
      </c>
      <c r="B16235" s="3" t="s">
        <v>26967</v>
      </c>
      <c r="C16235" s="3">
        <v>19</v>
      </c>
      <c r="D16235" s="3">
        <v>10.00228114058106</v>
      </c>
      <c r="E16235" s="4">
        <f t="shared" si="253"/>
        <v>526.43584950426623</v>
      </c>
    </row>
    <row r="16236" spans="1:5" x14ac:dyDescent="0.25">
      <c r="A16236" s="3" t="s">
        <v>31797</v>
      </c>
      <c r="B16236" s="3" t="s">
        <v>31798</v>
      </c>
      <c r="C16236" s="3">
        <v>53.593984962406026</v>
      </c>
      <c r="D16236" s="3">
        <v>47.666808507887993</v>
      </c>
      <c r="E16236" s="4">
        <f t="shared" si="253"/>
        <v>889.40593876951482</v>
      </c>
    </row>
    <row r="16237" spans="1:5" x14ac:dyDescent="0.25">
      <c r="A16237" s="3" t="s">
        <v>31799</v>
      </c>
      <c r="B16237" s="3" t="s">
        <v>31800</v>
      </c>
      <c r="C16237" s="3">
        <v>38.613861386138609</v>
      </c>
      <c r="D16237" s="3">
        <v>21.749995847829226</v>
      </c>
      <c r="E16237" s="4">
        <f t="shared" si="253"/>
        <v>563.2691232386544</v>
      </c>
    </row>
    <row r="16238" spans="1:5" x14ac:dyDescent="0.25">
      <c r="A16238" s="3" t="s">
        <v>31801</v>
      </c>
      <c r="B16238" s="3" t="s">
        <v>31802</v>
      </c>
      <c r="C16238" s="3">
        <v>127.54163679053111</v>
      </c>
      <c r="D16238" s="3">
        <v>74.084261948225247</v>
      </c>
      <c r="E16238" s="4">
        <f t="shared" si="253"/>
        <v>580.86334637447101</v>
      </c>
    </row>
    <row r="16239" spans="1:5" x14ac:dyDescent="0.25">
      <c r="A16239" s="3" t="s">
        <v>31803</v>
      </c>
      <c r="B16239" s="3" t="s">
        <v>10025</v>
      </c>
      <c r="C16239" s="3">
        <v>19.428571428571381</v>
      </c>
      <c r="D16239" s="3">
        <v>7.9999999999999796</v>
      </c>
      <c r="E16239" s="4">
        <f t="shared" si="253"/>
        <v>411.76470588235293</v>
      </c>
    </row>
    <row r="16240" spans="1:5" x14ac:dyDescent="0.25">
      <c r="A16240" s="3" t="s">
        <v>31804</v>
      </c>
      <c r="B16240" s="3" t="s">
        <v>31155</v>
      </c>
      <c r="C16240" s="3">
        <v>148.62804878048777</v>
      </c>
      <c r="D16240" s="3">
        <v>34.723691333580007</v>
      </c>
      <c r="E16240" s="4">
        <f t="shared" si="253"/>
        <v>233.62811810080504</v>
      </c>
    </row>
    <row r="16241" spans="1:5" x14ac:dyDescent="0.25">
      <c r="A16241" s="3" t="s">
        <v>31805</v>
      </c>
      <c r="B16241" s="3" t="s">
        <v>31806</v>
      </c>
      <c r="C16241" s="3">
        <v>100.23204419889537</v>
      </c>
      <c r="D16241" s="3">
        <v>50.155818896620453</v>
      </c>
      <c r="E16241" s="4">
        <f t="shared" si="253"/>
        <v>500.39704664801411</v>
      </c>
    </row>
    <row r="16242" spans="1:5" x14ac:dyDescent="0.25">
      <c r="A16242" s="3" t="s">
        <v>31807</v>
      </c>
      <c r="B16242" s="3" t="s">
        <v>31808</v>
      </c>
      <c r="C16242" s="3">
        <v>198.50588885307388</v>
      </c>
      <c r="D16242" s="3">
        <v>83.148311024844475</v>
      </c>
      <c r="E16242" s="4">
        <f t="shared" si="253"/>
        <v>418.87075242582614</v>
      </c>
    </row>
    <row r="16243" spans="1:5" x14ac:dyDescent="0.25">
      <c r="A16243" s="3" t="s">
        <v>31809</v>
      </c>
      <c r="B16243" s="3" t="s">
        <v>31810</v>
      </c>
      <c r="C16243" s="3">
        <v>68.441558441558684</v>
      </c>
      <c r="D16243" s="3">
        <v>28.011334501466521</v>
      </c>
      <c r="E16243" s="4">
        <f t="shared" si="253"/>
        <v>409.27376785823805</v>
      </c>
    </row>
    <row r="16244" spans="1:5" x14ac:dyDescent="0.25">
      <c r="A16244" s="3" t="s">
        <v>31811</v>
      </c>
      <c r="B16244" s="3" t="s">
        <v>31812</v>
      </c>
      <c r="C16244" s="3">
        <v>50</v>
      </c>
      <c r="D16244" s="3">
        <v>23.893864553210229</v>
      </c>
      <c r="E16244" s="4">
        <f t="shared" si="253"/>
        <v>477.87729106420454</v>
      </c>
    </row>
    <row r="16245" spans="1:5" x14ac:dyDescent="0.25">
      <c r="A16245" s="3" t="s">
        <v>31813</v>
      </c>
      <c r="B16245" s="3" t="s">
        <v>31814</v>
      </c>
      <c r="C16245" s="3">
        <v>407.21488642483882</v>
      </c>
      <c r="D16245" s="3">
        <v>321.78444674980972</v>
      </c>
      <c r="E16245" s="4">
        <f t="shared" si="253"/>
        <v>790.20796507448574</v>
      </c>
    </row>
    <row r="16246" spans="1:5" x14ac:dyDescent="0.25">
      <c r="A16246" s="3" t="s">
        <v>31815</v>
      </c>
      <c r="B16246" s="3" t="s">
        <v>31816</v>
      </c>
      <c r="C16246" s="3">
        <v>33.806818181818187</v>
      </c>
      <c r="D16246" s="3">
        <v>13.522727272727272</v>
      </c>
      <c r="E16246" s="4">
        <f t="shared" si="253"/>
        <v>399.99999999999989</v>
      </c>
    </row>
    <row r="16247" spans="1:5" x14ac:dyDescent="0.25">
      <c r="A16247" s="3" t="s">
        <v>31817</v>
      </c>
      <c r="B16247" s="3" t="s">
        <v>31818</v>
      </c>
      <c r="C16247" s="3">
        <v>46</v>
      </c>
      <c r="D16247" s="3">
        <v>19.005411918070671</v>
      </c>
      <c r="E16247" s="4">
        <f t="shared" si="253"/>
        <v>413.16112865371025</v>
      </c>
    </row>
    <row r="16248" spans="1:5" x14ac:dyDescent="0.25">
      <c r="A16248" s="3" t="s">
        <v>31819</v>
      </c>
      <c r="B16248" s="3" t="s">
        <v>31820</v>
      </c>
      <c r="C16248" s="3">
        <v>276.02935779816522</v>
      </c>
      <c r="D16248" s="3">
        <v>223.90231354602471</v>
      </c>
      <c r="E16248" s="4">
        <f t="shared" si="253"/>
        <v>811.15398496758371</v>
      </c>
    </row>
    <row r="16249" spans="1:5" x14ac:dyDescent="0.25">
      <c r="A16249" s="3" t="s">
        <v>31821</v>
      </c>
      <c r="B16249" s="3" t="s">
        <v>31822</v>
      </c>
      <c r="C16249" s="3">
        <v>1438.952739730124</v>
      </c>
      <c r="D16249" s="3">
        <v>428.82425851010703</v>
      </c>
      <c r="E16249" s="4">
        <f t="shared" si="253"/>
        <v>298.01135691957001</v>
      </c>
    </row>
    <row r="16250" spans="1:5" x14ac:dyDescent="0.25">
      <c r="A16250" s="3" t="s">
        <v>31823</v>
      </c>
      <c r="B16250" s="3" t="s">
        <v>31824</v>
      </c>
      <c r="C16250" s="3">
        <v>127.85940638392576</v>
      </c>
      <c r="D16250" s="3">
        <v>175.23591641768689</v>
      </c>
      <c r="E16250" s="4">
        <f t="shared" si="253"/>
        <v>1370.5359767704756</v>
      </c>
    </row>
    <row r="16251" spans="1:5" x14ac:dyDescent="0.25">
      <c r="A16251" s="3" t="s">
        <v>31825</v>
      </c>
      <c r="B16251" s="3" t="s">
        <v>31826</v>
      </c>
      <c r="C16251" s="3">
        <v>796.52729964834782</v>
      </c>
      <c r="D16251" s="3">
        <v>1111.0681118010659</v>
      </c>
      <c r="E16251" s="4">
        <f t="shared" si="253"/>
        <v>1394.8901842932216</v>
      </c>
    </row>
    <row r="16252" spans="1:5" x14ac:dyDescent="0.25">
      <c r="A16252" s="3" t="s">
        <v>31827</v>
      </c>
      <c r="B16252" s="3" t="s">
        <v>31828</v>
      </c>
      <c r="C16252" s="3">
        <v>43.160000000000132</v>
      </c>
      <c r="D16252" s="3">
        <v>17.26270545903019</v>
      </c>
      <c r="E16252" s="4">
        <f t="shared" si="253"/>
        <v>399.97000600162505</v>
      </c>
    </row>
    <row r="16253" spans="1:5" x14ac:dyDescent="0.25">
      <c r="A16253" s="3" t="s">
        <v>31829</v>
      </c>
      <c r="B16253" s="3" t="s">
        <v>31830</v>
      </c>
      <c r="C16253" s="3">
        <v>69</v>
      </c>
      <c r="D16253" s="3">
        <v>33.134288746671579</v>
      </c>
      <c r="E16253" s="4">
        <f t="shared" si="253"/>
        <v>480.20708328509539</v>
      </c>
    </row>
    <row r="16254" spans="1:5" x14ac:dyDescent="0.25">
      <c r="A16254" s="3" t="s">
        <v>31831</v>
      </c>
      <c r="B16254" s="3" t="s">
        <v>31832</v>
      </c>
      <c r="C16254" s="3">
        <v>829.44264024425263</v>
      </c>
      <c r="D16254" s="3">
        <v>467.88190501863824</v>
      </c>
      <c r="E16254" s="4">
        <f t="shared" si="253"/>
        <v>564.0919363403566</v>
      </c>
    </row>
    <row r="16255" spans="1:5" x14ac:dyDescent="0.25">
      <c r="A16255" s="3" t="s">
        <v>31833</v>
      </c>
      <c r="B16255" s="3" t="s">
        <v>31834</v>
      </c>
      <c r="C16255" s="3">
        <v>20</v>
      </c>
      <c r="D16255" s="3">
        <v>15.0664692842007</v>
      </c>
      <c r="E16255" s="4">
        <f t="shared" si="253"/>
        <v>753.32346421003501</v>
      </c>
    </row>
    <row r="16256" spans="1:5" x14ac:dyDescent="0.25">
      <c r="A16256" s="3" t="s">
        <v>31835</v>
      </c>
      <c r="B16256" s="3" t="s">
        <v>31836</v>
      </c>
      <c r="C16256" s="3">
        <v>77</v>
      </c>
      <c r="D16256" s="3">
        <v>11.996379409519029</v>
      </c>
      <c r="E16256" s="4">
        <f t="shared" si="253"/>
        <v>155.7971351885588</v>
      </c>
    </row>
    <row r="16257" spans="1:5" x14ac:dyDescent="0.25">
      <c r="A16257" s="3" t="s">
        <v>31837</v>
      </c>
      <c r="B16257" s="3" t="s">
        <v>31838</v>
      </c>
      <c r="C16257" s="3">
        <v>1229.8652457106696</v>
      </c>
      <c r="D16257" s="3">
        <v>1045.7337278468517</v>
      </c>
      <c r="E16257" s="4">
        <f t="shared" si="253"/>
        <v>850.28317654637146</v>
      </c>
    </row>
    <row r="16258" spans="1:5" x14ac:dyDescent="0.25">
      <c r="A16258" s="3" t="s">
        <v>31839</v>
      </c>
      <c r="B16258" s="3" t="s">
        <v>31840</v>
      </c>
      <c r="C16258" s="3">
        <v>153</v>
      </c>
      <c r="D16258" s="3">
        <v>55.113492720204768</v>
      </c>
      <c r="E16258" s="4">
        <f t="shared" si="253"/>
        <v>360.21890666800505</v>
      </c>
    </row>
    <row r="16259" spans="1:5" x14ac:dyDescent="0.25">
      <c r="A16259" s="3" t="s">
        <v>31841</v>
      </c>
      <c r="B16259" s="3" t="s">
        <v>31842</v>
      </c>
      <c r="C16259" s="3">
        <v>1561.1752369802196</v>
      </c>
      <c r="D16259" s="3">
        <v>831.48012364094586</v>
      </c>
      <c r="E16259" s="4">
        <f t="shared" si="253"/>
        <v>532.59884217051604</v>
      </c>
    </row>
    <row r="16260" spans="1:5" x14ac:dyDescent="0.25">
      <c r="A16260" s="3" t="s">
        <v>31843</v>
      </c>
      <c r="B16260" s="3" t="s">
        <v>31844</v>
      </c>
      <c r="C16260" s="3">
        <v>57.846153846153847</v>
      </c>
      <c r="D16260" s="3">
        <v>28.388674053976946</v>
      </c>
      <c r="E16260" s="4">
        <f t="shared" si="253"/>
        <v>490.76165252885676</v>
      </c>
    </row>
    <row r="16261" spans="1:5" x14ac:dyDescent="0.25">
      <c r="A16261" s="3" t="s">
        <v>31845</v>
      </c>
      <c r="B16261" s="3" t="s">
        <v>31846</v>
      </c>
      <c r="C16261" s="3">
        <v>165</v>
      </c>
      <c r="D16261" s="3">
        <v>176.24475621831218</v>
      </c>
      <c r="E16261" s="4">
        <f t="shared" si="253"/>
        <v>1068.1500376867405</v>
      </c>
    </row>
    <row r="16262" spans="1:5" x14ac:dyDescent="0.25">
      <c r="A16262" s="3" t="s">
        <v>31847</v>
      </c>
      <c r="B16262" s="3" t="s">
        <v>31848</v>
      </c>
      <c r="C16262" s="3">
        <v>139.47168401720148</v>
      </c>
      <c r="D16262" s="3">
        <v>150.64548362772803</v>
      </c>
      <c r="E16262" s="4">
        <f t="shared" si="253"/>
        <v>1080.1151838759504</v>
      </c>
    </row>
    <row r="16263" spans="1:5" x14ac:dyDescent="0.25">
      <c r="A16263" s="3" t="s">
        <v>31849</v>
      </c>
      <c r="B16263" s="3" t="s">
        <v>4322</v>
      </c>
      <c r="C16263" s="3">
        <v>114.20578778135048</v>
      </c>
      <c r="D16263" s="3">
        <v>42.196479926374558</v>
      </c>
      <c r="E16263" s="4">
        <f t="shared" ref="E16263:E16326" si="254">(D16263/C16263)*1000</f>
        <v>369.4775960668531</v>
      </c>
    </row>
    <row r="16264" spans="1:5" x14ac:dyDescent="0.25">
      <c r="A16264" s="3" t="s">
        <v>31850</v>
      </c>
      <c r="B16264" s="3" t="s">
        <v>31851</v>
      </c>
      <c r="C16264" s="3">
        <v>35.4375</v>
      </c>
      <c r="D16264" s="3">
        <v>19.206686046511628</v>
      </c>
      <c r="E16264" s="4">
        <f t="shared" si="254"/>
        <v>541.98761330544278</v>
      </c>
    </row>
    <row r="16265" spans="1:5" x14ac:dyDescent="0.25">
      <c r="A16265" s="3" t="s">
        <v>31852</v>
      </c>
      <c r="B16265" s="3" t="s">
        <v>31853</v>
      </c>
      <c r="C16265" s="3">
        <v>57</v>
      </c>
      <c r="D16265" s="3">
        <v>40.654655848529536</v>
      </c>
      <c r="E16265" s="4">
        <f t="shared" si="254"/>
        <v>713.23957628999187</v>
      </c>
    </row>
    <row r="16266" spans="1:5" x14ac:dyDescent="0.25">
      <c r="A16266" s="3" t="s">
        <v>31854</v>
      </c>
      <c r="B16266" s="3" t="s">
        <v>31855</v>
      </c>
      <c r="C16266" s="3">
        <v>473</v>
      </c>
      <c r="D16266" s="3">
        <v>296.45944615719543</v>
      </c>
      <c r="E16266" s="4">
        <f t="shared" si="254"/>
        <v>626.76415678054002</v>
      </c>
    </row>
    <row r="16267" spans="1:5" x14ac:dyDescent="0.25">
      <c r="A16267" s="3" t="s">
        <v>31856</v>
      </c>
      <c r="B16267" s="3" t="s">
        <v>31857</v>
      </c>
      <c r="C16267" s="3">
        <v>43.405660377358451</v>
      </c>
      <c r="D16267" s="3">
        <v>30.24230937384576</v>
      </c>
      <c r="E16267" s="4">
        <f t="shared" si="254"/>
        <v>696.73653415076137</v>
      </c>
    </row>
    <row r="16268" spans="1:5" x14ac:dyDescent="0.25">
      <c r="A16268" s="3" t="s">
        <v>31858</v>
      </c>
      <c r="B16268" s="3" t="s">
        <v>31859</v>
      </c>
      <c r="C16268" s="3">
        <v>32.299999999999997</v>
      </c>
      <c r="D16268" s="3">
        <v>20.1584079912246</v>
      </c>
      <c r="E16268" s="4">
        <f t="shared" si="254"/>
        <v>624.09931861376481</v>
      </c>
    </row>
    <row r="16269" spans="1:5" x14ac:dyDescent="0.25">
      <c r="A16269" s="3" t="s">
        <v>31860</v>
      </c>
      <c r="B16269" s="3" t="s">
        <v>31861</v>
      </c>
      <c r="C16269" s="3">
        <v>240.65490928301631</v>
      </c>
      <c r="D16269" s="3">
        <v>43.288125430169138</v>
      </c>
      <c r="E16269" s="4">
        <f t="shared" si="254"/>
        <v>179.87634475913057</v>
      </c>
    </row>
    <row r="16270" spans="1:5" x14ac:dyDescent="0.25">
      <c r="A16270" s="3" t="s">
        <v>31862</v>
      </c>
      <c r="B16270" s="3" t="s">
        <v>31863</v>
      </c>
      <c r="C16270" s="3">
        <v>68</v>
      </c>
      <c r="D16270" s="3">
        <v>23.940239660355889</v>
      </c>
      <c r="E16270" s="4">
        <f t="shared" si="254"/>
        <v>352.06234794641011</v>
      </c>
    </row>
    <row r="16271" spans="1:5" x14ac:dyDescent="0.25">
      <c r="A16271" s="3" t="s">
        <v>31864</v>
      </c>
      <c r="B16271" s="3" t="s">
        <v>31865</v>
      </c>
      <c r="C16271" s="3">
        <v>23.6</v>
      </c>
      <c r="D16271" s="3">
        <v>15.91137839018468</v>
      </c>
      <c r="E16271" s="4">
        <f t="shared" si="254"/>
        <v>674.2109487366389</v>
      </c>
    </row>
    <row r="16272" spans="1:5" x14ac:dyDescent="0.25">
      <c r="A16272" s="3" t="s">
        <v>31866</v>
      </c>
      <c r="B16272" s="3" t="s">
        <v>22966</v>
      </c>
      <c r="C16272" s="3">
        <v>492.99831674195872</v>
      </c>
      <c r="D16272" s="3">
        <v>155.13243644283261</v>
      </c>
      <c r="E16272" s="4">
        <f t="shared" si="254"/>
        <v>314.6713308638553</v>
      </c>
    </row>
    <row r="16273" spans="1:5" x14ac:dyDescent="0.25">
      <c r="A16273" s="3" t="s">
        <v>31867</v>
      </c>
      <c r="B16273" s="3" t="s">
        <v>31868</v>
      </c>
      <c r="C16273" s="3">
        <v>47.172413793103438</v>
      </c>
      <c r="D16273" s="3">
        <v>25.925705203915918</v>
      </c>
      <c r="E16273" s="4">
        <f t="shared" si="254"/>
        <v>549.59462786079087</v>
      </c>
    </row>
    <row r="16274" spans="1:5" x14ac:dyDescent="0.25">
      <c r="A16274" s="3" t="s">
        <v>31869</v>
      </c>
      <c r="B16274" s="3" t="s">
        <v>31870</v>
      </c>
      <c r="C16274" s="3">
        <v>94.416243654822424</v>
      </c>
      <c r="D16274" s="3">
        <v>45.671373514592432</v>
      </c>
      <c r="E16274" s="4">
        <f t="shared" si="254"/>
        <v>483.72368722444628</v>
      </c>
    </row>
    <row r="16275" spans="1:5" x14ac:dyDescent="0.25">
      <c r="A16275" s="3" t="s">
        <v>31871</v>
      </c>
      <c r="B16275" s="3" t="s">
        <v>31872</v>
      </c>
      <c r="C16275" s="3">
        <v>96.522613065326638</v>
      </c>
      <c r="D16275" s="3">
        <v>20.804296211448278</v>
      </c>
      <c r="E16275" s="4">
        <f t="shared" si="254"/>
        <v>215.53805425230149</v>
      </c>
    </row>
    <row r="16276" spans="1:5" x14ac:dyDescent="0.25">
      <c r="A16276" s="3" t="s">
        <v>31873</v>
      </c>
      <c r="B16276" s="3" t="s">
        <v>31874</v>
      </c>
      <c r="C16276" s="3">
        <v>63.147887323943429</v>
      </c>
      <c r="D16276" s="3">
        <v>20.561742677054788</v>
      </c>
      <c r="E16276" s="4">
        <f t="shared" si="254"/>
        <v>325.61251925301559</v>
      </c>
    </row>
    <row r="16277" spans="1:5" x14ac:dyDescent="0.25">
      <c r="A16277" s="3" t="s">
        <v>31875</v>
      </c>
      <c r="B16277" s="3" t="s">
        <v>31876</v>
      </c>
      <c r="C16277" s="3">
        <v>25.333333333333325</v>
      </c>
      <c r="D16277" s="3">
        <v>13.598263805160354</v>
      </c>
      <c r="E16277" s="4">
        <f t="shared" si="254"/>
        <v>536.77357125633</v>
      </c>
    </row>
    <row r="16278" spans="1:5" x14ac:dyDescent="0.25">
      <c r="A16278" s="3" t="s">
        <v>31877</v>
      </c>
      <c r="B16278" s="3" t="s">
        <v>31878</v>
      </c>
      <c r="C16278" s="3">
        <v>194.48063781321264</v>
      </c>
      <c r="D16278" s="3">
        <v>67.825053834998727</v>
      </c>
      <c r="E16278" s="4">
        <f t="shared" si="254"/>
        <v>348.74964725352635</v>
      </c>
    </row>
    <row r="16279" spans="1:5" x14ac:dyDescent="0.25">
      <c r="A16279" s="3" t="s">
        <v>31879</v>
      </c>
      <c r="B16279" s="3" t="s">
        <v>4391</v>
      </c>
      <c r="C16279" s="3">
        <v>25.793650793650752</v>
      </c>
      <c r="D16279" s="3">
        <v>9.2857142857142705</v>
      </c>
      <c r="E16279" s="4">
        <f t="shared" si="254"/>
        <v>360</v>
      </c>
    </row>
    <row r="16280" spans="1:5" x14ac:dyDescent="0.25">
      <c r="A16280" s="3" t="s">
        <v>31880</v>
      </c>
      <c r="B16280" s="3" t="s">
        <v>30161</v>
      </c>
      <c r="C16280" s="3">
        <v>443.8119949490108</v>
      </c>
      <c r="D16280" s="3">
        <v>91.823679651366078</v>
      </c>
      <c r="E16280" s="4">
        <f t="shared" si="254"/>
        <v>206.89769698972563</v>
      </c>
    </row>
    <row r="16281" spans="1:5" x14ac:dyDescent="0.25">
      <c r="A16281" s="3" t="s">
        <v>31881</v>
      </c>
      <c r="B16281" s="3" t="s">
        <v>31882</v>
      </c>
      <c r="C16281" s="3">
        <v>375</v>
      </c>
      <c r="D16281" s="3">
        <v>268.1828487032991</v>
      </c>
      <c r="E16281" s="4">
        <f t="shared" si="254"/>
        <v>715.1542632087976</v>
      </c>
    </row>
    <row r="16282" spans="1:5" x14ac:dyDescent="0.25">
      <c r="A16282" s="3" t="s">
        <v>31883</v>
      </c>
      <c r="B16282" s="3" t="s">
        <v>31884</v>
      </c>
      <c r="C16282" s="3">
        <v>1456.3974841047079</v>
      </c>
      <c r="D16282" s="3">
        <v>1803.646212063127</v>
      </c>
      <c r="E16282" s="4">
        <f t="shared" si="254"/>
        <v>1238.4299147371046</v>
      </c>
    </row>
    <row r="16283" spans="1:5" x14ac:dyDescent="0.25">
      <c r="A16283" s="3" t="s">
        <v>31885</v>
      </c>
      <c r="B16283" s="3" t="s">
        <v>31886</v>
      </c>
      <c r="C16283" s="3">
        <v>900.83039431557017</v>
      </c>
      <c r="D16283" s="3">
        <v>286.69179925006625</v>
      </c>
      <c r="E16283" s="4">
        <f t="shared" si="254"/>
        <v>318.25280436711728</v>
      </c>
    </row>
    <row r="16284" spans="1:5" x14ac:dyDescent="0.25">
      <c r="A16284" s="3" t="s">
        <v>31887</v>
      </c>
      <c r="B16284" s="3" t="s">
        <v>31888</v>
      </c>
      <c r="C16284" s="3">
        <v>745.36243262204891</v>
      </c>
      <c r="D16284" s="3">
        <v>238.93178953868963</v>
      </c>
      <c r="E16284" s="4">
        <f t="shared" si="254"/>
        <v>320.55786431061625</v>
      </c>
    </row>
    <row r="16285" spans="1:5" x14ac:dyDescent="0.25">
      <c r="A16285" s="3" t="s">
        <v>31889</v>
      </c>
      <c r="B16285" s="3" t="s">
        <v>31890</v>
      </c>
      <c r="C16285" s="3">
        <v>428.89965506103221</v>
      </c>
      <c r="D16285" s="3">
        <v>280.91658651358239</v>
      </c>
      <c r="E16285" s="4">
        <f t="shared" si="254"/>
        <v>654.97041836885626</v>
      </c>
    </row>
    <row r="16286" spans="1:5" x14ac:dyDescent="0.25">
      <c r="A16286" s="3" t="s">
        <v>31891</v>
      </c>
      <c r="B16286" s="3" t="s">
        <v>31892</v>
      </c>
      <c r="C16286" s="3">
        <v>22</v>
      </c>
      <c r="D16286" s="3">
        <v>8.0064935064935092</v>
      </c>
      <c r="E16286" s="4">
        <f t="shared" si="254"/>
        <v>363.93152302243226</v>
      </c>
    </row>
    <row r="16287" spans="1:5" x14ac:dyDescent="0.25">
      <c r="A16287" s="3" t="s">
        <v>31893</v>
      </c>
      <c r="B16287" s="3" t="s">
        <v>31894</v>
      </c>
      <c r="C16287" s="3">
        <v>98.426086956522084</v>
      </c>
      <c r="D16287" s="3">
        <v>39.587509696204805</v>
      </c>
      <c r="E16287" s="4">
        <f t="shared" si="254"/>
        <v>402.20546117709483</v>
      </c>
    </row>
    <row r="16288" spans="1:5" x14ac:dyDescent="0.25">
      <c r="A16288" s="3" t="s">
        <v>31895</v>
      </c>
      <c r="B16288" s="3" t="s">
        <v>31896</v>
      </c>
      <c r="C16288" s="3">
        <v>116.36399160971278</v>
      </c>
      <c r="D16288" s="3">
        <v>166.35033362664441</v>
      </c>
      <c r="E16288" s="4">
        <f t="shared" si="254"/>
        <v>1429.5688152791015</v>
      </c>
    </row>
    <row r="16289" spans="1:5" x14ac:dyDescent="0.25">
      <c r="A16289" s="3" t="s">
        <v>31897</v>
      </c>
      <c r="B16289" s="3" t="s">
        <v>31898</v>
      </c>
      <c r="C16289" s="3">
        <v>373.55357142857042</v>
      </c>
      <c r="D16289" s="3">
        <v>102.12349828827278</v>
      </c>
      <c r="E16289" s="4">
        <f t="shared" si="254"/>
        <v>273.38380917554809</v>
      </c>
    </row>
    <row r="16290" spans="1:5" x14ac:dyDescent="0.25">
      <c r="A16290" s="3" t="s">
        <v>31899</v>
      </c>
      <c r="B16290" s="3" t="s">
        <v>31900</v>
      </c>
      <c r="C16290" s="3">
        <v>572</v>
      </c>
      <c r="D16290" s="3">
        <v>452.25606630980417</v>
      </c>
      <c r="E16290" s="4">
        <f t="shared" si="254"/>
        <v>790.65745858357377</v>
      </c>
    </row>
    <row r="16291" spans="1:5" x14ac:dyDescent="0.25">
      <c r="A16291" s="3" t="s">
        <v>31901</v>
      </c>
      <c r="B16291" s="3" t="s">
        <v>31902</v>
      </c>
      <c r="C16291" s="3">
        <v>108.27467811158786</v>
      </c>
      <c r="D16291" s="3">
        <v>37.57608985233491</v>
      </c>
      <c r="E16291" s="4">
        <f t="shared" si="254"/>
        <v>347.04411509410352</v>
      </c>
    </row>
    <row r="16292" spans="1:5" x14ac:dyDescent="0.25">
      <c r="A16292" s="3" t="s">
        <v>31903</v>
      </c>
      <c r="B16292" s="3" t="s">
        <v>6041</v>
      </c>
      <c r="C16292" s="3">
        <v>139</v>
      </c>
      <c r="D16292" s="3">
        <v>48.026219234456256</v>
      </c>
      <c r="E16292" s="4">
        <f t="shared" si="254"/>
        <v>345.51236859321051</v>
      </c>
    </row>
    <row r="16293" spans="1:5" x14ac:dyDescent="0.25">
      <c r="A16293" s="3" t="s">
        <v>31904</v>
      </c>
      <c r="B16293" s="3" t="s">
        <v>31905</v>
      </c>
      <c r="C16293" s="3">
        <v>192</v>
      </c>
      <c r="D16293" s="3">
        <v>107.45491203585487</v>
      </c>
      <c r="E16293" s="4">
        <f t="shared" si="254"/>
        <v>559.6610001867441</v>
      </c>
    </row>
    <row r="16294" spans="1:5" x14ac:dyDescent="0.25">
      <c r="A16294" s="3" t="s">
        <v>31906</v>
      </c>
      <c r="B16294" s="3" t="s">
        <v>31907</v>
      </c>
      <c r="C16294" s="3">
        <v>422</v>
      </c>
      <c r="D16294" s="3">
        <v>308.50048645934561</v>
      </c>
      <c r="E16294" s="4">
        <f t="shared" si="254"/>
        <v>731.04380677570043</v>
      </c>
    </row>
    <row r="16295" spans="1:5" x14ac:dyDescent="0.25">
      <c r="A16295" s="3" t="s">
        <v>31908</v>
      </c>
      <c r="B16295" s="3" t="s">
        <v>31909</v>
      </c>
      <c r="C16295" s="3">
        <v>48.1034482758621</v>
      </c>
      <c r="D16295" s="3">
        <v>21.269356253665045</v>
      </c>
      <c r="E16295" s="4">
        <f t="shared" si="254"/>
        <v>442.1586604704558</v>
      </c>
    </row>
    <row r="16296" spans="1:5" x14ac:dyDescent="0.25">
      <c r="A16296" s="3" t="s">
        <v>31910</v>
      </c>
      <c r="B16296" s="3" t="s">
        <v>31911</v>
      </c>
      <c r="C16296" s="3">
        <v>394.41321726843188</v>
      </c>
      <c r="D16296" s="3">
        <v>96.188077838379996</v>
      </c>
      <c r="E16296" s="4">
        <f t="shared" si="254"/>
        <v>243.87640582773827</v>
      </c>
    </row>
    <row r="16297" spans="1:5" x14ac:dyDescent="0.25">
      <c r="A16297" s="3" t="s">
        <v>31912</v>
      </c>
      <c r="B16297" s="3" t="s">
        <v>31913</v>
      </c>
      <c r="C16297" s="3">
        <v>410.42753623188383</v>
      </c>
      <c r="D16297" s="3">
        <v>36.453006240563326</v>
      </c>
      <c r="E16297" s="4">
        <f t="shared" si="254"/>
        <v>88.817155338154649</v>
      </c>
    </row>
    <row r="16298" spans="1:5" x14ac:dyDescent="0.25">
      <c r="A16298" s="3" t="s">
        <v>31914</v>
      </c>
      <c r="B16298" s="3" t="s">
        <v>31915</v>
      </c>
      <c r="C16298" s="3">
        <v>57.844444444444171</v>
      </c>
      <c r="D16298" s="3">
        <v>9.1333333333332902</v>
      </c>
      <c r="E16298" s="4">
        <f t="shared" si="254"/>
        <v>157.89473684210526</v>
      </c>
    </row>
    <row r="16299" spans="1:5" x14ac:dyDescent="0.25">
      <c r="A16299" s="3" t="s">
        <v>31916</v>
      </c>
      <c r="B16299" s="3" t="s">
        <v>31917</v>
      </c>
      <c r="C16299" s="3">
        <v>87.470270270270674</v>
      </c>
      <c r="D16299" s="3">
        <v>18.097297297297381</v>
      </c>
      <c r="E16299" s="4">
        <f t="shared" si="254"/>
        <v>206.89655172413794</v>
      </c>
    </row>
    <row r="16300" spans="1:5" x14ac:dyDescent="0.25">
      <c r="A16300" s="3" t="s">
        <v>31918</v>
      </c>
      <c r="B16300" s="3" t="s">
        <v>31919</v>
      </c>
      <c r="C16300" s="3">
        <v>465</v>
      </c>
      <c r="D16300" s="3">
        <v>310.25705308772189</v>
      </c>
      <c r="E16300" s="4">
        <f t="shared" si="254"/>
        <v>667.21946900585351</v>
      </c>
    </row>
    <row r="16301" spans="1:5" x14ac:dyDescent="0.25">
      <c r="A16301" s="3" t="s">
        <v>31920</v>
      </c>
      <c r="B16301" s="3" t="s">
        <v>31921</v>
      </c>
      <c r="C16301" s="3">
        <v>95.4</v>
      </c>
      <c r="D16301" s="3">
        <v>21.949039495730549</v>
      </c>
      <c r="E16301" s="4">
        <f t="shared" si="254"/>
        <v>230.07378926342292</v>
      </c>
    </row>
    <row r="16302" spans="1:5" x14ac:dyDescent="0.25">
      <c r="A16302" s="3" t="s">
        <v>31922</v>
      </c>
      <c r="B16302" s="3" t="s">
        <v>31923</v>
      </c>
      <c r="C16302" s="3">
        <v>751.82574450733409</v>
      </c>
      <c r="D16302" s="3">
        <v>559.50368226563762</v>
      </c>
      <c r="E16302" s="4">
        <f t="shared" si="254"/>
        <v>744.1933005796127</v>
      </c>
    </row>
    <row r="16303" spans="1:5" x14ac:dyDescent="0.25">
      <c r="A16303" s="3" t="s">
        <v>31924</v>
      </c>
      <c r="B16303" s="3" t="s">
        <v>12900</v>
      </c>
      <c r="C16303" s="3">
        <v>66</v>
      </c>
      <c r="D16303" s="3">
        <v>44.976097772038543</v>
      </c>
      <c r="E16303" s="4">
        <f t="shared" si="254"/>
        <v>681.45602684906885</v>
      </c>
    </row>
    <row r="16304" spans="1:5" x14ac:dyDescent="0.25">
      <c r="A16304" s="3" t="s">
        <v>31925</v>
      </c>
      <c r="B16304" s="3" t="s">
        <v>31926</v>
      </c>
      <c r="C16304" s="3">
        <v>77.924050632911204</v>
      </c>
      <c r="D16304" s="3">
        <v>14.34314015876479</v>
      </c>
      <c r="E16304" s="4">
        <f t="shared" si="254"/>
        <v>184.06563881455835</v>
      </c>
    </row>
    <row r="16305" spans="1:5" x14ac:dyDescent="0.25">
      <c r="A16305" s="3" t="s">
        <v>31927</v>
      </c>
      <c r="B16305" s="3" t="s">
        <v>31928</v>
      </c>
      <c r="C16305" s="3">
        <v>750.96107977765678</v>
      </c>
      <c r="D16305" s="3">
        <v>740.2582565468789</v>
      </c>
      <c r="E16305" s="4">
        <f t="shared" si="254"/>
        <v>985.74783231915728</v>
      </c>
    </row>
    <row r="16306" spans="1:5" x14ac:dyDescent="0.25">
      <c r="A16306" s="3" t="s">
        <v>31929</v>
      </c>
      <c r="B16306" s="3" t="s">
        <v>31930</v>
      </c>
      <c r="C16306" s="3">
        <v>69.472102134205528</v>
      </c>
      <c r="D16306" s="3">
        <v>51.986235310133296</v>
      </c>
      <c r="E16306" s="4">
        <f t="shared" si="254"/>
        <v>748.30376097885733</v>
      </c>
    </row>
    <row r="16307" spans="1:5" x14ac:dyDescent="0.25">
      <c r="A16307" s="3" t="s">
        <v>31931</v>
      </c>
      <c r="B16307" s="3" t="s">
        <v>31932</v>
      </c>
      <c r="C16307" s="3">
        <v>4209.1354068202118</v>
      </c>
      <c r="D16307" s="3">
        <v>3876.1937073054487</v>
      </c>
      <c r="E16307" s="4">
        <f t="shared" si="254"/>
        <v>920.90021647312994</v>
      </c>
    </row>
    <row r="16308" spans="1:5" x14ac:dyDescent="0.25">
      <c r="A16308" s="3" t="s">
        <v>31933</v>
      </c>
      <c r="B16308" s="3" t="s">
        <v>31934</v>
      </c>
      <c r="C16308" s="3">
        <v>161.5</v>
      </c>
      <c r="D16308" s="3">
        <v>51.554635619816281</v>
      </c>
      <c r="E16308" s="4">
        <f t="shared" si="254"/>
        <v>319.22374996790262</v>
      </c>
    </row>
    <row r="16309" spans="1:5" x14ac:dyDescent="0.25">
      <c r="A16309" s="3" t="s">
        <v>31935</v>
      </c>
      <c r="B16309" s="3" t="s">
        <v>31936</v>
      </c>
      <c r="C16309" s="3">
        <v>27.98181818181828</v>
      </c>
      <c r="D16309" s="3">
        <v>10.341657929606569</v>
      </c>
      <c r="E16309" s="4">
        <f t="shared" si="254"/>
        <v>369.58491626274161</v>
      </c>
    </row>
    <row r="16310" spans="1:5" x14ac:dyDescent="0.25">
      <c r="A16310" s="3" t="s">
        <v>31937</v>
      </c>
      <c r="B16310" s="3" t="s">
        <v>10178</v>
      </c>
      <c r="C16310" s="3">
        <v>314.27108127607778</v>
      </c>
      <c r="D16310" s="3">
        <v>69.21475739306706</v>
      </c>
      <c r="E16310" s="4">
        <f t="shared" si="254"/>
        <v>220.2390277591719</v>
      </c>
    </row>
    <row r="16311" spans="1:5" x14ac:dyDescent="0.25">
      <c r="A16311" s="3" t="s">
        <v>31938</v>
      </c>
      <c r="B16311" s="3" t="s">
        <v>31939</v>
      </c>
      <c r="C16311" s="3">
        <v>537.37439283411777</v>
      </c>
      <c r="D16311" s="3">
        <v>653.0643772015668</v>
      </c>
      <c r="E16311" s="4">
        <f t="shared" si="254"/>
        <v>1215.2874902678166</v>
      </c>
    </row>
    <row r="16312" spans="1:5" x14ac:dyDescent="0.25">
      <c r="A16312" s="3" t="s">
        <v>31940</v>
      </c>
      <c r="B16312" s="3" t="s">
        <v>31941</v>
      </c>
      <c r="C16312" s="3">
        <v>278.03859060402789</v>
      </c>
      <c r="D16312" s="3">
        <v>129.21660723478138</v>
      </c>
      <c r="E16312" s="4">
        <f t="shared" si="254"/>
        <v>464.7434262778537</v>
      </c>
    </row>
    <row r="16313" spans="1:5" x14ac:dyDescent="0.25">
      <c r="A16313" s="3" t="s">
        <v>31942</v>
      </c>
      <c r="B16313" s="3" t="s">
        <v>31943</v>
      </c>
      <c r="C16313" s="3">
        <v>59.415492957746672</v>
      </c>
      <c r="D16313" s="3">
        <v>20.01632839386485</v>
      </c>
      <c r="E16313" s="4">
        <f t="shared" si="254"/>
        <v>336.88735710901972</v>
      </c>
    </row>
    <row r="16314" spans="1:5" x14ac:dyDescent="0.25">
      <c r="A16314" s="3" t="s">
        <v>31944</v>
      </c>
      <c r="B16314" s="3" t="s">
        <v>31945</v>
      </c>
      <c r="C16314" s="3">
        <v>45.107843137255017</v>
      </c>
      <c r="D16314" s="3">
        <v>24.889069051458357</v>
      </c>
      <c r="E16314" s="4">
        <f t="shared" si="254"/>
        <v>551.76810329248985</v>
      </c>
    </row>
    <row r="16315" spans="1:5" x14ac:dyDescent="0.25">
      <c r="A16315" s="3" t="s">
        <v>31946</v>
      </c>
      <c r="B16315" s="3" t="s">
        <v>31947</v>
      </c>
      <c r="C16315" s="3">
        <v>34.200000000000117</v>
      </c>
      <c r="D16315" s="3">
        <v>17.59223085788064</v>
      </c>
      <c r="E16315" s="4">
        <f t="shared" si="254"/>
        <v>514.39271514270706</v>
      </c>
    </row>
    <row r="16316" spans="1:5" x14ac:dyDescent="0.25">
      <c r="A16316" s="3" t="s">
        <v>31948</v>
      </c>
      <c r="B16316" s="3" t="s">
        <v>10209</v>
      </c>
      <c r="C16316" s="3">
        <v>306.13207547169901</v>
      </c>
      <c r="D16316" s="3">
        <v>143.52720543530845</v>
      </c>
      <c r="E16316" s="4">
        <f t="shared" si="254"/>
        <v>468.84079433413405</v>
      </c>
    </row>
    <row r="16317" spans="1:5" x14ac:dyDescent="0.25">
      <c r="A16317" s="3" t="s">
        <v>31949</v>
      </c>
      <c r="B16317" s="3" t="s">
        <v>31950</v>
      </c>
      <c r="C16317" s="3">
        <v>365.98728725908489</v>
      </c>
      <c r="D16317" s="3">
        <v>467.62318556146897</v>
      </c>
      <c r="E16317" s="4">
        <f t="shared" si="254"/>
        <v>1277.7033570306373</v>
      </c>
    </row>
    <row r="16318" spans="1:5" x14ac:dyDescent="0.25">
      <c r="A16318" s="3" t="s">
        <v>31951</v>
      </c>
      <c r="B16318" s="3" t="s">
        <v>31952</v>
      </c>
      <c r="C16318" s="3">
        <v>52</v>
      </c>
      <c r="D16318" s="3">
        <v>27.079207920792079</v>
      </c>
      <c r="E16318" s="4">
        <f t="shared" si="254"/>
        <v>520.75399847677068</v>
      </c>
    </row>
    <row r="16319" spans="1:5" x14ac:dyDescent="0.25">
      <c r="A16319" s="3" t="s">
        <v>31953</v>
      </c>
      <c r="B16319" s="3" t="s">
        <v>31954</v>
      </c>
      <c r="C16319" s="3">
        <v>203.07692307692307</v>
      </c>
      <c r="D16319" s="3">
        <v>79.510393172162253</v>
      </c>
      <c r="E16319" s="4">
        <f t="shared" si="254"/>
        <v>391.52845122655657</v>
      </c>
    </row>
    <row r="16320" spans="1:5" x14ac:dyDescent="0.25">
      <c r="A16320" s="3" t="s">
        <v>31955</v>
      </c>
      <c r="B16320" s="3" t="s">
        <v>31956</v>
      </c>
      <c r="C16320" s="3">
        <v>75</v>
      </c>
      <c r="D16320" s="3">
        <v>54.627803677230894</v>
      </c>
      <c r="E16320" s="4">
        <f t="shared" si="254"/>
        <v>728.37071569641182</v>
      </c>
    </row>
    <row r="16321" spans="1:5" x14ac:dyDescent="0.25">
      <c r="A16321" s="3" t="s">
        <v>31957</v>
      </c>
      <c r="B16321" s="3" t="s">
        <v>11692</v>
      </c>
      <c r="C16321" s="3">
        <v>1319.4154763103834</v>
      </c>
      <c r="D16321" s="3">
        <v>563.95222191592825</v>
      </c>
      <c r="E16321" s="4">
        <f t="shared" si="254"/>
        <v>427.42580486698972</v>
      </c>
    </row>
    <row r="16322" spans="1:5" x14ac:dyDescent="0.25">
      <c r="A16322" s="3" t="s">
        <v>31958</v>
      </c>
      <c r="B16322" s="3" t="s">
        <v>31959</v>
      </c>
      <c r="C16322" s="3">
        <v>1055.678675571638</v>
      </c>
      <c r="D16322" s="3">
        <v>442.77974553014798</v>
      </c>
      <c r="E16322" s="4">
        <f t="shared" si="254"/>
        <v>419.42662646888056</v>
      </c>
    </row>
    <row r="16323" spans="1:5" x14ac:dyDescent="0.25">
      <c r="A16323" s="3" t="s">
        <v>31960</v>
      </c>
      <c r="B16323" s="3" t="s">
        <v>31961</v>
      </c>
      <c r="C16323" s="3">
        <v>205</v>
      </c>
      <c r="D16323" s="3">
        <v>305.2676317999302</v>
      </c>
      <c r="E16323" s="4">
        <f t="shared" si="254"/>
        <v>1489.1103990240497</v>
      </c>
    </row>
    <row r="16324" spans="1:5" x14ac:dyDescent="0.25">
      <c r="A16324" s="3" t="s">
        <v>31962</v>
      </c>
      <c r="B16324" s="3" t="s">
        <v>4500</v>
      </c>
      <c r="C16324" s="3">
        <v>14.4375</v>
      </c>
      <c r="D16324" s="3">
        <v>11.931454445461446</v>
      </c>
      <c r="E16324" s="4">
        <f t="shared" si="254"/>
        <v>826.42108713152868</v>
      </c>
    </row>
    <row r="16325" spans="1:5" x14ac:dyDescent="0.25">
      <c r="A16325" s="3" t="s">
        <v>31963</v>
      </c>
      <c r="B16325" s="3" t="s">
        <v>31964</v>
      </c>
      <c r="C16325" s="3">
        <v>51.965517241379281</v>
      </c>
      <c r="D16325" s="3">
        <v>28.684646580697475</v>
      </c>
      <c r="E16325" s="4">
        <f t="shared" si="254"/>
        <v>551.99386253498812</v>
      </c>
    </row>
    <row r="16326" spans="1:5" x14ac:dyDescent="0.25">
      <c r="A16326" s="3" t="s">
        <v>31965</v>
      </c>
      <c r="B16326" s="3" t="s">
        <v>31966</v>
      </c>
      <c r="C16326" s="3">
        <v>8220.3824051232823</v>
      </c>
      <c r="D16326" s="3">
        <v>15104.715825717703</v>
      </c>
      <c r="E16326" s="4">
        <f t="shared" si="254"/>
        <v>1837.4711882386177</v>
      </c>
    </row>
    <row r="16327" spans="1:5" x14ac:dyDescent="0.25">
      <c r="A16327" s="3" t="s">
        <v>31967</v>
      </c>
      <c r="B16327" s="3" t="s">
        <v>31968</v>
      </c>
      <c r="C16327" s="3">
        <v>140</v>
      </c>
      <c r="D16327" s="3">
        <v>34.977960363359763</v>
      </c>
      <c r="E16327" s="4">
        <f t="shared" ref="E16327:E16390" si="255">(D16327/C16327)*1000</f>
        <v>249.84257402399831</v>
      </c>
    </row>
    <row r="16328" spans="1:5" x14ac:dyDescent="0.25">
      <c r="A16328" s="3" t="s">
        <v>31969</v>
      </c>
      <c r="B16328" s="3" t="s">
        <v>31970</v>
      </c>
      <c r="C16328" s="3">
        <v>457.4428714006761</v>
      </c>
      <c r="D16328" s="3">
        <v>91.152628236554136</v>
      </c>
      <c r="E16328" s="4">
        <f t="shared" si="255"/>
        <v>199.26560000256987</v>
      </c>
    </row>
    <row r="16329" spans="1:5" x14ac:dyDescent="0.25">
      <c r="A16329" s="3" t="s">
        <v>31971</v>
      </c>
      <c r="B16329" s="3" t="s">
        <v>31972</v>
      </c>
      <c r="C16329" s="3">
        <v>71.92307692307692</v>
      </c>
      <c r="D16329" s="3">
        <v>34.704444766213868</v>
      </c>
      <c r="E16329" s="4">
        <f t="shared" si="255"/>
        <v>482.52169193666344</v>
      </c>
    </row>
    <row r="16330" spans="1:5" x14ac:dyDescent="0.25">
      <c r="A16330" s="3" t="s">
        <v>31973</v>
      </c>
      <c r="B16330" s="3" t="s">
        <v>31974</v>
      </c>
      <c r="C16330" s="3">
        <v>1115.2960651332785</v>
      </c>
      <c r="D16330" s="3">
        <v>623.56892409585498</v>
      </c>
      <c r="E16330" s="4">
        <f t="shared" si="255"/>
        <v>559.10618138990571</v>
      </c>
    </row>
    <row r="16331" spans="1:5" x14ac:dyDescent="0.25">
      <c r="A16331" s="3" t="s">
        <v>31975</v>
      </c>
      <c r="B16331" s="3" t="s">
        <v>31976</v>
      </c>
      <c r="C16331" s="3">
        <v>541</v>
      </c>
      <c r="D16331" s="3">
        <v>400.70613470735282</v>
      </c>
      <c r="E16331" s="4">
        <f t="shared" si="255"/>
        <v>740.67677395074463</v>
      </c>
    </row>
    <row r="16332" spans="1:5" x14ac:dyDescent="0.25">
      <c r="A16332" s="3" t="s">
        <v>31977</v>
      </c>
      <c r="B16332" s="3" t="s">
        <v>31978</v>
      </c>
      <c r="C16332" s="3">
        <v>196</v>
      </c>
      <c r="D16332" s="3">
        <v>61.071117800018683</v>
      </c>
      <c r="E16332" s="4">
        <f t="shared" si="255"/>
        <v>311.58733571438103</v>
      </c>
    </row>
    <row r="16333" spans="1:5" x14ac:dyDescent="0.25">
      <c r="A16333" s="3" t="s">
        <v>31979</v>
      </c>
      <c r="B16333" s="3" t="s">
        <v>4532</v>
      </c>
      <c r="C16333" s="3">
        <v>706.53017985045415</v>
      </c>
      <c r="D16333" s="3">
        <v>720.09122145392132</v>
      </c>
      <c r="E16333" s="4">
        <f t="shared" si="255"/>
        <v>1019.1938603476749</v>
      </c>
    </row>
    <row r="16334" spans="1:5" x14ac:dyDescent="0.25">
      <c r="A16334" s="3" t="s">
        <v>31980</v>
      </c>
      <c r="B16334" s="3" t="s">
        <v>31981</v>
      </c>
      <c r="C16334" s="3">
        <v>132.73718862453495</v>
      </c>
      <c r="D16334" s="3">
        <v>62.26881794918183</v>
      </c>
      <c r="E16334" s="4">
        <f t="shared" si="255"/>
        <v>469.11358146448009</v>
      </c>
    </row>
    <row r="16335" spans="1:5" x14ac:dyDescent="0.25">
      <c r="A16335" s="3" t="s">
        <v>31982</v>
      </c>
      <c r="B16335" s="3" t="s">
        <v>31983</v>
      </c>
      <c r="C16335" s="3">
        <v>84.015873015872742</v>
      </c>
      <c r="D16335" s="3">
        <v>31.586365803890494</v>
      </c>
      <c r="E16335" s="4">
        <f t="shared" si="255"/>
        <v>375.95712179200973</v>
      </c>
    </row>
    <row r="16336" spans="1:5" x14ac:dyDescent="0.25">
      <c r="A16336" s="3" t="s">
        <v>31984</v>
      </c>
      <c r="B16336" s="3" t="s">
        <v>31985</v>
      </c>
      <c r="C16336" s="3">
        <v>56</v>
      </c>
      <c r="D16336" s="3">
        <v>25.08523386030398</v>
      </c>
      <c r="E16336" s="4">
        <f t="shared" si="255"/>
        <v>447.95060464828532</v>
      </c>
    </row>
    <row r="16337" spans="1:5" x14ac:dyDescent="0.25">
      <c r="A16337" s="3" t="s">
        <v>31986</v>
      </c>
      <c r="B16337" s="3" t="s">
        <v>31987</v>
      </c>
      <c r="C16337" s="3">
        <v>18.568181818181813</v>
      </c>
      <c r="D16337" s="3">
        <v>5.9061004784688951</v>
      </c>
      <c r="E16337" s="4">
        <f t="shared" si="255"/>
        <v>318.07640275719882</v>
      </c>
    </row>
    <row r="16338" spans="1:5" x14ac:dyDescent="0.25">
      <c r="A16338" s="3" t="s">
        <v>31988</v>
      </c>
      <c r="B16338" s="3" t="s">
        <v>31989</v>
      </c>
      <c r="C16338" s="3">
        <v>171.83825711469521</v>
      </c>
      <c r="D16338" s="3">
        <v>71.255693874978448</v>
      </c>
      <c r="E16338" s="4">
        <f t="shared" si="255"/>
        <v>414.66722877326498</v>
      </c>
    </row>
    <row r="16339" spans="1:5" x14ac:dyDescent="0.25">
      <c r="A16339" s="3" t="s">
        <v>31990</v>
      </c>
      <c r="B16339" s="3" t="s">
        <v>31991</v>
      </c>
      <c r="C16339" s="3">
        <v>45.188888888888883</v>
      </c>
      <c r="D16339" s="3">
        <v>18.718409841310248</v>
      </c>
      <c r="E16339" s="4">
        <f t="shared" si="255"/>
        <v>414.22593698498218</v>
      </c>
    </row>
    <row r="16340" spans="1:5" x14ac:dyDescent="0.25">
      <c r="A16340" s="3" t="s">
        <v>31992</v>
      </c>
      <c r="B16340" s="3" t="s">
        <v>31993</v>
      </c>
      <c r="C16340" s="3">
        <v>146.56153846153791</v>
      </c>
      <c r="D16340" s="3">
        <v>147.09016014870645</v>
      </c>
      <c r="E16340" s="4">
        <f t="shared" si="255"/>
        <v>1003.6068240871208</v>
      </c>
    </row>
    <row r="16341" spans="1:5" x14ac:dyDescent="0.25">
      <c r="A16341" s="3" t="s">
        <v>31994</v>
      </c>
      <c r="B16341" s="3" t="s">
        <v>31995</v>
      </c>
      <c r="C16341" s="3">
        <v>42.461538461538417</v>
      </c>
      <c r="D16341" s="3">
        <v>27.290701338420494</v>
      </c>
      <c r="E16341" s="4">
        <f t="shared" si="255"/>
        <v>642.71579239033838</v>
      </c>
    </row>
    <row r="16342" spans="1:5" x14ac:dyDescent="0.25">
      <c r="A16342" s="3" t="s">
        <v>31996</v>
      </c>
      <c r="B16342" s="3" t="s">
        <v>31997</v>
      </c>
      <c r="C16342" s="3">
        <v>468.50786988457497</v>
      </c>
      <c r="D16342" s="3">
        <v>143.53108718134951</v>
      </c>
      <c r="E16342" s="4">
        <f t="shared" si="255"/>
        <v>306.35790006411389</v>
      </c>
    </row>
    <row r="16343" spans="1:5" x14ac:dyDescent="0.25">
      <c r="A16343" s="3" t="s">
        <v>31998</v>
      </c>
      <c r="B16343" s="3" t="s">
        <v>31999</v>
      </c>
      <c r="C16343" s="3">
        <v>68.322368421052417</v>
      </c>
      <c r="D16343" s="3">
        <v>15.296052631578901</v>
      </c>
      <c r="E16343" s="4">
        <f t="shared" si="255"/>
        <v>223.88059701492537</v>
      </c>
    </row>
    <row r="16344" spans="1:5" x14ac:dyDescent="0.25">
      <c r="A16344" s="3" t="s">
        <v>32000</v>
      </c>
      <c r="B16344" s="3" t="s">
        <v>32001</v>
      </c>
      <c r="C16344" s="3">
        <v>1592.8612354473437</v>
      </c>
      <c r="D16344" s="3">
        <v>1022.5651036567126</v>
      </c>
      <c r="E16344" s="4">
        <f t="shared" si="255"/>
        <v>641.96747393977</v>
      </c>
    </row>
    <row r="16345" spans="1:5" x14ac:dyDescent="0.25">
      <c r="A16345" s="3" t="s">
        <v>32002</v>
      </c>
      <c r="B16345" s="3" t="s">
        <v>32003</v>
      </c>
      <c r="C16345" s="3">
        <v>88.548223350253778</v>
      </c>
      <c r="D16345" s="3">
        <v>30.876734899991085</v>
      </c>
      <c r="E16345" s="4">
        <f t="shared" si="255"/>
        <v>348.69965462613197</v>
      </c>
    </row>
    <row r="16346" spans="1:5" x14ac:dyDescent="0.25">
      <c r="A16346" s="3" t="s">
        <v>32004</v>
      </c>
      <c r="B16346" s="3" t="s">
        <v>32005</v>
      </c>
      <c r="C16346" s="3">
        <v>39.603960396039597</v>
      </c>
      <c r="D16346" s="3">
        <v>18.857414117137171</v>
      </c>
      <c r="E16346" s="4">
        <f t="shared" si="255"/>
        <v>476.14970645771365</v>
      </c>
    </row>
    <row r="16347" spans="1:5" x14ac:dyDescent="0.25">
      <c r="A16347" s="3" t="s">
        <v>32006</v>
      </c>
      <c r="B16347" s="3" t="s">
        <v>32007</v>
      </c>
      <c r="C16347" s="3">
        <v>371.38026078274402</v>
      </c>
      <c r="D16347" s="3">
        <v>57.569004461596158</v>
      </c>
      <c r="E16347" s="4">
        <f t="shared" si="255"/>
        <v>155.01363572813526</v>
      </c>
    </row>
    <row r="16348" spans="1:5" x14ac:dyDescent="0.25">
      <c r="A16348" s="3" t="s">
        <v>32008</v>
      </c>
      <c r="B16348" s="3" t="s">
        <v>32009</v>
      </c>
      <c r="C16348" s="3">
        <v>20.377358490565999</v>
      </c>
      <c r="D16348" s="3">
        <v>5.0046649829148677</v>
      </c>
      <c r="E16348" s="4">
        <f t="shared" si="255"/>
        <v>245.59930008748935</v>
      </c>
    </row>
    <row r="16349" spans="1:5" x14ac:dyDescent="0.25">
      <c r="A16349" s="3" t="s">
        <v>32010</v>
      </c>
      <c r="B16349" s="3" t="s">
        <v>32011</v>
      </c>
      <c r="C16349" s="3">
        <v>43.373831775700928</v>
      </c>
      <c r="D16349" s="3">
        <v>10.644644259923234</v>
      </c>
      <c r="E16349" s="4">
        <f t="shared" si="255"/>
        <v>245.41627576207418</v>
      </c>
    </row>
    <row r="16350" spans="1:5" x14ac:dyDescent="0.25">
      <c r="A16350" s="3" t="s">
        <v>32012</v>
      </c>
      <c r="B16350" s="3" t="s">
        <v>32013</v>
      </c>
      <c r="C16350" s="3">
        <v>1182.6044989775046</v>
      </c>
      <c r="D16350" s="3">
        <v>298.06530442011439</v>
      </c>
      <c r="E16350" s="4">
        <f t="shared" si="255"/>
        <v>252.04140917595493</v>
      </c>
    </row>
    <row r="16351" spans="1:5" x14ac:dyDescent="0.25">
      <c r="A16351" s="3" t="s">
        <v>32014</v>
      </c>
      <c r="B16351" s="3" t="s">
        <v>32015</v>
      </c>
      <c r="C16351" s="3">
        <v>1272.3259897675489</v>
      </c>
      <c r="D16351" s="3">
        <v>1373.7061601713258</v>
      </c>
      <c r="E16351" s="4">
        <f t="shared" si="255"/>
        <v>1079.6809710868979</v>
      </c>
    </row>
    <row r="16352" spans="1:5" x14ac:dyDescent="0.25">
      <c r="A16352" s="3" t="s">
        <v>32016</v>
      </c>
      <c r="B16352" s="3" t="s">
        <v>10987</v>
      </c>
      <c r="C16352" s="3">
        <v>180.82793017456288</v>
      </c>
      <c r="D16352" s="3">
        <v>115.83519749315646</v>
      </c>
      <c r="E16352" s="4">
        <f t="shared" si="255"/>
        <v>640.58244421276368</v>
      </c>
    </row>
    <row r="16353" spans="1:5" x14ac:dyDescent="0.25">
      <c r="A16353" s="3" t="s">
        <v>32017</v>
      </c>
      <c r="B16353" s="3" t="s">
        <v>32018</v>
      </c>
      <c r="C16353" s="3">
        <v>148.20406365239296</v>
      </c>
      <c r="D16353" s="3">
        <v>35.503389251537115</v>
      </c>
      <c r="E16353" s="4">
        <f t="shared" si="255"/>
        <v>239.55746135820525</v>
      </c>
    </row>
    <row r="16354" spans="1:5" x14ac:dyDescent="0.25">
      <c r="A16354" s="3" t="s">
        <v>32019</v>
      </c>
      <c r="B16354" s="3" t="s">
        <v>32020</v>
      </c>
      <c r="C16354" s="3">
        <v>220</v>
      </c>
      <c r="D16354" s="3">
        <v>122.8289847381878</v>
      </c>
      <c r="E16354" s="4">
        <f t="shared" si="255"/>
        <v>558.31356699176274</v>
      </c>
    </row>
    <row r="16355" spans="1:5" x14ac:dyDescent="0.25">
      <c r="A16355" s="3" t="s">
        <v>32021</v>
      </c>
      <c r="B16355" s="3" t="s">
        <v>32022</v>
      </c>
      <c r="C16355" s="3">
        <v>212.59816253787139</v>
      </c>
      <c r="D16355" s="3">
        <v>108.70214237307717</v>
      </c>
      <c r="E16355" s="4">
        <f t="shared" si="255"/>
        <v>511.30330138066648</v>
      </c>
    </row>
    <row r="16356" spans="1:5" x14ac:dyDescent="0.25">
      <c r="A16356" s="3" t="s">
        <v>32023</v>
      </c>
      <c r="B16356" s="3" t="s">
        <v>32024</v>
      </c>
      <c r="C16356" s="3">
        <v>1736.3040683283709</v>
      </c>
      <c r="D16356" s="3">
        <v>1496.1878655193257</v>
      </c>
      <c r="E16356" s="4">
        <f t="shared" si="255"/>
        <v>861.70843737052496</v>
      </c>
    </row>
    <row r="16357" spans="1:5" x14ac:dyDescent="0.25">
      <c r="A16357" s="3" t="s">
        <v>32025</v>
      </c>
      <c r="B16357" s="3" t="s">
        <v>32026</v>
      </c>
      <c r="C16357" s="3">
        <v>124</v>
      </c>
      <c r="D16357" s="3">
        <v>39.952688207887192</v>
      </c>
      <c r="E16357" s="4">
        <f t="shared" si="255"/>
        <v>322.19909845070316</v>
      </c>
    </row>
    <row r="16358" spans="1:5" x14ac:dyDescent="0.25">
      <c r="A16358" s="3" t="s">
        <v>32027</v>
      </c>
      <c r="B16358" s="3" t="s">
        <v>32028</v>
      </c>
      <c r="C16358" s="3">
        <v>128.01716342087988</v>
      </c>
      <c r="D16358" s="3">
        <v>75.979302612094756</v>
      </c>
      <c r="E16358" s="4">
        <f t="shared" si="255"/>
        <v>593.50871853252113</v>
      </c>
    </row>
    <row r="16359" spans="1:5" x14ac:dyDescent="0.25">
      <c r="A16359" s="3" t="s">
        <v>32029</v>
      </c>
      <c r="B16359" s="3" t="s">
        <v>2939</v>
      </c>
      <c r="C16359" s="3">
        <v>74.145569620252843</v>
      </c>
      <c r="D16359" s="3">
        <v>31.779224074511159</v>
      </c>
      <c r="E16359" s="4">
        <f t="shared" si="255"/>
        <v>428.60583899042126</v>
      </c>
    </row>
    <row r="16360" spans="1:5" x14ac:dyDescent="0.25">
      <c r="A16360" s="3" t="s">
        <v>32030</v>
      </c>
      <c r="B16360" s="3" t="s">
        <v>32031</v>
      </c>
      <c r="C16360" s="3">
        <v>342</v>
      </c>
      <c r="D16360" s="3">
        <v>178.5981863505323</v>
      </c>
      <c r="E16360" s="4">
        <f t="shared" si="255"/>
        <v>522.21691915360327</v>
      </c>
    </row>
    <row r="16361" spans="1:5" x14ac:dyDescent="0.25">
      <c r="A16361" s="3" t="s">
        <v>32032</v>
      </c>
      <c r="B16361" s="3" t="s">
        <v>32033</v>
      </c>
      <c r="C16361" s="3">
        <v>85.899470899470856</v>
      </c>
      <c r="D16361" s="3">
        <v>14.21444649068958</v>
      </c>
      <c r="E16361" s="4">
        <f t="shared" si="255"/>
        <v>165.47769551834506</v>
      </c>
    </row>
    <row r="16362" spans="1:5" x14ac:dyDescent="0.25">
      <c r="A16362" s="3" t="s">
        <v>32034</v>
      </c>
      <c r="B16362" s="3" t="s">
        <v>32035</v>
      </c>
      <c r="C16362" s="3">
        <v>87.441340782122666</v>
      </c>
      <c r="D16362" s="3">
        <v>26.45749154463115</v>
      </c>
      <c r="E16362" s="4">
        <f t="shared" si="255"/>
        <v>302.57417496096275</v>
      </c>
    </row>
    <row r="16363" spans="1:5" x14ac:dyDescent="0.25">
      <c r="A16363" s="3" t="s">
        <v>32036</v>
      </c>
      <c r="B16363" s="3" t="s">
        <v>32037</v>
      </c>
      <c r="C16363" s="3">
        <v>145.00842696629147</v>
      </c>
      <c r="D16363" s="3">
        <v>87.098385769012793</v>
      </c>
      <c r="E16363" s="4">
        <f t="shared" si="255"/>
        <v>600.64361493459694</v>
      </c>
    </row>
    <row r="16364" spans="1:5" x14ac:dyDescent="0.25">
      <c r="A16364" s="3" t="s">
        <v>32038</v>
      </c>
      <c r="B16364" s="3" t="s">
        <v>32039</v>
      </c>
      <c r="C16364" s="3">
        <v>122.47952408713162</v>
      </c>
      <c r="D16364" s="3">
        <v>62.880305165219362</v>
      </c>
      <c r="E16364" s="4">
        <f t="shared" si="255"/>
        <v>513.39442763091131</v>
      </c>
    </row>
    <row r="16365" spans="1:5" x14ac:dyDescent="0.25">
      <c r="A16365" s="3" t="s">
        <v>32040</v>
      </c>
      <c r="B16365" s="3" t="s">
        <v>32041</v>
      </c>
      <c r="C16365" s="3">
        <v>412.63344220602949</v>
      </c>
      <c r="D16365" s="3">
        <v>121.34570352608227</v>
      </c>
      <c r="E16365" s="4">
        <f t="shared" si="255"/>
        <v>294.07626991487007</v>
      </c>
    </row>
    <row r="16366" spans="1:5" x14ac:dyDescent="0.25">
      <c r="A16366" s="3" t="s">
        <v>32042</v>
      </c>
      <c r="B16366" s="3" t="s">
        <v>32043</v>
      </c>
      <c r="C16366" s="3">
        <v>834.07170893589102</v>
      </c>
      <c r="D16366" s="3">
        <v>652.76285663539352</v>
      </c>
      <c r="E16366" s="4">
        <f t="shared" si="255"/>
        <v>782.62198518660773</v>
      </c>
    </row>
    <row r="16367" spans="1:5" x14ac:dyDescent="0.25">
      <c r="A16367" s="3" t="s">
        <v>32044</v>
      </c>
      <c r="B16367" s="3" t="s">
        <v>32045</v>
      </c>
      <c r="C16367" s="3">
        <v>102.58467741935485</v>
      </c>
      <c r="D16367" s="3">
        <v>29.956179780848291</v>
      </c>
      <c r="E16367" s="4">
        <f t="shared" si="255"/>
        <v>292.01417340711356</v>
      </c>
    </row>
    <row r="16368" spans="1:5" x14ac:dyDescent="0.25">
      <c r="A16368" s="3" t="s">
        <v>32046</v>
      </c>
      <c r="B16368" s="3" t="s">
        <v>32047</v>
      </c>
      <c r="C16368" s="3">
        <v>24.72727272727272</v>
      </c>
      <c r="D16368" s="3">
        <v>7.2121212121212102</v>
      </c>
      <c r="E16368" s="4">
        <f t="shared" si="255"/>
        <v>291.66666666666669</v>
      </c>
    </row>
    <row r="16369" spans="1:5" x14ac:dyDescent="0.25">
      <c r="A16369" s="3" t="s">
        <v>32048</v>
      </c>
      <c r="B16369" s="3" t="s">
        <v>32049</v>
      </c>
      <c r="C16369" s="3">
        <v>224.72091267976185</v>
      </c>
      <c r="D16369" s="3">
        <v>87.428987867415714</v>
      </c>
      <c r="E16369" s="4">
        <f t="shared" si="255"/>
        <v>389.05585966538968</v>
      </c>
    </row>
    <row r="16370" spans="1:5" x14ac:dyDescent="0.25">
      <c r="A16370" s="3" t="s">
        <v>32050</v>
      </c>
      <c r="B16370" s="3" t="s">
        <v>32051</v>
      </c>
      <c r="C16370" s="3">
        <v>71.12222222222222</v>
      </c>
      <c r="D16370" s="3">
        <v>25.982382296728165</v>
      </c>
      <c r="E16370" s="4">
        <f t="shared" si="255"/>
        <v>365.32016977121305</v>
      </c>
    </row>
    <row r="16371" spans="1:5" x14ac:dyDescent="0.25">
      <c r="A16371" s="3" t="s">
        <v>32052</v>
      </c>
      <c r="B16371" s="3" t="s">
        <v>32053</v>
      </c>
      <c r="C16371" s="3">
        <v>2026</v>
      </c>
      <c r="D16371" s="3">
        <v>1544.7166204326461</v>
      </c>
      <c r="E16371" s="4">
        <f t="shared" si="255"/>
        <v>762.44650564296444</v>
      </c>
    </row>
    <row r="16372" spans="1:5" x14ac:dyDescent="0.25">
      <c r="A16372" s="3" t="s">
        <v>32054</v>
      </c>
      <c r="B16372" s="3" t="s">
        <v>32055</v>
      </c>
      <c r="C16372" s="3">
        <v>216</v>
      </c>
      <c r="D16372" s="3">
        <v>83.094463162551975</v>
      </c>
      <c r="E16372" s="4">
        <f t="shared" si="255"/>
        <v>384.69658871551843</v>
      </c>
    </row>
    <row r="16373" spans="1:5" x14ac:dyDescent="0.25">
      <c r="A16373" s="3" t="s">
        <v>32056</v>
      </c>
      <c r="B16373" s="3" t="s">
        <v>32057</v>
      </c>
      <c r="C16373" s="3">
        <v>141.16342412451357</v>
      </c>
      <c r="D16373" s="3">
        <v>23.289690388465061</v>
      </c>
      <c r="E16373" s="4">
        <f t="shared" si="255"/>
        <v>164.98388681704353</v>
      </c>
    </row>
    <row r="16374" spans="1:5" x14ac:dyDescent="0.25">
      <c r="A16374" s="3" t="s">
        <v>32058</v>
      </c>
      <c r="B16374" s="3" t="s">
        <v>32059</v>
      </c>
      <c r="C16374" s="3">
        <v>17.704545454545457</v>
      </c>
      <c r="D16374" s="3">
        <v>5.7370719888173207</v>
      </c>
      <c r="E16374" s="4">
        <f t="shared" si="255"/>
        <v>324.04514442613873</v>
      </c>
    </row>
    <row r="16375" spans="1:5" x14ac:dyDescent="0.25">
      <c r="A16375" s="3" t="s">
        <v>32060</v>
      </c>
      <c r="B16375" s="3" t="s">
        <v>32061</v>
      </c>
      <c r="C16375" s="3">
        <v>92</v>
      </c>
      <c r="D16375" s="3">
        <v>53.891584535419582</v>
      </c>
      <c r="E16375" s="4">
        <f t="shared" si="255"/>
        <v>585.77809277629979</v>
      </c>
    </row>
    <row r="16376" spans="1:5" x14ac:dyDescent="0.25">
      <c r="A16376" s="3" t="s">
        <v>32062</v>
      </c>
      <c r="B16376" s="3" t="s">
        <v>32063</v>
      </c>
      <c r="C16376" s="3">
        <v>1214.5772691056818</v>
      </c>
      <c r="D16376" s="3">
        <v>725.47197305097666</v>
      </c>
      <c r="E16376" s="4">
        <f t="shared" si="255"/>
        <v>597.30409213499979</v>
      </c>
    </row>
    <row r="16377" spans="1:5" x14ac:dyDescent="0.25">
      <c r="A16377" s="3" t="s">
        <v>32064</v>
      </c>
      <c r="B16377" s="3" t="s">
        <v>32065</v>
      </c>
      <c r="C16377" s="3">
        <v>417.69433987460633</v>
      </c>
      <c r="D16377" s="3">
        <v>385.3082518551696</v>
      </c>
      <c r="E16377" s="4">
        <f t="shared" si="255"/>
        <v>922.46462322386469</v>
      </c>
    </row>
    <row r="16378" spans="1:5" x14ac:dyDescent="0.25">
      <c r="A16378" s="3" t="s">
        <v>32066</v>
      </c>
      <c r="B16378" s="3" t="s">
        <v>32067</v>
      </c>
      <c r="C16378" s="3">
        <v>1136.5757950391137</v>
      </c>
      <c r="D16378" s="3">
        <v>863.93729802013399</v>
      </c>
      <c r="E16378" s="4">
        <f t="shared" si="255"/>
        <v>760.12290758875679</v>
      </c>
    </row>
    <row r="16379" spans="1:5" x14ac:dyDescent="0.25">
      <c r="A16379" s="3" t="s">
        <v>32068</v>
      </c>
      <c r="B16379" s="3" t="s">
        <v>32069</v>
      </c>
      <c r="C16379" s="3">
        <v>35.672727272727279</v>
      </c>
      <c r="D16379" s="3">
        <v>7.0002000016409847</v>
      </c>
      <c r="E16379" s="4">
        <f t="shared" si="255"/>
        <v>196.23394500012949</v>
      </c>
    </row>
    <row r="16380" spans="1:5" x14ac:dyDescent="0.25">
      <c r="A16380" s="3" t="s">
        <v>32070</v>
      </c>
      <c r="B16380" s="3" t="s">
        <v>32071</v>
      </c>
      <c r="C16380" s="3">
        <v>80.7729468599032</v>
      </c>
      <c r="D16380" s="3">
        <v>42.416489293087302</v>
      </c>
      <c r="E16380" s="4">
        <f t="shared" si="255"/>
        <v>525.13237342518494</v>
      </c>
    </row>
    <row r="16381" spans="1:5" x14ac:dyDescent="0.25">
      <c r="A16381" s="3" t="s">
        <v>32072</v>
      </c>
      <c r="B16381" s="3" t="s">
        <v>32073</v>
      </c>
      <c r="C16381" s="3">
        <v>1079.4082659900921</v>
      </c>
      <c r="D16381" s="3">
        <v>879.61358855997844</v>
      </c>
      <c r="E16381" s="4">
        <f t="shared" si="255"/>
        <v>814.9035135960803</v>
      </c>
    </row>
    <row r="16382" spans="1:5" x14ac:dyDescent="0.25">
      <c r="A16382" s="3" t="s">
        <v>32074</v>
      </c>
      <c r="B16382" s="3" t="s">
        <v>32075</v>
      </c>
      <c r="C16382" s="3">
        <v>210.11615669422031</v>
      </c>
      <c r="D16382" s="3">
        <v>84.086332700812719</v>
      </c>
      <c r="E16382" s="4">
        <f t="shared" si="255"/>
        <v>400.18975229583424</v>
      </c>
    </row>
    <row r="16383" spans="1:5" x14ac:dyDescent="0.25">
      <c r="A16383" s="3" t="s">
        <v>32076</v>
      </c>
      <c r="B16383" s="3" t="s">
        <v>32077</v>
      </c>
      <c r="C16383" s="3">
        <v>575.42399655066708</v>
      </c>
      <c r="D16383" s="3">
        <v>147.52841204486964</v>
      </c>
      <c r="E16383" s="4">
        <f t="shared" si="255"/>
        <v>256.3820989899915</v>
      </c>
    </row>
    <row r="16384" spans="1:5" x14ac:dyDescent="0.25">
      <c r="A16384" s="3" t="s">
        <v>32078</v>
      </c>
      <c r="B16384" s="3" t="s">
        <v>32079</v>
      </c>
      <c r="C16384" s="3">
        <v>42.705882352941202</v>
      </c>
      <c r="D16384" s="3">
        <v>9.7302179755150817</v>
      </c>
      <c r="E16384" s="4">
        <f t="shared" si="255"/>
        <v>227.84256967459544</v>
      </c>
    </row>
    <row r="16385" spans="1:5" x14ac:dyDescent="0.25">
      <c r="A16385" s="3" t="s">
        <v>32080</v>
      </c>
      <c r="B16385" s="3" t="s">
        <v>32081</v>
      </c>
      <c r="C16385" s="3">
        <v>57.75</v>
      </c>
      <c r="D16385" s="3">
        <v>35.758629179477239</v>
      </c>
      <c r="E16385" s="4">
        <f t="shared" si="255"/>
        <v>619.19704206886991</v>
      </c>
    </row>
    <row r="16386" spans="1:5" x14ac:dyDescent="0.25">
      <c r="A16386" s="3" t="s">
        <v>32082</v>
      </c>
      <c r="B16386" s="3" t="s">
        <v>32083</v>
      </c>
      <c r="C16386" s="3">
        <v>200.89005084798225</v>
      </c>
      <c r="D16386" s="3">
        <v>107.03640037994668</v>
      </c>
      <c r="E16386" s="4">
        <f t="shared" si="255"/>
        <v>532.81085811931712</v>
      </c>
    </row>
    <row r="16387" spans="1:5" x14ac:dyDescent="0.25">
      <c r="A16387" s="3" t="s">
        <v>32084</v>
      </c>
      <c r="B16387" s="3" t="s">
        <v>32085</v>
      </c>
      <c r="C16387" s="3">
        <v>69</v>
      </c>
      <c r="D16387" s="3">
        <v>36.99274762954991</v>
      </c>
      <c r="E16387" s="4">
        <f t="shared" si="255"/>
        <v>536.12677723985382</v>
      </c>
    </row>
    <row r="16388" spans="1:5" x14ac:dyDescent="0.25">
      <c r="A16388" s="3" t="s">
        <v>32086</v>
      </c>
      <c r="B16388" s="3" t="s">
        <v>32087</v>
      </c>
      <c r="C16388" s="3">
        <v>541.08628793197033</v>
      </c>
      <c r="D16388" s="3">
        <v>372.0699322079775</v>
      </c>
      <c r="E16388" s="4">
        <f t="shared" si="255"/>
        <v>687.63511570405399</v>
      </c>
    </row>
    <row r="16389" spans="1:5" x14ac:dyDescent="0.25">
      <c r="A16389" s="3" t="s">
        <v>32088</v>
      </c>
      <c r="B16389" s="3" t="s">
        <v>32089</v>
      </c>
      <c r="C16389" s="3">
        <v>2779.3581976729824</v>
      </c>
      <c r="D16389" s="3">
        <v>2682.3900802020971</v>
      </c>
      <c r="E16389" s="4">
        <f t="shared" si="255"/>
        <v>965.11132766115873</v>
      </c>
    </row>
    <row r="16390" spans="1:5" x14ac:dyDescent="0.25">
      <c r="A16390" s="3" t="s">
        <v>32090</v>
      </c>
      <c r="B16390" s="3" t="s">
        <v>32091</v>
      </c>
      <c r="C16390" s="3">
        <v>23.076923076923087</v>
      </c>
      <c r="D16390" s="3">
        <v>13.615149825566361</v>
      </c>
      <c r="E16390" s="4">
        <f t="shared" si="255"/>
        <v>589.98982577454206</v>
      </c>
    </row>
    <row r="16391" spans="1:5" x14ac:dyDescent="0.25">
      <c r="A16391" s="3" t="s">
        <v>32092</v>
      </c>
      <c r="B16391" s="3" t="s">
        <v>32093</v>
      </c>
      <c r="C16391" s="3">
        <v>42</v>
      </c>
      <c r="D16391" s="3">
        <v>15.992584850182444</v>
      </c>
      <c r="E16391" s="4">
        <f t="shared" ref="E16391:E16454" si="256">(D16391/C16391)*1000</f>
        <v>380.77582976624871</v>
      </c>
    </row>
    <row r="16392" spans="1:5" x14ac:dyDescent="0.25">
      <c r="A16392" s="3" t="s">
        <v>32094</v>
      </c>
      <c r="B16392" s="3" t="s">
        <v>32095</v>
      </c>
      <c r="C16392" s="3">
        <v>418.51452784503641</v>
      </c>
      <c r="D16392" s="3">
        <v>100.28282695158322</v>
      </c>
      <c r="E16392" s="4">
        <f t="shared" si="256"/>
        <v>239.61611910570281</v>
      </c>
    </row>
    <row r="16393" spans="1:5" x14ac:dyDescent="0.25">
      <c r="A16393" s="3" t="s">
        <v>32096</v>
      </c>
      <c r="B16393" s="3" t="s">
        <v>32097</v>
      </c>
      <c r="C16393" s="3">
        <v>35.466666666666654</v>
      </c>
      <c r="D16393" s="3">
        <v>9.3873432696690315</v>
      </c>
      <c r="E16393" s="4">
        <f t="shared" si="256"/>
        <v>264.68073128766071</v>
      </c>
    </row>
    <row r="16394" spans="1:5" x14ac:dyDescent="0.25">
      <c r="A16394" s="3" t="s">
        <v>32098</v>
      </c>
      <c r="B16394" s="3" t="s">
        <v>32099</v>
      </c>
      <c r="C16394" s="3">
        <v>306.18425460636507</v>
      </c>
      <c r="D16394" s="3">
        <v>72.461273958040962</v>
      </c>
      <c r="E16394" s="4">
        <f t="shared" si="256"/>
        <v>236.65904718450733</v>
      </c>
    </row>
    <row r="16395" spans="1:5" x14ac:dyDescent="0.25">
      <c r="A16395" s="3" t="s">
        <v>32100</v>
      </c>
      <c r="B16395" s="3" t="s">
        <v>23514</v>
      </c>
      <c r="C16395" s="3">
        <v>437.47534603231537</v>
      </c>
      <c r="D16395" s="3">
        <v>116.93102912927448</v>
      </c>
      <c r="E16395" s="4">
        <f t="shared" si="256"/>
        <v>267.28598580418526</v>
      </c>
    </row>
    <row r="16396" spans="1:5" x14ac:dyDescent="0.25">
      <c r="A16396" s="3" t="s">
        <v>32101</v>
      </c>
      <c r="B16396" s="3" t="s">
        <v>18561</v>
      </c>
      <c r="C16396" s="3">
        <v>40.579710144927603</v>
      </c>
      <c r="D16396" s="3">
        <v>17.214007542462319</v>
      </c>
      <c r="E16396" s="4">
        <f t="shared" si="256"/>
        <v>424.20232872496359</v>
      </c>
    </row>
    <row r="16397" spans="1:5" x14ac:dyDescent="0.25">
      <c r="A16397" s="3" t="s">
        <v>32102</v>
      </c>
      <c r="B16397" s="3" t="s">
        <v>32103</v>
      </c>
      <c r="C16397" s="3">
        <v>162.10357995772259</v>
      </c>
      <c r="D16397" s="3">
        <v>74.268211647094816</v>
      </c>
      <c r="E16397" s="4">
        <f t="shared" si="256"/>
        <v>458.15281603567502</v>
      </c>
    </row>
    <row r="16398" spans="1:5" x14ac:dyDescent="0.25">
      <c r="A16398" s="3" t="s">
        <v>32104</v>
      </c>
      <c r="B16398" s="3" t="s">
        <v>32105</v>
      </c>
      <c r="C16398" s="3">
        <v>541.31104536959276</v>
      </c>
      <c r="D16398" s="3">
        <v>197.14983519404851</v>
      </c>
      <c r="E16398" s="4">
        <f t="shared" si="256"/>
        <v>364.20804060896234</v>
      </c>
    </row>
    <row r="16399" spans="1:5" x14ac:dyDescent="0.25">
      <c r="A16399" s="3" t="s">
        <v>32106</v>
      </c>
      <c r="B16399" s="3" t="s">
        <v>32107</v>
      </c>
      <c r="C16399" s="3">
        <v>774.21904043440452</v>
      </c>
      <c r="D16399" s="3">
        <v>957.89840337262603</v>
      </c>
      <c r="E16399" s="4">
        <f t="shared" si="256"/>
        <v>1237.2446986516393</v>
      </c>
    </row>
    <row r="16400" spans="1:5" x14ac:dyDescent="0.25">
      <c r="A16400" s="3" t="s">
        <v>32108</v>
      </c>
      <c r="B16400" s="3" t="s">
        <v>32109</v>
      </c>
      <c r="C16400" s="3">
        <v>714</v>
      </c>
      <c r="D16400" s="3">
        <v>399.94389840449895</v>
      </c>
      <c r="E16400" s="4">
        <f t="shared" si="256"/>
        <v>560.14551597268758</v>
      </c>
    </row>
    <row r="16401" spans="1:5" x14ac:dyDescent="0.25">
      <c r="A16401" s="3" t="s">
        <v>32110</v>
      </c>
      <c r="B16401" s="3" t="s">
        <v>32111</v>
      </c>
      <c r="C16401" s="3">
        <v>95.829694323144238</v>
      </c>
      <c r="D16401" s="3">
        <v>89.698858908741741</v>
      </c>
      <c r="E16401" s="4">
        <f t="shared" si="256"/>
        <v>936.023635912592</v>
      </c>
    </row>
    <row r="16402" spans="1:5" x14ac:dyDescent="0.25">
      <c r="A16402" s="3" t="s">
        <v>32112</v>
      </c>
      <c r="B16402" s="3" t="s">
        <v>32113</v>
      </c>
      <c r="C16402" s="3">
        <v>176</v>
      </c>
      <c r="D16402" s="3">
        <v>34.187702847508575</v>
      </c>
      <c r="E16402" s="4">
        <f t="shared" si="256"/>
        <v>194.24831163357146</v>
      </c>
    </row>
    <row r="16403" spans="1:5" x14ac:dyDescent="0.25">
      <c r="A16403" s="3" t="s">
        <v>32114</v>
      </c>
      <c r="B16403" s="3" t="s">
        <v>32115</v>
      </c>
      <c r="C16403" s="3">
        <v>323.61201501877417</v>
      </c>
      <c r="D16403" s="3">
        <v>350.04269521796778</v>
      </c>
      <c r="E16403" s="4">
        <f t="shared" si="256"/>
        <v>1081.6739767763574</v>
      </c>
    </row>
    <row r="16404" spans="1:5" x14ac:dyDescent="0.25">
      <c r="A16404" s="3" t="s">
        <v>32116</v>
      </c>
      <c r="B16404" s="3" t="s">
        <v>32117</v>
      </c>
      <c r="C16404" s="3">
        <v>105</v>
      </c>
      <c r="D16404" s="3">
        <v>23.065982016631601</v>
      </c>
      <c r="E16404" s="4">
        <f t="shared" si="256"/>
        <v>219.67601920601527</v>
      </c>
    </row>
    <row r="16405" spans="1:5" x14ac:dyDescent="0.25">
      <c r="A16405" s="3" t="s">
        <v>32118</v>
      </c>
      <c r="B16405" s="3" t="s">
        <v>32119</v>
      </c>
      <c r="C16405" s="3">
        <v>582.10444602578605</v>
      </c>
      <c r="D16405" s="3">
        <v>351.91026754271013</v>
      </c>
      <c r="E16405" s="4">
        <f t="shared" si="256"/>
        <v>604.54832452374228</v>
      </c>
    </row>
    <row r="16406" spans="1:5" x14ac:dyDescent="0.25">
      <c r="A16406" s="3" t="s">
        <v>32120</v>
      </c>
      <c r="B16406" s="3" t="s">
        <v>32121</v>
      </c>
      <c r="C16406" s="3">
        <v>30.4166666666667</v>
      </c>
      <c r="D16406" s="3">
        <v>25.057362372564956</v>
      </c>
      <c r="E16406" s="4">
        <f t="shared" si="256"/>
        <v>823.80369444049086</v>
      </c>
    </row>
    <row r="16407" spans="1:5" x14ac:dyDescent="0.25">
      <c r="A16407" s="3" t="s">
        <v>32122</v>
      </c>
      <c r="B16407" s="3" t="s">
        <v>32123</v>
      </c>
      <c r="C16407" s="3">
        <v>1371.8947559057767</v>
      </c>
      <c r="D16407" s="3">
        <v>1157.1904993112712</v>
      </c>
      <c r="E16407" s="4">
        <f t="shared" si="256"/>
        <v>843.49801202297795</v>
      </c>
    </row>
    <row r="16408" spans="1:5" x14ac:dyDescent="0.25">
      <c r="A16408" s="3" t="s">
        <v>32124</v>
      </c>
      <c r="B16408" s="3" t="s">
        <v>32125</v>
      </c>
      <c r="C16408" s="3">
        <v>94.97379912663736</v>
      </c>
      <c r="D16408" s="3">
        <v>63.608122765633723</v>
      </c>
      <c r="E16408" s="4">
        <f t="shared" si="256"/>
        <v>669.74390148191424</v>
      </c>
    </row>
    <row r="16409" spans="1:5" x14ac:dyDescent="0.25">
      <c r="A16409" s="3" t="s">
        <v>32126</v>
      </c>
      <c r="B16409" s="3" t="s">
        <v>32127</v>
      </c>
      <c r="C16409" s="3">
        <v>180</v>
      </c>
      <c r="D16409" s="3">
        <v>54.865819255559558</v>
      </c>
      <c r="E16409" s="4">
        <f t="shared" si="256"/>
        <v>304.81010697533088</v>
      </c>
    </row>
    <row r="16410" spans="1:5" x14ac:dyDescent="0.25">
      <c r="A16410" s="3" t="s">
        <v>32128</v>
      </c>
      <c r="B16410" s="3" t="s">
        <v>32129</v>
      </c>
      <c r="C16410" s="3">
        <v>26.361111111111139</v>
      </c>
      <c r="D16410" s="3">
        <v>9.9789331480623815</v>
      </c>
      <c r="E16410" s="4">
        <f t="shared" si="256"/>
        <v>378.54751668097509</v>
      </c>
    </row>
    <row r="16411" spans="1:5" x14ac:dyDescent="0.25">
      <c r="A16411" s="3" t="s">
        <v>32130</v>
      </c>
      <c r="B16411" s="3" t="s">
        <v>32131</v>
      </c>
      <c r="C16411" s="3">
        <v>218.56275378934885</v>
      </c>
      <c r="D16411" s="3">
        <v>58.987984777065677</v>
      </c>
      <c r="E16411" s="4">
        <f t="shared" si="256"/>
        <v>269.89038047131487</v>
      </c>
    </row>
    <row r="16412" spans="1:5" x14ac:dyDescent="0.25">
      <c r="A16412" s="3" t="s">
        <v>32132</v>
      </c>
      <c r="B16412" s="3" t="s">
        <v>32133</v>
      </c>
      <c r="C16412" s="3">
        <v>25.422222222222228</v>
      </c>
      <c r="D16412" s="3">
        <v>5.930557703331842</v>
      </c>
      <c r="E16412" s="4">
        <f t="shared" si="256"/>
        <v>233.28242714154968</v>
      </c>
    </row>
    <row r="16413" spans="1:5" x14ac:dyDescent="0.25">
      <c r="A16413" s="3" t="s">
        <v>32134</v>
      </c>
      <c r="B16413" s="3" t="s">
        <v>32135</v>
      </c>
      <c r="C16413" s="3">
        <v>1418.763029751753</v>
      </c>
      <c r="D16413" s="3">
        <v>1267.5775979387547</v>
      </c>
      <c r="E16413" s="4">
        <f t="shared" si="256"/>
        <v>893.4385597576138</v>
      </c>
    </row>
    <row r="16414" spans="1:5" x14ac:dyDescent="0.25">
      <c r="A16414" s="3" t="s">
        <v>32136</v>
      </c>
      <c r="B16414" s="3" t="s">
        <v>32137</v>
      </c>
      <c r="C16414" s="3">
        <v>8.6666666666666394</v>
      </c>
      <c r="D16414" s="3">
        <v>7.5833333333333099</v>
      </c>
      <c r="E16414" s="4">
        <f t="shared" si="256"/>
        <v>875</v>
      </c>
    </row>
    <row r="16415" spans="1:5" x14ac:dyDescent="0.25">
      <c r="A16415" s="3" t="s">
        <v>32138</v>
      </c>
      <c r="B16415" s="3" t="s">
        <v>32139</v>
      </c>
      <c r="C16415" s="3">
        <v>82</v>
      </c>
      <c r="D16415" s="3">
        <v>56.90418598451437</v>
      </c>
      <c r="E16415" s="4">
        <f t="shared" si="256"/>
        <v>693.95348761602895</v>
      </c>
    </row>
    <row r="16416" spans="1:5" x14ac:dyDescent="0.25">
      <c r="A16416" s="3" t="s">
        <v>32140</v>
      </c>
      <c r="B16416" s="3" t="s">
        <v>32141</v>
      </c>
      <c r="C16416" s="3">
        <v>117.46613545816734</v>
      </c>
      <c r="D16416" s="3">
        <v>57.099638142808502</v>
      </c>
      <c r="E16416" s="4">
        <f t="shared" si="256"/>
        <v>486.09446390737122</v>
      </c>
    </row>
    <row r="16417" spans="1:5" x14ac:dyDescent="0.25">
      <c r="A16417" s="3" t="s">
        <v>32142</v>
      </c>
      <c r="B16417" s="3" t="s">
        <v>32143</v>
      </c>
      <c r="C16417" s="3">
        <v>168.82178599317481</v>
      </c>
      <c r="D16417" s="3">
        <v>88.629366289607944</v>
      </c>
      <c r="E16417" s="4">
        <f t="shared" si="256"/>
        <v>524.98773051240596</v>
      </c>
    </row>
    <row r="16418" spans="1:5" x14ac:dyDescent="0.25">
      <c r="A16418" s="3" t="s">
        <v>32144</v>
      </c>
      <c r="B16418" s="3" t="s">
        <v>32145</v>
      </c>
      <c r="C16418" s="3">
        <v>241.8008048289739</v>
      </c>
      <c r="D16418" s="3">
        <v>93.519457683939038</v>
      </c>
      <c r="E16418" s="4">
        <f t="shared" si="256"/>
        <v>386.76239208585554</v>
      </c>
    </row>
    <row r="16419" spans="1:5" x14ac:dyDescent="0.25">
      <c r="A16419" s="3" t="s">
        <v>32146</v>
      </c>
      <c r="B16419" s="3" t="s">
        <v>32147</v>
      </c>
      <c r="C16419" s="3">
        <v>785.61320357684838</v>
      </c>
      <c r="D16419" s="3">
        <v>407.35627714075554</v>
      </c>
      <c r="E16419" s="4">
        <f t="shared" si="256"/>
        <v>518.52015124757008</v>
      </c>
    </row>
    <row r="16420" spans="1:5" x14ac:dyDescent="0.25">
      <c r="A16420" s="3" t="s">
        <v>32148</v>
      </c>
      <c r="B16420" s="3" t="s">
        <v>32149</v>
      </c>
      <c r="C16420" s="3">
        <v>165.02105528935598</v>
      </c>
      <c r="D16420" s="3">
        <v>82.188449850250137</v>
      </c>
      <c r="E16420" s="4">
        <f t="shared" si="256"/>
        <v>498.04826242407</v>
      </c>
    </row>
    <row r="16421" spans="1:5" x14ac:dyDescent="0.25">
      <c r="A16421" s="3" t="s">
        <v>32150</v>
      </c>
      <c r="B16421" s="3" t="s">
        <v>3075</v>
      </c>
      <c r="C16421" s="3">
        <v>9.1666666666666696</v>
      </c>
      <c r="D16421" s="3">
        <v>4.7640449438202213</v>
      </c>
      <c r="E16421" s="4">
        <f t="shared" si="256"/>
        <v>519.71399387129668</v>
      </c>
    </row>
    <row r="16422" spans="1:5" x14ac:dyDescent="0.25">
      <c r="A16422" s="3" t="s">
        <v>32151</v>
      </c>
      <c r="B16422" s="3" t="s">
        <v>32152</v>
      </c>
      <c r="C16422" s="3">
        <v>275.67857142857139</v>
      </c>
      <c r="D16422" s="3">
        <v>54.384610184904481</v>
      </c>
      <c r="E16422" s="4">
        <f t="shared" si="256"/>
        <v>197.27543531251791</v>
      </c>
    </row>
    <row r="16423" spans="1:5" x14ac:dyDescent="0.25">
      <c r="A16423" s="3" t="s">
        <v>32153</v>
      </c>
      <c r="B16423" s="3" t="s">
        <v>32154</v>
      </c>
      <c r="C16423" s="3">
        <v>634.75145469658889</v>
      </c>
      <c r="D16423" s="3">
        <v>334.21185389160394</v>
      </c>
      <c r="E16423" s="4">
        <f t="shared" si="256"/>
        <v>526.52396685149324</v>
      </c>
    </row>
    <row r="16424" spans="1:5" x14ac:dyDescent="0.25">
      <c r="A16424" s="3" t="s">
        <v>32155</v>
      </c>
      <c r="B16424" s="3" t="s">
        <v>32156</v>
      </c>
      <c r="C16424" s="3">
        <v>12.74</v>
      </c>
      <c r="D16424" s="3">
        <v>10.84480587881348</v>
      </c>
      <c r="E16424" s="4">
        <f t="shared" si="256"/>
        <v>851.24064982837353</v>
      </c>
    </row>
    <row r="16425" spans="1:5" x14ac:dyDescent="0.25">
      <c r="A16425" s="3" t="s">
        <v>32157</v>
      </c>
      <c r="B16425" s="3" t="s">
        <v>32158</v>
      </c>
      <c r="C16425" s="3">
        <v>110</v>
      </c>
      <c r="D16425" s="3">
        <v>41.465185821843221</v>
      </c>
      <c r="E16425" s="4">
        <f t="shared" si="256"/>
        <v>376.9562347440293</v>
      </c>
    </row>
    <row r="16426" spans="1:5" x14ac:dyDescent="0.25">
      <c r="A16426" s="3" t="s">
        <v>32159</v>
      </c>
      <c r="B16426" s="3" t="s">
        <v>32160</v>
      </c>
      <c r="C16426" s="3">
        <v>700</v>
      </c>
      <c r="D16426" s="3">
        <v>290.17308563974063</v>
      </c>
      <c r="E16426" s="4">
        <f t="shared" si="256"/>
        <v>414.53297948534379</v>
      </c>
    </row>
    <row r="16427" spans="1:5" x14ac:dyDescent="0.25">
      <c r="A16427" s="3" t="s">
        <v>32161</v>
      </c>
      <c r="B16427" s="3" t="s">
        <v>32162</v>
      </c>
      <c r="C16427" s="3">
        <v>597.09649921452876</v>
      </c>
      <c r="D16427" s="3">
        <v>469.24312812440729</v>
      </c>
      <c r="E16427" s="4">
        <f t="shared" si="256"/>
        <v>785.8748606660555</v>
      </c>
    </row>
    <row r="16428" spans="1:5" x14ac:dyDescent="0.25">
      <c r="A16428" s="3" t="s">
        <v>32163</v>
      </c>
      <c r="B16428" s="3" t="s">
        <v>32164</v>
      </c>
      <c r="C16428" s="3">
        <v>3255.4773975618559</v>
      </c>
      <c r="D16428" s="3">
        <v>3656.7400210484793</v>
      </c>
      <c r="E16428" s="4">
        <f t="shared" si="256"/>
        <v>1123.2576898820257</v>
      </c>
    </row>
    <row r="16429" spans="1:5" x14ac:dyDescent="0.25">
      <c r="A16429" s="3" t="s">
        <v>32165</v>
      </c>
      <c r="B16429" s="3" t="s">
        <v>32166</v>
      </c>
      <c r="C16429" s="3">
        <v>956</v>
      </c>
      <c r="D16429" s="3">
        <v>318.8041739759023</v>
      </c>
      <c r="E16429" s="4">
        <f t="shared" si="256"/>
        <v>333.47716943086016</v>
      </c>
    </row>
    <row r="16430" spans="1:5" x14ac:dyDescent="0.25">
      <c r="A16430" s="3" t="s">
        <v>32167</v>
      </c>
      <c r="B16430" s="3" t="s">
        <v>32168</v>
      </c>
      <c r="C16430" s="3">
        <v>1832</v>
      </c>
      <c r="D16430" s="3">
        <v>1381.6791220031273</v>
      </c>
      <c r="E16430" s="4">
        <f t="shared" si="256"/>
        <v>754.19166048205648</v>
      </c>
    </row>
    <row r="16431" spans="1:5" x14ac:dyDescent="0.25">
      <c r="A16431" s="3" t="s">
        <v>32169</v>
      </c>
      <c r="B16431" s="3" t="s">
        <v>32170</v>
      </c>
      <c r="C16431" s="3">
        <v>3381.3996267199109</v>
      </c>
      <c r="D16431" s="3">
        <v>10757.44514557981</v>
      </c>
      <c r="E16431" s="4">
        <f t="shared" si="256"/>
        <v>3181.3587073749545</v>
      </c>
    </row>
    <row r="16432" spans="1:5" x14ac:dyDescent="0.25">
      <c r="A16432" s="3" t="s">
        <v>32171</v>
      </c>
      <c r="B16432" s="3" t="s">
        <v>32172</v>
      </c>
      <c r="C16432" s="3">
        <v>3327.857963875209</v>
      </c>
      <c r="D16432" s="3">
        <v>1911.3790369832525</v>
      </c>
      <c r="E16432" s="4">
        <f t="shared" si="256"/>
        <v>574.35715638461284</v>
      </c>
    </row>
    <row r="16433" spans="1:5" x14ac:dyDescent="0.25">
      <c r="A16433" s="3" t="s">
        <v>32173</v>
      </c>
      <c r="B16433" s="3" t="s">
        <v>32174</v>
      </c>
      <c r="C16433" s="3">
        <v>840</v>
      </c>
      <c r="D16433" s="3">
        <v>295.7935550889373</v>
      </c>
      <c r="E16433" s="4">
        <f t="shared" si="256"/>
        <v>352.13518462968722</v>
      </c>
    </row>
    <row r="16434" spans="1:5" x14ac:dyDescent="0.25">
      <c r="A16434" s="3" t="s">
        <v>32175</v>
      </c>
      <c r="B16434" s="3" t="s">
        <v>32176</v>
      </c>
      <c r="C16434" s="3">
        <v>1091.1838954486827</v>
      </c>
      <c r="D16434" s="3">
        <v>451.41998762649592</v>
      </c>
      <c r="E16434" s="4">
        <f t="shared" si="256"/>
        <v>413.69744321682555</v>
      </c>
    </row>
    <row r="16435" spans="1:5" x14ac:dyDescent="0.25">
      <c r="A16435" s="3" t="s">
        <v>32177</v>
      </c>
      <c r="B16435" s="3" t="s">
        <v>32178</v>
      </c>
      <c r="C16435" s="3">
        <v>4178.0546728442823</v>
      </c>
      <c r="D16435" s="3">
        <v>3152.036842214532</v>
      </c>
      <c r="E16435" s="4">
        <f t="shared" si="256"/>
        <v>754.42690175921723</v>
      </c>
    </row>
    <row r="16436" spans="1:5" x14ac:dyDescent="0.25">
      <c r="A16436" s="3" t="s">
        <v>32179</v>
      </c>
      <c r="B16436" s="3" t="s">
        <v>32180</v>
      </c>
      <c r="C16436" s="3">
        <v>1234.0444114340298</v>
      </c>
      <c r="D16436" s="3">
        <v>585.7199577798184</v>
      </c>
      <c r="E16436" s="4">
        <f t="shared" si="256"/>
        <v>474.63442348819393</v>
      </c>
    </row>
    <row r="16437" spans="1:5" x14ac:dyDescent="0.25">
      <c r="A16437" s="3" t="s">
        <v>32181</v>
      </c>
      <c r="B16437" s="3" t="s">
        <v>32182</v>
      </c>
      <c r="C16437" s="3">
        <v>980.95499863853559</v>
      </c>
      <c r="D16437" s="3">
        <v>626.78916446962569</v>
      </c>
      <c r="E16437" s="4">
        <f t="shared" si="256"/>
        <v>638.95812278804272</v>
      </c>
    </row>
    <row r="16438" spans="1:5" x14ac:dyDescent="0.25">
      <c r="A16438" s="3" t="s">
        <v>32183</v>
      </c>
      <c r="B16438" s="3" t="s">
        <v>32184</v>
      </c>
      <c r="C16438" s="3">
        <v>1492</v>
      </c>
      <c r="D16438" s="3">
        <v>519.5510792072148</v>
      </c>
      <c r="E16438" s="4">
        <f t="shared" si="256"/>
        <v>348.22458391904479</v>
      </c>
    </row>
    <row r="16439" spans="1:5" x14ac:dyDescent="0.25">
      <c r="A16439" s="3" t="s">
        <v>32185</v>
      </c>
      <c r="B16439" s="3" t="s">
        <v>32186</v>
      </c>
      <c r="C16439" s="3">
        <v>1810.0364931836411</v>
      </c>
      <c r="D16439" s="3">
        <v>1621.3231635649661</v>
      </c>
      <c r="E16439" s="4">
        <f t="shared" si="256"/>
        <v>895.74059399943337</v>
      </c>
    </row>
    <row r="16440" spans="1:5" x14ac:dyDescent="0.25">
      <c r="A16440" s="3" t="s">
        <v>32187</v>
      </c>
      <c r="B16440" s="3" t="s">
        <v>32188</v>
      </c>
      <c r="C16440" s="3">
        <v>4508.9531561696258</v>
      </c>
      <c r="D16440" s="3">
        <v>3780.2362945784071</v>
      </c>
      <c r="E16440" s="4">
        <f t="shared" si="256"/>
        <v>838.38446833404964</v>
      </c>
    </row>
    <row r="16441" spans="1:5" x14ac:dyDescent="0.25">
      <c r="A16441" s="3" t="s">
        <v>32189</v>
      </c>
      <c r="B16441" s="3" t="s">
        <v>32190</v>
      </c>
      <c r="C16441" s="3">
        <v>572.57987794515054</v>
      </c>
      <c r="D16441" s="3">
        <v>257.86674219113121</v>
      </c>
      <c r="E16441" s="4">
        <f t="shared" si="256"/>
        <v>450.35942079653938</v>
      </c>
    </row>
    <row r="16442" spans="1:5" x14ac:dyDescent="0.25">
      <c r="A16442" s="3" t="s">
        <v>32191</v>
      </c>
      <c r="B16442" s="3" t="s">
        <v>32192</v>
      </c>
      <c r="C16442" s="3">
        <v>277.49552772808505</v>
      </c>
      <c r="D16442" s="3">
        <v>110.22568350054496</v>
      </c>
      <c r="E16442" s="4">
        <f t="shared" si="256"/>
        <v>397.216071923703</v>
      </c>
    </row>
    <row r="16443" spans="1:5" x14ac:dyDescent="0.25">
      <c r="A16443" s="3" t="s">
        <v>32193</v>
      </c>
      <c r="B16443" s="3" t="s">
        <v>32194</v>
      </c>
      <c r="C16443" s="3">
        <v>3630</v>
      </c>
      <c r="D16443" s="3">
        <v>2037.525360288711</v>
      </c>
      <c r="E16443" s="4">
        <f t="shared" si="256"/>
        <v>561.30175214565031</v>
      </c>
    </row>
    <row r="16444" spans="1:5" x14ac:dyDescent="0.25">
      <c r="A16444" s="3" t="s">
        <v>32195</v>
      </c>
      <c r="B16444" s="3" t="s">
        <v>32196</v>
      </c>
      <c r="C16444" s="3">
        <v>482.23086166490322</v>
      </c>
      <c r="D16444" s="3">
        <v>97.660549449091519</v>
      </c>
      <c r="E16444" s="4">
        <f t="shared" si="256"/>
        <v>202.51824844208068</v>
      </c>
    </row>
    <row r="16445" spans="1:5" x14ac:dyDescent="0.25">
      <c r="A16445" s="3" t="s">
        <v>32197</v>
      </c>
      <c r="B16445" s="3" t="s">
        <v>32198</v>
      </c>
      <c r="C16445" s="3">
        <v>9084.4414543980529</v>
      </c>
      <c r="D16445" s="3">
        <v>11833.72359273813</v>
      </c>
      <c r="E16445" s="4">
        <f t="shared" si="256"/>
        <v>1302.6363428220529</v>
      </c>
    </row>
    <row r="16446" spans="1:5" x14ac:dyDescent="0.25">
      <c r="A16446" s="3" t="s">
        <v>32199</v>
      </c>
      <c r="B16446" s="3" t="s">
        <v>32200</v>
      </c>
      <c r="C16446" s="3">
        <v>2198</v>
      </c>
      <c r="D16446" s="3">
        <v>1021.6525650079516</v>
      </c>
      <c r="E16446" s="4">
        <f t="shared" si="256"/>
        <v>464.8100841710426</v>
      </c>
    </row>
    <row r="16447" spans="1:5" x14ac:dyDescent="0.25">
      <c r="A16447" s="3" t="s">
        <v>32201</v>
      </c>
      <c r="B16447" s="3" t="s">
        <v>27416</v>
      </c>
      <c r="C16447" s="3">
        <v>1294</v>
      </c>
      <c r="D16447" s="3">
        <v>572.71155895147899</v>
      </c>
      <c r="E16447" s="4">
        <f t="shared" si="256"/>
        <v>442.59007646945827</v>
      </c>
    </row>
    <row r="16448" spans="1:5" x14ac:dyDescent="0.25">
      <c r="A16448" s="3" t="s">
        <v>32202</v>
      </c>
      <c r="B16448" s="3" t="s">
        <v>32203</v>
      </c>
      <c r="C16448" s="3">
        <v>1514.885801115088</v>
      </c>
      <c r="D16448" s="3">
        <v>1001.4341403359548</v>
      </c>
      <c r="E16448" s="4">
        <f t="shared" si="256"/>
        <v>661.06246398164922</v>
      </c>
    </row>
    <row r="16449" spans="1:5" x14ac:dyDescent="0.25">
      <c r="A16449" s="3" t="s">
        <v>32204</v>
      </c>
      <c r="B16449" s="3" t="s">
        <v>32205</v>
      </c>
      <c r="C16449" s="3">
        <v>1420.6873239436627</v>
      </c>
      <c r="D16449" s="3">
        <v>317.86997470409466</v>
      </c>
      <c r="E16449" s="4">
        <f t="shared" si="256"/>
        <v>223.74379594077365</v>
      </c>
    </row>
    <row r="16450" spans="1:5" x14ac:dyDescent="0.25">
      <c r="A16450" s="3" t="s">
        <v>32206</v>
      </c>
      <c r="B16450" s="3" t="s">
        <v>32207</v>
      </c>
      <c r="C16450" s="3">
        <v>1918.1454515929281</v>
      </c>
      <c r="D16450" s="3">
        <v>1105.779272326617</v>
      </c>
      <c r="E16450" s="4">
        <f t="shared" si="256"/>
        <v>576.48353591137743</v>
      </c>
    </row>
    <row r="16451" spans="1:5" x14ac:dyDescent="0.25">
      <c r="A16451" s="3" t="s">
        <v>32208</v>
      </c>
      <c r="B16451" s="3" t="s">
        <v>32209</v>
      </c>
      <c r="C16451" s="3">
        <v>8916.7641214410687</v>
      </c>
      <c r="D16451" s="3">
        <v>18025.856291642129</v>
      </c>
      <c r="E16451" s="4">
        <f t="shared" si="256"/>
        <v>2021.5692650540707</v>
      </c>
    </row>
    <row r="16452" spans="1:5" x14ac:dyDescent="0.25">
      <c r="A16452" s="3" t="s">
        <v>32210</v>
      </c>
      <c r="B16452" s="3" t="s">
        <v>32211</v>
      </c>
      <c r="C16452" s="3">
        <v>1125.470906630582</v>
      </c>
      <c r="D16452" s="3">
        <v>232.46630393087096</v>
      </c>
      <c r="E16452" s="4">
        <f t="shared" si="256"/>
        <v>206.55025604066935</v>
      </c>
    </row>
    <row r="16453" spans="1:5" x14ac:dyDescent="0.25">
      <c r="A16453" s="3" t="s">
        <v>32212</v>
      </c>
      <c r="B16453" s="3" t="s">
        <v>32213</v>
      </c>
      <c r="C16453" s="3">
        <v>1782.9877317881846</v>
      </c>
      <c r="D16453" s="3">
        <v>1442.8549051978168</v>
      </c>
      <c r="E16453" s="4">
        <f t="shared" si="256"/>
        <v>809.23434271236204</v>
      </c>
    </row>
    <row r="16454" spans="1:5" x14ac:dyDescent="0.25">
      <c r="A16454" s="3" t="s">
        <v>32214</v>
      </c>
      <c r="B16454" s="3" t="s">
        <v>32215</v>
      </c>
      <c r="C16454" s="3">
        <v>3370.2763256161315</v>
      </c>
      <c r="D16454" s="3">
        <v>1949.2829190987272</v>
      </c>
      <c r="E16454" s="4">
        <f t="shared" si="256"/>
        <v>578.37480692102372</v>
      </c>
    </row>
    <row r="16455" spans="1:5" x14ac:dyDescent="0.25">
      <c r="A16455" s="3" t="s">
        <v>32216</v>
      </c>
      <c r="B16455" s="3" t="s">
        <v>32217</v>
      </c>
      <c r="C16455" s="3">
        <v>1799.2893612190262</v>
      </c>
      <c r="D16455" s="3">
        <v>513.34869793460257</v>
      </c>
      <c r="E16455" s="4">
        <f t="shared" ref="E16455:E16518" si="257">(D16455/C16455)*1000</f>
        <v>285.30635983242109</v>
      </c>
    </row>
    <row r="16456" spans="1:5" x14ac:dyDescent="0.25">
      <c r="A16456" s="3" t="s">
        <v>32218</v>
      </c>
      <c r="B16456" s="3" t="s">
        <v>32219</v>
      </c>
      <c r="C16456" s="3">
        <v>361.3235294117664</v>
      </c>
      <c r="D16456" s="3">
        <v>189.17161239444371</v>
      </c>
      <c r="E16456" s="4">
        <f t="shared" si="257"/>
        <v>523.55187801473801</v>
      </c>
    </row>
    <row r="16457" spans="1:5" x14ac:dyDescent="0.25">
      <c r="A16457" s="3" t="s">
        <v>32220</v>
      </c>
      <c r="B16457" s="3" t="s">
        <v>32221</v>
      </c>
      <c r="C16457" s="3">
        <v>1597.4592757448172</v>
      </c>
      <c r="D16457" s="3">
        <v>834.58765146009603</v>
      </c>
      <c r="E16457" s="4">
        <f t="shared" si="257"/>
        <v>522.44690311179829</v>
      </c>
    </row>
    <row r="16458" spans="1:5" x14ac:dyDescent="0.25">
      <c r="A16458" s="3" t="s">
        <v>32222</v>
      </c>
      <c r="B16458" s="3" t="s">
        <v>32223</v>
      </c>
      <c r="C16458" s="3">
        <v>1403.1211731647772</v>
      </c>
      <c r="D16458" s="3">
        <v>327.80756813867049</v>
      </c>
      <c r="E16458" s="4">
        <f t="shared" si="257"/>
        <v>233.62741180741486</v>
      </c>
    </row>
    <row r="16459" spans="1:5" x14ac:dyDescent="0.25">
      <c r="A16459" s="3" t="s">
        <v>32224</v>
      </c>
      <c r="B16459" s="3" t="s">
        <v>32225</v>
      </c>
      <c r="C16459" s="3">
        <v>9221.9933029959284</v>
      </c>
      <c r="D16459" s="3">
        <v>8863.4380691374317</v>
      </c>
      <c r="E16459" s="4">
        <f t="shared" si="257"/>
        <v>961.11955169800285</v>
      </c>
    </row>
    <row r="16460" spans="1:5" x14ac:dyDescent="0.25">
      <c r="A16460" s="3" t="s">
        <v>32226</v>
      </c>
      <c r="B16460" s="3" t="s">
        <v>32227</v>
      </c>
      <c r="C16460" s="3">
        <v>4976.5173250804564</v>
      </c>
      <c r="D16460" s="3">
        <v>8962.1473921136567</v>
      </c>
      <c r="E16460" s="4">
        <f t="shared" si="257"/>
        <v>1800.8874091418468</v>
      </c>
    </row>
    <row r="16461" spans="1:5" x14ac:dyDescent="0.25">
      <c r="A16461" s="3" t="s">
        <v>32228</v>
      </c>
      <c r="B16461" s="3" t="s">
        <v>32229</v>
      </c>
      <c r="C16461" s="3">
        <v>1468.9509923466078</v>
      </c>
      <c r="D16461" s="3">
        <v>655.77375022867875</v>
      </c>
      <c r="E16461" s="4">
        <f t="shared" si="257"/>
        <v>446.42316431612107</v>
      </c>
    </row>
    <row r="16462" spans="1:5" x14ac:dyDescent="0.25">
      <c r="A16462" s="3" t="s">
        <v>32230</v>
      </c>
      <c r="B16462" s="3" t="s">
        <v>32231</v>
      </c>
      <c r="C16462" s="3">
        <v>1360.9518919613288</v>
      </c>
      <c r="D16462" s="3">
        <v>552.2239355414257</v>
      </c>
      <c r="E16462" s="4">
        <f t="shared" si="257"/>
        <v>405.76300955472499</v>
      </c>
    </row>
    <row r="16463" spans="1:5" x14ac:dyDescent="0.25">
      <c r="A16463" s="3" t="s">
        <v>32232</v>
      </c>
      <c r="B16463" s="3" t="s">
        <v>32233</v>
      </c>
      <c r="C16463" s="3">
        <v>528.41893158388018</v>
      </c>
      <c r="D16463" s="3">
        <v>143.88573249006953</v>
      </c>
      <c r="E16463" s="4">
        <f t="shared" si="257"/>
        <v>272.29480983731446</v>
      </c>
    </row>
    <row r="16464" spans="1:5" x14ac:dyDescent="0.25">
      <c r="A16464" s="3" t="s">
        <v>32234</v>
      </c>
      <c r="B16464" s="3" t="s">
        <v>32235</v>
      </c>
      <c r="C16464" s="3">
        <v>2803.1268759522718</v>
      </c>
      <c r="D16464" s="3">
        <v>2579.0007738243585</v>
      </c>
      <c r="E16464" s="4">
        <f t="shared" si="257"/>
        <v>920.04425341904164</v>
      </c>
    </row>
    <row r="16465" spans="1:5" x14ac:dyDescent="0.25">
      <c r="A16465" s="3" t="s">
        <v>32236</v>
      </c>
      <c r="B16465" s="3" t="s">
        <v>32237</v>
      </c>
      <c r="C16465" s="3">
        <v>3246.9536792456761</v>
      </c>
      <c r="D16465" s="3">
        <v>4085.2732526798468</v>
      </c>
      <c r="E16465" s="4">
        <f t="shared" si="257"/>
        <v>1258.1864899375241</v>
      </c>
    </row>
    <row r="16466" spans="1:5" x14ac:dyDescent="0.25">
      <c r="A16466" s="3" t="s">
        <v>32238</v>
      </c>
      <c r="B16466" s="3" t="s">
        <v>32239</v>
      </c>
      <c r="C16466" s="3">
        <v>500</v>
      </c>
      <c r="D16466" s="3">
        <v>168.72567937513131</v>
      </c>
      <c r="E16466" s="4">
        <f t="shared" si="257"/>
        <v>337.45135875026261</v>
      </c>
    </row>
    <row r="16467" spans="1:5" x14ac:dyDescent="0.25">
      <c r="A16467" s="3" t="s">
        <v>32240</v>
      </c>
      <c r="B16467" s="3" t="s">
        <v>32241</v>
      </c>
      <c r="C16467" s="3">
        <v>1853.169490351022</v>
      </c>
      <c r="D16467" s="3">
        <v>1465.1875160237826</v>
      </c>
      <c r="E16467" s="4">
        <f t="shared" si="257"/>
        <v>790.63869961848502</v>
      </c>
    </row>
    <row r="16468" spans="1:5" x14ac:dyDescent="0.25">
      <c r="A16468" s="3" t="s">
        <v>32242</v>
      </c>
      <c r="B16468" s="3" t="s">
        <v>32243</v>
      </c>
      <c r="C16468" s="3">
        <v>1379.251880460524</v>
      </c>
      <c r="D16468" s="3">
        <v>247.67843400877251</v>
      </c>
      <c r="E16468" s="4">
        <f t="shared" si="257"/>
        <v>179.57447621972727</v>
      </c>
    </row>
    <row r="16469" spans="1:5" x14ac:dyDescent="0.25">
      <c r="A16469" s="3" t="s">
        <v>32244</v>
      </c>
      <c r="B16469" s="3" t="s">
        <v>32245</v>
      </c>
      <c r="C16469" s="3">
        <v>10130.815294135136</v>
      </c>
      <c r="D16469" s="3">
        <v>5741.9559016149669</v>
      </c>
      <c r="E16469" s="4">
        <f t="shared" si="257"/>
        <v>566.78122489697955</v>
      </c>
    </row>
    <row r="16470" spans="1:5" x14ac:dyDescent="0.25">
      <c r="A16470" s="3" t="s">
        <v>32246</v>
      </c>
      <c r="B16470" s="3" t="s">
        <v>32247</v>
      </c>
      <c r="C16470" s="3">
        <v>1296</v>
      </c>
      <c r="D16470" s="3">
        <v>268.77508144205444</v>
      </c>
      <c r="E16470" s="4">
        <f t="shared" si="257"/>
        <v>207.388180125042</v>
      </c>
    </row>
    <row r="16471" spans="1:5" x14ac:dyDescent="0.25">
      <c r="A16471" s="3" t="s">
        <v>32248</v>
      </c>
      <c r="B16471" s="3" t="s">
        <v>32249</v>
      </c>
      <c r="C16471" s="3">
        <v>1264.6654101140982</v>
      </c>
      <c r="D16471" s="3">
        <v>1249.0431533096664</v>
      </c>
      <c r="E16471" s="4">
        <f t="shared" si="257"/>
        <v>987.6471225673655</v>
      </c>
    </row>
    <row r="16472" spans="1:5" x14ac:dyDescent="0.25">
      <c r="A16472" s="3" t="s">
        <v>32250</v>
      </c>
      <c r="B16472" s="3" t="s">
        <v>32251</v>
      </c>
      <c r="C16472" s="3">
        <v>1340.4777097498647</v>
      </c>
      <c r="D16472" s="3">
        <v>270.19497002785374</v>
      </c>
      <c r="E16472" s="4">
        <f t="shared" si="257"/>
        <v>201.56617902902136</v>
      </c>
    </row>
    <row r="16473" spans="1:5" x14ac:dyDescent="0.25">
      <c r="A16473" s="3" t="s">
        <v>32252</v>
      </c>
      <c r="B16473" s="3" t="s">
        <v>32253</v>
      </c>
      <c r="C16473" s="3">
        <v>1591.6865567835966</v>
      </c>
      <c r="D16473" s="3">
        <v>1363.6345729243501</v>
      </c>
      <c r="E16473" s="4">
        <f t="shared" si="257"/>
        <v>856.72305713250284</v>
      </c>
    </row>
    <row r="16474" spans="1:5" x14ac:dyDescent="0.25">
      <c r="A16474" s="3" t="s">
        <v>32254</v>
      </c>
      <c r="B16474" s="3" t="s">
        <v>32255</v>
      </c>
      <c r="C16474" s="3">
        <v>3572.7048021434016</v>
      </c>
      <c r="D16474" s="3">
        <v>3632.8491406655617</v>
      </c>
      <c r="E16474" s="4">
        <f t="shared" si="257"/>
        <v>1016.8343991045881</v>
      </c>
    </row>
    <row r="16475" spans="1:5" x14ac:dyDescent="0.25">
      <c r="A16475" s="3" t="s">
        <v>32256</v>
      </c>
      <c r="B16475" s="3" t="s">
        <v>32257</v>
      </c>
      <c r="C16475" s="3">
        <v>1060.0318671454213</v>
      </c>
      <c r="D16475" s="3">
        <v>209.76755994809145</v>
      </c>
      <c r="E16475" s="4">
        <f t="shared" si="257"/>
        <v>197.88797530491064</v>
      </c>
    </row>
    <row r="16476" spans="1:5" x14ac:dyDescent="0.25">
      <c r="A16476" s="3" t="s">
        <v>32258</v>
      </c>
      <c r="B16476" s="3" t="s">
        <v>32259</v>
      </c>
      <c r="C16476" s="3">
        <v>1451.0898700617167</v>
      </c>
      <c r="D16476" s="3">
        <v>586.78642651140683</v>
      </c>
      <c r="E16476" s="4">
        <f t="shared" si="257"/>
        <v>404.37635091922323</v>
      </c>
    </row>
    <row r="16477" spans="1:5" x14ac:dyDescent="0.25">
      <c r="A16477" s="3" t="s">
        <v>32260</v>
      </c>
      <c r="B16477" s="3" t="s">
        <v>32261</v>
      </c>
      <c r="C16477" s="3">
        <v>5637.9815637173151</v>
      </c>
      <c r="D16477" s="3">
        <v>5897.8049936752668</v>
      </c>
      <c r="E16477" s="4">
        <f t="shared" si="257"/>
        <v>1046.0844766910946</v>
      </c>
    </row>
    <row r="16478" spans="1:5" x14ac:dyDescent="0.25">
      <c r="A16478" s="3" t="s">
        <v>32262</v>
      </c>
      <c r="B16478" s="3" t="s">
        <v>32263</v>
      </c>
      <c r="C16478" s="3">
        <v>1809</v>
      </c>
      <c r="D16478" s="3">
        <v>550.5057211656881</v>
      </c>
      <c r="E16478" s="4">
        <f t="shared" si="257"/>
        <v>304.31493707334891</v>
      </c>
    </row>
    <row r="16479" spans="1:5" x14ac:dyDescent="0.25">
      <c r="A16479" s="3" t="s">
        <v>32264</v>
      </c>
      <c r="B16479" s="3" t="s">
        <v>32265</v>
      </c>
      <c r="C16479" s="3">
        <v>1066</v>
      </c>
      <c r="D16479" s="3">
        <v>408.87602471912498</v>
      </c>
      <c r="E16479" s="4">
        <f t="shared" si="257"/>
        <v>383.56099879842867</v>
      </c>
    </row>
    <row r="16480" spans="1:5" x14ac:dyDescent="0.25">
      <c r="A16480" s="3" t="s">
        <v>32266</v>
      </c>
      <c r="B16480" s="3" t="s">
        <v>32267</v>
      </c>
      <c r="C16480" s="3">
        <v>232.97890295358559</v>
      </c>
      <c r="D16480" s="3">
        <v>84.286272943934705</v>
      </c>
      <c r="E16480" s="4">
        <f t="shared" si="257"/>
        <v>361.77641784469358</v>
      </c>
    </row>
    <row r="16481" spans="1:5" x14ac:dyDescent="0.25">
      <c r="A16481" s="3" t="s">
        <v>32268</v>
      </c>
      <c r="B16481" s="3" t="s">
        <v>32269</v>
      </c>
      <c r="C16481" s="3">
        <v>1524.9060036303276</v>
      </c>
      <c r="D16481" s="3">
        <v>465.17245341591376</v>
      </c>
      <c r="E16481" s="4">
        <f t="shared" si="257"/>
        <v>305.04991934485315</v>
      </c>
    </row>
    <row r="16482" spans="1:5" x14ac:dyDescent="0.25">
      <c r="A16482" s="3" t="s">
        <v>32270</v>
      </c>
      <c r="B16482" s="3" t="s">
        <v>32271</v>
      </c>
      <c r="C16482" s="3">
        <v>842.76525770315368</v>
      </c>
      <c r="D16482" s="3">
        <v>243.80731164554072</v>
      </c>
      <c r="E16482" s="4">
        <f t="shared" si="257"/>
        <v>289.29444992785488</v>
      </c>
    </row>
    <row r="16483" spans="1:5" x14ac:dyDescent="0.25">
      <c r="A16483" s="3" t="s">
        <v>32272</v>
      </c>
      <c r="B16483" s="3" t="s">
        <v>32273</v>
      </c>
      <c r="C16483" s="3">
        <v>1801</v>
      </c>
      <c r="D16483" s="3">
        <v>1905.9094664045845</v>
      </c>
      <c r="E16483" s="4">
        <f t="shared" si="257"/>
        <v>1058.2506754050996</v>
      </c>
    </row>
    <row r="16484" spans="1:5" x14ac:dyDescent="0.25">
      <c r="A16484" s="3" t="s">
        <v>32274</v>
      </c>
      <c r="B16484" s="3" t="s">
        <v>32275</v>
      </c>
      <c r="C16484" s="3">
        <v>2185</v>
      </c>
      <c r="D16484" s="3">
        <v>984.79994547459523</v>
      </c>
      <c r="E16484" s="4">
        <f t="shared" si="257"/>
        <v>450.70935719661111</v>
      </c>
    </row>
    <row r="16485" spans="1:5" x14ac:dyDescent="0.25">
      <c r="A16485" s="3" t="s">
        <v>32276</v>
      </c>
      <c r="B16485" s="3" t="s">
        <v>32277</v>
      </c>
      <c r="C16485" s="3">
        <v>354</v>
      </c>
      <c r="D16485" s="3">
        <v>125.62008542660304</v>
      </c>
      <c r="E16485" s="4">
        <f t="shared" si="257"/>
        <v>354.8589983802346</v>
      </c>
    </row>
    <row r="16486" spans="1:5" x14ac:dyDescent="0.25">
      <c r="A16486" s="3" t="s">
        <v>32278</v>
      </c>
      <c r="B16486" s="3" t="s">
        <v>32279</v>
      </c>
      <c r="C16486" s="3">
        <v>2999.0130293492807</v>
      </c>
      <c r="D16486" s="3">
        <v>1570.5036699121829</v>
      </c>
      <c r="E16486" s="4">
        <f t="shared" si="257"/>
        <v>523.67350676463968</v>
      </c>
    </row>
    <row r="16487" spans="1:5" x14ac:dyDescent="0.25">
      <c r="A16487" s="3" t="s">
        <v>32280</v>
      </c>
      <c r="B16487" s="3" t="s">
        <v>32281</v>
      </c>
      <c r="C16487" s="3">
        <v>2170.3231848950136</v>
      </c>
      <c r="D16487" s="3">
        <v>1347.8293398682699</v>
      </c>
      <c r="E16487" s="4">
        <f t="shared" si="257"/>
        <v>621.02701996130099</v>
      </c>
    </row>
    <row r="16488" spans="1:5" x14ac:dyDescent="0.25">
      <c r="A16488" s="3" t="s">
        <v>32282</v>
      </c>
      <c r="B16488" s="3" t="s">
        <v>32283</v>
      </c>
      <c r="C16488" s="3">
        <v>1551.7708851539562</v>
      </c>
      <c r="D16488" s="3">
        <v>598.98586626882798</v>
      </c>
      <c r="E16488" s="4">
        <f t="shared" si="257"/>
        <v>386.00148514153921</v>
      </c>
    </row>
    <row r="16489" spans="1:5" x14ac:dyDescent="0.25">
      <c r="A16489" s="3" t="s">
        <v>32284</v>
      </c>
      <c r="B16489" s="3" t="s">
        <v>32285</v>
      </c>
      <c r="C16489" s="3">
        <v>7438.768022968492</v>
      </c>
      <c r="D16489" s="3">
        <v>7702.954616928625</v>
      </c>
      <c r="E16489" s="4">
        <f t="shared" si="257"/>
        <v>1035.5148316420691</v>
      </c>
    </row>
    <row r="16490" spans="1:5" x14ac:dyDescent="0.25">
      <c r="A16490" s="3" t="s">
        <v>32286</v>
      </c>
      <c r="B16490" s="3" t="s">
        <v>32287</v>
      </c>
      <c r="C16490" s="3">
        <v>2359.1319366955986</v>
      </c>
      <c r="D16490" s="3">
        <v>1792.987417241776</v>
      </c>
      <c r="E16490" s="4">
        <f t="shared" si="257"/>
        <v>760.01998419519816</v>
      </c>
    </row>
    <row r="16491" spans="1:5" x14ac:dyDescent="0.25">
      <c r="A16491" s="3" t="s">
        <v>32288</v>
      </c>
      <c r="B16491" s="3" t="s">
        <v>32289</v>
      </c>
      <c r="C16491" s="3">
        <v>2663</v>
      </c>
      <c r="D16491" s="3">
        <v>1675.7477064047705</v>
      </c>
      <c r="E16491" s="4">
        <f t="shared" si="257"/>
        <v>629.27063702770204</v>
      </c>
    </row>
    <row r="16492" spans="1:5" x14ac:dyDescent="0.25">
      <c r="A16492" s="3" t="s">
        <v>32290</v>
      </c>
      <c r="B16492" s="3" t="s">
        <v>32291</v>
      </c>
      <c r="C16492" s="3">
        <v>3134.1712134990398</v>
      </c>
      <c r="D16492" s="3">
        <v>2407.0215314135144</v>
      </c>
      <c r="E16492" s="4">
        <f t="shared" si="257"/>
        <v>767.99299318631552</v>
      </c>
    </row>
    <row r="16493" spans="1:5" x14ac:dyDescent="0.25">
      <c r="A16493" s="3" t="s">
        <v>32292</v>
      </c>
      <c r="B16493" s="3" t="s">
        <v>32293</v>
      </c>
      <c r="C16493" s="3">
        <v>2879</v>
      </c>
      <c r="D16493" s="3">
        <v>1535.2308044926465</v>
      </c>
      <c r="E16493" s="4">
        <f t="shared" si="257"/>
        <v>533.2514082989394</v>
      </c>
    </row>
    <row r="16494" spans="1:5" x14ac:dyDescent="0.25">
      <c r="A16494" s="3" t="s">
        <v>32294</v>
      </c>
      <c r="B16494" s="3" t="s">
        <v>32295</v>
      </c>
      <c r="C16494" s="3">
        <v>2046.4396544956519</v>
      </c>
      <c r="D16494" s="3">
        <v>1212.318525199576</v>
      </c>
      <c r="E16494" s="4">
        <f t="shared" si="257"/>
        <v>592.40374986691404</v>
      </c>
    </row>
    <row r="16495" spans="1:5" x14ac:dyDescent="0.25">
      <c r="A16495" s="3" t="s">
        <v>32296</v>
      </c>
      <c r="B16495" s="3" t="s">
        <v>32297</v>
      </c>
      <c r="C16495" s="3">
        <v>851.1847897769461</v>
      </c>
      <c r="D16495" s="3">
        <v>458.75995216587239</v>
      </c>
      <c r="E16495" s="4">
        <f t="shared" si="257"/>
        <v>538.96634159321729</v>
      </c>
    </row>
    <row r="16496" spans="1:5" x14ac:dyDescent="0.25">
      <c r="A16496" s="3" t="s">
        <v>32298</v>
      </c>
      <c r="B16496" s="3" t="s">
        <v>32299</v>
      </c>
      <c r="C16496" s="3">
        <v>634.88205515743005</v>
      </c>
      <c r="D16496" s="3">
        <v>201.41704276219991</v>
      </c>
      <c r="E16496" s="4">
        <f t="shared" si="257"/>
        <v>317.2511195205463</v>
      </c>
    </row>
    <row r="16497" spans="1:5" x14ac:dyDescent="0.25">
      <c r="A16497" s="3" t="s">
        <v>32300</v>
      </c>
      <c r="B16497" s="3" t="s">
        <v>32301</v>
      </c>
      <c r="C16497" s="3">
        <v>1106.4702161153623</v>
      </c>
      <c r="D16497" s="3">
        <v>361.53202758798523</v>
      </c>
      <c r="E16497" s="4">
        <f t="shared" si="257"/>
        <v>326.74356916471339</v>
      </c>
    </row>
    <row r="16498" spans="1:5" x14ac:dyDescent="0.25">
      <c r="A16498" s="3" t="s">
        <v>32302</v>
      </c>
      <c r="B16498" s="3" t="s">
        <v>32303</v>
      </c>
      <c r="C16498" s="3">
        <v>147.11426375141627</v>
      </c>
      <c r="D16498" s="3">
        <v>178.89675442312955</v>
      </c>
      <c r="E16498" s="4">
        <f t="shared" si="257"/>
        <v>1216.0394910816885</v>
      </c>
    </row>
    <row r="16499" spans="1:5" x14ac:dyDescent="0.25">
      <c r="A16499" s="3" t="s">
        <v>32304</v>
      </c>
      <c r="B16499" s="3" t="s">
        <v>32305</v>
      </c>
      <c r="C16499" s="3">
        <v>1497.0850606294514</v>
      </c>
      <c r="D16499" s="3">
        <v>601.34240414695444</v>
      </c>
      <c r="E16499" s="4">
        <f t="shared" si="257"/>
        <v>401.67550926873804</v>
      </c>
    </row>
    <row r="16500" spans="1:5" x14ac:dyDescent="0.25">
      <c r="A16500" s="3" t="s">
        <v>32306</v>
      </c>
      <c r="B16500" s="3" t="s">
        <v>32307</v>
      </c>
      <c r="C16500" s="3">
        <v>402.35639686684078</v>
      </c>
      <c r="D16500" s="3">
        <v>54.716916386857058</v>
      </c>
      <c r="E16500" s="4">
        <f t="shared" si="257"/>
        <v>135.99116806129848</v>
      </c>
    </row>
    <row r="16501" spans="1:5" x14ac:dyDescent="0.25">
      <c r="A16501" s="3" t="s">
        <v>32308</v>
      </c>
      <c r="B16501" s="3" t="s">
        <v>32309</v>
      </c>
      <c r="C16501" s="3">
        <v>2175.0529535848736</v>
      </c>
      <c r="D16501" s="3">
        <v>1439.3755819669268</v>
      </c>
      <c r="E16501" s="4">
        <f t="shared" si="257"/>
        <v>661.76576510221514</v>
      </c>
    </row>
    <row r="16502" spans="1:5" x14ac:dyDescent="0.25">
      <c r="A16502" s="3" t="s">
        <v>32310</v>
      </c>
      <c r="B16502" s="3" t="s">
        <v>10759</v>
      </c>
      <c r="C16502" s="3">
        <v>2522</v>
      </c>
      <c r="D16502" s="3">
        <v>1297.8404840042119</v>
      </c>
      <c r="E16502" s="4">
        <f t="shared" si="257"/>
        <v>514.60764631412053</v>
      </c>
    </row>
    <row r="16503" spans="1:5" x14ac:dyDescent="0.25">
      <c r="A16503" s="3" t="s">
        <v>32311</v>
      </c>
      <c r="B16503" s="3" t="s">
        <v>32312</v>
      </c>
      <c r="C16503" s="3">
        <v>1167.965582181102</v>
      </c>
      <c r="D16503" s="3">
        <v>730.94088537796006</v>
      </c>
      <c r="E16503" s="4">
        <f t="shared" si="257"/>
        <v>625.82399389969532</v>
      </c>
    </row>
    <row r="16504" spans="1:5" x14ac:dyDescent="0.25">
      <c r="A16504" s="3" t="s">
        <v>32313</v>
      </c>
      <c r="B16504" s="3" t="s">
        <v>32314</v>
      </c>
      <c r="C16504" s="3">
        <v>4172.1722233630444</v>
      </c>
      <c r="D16504" s="3">
        <v>2370.9869421059807</v>
      </c>
      <c r="E16504" s="4">
        <f t="shared" si="257"/>
        <v>568.28597075381754</v>
      </c>
    </row>
    <row r="16505" spans="1:5" x14ac:dyDescent="0.25">
      <c r="A16505" s="3" t="s">
        <v>32315</v>
      </c>
      <c r="B16505" s="3" t="s">
        <v>32316</v>
      </c>
      <c r="C16505" s="3">
        <v>457</v>
      </c>
      <c r="D16505" s="3">
        <v>191.9969239304848</v>
      </c>
      <c r="E16505" s="4">
        <f t="shared" si="257"/>
        <v>420.12456002294266</v>
      </c>
    </row>
    <row r="16506" spans="1:5" x14ac:dyDescent="0.25">
      <c r="A16506" s="3" t="s">
        <v>32317</v>
      </c>
      <c r="B16506" s="3" t="s">
        <v>32318</v>
      </c>
      <c r="C16506" s="3">
        <v>499.77124797747888</v>
      </c>
      <c r="D16506" s="3">
        <v>183.0539833867436</v>
      </c>
      <c r="E16506" s="4">
        <f t="shared" si="257"/>
        <v>366.27553931432357</v>
      </c>
    </row>
    <row r="16507" spans="1:5" x14ac:dyDescent="0.25">
      <c r="A16507" s="3" t="s">
        <v>32319</v>
      </c>
      <c r="B16507" s="3" t="s">
        <v>32320</v>
      </c>
      <c r="C16507" s="3">
        <v>3350.6321535680563</v>
      </c>
      <c r="D16507" s="3">
        <v>4373.834742276722</v>
      </c>
      <c r="E16507" s="4">
        <f t="shared" si="257"/>
        <v>1305.3759833406561</v>
      </c>
    </row>
    <row r="16508" spans="1:5" x14ac:dyDescent="0.25">
      <c r="A16508" s="3" t="s">
        <v>32321</v>
      </c>
      <c r="B16508" s="3" t="s">
        <v>32322</v>
      </c>
      <c r="C16508" s="3">
        <v>1461.8779107514031</v>
      </c>
      <c r="D16508" s="3">
        <v>336.68901343901751</v>
      </c>
      <c r="E16508" s="4">
        <f t="shared" si="257"/>
        <v>230.31267588273488</v>
      </c>
    </row>
    <row r="16509" spans="1:5" x14ac:dyDescent="0.25">
      <c r="A16509" s="3" t="s">
        <v>32323</v>
      </c>
      <c r="B16509" s="3" t="s">
        <v>32324</v>
      </c>
      <c r="C16509" s="3">
        <v>1753.8709211666194</v>
      </c>
      <c r="D16509" s="3">
        <v>2079.7831517220002</v>
      </c>
      <c r="E16509" s="4">
        <f t="shared" si="257"/>
        <v>1185.8245248393732</v>
      </c>
    </row>
    <row r="16510" spans="1:5" x14ac:dyDescent="0.25">
      <c r="A16510" s="3" t="s">
        <v>32325</v>
      </c>
      <c r="B16510" s="3" t="s">
        <v>32326</v>
      </c>
      <c r="C16510" s="3">
        <v>778.03651115618686</v>
      </c>
      <c r="D16510" s="3">
        <v>843.21192182104664</v>
      </c>
      <c r="E16510" s="4">
        <f t="shared" si="257"/>
        <v>1083.7690901780522</v>
      </c>
    </row>
    <row r="16511" spans="1:5" x14ac:dyDescent="0.25">
      <c r="A16511" s="3" t="s">
        <v>32327</v>
      </c>
      <c r="B16511" s="3" t="s">
        <v>32328</v>
      </c>
      <c r="C16511" s="3">
        <v>738.51901267511687</v>
      </c>
      <c r="D16511" s="3">
        <v>258.18542927320186</v>
      </c>
      <c r="E16511" s="4">
        <f t="shared" si="257"/>
        <v>349.59889297634192</v>
      </c>
    </row>
    <row r="16512" spans="1:5" x14ac:dyDescent="0.25">
      <c r="A16512" s="3" t="s">
        <v>32329</v>
      </c>
      <c r="B16512" s="3" t="s">
        <v>32330</v>
      </c>
      <c r="C16512" s="3">
        <v>303.31114327062136</v>
      </c>
      <c r="D16512" s="3">
        <v>80.133161034019096</v>
      </c>
      <c r="E16512" s="4">
        <f t="shared" si="257"/>
        <v>264.19458306061114</v>
      </c>
    </row>
    <row r="16513" spans="1:5" x14ac:dyDescent="0.25">
      <c r="A16513" s="3" t="s">
        <v>32331</v>
      </c>
      <c r="B16513" s="3" t="s">
        <v>32332</v>
      </c>
      <c r="C16513" s="3">
        <v>492.58911212876637</v>
      </c>
      <c r="D16513" s="3">
        <v>157.94759883284695</v>
      </c>
      <c r="E16513" s="4">
        <f t="shared" si="257"/>
        <v>320.64776695989639</v>
      </c>
    </row>
    <row r="16514" spans="1:5" x14ac:dyDescent="0.25">
      <c r="A16514" s="3" t="s">
        <v>32333</v>
      </c>
      <c r="B16514" s="3" t="s">
        <v>32334</v>
      </c>
      <c r="C16514" s="3">
        <v>1599</v>
      </c>
      <c r="D16514" s="3">
        <v>584.51933413587949</v>
      </c>
      <c r="E16514" s="4">
        <f t="shared" si="257"/>
        <v>365.55305449398338</v>
      </c>
    </row>
    <row r="16515" spans="1:5" x14ac:dyDescent="0.25">
      <c r="A16515" s="3" t="s">
        <v>32335</v>
      </c>
      <c r="B16515" s="3" t="s">
        <v>32336</v>
      </c>
      <c r="C16515" s="3">
        <v>727.47430396244329</v>
      </c>
      <c r="D16515" s="3">
        <v>220.86230262726636</v>
      </c>
      <c r="E16515" s="4">
        <f t="shared" si="257"/>
        <v>303.60151750276617</v>
      </c>
    </row>
    <row r="16516" spans="1:5" x14ac:dyDescent="0.25">
      <c r="A16516" s="3" t="s">
        <v>32337</v>
      </c>
      <c r="B16516" s="3" t="s">
        <v>32338</v>
      </c>
      <c r="C16516" s="3">
        <v>2307.6120358514718</v>
      </c>
      <c r="D16516" s="3">
        <v>1043.3458748184364</v>
      </c>
      <c r="E16516" s="4">
        <f t="shared" si="257"/>
        <v>452.13227293359063</v>
      </c>
    </row>
    <row r="16517" spans="1:5" x14ac:dyDescent="0.25">
      <c r="A16517" s="3" t="s">
        <v>32339</v>
      </c>
      <c r="B16517" s="3" t="s">
        <v>32340</v>
      </c>
      <c r="C16517" s="3">
        <v>725</v>
      </c>
      <c r="D16517" s="3">
        <v>366.84517607111809</v>
      </c>
      <c r="E16517" s="4">
        <f t="shared" si="257"/>
        <v>505.9933463049905</v>
      </c>
    </row>
    <row r="16518" spans="1:5" x14ac:dyDescent="0.25">
      <c r="A16518" s="3" t="s">
        <v>32341</v>
      </c>
      <c r="B16518" s="3" t="s">
        <v>32342</v>
      </c>
      <c r="C16518" s="3">
        <v>2422.3920868410219</v>
      </c>
      <c r="D16518" s="3">
        <v>1074.5002895970645</v>
      </c>
      <c r="E16518" s="4">
        <f t="shared" si="257"/>
        <v>443.56993049721041</v>
      </c>
    </row>
    <row r="16519" spans="1:5" x14ac:dyDescent="0.25">
      <c r="A16519" s="3" t="s">
        <v>32343</v>
      </c>
      <c r="B16519" s="3" t="s">
        <v>32344</v>
      </c>
      <c r="C16519" s="3">
        <v>838.34647379155558</v>
      </c>
      <c r="D16519" s="3">
        <v>422.36069345596638</v>
      </c>
      <c r="E16519" s="4">
        <f t="shared" ref="E16519:E16582" si="258">(D16519/C16519)*1000</f>
        <v>503.8020754662125</v>
      </c>
    </row>
    <row r="16520" spans="1:5" x14ac:dyDescent="0.25">
      <c r="A16520" s="3" t="s">
        <v>32345</v>
      </c>
      <c r="B16520" s="3" t="s">
        <v>29485</v>
      </c>
      <c r="C16520" s="3">
        <v>1092</v>
      </c>
      <c r="D16520" s="3">
        <v>322.54504554079369</v>
      </c>
      <c r="E16520" s="4">
        <f t="shared" si="258"/>
        <v>295.37092082490261</v>
      </c>
    </row>
    <row r="16521" spans="1:5" x14ac:dyDescent="0.25">
      <c r="A16521" s="3" t="s">
        <v>32346</v>
      </c>
      <c r="B16521" s="3" t="s">
        <v>32347</v>
      </c>
      <c r="C16521" s="3">
        <v>2935.9522805936176</v>
      </c>
      <c r="D16521" s="3">
        <v>2927.8462662390989</v>
      </c>
      <c r="E16521" s="4">
        <f t="shared" si="258"/>
        <v>997.23905105403151</v>
      </c>
    </row>
    <row r="16522" spans="1:5" x14ac:dyDescent="0.25">
      <c r="A16522" s="3" t="s">
        <v>32348</v>
      </c>
      <c r="B16522" s="3" t="s">
        <v>32349</v>
      </c>
      <c r="C16522" s="3">
        <v>1512.7977400576699</v>
      </c>
      <c r="D16522" s="3">
        <v>503.55536923387422</v>
      </c>
      <c r="E16522" s="4">
        <f t="shared" si="258"/>
        <v>332.86364455745286</v>
      </c>
    </row>
    <row r="16523" spans="1:5" x14ac:dyDescent="0.25">
      <c r="A16523" s="3" t="s">
        <v>32350</v>
      </c>
      <c r="B16523" s="3" t="s">
        <v>32351</v>
      </c>
      <c r="C16523" s="3">
        <v>3325.5127319810117</v>
      </c>
      <c r="D16523" s="3">
        <v>9336.8088488263074</v>
      </c>
      <c r="E16523" s="4">
        <f t="shared" si="258"/>
        <v>2807.6298608137818</v>
      </c>
    </row>
    <row r="16524" spans="1:5" x14ac:dyDescent="0.25">
      <c r="A16524" s="3" t="s">
        <v>32352</v>
      </c>
      <c r="B16524" s="3" t="s">
        <v>32353</v>
      </c>
      <c r="C16524" s="3">
        <v>453.54537144460051</v>
      </c>
      <c r="D16524" s="3">
        <v>96.953023767062263</v>
      </c>
      <c r="E16524" s="4">
        <f t="shared" si="258"/>
        <v>213.76697872200609</v>
      </c>
    </row>
    <row r="16525" spans="1:5" x14ac:dyDescent="0.25">
      <c r="A16525" s="3" t="s">
        <v>32354</v>
      </c>
      <c r="B16525" s="3" t="s">
        <v>32355</v>
      </c>
      <c r="C16525" s="3">
        <v>192</v>
      </c>
      <c r="D16525" s="3">
        <v>42.010591923136012</v>
      </c>
      <c r="E16525" s="4">
        <f t="shared" si="258"/>
        <v>218.8051662663334</v>
      </c>
    </row>
    <row r="16526" spans="1:5" x14ac:dyDescent="0.25">
      <c r="A16526" s="3" t="s">
        <v>32356</v>
      </c>
      <c r="B16526" s="3" t="s">
        <v>32357</v>
      </c>
      <c r="C16526" s="3">
        <v>621.74046804123714</v>
      </c>
      <c r="D16526" s="3">
        <v>248.59647339680944</v>
      </c>
      <c r="E16526" s="4">
        <f t="shared" si="258"/>
        <v>399.83962147421488</v>
      </c>
    </row>
    <row r="16527" spans="1:5" x14ac:dyDescent="0.25">
      <c r="A16527" s="3" t="s">
        <v>32358</v>
      </c>
      <c r="B16527" s="3" t="s">
        <v>32359</v>
      </c>
      <c r="C16527" s="3">
        <v>992.83991462112965</v>
      </c>
      <c r="D16527" s="3">
        <v>220.29326184787516</v>
      </c>
      <c r="E16527" s="4">
        <f t="shared" si="258"/>
        <v>221.88195559395862</v>
      </c>
    </row>
    <row r="16528" spans="1:5" x14ac:dyDescent="0.25">
      <c r="A16528" s="3" t="s">
        <v>32360</v>
      </c>
      <c r="B16528" s="3" t="s">
        <v>32361</v>
      </c>
      <c r="C16528" s="3">
        <v>1490.2806519033179</v>
      </c>
      <c r="D16528" s="3">
        <v>661.29731689585515</v>
      </c>
      <c r="E16528" s="4">
        <f t="shared" si="258"/>
        <v>443.74012106463078</v>
      </c>
    </row>
    <row r="16529" spans="1:5" x14ac:dyDescent="0.25">
      <c r="A16529" s="3" t="s">
        <v>32362</v>
      </c>
      <c r="B16529" s="3" t="s">
        <v>32363</v>
      </c>
      <c r="C16529" s="3">
        <v>151968.12583907755</v>
      </c>
      <c r="D16529" s="3">
        <v>181848.4389541359</v>
      </c>
      <c r="E16529" s="4">
        <f t="shared" si="258"/>
        <v>1196.622238710105</v>
      </c>
    </row>
    <row r="16530" spans="1:5" x14ac:dyDescent="0.25">
      <c r="A16530" s="3" t="s">
        <v>32364</v>
      </c>
      <c r="B16530" s="3" t="s">
        <v>32365</v>
      </c>
      <c r="C16530" s="3">
        <v>4070.8282855829279</v>
      </c>
      <c r="D16530" s="3">
        <v>2590.6210312014791</v>
      </c>
      <c r="E16530" s="4">
        <f t="shared" si="258"/>
        <v>636.38671284080249</v>
      </c>
    </row>
    <row r="16531" spans="1:5" x14ac:dyDescent="0.25">
      <c r="A16531" s="3" t="s">
        <v>32366</v>
      </c>
      <c r="B16531" s="3" t="s">
        <v>32367</v>
      </c>
      <c r="C16531" s="3">
        <v>1101.8414179104475</v>
      </c>
      <c r="D16531" s="3">
        <v>212.44597494250635</v>
      </c>
      <c r="E16531" s="4">
        <f t="shared" si="258"/>
        <v>192.809937518407</v>
      </c>
    </row>
    <row r="16532" spans="1:5" x14ac:dyDescent="0.25">
      <c r="A16532" s="3" t="s">
        <v>32368</v>
      </c>
      <c r="B16532" s="3" t="s">
        <v>32369</v>
      </c>
      <c r="C16532" s="3">
        <v>314.960309049496</v>
      </c>
      <c r="D16532" s="3">
        <v>73.662484189801887</v>
      </c>
      <c r="E16532" s="4">
        <f t="shared" si="258"/>
        <v>233.87862557064557</v>
      </c>
    </row>
    <row r="16533" spans="1:5" x14ac:dyDescent="0.25">
      <c r="A16533" s="3" t="s">
        <v>32370</v>
      </c>
      <c r="B16533" s="3" t="s">
        <v>6891</v>
      </c>
      <c r="C16533" s="3">
        <v>1862</v>
      </c>
      <c r="D16533" s="3">
        <v>1858.335725547146</v>
      </c>
      <c r="E16533" s="4">
        <f t="shared" si="258"/>
        <v>998.0320760188755</v>
      </c>
    </row>
    <row r="16534" spans="1:5" x14ac:dyDescent="0.25">
      <c r="A16534" s="3" t="s">
        <v>32371</v>
      </c>
      <c r="B16534" s="3" t="s">
        <v>32372</v>
      </c>
      <c r="C16534" s="3">
        <v>11653.960149487701</v>
      </c>
      <c r="D16534" s="3">
        <v>12591.66609307098</v>
      </c>
      <c r="E16534" s="4">
        <f t="shared" si="258"/>
        <v>1080.4624292133435</v>
      </c>
    </row>
    <row r="16535" spans="1:5" x14ac:dyDescent="0.25">
      <c r="A16535" s="3" t="s">
        <v>32373</v>
      </c>
      <c r="B16535" s="3" t="s">
        <v>32374</v>
      </c>
      <c r="C16535" s="3">
        <v>1783.266665239508</v>
      </c>
      <c r="D16535" s="3">
        <v>557.08390633359488</v>
      </c>
      <c r="E16535" s="4">
        <f t="shared" si="258"/>
        <v>312.39517745304443</v>
      </c>
    </row>
    <row r="16536" spans="1:5" x14ac:dyDescent="0.25">
      <c r="A16536" s="3" t="s">
        <v>32375</v>
      </c>
      <c r="B16536" s="3" t="s">
        <v>32376</v>
      </c>
      <c r="C16536" s="3">
        <v>1405.5361388727499</v>
      </c>
      <c r="D16536" s="3">
        <v>1055.2507608180772</v>
      </c>
      <c r="E16536" s="4">
        <f t="shared" si="258"/>
        <v>750.78166376027582</v>
      </c>
    </row>
    <row r="16537" spans="1:5" x14ac:dyDescent="0.25">
      <c r="A16537" s="3" t="s">
        <v>32377</v>
      </c>
      <c r="B16537" s="3" t="s">
        <v>32378</v>
      </c>
      <c r="C16537" s="3">
        <v>1681.3993105941968</v>
      </c>
      <c r="D16537" s="3">
        <v>804.2642553950792</v>
      </c>
      <c r="E16537" s="4">
        <f t="shared" si="258"/>
        <v>478.3303111447434</v>
      </c>
    </row>
    <row r="16538" spans="1:5" x14ac:dyDescent="0.25">
      <c r="A16538" s="3" t="s">
        <v>32379</v>
      </c>
      <c r="B16538" s="3" t="s">
        <v>32380</v>
      </c>
      <c r="C16538" s="3">
        <v>669.50846359114189</v>
      </c>
      <c r="D16538" s="3">
        <v>216.41371457595369</v>
      </c>
      <c r="E16538" s="4">
        <f t="shared" si="258"/>
        <v>323.24268675431426</v>
      </c>
    </row>
    <row r="16539" spans="1:5" x14ac:dyDescent="0.25">
      <c r="A16539" s="3" t="s">
        <v>32381</v>
      </c>
      <c r="B16539" s="3" t="s">
        <v>32382</v>
      </c>
      <c r="C16539" s="3">
        <v>953.45181074134757</v>
      </c>
      <c r="D16539" s="3">
        <v>318.94424354140165</v>
      </c>
      <c r="E16539" s="4">
        <f t="shared" si="258"/>
        <v>334.51532625797785</v>
      </c>
    </row>
    <row r="16540" spans="1:5" x14ac:dyDescent="0.25">
      <c r="A16540" s="3" t="s">
        <v>32383</v>
      </c>
      <c r="B16540" s="3" t="s">
        <v>32384</v>
      </c>
      <c r="C16540" s="3">
        <v>2391</v>
      </c>
      <c r="D16540" s="3">
        <v>1005.4507944267827</v>
      </c>
      <c r="E16540" s="4">
        <f t="shared" si="258"/>
        <v>420.51476136628304</v>
      </c>
    </row>
    <row r="16541" spans="1:5" x14ac:dyDescent="0.25">
      <c r="A16541" s="3" t="s">
        <v>32385</v>
      </c>
      <c r="B16541" s="3" t="s">
        <v>32386</v>
      </c>
      <c r="C16541" s="3">
        <v>193.6499310423074</v>
      </c>
      <c r="D16541" s="3">
        <v>72.27172329927528</v>
      </c>
      <c r="E16541" s="4">
        <f t="shared" si="258"/>
        <v>373.20810242625811</v>
      </c>
    </row>
    <row r="16542" spans="1:5" x14ac:dyDescent="0.25">
      <c r="A16542" s="3" t="s">
        <v>32387</v>
      </c>
      <c r="B16542" s="3" t="s">
        <v>32388</v>
      </c>
      <c r="C16542" s="3">
        <v>1868.6253818383775</v>
      </c>
      <c r="D16542" s="3">
        <v>520.20200632401861</v>
      </c>
      <c r="E16542" s="4">
        <f t="shared" si="258"/>
        <v>278.38753095189003</v>
      </c>
    </row>
    <row r="16543" spans="1:5" x14ac:dyDescent="0.25">
      <c r="A16543" s="3" t="s">
        <v>32389</v>
      </c>
      <c r="B16543" s="3" t="s">
        <v>32390</v>
      </c>
      <c r="C16543" s="3">
        <v>449.08443540183112</v>
      </c>
      <c r="D16543" s="3">
        <v>127.91250809628448</v>
      </c>
      <c r="E16543" s="4">
        <f t="shared" si="258"/>
        <v>284.8295287317876</v>
      </c>
    </row>
    <row r="16544" spans="1:5" x14ac:dyDescent="0.25">
      <c r="A16544" s="3" t="s">
        <v>32391</v>
      </c>
      <c r="B16544" s="3" t="s">
        <v>2880</v>
      </c>
      <c r="C16544" s="3">
        <v>368.55437665782574</v>
      </c>
      <c r="D16544" s="3">
        <v>137.12668363322996</v>
      </c>
      <c r="E16544" s="4">
        <f t="shared" si="258"/>
        <v>372.06635524651898</v>
      </c>
    </row>
    <row r="16545" spans="1:5" x14ac:dyDescent="0.25">
      <c r="A16545" s="3" t="s">
        <v>32392</v>
      </c>
      <c r="B16545" s="3" t="s">
        <v>32393</v>
      </c>
      <c r="C16545" s="3">
        <v>700.89322199571757</v>
      </c>
      <c r="D16545" s="3">
        <v>481.34264480241433</v>
      </c>
      <c r="E16545" s="4">
        <f t="shared" si="258"/>
        <v>686.75602744715275</v>
      </c>
    </row>
    <row r="16546" spans="1:5" x14ac:dyDescent="0.25">
      <c r="A16546" s="3" t="s">
        <v>32394</v>
      </c>
      <c r="B16546" s="3" t="s">
        <v>32395</v>
      </c>
      <c r="C16546" s="3">
        <v>1648.0007755496845</v>
      </c>
      <c r="D16546" s="3">
        <v>693.34841354740149</v>
      </c>
      <c r="E16546" s="4">
        <f t="shared" si="258"/>
        <v>420.72092673387107</v>
      </c>
    </row>
    <row r="16547" spans="1:5" x14ac:dyDescent="0.25">
      <c r="A16547" s="3" t="s">
        <v>32396</v>
      </c>
      <c r="B16547" s="3" t="s">
        <v>32397</v>
      </c>
      <c r="C16547" s="3">
        <v>1325.6087505861883</v>
      </c>
      <c r="D16547" s="3">
        <v>609.54921760564002</v>
      </c>
      <c r="E16547" s="4">
        <f t="shared" si="258"/>
        <v>459.8258855307763</v>
      </c>
    </row>
    <row r="16548" spans="1:5" x14ac:dyDescent="0.25">
      <c r="A16548" s="3" t="s">
        <v>32398</v>
      </c>
      <c r="B16548" s="3" t="s">
        <v>32399</v>
      </c>
      <c r="C16548" s="3">
        <v>2409.6535080108019</v>
      </c>
      <c r="D16548" s="3">
        <v>865.94871107802464</v>
      </c>
      <c r="E16548" s="4">
        <f t="shared" si="258"/>
        <v>359.36648493204973</v>
      </c>
    </row>
    <row r="16549" spans="1:5" x14ac:dyDescent="0.25">
      <c r="A16549" s="3" t="s">
        <v>32400</v>
      </c>
      <c r="B16549" s="3" t="s">
        <v>32401</v>
      </c>
      <c r="C16549" s="3">
        <v>4975</v>
      </c>
      <c r="D16549" s="3">
        <v>4207.4402082569741</v>
      </c>
      <c r="E16549" s="4">
        <f t="shared" si="258"/>
        <v>845.71662477527116</v>
      </c>
    </row>
    <row r="16550" spans="1:5" x14ac:dyDescent="0.25">
      <c r="A16550" s="3" t="s">
        <v>32402</v>
      </c>
      <c r="B16550" s="3" t="s">
        <v>32403</v>
      </c>
      <c r="C16550" s="3">
        <v>2839.9028641124605</v>
      </c>
      <c r="D16550" s="3">
        <v>1511.8377294719091</v>
      </c>
      <c r="E16550" s="4">
        <f t="shared" si="258"/>
        <v>532.35543672174003</v>
      </c>
    </row>
    <row r="16551" spans="1:5" x14ac:dyDescent="0.25">
      <c r="A16551" s="3" t="s">
        <v>32404</v>
      </c>
      <c r="B16551" s="3" t="s">
        <v>32405</v>
      </c>
      <c r="C16551" s="3">
        <v>5790.1935103738642</v>
      </c>
      <c r="D16551" s="3">
        <v>6362.7145220966449</v>
      </c>
      <c r="E16551" s="4">
        <f t="shared" si="258"/>
        <v>1098.8776991126526</v>
      </c>
    </row>
    <row r="16552" spans="1:5" x14ac:dyDescent="0.25">
      <c r="A16552" s="3" t="s">
        <v>32406</v>
      </c>
      <c r="B16552" s="3" t="s">
        <v>32407</v>
      </c>
      <c r="C16552" s="3">
        <v>4213.2462024278484</v>
      </c>
      <c r="D16552" s="3">
        <v>2781.3209953813625</v>
      </c>
      <c r="E16552" s="4">
        <f t="shared" si="258"/>
        <v>660.13730547686703</v>
      </c>
    </row>
    <row r="16553" spans="1:5" x14ac:dyDescent="0.25">
      <c r="A16553" s="3" t="s">
        <v>32408</v>
      </c>
      <c r="B16553" s="3" t="s">
        <v>32409</v>
      </c>
      <c r="C16553" s="3">
        <v>1555.3786438876657</v>
      </c>
      <c r="D16553" s="3">
        <v>440.08109832036911</v>
      </c>
      <c r="E16553" s="4">
        <f t="shared" si="258"/>
        <v>282.94145612054137</v>
      </c>
    </row>
    <row r="16554" spans="1:5" x14ac:dyDescent="0.25">
      <c r="A16554" s="3" t="s">
        <v>32410</v>
      </c>
      <c r="B16554" s="3" t="s">
        <v>32411</v>
      </c>
      <c r="C16554" s="3">
        <v>516.65080875356796</v>
      </c>
      <c r="D16554" s="3">
        <v>130.68516650018265</v>
      </c>
      <c r="E16554" s="4">
        <f t="shared" si="258"/>
        <v>252.94679556481026</v>
      </c>
    </row>
    <row r="16555" spans="1:5" x14ac:dyDescent="0.25">
      <c r="A16555" s="3" t="s">
        <v>32412</v>
      </c>
      <c r="B16555" s="3" t="s">
        <v>32413</v>
      </c>
      <c r="C16555" s="3">
        <v>1467.570675279838</v>
      </c>
      <c r="D16555" s="3">
        <v>1363.7918038025709</v>
      </c>
      <c r="E16555" s="4">
        <f t="shared" si="258"/>
        <v>929.28526494475057</v>
      </c>
    </row>
    <row r="16556" spans="1:5" x14ac:dyDescent="0.25">
      <c r="A16556" s="3" t="s">
        <v>32414</v>
      </c>
      <c r="B16556" s="3" t="s">
        <v>32415</v>
      </c>
      <c r="C16556" s="3">
        <v>401.3387233284551</v>
      </c>
      <c r="D16556" s="3">
        <v>265.47658753411247</v>
      </c>
      <c r="E16556" s="4">
        <f t="shared" si="258"/>
        <v>661.47762999895417</v>
      </c>
    </row>
    <row r="16557" spans="1:5" x14ac:dyDescent="0.25">
      <c r="A16557" s="3" t="s">
        <v>32416</v>
      </c>
      <c r="B16557" s="3" t="s">
        <v>32417</v>
      </c>
      <c r="C16557" s="3">
        <v>1719.6617050798659</v>
      </c>
      <c r="D16557" s="3">
        <v>630.5541539414121</v>
      </c>
      <c r="E16557" s="4">
        <f t="shared" si="258"/>
        <v>366.67337074423449</v>
      </c>
    </row>
    <row r="16558" spans="1:5" x14ac:dyDescent="0.25">
      <c r="A16558" s="3" t="s">
        <v>32418</v>
      </c>
      <c r="B16558" s="3" t="s">
        <v>32419</v>
      </c>
      <c r="C16558" s="3">
        <v>553.41554959785503</v>
      </c>
      <c r="D16558" s="3">
        <v>453.63459443896443</v>
      </c>
      <c r="E16558" s="4">
        <f t="shared" si="258"/>
        <v>819.6997622647259</v>
      </c>
    </row>
    <row r="16559" spans="1:5" x14ac:dyDescent="0.25">
      <c r="A16559" s="3" t="s">
        <v>32420</v>
      </c>
      <c r="B16559" s="3" t="s">
        <v>5436</v>
      </c>
      <c r="C16559" s="3">
        <v>735.9308918618259</v>
      </c>
      <c r="D16559" s="3">
        <v>181.18896334790307</v>
      </c>
      <c r="E16559" s="4">
        <f t="shared" si="258"/>
        <v>246.20377450050304</v>
      </c>
    </row>
    <row r="16560" spans="1:5" x14ac:dyDescent="0.25">
      <c r="A16560" s="3" t="s">
        <v>32421</v>
      </c>
      <c r="B16560" s="3" t="s">
        <v>32422</v>
      </c>
      <c r="C16560" s="3">
        <v>809.15229695950427</v>
      </c>
      <c r="D16560" s="3">
        <v>265.83090141631027</v>
      </c>
      <c r="E16560" s="4">
        <f t="shared" si="258"/>
        <v>328.53012024461242</v>
      </c>
    </row>
    <row r="16561" spans="1:5" x14ac:dyDescent="0.25">
      <c r="A16561" s="3" t="s">
        <v>32423</v>
      </c>
      <c r="B16561" s="3" t="s">
        <v>32424</v>
      </c>
      <c r="C16561" s="3">
        <v>659.47404046420399</v>
      </c>
      <c r="D16561" s="3">
        <v>184.61676951650841</v>
      </c>
      <c r="E16561" s="4">
        <f t="shared" si="258"/>
        <v>279.94546894758224</v>
      </c>
    </row>
    <row r="16562" spans="1:5" x14ac:dyDescent="0.25">
      <c r="A16562" s="3" t="s">
        <v>32425</v>
      </c>
      <c r="B16562" s="3" t="s">
        <v>32426</v>
      </c>
      <c r="C16562" s="3">
        <v>977.57451290152665</v>
      </c>
      <c r="D16562" s="3">
        <v>250.58707375633293</v>
      </c>
      <c r="E16562" s="4">
        <f t="shared" si="258"/>
        <v>256.3355227138324</v>
      </c>
    </row>
    <row r="16563" spans="1:5" x14ac:dyDescent="0.25">
      <c r="A16563" s="3" t="s">
        <v>32427</v>
      </c>
      <c r="B16563" s="3" t="s">
        <v>32428</v>
      </c>
      <c r="C16563" s="3">
        <v>19048.354264074143</v>
      </c>
      <c r="D16563" s="3">
        <v>14132.566451125011</v>
      </c>
      <c r="E16563" s="4">
        <f t="shared" si="258"/>
        <v>741.93110098647844</v>
      </c>
    </row>
    <row r="16564" spans="1:5" x14ac:dyDescent="0.25">
      <c r="A16564" s="3" t="s">
        <v>32429</v>
      </c>
      <c r="B16564" s="3" t="s">
        <v>32430</v>
      </c>
      <c r="C16564" s="3">
        <v>1056.8427421737117</v>
      </c>
      <c r="D16564" s="3">
        <v>647.1373295092809</v>
      </c>
      <c r="E16564" s="4">
        <f t="shared" si="258"/>
        <v>612.33076945605956</v>
      </c>
    </row>
    <row r="16565" spans="1:5" x14ac:dyDescent="0.25">
      <c r="A16565" s="3" t="s">
        <v>32431</v>
      </c>
      <c r="B16565" s="3" t="s">
        <v>32432</v>
      </c>
      <c r="C16565" s="3">
        <v>1442.8758262521851</v>
      </c>
      <c r="D16565" s="3">
        <v>578.31345358682665</v>
      </c>
      <c r="E16565" s="4">
        <f t="shared" si="258"/>
        <v>400.80611447277056</v>
      </c>
    </row>
    <row r="16566" spans="1:5" x14ac:dyDescent="0.25">
      <c r="A16566" s="3" t="s">
        <v>32433</v>
      </c>
      <c r="B16566" s="3" t="s">
        <v>32434</v>
      </c>
      <c r="C16566" s="3">
        <v>1030</v>
      </c>
      <c r="D16566" s="3">
        <v>348.98357866007672</v>
      </c>
      <c r="E16566" s="4">
        <f t="shared" si="258"/>
        <v>338.81900840784147</v>
      </c>
    </row>
    <row r="16567" spans="1:5" x14ac:dyDescent="0.25">
      <c r="A16567" s="3" t="s">
        <v>32435</v>
      </c>
      <c r="B16567" s="3" t="s">
        <v>32436</v>
      </c>
      <c r="C16567" s="3">
        <v>330.36915872029005</v>
      </c>
      <c r="D16567" s="3">
        <v>106.10525809058984</v>
      </c>
      <c r="E16567" s="4">
        <f t="shared" si="258"/>
        <v>321.17180217910351</v>
      </c>
    </row>
    <row r="16568" spans="1:5" x14ac:dyDescent="0.25">
      <c r="A16568" s="3" t="s">
        <v>32437</v>
      </c>
      <c r="B16568" s="3" t="s">
        <v>32438</v>
      </c>
      <c r="C16568" s="3">
        <v>1894.797542871768</v>
      </c>
      <c r="D16568" s="3">
        <v>524.77725244863723</v>
      </c>
      <c r="E16568" s="4">
        <f t="shared" si="258"/>
        <v>276.95689939162645</v>
      </c>
    </row>
    <row r="16569" spans="1:5" x14ac:dyDescent="0.25">
      <c r="A16569" s="3" t="s">
        <v>32439</v>
      </c>
      <c r="B16569" s="3" t="s">
        <v>32440</v>
      </c>
      <c r="C16569" s="3">
        <v>1951.0713070708427</v>
      </c>
      <c r="D16569" s="3">
        <v>3952.3384387621409</v>
      </c>
      <c r="E16569" s="4">
        <f t="shared" si="258"/>
        <v>2025.7273142393833</v>
      </c>
    </row>
    <row r="16570" spans="1:5" x14ac:dyDescent="0.25">
      <c r="A16570" s="3" t="s">
        <v>32441</v>
      </c>
      <c r="B16570" s="3" t="s">
        <v>15070</v>
      </c>
      <c r="C16570" s="3">
        <v>3013.088475223833</v>
      </c>
      <c r="D16570" s="3">
        <v>1330.9713402159721</v>
      </c>
      <c r="E16570" s="4">
        <f t="shared" si="258"/>
        <v>441.72992302096219</v>
      </c>
    </row>
    <row r="16571" spans="1:5" x14ac:dyDescent="0.25">
      <c r="A16571" s="3" t="s">
        <v>32442</v>
      </c>
      <c r="B16571" s="3" t="s">
        <v>32443</v>
      </c>
      <c r="C16571" s="3">
        <v>1358.8065053373552</v>
      </c>
      <c r="D16571" s="3">
        <v>264.37319356712146</v>
      </c>
      <c r="E16571" s="4">
        <f t="shared" si="258"/>
        <v>194.56279648991281</v>
      </c>
    </row>
    <row r="16572" spans="1:5" x14ac:dyDescent="0.25">
      <c r="A16572" s="3" t="s">
        <v>32444</v>
      </c>
      <c r="B16572" s="3" t="s">
        <v>32445</v>
      </c>
      <c r="C16572" s="3">
        <v>827</v>
      </c>
      <c r="D16572" s="3">
        <v>201.48510439351929</v>
      </c>
      <c r="E16572" s="4">
        <f t="shared" si="258"/>
        <v>243.63374170921318</v>
      </c>
    </row>
    <row r="16573" spans="1:5" x14ac:dyDescent="0.25">
      <c r="A16573" s="3" t="s">
        <v>32446</v>
      </c>
      <c r="B16573" s="3" t="s">
        <v>32447</v>
      </c>
      <c r="C16573" s="3">
        <v>5422.2678928473842</v>
      </c>
      <c r="D16573" s="3">
        <v>4746.1035522246593</v>
      </c>
      <c r="E16573" s="4">
        <f t="shared" si="258"/>
        <v>875.29861047354996</v>
      </c>
    </row>
    <row r="16574" spans="1:5" x14ac:dyDescent="0.25">
      <c r="A16574" s="3" t="s">
        <v>32448</v>
      </c>
      <c r="B16574" s="3" t="s">
        <v>32449</v>
      </c>
      <c r="C16574" s="3">
        <v>1711.6200058453956</v>
      </c>
      <c r="D16574" s="3">
        <v>408.34545566337175</v>
      </c>
      <c r="E16574" s="4">
        <f t="shared" si="258"/>
        <v>238.57249522021309</v>
      </c>
    </row>
    <row r="16575" spans="1:5" x14ac:dyDescent="0.25">
      <c r="A16575" s="3" t="s">
        <v>32450</v>
      </c>
      <c r="B16575" s="3" t="s">
        <v>32451</v>
      </c>
      <c r="C16575" s="3">
        <v>1406.2953746493877</v>
      </c>
      <c r="D16575" s="3">
        <v>651.86080705402344</v>
      </c>
      <c r="E16575" s="4">
        <f t="shared" si="258"/>
        <v>463.53050632520421</v>
      </c>
    </row>
    <row r="16576" spans="1:5" x14ac:dyDescent="0.25">
      <c r="A16576" s="3" t="s">
        <v>32452</v>
      </c>
      <c r="B16576" s="3" t="s">
        <v>32453</v>
      </c>
      <c r="C16576" s="3">
        <v>809</v>
      </c>
      <c r="D16576" s="3">
        <v>283.59027404246183</v>
      </c>
      <c r="E16576" s="4">
        <f t="shared" si="258"/>
        <v>350.54422007720871</v>
      </c>
    </row>
    <row r="16577" spans="1:5" x14ac:dyDescent="0.25">
      <c r="A16577" s="3" t="s">
        <v>32454</v>
      </c>
      <c r="B16577" s="3" t="s">
        <v>32455</v>
      </c>
      <c r="C16577" s="3">
        <v>3347.47800626347</v>
      </c>
      <c r="D16577" s="3">
        <v>2474.4372376599399</v>
      </c>
      <c r="E16577" s="4">
        <f t="shared" si="258"/>
        <v>739.19447208615486</v>
      </c>
    </row>
    <row r="16578" spans="1:5" x14ac:dyDescent="0.25">
      <c r="A16578" s="3" t="s">
        <v>32456</v>
      </c>
      <c r="B16578" s="3" t="s">
        <v>32457</v>
      </c>
      <c r="C16578" s="3">
        <v>590.19718309859149</v>
      </c>
      <c r="D16578" s="3">
        <v>201.5403616717112</v>
      </c>
      <c r="E16578" s="4">
        <f t="shared" si="258"/>
        <v>341.47970787255383</v>
      </c>
    </row>
    <row r="16579" spans="1:5" x14ac:dyDescent="0.25">
      <c r="A16579" s="3" t="s">
        <v>32458</v>
      </c>
      <c r="B16579" s="3" t="s">
        <v>32459</v>
      </c>
      <c r="C16579" s="3">
        <v>1247.1188079918677</v>
      </c>
      <c r="D16579" s="3">
        <v>1129.6692418544326</v>
      </c>
      <c r="E16579" s="4">
        <f t="shared" si="258"/>
        <v>905.82327410605376</v>
      </c>
    </row>
    <row r="16580" spans="1:5" x14ac:dyDescent="0.25">
      <c r="A16580" s="3" t="s">
        <v>32460</v>
      </c>
      <c r="B16580" s="3" t="s">
        <v>32461</v>
      </c>
      <c r="C16580" s="3">
        <v>1641.6236756458402</v>
      </c>
      <c r="D16580" s="3">
        <v>1236.1849661393494</v>
      </c>
      <c r="E16580" s="4">
        <f t="shared" si="258"/>
        <v>753.02579055033129</v>
      </c>
    </row>
    <row r="16581" spans="1:5" x14ac:dyDescent="0.25">
      <c r="A16581" s="3" t="s">
        <v>32462</v>
      </c>
      <c r="B16581" s="3" t="s">
        <v>32463</v>
      </c>
      <c r="C16581" s="3">
        <v>21839.486968580462</v>
      </c>
      <c r="D16581" s="3">
        <v>40392.944298055154</v>
      </c>
      <c r="E16581" s="4">
        <f t="shared" si="258"/>
        <v>1849.5372330021653</v>
      </c>
    </row>
    <row r="16582" spans="1:5" x14ac:dyDescent="0.25">
      <c r="A16582" s="3" t="s">
        <v>32464</v>
      </c>
      <c r="B16582" s="3" t="s">
        <v>32465</v>
      </c>
      <c r="C16582" s="3">
        <v>2259.2644993783274</v>
      </c>
      <c r="D16582" s="3">
        <v>972.7728816332866</v>
      </c>
      <c r="E16582" s="4">
        <f t="shared" si="258"/>
        <v>430.57060468172745</v>
      </c>
    </row>
    <row r="16583" spans="1:5" x14ac:dyDescent="0.25">
      <c r="A16583" s="3" t="s">
        <v>32466</v>
      </c>
      <c r="B16583" s="3" t="s">
        <v>32467</v>
      </c>
      <c r="C16583" s="3">
        <v>1088.0449291125226</v>
      </c>
      <c r="D16583" s="3">
        <v>655.57421917712963</v>
      </c>
      <c r="E16583" s="4">
        <f t="shared" ref="E16583:E16646" si="259">(D16583/C16583)*1000</f>
        <v>602.52495245013176</v>
      </c>
    </row>
    <row r="16584" spans="1:5" x14ac:dyDescent="0.25">
      <c r="A16584" s="3" t="s">
        <v>32468</v>
      </c>
      <c r="B16584" s="3" t="s">
        <v>32469</v>
      </c>
      <c r="C16584" s="3">
        <v>1162.6664353383323</v>
      </c>
      <c r="D16584" s="3">
        <v>436.42788345367984</v>
      </c>
      <c r="E16584" s="4">
        <f t="shared" si="259"/>
        <v>375.368093710111</v>
      </c>
    </row>
    <row r="16585" spans="1:5" x14ac:dyDescent="0.25">
      <c r="A16585" s="3" t="s">
        <v>32470</v>
      </c>
      <c r="B16585" s="3" t="s">
        <v>32471</v>
      </c>
      <c r="C16585" s="3">
        <v>2663.7906015697108</v>
      </c>
      <c r="D16585" s="3">
        <v>630.99581432745174</v>
      </c>
      <c r="E16585" s="4">
        <f t="shared" si="259"/>
        <v>236.87891005982991</v>
      </c>
    </row>
    <row r="16586" spans="1:5" x14ac:dyDescent="0.25">
      <c r="A16586" s="3" t="s">
        <v>32472</v>
      </c>
      <c r="B16586" s="3" t="s">
        <v>32473</v>
      </c>
      <c r="C16586" s="3">
        <v>1737.6682440247421</v>
      </c>
      <c r="D16586" s="3">
        <v>519.2588299855779</v>
      </c>
      <c r="E16586" s="4">
        <f t="shared" si="259"/>
        <v>298.82506731140126</v>
      </c>
    </row>
    <row r="16587" spans="1:5" x14ac:dyDescent="0.25">
      <c r="A16587" s="3" t="s">
        <v>32474</v>
      </c>
      <c r="B16587" s="3" t="s">
        <v>32475</v>
      </c>
      <c r="C16587" s="3">
        <v>3370.1713341724562</v>
      </c>
      <c r="D16587" s="3">
        <v>2688.1116935789778</v>
      </c>
      <c r="E16587" s="4">
        <f t="shared" si="259"/>
        <v>797.61870452175162</v>
      </c>
    </row>
    <row r="16588" spans="1:5" x14ac:dyDescent="0.25">
      <c r="A16588" s="3" t="s">
        <v>32476</v>
      </c>
      <c r="B16588" s="3" t="s">
        <v>32477</v>
      </c>
      <c r="C16588" s="3">
        <v>432</v>
      </c>
      <c r="D16588" s="3">
        <v>264.17960013901933</v>
      </c>
      <c r="E16588" s="4">
        <f t="shared" si="259"/>
        <v>611.52685217365593</v>
      </c>
    </row>
    <row r="16589" spans="1:5" x14ac:dyDescent="0.25">
      <c r="A16589" s="3" t="s">
        <v>32478</v>
      </c>
      <c r="B16589" s="3" t="s">
        <v>32479</v>
      </c>
      <c r="C16589" s="3">
        <v>916.98481561822143</v>
      </c>
      <c r="D16589" s="3">
        <v>130.88062274182442</v>
      </c>
      <c r="E16589" s="4">
        <f t="shared" si="259"/>
        <v>142.72932388044626</v>
      </c>
    </row>
    <row r="16590" spans="1:5" x14ac:dyDescent="0.25">
      <c r="A16590" s="3" t="s">
        <v>32480</v>
      </c>
      <c r="B16590" s="3" t="s">
        <v>32481</v>
      </c>
      <c r="C16590" s="3">
        <v>7456.0461408386309</v>
      </c>
      <c r="D16590" s="3">
        <v>5965.6237390185952</v>
      </c>
      <c r="E16590" s="4">
        <f t="shared" si="259"/>
        <v>800.10552863177452</v>
      </c>
    </row>
    <row r="16591" spans="1:5" x14ac:dyDescent="0.25">
      <c r="A16591" s="3" t="s">
        <v>32482</v>
      </c>
      <c r="B16591" s="3" t="s">
        <v>32483</v>
      </c>
      <c r="C16591" s="3">
        <v>1105.6477998407852</v>
      </c>
      <c r="D16591" s="3">
        <v>299.97596271682193</v>
      </c>
      <c r="E16591" s="4">
        <f t="shared" si="259"/>
        <v>271.31240414896939</v>
      </c>
    </row>
    <row r="16592" spans="1:5" x14ac:dyDescent="0.25">
      <c r="A16592" s="3" t="s">
        <v>32484</v>
      </c>
      <c r="B16592" s="3" t="s">
        <v>32485</v>
      </c>
      <c r="C16592" s="3">
        <v>1131.0737618598796</v>
      </c>
      <c r="D16592" s="3">
        <v>249.41649694900343</v>
      </c>
      <c r="E16592" s="4">
        <f t="shared" si="259"/>
        <v>220.51302519729197</v>
      </c>
    </row>
    <row r="16593" spans="1:5" x14ac:dyDescent="0.25">
      <c r="A16593" s="3" t="s">
        <v>32486</v>
      </c>
      <c r="B16593" s="3" t="s">
        <v>32487</v>
      </c>
      <c r="C16593" s="3">
        <v>2215.5301639033378</v>
      </c>
      <c r="D16593" s="3">
        <v>712.55074595423764</v>
      </c>
      <c r="E16593" s="4">
        <f t="shared" si="259"/>
        <v>321.61635962512031</v>
      </c>
    </row>
    <row r="16594" spans="1:5" x14ac:dyDescent="0.25">
      <c r="A16594" s="3" t="s">
        <v>32488</v>
      </c>
      <c r="B16594" s="3" t="s">
        <v>32489</v>
      </c>
      <c r="C16594" s="3">
        <v>1463</v>
      </c>
      <c r="D16594" s="3">
        <v>285.03279762752197</v>
      </c>
      <c r="E16594" s="4">
        <f t="shared" si="259"/>
        <v>194.8276128691196</v>
      </c>
    </row>
    <row r="16595" spans="1:5" x14ac:dyDescent="0.25">
      <c r="A16595" s="3" t="s">
        <v>32490</v>
      </c>
      <c r="B16595" s="3" t="s">
        <v>32491</v>
      </c>
      <c r="C16595" s="3">
        <v>1267.2163113251961</v>
      </c>
      <c r="D16595" s="3">
        <v>392.7179854190307</v>
      </c>
      <c r="E16595" s="4">
        <f t="shared" si="259"/>
        <v>309.906037279732</v>
      </c>
    </row>
    <row r="16596" spans="1:5" x14ac:dyDescent="0.25">
      <c r="A16596" s="3" t="s">
        <v>32492</v>
      </c>
      <c r="B16596" s="3" t="s">
        <v>32493</v>
      </c>
      <c r="C16596" s="3">
        <v>2401.5701861640737</v>
      </c>
      <c r="D16596" s="3">
        <v>778.11927351912777</v>
      </c>
      <c r="E16596" s="4">
        <f t="shared" si="259"/>
        <v>324.0043859646612</v>
      </c>
    </row>
    <row r="16597" spans="1:5" x14ac:dyDescent="0.25">
      <c r="A16597" s="3" t="s">
        <v>32494</v>
      </c>
      <c r="B16597" s="3" t="s">
        <v>32495</v>
      </c>
      <c r="C16597" s="3">
        <v>1086.8436469396609</v>
      </c>
      <c r="D16597" s="3">
        <v>1738.517739376596</v>
      </c>
      <c r="E16597" s="4">
        <f t="shared" si="259"/>
        <v>1599.6024306457712</v>
      </c>
    </row>
    <row r="16598" spans="1:5" x14ac:dyDescent="0.25">
      <c r="A16598" s="3" t="s">
        <v>32496</v>
      </c>
      <c r="B16598" s="3" t="s">
        <v>32497</v>
      </c>
      <c r="C16598" s="3">
        <v>1986.6734760868644</v>
      </c>
      <c r="D16598" s="3">
        <v>1091.8746906977783</v>
      </c>
      <c r="E16598" s="4">
        <f t="shared" si="259"/>
        <v>549.59947059263891</v>
      </c>
    </row>
    <row r="16599" spans="1:5" x14ac:dyDescent="0.25">
      <c r="A16599" s="3" t="s">
        <v>32498</v>
      </c>
      <c r="B16599" s="3" t="s">
        <v>32499</v>
      </c>
      <c r="C16599" s="3">
        <v>1264.0059863533488</v>
      </c>
      <c r="D16599" s="3">
        <v>350.60471845493231</v>
      </c>
      <c r="E16599" s="4">
        <f t="shared" si="259"/>
        <v>277.37583701357715</v>
      </c>
    </row>
    <row r="16600" spans="1:5" x14ac:dyDescent="0.25">
      <c r="A16600" s="3" t="s">
        <v>32500</v>
      </c>
      <c r="B16600" s="3" t="s">
        <v>22383</v>
      </c>
      <c r="C16600" s="3">
        <v>30740.368382446966</v>
      </c>
      <c r="D16600" s="3">
        <v>36411.466707437801</v>
      </c>
      <c r="E16600" s="4">
        <f t="shared" si="259"/>
        <v>1184.4837464026321</v>
      </c>
    </row>
    <row r="16601" spans="1:5" x14ac:dyDescent="0.25">
      <c r="A16601" s="3" t="s">
        <v>32501</v>
      </c>
      <c r="B16601" s="3" t="s">
        <v>32502</v>
      </c>
      <c r="C16601" s="3">
        <v>1348</v>
      </c>
      <c r="D16601" s="3">
        <v>1067.5907553720222</v>
      </c>
      <c r="E16601" s="4">
        <f t="shared" si="259"/>
        <v>791.98127253117366</v>
      </c>
    </row>
    <row r="16602" spans="1:5" x14ac:dyDescent="0.25">
      <c r="A16602" s="3" t="s">
        <v>32503</v>
      </c>
      <c r="B16602" s="3" t="s">
        <v>32504</v>
      </c>
      <c r="C16602" s="3">
        <v>3182.0453366635697</v>
      </c>
      <c r="D16602" s="3">
        <v>1613.1324599439181</v>
      </c>
      <c r="E16602" s="4">
        <f t="shared" si="259"/>
        <v>506.94829560012357</v>
      </c>
    </row>
    <row r="16603" spans="1:5" x14ac:dyDescent="0.25">
      <c r="A16603" s="3" t="s">
        <v>32505</v>
      </c>
      <c r="B16603" s="3" t="s">
        <v>32506</v>
      </c>
      <c r="C16603" s="3">
        <v>2196.798638316071</v>
      </c>
      <c r="D16603" s="3">
        <v>1772.433872445398</v>
      </c>
      <c r="E16603" s="4">
        <f t="shared" si="259"/>
        <v>806.82582442059208</v>
      </c>
    </row>
    <row r="16604" spans="1:5" x14ac:dyDescent="0.25">
      <c r="A16604" s="3" t="s">
        <v>32507</v>
      </c>
      <c r="B16604" s="3" t="s">
        <v>32508</v>
      </c>
      <c r="C16604" s="3">
        <v>4493.0923998662438</v>
      </c>
      <c r="D16604" s="3">
        <v>2921.4804286689841</v>
      </c>
      <c r="E16604" s="4">
        <f t="shared" si="259"/>
        <v>650.21596901856606</v>
      </c>
    </row>
    <row r="16605" spans="1:5" x14ac:dyDescent="0.25">
      <c r="A16605" s="3" t="s">
        <v>32509</v>
      </c>
      <c r="B16605" s="3" t="s">
        <v>32510</v>
      </c>
      <c r="C16605" s="3">
        <v>1055</v>
      </c>
      <c r="D16605" s="3">
        <v>277.99528966557148</v>
      </c>
      <c r="E16605" s="4">
        <f t="shared" si="259"/>
        <v>263.50264423276917</v>
      </c>
    </row>
    <row r="16606" spans="1:5" x14ac:dyDescent="0.25">
      <c r="A16606" s="3" t="s">
        <v>32511</v>
      </c>
      <c r="B16606" s="3" t="s">
        <v>32512</v>
      </c>
      <c r="C16606" s="3">
        <v>12612.592066684314</v>
      </c>
      <c r="D16606" s="3">
        <v>6644.546809368233</v>
      </c>
      <c r="E16606" s="4">
        <f t="shared" si="259"/>
        <v>526.81849807222045</v>
      </c>
    </row>
    <row r="16607" spans="1:5" x14ac:dyDescent="0.25">
      <c r="A16607" s="3" t="s">
        <v>32513</v>
      </c>
      <c r="B16607" s="3" t="s">
        <v>26802</v>
      </c>
      <c r="C16607" s="3">
        <v>333.78507462686719</v>
      </c>
      <c r="D16607" s="3">
        <v>141.11745452192525</v>
      </c>
      <c r="E16607" s="4">
        <f t="shared" si="259"/>
        <v>422.77940282284374</v>
      </c>
    </row>
    <row r="16608" spans="1:5" x14ac:dyDescent="0.25">
      <c r="A16608" s="3" t="s">
        <v>32514</v>
      </c>
      <c r="B16608" s="3" t="s">
        <v>32515</v>
      </c>
      <c r="C16608" s="3">
        <v>1187.0229459570603</v>
      </c>
      <c r="D16608" s="3">
        <v>479.82040339751558</v>
      </c>
      <c r="E16608" s="4">
        <f t="shared" si="259"/>
        <v>404.22167493203011</v>
      </c>
    </row>
    <row r="16609" spans="1:5" x14ac:dyDescent="0.25">
      <c r="A16609" s="3" t="s">
        <v>32516</v>
      </c>
      <c r="B16609" s="3" t="s">
        <v>32517</v>
      </c>
      <c r="C16609" s="3">
        <v>680.19919197707179</v>
      </c>
      <c r="D16609" s="3">
        <v>255.99285010586416</v>
      </c>
      <c r="E16609" s="4">
        <f t="shared" si="259"/>
        <v>376.34982976353371</v>
      </c>
    </row>
    <row r="16610" spans="1:5" x14ac:dyDescent="0.25">
      <c r="A16610" s="3" t="s">
        <v>32518</v>
      </c>
      <c r="B16610" s="3" t="s">
        <v>32519</v>
      </c>
      <c r="C16610" s="3">
        <v>3443.5843891198847</v>
      </c>
      <c r="D16610" s="3">
        <v>2327.328172930821</v>
      </c>
      <c r="E16610" s="4">
        <f t="shared" si="259"/>
        <v>675.8446751832447</v>
      </c>
    </row>
    <row r="16611" spans="1:5" x14ac:dyDescent="0.25">
      <c r="A16611" s="3" t="s">
        <v>32520</v>
      </c>
      <c r="B16611" s="3" t="s">
        <v>32521</v>
      </c>
      <c r="C16611" s="3">
        <v>3935.6032716982518</v>
      </c>
      <c r="D16611" s="3">
        <v>2811.7693373934599</v>
      </c>
      <c r="E16611" s="4">
        <f t="shared" si="259"/>
        <v>714.44430326945871</v>
      </c>
    </row>
    <row r="16612" spans="1:5" x14ac:dyDescent="0.25">
      <c r="A16612" s="3" t="s">
        <v>32522</v>
      </c>
      <c r="B16612" s="3" t="s">
        <v>32523</v>
      </c>
      <c r="C16612" s="3">
        <v>700.71744471744296</v>
      </c>
      <c r="D16612" s="3">
        <v>164.7732499354594</v>
      </c>
      <c r="E16612" s="4">
        <f t="shared" si="259"/>
        <v>235.14934754036628</v>
      </c>
    </row>
    <row r="16613" spans="1:5" x14ac:dyDescent="0.25">
      <c r="A16613" s="3" t="s">
        <v>32524</v>
      </c>
      <c r="B16613" s="3" t="s">
        <v>32525</v>
      </c>
      <c r="C16613" s="3">
        <v>685</v>
      </c>
      <c r="D16613" s="3">
        <v>272.99751860261387</v>
      </c>
      <c r="E16613" s="4">
        <f t="shared" si="259"/>
        <v>398.53652350746552</v>
      </c>
    </row>
    <row r="16614" spans="1:5" x14ac:dyDescent="0.25">
      <c r="A16614" s="3" t="s">
        <v>32526</v>
      </c>
      <c r="B16614" s="3" t="s">
        <v>32527</v>
      </c>
      <c r="C16614" s="3">
        <v>3918.8328431132686</v>
      </c>
      <c r="D16614" s="3">
        <v>3257.7449229174581</v>
      </c>
      <c r="E16614" s="4">
        <f t="shared" si="259"/>
        <v>831.30489442601038</v>
      </c>
    </row>
    <row r="16615" spans="1:5" x14ac:dyDescent="0.25">
      <c r="A16615" s="3" t="s">
        <v>32528</v>
      </c>
      <c r="B16615" s="3" t="s">
        <v>32529</v>
      </c>
      <c r="C16615" s="3">
        <v>936.06143001007058</v>
      </c>
      <c r="D16615" s="3">
        <v>633.69311489802465</v>
      </c>
      <c r="E16615" s="4">
        <f t="shared" si="259"/>
        <v>676.97812833844364</v>
      </c>
    </row>
    <row r="16616" spans="1:5" x14ac:dyDescent="0.25">
      <c r="A16616" s="3" t="s">
        <v>32530</v>
      </c>
      <c r="B16616" s="3" t="s">
        <v>32531</v>
      </c>
      <c r="C16616" s="3">
        <v>168</v>
      </c>
      <c r="D16616" s="3">
        <v>43.034215357523365</v>
      </c>
      <c r="E16616" s="4">
        <f t="shared" si="259"/>
        <v>256.15604379478197</v>
      </c>
    </row>
    <row r="16617" spans="1:5" x14ac:dyDescent="0.25">
      <c r="A16617" s="3" t="s">
        <v>32532</v>
      </c>
      <c r="B16617" s="3" t="s">
        <v>32533</v>
      </c>
      <c r="C16617" s="3">
        <v>3268.962383093281</v>
      </c>
      <c r="D16617" s="3">
        <v>994.17134079359801</v>
      </c>
      <c r="E16617" s="4">
        <f t="shared" si="259"/>
        <v>304.12443591744722</v>
      </c>
    </row>
    <row r="16618" spans="1:5" x14ac:dyDescent="0.25">
      <c r="A16618" s="3" t="s">
        <v>32534</v>
      </c>
      <c r="B16618" s="3" t="s">
        <v>32535</v>
      </c>
      <c r="C16618" s="3">
        <v>827.98115119934323</v>
      </c>
      <c r="D16618" s="3">
        <v>353.66018028453215</v>
      </c>
      <c r="E16618" s="4">
        <f t="shared" si="259"/>
        <v>427.13554502086191</v>
      </c>
    </row>
    <row r="16619" spans="1:5" x14ac:dyDescent="0.25">
      <c r="A16619" s="3" t="s">
        <v>32536</v>
      </c>
      <c r="B16619" s="3" t="s">
        <v>32537</v>
      </c>
      <c r="C16619" s="3">
        <v>995.50966215066205</v>
      </c>
      <c r="D16619" s="3">
        <v>221.78690624684879</v>
      </c>
      <c r="E16619" s="4">
        <f t="shared" si="259"/>
        <v>222.7872964765692</v>
      </c>
    </row>
    <row r="16620" spans="1:5" x14ac:dyDescent="0.25">
      <c r="A16620" s="3" t="s">
        <v>32538</v>
      </c>
      <c r="B16620" s="3" t="s">
        <v>32539</v>
      </c>
      <c r="C16620" s="3">
        <v>4683</v>
      </c>
      <c r="D16620" s="3">
        <v>3079.2067759976931</v>
      </c>
      <c r="E16620" s="4">
        <f t="shared" si="259"/>
        <v>657.52867307232395</v>
      </c>
    </row>
    <row r="16621" spans="1:5" x14ac:dyDescent="0.25">
      <c r="A16621" s="3" t="s">
        <v>32540</v>
      </c>
      <c r="B16621" s="3" t="s">
        <v>32541</v>
      </c>
      <c r="C16621" s="3">
        <v>1171.6991720265369</v>
      </c>
      <c r="D16621" s="3">
        <v>526.12475816923222</v>
      </c>
      <c r="E16621" s="4">
        <f t="shared" si="259"/>
        <v>449.02716561560948</v>
      </c>
    </row>
    <row r="16622" spans="1:5" x14ac:dyDescent="0.25">
      <c r="A16622" s="3" t="s">
        <v>32542</v>
      </c>
      <c r="B16622" s="3" t="s">
        <v>32543</v>
      </c>
      <c r="C16622" s="3">
        <v>832.64055052276376</v>
      </c>
      <c r="D16622" s="3">
        <v>351.07632167481097</v>
      </c>
      <c r="E16622" s="4">
        <f t="shared" si="259"/>
        <v>421.64211370007354</v>
      </c>
    </row>
    <row r="16623" spans="1:5" x14ac:dyDescent="0.25">
      <c r="A16623" s="3" t="s">
        <v>32544</v>
      </c>
      <c r="B16623" s="3" t="s">
        <v>32545</v>
      </c>
      <c r="C16623" s="3">
        <v>458</v>
      </c>
      <c r="D16623" s="3">
        <v>172.62789708271251</v>
      </c>
      <c r="E16623" s="4">
        <f t="shared" si="259"/>
        <v>376.91680585745092</v>
      </c>
    </row>
    <row r="16624" spans="1:5" x14ac:dyDescent="0.25">
      <c r="A16624" s="3" t="s">
        <v>32546</v>
      </c>
      <c r="B16624" s="3" t="s">
        <v>32547</v>
      </c>
      <c r="C16624" s="3">
        <v>388.53011316569922</v>
      </c>
      <c r="D16624" s="3">
        <v>147.83855545145337</v>
      </c>
      <c r="E16624" s="4">
        <f t="shared" si="259"/>
        <v>380.50732862604036</v>
      </c>
    </row>
    <row r="16625" spans="1:5" x14ac:dyDescent="0.25">
      <c r="A16625" s="3" t="s">
        <v>32548</v>
      </c>
      <c r="B16625" s="3" t="s">
        <v>32549</v>
      </c>
      <c r="C16625" s="3">
        <v>4475.3960209708912</v>
      </c>
      <c r="D16625" s="3">
        <v>2732.0405100978564</v>
      </c>
      <c r="E16625" s="4">
        <f t="shared" si="259"/>
        <v>610.45782256944676</v>
      </c>
    </row>
    <row r="16626" spans="1:5" x14ac:dyDescent="0.25">
      <c r="A16626" s="3" t="s">
        <v>32550</v>
      </c>
      <c r="B16626" s="3" t="s">
        <v>32551</v>
      </c>
      <c r="C16626" s="3">
        <v>3445.0238931103809</v>
      </c>
      <c r="D16626" s="3">
        <v>3346.7039460862666</v>
      </c>
      <c r="E16626" s="4">
        <f t="shared" si="259"/>
        <v>971.46030040002279</v>
      </c>
    </row>
    <row r="16627" spans="1:5" x14ac:dyDescent="0.25">
      <c r="A16627" s="3" t="s">
        <v>32552</v>
      </c>
      <c r="B16627" s="3" t="s">
        <v>32553</v>
      </c>
      <c r="C16627" s="3">
        <v>1648</v>
      </c>
      <c r="D16627" s="3">
        <v>1393.520217860296</v>
      </c>
      <c r="E16627" s="4">
        <f t="shared" si="259"/>
        <v>845.58265646862628</v>
      </c>
    </row>
    <row r="16628" spans="1:5" x14ac:dyDescent="0.25">
      <c r="A16628" s="3" t="s">
        <v>32554</v>
      </c>
      <c r="B16628" s="3" t="s">
        <v>32555</v>
      </c>
      <c r="C16628" s="3">
        <v>4413.8140216624352</v>
      </c>
      <c r="D16628" s="3">
        <v>3647.1172148027458</v>
      </c>
      <c r="E16628" s="4">
        <f t="shared" si="259"/>
        <v>826.2960779278784</v>
      </c>
    </row>
    <row r="16629" spans="1:5" x14ac:dyDescent="0.25">
      <c r="A16629" s="3" t="s">
        <v>32556</v>
      </c>
      <c r="B16629" s="3" t="s">
        <v>32557</v>
      </c>
      <c r="C16629" s="3">
        <v>3474.229955918292</v>
      </c>
      <c r="D16629" s="3">
        <v>2012.4391038351905</v>
      </c>
      <c r="E16629" s="4">
        <f t="shared" si="259"/>
        <v>579.24752516943636</v>
      </c>
    </row>
    <row r="16630" spans="1:5" x14ac:dyDescent="0.25">
      <c r="A16630" s="3" t="s">
        <v>32558</v>
      </c>
      <c r="B16630" s="3" t="s">
        <v>32559</v>
      </c>
      <c r="C16630" s="3">
        <v>1063.9018675781911</v>
      </c>
      <c r="D16630" s="3">
        <v>367.3346325311382</v>
      </c>
      <c r="E16630" s="4">
        <f t="shared" si="259"/>
        <v>345.27116055103744</v>
      </c>
    </row>
    <row r="16631" spans="1:5" x14ac:dyDescent="0.25">
      <c r="A16631" s="3" t="s">
        <v>32560</v>
      </c>
      <c r="B16631" s="3" t="s">
        <v>32561</v>
      </c>
      <c r="C16631" s="3">
        <v>10902.761709228324</v>
      </c>
      <c r="D16631" s="3">
        <v>8799.5331922076293</v>
      </c>
      <c r="E16631" s="4">
        <f t="shared" si="259"/>
        <v>807.09213196501594</v>
      </c>
    </row>
    <row r="16632" spans="1:5" x14ac:dyDescent="0.25">
      <c r="A16632" s="3" t="s">
        <v>32562</v>
      </c>
      <c r="B16632" s="3" t="s">
        <v>23625</v>
      </c>
      <c r="C16632" s="3">
        <v>1906.8987677087327</v>
      </c>
      <c r="D16632" s="3">
        <v>1140.5407793966067</v>
      </c>
      <c r="E16632" s="4">
        <f t="shared" si="259"/>
        <v>598.11291438771195</v>
      </c>
    </row>
    <row r="16633" spans="1:5" x14ac:dyDescent="0.25">
      <c r="A16633" s="3" t="s">
        <v>32563</v>
      </c>
      <c r="B16633" s="3" t="s">
        <v>32564</v>
      </c>
      <c r="C16633" s="3">
        <v>2958.560480610277</v>
      </c>
      <c r="D16633" s="3">
        <v>2069.5161322308754</v>
      </c>
      <c r="E16633" s="4">
        <f t="shared" si="259"/>
        <v>699.50103970968541</v>
      </c>
    </row>
    <row r="16634" spans="1:5" x14ac:dyDescent="0.25">
      <c r="A16634" s="3" t="s">
        <v>32565</v>
      </c>
      <c r="B16634" s="3" t="s">
        <v>32566</v>
      </c>
      <c r="C16634" s="3">
        <v>353.72015450003482</v>
      </c>
      <c r="D16634" s="3">
        <v>151.28731459870946</v>
      </c>
      <c r="E16634" s="4">
        <f t="shared" si="259"/>
        <v>427.70340528813313</v>
      </c>
    </row>
    <row r="16635" spans="1:5" x14ac:dyDescent="0.25">
      <c r="A16635" s="3" t="s">
        <v>32567</v>
      </c>
      <c r="B16635" s="3" t="s">
        <v>32568</v>
      </c>
      <c r="C16635" s="3">
        <v>417.06876247001242</v>
      </c>
      <c r="D16635" s="3">
        <v>172.56687519259145</v>
      </c>
      <c r="E16635" s="4">
        <f t="shared" si="259"/>
        <v>413.76120851294672</v>
      </c>
    </row>
    <row r="16636" spans="1:5" x14ac:dyDescent="0.25">
      <c r="A16636" s="3" t="s">
        <v>32569</v>
      </c>
      <c r="B16636" s="3" t="s">
        <v>32570</v>
      </c>
      <c r="C16636" s="3">
        <v>843.70861830537069</v>
      </c>
      <c r="D16636" s="3">
        <v>144.50480740539862</v>
      </c>
      <c r="E16636" s="4">
        <f t="shared" si="259"/>
        <v>171.27335702181577</v>
      </c>
    </row>
    <row r="16637" spans="1:5" x14ac:dyDescent="0.25">
      <c r="A16637" s="3" t="s">
        <v>32571</v>
      </c>
      <c r="B16637" s="3" t="s">
        <v>32572</v>
      </c>
      <c r="C16637" s="3">
        <v>806.19519804951028</v>
      </c>
      <c r="D16637" s="3">
        <v>159.40680999515064</v>
      </c>
      <c r="E16637" s="4">
        <f t="shared" si="259"/>
        <v>197.72731266672852</v>
      </c>
    </row>
    <row r="16638" spans="1:5" x14ac:dyDescent="0.25">
      <c r="A16638" s="3" t="s">
        <v>32573</v>
      </c>
      <c r="B16638" s="3" t="s">
        <v>32574</v>
      </c>
      <c r="C16638" s="3">
        <v>595</v>
      </c>
      <c r="D16638" s="3">
        <v>126.99290815722468</v>
      </c>
      <c r="E16638" s="4">
        <f t="shared" si="259"/>
        <v>213.43345908777255</v>
      </c>
    </row>
    <row r="16639" spans="1:5" x14ac:dyDescent="0.25">
      <c r="A16639" s="3" t="s">
        <v>32575</v>
      </c>
      <c r="B16639" s="3" t="s">
        <v>32576</v>
      </c>
      <c r="C16639" s="3">
        <v>1841.7088889701856</v>
      </c>
      <c r="D16639" s="3">
        <v>878.17034466600489</v>
      </c>
      <c r="E16639" s="4">
        <f t="shared" si="259"/>
        <v>476.82364456471987</v>
      </c>
    </row>
    <row r="16640" spans="1:5" x14ac:dyDescent="0.25">
      <c r="A16640" s="3" t="s">
        <v>32577</v>
      </c>
      <c r="B16640" s="3" t="s">
        <v>32578</v>
      </c>
      <c r="C16640" s="3">
        <v>856.54823623024197</v>
      </c>
      <c r="D16640" s="3">
        <v>296.2343236719729</v>
      </c>
      <c r="E16640" s="4">
        <f t="shared" si="259"/>
        <v>345.84663319806833</v>
      </c>
    </row>
    <row r="16641" spans="1:5" x14ac:dyDescent="0.25">
      <c r="A16641" s="3" t="s">
        <v>32579</v>
      </c>
      <c r="B16641" s="3" t="s">
        <v>32580</v>
      </c>
      <c r="C16641" s="3">
        <v>110.4888888888884</v>
      </c>
      <c r="D16641" s="3">
        <v>43.609626544286535</v>
      </c>
      <c r="E16641" s="4">
        <f t="shared" si="259"/>
        <v>394.69694177250659</v>
      </c>
    </row>
    <row r="16642" spans="1:5" x14ac:dyDescent="0.25">
      <c r="A16642" s="3" t="s">
        <v>32581</v>
      </c>
      <c r="B16642" s="3" t="s">
        <v>32582</v>
      </c>
      <c r="C16642" s="3">
        <v>188</v>
      </c>
      <c r="D16642" s="3">
        <v>29.974128924297212</v>
      </c>
      <c r="E16642" s="4">
        <f t="shared" si="259"/>
        <v>159.43685598030433</v>
      </c>
    </row>
    <row r="16643" spans="1:5" x14ac:dyDescent="0.25">
      <c r="A16643" s="3" t="s">
        <v>32583</v>
      </c>
      <c r="B16643" s="3" t="s">
        <v>19844</v>
      </c>
      <c r="C16643" s="3">
        <v>5080.7934056270233</v>
      </c>
      <c r="D16643" s="3">
        <v>8101.5713337063116</v>
      </c>
      <c r="E16643" s="4">
        <f t="shared" si="259"/>
        <v>1594.5484665315757</v>
      </c>
    </row>
    <row r="16644" spans="1:5" x14ac:dyDescent="0.25">
      <c r="A16644" s="3" t="s">
        <v>32584</v>
      </c>
      <c r="B16644" s="3" t="s">
        <v>32585</v>
      </c>
      <c r="C16644" s="3">
        <v>115.12601626016254</v>
      </c>
      <c r="D16644" s="3">
        <v>29.851826868209329</v>
      </c>
      <c r="E16644" s="4">
        <f t="shared" si="259"/>
        <v>259.29696725325726</v>
      </c>
    </row>
    <row r="16645" spans="1:5" x14ac:dyDescent="0.25">
      <c r="A16645" s="3" t="s">
        <v>32586</v>
      </c>
      <c r="B16645" s="3" t="s">
        <v>28925</v>
      </c>
      <c r="C16645" s="3">
        <v>560.6314878892731</v>
      </c>
      <c r="D16645" s="3">
        <v>871.00336058219239</v>
      </c>
      <c r="E16645" s="4">
        <f t="shared" si="259"/>
        <v>1553.6112034331882</v>
      </c>
    </row>
    <row r="16646" spans="1:5" x14ac:dyDescent="0.25">
      <c r="A16646" s="3" t="s">
        <v>32587</v>
      </c>
      <c r="B16646" s="3" t="s">
        <v>32588</v>
      </c>
      <c r="C16646" s="3">
        <v>916.02345478937605</v>
      </c>
      <c r="D16646" s="3">
        <v>1388.0220635578494</v>
      </c>
      <c r="E16646" s="4">
        <f t="shared" si="259"/>
        <v>1515.2691301741845</v>
      </c>
    </row>
    <row r="16647" spans="1:5" x14ac:dyDescent="0.25">
      <c r="A16647" s="3" t="s">
        <v>32589</v>
      </c>
      <c r="B16647" s="3" t="s">
        <v>32590</v>
      </c>
      <c r="C16647" s="3">
        <v>570.18820450849751</v>
      </c>
      <c r="D16647" s="3">
        <v>105.33565797441361</v>
      </c>
      <c r="E16647" s="4">
        <f t="shared" ref="E16647:E16710" si="260">(D16647/C16647)*1000</f>
        <v>184.73840241085486</v>
      </c>
    </row>
    <row r="16648" spans="1:5" x14ac:dyDescent="0.25">
      <c r="A16648" s="3" t="s">
        <v>32591</v>
      </c>
      <c r="B16648" s="3" t="s">
        <v>32592</v>
      </c>
      <c r="C16648" s="3">
        <v>507</v>
      </c>
      <c r="D16648" s="3">
        <v>407.81558627516728</v>
      </c>
      <c r="E16648" s="4">
        <f t="shared" si="260"/>
        <v>804.36999265318991</v>
      </c>
    </row>
    <row r="16649" spans="1:5" x14ac:dyDescent="0.25">
      <c r="A16649" s="3" t="s">
        <v>32593</v>
      </c>
      <c r="B16649" s="3" t="s">
        <v>32594</v>
      </c>
      <c r="C16649" s="3">
        <v>118.11428571428576</v>
      </c>
      <c r="D16649" s="3">
        <v>41.222827167927882</v>
      </c>
      <c r="E16649" s="4">
        <f t="shared" si="260"/>
        <v>349.00797070088908</v>
      </c>
    </row>
    <row r="16650" spans="1:5" x14ac:dyDescent="0.25">
      <c r="A16650" s="3" t="s">
        <v>32595</v>
      </c>
      <c r="B16650" s="3" t="s">
        <v>32596</v>
      </c>
      <c r="C16650" s="3">
        <v>103</v>
      </c>
      <c r="D16650" s="3">
        <v>65.734489209360589</v>
      </c>
      <c r="E16650" s="4">
        <f t="shared" si="260"/>
        <v>638.19892436272414</v>
      </c>
    </row>
    <row r="16651" spans="1:5" x14ac:dyDescent="0.25">
      <c r="A16651" s="3" t="s">
        <v>32597</v>
      </c>
      <c r="B16651" s="3" t="s">
        <v>32598</v>
      </c>
      <c r="C16651" s="3">
        <v>124</v>
      </c>
      <c r="D16651" s="3">
        <v>76.417948070345403</v>
      </c>
      <c r="E16651" s="4">
        <f t="shared" si="260"/>
        <v>616.27377476084996</v>
      </c>
    </row>
    <row r="16652" spans="1:5" x14ac:dyDescent="0.25">
      <c r="A16652" s="3" t="s">
        <v>32599</v>
      </c>
      <c r="B16652" s="3" t="s">
        <v>32600</v>
      </c>
      <c r="C16652" s="3">
        <v>242.87852611198736</v>
      </c>
      <c r="D16652" s="3">
        <v>67.259481931547057</v>
      </c>
      <c r="E16652" s="4">
        <f t="shared" si="260"/>
        <v>276.92642494270905</v>
      </c>
    </row>
    <row r="16653" spans="1:5" x14ac:dyDescent="0.25">
      <c r="A16653" s="3" t="s">
        <v>32601</v>
      </c>
      <c r="B16653" s="3" t="s">
        <v>32602</v>
      </c>
      <c r="C16653" s="3">
        <v>325.42785486979841</v>
      </c>
      <c r="D16653" s="3">
        <v>194.97214236942381</v>
      </c>
      <c r="E16653" s="4">
        <f t="shared" si="260"/>
        <v>599.12554949369928</v>
      </c>
    </row>
    <row r="16654" spans="1:5" x14ac:dyDescent="0.25">
      <c r="A16654" s="3" t="s">
        <v>32603</v>
      </c>
      <c r="B16654" s="3" t="s">
        <v>32604</v>
      </c>
      <c r="C16654" s="3">
        <v>475.32776617953903</v>
      </c>
      <c r="D16654" s="3">
        <v>242.89740020406956</v>
      </c>
      <c r="E16654" s="4">
        <f t="shared" si="260"/>
        <v>511.01033326196068</v>
      </c>
    </row>
    <row r="16655" spans="1:5" x14ac:dyDescent="0.25">
      <c r="A16655" s="3" t="s">
        <v>32605</v>
      </c>
      <c r="B16655" s="3" t="s">
        <v>32606</v>
      </c>
      <c r="C16655" s="3">
        <v>175</v>
      </c>
      <c r="D16655" s="3">
        <v>42.615844868083769</v>
      </c>
      <c r="E16655" s="4">
        <f t="shared" si="260"/>
        <v>243.51911353190724</v>
      </c>
    </row>
    <row r="16656" spans="1:5" x14ac:dyDescent="0.25">
      <c r="A16656" s="3" t="s">
        <v>32607</v>
      </c>
      <c r="B16656" s="3" t="s">
        <v>32608</v>
      </c>
      <c r="C16656" s="3">
        <v>443.28953519801718</v>
      </c>
      <c r="D16656" s="3">
        <v>178.87500874679114</v>
      </c>
      <c r="E16656" s="4">
        <f t="shared" si="260"/>
        <v>403.51732793982552</v>
      </c>
    </row>
    <row r="16657" spans="1:5" x14ac:dyDescent="0.25">
      <c r="A16657" s="3" t="s">
        <v>32609</v>
      </c>
      <c r="B16657" s="3" t="s">
        <v>32610</v>
      </c>
      <c r="C16657" s="3">
        <v>344.04485699393609</v>
      </c>
      <c r="D16657" s="3">
        <v>92.178012793933576</v>
      </c>
      <c r="E16657" s="4">
        <f t="shared" si="260"/>
        <v>267.92440264717641</v>
      </c>
    </row>
    <row r="16658" spans="1:5" x14ac:dyDescent="0.25">
      <c r="A16658" s="3" t="s">
        <v>32611</v>
      </c>
      <c r="B16658" s="3" t="s">
        <v>32612</v>
      </c>
      <c r="C16658" s="3">
        <v>549.73938155817405</v>
      </c>
      <c r="D16658" s="3">
        <v>127.66133463801866</v>
      </c>
      <c r="E16658" s="4">
        <f t="shared" si="260"/>
        <v>232.22155610568967</v>
      </c>
    </row>
    <row r="16659" spans="1:5" x14ac:dyDescent="0.25">
      <c r="A16659" s="3" t="s">
        <v>32613</v>
      </c>
      <c r="B16659" s="3" t="s">
        <v>32614</v>
      </c>
      <c r="C16659" s="3">
        <v>156.47706422018425</v>
      </c>
      <c r="D16659" s="3">
        <v>34.236450983362374</v>
      </c>
      <c r="E16659" s="4">
        <f t="shared" si="260"/>
        <v>218.7953305104644</v>
      </c>
    </row>
    <row r="16660" spans="1:5" x14ac:dyDescent="0.25">
      <c r="A16660" s="3" t="s">
        <v>32615</v>
      </c>
      <c r="B16660" s="3" t="s">
        <v>32616</v>
      </c>
      <c r="C16660" s="3">
        <v>202</v>
      </c>
      <c r="D16660" s="3">
        <v>54.870734722969132</v>
      </c>
      <c r="E16660" s="4">
        <f t="shared" si="260"/>
        <v>271.6373006087581</v>
      </c>
    </row>
    <row r="16661" spans="1:5" x14ac:dyDescent="0.25">
      <c r="A16661" s="3" t="s">
        <v>32617</v>
      </c>
      <c r="B16661" s="3" t="s">
        <v>32618</v>
      </c>
      <c r="C16661" s="3">
        <v>48.424778761061759</v>
      </c>
      <c r="D16661" s="3">
        <v>17.130293485325669</v>
      </c>
      <c r="E16661" s="4">
        <f t="shared" si="260"/>
        <v>353.7505781874649</v>
      </c>
    </row>
    <row r="16662" spans="1:5" x14ac:dyDescent="0.25">
      <c r="A16662" s="3" t="s">
        <v>32619</v>
      </c>
      <c r="B16662" s="3" t="s">
        <v>32620</v>
      </c>
      <c r="C16662" s="3">
        <v>1031.0335570469799</v>
      </c>
      <c r="D16662" s="3">
        <v>780.50861562257512</v>
      </c>
      <c r="E16662" s="4">
        <f t="shared" si="260"/>
        <v>757.01572493727338</v>
      </c>
    </row>
    <row r="16663" spans="1:5" x14ac:dyDescent="0.25">
      <c r="A16663" s="3" t="s">
        <v>32621</v>
      </c>
      <c r="B16663" s="3" t="s">
        <v>32622</v>
      </c>
      <c r="C16663" s="3">
        <v>708.53680781758931</v>
      </c>
      <c r="D16663" s="3">
        <v>358.67261800756353</v>
      </c>
      <c r="E16663" s="4">
        <f t="shared" si="260"/>
        <v>506.21592844602469</v>
      </c>
    </row>
    <row r="16664" spans="1:5" x14ac:dyDescent="0.25">
      <c r="A16664" s="3" t="s">
        <v>32623</v>
      </c>
      <c r="B16664" s="3" t="s">
        <v>32624</v>
      </c>
      <c r="C16664" s="3">
        <v>446</v>
      </c>
      <c r="D16664" s="3">
        <v>103.1179069305938</v>
      </c>
      <c r="E16664" s="4">
        <f t="shared" si="260"/>
        <v>231.20606935110717</v>
      </c>
    </row>
    <row r="16665" spans="1:5" x14ac:dyDescent="0.25">
      <c r="A16665" s="3" t="s">
        <v>32625</v>
      </c>
      <c r="B16665" s="3" t="s">
        <v>32626</v>
      </c>
      <c r="C16665" s="3">
        <v>207.99076380544179</v>
      </c>
      <c r="D16665" s="3">
        <v>38.42369535183937</v>
      </c>
      <c r="E16665" s="4">
        <f t="shared" si="260"/>
        <v>184.73750780482527</v>
      </c>
    </row>
    <row r="16666" spans="1:5" x14ac:dyDescent="0.25">
      <c r="A16666" s="3" t="s">
        <v>32627</v>
      </c>
      <c r="B16666" s="3" t="s">
        <v>32628</v>
      </c>
      <c r="C16666" s="3">
        <v>3179.0919682128751</v>
      </c>
      <c r="D16666" s="3">
        <v>2352.3492896000785</v>
      </c>
      <c r="E16666" s="4">
        <f t="shared" si="260"/>
        <v>739.94376794404297</v>
      </c>
    </row>
    <row r="16667" spans="1:5" x14ac:dyDescent="0.25">
      <c r="A16667" s="3" t="s">
        <v>32629</v>
      </c>
      <c r="B16667" s="3" t="s">
        <v>32630</v>
      </c>
      <c r="C16667" s="3">
        <v>800.48585283341583</v>
      </c>
      <c r="D16667" s="3">
        <v>376.8762415658224</v>
      </c>
      <c r="E16667" s="4">
        <f t="shared" si="260"/>
        <v>470.80937187312389</v>
      </c>
    </row>
    <row r="16668" spans="1:5" x14ac:dyDescent="0.25">
      <c r="A16668" s="3" t="s">
        <v>32631</v>
      </c>
      <c r="B16668" s="3" t="s">
        <v>32632</v>
      </c>
      <c r="C16668" s="3">
        <v>824.55215014561668</v>
      </c>
      <c r="D16668" s="3">
        <v>1319.9693648374275</v>
      </c>
      <c r="E16668" s="4">
        <f t="shared" si="260"/>
        <v>1600.8318753450824</v>
      </c>
    </row>
    <row r="16669" spans="1:5" x14ac:dyDescent="0.25">
      <c r="A16669" s="3" t="s">
        <v>32633</v>
      </c>
      <c r="B16669" s="3" t="s">
        <v>21903</v>
      </c>
      <c r="C16669" s="3">
        <v>766.71893703304954</v>
      </c>
      <c r="D16669" s="3">
        <v>987.6140382211596</v>
      </c>
      <c r="E16669" s="4">
        <f t="shared" si="260"/>
        <v>1288.1044024331804</v>
      </c>
    </row>
    <row r="16670" spans="1:5" x14ac:dyDescent="0.25">
      <c r="A16670" s="3" t="s">
        <v>32634</v>
      </c>
      <c r="B16670" s="3" t="s">
        <v>32635</v>
      </c>
      <c r="C16670" s="3">
        <v>169.5232198142418</v>
      </c>
      <c r="D16670" s="3">
        <v>36.061655956363843</v>
      </c>
      <c r="E16670" s="4">
        <f t="shared" si="260"/>
        <v>212.72399141473994</v>
      </c>
    </row>
    <row r="16671" spans="1:5" x14ac:dyDescent="0.25">
      <c r="A16671" s="3" t="s">
        <v>32636</v>
      </c>
      <c r="B16671" s="3" t="s">
        <v>32637</v>
      </c>
      <c r="C16671" s="3">
        <v>194.73684210526343</v>
      </c>
      <c r="D16671" s="3">
        <v>30.17719627780324</v>
      </c>
      <c r="E16671" s="4">
        <f t="shared" si="260"/>
        <v>154.96398088601643</v>
      </c>
    </row>
    <row r="16672" spans="1:5" x14ac:dyDescent="0.25">
      <c r="A16672" s="3" t="s">
        <v>32638</v>
      </c>
      <c r="B16672" s="3" t="s">
        <v>32639</v>
      </c>
      <c r="C16672" s="3">
        <v>1020.2621206984531</v>
      </c>
      <c r="D16672" s="3">
        <v>1614.4253624649989</v>
      </c>
      <c r="E16672" s="4">
        <f t="shared" si="260"/>
        <v>1582.3633257694526</v>
      </c>
    </row>
    <row r="16673" spans="1:5" x14ac:dyDescent="0.25">
      <c r="A16673" s="3" t="s">
        <v>32640</v>
      </c>
      <c r="B16673" s="3" t="s">
        <v>32641</v>
      </c>
      <c r="C16673" s="3">
        <v>495.69210526315811</v>
      </c>
      <c r="D16673" s="3">
        <v>230.50975113012169</v>
      </c>
      <c r="E16673" s="4">
        <f t="shared" si="260"/>
        <v>465.02606897026595</v>
      </c>
    </row>
    <row r="16674" spans="1:5" x14ac:dyDescent="0.25">
      <c r="A16674" s="3" t="s">
        <v>32642</v>
      </c>
      <c r="B16674" s="3" t="s">
        <v>32643</v>
      </c>
      <c r="C16674" s="3">
        <v>352</v>
      </c>
      <c r="D16674" s="3">
        <v>104.21807880632224</v>
      </c>
      <c r="E16674" s="4">
        <f t="shared" si="260"/>
        <v>296.07408751796089</v>
      </c>
    </row>
    <row r="16675" spans="1:5" x14ac:dyDescent="0.25">
      <c r="A16675" s="3" t="s">
        <v>32644</v>
      </c>
      <c r="B16675" s="3" t="s">
        <v>32645</v>
      </c>
      <c r="C16675" s="3">
        <v>253.54848916640429</v>
      </c>
      <c r="D16675" s="3">
        <v>39.505636560965947</v>
      </c>
      <c r="E16675" s="4">
        <f t="shared" si="260"/>
        <v>155.81097205843861</v>
      </c>
    </row>
    <row r="16676" spans="1:5" x14ac:dyDescent="0.25">
      <c r="A16676" s="3" t="s">
        <v>32646</v>
      </c>
      <c r="B16676" s="3" t="s">
        <v>32647</v>
      </c>
      <c r="C16676" s="3">
        <v>171.28742346047358</v>
      </c>
      <c r="D16676" s="3">
        <v>36.546086218254622</v>
      </c>
      <c r="E16676" s="4">
        <f t="shared" si="260"/>
        <v>213.36117666973973</v>
      </c>
    </row>
    <row r="16677" spans="1:5" x14ac:dyDescent="0.25">
      <c r="A16677" s="3" t="s">
        <v>32648</v>
      </c>
      <c r="B16677" s="3" t="s">
        <v>32649</v>
      </c>
      <c r="C16677" s="3">
        <v>342.17597765363138</v>
      </c>
      <c r="D16677" s="3">
        <v>238.40576359338112</v>
      </c>
      <c r="E16677" s="4">
        <f t="shared" si="260"/>
        <v>696.73436816978437</v>
      </c>
    </row>
    <row r="16678" spans="1:5" x14ac:dyDescent="0.25">
      <c r="A16678" s="3" t="s">
        <v>32650</v>
      </c>
      <c r="B16678" s="3" t="s">
        <v>32651</v>
      </c>
      <c r="C16678" s="3">
        <v>792.36994763053053</v>
      </c>
      <c r="D16678" s="3">
        <v>605.20118299501144</v>
      </c>
      <c r="E16678" s="4">
        <f t="shared" si="260"/>
        <v>763.78613904373765</v>
      </c>
    </row>
    <row r="16679" spans="1:5" x14ac:dyDescent="0.25">
      <c r="A16679" s="3" t="s">
        <v>32652</v>
      </c>
      <c r="B16679" s="3" t="s">
        <v>32653</v>
      </c>
      <c r="C16679" s="3">
        <v>57</v>
      </c>
      <c r="D16679" s="3">
        <v>17.779378573024218</v>
      </c>
      <c r="E16679" s="4">
        <f t="shared" si="260"/>
        <v>311.91892233375825</v>
      </c>
    </row>
    <row r="16680" spans="1:5" x14ac:dyDescent="0.25">
      <c r="A16680" s="3" t="s">
        <v>32654</v>
      </c>
      <c r="B16680" s="3" t="s">
        <v>26928</v>
      </c>
      <c r="C16680" s="3">
        <v>876.96263736263643</v>
      </c>
      <c r="D16680" s="3">
        <v>238.3050396616089</v>
      </c>
      <c r="E16680" s="4">
        <f t="shared" si="260"/>
        <v>271.73910211076236</v>
      </c>
    </row>
    <row r="16681" spans="1:5" x14ac:dyDescent="0.25">
      <c r="A16681" s="3" t="s">
        <v>32655</v>
      </c>
      <c r="B16681" s="3" t="s">
        <v>32656</v>
      </c>
      <c r="C16681" s="3">
        <v>458.8316140216416</v>
      </c>
      <c r="D16681" s="3">
        <v>111.28273149600754</v>
      </c>
      <c r="E16681" s="4">
        <f t="shared" si="260"/>
        <v>242.53501305330434</v>
      </c>
    </row>
    <row r="16682" spans="1:5" x14ac:dyDescent="0.25">
      <c r="A16682" s="3" t="s">
        <v>32657</v>
      </c>
      <c r="B16682" s="3" t="s">
        <v>32658</v>
      </c>
      <c r="C16682" s="3">
        <v>86</v>
      </c>
      <c r="D16682" s="3">
        <v>14.021396957004692</v>
      </c>
      <c r="E16682" s="4">
        <f t="shared" si="260"/>
        <v>163.03949950005455</v>
      </c>
    </row>
    <row r="16683" spans="1:5" x14ac:dyDescent="0.25">
      <c r="A16683" s="3" t="s">
        <v>32659</v>
      </c>
      <c r="B16683" s="3" t="s">
        <v>32660</v>
      </c>
      <c r="C16683" s="3">
        <v>164</v>
      </c>
      <c r="D16683" s="3">
        <v>46.148598291710933</v>
      </c>
      <c r="E16683" s="4">
        <f t="shared" si="260"/>
        <v>281.39389202262765</v>
      </c>
    </row>
    <row r="16684" spans="1:5" x14ac:dyDescent="0.25">
      <c r="A16684" s="3" t="s">
        <v>32661</v>
      </c>
      <c r="B16684" s="3" t="s">
        <v>32662</v>
      </c>
      <c r="C16684" s="3">
        <v>339.16304522173704</v>
      </c>
      <c r="D16684" s="3">
        <v>394.01912956431818</v>
      </c>
      <c r="E16684" s="4">
        <f t="shared" si="260"/>
        <v>1161.7395677843308</v>
      </c>
    </row>
    <row r="16685" spans="1:5" x14ac:dyDescent="0.25">
      <c r="A16685" s="3" t="s">
        <v>32663</v>
      </c>
      <c r="B16685" s="3" t="s">
        <v>32664</v>
      </c>
      <c r="C16685" s="3">
        <v>220.70424050134881</v>
      </c>
      <c r="D16685" s="3">
        <v>49.314439262731526</v>
      </c>
      <c r="E16685" s="4">
        <f t="shared" si="260"/>
        <v>223.44128572568204</v>
      </c>
    </row>
    <row r="16686" spans="1:5" x14ac:dyDescent="0.25">
      <c r="A16686" s="3" t="s">
        <v>32665</v>
      </c>
      <c r="B16686" s="3" t="s">
        <v>32666</v>
      </c>
      <c r="C16686" s="3">
        <v>603.26474325230186</v>
      </c>
      <c r="D16686" s="3">
        <v>171.58439523782425</v>
      </c>
      <c r="E16686" s="4">
        <f t="shared" si="260"/>
        <v>284.42636032860776</v>
      </c>
    </row>
    <row r="16687" spans="1:5" x14ac:dyDescent="0.25">
      <c r="A16687" s="3" t="s">
        <v>32667</v>
      </c>
      <c r="B16687" s="3" t="s">
        <v>32668</v>
      </c>
      <c r="C16687" s="3">
        <v>618.84809925138336</v>
      </c>
      <c r="D16687" s="3">
        <v>372.17119572844928</v>
      </c>
      <c r="E16687" s="4">
        <f t="shared" si="260"/>
        <v>601.39345370643036</v>
      </c>
    </row>
    <row r="16688" spans="1:5" x14ac:dyDescent="0.25">
      <c r="A16688" s="3" t="s">
        <v>32669</v>
      </c>
      <c r="B16688" s="3" t="s">
        <v>32670</v>
      </c>
      <c r="C16688" s="3">
        <v>881.84208201982688</v>
      </c>
      <c r="D16688" s="3">
        <v>464.13834012587046</v>
      </c>
      <c r="E16688" s="4">
        <f t="shared" si="260"/>
        <v>526.32818232350473</v>
      </c>
    </row>
    <row r="16689" spans="1:5" x14ac:dyDescent="0.25">
      <c r="A16689" s="3" t="s">
        <v>32671</v>
      </c>
      <c r="B16689" s="3" t="s">
        <v>32672</v>
      </c>
      <c r="C16689" s="3">
        <v>29.135135135135119</v>
      </c>
      <c r="D16689" s="3">
        <v>12.35210093168722</v>
      </c>
      <c r="E16689" s="4">
        <f t="shared" si="260"/>
        <v>423.95893735846698</v>
      </c>
    </row>
    <row r="16690" spans="1:5" x14ac:dyDescent="0.25">
      <c r="A16690" s="3" t="s">
        <v>32673</v>
      </c>
      <c r="B16690" s="3" t="s">
        <v>32674</v>
      </c>
      <c r="C16690" s="3">
        <v>2105.0290598290567</v>
      </c>
      <c r="D16690" s="3">
        <v>2089.1688370519864</v>
      </c>
      <c r="E16690" s="4">
        <f t="shared" si="260"/>
        <v>992.46555637651943</v>
      </c>
    </row>
    <row r="16691" spans="1:5" x14ac:dyDescent="0.25">
      <c r="A16691" s="3" t="s">
        <v>32675</v>
      </c>
      <c r="B16691" s="3" t="s">
        <v>32676</v>
      </c>
      <c r="C16691" s="3">
        <v>283.59116022099454</v>
      </c>
      <c r="D16691" s="3">
        <v>47.244540299740201</v>
      </c>
      <c r="E16691" s="4">
        <f t="shared" si="260"/>
        <v>166.59383974776884</v>
      </c>
    </row>
    <row r="16692" spans="1:5" x14ac:dyDescent="0.25">
      <c r="A16692" s="3" t="s">
        <v>32677</v>
      </c>
      <c r="B16692" s="3" t="s">
        <v>32678</v>
      </c>
      <c r="C16692" s="3">
        <v>260.13402023209102</v>
      </c>
      <c r="D16692" s="3">
        <v>1489.5289824600466</v>
      </c>
      <c r="E16692" s="4">
        <f t="shared" si="260"/>
        <v>5726.0060838297586</v>
      </c>
    </row>
    <row r="16693" spans="1:5" x14ac:dyDescent="0.25">
      <c r="A16693" s="3" t="s">
        <v>32679</v>
      </c>
      <c r="B16693" s="3" t="s">
        <v>32680</v>
      </c>
      <c r="C16693" s="3">
        <v>150</v>
      </c>
      <c r="D16693" s="3">
        <v>34.0955763980839</v>
      </c>
      <c r="E16693" s="4">
        <f t="shared" si="260"/>
        <v>227.30384265389267</v>
      </c>
    </row>
    <row r="16694" spans="1:5" x14ac:dyDescent="0.25">
      <c r="A16694" s="3" t="s">
        <v>32681</v>
      </c>
      <c r="B16694" s="3" t="s">
        <v>32682</v>
      </c>
      <c r="C16694" s="3">
        <v>95</v>
      </c>
      <c r="D16694" s="3">
        <v>12.02972856131411</v>
      </c>
      <c r="E16694" s="4">
        <f t="shared" si="260"/>
        <v>126.62872169804326</v>
      </c>
    </row>
    <row r="16695" spans="1:5" x14ac:dyDescent="0.25">
      <c r="A16695" s="3" t="s">
        <v>32683</v>
      </c>
      <c r="B16695" s="3" t="s">
        <v>32684</v>
      </c>
      <c r="C16695" s="3">
        <v>103.51758793969842</v>
      </c>
      <c r="D16695" s="3">
        <v>31.02821659233582</v>
      </c>
      <c r="E16695" s="4">
        <f t="shared" si="260"/>
        <v>299.73859717838997</v>
      </c>
    </row>
    <row r="16696" spans="1:5" x14ac:dyDescent="0.25">
      <c r="A16696" s="3" t="s">
        <v>32685</v>
      </c>
      <c r="B16696" s="3" t="s">
        <v>32686</v>
      </c>
      <c r="C16696" s="3">
        <v>383.22836599185138</v>
      </c>
      <c r="D16696" s="3">
        <v>128.46561282359622</v>
      </c>
      <c r="E16696" s="4">
        <f t="shared" si="260"/>
        <v>335.21947805483637</v>
      </c>
    </row>
    <row r="16697" spans="1:5" x14ac:dyDescent="0.25">
      <c r="A16697" s="3" t="s">
        <v>32687</v>
      </c>
      <c r="B16697" s="3" t="s">
        <v>32688</v>
      </c>
      <c r="C16697" s="3">
        <v>1090.2053967033632</v>
      </c>
      <c r="D16697" s="3">
        <v>328.72921874318763</v>
      </c>
      <c r="E16697" s="4">
        <f t="shared" si="260"/>
        <v>301.52961977368784</v>
      </c>
    </row>
    <row r="16698" spans="1:5" x14ac:dyDescent="0.25">
      <c r="A16698" s="3" t="s">
        <v>32689</v>
      </c>
      <c r="B16698" s="3" t="s">
        <v>32690</v>
      </c>
      <c r="C16698" s="3">
        <v>764.02845944277203</v>
      </c>
      <c r="D16698" s="3">
        <v>511.53709146713311</v>
      </c>
      <c r="E16698" s="4">
        <f t="shared" si="260"/>
        <v>669.52622660183602</v>
      </c>
    </row>
    <row r="16699" spans="1:5" x14ac:dyDescent="0.25">
      <c r="A16699" s="3" t="s">
        <v>32691</v>
      </c>
      <c r="B16699" s="3" t="s">
        <v>178</v>
      </c>
      <c r="C16699" s="3">
        <v>400.84761332696894</v>
      </c>
      <c r="D16699" s="3">
        <v>175.91862093820404</v>
      </c>
      <c r="E16699" s="4">
        <f t="shared" si="260"/>
        <v>438.86657944176983</v>
      </c>
    </row>
    <row r="16700" spans="1:5" x14ac:dyDescent="0.25">
      <c r="A16700" s="3" t="s">
        <v>32692</v>
      </c>
      <c r="B16700" s="3" t="s">
        <v>32693</v>
      </c>
      <c r="C16700" s="3">
        <v>199.1696035242289</v>
      </c>
      <c r="D16700" s="3">
        <v>74.113351522835103</v>
      </c>
      <c r="E16700" s="4">
        <f t="shared" si="260"/>
        <v>372.11175908084408</v>
      </c>
    </row>
    <row r="16701" spans="1:5" x14ac:dyDescent="0.25">
      <c r="A16701" s="3" t="s">
        <v>32694</v>
      </c>
      <c r="B16701" s="3" t="s">
        <v>32695</v>
      </c>
      <c r="C16701" s="3">
        <v>137</v>
      </c>
      <c r="D16701" s="3">
        <v>30.26922027166362</v>
      </c>
      <c r="E16701" s="4">
        <f t="shared" si="260"/>
        <v>220.94321366177823</v>
      </c>
    </row>
    <row r="16702" spans="1:5" x14ac:dyDescent="0.25">
      <c r="A16702" s="3" t="s">
        <v>32696</v>
      </c>
      <c r="B16702" s="3" t="s">
        <v>32697</v>
      </c>
      <c r="C16702" s="3">
        <v>318.62371888726329</v>
      </c>
      <c r="D16702" s="3">
        <v>56.26494980951469</v>
      </c>
      <c r="E16702" s="4">
        <f t="shared" si="260"/>
        <v>176.58744931485336</v>
      </c>
    </row>
    <row r="16703" spans="1:5" x14ac:dyDescent="0.25">
      <c r="A16703" s="3" t="s">
        <v>32698</v>
      </c>
      <c r="B16703" s="3" t="s">
        <v>32699</v>
      </c>
      <c r="C16703" s="3">
        <v>1793</v>
      </c>
      <c r="D16703" s="3">
        <v>1017.4540949802964</v>
      </c>
      <c r="E16703" s="4">
        <f t="shared" si="260"/>
        <v>567.45906022325505</v>
      </c>
    </row>
    <row r="16704" spans="1:5" x14ac:dyDescent="0.25">
      <c r="A16704" s="3" t="s">
        <v>32700</v>
      </c>
      <c r="B16704" s="3" t="s">
        <v>32701</v>
      </c>
      <c r="C16704" s="3">
        <v>4882.1823609854309</v>
      </c>
      <c r="D16704" s="3">
        <v>4027.1932867052274</v>
      </c>
      <c r="E16704" s="4">
        <f t="shared" si="260"/>
        <v>824.87563735582569</v>
      </c>
    </row>
    <row r="16705" spans="1:5" x14ac:dyDescent="0.25">
      <c r="A16705" s="3" t="s">
        <v>32702</v>
      </c>
      <c r="B16705" s="3" t="s">
        <v>32703</v>
      </c>
      <c r="C16705" s="3">
        <v>445.52628881376859</v>
      </c>
      <c r="D16705" s="3">
        <v>175.97295464783829</v>
      </c>
      <c r="E16705" s="4">
        <f t="shared" si="260"/>
        <v>394.97771302423763</v>
      </c>
    </row>
    <row r="16706" spans="1:5" x14ac:dyDescent="0.25">
      <c r="A16706" s="3" t="s">
        <v>32704</v>
      </c>
      <c r="B16706" s="3" t="s">
        <v>32705</v>
      </c>
      <c r="C16706" s="3">
        <v>16.8</v>
      </c>
      <c r="D16706" s="3">
        <v>10.768184967573992</v>
      </c>
      <c r="E16706" s="4">
        <f t="shared" si="260"/>
        <v>640.9633909270234</v>
      </c>
    </row>
    <row r="16707" spans="1:5" x14ac:dyDescent="0.25">
      <c r="A16707" s="3" t="s">
        <v>32706</v>
      </c>
      <c r="B16707" s="3" t="s">
        <v>32707</v>
      </c>
      <c r="C16707" s="3">
        <v>739.28651453867235</v>
      </c>
      <c r="D16707" s="3">
        <v>359.36773700719721</v>
      </c>
      <c r="E16707" s="4">
        <f t="shared" si="260"/>
        <v>486.10076058461436</v>
      </c>
    </row>
    <row r="16708" spans="1:5" x14ac:dyDescent="0.25">
      <c r="A16708" s="3" t="s">
        <v>32708</v>
      </c>
      <c r="B16708" s="3" t="s">
        <v>32709</v>
      </c>
      <c r="C16708" s="3">
        <v>227.94556451612931</v>
      </c>
      <c r="D16708" s="3">
        <v>71.808325714887701</v>
      </c>
      <c r="E16708" s="4">
        <f t="shared" si="260"/>
        <v>315.02400964598098</v>
      </c>
    </row>
    <row r="16709" spans="1:5" x14ac:dyDescent="0.25">
      <c r="A16709" s="3" t="s">
        <v>32710</v>
      </c>
      <c r="B16709" s="3" t="s">
        <v>32711</v>
      </c>
      <c r="C16709" s="3">
        <v>61</v>
      </c>
      <c r="D16709" s="3">
        <v>9.0176647935929708</v>
      </c>
      <c r="E16709" s="4">
        <f t="shared" si="260"/>
        <v>147.83057038677001</v>
      </c>
    </row>
    <row r="16710" spans="1:5" x14ac:dyDescent="0.25">
      <c r="A16710" s="3" t="s">
        <v>32712</v>
      </c>
      <c r="B16710" s="3" t="s">
        <v>32713</v>
      </c>
      <c r="C16710" s="3">
        <v>4852.3553307198426</v>
      </c>
      <c r="D16710" s="3">
        <v>3347.0002438148822</v>
      </c>
      <c r="E16710" s="4">
        <f t="shared" si="260"/>
        <v>689.76816735273133</v>
      </c>
    </row>
    <row r="16711" spans="1:5" x14ac:dyDescent="0.25">
      <c r="A16711" s="3" t="s">
        <v>32714</v>
      </c>
      <c r="B16711" s="3" t="s">
        <v>32715</v>
      </c>
      <c r="C16711" s="3">
        <v>111</v>
      </c>
      <c r="D16711" s="3">
        <v>18.029066895507281</v>
      </c>
      <c r="E16711" s="4">
        <f t="shared" ref="E16711:E16774" si="261">(D16711/C16711)*1000</f>
        <v>162.42402608565118</v>
      </c>
    </row>
    <row r="16712" spans="1:5" x14ac:dyDescent="0.25">
      <c r="A16712" s="3" t="s">
        <v>32716</v>
      </c>
      <c r="B16712" s="3" t="s">
        <v>32717</v>
      </c>
      <c r="C16712" s="3">
        <v>316.98899371069217</v>
      </c>
      <c r="D16712" s="3">
        <v>70.030714558141582</v>
      </c>
      <c r="E16712" s="4">
        <f t="shared" si="261"/>
        <v>220.92475116677659</v>
      </c>
    </row>
    <row r="16713" spans="1:5" x14ac:dyDescent="0.25">
      <c r="A16713" s="3" t="s">
        <v>32718</v>
      </c>
      <c r="B16713" s="3" t="s">
        <v>32719</v>
      </c>
      <c r="C16713" s="3">
        <v>135.5642023346299</v>
      </c>
      <c r="D16713" s="3">
        <v>35.155748408648499</v>
      </c>
      <c r="E16713" s="4">
        <f t="shared" si="261"/>
        <v>259.32914296850447</v>
      </c>
    </row>
    <row r="16714" spans="1:5" x14ac:dyDescent="0.25">
      <c r="A16714" s="3" t="s">
        <v>32720</v>
      </c>
      <c r="B16714" s="3" t="s">
        <v>32721</v>
      </c>
      <c r="C16714" s="3">
        <v>67.081081081081052</v>
      </c>
      <c r="D16714" s="3">
        <v>18.963590185279497</v>
      </c>
      <c r="E16714" s="4">
        <f t="shared" si="261"/>
        <v>282.69654990142698</v>
      </c>
    </row>
    <row r="16715" spans="1:5" x14ac:dyDescent="0.25">
      <c r="A16715" s="3" t="s">
        <v>32722</v>
      </c>
      <c r="B16715" s="3" t="s">
        <v>32723</v>
      </c>
      <c r="C16715" s="3">
        <v>186</v>
      </c>
      <c r="D16715" s="3">
        <v>50.929461242175108</v>
      </c>
      <c r="E16715" s="4">
        <f t="shared" si="261"/>
        <v>273.81430775362963</v>
      </c>
    </row>
    <row r="16716" spans="1:5" x14ac:dyDescent="0.25">
      <c r="A16716" s="3" t="s">
        <v>32724</v>
      </c>
      <c r="B16716" s="3" t="s">
        <v>32725</v>
      </c>
      <c r="C16716" s="3">
        <v>307</v>
      </c>
      <c r="D16716" s="3">
        <v>103.29734203937744</v>
      </c>
      <c r="E16716" s="4">
        <f t="shared" si="261"/>
        <v>336.47342683836303</v>
      </c>
    </row>
    <row r="16717" spans="1:5" x14ac:dyDescent="0.25">
      <c r="A16717" s="3" t="s">
        <v>32726</v>
      </c>
      <c r="B16717" s="3" t="s">
        <v>32727</v>
      </c>
      <c r="C16717" s="3">
        <v>3709.0518122485614</v>
      </c>
      <c r="D16717" s="3">
        <v>3375.7577633108558</v>
      </c>
      <c r="E16717" s="4">
        <f t="shared" si="261"/>
        <v>910.14036314158398</v>
      </c>
    </row>
    <row r="16718" spans="1:5" x14ac:dyDescent="0.25">
      <c r="A16718" s="3" t="s">
        <v>32728</v>
      </c>
      <c r="B16718" s="3" t="s">
        <v>32729</v>
      </c>
      <c r="C16718" s="3">
        <v>902.16199091120222</v>
      </c>
      <c r="D16718" s="3">
        <v>1051.9141295077427</v>
      </c>
      <c r="E16718" s="4">
        <f t="shared" si="261"/>
        <v>1165.9925158732167</v>
      </c>
    </row>
    <row r="16719" spans="1:5" x14ac:dyDescent="0.25">
      <c r="A16719" s="3" t="s">
        <v>32730</v>
      </c>
      <c r="B16719" s="3" t="s">
        <v>32731</v>
      </c>
      <c r="C16719" s="3">
        <v>222.815639082752</v>
      </c>
      <c r="D16719" s="3">
        <v>70.245275003700058</v>
      </c>
      <c r="E16719" s="4">
        <f t="shared" si="261"/>
        <v>315.26186982598432</v>
      </c>
    </row>
    <row r="16720" spans="1:5" x14ac:dyDescent="0.25">
      <c r="A16720" s="3" t="s">
        <v>32732</v>
      </c>
      <c r="B16720" s="3" t="s">
        <v>32733</v>
      </c>
      <c r="C16720" s="3">
        <v>766.10612798499346</v>
      </c>
      <c r="D16720" s="3">
        <v>656.14182197033097</v>
      </c>
      <c r="E16720" s="4">
        <f t="shared" si="261"/>
        <v>856.46335148905575</v>
      </c>
    </row>
    <row r="16721" spans="1:5" x14ac:dyDescent="0.25">
      <c r="A16721" s="3" t="s">
        <v>32734</v>
      </c>
      <c r="B16721" s="3" t="s">
        <v>32735</v>
      </c>
      <c r="C16721" s="3">
        <v>137.5</v>
      </c>
      <c r="D16721" s="3">
        <v>34.998694831285917</v>
      </c>
      <c r="E16721" s="4">
        <f t="shared" si="261"/>
        <v>254.53596240935212</v>
      </c>
    </row>
    <row r="16722" spans="1:5" x14ac:dyDescent="0.25">
      <c r="A16722" s="3" t="s">
        <v>32736</v>
      </c>
      <c r="B16722" s="3" t="s">
        <v>32737</v>
      </c>
      <c r="C16722" s="3">
        <v>1476.2141566378764</v>
      </c>
      <c r="D16722" s="3">
        <v>640.84181658414127</v>
      </c>
      <c r="E16722" s="4">
        <f t="shared" si="261"/>
        <v>434.11168610093705</v>
      </c>
    </row>
    <row r="16723" spans="1:5" x14ac:dyDescent="0.25">
      <c r="A16723" s="3" t="s">
        <v>32738</v>
      </c>
      <c r="B16723" s="3" t="s">
        <v>32739</v>
      </c>
      <c r="C16723" s="3">
        <v>153.51827820573831</v>
      </c>
      <c r="D16723" s="3">
        <v>28.849773685846909</v>
      </c>
      <c r="E16723" s="4">
        <f t="shared" si="261"/>
        <v>187.92403108627715</v>
      </c>
    </row>
    <row r="16724" spans="1:5" x14ac:dyDescent="0.25">
      <c r="A16724" s="3" t="s">
        <v>32740</v>
      </c>
      <c r="B16724" s="3" t="s">
        <v>32741</v>
      </c>
      <c r="C16724" s="3">
        <v>4082.3358846926312</v>
      </c>
      <c r="D16724" s="3">
        <v>2677.264360594228</v>
      </c>
      <c r="E16724" s="4">
        <f t="shared" si="261"/>
        <v>655.81677652567919</v>
      </c>
    </row>
    <row r="16725" spans="1:5" x14ac:dyDescent="0.25">
      <c r="A16725" s="3" t="s">
        <v>32742</v>
      </c>
      <c r="B16725" s="3" t="s">
        <v>13520</v>
      </c>
      <c r="C16725" s="3">
        <v>140</v>
      </c>
      <c r="D16725" s="3">
        <v>23.03405456390723</v>
      </c>
      <c r="E16725" s="4">
        <f t="shared" si="261"/>
        <v>164.52896117076594</v>
      </c>
    </row>
    <row r="16726" spans="1:5" x14ac:dyDescent="0.25">
      <c r="A16726" s="3" t="s">
        <v>32743</v>
      </c>
      <c r="B16726" s="3" t="s">
        <v>32744</v>
      </c>
      <c r="C16726" s="3">
        <v>701.59002333180092</v>
      </c>
      <c r="D16726" s="3">
        <v>164.7324209376757</v>
      </c>
      <c r="E16726" s="4">
        <f t="shared" si="261"/>
        <v>234.79869362362538</v>
      </c>
    </row>
    <row r="16727" spans="1:5" x14ac:dyDescent="0.25">
      <c r="A16727" s="3" t="s">
        <v>32745</v>
      </c>
      <c r="B16727" s="3" t="s">
        <v>32746</v>
      </c>
      <c r="C16727" s="3">
        <v>1305.2529888322408</v>
      </c>
      <c r="D16727" s="3">
        <v>902.11801230722801</v>
      </c>
      <c r="E16727" s="4">
        <f t="shared" si="261"/>
        <v>691.14418432729883</v>
      </c>
    </row>
    <row r="16728" spans="1:5" x14ac:dyDescent="0.25">
      <c r="A16728" s="3" t="s">
        <v>32747</v>
      </c>
      <c r="B16728" s="3" t="s">
        <v>32748</v>
      </c>
      <c r="C16728" s="3">
        <v>88</v>
      </c>
      <c r="D16728" s="3">
        <v>19.027090500073189</v>
      </c>
      <c r="E16728" s="4">
        <f t="shared" si="261"/>
        <v>216.2169375008317</v>
      </c>
    </row>
    <row r="16729" spans="1:5" x14ac:dyDescent="0.25">
      <c r="A16729" s="3" t="s">
        <v>32749</v>
      </c>
      <c r="B16729" s="3" t="s">
        <v>32750</v>
      </c>
      <c r="C16729" s="3">
        <v>991</v>
      </c>
      <c r="D16729" s="3">
        <v>428.83929317894012</v>
      </c>
      <c r="E16729" s="4">
        <f t="shared" si="261"/>
        <v>432.73389826330992</v>
      </c>
    </row>
    <row r="16730" spans="1:5" x14ac:dyDescent="0.25">
      <c r="A16730" s="3" t="s">
        <v>32751</v>
      </c>
      <c r="B16730" s="3" t="s">
        <v>32752</v>
      </c>
      <c r="C16730" s="3">
        <v>240.64077669902929</v>
      </c>
      <c r="D16730" s="3">
        <v>51.758306052710971</v>
      </c>
      <c r="E16730" s="4">
        <f t="shared" si="261"/>
        <v>215.08535154640629</v>
      </c>
    </row>
    <row r="16731" spans="1:5" x14ac:dyDescent="0.25">
      <c r="A16731" s="3" t="s">
        <v>32753</v>
      </c>
      <c r="B16731" s="3" t="s">
        <v>32754</v>
      </c>
      <c r="C16731" s="3">
        <v>546.91432538309573</v>
      </c>
      <c r="D16731" s="3">
        <v>187.09086039272572</v>
      </c>
      <c r="E16731" s="4">
        <f t="shared" si="261"/>
        <v>342.08440282063304</v>
      </c>
    </row>
    <row r="16732" spans="1:5" x14ac:dyDescent="0.25">
      <c r="A16732" s="3" t="s">
        <v>32755</v>
      </c>
      <c r="B16732" s="3" t="s">
        <v>32756</v>
      </c>
      <c r="C16732" s="3">
        <v>1688.3903051837135</v>
      </c>
      <c r="D16732" s="3">
        <v>565.95995803700646</v>
      </c>
      <c r="E16732" s="4">
        <f t="shared" si="261"/>
        <v>335.2068276508046</v>
      </c>
    </row>
    <row r="16733" spans="1:5" x14ac:dyDescent="0.25">
      <c r="A16733" s="3" t="s">
        <v>32757</v>
      </c>
      <c r="B16733" s="3" t="s">
        <v>32758</v>
      </c>
      <c r="C16733" s="3">
        <v>302.20546653993472</v>
      </c>
      <c r="D16733" s="3">
        <v>42.095941158578292</v>
      </c>
      <c r="E16733" s="4">
        <f t="shared" si="261"/>
        <v>139.29576337764743</v>
      </c>
    </row>
    <row r="16734" spans="1:5" x14ac:dyDescent="0.25">
      <c r="A16734" s="3" t="s">
        <v>32759</v>
      </c>
      <c r="B16734" s="3" t="s">
        <v>32760</v>
      </c>
      <c r="C16734" s="3">
        <v>229.00730384911617</v>
      </c>
      <c r="D16734" s="3">
        <v>54.890781353269794</v>
      </c>
      <c r="E16734" s="4">
        <f t="shared" si="261"/>
        <v>239.69009036251154</v>
      </c>
    </row>
    <row r="16735" spans="1:5" x14ac:dyDescent="0.25">
      <c r="A16735" s="3" t="s">
        <v>32761</v>
      </c>
      <c r="B16735" s="3" t="s">
        <v>32762</v>
      </c>
      <c r="C16735" s="3">
        <v>133.7604562737645</v>
      </c>
      <c r="D16735" s="3">
        <v>32.010320924252611</v>
      </c>
      <c r="E16735" s="4">
        <f t="shared" si="261"/>
        <v>239.31079345855258</v>
      </c>
    </row>
    <row r="16736" spans="1:5" x14ac:dyDescent="0.25">
      <c r="A16736" s="3" t="s">
        <v>32763</v>
      </c>
      <c r="B16736" s="3" t="s">
        <v>32764</v>
      </c>
      <c r="C16736" s="3">
        <v>163.46198645897073</v>
      </c>
      <c r="D16736" s="3">
        <v>43.763039064101264</v>
      </c>
      <c r="E16736" s="4">
        <f t="shared" si="261"/>
        <v>267.72609346140467</v>
      </c>
    </row>
    <row r="16737" spans="1:5" x14ac:dyDescent="0.25">
      <c r="A16737" s="3" t="s">
        <v>32765</v>
      </c>
      <c r="B16737" s="3" t="s">
        <v>32766</v>
      </c>
      <c r="C16737" s="3">
        <v>671.18838529408697</v>
      </c>
      <c r="D16737" s="3">
        <v>424.07323984215861</v>
      </c>
      <c r="E16737" s="4">
        <f t="shared" si="261"/>
        <v>631.82446111064223</v>
      </c>
    </row>
    <row r="16738" spans="1:5" x14ac:dyDescent="0.25">
      <c r="A16738" s="3" t="s">
        <v>32767</v>
      </c>
      <c r="B16738" s="3" t="s">
        <v>32768</v>
      </c>
      <c r="C16738" s="3">
        <v>1360.0731883668973</v>
      </c>
      <c r="D16738" s="3">
        <v>397.81395167560049</v>
      </c>
      <c r="E16738" s="4">
        <f t="shared" si="261"/>
        <v>292.49451799963362</v>
      </c>
    </row>
    <row r="16739" spans="1:5" x14ac:dyDescent="0.25">
      <c r="A16739" s="3" t="s">
        <v>32769</v>
      </c>
      <c r="B16739" s="3" t="s">
        <v>32770</v>
      </c>
      <c r="C16739" s="3">
        <v>41.532467532467336</v>
      </c>
      <c r="D16739" s="3">
        <v>18.782935937961678</v>
      </c>
      <c r="E16739" s="4">
        <f t="shared" si="261"/>
        <v>452.24705041371362</v>
      </c>
    </row>
    <row r="16740" spans="1:5" x14ac:dyDescent="0.25">
      <c r="A16740" s="3" t="s">
        <v>32771</v>
      </c>
      <c r="B16740" s="3" t="s">
        <v>32772</v>
      </c>
      <c r="C16740" s="3">
        <v>139.60869565217408</v>
      </c>
      <c r="D16740" s="3">
        <v>27.306958149861721</v>
      </c>
      <c r="E16740" s="4">
        <f t="shared" si="261"/>
        <v>195.5963990802924</v>
      </c>
    </row>
    <row r="16741" spans="1:5" x14ac:dyDescent="0.25">
      <c r="A16741" s="3" t="s">
        <v>32773</v>
      </c>
      <c r="B16741" s="3" t="s">
        <v>32774</v>
      </c>
      <c r="C16741" s="3">
        <v>1132.0869289559114</v>
      </c>
      <c r="D16741" s="3">
        <v>675.3156802702764</v>
      </c>
      <c r="E16741" s="4">
        <f t="shared" si="261"/>
        <v>596.52281374991151</v>
      </c>
    </row>
    <row r="16742" spans="1:5" x14ac:dyDescent="0.25">
      <c r="A16742" s="3" t="s">
        <v>32775</v>
      </c>
      <c r="B16742" s="3" t="s">
        <v>32776</v>
      </c>
      <c r="C16742" s="3">
        <v>249.22388059701569</v>
      </c>
      <c r="D16742" s="3">
        <v>49.217121110780965</v>
      </c>
      <c r="E16742" s="4">
        <f t="shared" si="261"/>
        <v>197.48156152966308</v>
      </c>
    </row>
    <row r="16743" spans="1:5" x14ac:dyDescent="0.25">
      <c r="A16743" s="3" t="s">
        <v>32777</v>
      </c>
      <c r="B16743" s="3" t="s">
        <v>11401</v>
      </c>
      <c r="C16743" s="3">
        <v>145.55775577557756</v>
      </c>
      <c r="D16743" s="3">
        <v>41.017418222806533</v>
      </c>
      <c r="E16743" s="4">
        <f t="shared" si="261"/>
        <v>281.79479687806952</v>
      </c>
    </row>
    <row r="16744" spans="1:5" x14ac:dyDescent="0.25">
      <c r="A16744" s="3" t="s">
        <v>32778</v>
      </c>
      <c r="B16744" s="3" t="s">
        <v>32779</v>
      </c>
      <c r="C16744" s="3">
        <v>214.5</v>
      </c>
      <c r="D16744" s="3">
        <v>54.146893131734693</v>
      </c>
      <c r="E16744" s="4">
        <f t="shared" si="261"/>
        <v>252.43306821321536</v>
      </c>
    </row>
    <row r="16745" spans="1:5" x14ac:dyDescent="0.25">
      <c r="A16745" s="3" t="s">
        <v>32780</v>
      </c>
      <c r="B16745" s="3" t="s">
        <v>32781</v>
      </c>
      <c r="C16745" s="3">
        <v>157.41142857142862</v>
      </c>
      <c r="D16745" s="3">
        <v>44.529091286669846</v>
      </c>
      <c r="E16745" s="4">
        <f t="shared" si="261"/>
        <v>282.88347098294628</v>
      </c>
    </row>
    <row r="16746" spans="1:5" x14ac:dyDescent="0.25">
      <c r="A16746" s="3" t="s">
        <v>32782</v>
      </c>
      <c r="B16746" s="3" t="s">
        <v>32783</v>
      </c>
      <c r="C16746" s="3">
        <v>117</v>
      </c>
      <c r="D16746" s="3">
        <v>37.135679838400222</v>
      </c>
      <c r="E16746" s="4">
        <f t="shared" si="261"/>
        <v>317.39897297777969</v>
      </c>
    </row>
    <row r="16747" spans="1:5" x14ac:dyDescent="0.25">
      <c r="A16747" s="3" t="s">
        <v>32784</v>
      </c>
      <c r="B16747" s="3" t="s">
        <v>32785</v>
      </c>
      <c r="C16747" s="3">
        <v>112</v>
      </c>
      <c r="D16747" s="3">
        <v>25.010418944077092</v>
      </c>
      <c r="E16747" s="4">
        <f t="shared" si="261"/>
        <v>223.30731200068831</v>
      </c>
    </row>
    <row r="16748" spans="1:5" x14ac:dyDescent="0.25">
      <c r="A16748" s="3" t="s">
        <v>32786</v>
      </c>
      <c r="B16748" s="3" t="s">
        <v>28127</v>
      </c>
      <c r="C16748" s="3">
        <v>1504</v>
      </c>
      <c r="D16748" s="3">
        <v>1595.2315705761559</v>
      </c>
      <c r="E16748" s="4">
        <f t="shared" si="261"/>
        <v>1060.6592889469123</v>
      </c>
    </row>
    <row r="16749" spans="1:5" x14ac:dyDescent="0.25">
      <c r="A16749" s="3" t="s">
        <v>32787</v>
      </c>
      <c r="B16749" s="3" t="s">
        <v>32788</v>
      </c>
      <c r="C16749" s="3">
        <v>452</v>
      </c>
      <c r="D16749" s="3">
        <v>88.344298042377332</v>
      </c>
      <c r="E16749" s="4">
        <f t="shared" si="261"/>
        <v>195.45198681941889</v>
      </c>
    </row>
    <row r="16750" spans="1:5" x14ac:dyDescent="0.25">
      <c r="A16750" s="3" t="s">
        <v>32789</v>
      </c>
      <c r="B16750" s="3" t="s">
        <v>32790</v>
      </c>
      <c r="C16750" s="3">
        <v>166.01474926253692</v>
      </c>
      <c r="D16750" s="3">
        <v>31.524493474930221</v>
      </c>
      <c r="E16750" s="4">
        <f t="shared" si="261"/>
        <v>189.88971531124116</v>
      </c>
    </row>
    <row r="16751" spans="1:5" x14ac:dyDescent="0.25">
      <c r="A16751" s="3" t="s">
        <v>32791</v>
      </c>
      <c r="B16751" s="3" t="s">
        <v>32792</v>
      </c>
      <c r="C16751" s="3">
        <v>1097.4578885672579</v>
      </c>
      <c r="D16751" s="3">
        <v>498.87176795048231</v>
      </c>
      <c r="E16751" s="4">
        <f t="shared" si="261"/>
        <v>454.57030574700622</v>
      </c>
    </row>
    <row r="16752" spans="1:5" x14ac:dyDescent="0.25">
      <c r="A16752" s="3" t="s">
        <v>32793</v>
      </c>
      <c r="B16752" s="3" t="s">
        <v>32794</v>
      </c>
      <c r="C16752" s="3">
        <v>77.118644067796581</v>
      </c>
      <c r="D16752" s="3">
        <v>35.957503155833137</v>
      </c>
      <c r="E16752" s="4">
        <f t="shared" si="261"/>
        <v>466.26212883388041</v>
      </c>
    </row>
    <row r="16753" spans="1:5" x14ac:dyDescent="0.25">
      <c r="A16753" s="3" t="s">
        <v>32795</v>
      </c>
      <c r="B16753" s="3" t="s">
        <v>32796</v>
      </c>
      <c r="C16753" s="3">
        <v>219.26783569011656</v>
      </c>
      <c r="D16753" s="3">
        <v>50.92519942653162</v>
      </c>
      <c r="E16753" s="4">
        <f t="shared" si="261"/>
        <v>232.25111547369127</v>
      </c>
    </row>
    <row r="16754" spans="1:5" x14ac:dyDescent="0.25">
      <c r="A16754" s="3" t="s">
        <v>32797</v>
      </c>
      <c r="B16754" s="3" t="s">
        <v>32798</v>
      </c>
      <c r="C16754" s="3">
        <v>742</v>
      </c>
      <c r="D16754" s="3">
        <v>2053.9169060177851</v>
      </c>
      <c r="E16754" s="4">
        <f t="shared" si="261"/>
        <v>2768.0820835819209</v>
      </c>
    </row>
    <row r="16755" spans="1:5" x14ac:dyDescent="0.25">
      <c r="A16755" s="3" t="s">
        <v>32799</v>
      </c>
      <c r="B16755" s="3" t="s">
        <v>32800</v>
      </c>
      <c r="C16755" s="3">
        <v>924.03056831596962</v>
      </c>
      <c r="D16755" s="3">
        <v>209.2638986374748</v>
      </c>
      <c r="E16755" s="4">
        <f t="shared" si="261"/>
        <v>226.46858860833444</v>
      </c>
    </row>
    <row r="16756" spans="1:5" x14ac:dyDescent="0.25">
      <c r="A16756" s="3" t="s">
        <v>32801</v>
      </c>
      <c r="B16756" s="3" t="s">
        <v>32802</v>
      </c>
      <c r="C16756" s="3">
        <v>87.952941176470588</v>
      </c>
      <c r="D16756" s="3">
        <v>17.858127961185492</v>
      </c>
      <c r="E16756" s="4">
        <f t="shared" si="261"/>
        <v>203.04185081604692</v>
      </c>
    </row>
    <row r="16757" spans="1:5" x14ac:dyDescent="0.25">
      <c r="A16757" s="3" t="s">
        <v>32803</v>
      </c>
      <c r="B16757" s="3" t="s">
        <v>32804</v>
      </c>
      <c r="C16757" s="3">
        <v>65.172413793103473</v>
      </c>
      <c r="D16757" s="3">
        <v>8.1674486108917588</v>
      </c>
      <c r="E16757" s="4">
        <f t="shared" si="261"/>
        <v>125.32064006130206</v>
      </c>
    </row>
    <row r="16758" spans="1:5" x14ac:dyDescent="0.25">
      <c r="A16758" s="3" t="s">
        <v>32805</v>
      </c>
      <c r="B16758" s="3" t="s">
        <v>32806</v>
      </c>
      <c r="C16758" s="3">
        <v>1302.9366678661393</v>
      </c>
      <c r="D16758" s="3">
        <v>471.66688958104072</v>
      </c>
      <c r="E16758" s="4">
        <f t="shared" si="261"/>
        <v>362.00292862546002</v>
      </c>
    </row>
    <row r="16759" spans="1:5" x14ac:dyDescent="0.25">
      <c r="A16759" s="3" t="s">
        <v>32807</v>
      </c>
      <c r="B16759" s="3" t="s">
        <v>32808</v>
      </c>
      <c r="C16759" s="3">
        <v>1425.6853895993231</v>
      </c>
      <c r="D16759" s="3">
        <v>663.0262241891478</v>
      </c>
      <c r="E16759" s="4">
        <f t="shared" si="261"/>
        <v>465.05787954766498</v>
      </c>
    </row>
    <row r="16760" spans="1:5" x14ac:dyDescent="0.25">
      <c r="A16760" s="3" t="s">
        <v>32809</v>
      </c>
      <c r="B16760" s="3" t="s">
        <v>32810</v>
      </c>
      <c r="C16760" s="3">
        <v>618.52707581227241</v>
      </c>
      <c r="D16760" s="3">
        <v>273.73747718742879</v>
      </c>
      <c r="E16760" s="4">
        <f t="shared" si="261"/>
        <v>442.563450966066</v>
      </c>
    </row>
    <row r="16761" spans="1:5" x14ac:dyDescent="0.25">
      <c r="A16761" s="3" t="s">
        <v>32811</v>
      </c>
      <c r="B16761" s="3" t="s">
        <v>32812</v>
      </c>
      <c r="C16761" s="3">
        <v>649.38279831890134</v>
      </c>
      <c r="D16761" s="3">
        <v>434.14128278387591</v>
      </c>
      <c r="E16761" s="4">
        <f t="shared" si="261"/>
        <v>668.54447624385045</v>
      </c>
    </row>
    <row r="16762" spans="1:5" x14ac:dyDescent="0.25">
      <c r="A16762" s="3" t="s">
        <v>32813</v>
      </c>
      <c r="B16762" s="3" t="s">
        <v>32814</v>
      </c>
      <c r="C16762" s="3">
        <v>202</v>
      </c>
      <c r="D16762" s="3">
        <v>58.610576467569942</v>
      </c>
      <c r="E16762" s="4">
        <f t="shared" si="261"/>
        <v>290.15136865133633</v>
      </c>
    </row>
    <row r="16763" spans="1:5" x14ac:dyDescent="0.25">
      <c r="A16763" s="3" t="s">
        <v>32815</v>
      </c>
      <c r="B16763" s="3" t="s">
        <v>32816</v>
      </c>
      <c r="C16763" s="3">
        <v>178.70953321676802</v>
      </c>
      <c r="D16763" s="3">
        <v>38.674213577269512</v>
      </c>
      <c r="E16763" s="4">
        <f t="shared" si="261"/>
        <v>216.40822893515772</v>
      </c>
    </row>
    <row r="16764" spans="1:5" x14ac:dyDescent="0.25">
      <c r="A16764" s="3" t="s">
        <v>32817</v>
      </c>
      <c r="B16764" s="3" t="s">
        <v>32818</v>
      </c>
      <c r="C16764" s="3">
        <v>297.57446808510633</v>
      </c>
      <c r="D16764" s="3">
        <v>185.79444049918337</v>
      </c>
      <c r="E16764" s="4">
        <f t="shared" si="261"/>
        <v>624.3628416603475</v>
      </c>
    </row>
    <row r="16765" spans="1:5" x14ac:dyDescent="0.25">
      <c r="A16765" s="3" t="s">
        <v>32819</v>
      </c>
      <c r="B16765" s="3" t="s">
        <v>32820</v>
      </c>
      <c r="C16765" s="3">
        <v>734.93031358884991</v>
      </c>
      <c r="D16765" s="3">
        <v>268.39743723160404</v>
      </c>
      <c r="E16765" s="4">
        <f t="shared" si="261"/>
        <v>365.20120652113496</v>
      </c>
    </row>
    <row r="16766" spans="1:5" x14ac:dyDescent="0.25">
      <c r="A16766" s="3" t="s">
        <v>32821</v>
      </c>
      <c r="B16766" s="3" t="s">
        <v>32822</v>
      </c>
      <c r="C16766" s="3">
        <v>149.12621359223328</v>
      </c>
      <c r="D16766" s="3">
        <v>34.879236771174334</v>
      </c>
      <c r="E16766" s="4">
        <f t="shared" si="261"/>
        <v>233.89071532753582</v>
      </c>
    </row>
    <row r="16767" spans="1:5" x14ac:dyDescent="0.25">
      <c r="A16767" s="3" t="s">
        <v>32823</v>
      </c>
      <c r="B16767" s="3" t="s">
        <v>32824</v>
      </c>
      <c r="C16767" s="3">
        <v>252.16909090909024</v>
      </c>
      <c r="D16767" s="3">
        <v>59.735649979782593</v>
      </c>
      <c r="E16767" s="4">
        <f t="shared" si="261"/>
        <v>236.88727973928397</v>
      </c>
    </row>
    <row r="16768" spans="1:5" x14ac:dyDescent="0.25">
      <c r="A16768" s="3" t="s">
        <v>32825</v>
      </c>
      <c r="B16768" s="3" t="s">
        <v>32826</v>
      </c>
      <c r="C16768" s="3">
        <v>357.24349614465228</v>
      </c>
      <c r="D16768" s="3">
        <v>389.43469496510056</v>
      </c>
      <c r="E16768" s="4">
        <f t="shared" si="261"/>
        <v>1090.1099646819425</v>
      </c>
    </row>
    <row r="16769" spans="1:5" x14ac:dyDescent="0.25">
      <c r="A16769" s="3" t="s">
        <v>32827</v>
      </c>
      <c r="B16769" s="3" t="s">
        <v>32828</v>
      </c>
      <c r="C16769" s="3">
        <v>25.553571428571416</v>
      </c>
      <c r="D16769" s="3">
        <v>16.474435169726711</v>
      </c>
      <c r="E16769" s="4">
        <f t="shared" si="261"/>
        <v>644.70186548196807</v>
      </c>
    </row>
    <row r="16770" spans="1:5" x14ac:dyDescent="0.25">
      <c r="A16770" s="3" t="s">
        <v>32829</v>
      </c>
      <c r="B16770" s="3" t="s">
        <v>32830</v>
      </c>
      <c r="C16770" s="3">
        <v>261.79253396497609</v>
      </c>
      <c r="D16770" s="3">
        <v>49.357892673922926</v>
      </c>
      <c r="E16770" s="4">
        <f t="shared" si="261"/>
        <v>188.53819826858114</v>
      </c>
    </row>
    <row r="16771" spans="1:5" x14ac:dyDescent="0.25">
      <c r="A16771" s="3" t="s">
        <v>32831</v>
      </c>
      <c r="B16771" s="3" t="s">
        <v>32832</v>
      </c>
      <c r="C16771" s="3">
        <v>60.20779220779221</v>
      </c>
      <c r="D16771" s="3">
        <v>36.959156338675363</v>
      </c>
      <c r="E16771" s="4">
        <f t="shared" si="261"/>
        <v>613.86001684167445</v>
      </c>
    </row>
    <row r="16772" spans="1:5" x14ac:dyDescent="0.25">
      <c r="A16772" s="3" t="s">
        <v>32833</v>
      </c>
      <c r="B16772" s="3" t="s">
        <v>32834</v>
      </c>
      <c r="C16772" s="3">
        <v>1836.635172153444</v>
      </c>
      <c r="D16772" s="3">
        <v>692.61993208220531</v>
      </c>
      <c r="E16772" s="4">
        <f t="shared" si="261"/>
        <v>377.11350767072184</v>
      </c>
    </row>
    <row r="16773" spans="1:5" x14ac:dyDescent="0.25">
      <c r="A16773" s="3" t="s">
        <v>32835</v>
      </c>
      <c r="B16773" s="3" t="s">
        <v>32836</v>
      </c>
      <c r="C16773" s="3">
        <v>19.463414634146343</v>
      </c>
      <c r="D16773" s="3">
        <v>4.8273725676248791</v>
      </c>
      <c r="E16773" s="4">
        <f t="shared" si="261"/>
        <v>248.02290134413536</v>
      </c>
    </row>
    <row r="16774" spans="1:5" x14ac:dyDescent="0.25">
      <c r="A16774" s="3" t="s">
        <v>32837</v>
      </c>
      <c r="B16774" s="3" t="s">
        <v>32838</v>
      </c>
      <c r="C16774" s="3">
        <v>599.71465784399913</v>
      </c>
      <c r="D16774" s="3">
        <v>149.70890637555914</v>
      </c>
      <c r="E16774" s="4">
        <f t="shared" si="261"/>
        <v>249.63356225737303</v>
      </c>
    </row>
    <row r="16775" spans="1:5" x14ac:dyDescent="0.25">
      <c r="A16775" s="3" t="s">
        <v>32839</v>
      </c>
      <c r="B16775" s="3" t="s">
        <v>32840</v>
      </c>
      <c r="C16775" s="3">
        <v>1570.3591633504377</v>
      </c>
      <c r="D16775" s="3">
        <v>1222.2774869840341</v>
      </c>
      <c r="E16775" s="4">
        <f t="shared" ref="E16775:E16838" si="262">(D16775/C16775)*1000</f>
        <v>778.34263365346669</v>
      </c>
    </row>
    <row r="16776" spans="1:5" x14ac:dyDescent="0.25">
      <c r="A16776" s="3" t="s">
        <v>32841</v>
      </c>
      <c r="B16776" s="3" t="s">
        <v>32842</v>
      </c>
      <c r="C16776" s="3">
        <v>3466</v>
      </c>
      <c r="D16776" s="3">
        <v>2466.8105256474391</v>
      </c>
      <c r="E16776" s="4">
        <f t="shared" si="262"/>
        <v>711.71682794213473</v>
      </c>
    </row>
    <row r="16777" spans="1:5" x14ac:dyDescent="0.25">
      <c r="A16777" s="3" t="s">
        <v>32843</v>
      </c>
      <c r="B16777" s="3" t="s">
        <v>32844</v>
      </c>
      <c r="C16777" s="3">
        <v>9832.7804456038975</v>
      </c>
      <c r="D16777" s="3">
        <v>10337.018604223722</v>
      </c>
      <c r="E16777" s="4">
        <f t="shared" si="262"/>
        <v>1051.2813401468006</v>
      </c>
    </row>
    <row r="16778" spans="1:5" x14ac:dyDescent="0.25">
      <c r="A16778" s="3" t="s">
        <v>32845</v>
      </c>
      <c r="B16778" s="3" t="s">
        <v>32846</v>
      </c>
      <c r="C16778" s="3">
        <v>768.21678321678462</v>
      </c>
      <c r="D16778" s="3">
        <v>602.3738113376902</v>
      </c>
      <c r="E16778" s="4">
        <f t="shared" si="262"/>
        <v>784.11956689535793</v>
      </c>
    </row>
    <row r="16779" spans="1:5" x14ac:dyDescent="0.25">
      <c r="A16779" s="3" t="s">
        <v>32847</v>
      </c>
      <c r="B16779" s="3" t="s">
        <v>32848</v>
      </c>
      <c r="C16779" s="3">
        <v>113.62589928057602</v>
      </c>
      <c r="D16779" s="3">
        <v>21.224858879919839</v>
      </c>
      <c r="E16779" s="4">
        <f t="shared" si="262"/>
        <v>186.79595949783749</v>
      </c>
    </row>
    <row r="16780" spans="1:5" x14ac:dyDescent="0.25">
      <c r="A16780" s="3" t="s">
        <v>32849</v>
      </c>
      <c r="B16780" s="3" t="s">
        <v>32850</v>
      </c>
      <c r="C16780" s="3">
        <v>88.933333333333138</v>
      </c>
      <c r="D16780" s="3">
        <v>20.38704856550849</v>
      </c>
      <c r="E16780" s="4">
        <f t="shared" si="262"/>
        <v>229.23967652370916</v>
      </c>
    </row>
    <row r="16781" spans="1:5" x14ac:dyDescent="0.25">
      <c r="A16781" s="3" t="s">
        <v>32851</v>
      </c>
      <c r="B16781" s="3" t="s">
        <v>32852</v>
      </c>
      <c r="C16781" s="3">
        <v>138.16342412451348</v>
      </c>
      <c r="D16781" s="3">
        <v>28.020588709295684</v>
      </c>
      <c r="E16781" s="4">
        <f t="shared" si="262"/>
        <v>202.80757289312263</v>
      </c>
    </row>
    <row r="16782" spans="1:5" x14ac:dyDescent="0.25">
      <c r="A16782" s="3" t="s">
        <v>32853</v>
      </c>
      <c r="B16782" s="3" t="s">
        <v>32854</v>
      </c>
      <c r="C16782" s="3">
        <v>114</v>
      </c>
      <c r="D16782" s="3">
        <v>25.027874564459928</v>
      </c>
      <c r="E16782" s="4">
        <f t="shared" si="262"/>
        <v>219.54275933736781</v>
      </c>
    </row>
    <row r="16783" spans="1:5" x14ac:dyDescent="0.25">
      <c r="A16783" s="3" t="s">
        <v>32855</v>
      </c>
      <c r="B16783" s="3" t="s">
        <v>32856</v>
      </c>
      <c r="C16783" s="3">
        <v>382.30470914127397</v>
      </c>
      <c r="D16783" s="3">
        <v>65.477244669815676</v>
      </c>
      <c r="E16783" s="4">
        <f t="shared" si="262"/>
        <v>171.26978324930786</v>
      </c>
    </row>
    <row r="16784" spans="1:5" x14ac:dyDescent="0.25">
      <c r="A16784" s="3" t="s">
        <v>32857</v>
      </c>
      <c r="B16784" s="3" t="s">
        <v>32858</v>
      </c>
      <c r="C16784" s="3">
        <v>926.85368314833443</v>
      </c>
      <c r="D16784" s="3">
        <v>1423.5394396284989</v>
      </c>
      <c r="E16784" s="4">
        <f t="shared" si="262"/>
        <v>1535.8836734542863</v>
      </c>
    </row>
    <row r="16785" spans="1:5" x14ac:dyDescent="0.25">
      <c r="A16785" s="3" t="s">
        <v>32859</v>
      </c>
      <c r="B16785" s="3" t="s">
        <v>32860</v>
      </c>
      <c r="C16785" s="3">
        <v>5745.6605476619434</v>
      </c>
      <c r="D16785" s="3">
        <v>8713.2373577499857</v>
      </c>
      <c r="E16785" s="4">
        <f t="shared" si="262"/>
        <v>1516.4901033521071</v>
      </c>
    </row>
    <row r="16786" spans="1:5" x14ac:dyDescent="0.25">
      <c r="A16786" s="3" t="s">
        <v>32861</v>
      </c>
      <c r="B16786" s="3" t="s">
        <v>32862</v>
      </c>
      <c r="C16786" s="3">
        <v>314</v>
      </c>
      <c r="D16786" s="3">
        <v>84.850890967479145</v>
      </c>
      <c r="E16786" s="4">
        <f t="shared" si="262"/>
        <v>270.225767412354</v>
      </c>
    </row>
    <row r="16787" spans="1:5" x14ac:dyDescent="0.25">
      <c r="A16787" s="3" t="s">
        <v>32863</v>
      </c>
      <c r="B16787" s="3" t="s">
        <v>32864</v>
      </c>
      <c r="C16787" s="3">
        <v>227.78743961352737</v>
      </c>
      <c r="D16787" s="3">
        <v>54.523994030375583</v>
      </c>
      <c r="E16787" s="4">
        <f t="shared" si="262"/>
        <v>239.36347905258961</v>
      </c>
    </row>
    <row r="16788" spans="1:5" x14ac:dyDescent="0.25">
      <c r="A16788" s="3" t="s">
        <v>32865</v>
      </c>
      <c r="B16788" s="3" t="s">
        <v>32866</v>
      </c>
      <c r="C16788" s="3">
        <v>163.92101002190162</v>
      </c>
      <c r="D16788" s="3">
        <v>68.103731751916214</v>
      </c>
      <c r="E16788" s="4">
        <f t="shared" si="262"/>
        <v>415.46676501576474</v>
      </c>
    </row>
    <row r="16789" spans="1:5" x14ac:dyDescent="0.25">
      <c r="A16789" s="3" t="s">
        <v>32867</v>
      </c>
      <c r="B16789" s="3" t="s">
        <v>32868</v>
      </c>
      <c r="C16789" s="3">
        <v>93.422680412370838</v>
      </c>
      <c r="D16789" s="3">
        <v>14.235513160958453</v>
      </c>
      <c r="E16789" s="4">
        <f t="shared" si="262"/>
        <v>152.37748583237413</v>
      </c>
    </row>
    <row r="16790" spans="1:5" x14ac:dyDescent="0.25">
      <c r="A16790" s="3" t="s">
        <v>32869</v>
      </c>
      <c r="B16790" s="3" t="s">
        <v>32870</v>
      </c>
      <c r="C16790" s="3">
        <v>324.95999999999998</v>
      </c>
      <c r="D16790" s="3">
        <v>95.068378518879086</v>
      </c>
      <c r="E16790" s="4">
        <f t="shared" si="262"/>
        <v>292.55409440817056</v>
      </c>
    </row>
    <row r="16791" spans="1:5" x14ac:dyDescent="0.25">
      <c r="A16791" s="3" t="s">
        <v>32871</v>
      </c>
      <c r="B16791" s="3" t="s">
        <v>13789</v>
      </c>
      <c r="C16791" s="3">
        <v>379.9242489209837</v>
      </c>
      <c r="D16791" s="3">
        <v>77.743104653085837</v>
      </c>
      <c r="E16791" s="4">
        <f t="shared" si="262"/>
        <v>204.62790904735007</v>
      </c>
    </row>
    <row r="16792" spans="1:5" x14ac:dyDescent="0.25">
      <c r="A16792" s="3" t="s">
        <v>32872</v>
      </c>
      <c r="B16792" s="3" t="s">
        <v>32873</v>
      </c>
      <c r="C16792" s="3">
        <v>280.51417635320234</v>
      </c>
      <c r="D16792" s="3">
        <v>64.021244028444158</v>
      </c>
      <c r="E16792" s="4">
        <f t="shared" si="262"/>
        <v>228.2281945987408</v>
      </c>
    </row>
    <row r="16793" spans="1:5" x14ac:dyDescent="0.25">
      <c r="A16793" s="3" t="s">
        <v>32874</v>
      </c>
      <c r="B16793" s="3" t="s">
        <v>27048</v>
      </c>
      <c r="C16793" s="3">
        <v>320.06910992011524</v>
      </c>
      <c r="D16793" s="3">
        <v>82.096480854019404</v>
      </c>
      <c r="E16793" s="4">
        <f t="shared" si="262"/>
        <v>256.49610758910643</v>
      </c>
    </row>
    <row r="16794" spans="1:5" x14ac:dyDescent="0.25">
      <c r="A16794" s="3" t="s">
        <v>32875</v>
      </c>
      <c r="B16794" s="3" t="s">
        <v>32876</v>
      </c>
      <c r="C16794" s="3">
        <v>311.88031496062979</v>
      </c>
      <c r="D16794" s="3">
        <v>70.726886588031519</v>
      </c>
      <c r="E16794" s="4">
        <f t="shared" si="262"/>
        <v>226.7757315717721</v>
      </c>
    </row>
    <row r="16795" spans="1:5" x14ac:dyDescent="0.25">
      <c r="A16795" s="3" t="s">
        <v>32877</v>
      </c>
      <c r="B16795" s="3" t="s">
        <v>32878</v>
      </c>
      <c r="C16795" s="3">
        <v>153</v>
      </c>
      <c r="D16795" s="3">
        <v>38.015072337346552</v>
      </c>
      <c r="E16795" s="4">
        <f t="shared" si="262"/>
        <v>248.4645250806964</v>
      </c>
    </row>
    <row r="16796" spans="1:5" x14ac:dyDescent="0.25">
      <c r="A16796" s="3" t="s">
        <v>32879</v>
      </c>
      <c r="B16796" s="3" t="s">
        <v>32880</v>
      </c>
      <c r="C16796" s="3">
        <v>791</v>
      </c>
      <c r="D16796" s="3">
        <v>244.24041880401447</v>
      </c>
      <c r="E16796" s="4">
        <f t="shared" si="262"/>
        <v>308.77423363339381</v>
      </c>
    </row>
    <row r="16797" spans="1:5" x14ac:dyDescent="0.25">
      <c r="A16797" s="3" t="s">
        <v>32881</v>
      </c>
      <c r="B16797" s="3" t="s">
        <v>32882</v>
      </c>
      <c r="C16797" s="3">
        <v>255.49766289537709</v>
      </c>
      <c r="D16797" s="3">
        <v>61.227401539459592</v>
      </c>
      <c r="E16797" s="4">
        <f t="shared" si="262"/>
        <v>239.63977143904992</v>
      </c>
    </row>
    <row r="16798" spans="1:5" x14ac:dyDescent="0.25">
      <c r="A16798" s="3" t="s">
        <v>32883</v>
      </c>
      <c r="B16798" s="3" t="s">
        <v>32884</v>
      </c>
      <c r="C16798" s="3">
        <v>4319.1259333722628</v>
      </c>
      <c r="D16798" s="3">
        <v>4306.5185747953192</v>
      </c>
      <c r="E16798" s="4">
        <f t="shared" si="262"/>
        <v>997.08103936504108</v>
      </c>
    </row>
    <row r="16799" spans="1:5" x14ac:dyDescent="0.25">
      <c r="A16799" s="3" t="s">
        <v>32885</v>
      </c>
      <c r="B16799" s="3" t="s">
        <v>32886</v>
      </c>
      <c r="C16799" s="3">
        <v>74.285714285714249</v>
      </c>
      <c r="D16799" s="3">
        <v>11.818025634656664</v>
      </c>
      <c r="E16799" s="4">
        <f t="shared" si="262"/>
        <v>159.08880662037825</v>
      </c>
    </row>
    <row r="16800" spans="1:5" x14ac:dyDescent="0.25">
      <c r="A16800" s="3" t="s">
        <v>32887</v>
      </c>
      <c r="B16800" s="3" t="s">
        <v>32888</v>
      </c>
      <c r="C16800" s="3">
        <v>272.52517985611507</v>
      </c>
      <c r="D16800" s="3">
        <v>57.442004884007687</v>
      </c>
      <c r="E16800" s="4">
        <f t="shared" si="262"/>
        <v>210.77687175304428</v>
      </c>
    </row>
    <row r="16801" spans="1:5" x14ac:dyDescent="0.25">
      <c r="A16801" s="3" t="s">
        <v>32889</v>
      </c>
      <c r="B16801" s="3" t="s">
        <v>32890</v>
      </c>
      <c r="C16801" s="3">
        <v>2201.312856516015</v>
      </c>
      <c r="D16801" s="3">
        <v>1119.3454507939175</v>
      </c>
      <c r="E16801" s="4">
        <f t="shared" si="262"/>
        <v>508.48994384446058</v>
      </c>
    </row>
    <row r="16802" spans="1:5" x14ac:dyDescent="0.25">
      <c r="A16802" s="3" t="s">
        <v>32891</v>
      </c>
      <c r="B16802" s="3" t="s">
        <v>32892</v>
      </c>
      <c r="C16802" s="3">
        <v>141</v>
      </c>
      <c r="D16802" s="3">
        <v>33.064428402861985</v>
      </c>
      <c r="E16802" s="4">
        <f t="shared" si="262"/>
        <v>234.49949221887934</v>
      </c>
    </row>
    <row r="16803" spans="1:5" x14ac:dyDescent="0.25">
      <c r="A16803" s="3" t="s">
        <v>32893</v>
      </c>
      <c r="B16803" s="3" t="s">
        <v>32894</v>
      </c>
      <c r="C16803" s="3">
        <v>689.34959349593498</v>
      </c>
      <c r="D16803" s="3">
        <v>188.37481383188887</v>
      </c>
      <c r="E16803" s="4">
        <f t="shared" si="262"/>
        <v>273.26456069492076</v>
      </c>
    </row>
    <row r="16804" spans="1:5" x14ac:dyDescent="0.25">
      <c r="A16804" s="3" t="s">
        <v>32895</v>
      </c>
      <c r="B16804" s="3" t="s">
        <v>32896</v>
      </c>
      <c r="C16804" s="3">
        <v>224.74606325957839</v>
      </c>
      <c r="D16804" s="3">
        <v>57.705948467462882</v>
      </c>
      <c r="E16804" s="4">
        <f t="shared" si="262"/>
        <v>256.76066414926862</v>
      </c>
    </row>
    <row r="16805" spans="1:5" x14ac:dyDescent="0.25">
      <c r="A16805" s="3" t="s">
        <v>32897</v>
      </c>
      <c r="B16805" s="3" t="s">
        <v>23974</v>
      </c>
      <c r="C16805" s="3">
        <v>116</v>
      </c>
      <c r="D16805" s="3">
        <v>14.832434819028096</v>
      </c>
      <c r="E16805" s="4">
        <f t="shared" si="262"/>
        <v>127.86581740541462</v>
      </c>
    </row>
    <row r="16806" spans="1:5" x14ac:dyDescent="0.25">
      <c r="A16806" s="3" t="s">
        <v>32898</v>
      </c>
      <c r="B16806" s="3" t="s">
        <v>32899</v>
      </c>
      <c r="C16806" s="3">
        <v>628</v>
      </c>
      <c r="D16806" s="3">
        <v>317.71518454701265</v>
      </c>
      <c r="E16806" s="4">
        <f t="shared" si="262"/>
        <v>505.91589896021128</v>
      </c>
    </row>
    <row r="16807" spans="1:5" x14ac:dyDescent="0.25">
      <c r="A16807" s="3" t="s">
        <v>32900</v>
      </c>
      <c r="B16807" s="3" t="s">
        <v>32901</v>
      </c>
      <c r="C16807" s="3">
        <v>1424</v>
      </c>
      <c r="D16807" s="3">
        <v>531.08161095579521</v>
      </c>
      <c r="E16807" s="4">
        <f t="shared" si="262"/>
        <v>372.95056949142923</v>
      </c>
    </row>
    <row r="16808" spans="1:5" x14ac:dyDescent="0.25">
      <c r="A16808" s="3" t="s">
        <v>32902</v>
      </c>
      <c r="B16808" s="3" t="s">
        <v>32903</v>
      </c>
      <c r="C16808" s="3">
        <v>32.119999999999997</v>
      </c>
      <c r="D16808" s="3">
        <v>11.715934922994863</v>
      </c>
      <c r="E16808" s="4">
        <f t="shared" si="262"/>
        <v>364.75513458888122</v>
      </c>
    </row>
    <row r="16809" spans="1:5" x14ac:dyDescent="0.25">
      <c r="A16809" s="3" t="s">
        <v>32904</v>
      </c>
      <c r="B16809" s="3" t="s">
        <v>32905</v>
      </c>
      <c r="C16809" s="3">
        <v>36.866666666666553</v>
      </c>
      <c r="D16809" s="3">
        <v>15.512361640542004</v>
      </c>
      <c r="E16809" s="4">
        <f t="shared" si="262"/>
        <v>420.76930308884408</v>
      </c>
    </row>
    <row r="16810" spans="1:5" x14ac:dyDescent="0.25">
      <c r="A16810" s="3" t="s">
        <v>32906</v>
      </c>
      <c r="B16810" s="3" t="s">
        <v>32907</v>
      </c>
      <c r="C16810" s="3">
        <v>609.17135961383997</v>
      </c>
      <c r="D16810" s="3">
        <v>164.33038718226405</v>
      </c>
      <c r="E16810" s="4">
        <f t="shared" si="262"/>
        <v>269.7605272947086</v>
      </c>
    </row>
    <row r="16811" spans="1:5" x14ac:dyDescent="0.25">
      <c r="A16811" s="3" t="s">
        <v>32908</v>
      </c>
      <c r="B16811" s="3" t="s">
        <v>32909</v>
      </c>
      <c r="C16811" s="3">
        <v>79.10638297872336</v>
      </c>
      <c r="D16811" s="3">
        <v>15.017874710177546</v>
      </c>
      <c r="E16811" s="4">
        <f t="shared" si="262"/>
        <v>189.84403210821546</v>
      </c>
    </row>
    <row r="16812" spans="1:5" x14ac:dyDescent="0.25">
      <c r="A16812" s="3" t="s">
        <v>32910</v>
      </c>
      <c r="B16812" s="3" t="s">
        <v>32911</v>
      </c>
      <c r="C16812" s="3">
        <v>199</v>
      </c>
      <c r="D16812" s="3">
        <v>33.039206367245988</v>
      </c>
      <c r="E16812" s="4">
        <f t="shared" si="262"/>
        <v>166.02616264947733</v>
      </c>
    </row>
    <row r="16813" spans="1:5" x14ac:dyDescent="0.25">
      <c r="A16813" s="3" t="s">
        <v>32912</v>
      </c>
      <c r="B16813" s="3" t="s">
        <v>32913</v>
      </c>
      <c r="C16813" s="3">
        <v>149.94200159086441</v>
      </c>
      <c r="D16813" s="3">
        <v>90.759036797574197</v>
      </c>
      <c r="E16813" s="4">
        <f t="shared" si="262"/>
        <v>605.29428602148209</v>
      </c>
    </row>
    <row r="16814" spans="1:5" x14ac:dyDescent="0.25">
      <c r="A16814" s="3" t="s">
        <v>32914</v>
      </c>
      <c r="B16814" s="3" t="s">
        <v>32915</v>
      </c>
      <c r="C16814" s="3">
        <v>239</v>
      </c>
      <c r="D16814" s="3">
        <v>108.81407162529224</v>
      </c>
      <c r="E16814" s="4">
        <f t="shared" si="262"/>
        <v>455.28900261628553</v>
      </c>
    </row>
    <row r="16815" spans="1:5" x14ac:dyDescent="0.25">
      <c r="A16815" s="3" t="s">
        <v>32916</v>
      </c>
      <c r="B16815" s="3" t="s">
        <v>32917</v>
      </c>
      <c r="C16815" s="3">
        <v>1087</v>
      </c>
      <c r="D16815" s="3">
        <v>1340.7151906602944</v>
      </c>
      <c r="E16815" s="4">
        <f t="shared" si="262"/>
        <v>1233.4086390619084</v>
      </c>
    </row>
    <row r="16816" spans="1:5" x14ac:dyDescent="0.25">
      <c r="A16816" s="3" t="s">
        <v>32918</v>
      </c>
      <c r="B16816" s="3" t="s">
        <v>32919</v>
      </c>
      <c r="C16816" s="3">
        <v>1294.9396411092996</v>
      </c>
      <c r="D16816" s="3">
        <v>400.68016152768666</v>
      </c>
      <c r="E16816" s="4">
        <f t="shared" si="262"/>
        <v>309.41995194806702</v>
      </c>
    </row>
    <row r="16817" spans="1:5" x14ac:dyDescent="0.25">
      <c r="A16817" s="3" t="s">
        <v>32920</v>
      </c>
      <c r="B16817" s="3" t="s">
        <v>32921</v>
      </c>
      <c r="C16817" s="3">
        <v>154.92989004549179</v>
      </c>
      <c r="D16817" s="3">
        <v>38.231768447609333</v>
      </c>
      <c r="E16817" s="4">
        <f t="shared" si="262"/>
        <v>246.76818938155452</v>
      </c>
    </row>
    <row r="16818" spans="1:5" x14ac:dyDescent="0.25">
      <c r="A16818" s="3" t="s">
        <v>32922</v>
      </c>
      <c r="B16818" s="3" t="s">
        <v>32923</v>
      </c>
      <c r="C16818" s="3">
        <v>3967.107610004055</v>
      </c>
      <c r="D16818" s="3">
        <v>3832.579382441802</v>
      </c>
      <c r="E16818" s="4">
        <f t="shared" si="262"/>
        <v>966.08909039346293</v>
      </c>
    </row>
    <row r="16819" spans="1:5" x14ac:dyDescent="0.25">
      <c r="A16819" s="3" t="s">
        <v>32924</v>
      </c>
      <c r="B16819" s="3" t="s">
        <v>32925</v>
      </c>
      <c r="C16819" s="3">
        <v>977</v>
      </c>
      <c r="D16819" s="3">
        <v>364.23955807552812</v>
      </c>
      <c r="E16819" s="4">
        <f t="shared" si="262"/>
        <v>372.81428666891316</v>
      </c>
    </row>
    <row r="16820" spans="1:5" x14ac:dyDescent="0.25">
      <c r="A16820" s="3" t="s">
        <v>32926</v>
      </c>
      <c r="B16820" s="3" t="s">
        <v>32927</v>
      </c>
      <c r="C16820" s="3">
        <v>1364.7621797185127</v>
      </c>
      <c r="D16820" s="3">
        <v>425.95872321740273</v>
      </c>
      <c r="E16820" s="4">
        <f t="shared" si="262"/>
        <v>312.11205113059208</v>
      </c>
    </row>
    <row r="16821" spans="1:5" x14ac:dyDescent="0.25">
      <c r="A16821" s="3" t="s">
        <v>32928</v>
      </c>
      <c r="B16821" s="3" t="s">
        <v>32929</v>
      </c>
      <c r="C16821" s="3">
        <v>292.9896730443773</v>
      </c>
      <c r="D16821" s="3">
        <v>54.7732363471859</v>
      </c>
      <c r="E16821" s="4">
        <f t="shared" si="262"/>
        <v>186.9459622178893</v>
      </c>
    </row>
    <row r="16822" spans="1:5" x14ac:dyDescent="0.25">
      <c r="A16822" s="3" t="s">
        <v>32930</v>
      </c>
      <c r="B16822" s="3" t="s">
        <v>32931</v>
      </c>
      <c r="C16822" s="3">
        <v>625.6518813643471</v>
      </c>
      <c r="D16822" s="3">
        <v>135.80796706750112</v>
      </c>
      <c r="E16822" s="4">
        <f t="shared" si="262"/>
        <v>217.06634489989432</v>
      </c>
    </row>
    <row r="16823" spans="1:5" x14ac:dyDescent="0.25">
      <c r="A16823" s="3" t="s">
        <v>32932</v>
      </c>
      <c r="B16823" s="3" t="s">
        <v>32933</v>
      </c>
      <c r="C16823" s="3">
        <v>710.2335542253353</v>
      </c>
      <c r="D16823" s="3">
        <v>147.21684289453276</v>
      </c>
      <c r="E16823" s="4">
        <f t="shared" si="262"/>
        <v>207.27948154337042</v>
      </c>
    </row>
    <row r="16824" spans="1:5" x14ac:dyDescent="0.25">
      <c r="A16824" s="3" t="s">
        <v>32934</v>
      </c>
      <c r="B16824" s="3" t="s">
        <v>32935</v>
      </c>
      <c r="C16824" s="3">
        <v>161.46616193540581</v>
      </c>
      <c r="D16824" s="3">
        <v>23.808472372874764</v>
      </c>
      <c r="E16824" s="4">
        <f t="shared" si="262"/>
        <v>147.45177619567926</v>
      </c>
    </row>
    <row r="16825" spans="1:5" x14ac:dyDescent="0.25">
      <c r="A16825" s="3" t="s">
        <v>32936</v>
      </c>
      <c r="B16825" s="3" t="s">
        <v>32937</v>
      </c>
      <c r="C16825" s="3">
        <v>239.42628837698717</v>
      </c>
      <c r="D16825" s="3">
        <v>64.290385008590505</v>
      </c>
      <c r="E16825" s="4">
        <f t="shared" si="262"/>
        <v>268.51848827628515</v>
      </c>
    </row>
    <row r="16826" spans="1:5" x14ac:dyDescent="0.25">
      <c r="A16826" s="3" t="s">
        <v>32938</v>
      </c>
      <c r="B16826" s="3" t="s">
        <v>32939</v>
      </c>
      <c r="C16826" s="3">
        <v>678</v>
      </c>
      <c r="D16826" s="3">
        <v>161.66944291726264</v>
      </c>
      <c r="E16826" s="4">
        <f t="shared" si="262"/>
        <v>238.45050577767353</v>
      </c>
    </row>
    <row r="16827" spans="1:5" x14ac:dyDescent="0.25">
      <c r="A16827" s="3" t="s">
        <v>32940</v>
      </c>
      <c r="B16827" s="3" t="s">
        <v>32941</v>
      </c>
      <c r="C16827" s="3">
        <v>76</v>
      </c>
      <c r="D16827" s="3">
        <v>6.0485403650949499</v>
      </c>
      <c r="E16827" s="4">
        <f t="shared" si="262"/>
        <v>79.586057435459864</v>
      </c>
    </row>
    <row r="16828" spans="1:5" x14ac:dyDescent="0.25">
      <c r="A16828" s="3" t="s">
        <v>32942</v>
      </c>
      <c r="B16828" s="3" t="s">
        <v>32943</v>
      </c>
      <c r="C16828" s="3">
        <v>457.44105113778488</v>
      </c>
      <c r="D16828" s="3">
        <v>106.33332032841192</v>
      </c>
      <c r="E16828" s="4">
        <f t="shared" si="262"/>
        <v>232.45250959425474</v>
      </c>
    </row>
    <row r="16829" spans="1:5" x14ac:dyDescent="0.25">
      <c r="A16829" s="3" t="s">
        <v>32944</v>
      </c>
      <c r="B16829" s="3" t="s">
        <v>32945</v>
      </c>
      <c r="C16829" s="3">
        <v>2878.4352583264481</v>
      </c>
      <c r="D16829" s="3">
        <v>3262.0428547912206</v>
      </c>
      <c r="E16829" s="4">
        <f t="shared" si="262"/>
        <v>1133.2694891625965</v>
      </c>
    </row>
    <row r="16830" spans="1:5" x14ac:dyDescent="0.25">
      <c r="A16830" s="3" t="s">
        <v>32946</v>
      </c>
      <c r="B16830" s="3" t="s">
        <v>32947</v>
      </c>
      <c r="C16830" s="3">
        <v>398.94604094586816</v>
      </c>
      <c r="D16830" s="3">
        <v>105.69967192469508</v>
      </c>
      <c r="E16830" s="4">
        <f t="shared" si="262"/>
        <v>264.94728879647448</v>
      </c>
    </row>
    <row r="16831" spans="1:5" x14ac:dyDescent="0.25">
      <c r="A16831" s="3" t="s">
        <v>32948</v>
      </c>
      <c r="B16831" s="3" t="s">
        <v>32949</v>
      </c>
      <c r="C16831" s="3">
        <v>124</v>
      </c>
      <c r="D16831" s="3">
        <v>28.049184298392674</v>
      </c>
      <c r="E16831" s="4">
        <f t="shared" si="262"/>
        <v>226.20309918058609</v>
      </c>
    </row>
    <row r="16832" spans="1:5" x14ac:dyDescent="0.25">
      <c r="A16832" s="3" t="s">
        <v>32950</v>
      </c>
      <c r="B16832" s="3" t="s">
        <v>32951</v>
      </c>
      <c r="C16832" s="3">
        <v>161.2752536659668</v>
      </c>
      <c r="D16832" s="3">
        <v>44.675390498095886</v>
      </c>
      <c r="E16832" s="4">
        <f t="shared" si="262"/>
        <v>277.01330168500328</v>
      </c>
    </row>
    <row r="16833" spans="1:5" x14ac:dyDescent="0.25">
      <c r="A16833" s="3" t="s">
        <v>32952</v>
      </c>
      <c r="B16833" s="3" t="s">
        <v>32953</v>
      </c>
      <c r="C16833" s="3">
        <v>192.51908396946561</v>
      </c>
      <c r="D16833" s="3">
        <v>14.872386618669651</v>
      </c>
      <c r="E16833" s="4">
        <f t="shared" si="262"/>
        <v>77.251492745667122</v>
      </c>
    </row>
    <row r="16834" spans="1:5" x14ac:dyDescent="0.25">
      <c r="A16834" s="3" t="s">
        <v>32954</v>
      </c>
      <c r="B16834" s="3" t="s">
        <v>32955</v>
      </c>
      <c r="C16834" s="3">
        <v>6137.164054140243</v>
      </c>
      <c r="D16834" s="3">
        <v>7315.9179287096249</v>
      </c>
      <c r="E16834" s="4">
        <f t="shared" si="262"/>
        <v>1192.0681709289117</v>
      </c>
    </row>
    <row r="16835" spans="1:5" x14ac:dyDescent="0.25">
      <c r="A16835" s="3" t="s">
        <v>32956</v>
      </c>
      <c r="B16835" s="3" t="s">
        <v>32957</v>
      </c>
      <c r="C16835" s="3">
        <v>137</v>
      </c>
      <c r="D16835" s="3">
        <v>24.116189973990011</v>
      </c>
      <c r="E16835" s="4">
        <f t="shared" si="262"/>
        <v>176.03058375175189</v>
      </c>
    </row>
    <row r="16836" spans="1:5" x14ac:dyDescent="0.25">
      <c r="A16836" s="3" t="s">
        <v>32958</v>
      </c>
      <c r="B16836" s="3" t="s">
        <v>32959</v>
      </c>
      <c r="C16836" s="3">
        <v>334.9634485661656</v>
      </c>
      <c r="D16836" s="3">
        <v>94.233426818572042</v>
      </c>
      <c r="E16836" s="4">
        <f t="shared" si="262"/>
        <v>281.3245063661268</v>
      </c>
    </row>
    <row r="16837" spans="1:5" x14ac:dyDescent="0.25">
      <c r="A16837" s="3" t="s">
        <v>32960</v>
      </c>
      <c r="B16837" s="3" t="s">
        <v>32961</v>
      </c>
      <c r="C16837" s="3">
        <v>600.15878398082816</v>
      </c>
      <c r="D16837" s="3">
        <v>128.76271963470265</v>
      </c>
      <c r="E16837" s="4">
        <f t="shared" si="262"/>
        <v>214.54775481352604</v>
      </c>
    </row>
    <row r="16838" spans="1:5" x14ac:dyDescent="0.25">
      <c r="A16838" s="3" t="s">
        <v>32962</v>
      </c>
      <c r="B16838" s="3" t="s">
        <v>32963</v>
      </c>
      <c r="C16838" s="3">
        <v>267.83120351806861</v>
      </c>
      <c r="D16838" s="3">
        <v>83.967311431056061</v>
      </c>
      <c r="E16838" s="4">
        <f t="shared" si="262"/>
        <v>313.50832288438488</v>
      </c>
    </row>
    <row r="16839" spans="1:5" x14ac:dyDescent="0.25">
      <c r="A16839" s="3" t="s">
        <v>32964</v>
      </c>
      <c r="B16839" s="3" t="s">
        <v>9514</v>
      </c>
      <c r="C16839" s="3">
        <v>129.52016129032307</v>
      </c>
      <c r="D16839" s="3">
        <v>19.11921698085985</v>
      </c>
      <c r="E16839" s="4">
        <f t="shared" ref="E16839:E16902" si="263">(D16839/C16839)*1000</f>
        <v>147.61575951101224</v>
      </c>
    </row>
    <row r="16840" spans="1:5" x14ac:dyDescent="0.25">
      <c r="A16840" s="3" t="s">
        <v>32965</v>
      </c>
      <c r="B16840" s="3" t="s">
        <v>32966</v>
      </c>
      <c r="C16840" s="3">
        <v>102.39119620302708</v>
      </c>
      <c r="D16840" s="3">
        <v>18.013265998680691</v>
      </c>
      <c r="E16840" s="4">
        <f t="shared" si="263"/>
        <v>175.92592592592592</v>
      </c>
    </row>
    <row r="16841" spans="1:5" x14ac:dyDescent="0.25">
      <c r="A16841" s="3" t="s">
        <v>32967</v>
      </c>
      <c r="B16841" s="3" t="s">
        <v>32968</v>
      </c>
      <c r="C16841" s="3">
        <v>53.405660377358252</v>
      </c>
      <c r="D16841" s="3">
        <v>106.76466829520808</v>
      </c>
      <c r="E16841" s="4">
        <f t="shared" si="263"/>
        <v>1999.1264510319922</v>
      </c>
    </row>
    <row r="16842" spans="1:5" x14ac:dyDescent="0.25">
      <c r="A16842" s="3" t="s">
        <v>32969</v>
      </c>
      <c r="B16842" s="3" t="s">
        <v>32970</v>
      </c>
      <c r="C16842" s="3">
        <v>98</v>
      </c>
      <c r="D16842" s="3">
        <v>14.922859467898324</v>
      </c>
      <c r="E16842" s="4">
        <f t="shared" si="263"/>
        <v>152.2740762030441</v>
      </c>
    </row>
    <row r="16843" spans="1:5" x14ac:dyDescent="0.25">
      <c r="A16843" s="3" t="s">
        <v>32971</v>
      </c>
      <c r="B16843" s="3" t="s">
        <v>32972</v>
      </c>
      <c r="C16843" s="3">
        <v>63.705882352941209</v>
      </c>
      <c r="D16843" s="3">
        <v>8.9411764705882408</v>
      </c>
      <c r="E16843" s="4">
        <f t="shared" si="263"/>
        <v>140.35087719298247</v>
      </c>
    </row>
    <row r="16844" spans="1:5" x14ac:dyDescent="0.25">
      <c r="A16844" s="3" t="s">
        <v>32973</v>
      </c>
      <c r="B16844" s="3" t="s">
        <v>25100</v>
      </c>
      <c r="C16844" s="3">
        <v>99.984615384615324</v>
      </c>
      <c r="D16844" s="3">
        <v>13.321901096805608</v>
      </c>
      <c r="E16844" s="4">
        <f t="shared" si="263"/>
        <v>133.23950935411062</v>
      </c>
    </row>
    <row r="16845" spans="1:5" x14ac:dyDescent="0.25">
      <c r="A16845" s="3" t="s">
        <v>32974</v>
      </c>
      <c r="B16845" s="3" t="s">
        <v>32975</v>
      </c>
      <c r="C16845" s="3">
        <v>293.57305596947913</v>
      </c>
      <c r="D16845" s="3">
        <v>62.074686920332148</v>
      </c>
      <c r="E16845" s="4">
        <f t="shared" si="263"/>
        <v>211.44544997612331</v>
      </c>
    </row>
    <row r="16846" spans="1:5" x14ac:dyDescent="0.25">
      <c r="A16846" s="3" t="s">
        <v>32976</v>
      </c>
      <c r="B16846" s="3" t="s">
        <v>32977</v>
      </c>
      <c r="C16846" s="3">
        <v>698</v>
      </c>
      <c r="D16846" s="3">
        <v>126.13106763649743</v>
      </c>
      <c r="E16846" s="4">
        <f t="shared" si="263"/>
        <v>180.70353529584159</v>
      </c>
    </row>
    <row r="16847" spans="1:5" x14ac:dyDescent="0.25">
      <c r="A16847" s="3" t="s">
        <v>32978</v>
      </c>
      <c r="B16847" s="3" t="s">
        <v>32979</v>
      </c>
      <c r="C16847" s="3">
        <v>186.42513368984007</v>
      </c>
      <c r="D16847" s="3">
        <v>70.587668483336259</v>
      </c>
      <c r="E16847" s="4">
        <f t="shared" si="263"/>
        <v>378.63815402044793</v>
      </c>
    </row>
    <row r="16848" spans="1:5" x14ac:dyDescent="0.25">
      <c r="A16848" s="3" t="s">
        <v>32980</v>
      </c>
      <c r="B16848" s="3" t="s">
        <v>32981</v>
      </c>
      <c r="C16848" s="3">
        <v>2028.2726365373264</v>
      </c>
      <c r="D16848" s="3">
        <v>2015.2263133007025</v>
      </c>
      <c r="E16848" s="4">
        <f t="shared" si="263"/>
        <v>993.56776648187849</v>
      </c>
    </row>
    <row r="16849" spans="1:5" x14ac:dyDescent="0.25">
      <c r="A16849" s="3" t="s">
        <v>32982</v>
      </c>
      <c r="B16849" s="3" t="s">
        <v>32983</v>
      </c>
      <c r="C16849" s="3">
        <v>168.12368471838622</v>
      </c>
      <c r="D16849" s="3">
        <v>42.8372454487723</v>
      </c>
      <c r="E16849" s="4">
        <f t="shared" si="263"/>
        <v>254.79601830358629</v>
      </c>
    </row>
    <row r="16850" spans="1:5" x14ac:dyDescent="0.25">
      <c r="A16850" s="3" t="s">
        <v>32984</v>
      </c>
      <c r="B16850" s="3" t="s">
        <v>32985</v>
      </c>
      <c r="C16850" s="3">
        <v>695.77569307331112</v>
      </c>
      <c r="D16850" s="3">
        <v>152.93632592386871</v>
      </c>
      <c r="E16850" s="4">
        <f t="shared" si="263"/>
        <v>219.80693986065191</v>
      </c>
    </row>
    <row r="16851" spans="1:5" x14ac:dyDescent="0.25">
      <c r="A16851" s="3" t="s">
        <v>32986</v>
      </c>
      <c r="B16851" s="3" t="s">
        <v>32987</v>
      </c>
      <c r="C16851" s="3">
        <v>558.73269519390624</v>
      </c>
      <c r="D16851" s="3">
        <v>153.44373057443266</v>
      </c>
      <c r="E16851" s="4">
        <f t="shared" si="263"/>
        <v>274.62815742540459</v>
      </c>
    </row>
    <row r="16852" spans="1:5" x14ac:dyDescent="0.25">
      <c r="A16852" s="3" t="s">
        <v>32988</v>
      </c>
      <c r="B16852" s="3" t="s">
        <v>32989</v>
      </c>
      <c r="C16852" s="3">
        <v>508.0818414322253</v>
      </c>
      <c r="D16852" s="3">
        <v>148.98940145423083</v>
      </c>
      <c r="E16852" s="4">
        <f t="shared" si="263"/>
        <v>293.23898101582716</v>
      </c>
    </row>
    <row r="16853" spans="1:5" x14ac:dyDescent="0.25">
      <c r="A16853" s="3" t="s">
        <v>32990</v>
      </c>
      <c r="B16853" s="3" t="s">
        <v>32991</v>
      </c>
      <c r="C16853" s="3">
        <v>1043.0894887257537</v>
      </c>
      <c r="D16853" s="3">
        <v>989.30316188727659</v>
      </c>
      <c r="E16853" s="4">
        <f t="shared" si="263"/>
        <v>948.43555857879187</v>
      </c>
    </row>
    <row r="16854" spans="1:5" x14ac:dyDescent="0.25">
      <c r="A16854" s="3" t="s">
        <v>32992</v>
      </c>
      <c r="B16854" s="3" t="s">
        <v>19409</v>
      </c>
      <c r="C16854" s="3">
        <v>361.88631809683102</v>
      </c>
      <c r="D16854" s="3">
        <v>76.250004809455945</v>
      </c>
      <c r="E16854" s="4">
        <f t="shared" si="263"/>
        <v>210.7015407779343</v>
      </c>
    </row>
    <row r="16855" spans="1:5" x14ac:dyDescent="0.25">
      <c r="A16855" s="3" t="s">
        <v>32993</v>
      </c>
      <c r="B16855" s="3" t="s">
        <v>32994</v>
      </c>
      <c r="C16855" s="3">
        <v>66.000000000000298</v>
      </c>
      <c r="D16855" s="3">
        <v>34.301831146391606</v>
      </c>
      <c r="E16855" s="4">
        <f t="shared" si="263"/>
        <v>519.72471433926432</v>
      </c>
    </row>
    <row r="16856" spans="1:5" x14ac:dyDescent="0.25">
      <c r="A16856" s="3" t="s">
        <v>32995</v>
      </c>
      <c r="B16856" s="3" t="s">
        <v>32996</v>
      </c>
      <c r="C16856" s="3">
        <v>10039.562449479674</v>
      </c>
      <c r="D16856" s="3">
        <v>9881.7214323736316</v>
      </c>
      <c r="E16856" s="4">
        <f t="shared" si="263"/>
        <v>984.27809798481576</v>
      </c>
    </row>
    <row r="16857" spans="1:5" x14ac:dyDescent="0.25">
      <c r="A16857" s="3" t="s">
        <v>32997</v>
      </c>
      <c r="B16857" s="3" t="s">
        <v>32998</v>
      </c>
      <c r="C16857" s="3">
        <v>210</v>
      </c>
      <c r="D16857" s="3">
        <v>32.998953794385514</v>
      </c>
      <c r="E16857" s="4">
        <f t="shared" si="263"/>
        <v>157.13787521135959</v>
      </c>
    </row>
    <row r="16858" spans="1:5" x14ac:dyDescent="0.25">
      <c r="A16858" s="3" t="s">
        <v>32999</v>
      </c>
      <c r="B16858" s="3" t="s">
        <v>33000</v>
      </c>
      <c r="C16858" s="3">
        <v>56163.216451144413</v>
      </c>
      <c r="D16858" s="3">
        <v>67213.173669583193</v>
      </c>
      <c r="E16858" s="4">
        <f t="shared" si="263"/>
        <v>1196.7472291771426</v>
      </c>
    </row>
    <row r="16859" spans="1:5" x14ac:dyDescent="0.25">
      <c r="A16859" s="3" t="s">
        <v>33001</v>
      </c>
      <c r="B16859" s="3" t="s">
        <v>6897</v>
      </c>
      <c r="C16859" s="3">
        <v>2154.2291554071821</v>
      </c>
      <c r="D16859" s="3">
        <v>4442.5900819256576</v>
      </c>
      <c r="E16859" s="4">
        <f t="shared" si="263"/>
        <v>2062.2643931703451</v>
      </c>
    </row>
    <row r="16860" spans="1:5" x14ac:dyDescent="0.25">
      <c r="A16860" s="3" t="s">
        <v>33002</v>
      </c>
      <c r="B16860" s="3" t="s">
        <v>14104</v>
      </c>
      <c r="C16860" s="3">
        <v>61.474576271186471</v>
      </c>
      <c r="D16860" s="3">
        <v>12.93355702459856</v>
      </c>
      <c r="E16860" s="4">
        <f t="shared" si="263"/>
        <v>210.38871366179066</v>
      </c>
    </row>
    <row r="16861" spans="1:5" x14ac:dyDescent="0.25">
      <c r="A16861" s="3" t="s">
        <v>33003</v>
      </c>
      <c r="B16861" s="3" t="s">
        <v>33004</v>
      </c>
      <c r="C16861" s="3">
        <v>330</v>
      </c>
      <c r="D16861" s="3">
        <v>62.25286771446909</v>
      </c>
      <c r="E16861" s="4">
        <f t="shared" si="263"/>
        <v>188.64505368020937</v>
      </c>
    </row>
    <row r="16862" spans="1:5" x14ac:dyDescent="0.25">
      <c r="A16862" s="3" t="s">
        <v>33005</v>
      </c>
      <c r="B16862" s="3" t="s">
        <v>33006</v>
      </c>
      <c r="C16862" s="3">
        <v>213</v>
      </c>
      <c r="D16862" s="3">
        <v>35.98186275272208</v>
      </c>
      <c r="E16862" s="4">
        <f t="shared" si="263"/>
        <v>168.92893311137126</v>
      </c>
    </row>
    <row r="16863" spans="1:5" x14ac:dyDescent="0.25">
      <c r="A16863" s="3" t="s">
        <v>33007</v>
      </c>
      <c r="B16863" s="3" t="s">
        <v>33008</v>
      </c>
      <c r="C16863" s="3">
        <v>621.24103072560479</v>
      </c>
      <c r="D16863" s="3">
        <v>324.10243291659884</v>
      </c>
      <c r="E16863" s="4">
        <f t="shared" si="263"/>
        <v>521.70158905642415</v>
      </c>
    </row>
    <row r="16864" spans="1:5" x14ac:dyDescent="0.25">
      <c r="A16864" s="3" t="s">
        <v>33009</v>
      </c>
      <c r="B16864" s="3" t="s">
        <v>33010</v>
      </c>
      <c r="C16864" s="3">
        <v>296.18643202381361</v>
      </c>
      <c r="D16864" s="3">
        <v>79.685281460835199</v>
      </c>
      <c r="E16864" s="4">
        <f t="shared" si="263"/>
        <v>269.03758189176079</v>
      </c>
    </row>
    <row r="16865" spans="1:5" x14ac:dyDescent="0.25">
      <c r="A16865" s="3" t="s">
        <v>33011</v>
      </c>
      <c r="B16865" s="3" t="s">
        <v>33012</v>
      </c>
      <c r="C16865" s="3">
        <v>99</v>
      </c>
      <c r="D16865" s="3">
        <v>66.849928387655197</v>
      </c>
      <c r="E16865" s="4">
        <f t="shared" si="263"/>
        <v>675.25180189550701</v>
      </c>
    </row>
    <row r="16866" spans="1:5" x14ac:dyDescent="0.25">
      <c r="A16866" s="3" t="s">
        <v>33013</v>
      </c>
      <c r="B16866" s="3" t="s">
        <v>33014</v>
      </c>
      <c r="C16866" s="3">
        <v>158.10513681292775</v>
      </c>
      <c r="D16866" s="3">
        <v>30.345393920348339</v>
      </c>
      <c r="E16866" s="4">
        <f t="shared" si="263"/>
        <v>191.93173942383316</v>
      </c>
    </row>
    <row r="16867" spans="1:5" x14ac:dyDescent="0.25">
      <c r="A16867" s="3" t="s">
        <v>33015</v>
      </c>
      <c r="B16867" s="3" t="s">
        <v>33016</v>
      </c>
      <c r="C16867" s="3">
        <v>1346</v>
      </c>
      <c r="D16867" s="3">
        <v>809.26469836665171</v>
      </c>
      <c r="E16867" s="4">
        <f t="shared" si="263"/>
        <v>601.2367744180176</v>
      </c>
    </row>
    <row r="16868" spans="1:5" x14ac:dyDescent="0.25">
      <c r="A16868" s="3" t="s">
        <v>33017</v>
      </c>
      <c r="B16868" s="3" t="s">
        <v>33018</v>
      </c>
      <c r="C16868" s="3">
        <v>510.79575596817108</v>
      </c>
      <c r="D16868" s="3">
        <v>177.73363353150884</v>
      </c>
      <c r="E16868" s="4">
        <f t="shared" si="263"/>
        <v>347.95440536624949</v>
      </c>
    </row>
    <row r="16869" spans="1:5" x14ac:dyDescent="0.25">
      <c r="A16869" s="3" t="s">
        <v>33019</v>
      </c>
      <c r="B16869" s="3" t="s">
        <v>33020</v>
      </c>
      <c r="C16869" s="3">
        <v>65.484375</v>
      </c>
      <c r="D16869" s="3">
        <v>14.713832074070501</v>
      </c>
      <c r="E16869" s="4">
        <f t="shared" si="263"/>
        <v>224.69225787175188</v>
      </c>
    </row>
    <row r="16870" spans="1:5" x14ac:dyDescent="0.25">
      <c r="A16870" s="3" t="s">
        <v>33021</v>
      </c>
      <c r="B16870" s="3" t="s">
        <v>33022</v>
      </c>
      <c r="C16870" s="3">
        <v>1720.2327112676126</v>
      </c>
      <c r="D16870" s="3">
        <v>987.72266486270223</v>
      </c>
      <c r="E16870" s="4">
        <f t="shared" si="263"/>
        <v>574.17967836157754</v>
      </c>
    </row>
    <row r="16871" spans="1:5" x14ac:dyDescent="0.25">
      <c r="A16871" s="3" t="s">
        <v>33023</v>
      </c>
      <c r="B16871" s="3" t="s">
        <v>33024</v>
      </c>
      <c r="C16871" s="3">
        <v>977.75475040258038</v>
      </c>
      <c r="D16871" s="3">
        <v>660.40940357681245</v>
      </c>
      <c r="E16871" s="4">
        <f t="shared" si="263"/>
        <v>675.43461517818832</v>
      </c>
    </row>
    <row r="16872" spans="1:5" x14ac:dyDescent="0.25">
      <c r="A16872" s="3" t="s">
        <v>33025</v>
      </c>
      <c r="B16872" s="3" t="s">
        <v>33026</v>
      </c>
      <c r="C16872" s="3">
        <v>377.32300884955748</v>
      </c>
      <c r="D16872" s="3">
        <v>55.41390924779035</v>
      </c>
      <c r="E16872" s="4">
        <f t="shared" si="263"/>
        <v>146.86066830842122</v>
      </c>
    </row>
    <row r="16873" spans="1:5" x14ac:dyDescent="0.25">
      <c r="A16873" s="3" t="s">
        <v>33027</v>
      </c>
      <c r="B16873" s="3" t="s">
        <v>33028</v>
      </c>
      <c r="C16873" s="3">
        <v>126.48221343873524</v>
      </c>
      <c r="D16873" s="3">
        <v>23.956757376404266</v>
      </c>
      <c r="E16873" s="4">
        <f t="shared" si="263"/>
        <v>189.40811300719614</v>
      </c>
    </row>
    <row r="16874" spans="1:5" x14ac:dyDescent="0.25">
      <c r="A16874" s="3" t="s">
        <v>33029</v>
      </c>
      <c r="B16874" s="3" t="s">
        <v>33030</v>
      </c>
      <c r="C16874" s="3">
        <v>120.00653594771239</v>
      </c>
      <c r="D16874" s="3">
        <v>82.642618121342764</v>
      </c>
      <c r="E16874" s="4">
        <f t="shared" si="263"/>
        <v>688.6509761214229</v>
      </c>
    </row>
    <row r="16875" spans="1:5" x14ac:dyDescent="0.25">
      <c r="A16875" s="3" t="s">
        <v>33031</v>
      </c>
      <c r="B16875" s="3" t="s">
        <v>33032</v>
      </c>
      <c r="C16875" s="3">
        <v>3955.491617614513</v>
      </c>
      <c r="D16875" s="3">
        <v>5849.4143966204319</v>
      </c>
      <c r="E16875" s="4">
        <f t="shared" si="263"/>
        <v>1478.8084420586158</v>
      </c>
    </row>
    <row r="16876" spans="1:5" x14ac:dyDescent="0.25">
      <c r="A16876" s="3" t="s">
        <v>33033</v>
      </c>
      <c r="B16876" s="3" t="s">
        <v>33034</v>
      </c>
      <c r="C16876" s="3">
        <v>856</v>
      </c>
      <c r="D16876" s="3">
        <v>670.04174700843248</v>
      </c>
      <c r="E16876" s="4">
        <f t="shared" si="263"/>
        <v>782.75905024349595</v>
      </c>
    </row>
    <row r="16877" spans="1:5" x14ac:dyDescent="0.25">
      <c r="A16877" s="3" t="s">
        <v>33035</v>
      </c>
      <c r="B16877" s="3" t="s">
        <v>33036</v>
      </c>
      <c r="C16877" s="3">
        <v>1050.6884970612934</v>
      </c>
      <c r="D16877" s="3">
        <v>681.26373474096192</v>
      </c>
      <c r="E16877" s="4">
        <f t="shared" si="263"/>
        <v>648.39744286380949</v>
      </c>
    </row>
    <row r="16878" spans="1:5" x14ac:dyDescent="0.25">
      <c r="A16878" s="3" t="s">
        <v>33037</v>
      </c>
      <c r="B16878" s="3" t="s">
        <v>33038</v>
      </c>
      <c r="C16878" s="3">
        <v>211.46784922394639</v>
      </c>
      <c r="D16878" s="3">
        <v>74.142799480750966</v>
      </c>
      <c r="E16878" s="4">
        <f t="shared" si="263"/>
        <v>350.61026890301923</v>
      </c>
    </row>
    <row r="16879" spans="1:5" x14ac:dyDescent="0.25">
      <c r="A16879" s="3" t="s">
        <v>33039</v>
      </c>
      <c r="B16879" s="3" t="s">
        <v>33040</v>
      </c>
      <c r="C16879" s="3">
        <v>115.53036437246968</v>
      </c>
      <c r="D16879" s="3">
        <v>24.924019642755361</v>
      </c>
      <c r="E16879" s="4">
        <f t="shared" si="263"/>
        <v>215.73566203254038</v>
      </c>
    </row>
    <row r="16880" spans="1:5" x14ac:dyDescent="0.25">
      <c r="A16880" s="3" t="s">
        <v>33041</v>
      </c>
      <c r="B16880" s="3" t="s">
        <v>33042</v>
      </c>
      <c r="C16880" s="3">
        <v>250</v>
      </c>
      <c r="D16880" s="3">
        <v>79.418143790040077</v>
      </c>
      <c r="E16880" s="4">
        <f t="shared" si="263"/>
        <v>317.67257516016031</v>
      </c>
    </row>
    <row r="16881" spans="1:5" x14ac:dyDescent="0.25">
      <c r="A16881" s="3" t="s">
        <v>33043</v>
      </c>
      <c r="B16881" s="3" t="s">
        <v>33044</v>
      </c>
      <c r="C16881" s="3">
        <v>1569.9552094035776</v>
      </c>
      <c r="D16881" s="3">
        <v>971.17400142439044</v>
      </c>
      <c r="E16881" s="4">
        <f t="shared" si="263"/>
        <v>618.59981457263177</v>
      </c>
    </row>
    <row r="16882" spans="1:5" x14ac:dyDescent="0.25">
      <c r="A16882" s="3" t="s">
        <v>33045</v>
      </c>
      <c r="B16882" s="3" t="s">
        <v>33046</v>
      </c>
      <c r="C16882" s="3">
        <v>545.76388888888653</v>
      </c>
      <c r="D16882" s="3">
        <v>183.29249026445703</v>
      </c>
      <c r="E16882" s="4">
        <f t="shared" si="263"/>
        <v>335.8457640677176</v>
      </c>
    </row>
    <row r="16883" spans="1:5" x14ac:dyDescent="0.25">
      <c r="A16883" s="3" t="s">
        <v>33047</v>
      </c>
      <c r="B16883" s="3" t="s">
        <v>33048</v>
      </c>
      <c r="C16883" s="3">
        <v>132</v>
      </c>
      <c r="D16883" s="3">
        <v>18.534251319761751</v>
      </c>
      <c r="E16883" s="4">
        <f t="shared" si="263"/>
        <v>140.41099484667993</v>
      </c>
    </row>
    <row r="16884" spans="1:5" x14ac:dyDescent="0.25">
      <c r="A16884" s="3" t="s">
        <v>33049</v>
      </c>
      <c r="B16884" s="3" t="s">
        <v>33050</v>
      </c>
      <c r="C16884" s="3">
        <v>652.56797583081595</v>
      </c>
      <c r="D16884" s="3">
        <v>161.90204666901366</v>
      </c>
      <c r="E16884" s="4">
        <f t="shared" si="263"/>
        <v>248.09989559001622</v>
      </c>
    </row>
    <row r="16885" spans="1:5" x14ac:dyDescent="0.25">
      <c r="A16885" s="3" t="s">
        <v>33051</v>
      </c>
      <c r="B16885" s="3" t="s">
        <v>33052</v>
      </c>
      <c r="C16885" s="3">
        <v>80</v>
      </c>
      <c r="D16885" s="3">
        <v>17.057375465584535</v>
      </c>
      <c r="E16885" s="4">
        <f t="shared" si="263"/>
        <v>213.21719331980668</v>
      </c>
    </row>
    <row r="16886" spans="1:5" x14ac:dyDescent="0.25">
      <c r="A16886" s="3" t="s">
        <v>33053</v>
      </c>
      <c r="B16886" s="3" t="s">
        <v>33054</v>
      </c>
      <c r="C16886" s="3">
        <v>150</v>
      </c>
      <c r="D16886" s="3">
        <v>40.741386919357922</v>
      </c>
      <c r="E16886" s="4">
        <f t="shared" si="263"/>
        <v>271.60924612905279</v>
      </c>
    </row>
    <row r="16887" spans="1:5" x14ac:dyDescent="0.25">
      <c r="A16887" s="3" t="s">
        <v>33055</v>
      </c>
      <c r="B16887" s="3" t="s">
        <v>33056</v>
      </c>
      <c r="C16887" s="3">
        <v>114.58974358974343</v>
      </c>
      <c r="D16887" s="3">
        <v>21.778555713319069</v>
      </c>
      <c r="E16887" s="4">
        <f t="shared" si="263"/>
        <v>190.05676277007043</v>
      </c>
    </row>
    <row r="16888" spans="1:5" x14ac:dyDescent="0.25">
      <c r="A16888" s="3" t="s">
        <v>33057</v>
      </c>
      <c r="B16888" s="3" t="s">
        <v>33058</v>
      </c>
      <c r="C16888" s="3">
        <v>213.2332094161178</v>
      </c>
      <c r="D16888" s="3">
        <v>20.962733259566885</v>
      </c>
      <c r="E16888" s="4">
        <f t="shared" si="263"/>
        <v>98.308951579201619</v>
      </c>
    </row>
    <row r="16889" spans="1:5" x14ac:dyDescent="0.25">
      <c r="A16889" s="3" t="s">
        <v>33059</v>
      </c>
      <c r="B16889" s="3" t="s">
        <v>33060</v>
      </c>
      <c r="C16889" s="3">
        <v>105.94285714285716</v>
      </c>
      <c r="D16889" s="3">
        <v>28.887623578737205</v>
      </c>
      <c r="E16889" s="4">
        <f t="shared" si="263"/>
        <v>272.67174359649459</v>
      </c>
    </row>
    <row r="16890" spans="1:5" x14ac:dyDescent="0.25">
      <c r="A16890" s="3" t="s">
        <v>33061</v>
      </c>
      <c r="B16890" s="3" t="s">
        <v>33062</v>
      </c>
      <c r="C16890" s="3">
        <v>247.81518151815101</v>
      </c>
      <c r="D16890" s="3">
        <v>71.326253457006686</v>
      </c>
      <c r="E16890" s="4">
        <f t="shared" si="263"/>
        <v>287.82035475006791</v>
      </c>
    </row>
    <row r="16891" spans="1:5" x14ac:dyDescent="0.25">
      <c r="A16891" s="3" t="s">
        <v>33063</v>
      </c>
      <c r="B16891" s="3" t="s">
        <v>33064</v>
      </c>
      <c r="C16891" s="3">
        <v>1608.9382453960229</v>
      </c>
      <c r="D16891" s="3">
        <v>513.06435543235773</v>
      </c>
      <c r="E16891" s="4">
        <f t="shared" si="263"/>
        <v>318.88380856163468</v>
      </c>
    </row>
    <row r="16892" spans="1:5" x14ac:dyDescent="0.25">
      <c r="A16892" s="3" t="s">
        <v>33065</v>
      </c>
      <c r="B16892" s="3" t="s">
        <v>33066</v>
      </c>
      <c r="C16892" s="3">
        <v>929.69366545189405</v>
      </c>
      <c r="D16892" s="3">
        <v>672.23767243063912</v>
      </c>
      <c r="E16892" s="4">
        <f t="shared" si="263"/>
        <v>723.07438182219528</v>
      </c>
    </row>
    <row r="16893" spans="1:5" x14ac:dyDescent="0.25">
      <c r="A16893" s="3" t="s">
        <v>33067</v>
      </c>
      <c r="B16893" s="3" t="s">
        <v>33068</v>
      </c>
      <c r="C16893" s="3">
        <v>480</v>
      </c>
      <c r="D16893" s="3">
        <v>119.135147637359</v>
      </c>
      <c r="E16893" s="4">
        <f t="shared" si="263"/>
        <v>248.19822424449791</v>
      </c>
    </row>
    <row r="16894" spans="1:5" x14ac:dyDescent="0.25">
      <c r="A16894" s="3" t="s">
        <v>33069</v>
      </c>
      <c r="B16894" s="3" t="s">
        <v>33070</v>
      </c>
      <c r="C16894" s="3">
        <v>1433.2357207615598</v>
      </c>
      <c r="D16894" s="3">
        <v>2903.6531930119122</v>
      </c>
      <c r="E16894" s="4">
        <f t="shared" si="263"/>
        <v>2025.9425235850497</v>
      </c>
    </row>
    <row r="16895" spans="1:5" x14ac:dyDescent="0.25">
      <c r="A16895" s="3" t="s">
        <v>33071</v>
      </c>
      <c r="B16895" s="3" t="s">
        <v>33072</v>
      </c>
      <c r="C16895" s="3">
        <v>1413.1386270128871</v>
      </c>
      <c r="D16895" s="3">
        <v>1792.5051573496089</v>
      </c>
      <c r="E16895" s="4">
        <f t="shared" si="263"/>
        <v>1268.4566985042593</v>
      </c>
    </row>
    <row r="16896" spans="1:5" x14ac:dyDescent="0.25">
      <c r="A16896" s="3" t="s">
        <v>33073</v>
      </c>
      <c r="B16896" s="3" t="s">
        <v>33074</v>
      </c>
      <c r="C16896" s="3">
        <v>3453</v>
      </c>
      <c r="D16896" s="3">
        <v>1283.5725248807382</v>
      </c>
      <c r="E16896" s="4">
        <f t="shared" si="263"/>
        <v>371.72676654524713</v>
      </c>
    </row>
    <row r="16897" spans="1:5" x14ac:dyDescent="0.25">
      <c r="A16897" s="3" t="s">
        <v>33075</v>
      </c>
      <c r="B16897" s="3" t="s">
        <v>33076</v>
      </c>
      <c r="C16897" s="3">
        <v>239.4999999999992</v>
      </c>
      <c r="D16897" s="3">
        <v>32.642835294221427</v>
      </c>
      <c r="E16897" s="4">
        <f t="shared" si="263"/>
        <v>136.29576323265778</v>
      </c>
    </row>
    <row r="16898" spans="1:5" x14ac:dyDescent="0.25">
      <c r="A16898" s="3" t="s">
        <v>33077</v>
      </c>
      <c r="B16898" s="3" t="s">
        <v>33078</v>
      </c>
      <c r="C16898" s="3">
        <v>263.67676730837178</v>
      </c>
      <c r="D16898" s="3">
        <v>43.782405541462609</v>
      </c>
      <c r="E16898" s="4">
        <f t="shared" si="263"/>
        <v>166.04574604124596</v>
      </c>
    </row>
    <row r="16899" spans="1:5" x14ac:dyDescent="0.25">
      <c r="A16899" s="3" t="s">
        <v>33079</v>
      </c>
      <c r="B16899" s="3" t="s">
        <v>21747</v>
      </c>
      <c r="C16899" s="3">
        <v>182.33698030634585</v>
      </c>
      <c r="D16899" s="3">
        <v>131.0269785012471</v>
      </c>
      <c r="E16899" s="4">
        <f t="shared" si="263"/>
        <v>718.59794036902224</v>
      </c>
    </row>
    <row r="16900" spans="1:5" x14ac:dyDescent="0.25">
      <c r="A16900" s="3" t="s">
        <v>33080</v>
      </c>
      <c r="B16900" s="3" t="s">
        <v>33081</v>
      </c>
      <c r="C16900" s="3">
        <v>445</v>
      </c>
      <c r="D16900" s="3">
        <v>245.24504679629996</v>
      </c>
      <c r="E16900" s="4">
        <f t="shared" si="263"/>
        <v>551.11246471078641</v>
      </c>
    </row>
    <row r="16901" spans="1:5" x14ac:dyDescent="0.25">
      <c r="A16901" s="3" t="s">
        <v>33082</v>
      </c>
      <c r="B16901" s="3" t="s">
        <v>16489</v>
      </c>
      <c r="C16901" s="3">
        <v>888.35430401289682</v>
      </c>
      <c r="D16901" s="3">
        <v>252.73092275266171</v>
      </c>
      <c r="E16901" s="4">
        <f t="shared" si="263"/>
        <v>284.49338469011644</v>
      </c>
    </row>
    <row r="16902" spans="1:5" x14ac:dyDescent="0.25">
      <c r="A16902" s="3" t="s">
        <v>33083</v>
      </c>
      <c r="B16902" s="3" t="s">
        <v>33084</v>
      </c>
      <c r="C16902" s="3">
        <v>518.46457399103292</v>
      </c>
      <c r="D16902" s="3">
        <v>95.899284093510076</v>
      </c>
      <c r="E16902" s="4">
        <f t="shared" si="263"/>
        <v>184.96786261652798</v>
      </c>
    </row>
    <row r="16903" spans="1:5" x14ac:dyDescent="0.25">
      <c r="A16903" s="3" t="s">
        <v>33085</v>
      </c>
      <c r="B16903" s="3" t="s">
        <v>33086</v>
      </c>
      <c r="C16903" s="3">
        <v>409.90136942648201</v>
      </c>
      <c r="D16903" s="3">
        <v>336.25384070236942</v>
      </c>
      <c r="E16903" s="4">
        <f t="shared" ref="E16903:E16966" si="264">(D16903/C16903)*1000</f>
        <v>820.32865899629132</v>
      </c>
    </row>
    <row r="16904" spans="1:5" x14ac:dyDescent="0.25">
      <c r="A16904" s="3" t="s">
        <v>33087</v>
      </c>
      <c r="B16904" s="3" t="s">
        <v>33088</v>
      </c>
      <c r="C16904" s="3">
        <v>1444.6629768192911</v>
      </c>
      <c r="D16904" s="3">
        <v>336.09134337204119</v>
      </c>
      <c r="E16904" s="4">
        <f t="shared" si="264"/>
        <v>232.64342532817739</v>
      </c>
    </row>
    <row r="16905" spans="1:5" x14ac:dyDescent="0.25">
      <c r="A16905" s="3" t="s">
        <v>33089</v>
      </c>
      <c r="B16905" s="3" t="s">
        <v>33090</v>
      </c>
      <c r="C16905" s="3">
        <v>79</v>
      </c>
      <c r="D16905" s="3">
        <v>21.074661074658884</v>
      </c>
      <c r="E16905" s="4">
        <f t="shared" si="264"/>
        <v>266.76786170454284</v>
      </c>
    </row>
    <row r="16906" spans="1:5" x14ac:dyDescent="0.25">
      <c r="A16906" s="3" t="s">
        <v>33091</v>
      </c>
      <c r="B16906" s="3" t="s">
        <v>33092</v>
      </c>
      <c r="C16906" s="3">
        <v>9745.0796366727845</v>
      </c>
      <c r="D16906" s="3">
        <v>10419.225115728545</v>
      </c>
      <c r="E16906" s="4">
        <f t="shared" si="264"/>
        <v>1069.1780369365899</v>
      </c>
    </row>
    <row r="16907" spans="1:5" x14ac:dyDescent="0.25">
      <c r="A16907" s="3" t="s">
        <v>33093</v>
      </c>
      <c r="B16907" s="3" t="s">
        <v>33094</v>
      </c>
      <c r="C16907" s="3">
        <v>7188.8239066578271</v>
      </c>
      <c r="D16907" s="3">
        <v>7222.9553133035779</v>
      </c>
      <c r="E16907" s="4">
        <f t="shared" si="264"/>
        <v>1004.7478429140739</v>
      </c>
    </row>
    <row r="16908" spans="1:5" x14ac:dyDescent="0.25">
      <c r="A16908" s="3" t="s">
        <v>33095</v>
      </c>
      <c r="B16908" s="3" t="s">
        <v>33096</v>
      </c>
      <c r="C16908" s="3">
        <v>4114.8007438143277</v>
      </c>
      <c r="D16908" s="3">
        <v>1761.2560106056312</v>
      </c>
      <c r="E16908" s="4">
        <f t="shared" si="264"/>
        <v>428.02947706599917</v>
      </c>
    </row>
    <row r="16909" spans="1:5" x14ac:dyDescent="0.25">
      <c r="A16909" s="3" t="s">
        <v>33097</v>
      </c>
      <c r="B16909" s="3" t="s">
        <v>33098</v>
      </c>
      <c r="C16909" s="3">
        <v>39.120879120879117</v>
      </c>
      <c r="D16909" s="3">
        <v>3.912087912087912</v>
      </c>
      <c r="E16909" s="4">
        <f t="shared" si="264"/>
        <v>100</v>
      </c>
    </row>
    <row r="16910" spans="1:5" x14ac:dyDescent="0.25">
      <c r="A16910" s="3" t="s">
        <v>33099</v>
      </c>
      <c r="B16910" s="3" t="s">
        <v>33100</v>
      </c>
      <c r="C16910" s="3">
        <v>195.05326831290532</v>
      </c>
      <c r="D16910" s="3">
        <v>103.54472501529038</v>
      </c>
      <c r="E16910" s="4">
        <f t="shared" si="264"/>
        <v>530.85357610713538</v>
      </c>
    </row>
    <row r="16911" spans="1:5" x14ac:dyDescent="0.25">
      <c r="A16911" s="3" t="s">
        <v>33101</v>
      </c>
      <c r="B16911" s="3" t="s">
        <v>33102</v>
      </c>
      <c r="C16911" s="3">
        <v>591.16718223482701</v>
      </c>
      <c r="D16911" s="3">
        <v>86.299181573876012</v>
      </c>
      <c r="E16911" s="4">
        <f t="shared" si="264"/>
        <v>145.98100870152115</v>
      </c>
    </row>
    <row r="16912" spans="1:5" x14ac:dyDescent="0.25">
      <c r="A16912" s="3" t="s">
        <v>33103</v>
      </c>
      <c r="B16912" s="3" t="s">
        <v>33104</v>
      </c>
      <c r="C16912" s="3">
        <v>856.66186970091917</v>
      </c>
      <c r="D16912" s="3">
        <v>570.81307221910117</v>
      </c>
      <c r="E16912" s="4">
        <f t="shared" si="264"/>
        <v>666.32249246530068</v>
      </c>
    </row>
    <row r="16913" spans="1:5" x14ac:dyDescent="0.25">
      <c r="A16913" s="3" t="s">
        <v>33105</v>
      </c>
      <c r="B16913" s="3" t="s">
        <v>33106</v>
      </c>
      <c r="C16913" s="3">
        <v>588</v>
      </c>
      <c r="D16913" s="3">
        <v>85.581986828444585</v>
      </c>
      <c r="E16913" s="4">
        <f t="shared" si="264"/>
        <v>145.54759664701461</v>
      </c>
    </row>
    <row r="16914" spans="1:5" x14ac:dyDescent="0.25">
      <c r="A16914" s="3" t="s">
        <v>33107</v>
      </c>
      <c r="B16914" s="3" t="s">
        <v>33108</v>
      </c>
      <c r="C16914" s="3">
        <v>375</v>
      </c>
      <c r="D16914" s="3">
        <v>126.56933984648984</v>
      </c>
      <c r="E16914" s="4">
        <f t="shared" si="264"/>
        <v>337.51823959063961</v>
      </c>
    </row>
    <row r="16915" spans="1:5" x14ac:dyDescent="0.25">
      <c r="A16915" s="3" t="s">
        <v>33109</v>
      </c>
      <c r="B16915" s="3" t="s">
        <v>33110</v>
      </c>
      <c r="C16915" s="3">
        <v>579.5314888273532</v>
      </c>
      <c r="D16915" s="3">
        <v>86.559944538693117</v>
      </c>
      <c r="E16915" s="4">
        <f t="shared" si="264"/>
        <v>149.3619349551513</v>
      </c>
    </row>
    <row r="16916" spans="1:5" x14ac:dyDescent="0.25">
      <c r="A16916" s="3" t="s">
        <v>33111</v>
      </c>
      <c r="B16916" s="3" t="s">
        <v>2185</v>
      </c>
      <c r="C16916" s="3">
        <v>57</v>
      </c>
      <c r="D16916" s="3">
        <v>10</v>
      </c>
      <c r="E16916" s="4">
        <f t="shared" si="264"/>
        <v>175.43859649122805</v>
      </c>
    </row>
    <row r="16917" spans="1:5" x14ac:dyDescent="0.25">
      <c r="A16917" s="3" t="s">
        <v>33112</v>
      </c>
      <c r="B16917" s="3" t="s">
        <v>33113</v>
      </c>
      <c r="C16917" s="3">
        <v>382</v>
      </c>
      <c r="D16917" s="3">
        <v>80.313245817766145</v>
      </c>
      <c r="E16917" s="4">
        <f t="shared" si="264"/>
        <v>210.2440989993878</v>
      </c>
    </row>
    <row r="16918" spans="1:5" x14ac:dyDescent="0.25">
      <c r="A16918" s="3" t="s">
        <v>33114</v>
      </c>
      <c r="B16918" s="3" t="s">
        <v>33115</v>
      </c>
      <c r="C16918" s="3">
        <v>461.00034705539673</v>
      </c>
      <c r="D16918" s="3">
        <v>344.77786814305784</v>
      </c>
      <c r="E16918" s="4">
        <f t="shared" si="264"/>
        <v>747.89069107062335</v>
      </c>
    </row>
    <row r="16919" spans="1:5" x14ac:dyDescent="0.25">
      <c r="A16919" s="3" t="s">
        <v>33116</v>
      </c>
      <c r="B16919" s="3" t="s">
        <v>33117</v>
      </c>
      <c r="C16919" s="3">
        <v>2593.2253945187003</v>
      </c>
      <c r="D16919" s="3">
        <v>1398.7750005300968</v>
      </c>
      <c r="E16919" s="4">
        <f t="shared" si="264"/>
        <v>539.39584406611436</v>
      </c>
    </row>
    <row r="16920" spans="1:5" x14ac:dyDescent="0.25">
      <c r="A16920" s="3" t="s">
        <v>33118</v>
      </c>
      <c r="B16920" s="3" t="s">
        <v>33119</v>
      </c>
      <c r="C16920" s="3">
        <v>145</v>
      </c>
      <c r="D16920" s="3">
        <v>38.246559118487603</v>
      </c>
      <c r="E16920" s="4">
        <f t="shared" si="264"/>
        <v>263.76937323094899</v>
      </c>
    </row>
    <row r="16921" spans="1:5" x14ac:dyDescent="0.25">
      <c r="A16921" s="3" t="s">
        <v>33120</v>
      </c>
      <c r="B16921" s="3" t="s">
        <v>33121</v>
      </c>
      <c r="C16921" s="3">
        <v>1955</v>
      </c>
      <c r="D16921" s="3">
        <v>730.11686189066268</v>
      </c>
      <c r="E16921" s="4">
        <f t="shared" si="264"/>
        <v>373.46131043000645</v>
      </c>
    </row>
    <row r="16922" spans="1:5" x14ac:dyDescent="0.25">
      <c r="A16922" s="3" t="s">
        <v>33122</v>
      </c>
      <c r="B16922" s="3" t="s">
        <v>33123</v>
      </c>
      <c r="C16922" s="3">
        <v>204</v>
      </c>
      <c r="D16922" s="3">
        <v>31.980390080974608</v>
      </c>
      <c r="E16922" s="4">
        <f t="shared" si="264"/>
        <v>156.76661804399316</v>
      </c>
    </row>
    <row r="16923" spans="1:5" x14ac:dyDescent="0.25">
      <c r="A16923" s="3" t="s">
        <v>33124</v>
      </c>
      <c r="B16923" s="3" t="s">
        <v>33125</v>
      </c>
      <c r="C16923" s="3">
        <v>7249.717897977107</v>
      </c>
      <c r="D16923" s="3">
        <v>12279.5685694406</v>
      </c>
      <c r="E16923" s="4">
        <f t="shared" si="264"/>
        <v>1693.7995025802279</v>
      </c>
    </row>
    <row r="16924" spans="1:5" x14ac:dyDescent="0.25">
      <c r="A16924" s="3" t="s">
        <v>33126</v>
      </c>
      <c r="B16924" s="3" t="s">
        <v>33127</v>
      </c>
      <c r="C16924" s="3">
        <v>314.44897959183697</v>
      </c>
      <c r="D16924" s="3">
        <v>103.8608232151782</v>
      </c>
      <c r="E16924" s="4">
        <f t="shared" si="264"/>
        <v>330.29467403580787</v>
      </c>
    </row>
    <row r="16925" spans="1:5" x14ac:dyDescent="0.25">
      <c r="A16925" s="3" t="s">
        <v>33128</v>
      </c>
      <c r="B16925" s="3" t="s">
        <v>33129</v>
      </c>
      <c r="C16925" s="3">
        <v>87.020103788963297</v>
      </c>
      <c r="D16925" s="3">
        <v>39.378683326787403</v>
      </c>
      <c r="E16925" s="4">
        <f t="shared" si="264"/>
        <v>452.52397563540688</v>
      </c>
    </row>
    <row r="16926" spans="1:5" x14ac:dyDescent="0.25">
      <c r="A16926" s="3" t="s">
        <v>33130</v>
      </c>
      <c r="B16926" s="3" t="s">
        <v>33131</v>
      </c>
      <c r="C16926" s="3">
        <v>388.88598882551287</v>
      </c>
      <c r="D16926" s="3">
        <v>92.844399974079536</v>
      </c>
      <c r="E16926" s="4">
        <f t="shared" si="264"/>
        <v>238.74452318141343</v>
      </c>
    </row>
    <row r="16927" spans="1:5" x14ac:dyDescent="0.25">
      <c r="A16927" s="3" t="s">
        <v>33132</v>
      </c>
      <c r="B16927" s="3" t="s">
        <v>33133</v>
      </c>
      <c r="C16927" s="3">
        <v>492.22786296158438</v>
      </c>
      <c r="D16927" s="3">
        <v>329.04940850063122</v>
      </c>
      <c r="E16927" s="4">
        <f t="shared" si="264"/>
        <v>668.49000891749938</v>
      </c>
    </row>
    <row r="16928" spans="1:5" x14ac:dyDescent="0.25">
      <c r="A16928" s="3" t="s">
        <v>33134</v>
      </c>
      <c r="B16928" s="3" t="s">
        <v>33135</v>
      </c>
      <c r="C16928" s="3">
        <v>1531.5871356147029</v>
      </c>
      <c r="D16928" s="3">
        <v>1828.7277077407109</v>
      </c>
      <c r="E16928" s="4">
        <f t="shared" si="264"/>
        <v>1194.0082710388858</v>
      </c>
    </row>
    <row r="16929" spans="1:5" x14ac:dyDescent="0.25">
      <c r="A16929" s="3" t="s">
        <v>33136</v>
      </c>
      <c r="B16929" s="3" t="s">
        <v>33137</v>
      </c>
      <c r="C16929" s="3">
        <v>344.56901408450722</v>
      </c>
      <c r="D16929" s="3">
        <v>102.71593456341408</v>
      </c>
      <c r="E16929" s="4">
        <f t="shared" si="264"/>
        <v>298.09974305531284</v>
      </c>
    </row>
    <row r="16930" spans="1:5" x14ac:dyDescent="0.25">
      <c r="A16930" s="3" t="s">
        <v>33138</v>
      </c>
      <c r="B16930" s="3" t="s">
        <v>33139</v>
      </c>
      <c r="C16930" s="3">
        <v>786.84531059683275</v>
      </c>
      <c r="D16930" s="3">
        <v>983.36417725421074</v>
      </c>
      <c r="E16930" s="4">
        <f t="shared" si="264"/>
        <v>1249.7554017425812</v>
      </c>
    </row>
    <row r="16931" spans="1:5" x14ac:dyDescent="0.25">
      <c r="A16931" s="3" t="s">
        <v>33140</v>
      </c>
      <c r="B16931" s="3" t="s">
        <v>33141</v>
      </c>
      <c r="C16931" s="3">
        <v>309</v>
      </c>
      <c r="D16931" s="3">
        <v>74.310926939710299</v>
      </c>
      <c r="E16931" s="4">
        <f t="shared" si="264"/>
        <v>240.48843669809159</v>
      </c>
    </row>
    <row r="16932" spans="1:5" x14ac:dyDescent="0.25">
      <c r="A16932" s="3" t="s">
        <v>33142</v>
      </c>
      <c r="B16932" s="3" t="s">
        <v>33143</v>
      </c>
      <c r="C16932" s="3">
        <v>243.94149575018761</v>
      </c>
      <c r="D16932" s="3">
        <v>90.102463254057341</v>
      </c>
      <c r="E16932" s="4">
        <f t="shared" si="264"/>
        <v>369.36095262090333</v>
      </c>
    </row>
    <row r="16933" spans="1:5" x14ac:dyDescent="0.25">
      <c r="A16933" s="3" t="s">
        <v>33144</v>
      </c>
      <c r="B16933" s="3" t="s">
        <v>33145</v>
      </c>
      <c r="C16933" s="3">
        <v>442.21660757848935</v>
      </c>
      <c r="D16933" s="3">
        <v>92.523047850898863</v>
      </c>
      <c r="E16933" s="4">
        <f t="shared" si="264"/>
        <v>209.22562894582578</v>
      </c>
    </row>
    <row r="16934" spans="1:5" x14ac:dyDescent="0.25">
      <c r="A16934" s="3" t="s">
        <v>33146</v>
      </c>
      <c r="B16934" s="3" t="s">
        <v>33147</v>
      </c>
      <c r="C16934" s="3">
        <v>235.43845033065645</v>
      </c>
      <c r="D16934" s="3">
        <v>45.992815128824184</v>
      </c>
      <c r="E16934" s="4">
        <f t="shared" si="264"/>
        <v>195.34963411554301</v>
      </c>
    </row>
    <row r="16935" spans="1:5" x14ac:dyDescent="0.25">
      <c r="A16935" s="3" t="s">
        <v>33148</v>
      </c>
      <c r="B16935" s="3" t="s">
        <v>33149</v>
      </c>
      <c r="C16935" s="3">
        <v>2154</v>
      </c>
      <c r="D16935" s="3">
        <v>3519.5673971395991</v>
      </c>
      <c r="E16935" s="4">
        <f t="shared" si="264"/>
        <v>1633.9681509468892</v>
      </c>
    </row>
    <row r="16936" spans="1:5" x14ac:dyDescent="0.25">
      <c r="A16936" s="3" t="s">
        <v>33150</v>
      </c>
      <c r="B16936" s="3" t="s">
        <v>33151</v>
      </c>
      <c r="C16936" s="3">
        <v>373</v>
      </c>
      <c r="D16936" s="3">
        <v>80.948043728300149</v>
      </c>
      <c r="E16936" s="4">
        <f t="shared" si="264"/>
        <v>217.01888399008081</v>
      </c>
    </row>
    <row r="16937" spans="1:5" x14ac:dyDescent="0.25">
      <c r="A16937" s="3" t="s">
        <v>33152</v>
      </c>
      <c r="B16937" s="3" t="s">
        <v>33153</v>
      </c>
      <c r="C16937" s="3">
        <v>627.40149253731386</v>
      </c>
      <c r="D16937" s="3">
        <v>602.10387135019812</v>
      </c>
      <c r="E16937" s="4">
        <f t="shared" si="264"/>
        <v>959.67873604379224</v>
      </c>
    </row>
    <row r="16938" spans="1:5" x14ac:dyDescent="0.25">
      <c r="A16938" s="3" t="s">
        <v>33154</v>
      </c>
      <c r="B16938" s="3" t="s">
        <v>33155</v>
      </c>
      <c r="C16938" s="3">
        <v>176.72</v>
      </c>
      <c r="D16938" s="3">
        <v>131.31981230086055</v>
      </c>
      <c r="E16938" s="4">
        <f t="shared" si="264"/>
        <v>743.09536159382378</v>
      </c>
    </row>
    <row r="16939" spans="1:5" x14ac:dyDescent="0.25">
      <c r="A16939" s="3" t="s">
        <v>33156</v>
      </c>
      <c r="B16939" s="3" t="s">
        <v>33157</v>
      </c>
      <c r="C16939" s="3">
        <v>406</v>
      </c>
      <c r="D16939" s="3">
        <v>61.054376171120779</v>
      </c>
      <c r="E16939" s="4">
        <f t="shared" si="264"/>
        <v>150.38023687468171</v>
      </c>
    </row>
    <row r="16940" spans="1:5" x14ac:dyDescent="0.25">
      <c r="A16940" s="3" t="s">
        <v>33158</v>
      </c>
      <c r="B16940" s="3" t="s">
        <v>33159</v>
      </c>
      <c r="C16940" s="3">
        <v>90.491620111731834</v>
      </c>
      <c r="D16940" s="3">
        <v>9.9732249438953318</v>
      </c>
      <c r="E16940" s="4">
        <f t="shared" si="264"/>
        <v>110.211585686953</v>
      </c>
    </row>
    <row r="16941" spans="1:5" x14ac:dyDescent="0.25">
      <c r="A16941" s="3" t="s">
        <v>33160</v>
      </c>
      <c r="B16941" s="3" t="s">
        <v>12585</v>
      </c>
      <c r="C16941" s="3">
        <v>110.68867836168924</v>
      </c>
      <c r="D16941" s="3">
        <v>56.310482212209152</v>
      </c>
      <c r="E16941" s="4">
        <f t="shared" si="264"/>
        <v>508.72847201416147</v>
      </c>
    </row>
    <row r="16942" spans="1:5" x14ac:dyDescent="0.25">
      <c r="A16942" s="3" t="s">
        <v>33161</v>
      </c>
      <c r="B16942" s="3" t="s">
        <v>33162</v>
      </c>
      <c r="C16942" s="3">
        <v>1159.4786729857819</v>
      </c>
      <c r="D16942" s="3">
        <v>425.8975539606875</v>
      </c>
      <c r="E16942" s="4">
        <f t="shared" si="264"/>
        <v>367.3181438205807</v>
      </c>
    </row>
    <row r="16943" spans="1:5" x14ac:dyDescent="0.25">
      <c r="A16943" s="3" t="s">
        <v>33163</v>
      </c>
      <c r="B16943" s="3" t="s">
        <v>33164</v>
      </c>
      <c r="C16943" s="3">
        <v>122.21052631578952</v>
      </c>
      <c r="D16943" s="3">
        <v>25.951911748118501</v>
      </c>
      <c r="E16943" s="4">
        <f t="shared" si="264"/>
        <v>212.35414436444933</v>
      </c>
    </row>
    <row r="16944" spans="1:5" x14ac:dyDescent="0.25">
      <c r="A16944" s="3" t="s">
        <v>33165</v>
      </c>
      <c r="B16944" s="3" t="s">
        <v>33166</v>
      </c>
      <c r="C16944" s="3">
        <v>188.41079000794232</v>
      </c>
      <c r="D16944" s="3">
        <v>58.916613413081997</v>
      </c>
      <c r="E16944" s="4">
        <f t="shared" si="264"/>
        <v>312.70296892549737</v>
      </c>
    </row>
    <row r="16945" spans="1:5" x14ac:dyDescent="0.25">
      <c r="A16945" s="3" t="s">
        <v>33167</v>
      </c>
      <c r="B16945" s="3" t="s">
        <v>33168</v>
      </c>
      <c r="C16945" s="3">
        <v>1663.1865291212102</v>
      </c>
      <c r="D16945" s="3">
        <v>477.72636704476383</v>
      </c>
      <c r="E16945" s="4">
        <f t="shared" si="264"/>
        <v>287.23559184740606</v>
      </c>
    </row>
    <row r="16946" spans="1:5" x14ac:dyDescent="0.25">
      <c r="A16946" s="3" t="s">
        <v>33169</v>
      </c>
      <c r="B16946" s="3" t="s">
        <v>33170</v>
      </c>
      <c r="C16946" s="3">
        <v>132.03896055818757</v>
      </c>
      <c r="D16946" s="3">
        <v>32.822223291109744</v>
      </c>
      <c r="E16946" s="4">
        <f t="shared" si="264"/>
        <v>248.57983698414139</v>
      </c>
    </row>
    <row r="16947" spans="1:5" x14ac:dyDescent="0.25">
      <c r="A16947" s="3" t="s">
        <v>33171</v>
      </c>
      <c r="B16947" s="3" t="s">
        <v>33172</v>
      </c>
      <c r="C16947" s="3">
        <v>581.90255220417475</v>
      </c>
      <c r="D16947" s="3">
        <v>162.19924716056951</v>
      </c>
      <c r="E16947" s="4">
        <f t="shared" si="264"/>
        <v>278.73953559093161</v>
      </c>
    </row>
    <row r="16948" spans="1:5" x14ac:dyDescent="0.25">
      <c r="A16948" s="3" t="s">
        <v>33173</v>
      </c>
      <c r="B16948" s="3" t="s">
        <v>33174</v>
      </c>
      <c r="C16948" s="3">
        <v>131.41333333333375</v>
      </c>
      <c r="D16948" s="3">
        <v>33.419315666672155</v>
      </c>
      <c r="E16948" s="4">
        <f t="shared" si="264"/>
        <v>254.30688666806046</v>
      </c>
    </row>
    <row r="16949" spans="1:5" x14ac:dyDescent="0.25">
      <c r="A16949" s="3" t="s">
        <v>33175</v>
      </c>
      <c r="B16949" s="3" t="s">
        <v>33176</v>
      </c>
      <c r="C16949" s="3">
        <v>300.67652926080569</v>
      </c>
      <c r="D16949" s="3">
        <v>72.359523650318323</v>
      </c>
      <c r="E16949" s="4">
        <f t="shared" si="264"/>
        <v>240.65571006892242</v>
      </c>
    </row>
    <row r="16950" spans="1:5" x14ac:dyDescent="0.25">
      <c r="A16950" s="3" t="s">
        <v>33177</v>
      </c>
      <c r="B16950" s="3" t="s">
        <v>33178</v>
      </c>
      <c r="C16950" s="3">
        <v>660.93261352707191</v>
      </c>
      <c r="D16950" s="3">
        <v>379.26403732258052</v>
      </c>
      <c r="E16950" s="4">
        <f t="shared" si="264"/>
        <v>573.83162755221758</v>
      </c>
    </row>
    <row r="16951" spans="1:5" x14ac:dyDescent="0.25">
      <c r="A16951" s="3" t="s">
        <v>33179</v>
      </c>
      <c r="B16951" s="3" t="s">
        <v>33180</v>
      </c>
      <c r="C16951" s="3">
        <v>878.15103419162256</v>
      </c>
      <c r="D16951" s="3">
        <v>192.30164383833096</v>
      </c>
      <c r="E16951" s="4">
        <f t="shared" si="264"/>
        <v>218.9847034859479</v>
      </c>
    </row>
    <row r="16952" spans="1:5" x14ac:dyDescent="0.25">
      <c r="A16952" s="3" t="s">
        <v>33181</v>
      </c>
      <c r="B16952" s="3" t="s">
        <v>33182</v>
      </c>
      <c r="C16952" s="3">
        <v>279.02821316614529</v>
      </c>
      <c r="D16952" s="3">
        <v>90.080941430667835</v>
      </c>
      <c r="E16952" s="4">
        <f t="shared" si="264"/>
        <v>322.83811163220906</v>
      </c>
    </row>
    <row r="16953" spans="1:5" x14ac:dyDescent="0.25">
      <c r="A16953" s="3" t="s">
        <v>33183</v>
      </c>
      <c r="B16953" s="3" t="s">
        <v>33184</v>
      </c>
      <c r="C16953" s="3">
        <v>902</v>
      </c>
      <c r="D16953" s="3">
        <v>234.22039240977497</v>
      </c>
      <c r="E16953" s="4">
        <f t="shared" si="264"/>
        <v>259.66784080906319</v>
      </c>
    </row>
    <row r="16954" spans="1:5" x14ac:dyDescent="0.25">
      <c r="A16954" s="3" t="s">
        <v>33185</v>
      </c>
      <c r="B16954" s="3" t="s">
        <v>33186</v>
      </c>
      <c r="C16954" s="3">
        <v>415.26173349444872</v>
      </c>
      <c r="D16954" s="3">
        <v>150.75661839082466</v>
      </c>
      <c r="E16954" s="4">
        <f t="shared" si="264"/>
        <v>363.03999678034381</v>
      </c>
    </row>
    <row r="16955" spans="1:5" x14ac:dyDescent="0.25">
      <c r="A16955" s="3" t="s">
        <v>33187</v>
      </c>
      <c r="B16955" s="3" t="s">
        <v>33188</v>
      </c>
      <c r="C16955" s="3">
        <v>147.42049469964664</v>
      </c>
      <c r="D16955" s="3">
        <v>53.979929285822926</v>
      </c>
      <c r="E16955" s="4">
        <f t="shared" si="264"/>
        <v>366.16299108072599</v>
      </c>
    </row>
    <row r="16956" spans="1:5" x14ac:dyDescent="0.25">
      <c r="A16956" s="3" t="s">
        <v>33189</v>
      </c>
      <c r="B16956" s="3" t="s">
        <v>33190</v>
      </c>
      <c r="C16956" s="3">
        <v>2959.5559242242066</v>
      </c>
      <c r="D16956" s="3">
        <v>3173.9747355447389</v>
      </c>
      <c r="E16956" s="4">
        <f t="shared" si="264"/>
        <v>1072.4496569115308</v>
      </c>
    </row>
    <row r="16957" spans="1:5" x14ac:dyDescent="0.25">
      <c r="A16957" s="3" t="s">
        <v>33191</v>
      </c>
      <c r="B16957" s="3" t="s">
        <v>33192</v>
      </c>
      <c r="C16957" s="3">
        <v>211.79835390946511</v>
      </c>
      <c r="D16957" s="3">
        <v>43.829900460242051</v>
      </c>
      <c r="E16957" s="4">
        <f t="shared" si="264"/>
        <v>206.94164827634822</v>
      </c>
    </row>
    <row r="16958" spans="1:5" x14ac:dyDescent="0.25">
      <c r="A16958" s="3" t="s">
        <v>33193</v>
      </c>
      <c r="B16958" s="3" t="s">
        <v>33194</v>
      </c>
      <c r="C16958" s="3">
        <v>287.79661016949069</v>
      </c>
      <c r="D16958" s="3">
        <v>85.86987949849393</v>
      </c>
      <c r="E16958" s="4">
        <f t="shared" si="264"/>
        <v>298.37001710313052</v>
      </c>
    </row>
    <row r="16959" spans="1:5" x14ac:dyDescent="0.25">
      <c r="A16959" s="3" t="s">
        <v>33195</v>
      </c>
      <c r="B16959" s="3" t="s">
        <v>33196</v>
      </c>
      <c r="C16959" s="3">
        <v>114</v>
      </c>
      <c r="D16959" s="3">
        <v>39.751303845502861</v>
      </c>
      <c r="E16959" s="4">
        <f t="shared" si="264"/>
        <v>348.69564776756897</v>
      </c>
    </row>
    <row r="16960" spans="1:5" x14ac:dyDescent="0.25">
      <c r="A16960" s="3" t="s">
        <v>33197</v>
      </c>
      <c r="B16960" s="3" t="s">
        <v>33198</v>
      </c>
      <c r="C16960" s="3">
        <v>200.58276832878667</v>
      </c>
      <c r="D16960" s="3">
        <v>24.793832255361504</v>
      </c>
      <c r="E16960" s="4">
        <f t="shared" si="264"/>
        <v>123.60898427087474</v>
      </c>
    </row>
    <row r="16961" spans="1:5" x14ac:dyDescent="0.25">
      <c r="A16961" s="3" t="s">
        <v>33199</v>
      </c>
      <c r="B16961" s="3" t="s">
        <v>33200</v>
      </c>
      <c r="C16961" s="3">
        <v>111.52358490566088</v>
      </c>
      <c r="D16961" s="3">
        <v>23.659494489198032</v>
      </c>
      <c r="E16961" s="4">
        <f t="shared" si="264"/>
        <v>212.14790135388742</v>
      </c>
    </row>
    <row r="16962" spans="1:5" x14ac:dyDescent="0.25">
      <c r="A16962" s="3" t="s">
        <v>33201</v>
      </c>
      <c r="B16962" s="3" t="s">
        <v>33202</v>
      </c>
      <c r="C16962" s="3">
        <v>576</v>
      </c>
      <c r="D16962" s="3">
        <v>115.41946010237839</v>
      </c>
      <c r="E16962" s="4">
        <f t="shared" si="264"/>
        <v>200.38100712218471</v>
      </c>
    </row>
    <row r="16963" spans="1:5" x14ac:dyDescent="0.25">
      <c r="A16963" s="3" t="s">
        <v>33203</v>
      </c>
      <c r="B16963" s="3" t="s">
        <v>33204</v>
      </c>
      <c r="C16963" s="3">
        <v>595.98888410770837</v>
      </c>
      <c r="D16963" s="3">
        <v>108.83928385939863</v>
      </c>
      <c r="E16963" s="4">
        <f t="shared" si="264"/>
        <v>182.61965409363066</v>
      </c>
    </row>
    <row r="16964" spans="1:5" x14ac:dyDescent="0.25">
      <c r="A16964" s="3" t="s">
        <v>33205</v>
      </c>
      <c r="B16964" s="3" t="s">
        <v>33206</v>
      </c>
      <c r="C16964" s="3">
        <v>1008.7496567505724</v>
      </c>
      <c r="D16964" s="3">
        <v>389.73117224997208</v>
      </c>
      <c r="E16964" s="4">
        <f t="shared" si="264"/>
        <v>386.35073592529471</v>
      </c>
    </row>
    <row r="16965" spans="1:5" x14ac:dyDescent="0.25">
      <c r="A16965" s="3" t="s">
        <v>33207</v>
      </c>
      <c r="B16965" s="3" t="s">
        <v>33208</v>
      </c>
      <c r="C16965" s="3">
        <v>397.35510380544048</v>
      </c>
      <c r="D16965" s="3">
        <v>71.330103408925353</v>
      </c>
      <c r="E16965" s="4">
        <f t="shared" si="264"/>
        <v>179.51223660097031</v>
      </c>
    </row>
    <row r="16966" spans="1:5" x14ac:dyDescent="0.25">
      <c r="A16966" s="3" t="s">
        <v>33209</v>
      </c>
      <c r="B16966" s="3" t="s">
        <v>33210</v>
      </c>
      <c r="C16966" s="3">
        <v>334.3005698005698</v>
      </c>
      <c r="D16966" s="3">
        <v>82.001212085797476</v>
      </c>
      <c r="E16966" s="4">
        <f t="shared" si="264"/>
        <v>245.29187053051115</v>
      </c>
    </row>
    <row r="16967" spans="1:5" x14ac:dyDescent="0.25">
      <c r="A16967" s="3" t="s">
        <v>33211</v>
      </c>
      <c r="B16967" s="3" t="s">
        <v>7232</v>
      </c>
      <c r="C16967" s="3">
        <v>214.768582259406</v>
      </c>
      <c r="D16967" s="3">
        <v>104.97325900303414</v>
      </c>
      <c r="E16967" s="4">
        <f t="shared" ref="E16967:E17030" si="265">(D16967/C16967)*1000</f>
        <v>488.77381364953686</v>
      </c>
    </row>
    <row r="16968" spans="1:5" x14ac:dyDescent="0.25">
      <c r="A16968" s="3" t="s">
        <v>33212</v>
      </c>
      <c r="B16968" s="3" t="s">
        <v>22527</v>
      </c>
      <c r="C16968" s="3">
        <v>36.794520547945282</v>
      </c>
      <c r="D16968" s="3">
        <v>15.76917072063508</v>
      </c>
      <c r="E16968" s="4">
        <f t="shared" si="265"/>
        <v>428.57388779090041</v>
      </c>
    </row>
    <row r="16969" spans="1:5" x14ac:dyDescent="0.25">
      <c r="A16969" s="3" t="s">
        <v>33213</v>
      </c>
      <c r="B16969" s="3" t="s">
        <v>33214</v>
      </c>
      <c r="C16969" s="3">
        <v>337.22622859972751</v>
      </c>
      <c r="D16969" s="3">
        <v>168.2348269065325</v>
      </c>
      <c r="E16969" s="4">
        <f t="shared" si="265"/>
        <v>498.87823851987429</v>
      </c>
    </row>
    <row r="16970" spans="1:5" x14ac:dyDescent="0.25">
      <c r="A16970" s="3" t="s">
        <v>33215</v>
      </c>
      <c r="B16970" s="3" t="s">
        <v>33216</v>
      </c>
      <c r="C16970" s="3">
        <v>100.57009345794393</v>
      </c>
      <c r="D16970" s="3">
        <v>33.987715635630529</v>
      </c>
      <c r="E16970" s="4">
        <f t="shared" si="265"/>
        <v>337.95052253623885</v>
      </c>
    </row>
    <row r="16971" spans="1:5" x14ac:dyDescent="0.25">
      <c r="A16971" s="3" t="s">
        <v>33217</v>
      </c>
      <c r="B16971" s="3" t="s">
        <v>33218</v>
      </c>
      <c r="C16971" s="3">
        <v>137.90124125313781</v>
      </c>
      <c r="D16971" s="3">
        <v>91.696519083282183</v>
      </c>
      <c r="E16971" s="4">
        <f t="shared" si="265"/>
        <v>664.94339173466813</v>
      </c>
    </row>
    <row r="16972" spans="1:5" x14ac:dyDescent="0.25">
      <c r="A16972" s="3" t="s">
        <v>33219</v>
      </c>
      <c r="B16972" s="3" t="s">
        <v>33220</v>
      </c>
      <c r="C16972" s="3">
        <v>175.98740048218855</v>
      </c>
      <c r="D16972" s="3">
        <v>66.847498626612108</v>
      </c>
      <c r="E16972" s="4">
        <f t="shared" si="265"/>
        <v>379.84252533679336</v>
      </c>
    </row>
    <row r="16973" spans="1:5" x14ac:dyDescent="0.25">
      <c r="A16973" s="3" t="s">
        <v>33221</v>
      </c>
      <c r="B16973" s="3" t="s">
        <v>33222</v>
      </c>
      <c r="C16973" s="3">
        <v>436.44191939350753</v>
      </c>
      <c r="D16973" s="3">
        <v>116.36477869877554</v>
      </c>
      <c r="E16973" s="4">
        <f t="shared" si="265"/>
        <v>266.62145299993051</v>
      </c>
    </row>
    <row r="16974" spans="1:5" x14ac:dyDescent="0.25">
      <c r="A16974" s="3" t="s">
        <v>33223</v>
      </c>
      <c r="B16974" s="3" t="s">
        <v>33224</v>
      </c>
      <c r="C16974" s="3">
        <v>71</v>
      </c>
      <c r="D16974" s="3">
        <v>22.00180886343081</v>
      </c>
      <c r="E16974" s="4">
        <f t="shared" si="265"/>
        <v>309.88463187930722</v>
      </c>
    </row>
    <row r="16975" spans="1:5" x14ac:dyDescent="0.25">
      <c r="A16975" s="3" t="s">
        <v>33225</v>
      </c>
      <c r="B16975" s="3" t="s">
        <v>33226</v>
      </c>
      <c r="C16975" s="3">
        <v>259.97125654014673</v>
      </c>
      <c r="D16975" s="3">
        <v>196.55701878414467</v>
      </c>
      <c r="E16975" s="4">
        <f t="shared" si="265"/>
        <v>756.07211889515497</v>
      </c>
    </row>
    <row r="16976" spans="1:5" x14ac:dyDescent="0.25">
      <c r="A16976" s="3" t="s">
        <v>33227</v>
      </c>
      <c r="B16976" s="3" t="s">
        <v>33228</v>
      </c>
      <c r="C16976" s="3">
        <v>162.15995649530569</v>
      </c>
      <c r="D16976" s="3">
        <v>24.339152481037612</v>
      </c>
      <c r="E16976" s="4">
        <f t="shared" si="265"/>
        <v>150.09348181307755</v>
      </c>
    </row>
    <row r="16977" spans="1:5" x14ac:dyDescent="0.25">
      <c r="A16977" s="3" t="s">
        <v>33229</v>
      </c>
      <c r="B16977" s="3" t="s">
        <v>33230</v>
      </c>
      <c r="C16977" s="3">
        <v>192.75138121546965</v>
      </c>
      <c r="D16977" s="3">
        <v>48.33720966581415</v>
      </c>
      <c r="E16977" s="4">
        <f t="shared" si="265"/>
        <v>250.77490683078307</v>
      </c>
    </row>
    <row r="16978" spans="1:5" x14ac:dyDescent="0.25">
      <c r="A16978" s="3" t="s">
        <v>33231</v>
      </c>
      <c r="B16978" s="3" t="s">
        <v>33232</v>
      </c>
      <c r="C16978" s="3">
        <v>252</v>
      </c>
      <c r="D16978" s="3">
        <v>104.06413275528364</v>
      </c>
      <c r="E16978" s="4">
        <f t="shared" si="265"/>
        <v>412.95290775906204</v>
      </c>
    </row>
    <row r="16979" spans="1:5" x14ac:dyDescent="0.25">
      <c r="A16979" s="3" t="s">
        <v>33233</v>
      </c>
      <c r="B16979" s="3" t="s">
        <v>33234</v>
      </c>
      <c r="C16979" s="3">
        <v>80.248618784530407</v>
      </c>
      <c r="D16979" s="3">
        <v>29.622224119190228</v>
      </c>
      <c r="E16979" s="4">
        <f t="shared" si="265"/>
        <v>369.13064134756837</v>
      </c>
    </row>
    <row r="16980" spans="1:5" x14ac:dyDescent="0.25">
      <c r="A16980" s="3" t="s">
        <v>33235</v>
      </c>
      <c r="B16980" s="3" t="s">
        <v>33236</v>
      </c>
      <c r="C16980" s="3">
        <v>86.761658031088402</v>
      </c>
      <c r="D16980" s="3">
        <v>32.26258568432236</v>
      </c>
      <c r="E16980" s="4">
        <f t="shared" si="265"/>
        <v>371.85303296949496</v>
      </c>
    </row>
    <row r="16981" spans="1:5" x14ac:dyDescent="0.25">
      <c r="A16981" s="3" t="s">
        <v>33237</v>
      </c>
      <c r="B16981" s="3" t="s">
        <v>33238</v>
      </c>
      <c r="C16981" s="3">
        <v>630.15032066657966</v>
      </c>
      <c r="D16981" s="3">
        <v>548.77591345151507</v>
      </c>
      <c r="E16981" s="4">
        <f t="shared" si="265"/>
        <v>870.86508639877252</v>
      </c>
    </row>
    <row r="16982" spans="1:5" x14ac:dyDescent="0.25">
      <c r="A16982" s="3" t="s">
        <v>33239</v>
      </c>
      <c r="B16982" s="3" t="s">
        <v>33240</v>
      </c>
      <c r="C16982" s="3">
        <v>178.19451100670844</v>
      </c>
      <c r="D16982" s="3">
        <v>61.844500138994427</v>
      </c>
      <c r="E16982" s="4">
        <f t="shared" si="265"/>
        <v>347.06175734372749</v>
      </c>
    </row>
    <row r="16983" spans="1:5" x14ac:dyDescent="0.25">
      <c r="A16983" s="3" t="s">
        <v>33241</v>
      </c>
      <c r="B16983" s="3" t="s">
        <v>33242</v>
      </c>
      <c r="C16983" s="3">
        <v>47.814516129032249</v>
      </c>
      <c r="D16983" s="3">
        <v>20.655598798559328</v>
      </c>
      <c r="E16983" s="4">
        <f t="shared" si="265"/>
        <v>431.9943078126762</v>
      </c>
    </row>
    <row r="16984" spans="1:5" x14ac:dyDescent="0.25">
      <c r="A16984" s="3" t="s">
        <v>33243</v>
      </c>
      <c r="B16984" s="3" t="s">
        <v>33244</v>
      </c>
      <c r="C16984" s="3">
        <v>78.937062937062876</v>
      </c>
      <c r="D16984" s="3">
        <v>31.344036286152942</v>
      </c>
      <c r="E16984" s="4">
        <f t="shared" si="265"/>
        <v>397.07629242734532</v>
      </c>
    </row>
    <row r="16985" spans="1:5" x14ac:dyDescent="0.25">
      <c r="A16985" s="3" t="s">
        <v>33245</v>
      </c>
      <c r="B16985" s="3" t="s">
        <v>106</v>
      </c>
      <c r="C16985" s="3">
        <v>106.07359307359305</v>
      </c>
      <c r="D16985" s="3">
        <v>61.768626164641049</v>
      </c>
      <c r="E16985" s="4">
        <f t="shared" si="265"/>
        <v>582.3185995197357</v>
      </c>
    </row>
    <row r="16986" spans="1:5" x14ac:dyDescent="0.25">
      <c r="A16986" s="3" t="s">
        <v>33246</v>
      </c>
      <c r="B16986" s="3" t="s">
        <v>33247</v>
      </c>
      <c r="C16986" s="3">
        <v>350.07499999999999</v>
      </c>
      <c r="D16986" s="3">
        <v>118.28882259849772</v>
      </c>
      <c r="E16986" s="4">
        <f t="shared" si="265"/>
        <v>337.89565835463173</v>
      </c>
    </row>
    <row r="16987" spans="1:5" x14ac:dyDescent="0.25">
      <c r="A16987" s="3" t="s">
        <v>33248</v>
      </c>
      <c r="B16987" s="3" t="s">
        <v>33249</v>
      </c>
      <c r="C16987" s="3">
        <v>95.584415584415595</v>
      </c>
      <c r="D16987" s="3">
        <v>29.908877334200813</v>
      </c>
      <c r="E16987" s="4">
        <f t="shared" si="265"/>
        <v>312.90537428443781</v>
      </c>
    </row>
    <row r="16988" spans="1:5" x14ac:dyDescent="0.25">
      <c r="A16988" s="3" t="s">
        <v>33250</v>
      </c>
      <c r="B16988" s="3" t="s">
        <v>33251</v>
      </c>
      <c r="C16988" s="3">
        <v>203.56589147286829</v>
      </c>
      <c r="D16988" s="3">
        <v>139.7572929250386</v>
      </c>
      <c r="E16988" s="4">
        <f t="shared" si="265"/>
        <v>686.54572685948108</v>
      </c>
    </row>
    <row r="16989" spans="1:5" x14ac:dyDescent="0.25">
      <c r="A16989" s="3" t="s">
        <v>33252</v>
      </c>
      <c r="B16989" s="3" t="s">
        <v>33253</v>
      </c>
      <c r="C16989" s="3">
        <v>172.99748743718595</v>
      </c>
      <c r="D16989" s="3">
        <v>47.485698749794288</v>
      </c>
      <c r="E16989" s="4">
        <f t="shared" si="265"/>
        <v>274.48779432149831</v>
      </c>
    </row>
    <row r="16990" spans="1:5" x14ac:dyDescent="0.25">
      <c r="A16990" s="3" t="s">
        <v>33254</v>
      </c>
      <c r="B16990" s="3" t="s">
        <v>33255</v>
      </c>
      <c r="C16990" s="3">
        <v>45</v>
      </c>
      <c r="D16990" s="3">
        <v>16.004484304932738</v>
      </c>
      <c r="E16990" s="4">
        <f t="shared" si="265"/>
        <v>355.65520677628308</v>
      </c>
    </row>
    <row r="16991" spans="1:5" x14ac:dyDescent="0.25">
      <c r="A16991" s="3" t="s">
        <v>33256</v>
      </c>
      <c r="B16991" s="3" t="s">
        <v>33257</v>
      </c>
      <c r="C16991" s="3">
        <v>47.844827586206897</v>
      </c>
      <c r="D16991" s="3">
        <v>10.636161113587232</v>
      </c>
      <c r="E16991" s="4">
        <f t="shared" si="265"/>
        <v>222.30534940110249</v>
      </c>
    </row>
    <row r="16992" spans="1:5" x14ac:dyDescent="0.25">
      <c r="A16992" s="3" t="s">
        <v>33258</v>
      </c>
      <c r="B16992" s="3" t="s">
        <v>33259</v>
      </c>
      <c r="C16992" s="3">
        <v>431.67094493030982</v>
      </c>
      <c r="D16992" s="3">
        <v>194.01391974727755</v>
      </c>
      <c r="E16992" s="4">
        <f t="shared" si="265"/>
        <v>449.44864143821331</v>
      </c>
    </row>
    <row r="16993" spans="1:5" x14ac:dyDescent="0.25">
      <c r="A16993" s="3" t="s">
        <v>33260</v>
      </c>
      <c r="B16993" s="3" t="s">
        <v>33261</v>
      </c>
      <c r="C16993" s="3">
        <v>922</v>
      </c>
      <c r="D16993" s="3">
        <v>2609.2142253079983</v>
      </c>
      <c r="E16993" s="4">
        <f t="shared" si="265"/>
        <v>2829.9503528286314</v>
      </c>
    </row>
    <row r="16994" spans="1:5" x14ac:dyDescent="0.25">
      <c r="A16994" s="3" t="s">
        <v>33262</v>
      </c>
      <c r="B16994" s="3" t="s">
        <v>33263</v>
      </c>
      <c r="C16994" s="3">
        <v>183.35132611902915</v>
      </c>
      <c r="D16994" s="3">
        <v>48.292793924958765</v>
      </c>
      <c r="E16994" s="4">
        <f t="shared" si="265"/>
        <v>263.38938990606346</v>
      </c>
    </row>
    <row r="16995" spans="1:5" x14ac:dyDescent="0.25">
      <c r="A16995" s="3" t="s">
        <v>33264</v>
      </c>
      <c r="B16995" s="3" t="s">
        <v>33265</v>
      </c>
      <c r="C16995" s="3">
        <v>44.956521739130451</v>
      </c>
      <c r="D16995" s="3">
        <v>38.838581637455803</v>
      </c>
      <c r="E16995" s="4">
        <f t="shared" si="265"/>
        <v>863.91429174224675</v>
      </c>
    </row>
    <row r="16996" spans="1:5" x14ac:dyDescent="0.25">
      <c r="A16996" s="3" t="s">
        <v>33266</v>
      </c>
      <c r="B16996" s="3" t="s">
        <v>21921</v>
      </c>
      <c r="C16996" s="3">
        <v>175.63935772976276</v>
      </c>
      <c r="D16996" s="3">
        <v>52.082301273487133</v>
      </c>
      <c r="E16996" s="4">
        <f t="shared" si="265"/>
        <v>296.52978664167358</v>
      </c>
    </row>
    <row r="16997" spans="1:5" x14ac:dyDescent="0.25">
      <c r="A16997" s="3" t="s">
        <v>33267</v>
      </c>
      <c r="B16997" s="3" t="s">
        <v>33268</v>
      </c>
      <c r="C16997" s="3">
        <v>74</v>
      </c>
      <c r="D16997" s="3">
        <v>44.419825481337803</v>
      </c>
      <c r="E16997" s="4">
        <f t="shared" si="265"/>
        <v>600.26791190997028</v>
      </c>
    </row>
    <row r="16998" spans="1:5" x14ac:dyDescent="0.25">
      <c r="A16998" s="3" t="s">
        <v>33269</v>
      </c>
      <c r="B16998" s="3" t="s">
        <v>33270</v>
      </c>
      <c r="C16998" s="3">
        <v>154</v>
      </c>
      <c r="D16998" s="3">
        <v>36.859271764798585</v>
      </c>
      <c r="E16998" s="4">
        <f t="shared" si="265"/>
        <v>239.34592055064016</v>
      </c>
    </row>
    <row r="16999" spans="1:5" x14ac:dyDescent="0.25">
      <c r="A16999" s="3" t="s">
        <v>33271</v>
      </c>
      <c r="B16999" s="3" t="s">
        <v>8136</v>
      </c>
      <c r="C16999" s="3">
        <v>86</v>
      </c>
      <c r="D16999" s="3">
        <v>12.025682052358709</v>
      </c>
      <c r="E16999" s="4">
        <f t="shared" si="265"/>
        <v>139.83351223672918</v>
      </c>
    </row>
    <row r="17000" spans="1:5" x14ac:dyDescent="0.25">
      <c r="A17000" s="3" t="s">
        <v>33272</v>
      </c>
      <c r="B17000" s="3" t="s">
        <v>33273</v>
      </c>
      <c r="C17000" s="3">
        <v>68.435714285714184</v>
      </c>
      <c r="D17000" s="3">
        <v>25.347756621830776</v>
      </c>
      <c r="E17000" s="4">
        <f t="shared" si="265"/>
        <v>370.38784334164637</v>
      </c>
    </row>
    <row r="17001" spans="1:5" x14ac:dyDescent="0.25">
      <c r="A17001" s="3" t="s">
        <v>33274</v>
      </c>
      <c r="B17001" s="3" t="s">
        <v>33275</v>
      </c>
      <c r="C17001" s="3">
        <v>34.430379746835399</v>
      </c>
      <c r="D17001" s="3">
        <v>31.347124849606811</v>
      </c>
      <c r="E17001" s="4">
        <f t="shared" si="265"/>
        <v>910.44958202902251</v>
      </c>
    </row>
    <row r="17002" spans="1:5" x14ac:dyDescent="0.25">
      <c r="A17002" s="3" t="s">
        <v>33276</v>
      </c>
      <c r="B17002" s="3" t="s">
        <v>33277</v>
      </c>
      <c r="C17002" s="3">
        <v>515.7654087714385</v>
      </c>
      <c r="D17002" s="3">
        <v>630.51617405036188</v>
      </c>
      <c r="E17002" s="4">
        <f t="shared" si="265"/>
        <v>1222.4863539264131</v>
      </c>
    </row>
    <row r="17003" spans="1:5" x14ac:dyDescent="0.25">
      <c r="A17003" s="3" t="s">
        <v>33278</v>
      </c>
      <c r="B17003" s="3" t="s">
        <v>33279</v>
      </c>
      <c r="C17003" s="3">
        <v>93.176343498009686</v>
      </c>
      <c r="D17003" s="3">
        <v>49.857942885637136</v>
      </c>
      <c r="E17003" s="4">
        <f t="shared" si="265"/>
        <v>535.09228859900622</v>
      </c>
    </row>
    <row r="17004" spans="1:5" x14ac:dyDescent="0.25">
      <c r="A17004" s="3" t="s">
        <v>33280</v>
      </c>
      <c r="B17004" s="3" t="s">
        <v>33281</v>
      </c>
      <c r="C17004" s="3">
        <v>109.47598253275063</v>
      </c>
      <c r="D17004" s="3">
        <v>63.325253837261883</v>
      </c>
      <c r="E17004" s="4">
        <f t="shared" si="265"/>
        <v>578.43969400610422</v>
      </c>
    </row>
    <row r="17005" spans="1:5" x14ac:dyDescent="0.25">
      <c r="A17005" s="3" t="s">
        <v>33282</v>
      </c>
      <c r="B17005" s="3" t="s">
        <v>33283</v>
      </c>
      <c r="C17005" s="3">
        <v>60.60759493670907</v>
      </c>
      <c r="D17005" s="3">
        <v>24.054622673674441</v>
      </c>
      <c r="E17005" s="4">
        <f t="shared" si="265"/>
        <v>396.89122623648166</v>
      </c>
    </row>
    <row r="17006" spans="1:5" x14ac:dyDescent="0.25">
      <c r="A17006" s="3" t="s">
        <v>33284</v>
      </c>
      <c r="B17006" s="3" t="s">
        <v>33285</v>
      </c>
      <c r="C17006" s="3">
        <v>8341.017347451203</v>
      </c>
      <c r="D17006" s="3">
        <v>14012.06626727324</v>
      </c>
      <c r="E17006" s="4">
        <f t="shared" si="265"/>
        <v>1679.8989480048212</v>
      </c>
    </row>
    <row r="17007" spans="1:5" x14ac:dyDescent="0.25">
      <c r="A17007" s="3" t="s">
        <v>33286</v>
      </c>
      <c r="B17007" s="3" t="s">
        <v>33287</v>
      </c>
      <c r="C17007" s="3">
        <v>83.942583732057372</v>
      </c>
      <c r="D17007" s="3">
        <v>12.658843779103274</v>
      </c>
      <c r="E17007" s="4">
        <f t="shared" si="265"/>
        <v>150.80359951166128</v>
      </c>
    </row>
    <row r="17008" spans="1:5" x14ac:dyDescent="0.25">
      <c r="A17008" s="3" t="s">
        <v>33288</v>
      </c>
      <c r="B17008" s="3" t="s">
        <v>33289</v>
      </c>
      <c r="C17008" s="3">
        <v>263.87146391113265</v>
      </c>
      <c r="D17008" s="3">
        <v>202.67489825492385</v>
      </c>
      <c r="E17008" s="4">
        <f t="shared" si="265"/>
        <v>768.08191098367968</v>
      </c>
    </row>
    <row r="17009" spans="1:5" x14ac:dyDescent="0.25">
      <c r="A17009" s="3" t="s">
        <v>33290</v>
      </c>
      <c r="B17009" s="3" t="s">
        <v>33291</v>
      </c>
      <c r="C17009" s="3">
        <v>417</v>
      </c>
      <c r="D17009" s="3">
        <v>486.37324497264308</v>
      </c>
      <c r="E17009" s="4">
        <f t="shared" si="265"/>
        <v>1166.3626977761226</v>
      </c>
    </row>
    <row r="17010" spans="1:5" x14ac:dyDescent="0.25">
      <c r="A17010" s="3" t="s">
        <v>33292</v>
      </c>
      <c r="B17010" s="3" t="s">
        <v>33293</v>
      </c>
      <c r="C17010" s="3">
        <v>239.37379587758852</v>
      </c>
      <c r="D17010" s="3">
        <v>26.503461320072777</v>
      </c>
      <c r="E17010" s="4">
        <f t="shared" si="265"/>
        <v>110.71997761035703</v>
      </c>
    </row>
    <row r="17011" spans="1:5" x14ac:dyDescent="0.25">
      <c r="A17011" s="3" t="s">
        <v>33294</v>
      </c>
      <c r="B17011" s="3" t="s">
        <v>15900</v>
      </c>
      <c r="C17011" s="3">
        <v>72.028176101394436</v>
      </c>
      <c r="D17011" s="3">
        <v>31.083446622086392</v>
      </c>
      <c r="E17011" s="4">
        <f t="shared" si="265"/>
        <v>431.54565760946195</v>
      </c>
    </row>
    <row r="17012" spans="1:5" x14ac:dyDescent="0.25">
      <c r="A17012" s="3" t="s">
        <v>33295</v>
      </c>
      <c r="B17012" s="3" t="s">
        <v>33296</v>
      </c>
      <c r="C17012" s="3">
        <v>82.394230769230575</v>
      </c>
      <c r="D17012" s="3">
        <v>40.154796057832002</v>
      </c>
      <c r="E17012" s="4">
        <f t="shared" si="265"/>
        <v>487.34960789059846</v>
      </c>
    </row>
    <row r="17013" spans="1:5" x14ac:dyDescent="0.25">
      <c r="A17013" s="3" t="s">
        <v>33297</v>
      </c>
      <c r="B17013" s="3" t="s">
        <v>33298</v>
      </c>
      <c r="C17013" s="3">
        <v>79</v>
      </c>
      <c r="D17013" s="3">
        <v>10</v>
      </c>
      <c r="E17013" s="4">
        <f t="shared" si="265"/>
        <v>126.58227848101266</v>
      </c>
    </row>
    <row r="17014" spans="1:5" x14ac:dyDescent="0.25">
      <c r="A17014" s="3" t="s">
        <v>33299</v>
      </c>
      <c r="B17014" s="3" t="s">
        <v>24700</v>
      </c>
      <c r="C17014" s="3">
        <v>162.41551246537395</v>
      </c>
      <c r="D17014" s="3">
        <v>199.79828617659527</v>
      </c>
      <c r="E17014" s="4">
        <f t="shared" si="265"/>
        <v>1230.1675076707413</v>
      </c>
    </row>
    <row r="17015" spans="1:5" x14ac:dyDescent="0.25">
      <c r="A17015" s="3" t="s">
        <v>33300</v>
      </c>
      <c r="B17015" s="3" t="s">
        <v>33301</v>
      </c>
      <c r="C17015" s="3">
        <v>105.78409090909096</v>
      </c>
      <c r="D17015" s="3">
        <v>20.767815174142271</v>
      </c>
      <c r="E17015" s="4">
        <f t="shared" si="265"/>
        <v>196.3226700316381</v>
      </c>
    </row>
    <row r="17016" spans="1:5" x14ac:dyDescent="0.25">
      <c r="A17016" s="3" t="s">
        <v>33302</v>
      </c>
      <c r="B17016" s="3" t="s">
        <v>33303</v>
      </c>
      <c r="C17016" s="3">
        <v>197.69596199524943</v>
      </c>
      <c r="D17016" s="3">
        <v>39.968265745163571</v>
      </c>
      <c r="E17016" s="4">
        <f t="shared" si="265"/>
        <v>202.17036980312218</v>
      </c>
    </row>
    <row r="17017" spans="1:5" x14ac:dyDescent="0.25">
      <c r="A17017" s="3" t="s">
        <v>33304</v>
      </c>
      <c r="B17017" s="3" t="s">
        <v>33305</v>
      </c>
      <c r="C17017" s="3">
        <v>159.68782589816868</v>
      </c>
      <c r="D17017" s="3">
        <v>70.884820121500042</v>
      </c>
      <c r="E17017" s="4">
        <f t="shared" si="265"/>
        <v>443.89620638145936</v>
      </c>
    </row>
    <row r="17018" spans="1:5" x14ac:dyDescent="0.25">
      <c r="A17018" s="3" t="s">
        <v>33306</v>
      </c>
      <c r="B17018" s="3" t="s">
        <v>33307</v>
      </c>
      <c r="C17018" s="3">
        <v>467.59004524886871</v>
      </c>
      <c r="D17018" s="3">
        <v>401.51521162339327</v>
      </c>
      <c r="E17018" s="4">
        <f t="shared" si="265"/>
        <v>858.69067509701154</v>
      </c>
    </row>
    <row r="17019" spans="1:5" x14ac:dyDescent="0.25">
      <c r="A17019" s="3" t="s">
        <v>33308</v>
      </c>
      <c r="B17019" s="3" t="s">
        <v>33309</v>
      </c>
      <c r="C17019" s="3">
        <v>42.272727272727252</v>
      </c>
      <c r="D17019" s="3">
        <v>15.504075635215802</v>
      </c>
      <c r="E17019" s="4">
        <f t="shared" si="265"/>
        <v>366.76307954273955</v>
      </c>
    </row>
    <row r="17020" spans="1:5" x14ac:dyDescent="0.25">
      <c r="A17020" s="3" t="s">
        <v>33310</v>
      </c>
      <c r="B17020" s="3" t="s">
        <v>33311</v>
      </c>
      <c r="C17020" s="3">
        <v>260</v>
      </c>
      <c r="D17020" s="3">
        <v>67.659765695468764</v>
      </c>
      <c r="E17020" s="4">
        <f t="shared" si="265"/>
        <v>260.22986805949523</v>
      </c>
    </row>
    <row r="17021" spans="1:5" x14ac:dyDescent="0.25">
      <c r="A17021" s="3" t="s">
        <v>33312</v>
      </c>
      <c r="B17021" s="3" t="s">
        <v>33313</v>
      </c>
      <c r="C17021" s="3">
        <v>167.58823529411762</v>
      </c>
      <c r="D17021" s="3">
        <v>74.27037536316297</v>
      </c>
      <c r="E17021" s="4">
        <f t="shared" si="265"/>
        <v>443.1717729637665</v>
      </c>
    </row>
    <row r="17022" spans="1:5" x14ac:dyDescent="0.25">
      <c r="A17022" s="3" t="s">
        <v>33314</v>
      </c>
      <c r="B17022" s="3" t="s">
        <v>33315</v>
      </c>
      <c r="C17022" s="3">
        <v>99.659292035398195</v>
      </c>
      <c r="D17022" s="3">
        <v>23.681415929203531</v>
      </c>
      <c r="E17022" s="4">
        <f t="shared" si="265"/>
        <v>237.62376237623761</v>
      </c>
    </row>
    <row r="17023" spans="1:5" x14ac:dyDescent="0.25">
      <c r="A17023" s="3" t="s">
        <v>33316</v>
      </c>
      <c r="B17023" s="3" t="s">
        <v>33317</v>
      </c>
      <c r="C17023" s="3">
        <v>84.861875997611051</v>
      </c>
      <c r="D17023" s="3">
        <v>23.75095603804623</v>
      </c>
      <c r="E17023" s="4">
        <f t="shared" si="265"/>
        <v>279.87781036934467</v>
      </c>
    </row>
    <row r="17024" spans="1:5" x14ac:dyDescent="0.25">
      <c r="A17024" s="3" t="s">
        <v>33318</v>
      </c>
      <c r="B17024" s="3" t="s">
        <v>33319</v>
      </c>
      <c r="C17024" s="3">
        <v>82.044198895027506</v>
      </c>
      <c r="D17024" s="3">
        <v>29.162448034773377</v>
      </c>
      <c r="E17024" s="4">
        <f t="shared" si="265"/>
        <v>355.44801981777704</v>
      </c>
    </row>
    <row r="17025" spans="1:5" x14ac:dyDescent="0.25">
      <c r="A17025" s="3" t="s">
        <v>33320</v>
      </c>
      <c r="B17025" s="3" t="s">
        <v>33321</v>
      </c>
      <c r="C17025" s="3">
        <v>181.88120328723741</v>
      </c>
      <c r="D17025" s="3">
        <v>157.24557640535363</v>
      </c>
      <c r="E17025" s="4">
        <f t="shared" si="265"/>
        <v>864.55100122150736</v>
      </c>
    </row>
    <row r="17026" spans="1:5" x14ac:dyDescent="0.25">
      <c r="A17026" s="3" t="s">
        <v>33322</v>
      </c>
      <c r="B17026" s="3" t="s">
        <v>33323</v>
      </c>
      <c r="C17026" s="3">
        <v>767.22786185678137</v>
      </c>
      <c r="D17026" s="3">
        <v>633.81877481510287</v>
      </c>
      <c r="E17026" s="4">
        <f t="shared" si="265"/>
        <v>826.11542975145233</v>
      </c>
    </row>
    <row r="17027" spans="1:5" x14ac:dyDescent="0.25">
      <c r="A17027" s="3" t="s">
        <v>33324</v>
      </c>
      <c r="B17027" s="3" t="s">
        <v>33325</v>
      </c>
      <c r="C17027" s="3">
        <v>378</v>
      </c>
      <c r="D17027" s="3">
        <v>455.65659263252951</v>
      </c>
      <c r="E17027" s="4">
        <f t="shared" si="265"/>
        <v>1205.4407212500782</v>
      </c>
    </row>
    <row r="17028" spans="1:5" x14ac:dyDescent="0.25">
      <c r="A17028" s="3" t="s">
        <v>33326</v>
      </c>
      <c r="B17028" s="3" t="s">
        <v>33327</v>
      </c>
      <c r="C17028" s="3">
        <v>209.04603538795689</v>
      </c>
      <c r="D17028" s="3">
        <v>73.906475630324479</v>
      </c>
      <c r="E17028" s="4">
        <f t="shared" si="265"/>
        <v>353.54162777191908</v>
      </c>
    </row>
    <row r="17029" spans="1:5" x14ac:dyDescent="0.25">
      <c r="A17029" s="3" t="s">
        <v>33328</v>
      </c>
      <c r="B17029" s="3" t="s">
        <v>33329</v>
      </c>
      <c r="C17029" s="3">
        <v>195</v>
      </c>
      <c r="D17029" s="3">
        <v>293.7606051747714</v>
      </c>
      <c r="E17029" s="4">
        <f t="shared" si="265"/>
        <v>1506.4646419219046</v>
      </c>
    </row>
    <row r="17030" spans="1:5" x14ac:dyDescent="0.25">
      <c r="A17030" s="3" t="s">
        <v>33330</v>
      </c>
      <c r="B17030" s="3" t="s">
        <v>33331</v>
      </c>
      <c r="C17030" s="3">
        <v>188</v>
      </c>
      <c r="D17030" s="3">
        <v>95.708491064523955</v>
      </c>
      <c r="E17030" s="4">
        <f t="shared" si="265"/>
        <v>509.08771842831891</v>
      </c>
    </row>
    <row r="17031" spans="1:5" x14ac:dyDescent="0.25">
      <c r="A17031" s="3" t="s">
        <v>33332</v>
      </c>
      <c r="B17031" s="3" t="s">
        <v>33333</v>
      </c>
      <c r="C17031" s="3">
        <v>70.98837209302323</v>
      </c>
      <c r="D17031" s="3">
        <v>27.187150502551237</v>
      </c>
      <c r="E17031" s="4">
        <f t="shared" ref="E17031:E17094" si="266">(D17031/C17031)*1000</f>
        <v>382.98033467967355</v>
      </c>
    </row>
    <row r="17032" spans="1:5" x14ac:dyDescent="0.25">
      <c r="A17032" s="3" t="s">
        <v>33334</v>
      </c>
      <c r="B17032" s="3" t="s">
        <v>24771</v>
      </c>
      <c r="C17032" s="3">
        <v>87.368421052631703</v>
      </c>
      <c r="D17032" s="3">
        <v>18.829537938202805</v>
      </c>
      <c r="E17032" s="4">
        <f t="shared" si="266"/>
        <v>215.51880772641735</v>
      </c>
    </row>
    <row r="17033" spans="1:5" x14ac:dyDescent="0.25">
      <c r="A17033" s="3" t="s">
        <v>33335</v>
      </c>
      <c r="B17033" s="3" t="s">
        <v>33336</v>
      </c>
      <c r="C17033" s="3">
        <v>247.52686590997757</v>
      </c>
      <c r="D17033" s="3">
        <v>57.068400925061432</v>
      </c>
      <c r="E17033" s="4">
        <f t="shared" si="266"/>
        <v>230.55437120032255</v>
      </c>
    </row>
    <row r="17034" spans="1:5" x14ac:dyDescent="0.25">
      <c r="A17034" s="3" t="s">
        <v>33337</v>
      </c>
      <c r="B17034" s="3" t="s">
        <v>33338</v>
      </c>
      <c r="C17034" s="3">
        <v>136.54918939721446</v>
      </c>
      <c r="D17034" s="3">
        <v>41.92189373525904</v>
      </c>
      <c r="E17034" s="4">
        <f t="shared" si="266"/>
        <v>307.00946611488433</v>
      </c>
    </row>
    <row r="17035" spans="1:5" x14ac:dyDescent="0.25">
      <c r="A17035" s="3" t="s">
        <v>33339</v>
      </c>
      <c r="B17035" s="3" t="s">
        <v>33340</v>
      </c>
      <c r="C17035" s="3">
        <v>180.86175537057639</v>
      </c>
      <c r="D17035" s="3">
        <v>62.009009619942177</v>
      </c>
      <c r="E17035" s="4">
        <f t="shared" si="266"/>
        <v>342.85307854548307</v>
      </c>
    </row>
    <row r="17036" spans="1:5" x14ac:dyDescent="0.25">
      <c r="A17036" s="3" t="s">
        <v>33341</v>
      </c>
      <c r="B17036" s="3" t="s">
        <v>10037</v>
      </c>
      <c r="C17036" s="3">
        <v>175.58831618710445</v>
      </c>
      <c r="D17036" s="3">
        <v>66.713077164520072</v>
      </c>
      <c r="E17036" s="4">
        <f t="shared" si="266"/>
        <v>379.94029792638111</v>
      </c>
    </row>
    <row r="17037" spans="1:5" x14ac:dyDescent="0.25">
      <c r="A17037" s="3" t="s">
        <v>33342</v>
      </c>
      <c r="B17037" s="3" t="s">
        <v>33343</v>
      </c>
      <c r="C17037" s="3">
        <v>88.453744493392037</v>
      </c>
      <c r="D17037" s="3">
        <v>23.012016331012607</v>
      </c>
      <c r="E17037" s="4">
        <f t="shared" si="266"/>
        <v>260.15875826185885</v>
      </c>
    </row>
    <row r="17038" spans="1:5" x14ac:dyDescent="0.25">
      <c r="A17038" s="3" t="s">
        <v>33344</v>
      </c>
      <c r="B17038" s="3" t="s">
        <v>33345</v>
      </c>
      <c r="C17038" s="3">
        <v>150.3793103448281</v>
      </c>
      <c r="D17038" s="3">
        <v>44.46409105416415</v>
      </c>
      <c r="E17038" s="4">
        <f t="shared" si="266"/>
        <v>295.67957820929968</v>
      </c>
    </row>
    <row r="17039" spans="1:5" x14ac:dyDescent="0.25">
      <c r="A17039" s="3" t="s">
        <v>33346</v>
      </c>
      <c r="B17039" s="3" t="s">
        <v>33347</v>
      </c>
      <c r="C17039" s="3">
        <v>37.956521739130558</v>
      </c>
      <c r="D17039" s="3">
        <v>18.561890947621336</v>
      </c>
      <c r="E17039" s="4">
        <f t="shared" si="266"/>
        <v>489.0303456990714</v>
      </c>
    </row>
    <row r="17040" spans="1:5" x14ac:dyDescent="0.25">
      <c r="A17040" s="3" t="s">
        <v>33348</v>
      </c>
      <c r="B17040" s="3" t="s">
        <v>28131</v>
      </c>
      <c r="C17040" s="3">
        <v>46.145631067961169</v>
      </c>
      <c r="D17040" s="3">
        <v>9.4174757281553401</v>
      </c>
      <c r="E17040" s="4">
        <f t="shared" si="266"/>
        <v>204.08163265306121</v>
      </c>
    </row>
    <row r="17041" spans="1:5" x14ac:dyDescent="0.25">
      <c r="A17041" s="3" t="s">
        <v>33349</v>
      </c>
      <c r="B17041" s="3" t="s">
        <v>33350</v>
      </c>
      <c r="C17041" s="3">
        <v>373.51428571428585</v>
      </c>
      <c r="D17041" s="3">
        <v>124.00743224975253</v>
      </c>
      <c r="E17041" s="4">
        <f t="shared" si="266"/>
        <v>332.0018456927512</v>
      </c>
    </row>
    <row r="17042" spans="1:5" x14ac:dyDescent="0.25">
      <c r="A17042" s="3" t="s">
        <v>33351</v>
      </c>
      <c r="B17042" s="3" t="s">
        <v>33352</v>
      </c>
      <c r="C17042" s="3">
        <v>29.13157894736835</v>
      </c>
      <c r="D17042" s="3">
        <v>9.7105263157894495</v>
      </c>
      <c r="E17042" s="4">
        <f t="shared" si="266"/>
        <v>333.33333333333331</v>
      </c>
    </row>
    <row r="17043" spans="1:5" x14ac:dyDescent="0.25">
      <c r="A17043" s="3" t="s">
        <v>33353</v>
      </c>
      <c r="B17043" s="3" t="s">
        <v>33354</v>
      </c>
      <c r="C17043" s="3">
        <v>152.25660607751959</v>
      </c>
      <c r="D17043" s="3">
        <v>37.290339857322749</v>
      </c>
      <c r="E17043" s="4">
        <f t="shared" si="266"/>
        <v>244.91771370719263</v>
      </c>
    </row>
    <row r="17044" spans="1:5" x14ac:dyDescent="0.25">
      <c r="A17044" s="3" t="s">
        <v>33355</v>
      </c>
      <c r="B17044" s="3" t="s">
        <v>33356</v>
      </c>
      <c r="C17044" s="3">
        <v>289.54545454545331</v>
      </c>
      <c r="D17044" s="3">
        <v>197.86795839052871</v>
      </c>
      <c r="E17044" s="4">
        <f t="shared" si="266"/>
        <v>683.37442458267662</v>
      </c>
    </row>
    <row r="17045" spans="1:5" x14ac:dyDescent="0.25">
      <c r="A17045" s="3" t="s">
        <v>33357</v>
      </c>
      <c r="B17045" s="3" t="s">
        <v>16024</v>
      </c>
      <c r="C17045" s="3">
        <v>128.44523031857705</v>
      </c>
      <c r="D17045" s="3">
        <v>84.283790946368356</v>
      </c>
      <c r="E17045" s="4">
        <f t="shared" si="266"/>
        <v>656.18466904004902</v>
      </c>
    </row>
    <row r="17046" spans="1:5" x14ac:dyDescent="0.25">
      <c r="A17046" s="3" t="s">
        <v>33358</v>
      </c>
      <c r="B17046" s="3" t="s">
        <v>33359</v>
      </c>
      <c r="C17046" s="3">
        <v>99.593495934959293</v>
      </c>
      <c r="D17046" s="3">
        <v>31.040073536978898</v>
      </c>
      <c r="E17046" s="4">
        <f t="shared" si="266"/>
        <v>311.66767714680873</v>
      </c>
    </row>
    <row r="17047" spans="1:5" x14ac:dyDescent="0.25">
      <c r="A17047" s="3" t="s">
        <v>33360</v>
      </c>
      <c r="B17047" s="3" t="s">
        <v>33361</v>
      </c>
      <c r="C17047" s="3">
        <v>299.59909866194391</v>
      </c>
      <c r="D17047" s="3">
        <v>80.351698987855002</v>
      </c>
      <c r="E17047" s="4">
        <f t="shared" si="266"/>
        <v>268.1973989465194</v>
      </c>
    </row>
    <row r="17048" spans="1:5" x14ac:dyDescent="0.25">
      <c r="A17048" s="3" t="s">
        <v>33362</v>
      </c>
      <c r="B17048" s="3" t="s">
        <v>33363</v>
      </c>
      <c r="C17048" s="3">
        <v>234.0459403373311</v>
      </c>
      <c r="D17048" s="3">
        <v>94.599047284836473</v>
      </c>
      <c r="E17048" s="4">
        <f t="shared" si="266"/>
        <v>404.19007972746965</v>
      </c>
    </row>
    <row r="17049" spans="1:5" x14ac:dyDescent="0.25">
      <c r="A17049" s="3" t="s">
        <v>33364</v>
      </c>
      <c r="B17049" s="3" t="s">
        <v>33365</v>
      </c>
      <c r="C17049" s="3">
        <v>360</v>
      </c>
      <c r="D17049" s="3">
        <v>120.05513010634924</v>
      </c>
      <c r="E17049" s="4">
        <f t="shared" si="266"/>
        <v>333.4864725176368</v>
      </c>
    </row>
    <row r="17050" spans="1:5" x14ac:dyDescent="0.25">
      <c r="A17050" s="3" t="s">
        <v>33366</v>
      </c>
      <c r="B17050" s="3" t="s">
        <v>33367</v>
      </c>
      <c r="C17050" s="3">
        <v>370.43671345497847</v>
      </c>
      <c r="D17050" s="3">
        <v>180.00669912900031</v>
      </c>
      <c r="E17050" s="4">
        <f t="shared" si="266"/>
        <v>485.93104460440497</v>
      </c>
    </row>
    <row r="17051" spans="1:5" x14ac:dyDescent="0.25">
      <c r="A17051" s="3" t="s">
        <v>33368</v>
      </c>
      <c r="B17051" s="3" t="s">
        <v>33369</v>
      </c>
      <c r="C17051" s="3">
        <v>52.625899280575553</v>
      </c>
      <c r="D17051" s="3">
        <v>28.256097533426779</v>
      </c>
      <c r="E17051" s="4">
        <f t="shared" si="266"/>
        <v>536.92379455178695</v>
      </c>
    </row>
    <row r="17052" spans="1:5" x14ac:dyDescent="0.25">
      <c r="A17052" s="3" t="s">
        <v>33370</v>
      </c>
      <c r="B17052" s="3" t="s">
        <v>33371</v>
      </c>
      <c r="C17052" s="3">
        <v>85.593301435406744</v>
      </c>
      <c r="D17052" s="3">
        <v>32.868047021600667</v>
      </c>
      <c r="E17052" s="4">
        <f t="shared" si="266"/>
        <v>384.00256177061522</v>
      </c>
    </row>
    <row r="17053" spans="1:5" x14ac:dyDescent="0.25">
      <c r="A17053" s="3" t="s">
        <v>33372</v>
      </c>
      <c r="B17053" s="3" t="s">
        <v>33373</v>
      </c>
      <c r="C17053" s="3">
        <v>99.443946188341258</v>
      </c>
      <c r="D17053" s="3">
        <v>18.02934200556815</v>
      </c>
      <c r="E17053" s="4">
        <f t="shared" si="266"/>
        <v>181.30155425873374</v>
      </c>
    </row>
    <row r="17054" spans="1:5" x14ac:dyDescent="0.25">
      <c r="A17054" s="3" t="s">
        <v>33374</v>
      </c>
      <c r="B17054" s="3" t="s">
        <v>33375</v>
      </c>
      <c r="C17054" s="3">
        <v>31.66315789473683</v>
      </c>
      <c r="D17054" s="3">
        <v>16.647723806128091</v>
      </c>
      <c r="E17054" s="4">
        <f t="shared" si="266"/>
        <v>525.77585158981685</v>
      </c>
    </row>
    <row r="17055" spans="1:5" x14ac:dyDescent="0.25">
      <c r="A17055" s="3" t="s">
        <v>33376</v>
      </c>
      <c r="B17055" s="3" t="s">
        <v>33377</v>
      </c>
      <c r="C17055" s="3">
        <v>88.52222222222224</v>
      </c>
      <c r="D17055" s="3">
        <v>30.693087125815406</v>
      </c>
      <c r="E17055" s="4">
        <f t="shared" si="266"/>
        <v>346.72748102464993</v>
      </c>
    </row>
    <row r="17056" spans="1:5" x14ac:dyDescent="0.25">
      <c r="A17056" s="3" t="s">
        <v>33378</v>
      </c>
      <c r="B17056" s="3" t="s">
        <v>33379</v>
      </c>
      <c r="C17056" s="3">
        <v>468.66245963626073</v>
      </c>
      <c r="D17056" s="3">
        <v>143.09406976523692</v>
      </c>
      <c r="E17056" s="4">
        <f t="shared" si="266"/>
        <v>305.32436900599077</v>
      </c>
    </row>
    <row r="17057" spans="1:5" x14ac:dyDescent="0.25">
      <c r="A17057" s="3" t="s">
        <v>33380</v>
      </c>
      <c r="B17057" s="3" t="s">
        <v>33381</v>
      </c>
      <c r="C17057" s="3">
        <v>46.968421052631697</v>
      </c>
      <c r="D17057" s="3">
        <v>20.21225964065334</v>
      </c>
      <c r="E17057" s="4">
        <f t="shared" si="266"/>
        <v>430.33721780861998</v>
      </c>
    </row>
    <row r="17058" spans="1:5" x14ac:dyDescent="0.25">
      <c r="A17058" s="3" t="s">
        <v>33382</v>
      </c>
      <c r="B17058" s="3" t="s">
        <v>33383</v>
      </c>
      <c r="C17058" s="3">
        <v>38.648648648648646</v>
      </c>
      <c r="D17058" s="3">
        <v>8.9369369369369362</v>
      </c>
      <c r="E17058" s="4">
        <f t="shared" si="266"/>
        <v>231.23543123543124</v>
      </c>
    </row>
    <row r="17059" spans="1:5" x14ac:dyDescent="0.25">
      <c r="A17059" s="3" t="s">
        <v>33384</v>
      </c>
      <c r="B17059" s="3" t="s">
        <v>33385</v>
      </c>
      <c r="C17059" s="3">
        <v>121</v>
      </c>
      <c r="D17059" s="3">
        <v>45.7725668483072</v>
      </c>
      <c r="E17059" s="4">
        <f t="shared" si="266"/>
        <v>378.28567643229087</v>
      </c>
    </row>
    <row r="17060" spans="1:5" x14ac:dyDescent="0.25">
      <c r="A17060" s="3" t="s">
        <v>33386</v>
      </c>
      <c r="B17060" s="3" t="s">
        <v>24851</v>
      </c>
      <c r="C17060" s="3">
        <v>65.568627450980415</v>
      </c>
      <c r="D17060" s="3">
        <v>33.891693317786711</v>
      </c>
      <c r="E17060" s="4">
        <f t="shared" si="266"/>
        <v>516.88886339925887</v>
      </c>
    </row>
    <row r="17061" spans="1:5" x14ac:dyDescent="0.25">
      <c r="A17061" s="3" t="s">
        <v>33387</v>
      </c>
      <c r="B17061" s="3" t="s">
        <v>33388</v>
      </c>
      <c r="C17061" s="3">
        <v>286</v>
      </c>
      <c r="D17061" s="3">
        <v>62.968809205140161</v>
      </c>
      <c r="E17061" s="4">
        <f t="shared" si="266"/>
        <v>220.17066155643414</v>
      </c>
    </row>
    <row r="17062" spans="1:5" x14ac:dyDescent="0.25">
      <c r="A17062" s="3" t="s">
        <v>33389</v>
      </c>
      <c r="B17062" s="3" t="s">
        <v>33390</v>
      </c>
      <c r="C17062" s="3">
        <v>190.32957110609479</v>
      </c>
      <c r="D17062" s="3">
        <v>49.765345221064202</v>
      </c>
      <c r="E17062" s="4">
        <f t="shared" si="266"/>
        <v>261.46932886915226</v>
      </c>
    </row>
    <row r="17063" spans="1:5" x14ac:dyDescent="0.25">
      <c r="A17063" s="3" t="s">
        <v>33391</v>
      </c>
      <c r="B17063" s="3" t="s">
        <v>33392</v>
      </c>
      <c r="C17063" s="3">
        <v>4188.7649077836732</v>
      </c>
      <c r="D17063" s="3">
        <v>7945.3615529805111</v>
      </c>
      <c r="E17063" s="4">
        <f t="shared" si="266"/>
        <v>1896.8268040577382</v>
      </c>
    </row>
    <row r="17064" spans="1:5" x14ac:dyDescent="0.25">
      <c r="A17064" s="3" t="s">
        <v>33393</v>
      </c>
      <c r="B17064" s="3" t="s">
        <v>33394</v>
      </c>
      <c r="C17064" s="3">
        <v>459.87141540103829</v>
      </c>
      <c r="D17064" s="3">
        <v>175.25302789699916</v>
      </c>
      <c r="E17064" s="4">
        <f t="shared" si="266"/>
        <v>381.09137038701766</v>
      </c>
    </row>
    <row r="17065" spans="1:5" x14ac:dyDescent="0.25">
      <c r="A17065" s="3" t="s">
        <v>33395</v>
      </c>
      <c r="B17065" s="3" t="s">
        <v>33396</v>
      </c>
      <c r="C17065" s="3">
        <v>48.76</v>
      </c>
      <c r="D17065" s="3">
        <v>10.529770302356814</v>
      </c>
      <c r="E17065" s="4">
        <f t="shared" si="266"/>
        <v>215.95099061437273</v>
      </c>
    </row>
    <row r="17066" spans="1:5" x14ac:dyDescent="0.25">
      <c r="A17066" s="3" t="s">
        <v>33397</v>
      </c>
      <c r="B17066" s="3" t="s">
        <v>33398</v>
      </c>
      <c r="C17066" s="3">
        <v>341.34715025906723</v>
      </c>
      <c r="D17066" s="3">
        <v>97.9805866870676</v>
      </c>
      <c r="E17066" s="4">
        <f t="shared" si="266"/>
        <v>287.04088085312776</v>
      </c>
    </row>
    <row r="17067" spans="1:5" x14ac:dyDescent="0.25">
      <c r="A17067" s="3" t="s">
        <v>33399</v>
      </c>
      <c r="B17067" s="3" t="s">
        <v>11467</v>
      </c>
      <c r="C17067" s="3">
        <v>102.44262207188362</v>
      </c>
      <c r="D17067" s="3">
        <v>38.612798540566843</v>
      </c>
      <c r="E17067" s="4">
        <f t="shared" si="266"/>
        <v>376.92122438522102</v>
      </c>
    </row>
    <row r="17068" spans="1:5" x14ac:dyDescent="0.25">
      <c r="A17068" s="3" t="s">
        <v>33400</v>
      </c>
      <c r="B17068" s="3" t="s">
        <v>33401</v>
      </c>
      <c r="C17068" s="3">
        <v>69.431250000000006</v>
      </c>
      <c r="D17068" s="3">
        <v>37.209826285237007</v>
      </c>
      <c r="E17068" s="4">
        <f t="shared" si="266"/>
        <v>535.92332393896129</v>
      </c>
    </row>
    <row r="17069" spans="1:5" x14ac:dyDescent="0.25">
      <c r="A17069" s="3" t="s">
        <v>33402</v>
      </c>
      <c r="B17069" s="3" t="s">
        <v>4326</v>
      </c>
      <c r="C17069" s="3">
        <v>181.12796533129716</v>
      </c>
      <c r="D17069" s="3">
        <v>91.273519440582874</v>
      </c>
      <c r="E17069" s="4">
        <f t="shared" si="266"/>
        <v>503.91732316783055</v>
      </c>
    </row>
    <row r="17070" spans="1:5" x14ac:dyDescent="0.25">
      <c r="A17070" s="3" t="s">
        <v>33403</v>
      </c>
      <c r="B17070" s="3" t="s">
        <v>33404</v>
      </c>
      <c r="C17070" s="3">
        <v>200</v>
      </c>
      <c r="D17070" s="3">
        <v>337.99718667028321</v>
      </c>
      <c r="E17070" s="4">
        <f t="shared" si="266"/>
        <v>1689.985933351416</v>
      </c>
    </row>
    <row r="17071" spans="1:5" x14ac:dyDescent="0.25">
      <c r="A17071" s="3" t="s">
        <v>33405</v>
      </c>
      <c r="B17071" s="3" t="s">
        <v>33406</v>
      </c>
      <c r="C17071" s="3">
        <v>64.730769230769241</v>
      </c>
      <c r="D17071" s="3">
        <v>9.8200255801205945</v>
      </c>
      <c r="E17071" s="4">
        <f t="shared" si="266"/>
        <v>151.70568335302164</v>
      </c>
    </row>
    <row r="17072" spans="1:5" x14ac:dyDescent="0.25">
      <c r="A17072" s="3" t="s">
        <v>33407</v>
      </c>
      <c r="B17072" s="3" t="s">
        <v>33408</v>
      </c>
      <c r="C17072" s="3">
        <v>119</v>
      </c>
      <c r="D17072" s="3">
        <v>21.957904099474217</v>
      </c>
      <c r="E17072" s="4">
        <f t="shared" si="266"/>
        <v>184.52020251659005</v>
      </c>
    </row>
    <row r="17073" spans="1:5" x14ac:dyDescent="0.25">
      <c r="A17073" s="3" t="s">
        <v>33409</v>
      </c>
      <c r="B17073" s="3" t="s">
        <v>33410</v>
      </c>
      <c r="C17073" s="3">
        <v>122</v>
      </c>
      <c r="D17073" s="3">
        <v>51.973551052170649</v>
      </c>
      <c r="E17073" s="4">
        <f t="shared" si="266"/>
        <v>426.01271354238236</v>
      </c>
    </row>
    <row r="17074" spans="1:5" x14ac:dyDescent="0.25">
      <c r="A17074" s="3" t="s">
        <v>33411</v>
      </c>
      <c r="B17074" s="3" t="s">
        <v>33412</v>
      </c>
      <c r="C17074" s="3">
        <v>136.61408450704221</v>
      </c>
      <c r="D17074" s="3">
        <v>69.153320919887292</v>
      </c>
      <c r="E17074" s="4">
        <f t="shared" si="266"/>
        <v>506.1946663070641</v>
      </c>
    </row>
    <row r="17075" spans="1:5" x14ac:dyDescent="0.25">
      <c r="A17075" s="3" t="s">
        <v>33413</v>
      </c>
      <c r="B17075" s="3" t="s">
        <v>33414</v>
      </c>
      <c r="C17075" s="3">
        <v>90.666666666666643</v>
      </c>
      <c r="D17075" s="3">
        <v>23.658889719567167</v>
      </c>
      <c r="E17075" s="4">
        <f t="shared" si="266"/>
        <v>260.94363661287321</v>
      </c>
    </row>
    <row r="17076" spans="1:5" x14ac:dyDescent="0.25">
      <c r="A17076" s="3" t="s">
        <v>33415</v>
      </c>
      <c r="B17076" s="3" t="s">
        <v>24871</v>
      </c>
      <c r="C17076" s="3">
        <v>26.205882352941185</v>
      </c>
      <c r="D17076" s="3">
        <v>2.9117647058823541</v>
      </c>
      <c r="E17076" s="4">
        <f t="shared" si="266"/>
        <v>111.11111111111111</v>
      </c>
    </row>
    <row r="17077" spans="1:5" x14ac:dyDescent="0.25">
      <c r="A17077" s="3" t="s">
        <v>33416</v>
      </c>
      <c r="B17077" s="3" t="s">
        <v>33417</v>
      </c>
      <c r="C17077" s="3">
        <v>278.92308184746298</v>
      </c>
      <c r="D17077" s="3">
        <v>143.49924728901271</v>
      </c>
      <c r="E17077" s="4">
        <f t="shared" si="266"/>
        <v>514.47605676280807</v>
      </c>
    </row>
    <row r="17078" spans="1:5" x14ac:dyDescent="0.25">
      <c r="A17078" s="3" t="s">
        <v>33418</v>
      </c>
      <c r="B17078" s="3" t="s">
        <v>25776</v>
      </c>
      <c r="C17078" s="3">
        <v>314.91350258899598</v>
      </c>
      <c r="D17078" s="3">
        <v>115.10394811502827</v>
      </c>
      <c r="E17078" s="4">
        <f t="shared" si="266"/>
        <v>365.50972622235969</v>
      </c>
    </row>
    <row r="17079" spans="1:5" x14ac:dyDescent="0.25">
      <c r="A17079" s="3" t="s">
        <v>33419</v>
      </c>
      <c r="B17079" s="3" t="s">
        <v>33420</v>
      </c>
      <c r="C17079" s="3">
        <v>113.5772357723575</v>
      </c>
      <c r="D17079" s="3">
        <v>32.901126205118253</v>
      </c>
      <c r="E17079" s="4">
        <f t="shared" si="266"/>
        <v>289.68063874227295</v>
      </c>
    </row>
    <row r="17080" spans="1:5" x14ac:dyDescent="0.25">
      <c r="A17080" s="3" t="s">
        <v>33421</v>
      </c>
      <c r="B17080" s="3" t="s">
        <v>33422</v>
      </c>
      <c r="C17080" s="3">
        <v>142.89789330201569</v>
      </c>
      <c r="D17080" s="3">
        <v>49.230291430186256</v>
      </c>
      <c r="E17080" s="4">
        <f t="shared" si="266"/>
        <v>344.51376638658832</v>
      </c>
    </row>
    <row r="17081" spans="1:5" x14ac:dyDescent="0.25">
      <c r="A17081" s="3" t="s">
        <v>33423</v>
      </c>
      <c r="B17081" s="3" t="s">
        <v>33424</v>
      </c>
      <c r="C17081" s="3">
        <v>76</v>
      </c>
      <c r="D17081" s="3">
        <v>30.97646558989857</v>
      </c>
      <c r="E17081" s="4">
        <f t="shared" si="266"/>
        <v>407.585073551297</v>
      </c>
    </row>
    <row r="17082" spans="1:5" x14ac:dyDescent="0.25">
      <c r="A17082" s="3" t="s">
        <v>33425</v>
      </c>
      <c r="B17082" s="3" t="s">
        <v>33426</v>
      </c>
      <c r="C17082" s="3">
        <v>56.621359223301063</v>
      </c>
      <c r="D17082" s="3">
        <v>24.90038199590122</v>
      </c>
      <c r="E17082" s="4">
        <f t="shared" si="266"/>
        <v>439.77012098385143</v>
      </c>
    </row>
    <row r="17083" spans="1:5" x14ac:dyDescent="0.25">
      <c r="A17083" s="3" t="s">
        <v>33427</v>
      </c>
      <c r="B17083" s="3" t="s">
        <v>33428</v>
      </c>
      <c r="C17083" s="3">
        <v>175</v>
      </c>
      <c r="D17083" s="3">
        <v>54.72763427200006</v>
      </c>
      <c r="E17083" s="4">
        <f t="shared" si="266"/>
        <v>312.72933869714319</v>
      </c>
    </row>
    <row r="17084" spans="1:5" x14ac:dyDescent="0.25">
      <c r="A17084" s="3" t="s">
        <v>33429</v>
      </c>
      <c r="B17084" s="3" t="s">
        <v>33430</v>
      </c>
      <c r="C17084" s="3">
        <v>128</v>
      </c>
      <c r="D17084" s="3">
        <v>53.961690804302101</v>
      </c>
      <c r="E17084" s="4">
        <f t="shared" si="266"/>
        <v>421.57570940861018</v>
      </c>
    </row>
    <row r="17085" spans="1:5" x14ac:dyDescent="0.25">
      <c r="A17085" s="3" t="s">
        <v>33431</v>
      </c>
      <c r="B17085" s="3" t="s">
        <v>33432</v>
      </c>
      <c r="C17085" s="3">
        <v>143.30461538461546</v>
      </c>
      <c r="D17085" s="3">
        <v>73.875213033950473</v>
      </c>
      <c r="E17085" s="4">
        <f t="shared" si="266"/>
        <v>515.51174981822248</v>
      </c>
    </row>
    <row r="17086" spans="1:5" x14ac:dyDescent="0.25">
      <c r="A17086" s="3" t="s">
        <v>33433</v>
      </c>
      <c r="B17086" s="3" t="s">
        <v>33434</v>
      </c>
      <c r="C17086" s="3">
        <v>105</v>
      </c>
      <c r="D17086" s="3">
        <v>62.780142444191327</v>
      </c>
      <c r="E17086" s="4">
        <f t="shared" si="266"/>
        <v>597.90611851610788</v>
      </c>
    </row>
    <row r="17087" spans="1:5" x14ac:dyDescent="0.25">
      <c r="A17087" s="3" t="s">
        <v>33435</v>
      </c>
      <c r="B17087" s="3" t="s">
        <v>3963</v>
      </c>
      <c r="C17087" s="3">
        <v>1637.6905061708478</v>
      </c>
      <c r="D17087" s="3">
        <v>2587.8822382426438</v>
      </c>
      <c r="E17087" s="4">
        <f t="shared" si="266"/>
        <v>1580.2022595181788</v>
      </c>
    </row>
    <row r="17088" spans="1:5" x14ac:dyDescent="0.25">
      <c r="A17088" s="3" t="s">
        <v>33436</v>
      </c>
      <c r="B17088" s="3" t="s">
        <v>33437</v>
      </c>
      <c r="C17088" s="3">
        <v>1519.3774933395032</v>
      </c>
      <c r="D17088" s="3">
        <v>2493.9085276669152</v>
      </c>
      <c r="E17088" s="4">
        <f t="shared" si="266"/>
        <v>1641.4015204249536</v>
      </c>
    </row>
    <row r="17089" spans="1:5" x14ac:dyDescent="0.25">
      <c r="A17089" s="3" t="s">
        <v>33438</v>
      </c>
      <c r="B17089" s="3" t="s">
        <v>33439</v>
      </c>
      <c r="C17089" s="3">
        <v>122.81954887218016</v>
      </c>
      <c r="D17089" s="3">
        <v>54.51341777025042</v>
      </c>
      <c r="E17089" s="4">
        <f t="shared" si="266"/>
        <v>443.84968248811282</v>
      </c>
    </row>
    <row r="17090" spans="1:5" x14ac:dyDescent="0.25">
      <c r="A17090" s="3" t="s">
        <v>33440</v>
      </c>
      <c r="B17090" s="3" t="s">
        <v>33441</v>
      </c>
      <c r="C17090" s="3">
        <v>99.455357142856741</v>
      </c>
      <c r="D17090" s="3">
        <v>45.709929309554191</v>
      </c>
      <c r="E17090" s="4">
        <f t="shared" si="266"/>
        <v>459.60248520244994</v>
      </c>
    </row>
    <row r="17091" spans="1:5" x14ac:dyDescent="0.25">
      <c r="A17091" s="3" t="s">
        <v>33442</v>
      </c>
      <c r="B17091" s="3" t="s">
        <v>31870</v>
      </c>
      <c r="C17091" s="3">
        <v>71</v>
      </c>
      <c r="D17091" s="3">
        <v>14</v>
      </c>
      <c r="E17091" s="4">
        <f t="shared" si="266"/>
        <v>197.18309859154928</v>
      </c>
    </row>
    <row r="17092" spans="1:5" x14ac:dyDescent="0.25">
      <c r="A17092" s="3" t="s">
        <v>33443</v>
      </c>
      <c r="B17092" s="3" t="s">
        <v>33444</v>
      </c>
      <c r="C17092" s="3">
        <v>243.06891669169084</v>
      </c>
      <c r="D17092" s="3">
        <v>44.796636486991972</v>
      </c>
      <c r="E17092" s="4">
        <f t="shared" si="266"/>
        <v>184.29603051142951</v>
      </c>
    </row>
    <row r="17093" spans="1:5" x14ac:dyDescent="0.25">
      <c r="A17093" s="3" t="s">
        <v>33445</v>
      </c>
      <c r="B17093" s="3" t="s">
        <v>33446</v>
      </c>
      <c r="C17093" s="3">
        <v>110.4931506849319</v>
      </c>
      <c r="D17093" s="3">
        <v>34.328596618473242</v>
      </c>
      <c r="E17093" s="4">
        <f t="shared" si="266"/>
        <v>310.68529049696724</v>
      </c>
    </row>
    <row r="17094" spans="1:5" x14ac:dyDescent="0.25">
      <c r="A17094" s="3" t="s">
        <v>33447</v>
      </c>
      <c r="B17094" s="3" t="s">
        <v>33448</v>
      </c>
      <c r="C17094" s="3">
        <v>106.55056179775276</v>
      </c>
      <c r="D17094" s="3">
        <v>25.50621863406802</v>
      </c>
      <c r="E17094" s="4">
        <f t="shared" si="266"/>
        <v>239.38136227270428</v>
      </c>
    </row>
    <row r="17095" spans="1:5" x14ac:dyDescent="0.25">
      <c r="A17095" s="3" t="s">
        <v>33449</v>
      </c>
      <c r="B17095" s="3" t="s">
        <v>33450</v>
      </c>
      <c r="C17095" s="3">
        <v>22</v>
      </c>
      <c r="D17095" s="3">
        <v>17.989957062912886</v>
      </c>
      <c r="E17095" s="4">
        <f t="shared" ref="E17095:E17158" si="267">(D17095/C17095)*1000</f>
        <v>817.72532104149491</v>
      </c>
    </row>
    <row r="17096" spans="1:5" x14ac:dyDescent="0.25">
      <c r="A17096" s="3" t="s">
        <v>33451</v>
      </c>
      <c r="B17096" s="3" t="s">
        <v>33452</v>
      </c>
      <c r="C17096" s="3">
        <v>126.9996481363664</v>
      </c>
      <c r="D17096" s="3">
        <v>30.303142921178733</v>
      </c>
      <c r="E17096" s="4">
        <f t="shared" si="267"/>
        <v>238.60808565895087</v>
      </c>
    </row>
    <row r="17097" spans="1:5" x14ac:dyDescent="0.25">
      <c r="A17097" s="3" t="s">
        <v>33453</v>
      </c>
      <c r="B17097" s="3" t="s">
        <v>33454</v>
      </c>
      <c r="C17097" s="3">
        <v>603.48448677609429</v>
      </c>
      <c r="D17097" s="3">
        <v>130.85193364881084</v>
      </c>
      <c r="E17097" s="4">
        <f t="shared" si="267"/>
        <v>216.82733610575764</v>
      </c>
    </row>
    <row r="17098" spans="1:5" x14ac:dyDescent="0.25">
      <c r="A17098" s="3" t="s">
        <v>33455</v>
      </c>
      <c r="B17098" s="3" t="s">
        <v>33456</v>
      </c>
      <c r="C17098" s="3">
        <v>411.94162343110565</v>
      </c>
      <c r="D17098" s="3">
        <v>380.97513995017431</v>
      </c>
      <c r="E17098" s="4">
        <f t="shared" si="267"/>
        <v>924.82798115177536</v>
      </c>
    </row>
    <row r="17099" spans="1:5" x14ac:dyDescent="0.25">
      <c r="A17099" s="3" t="s">
        <v>33457</v>
      </c>
      <c r="B17099" s="3" t="s">
        <v>33458</v>
      </c>
      <c r="C17099" s="3">
        <v>87</v>
      </c>
      <c r="D17099" s="3">
        <v>43.84165863311916</v>
      </c>
      <c r="E17099" s="4">
        <f t="shared" si="267"/>
        <v>503.92711072550753</v>
      </c>
    </row>
    <row r="17100" spans="1:5" x14ac:dyDescent="0.25">
      <c r="A17100" s="3" t="s">
        <v>33459</v>
      </c>
      <c r="B17100" s="3" t="s">
        <v>33460</v>
      </c>
      <c r="C17100" s="3">
        <v>161.53846153846129</v>
      </c>
      <c r="D17100" s="3">
        <v>63.948391582064211</v>
      </c>
      <c r="E17100" s="4">
        <f t="shared" si="267"/>
        <v>395.87099550801713</v>
      </c>
    </row>
    <row r="17101" spans="1:5" x14ac:dyDescent="0.25">
      <c r="A17101" s="3" t="s">
        <v>33461</v>
      </c>
      <c r="B17101" s="3" t="s">
        <v>33462</v>
      </c>
      <c r="C17101" s="3">
        <v>65</v>
      </c>
      <c r="D17101" s="3">
        <v>42.048229463895936</v>
      </c>
      <c r="E17101" s="4">
        <f t="shared" si="267"/>
        <v>646.89583790609129</v>
      </c>
    </row>
    <row r="17102" spans="1:5" x14ac:dyDescent="0.25">
      <c r="A17102" s="3" t="s">
        <v>33463</v>
      </c>
      <c r="B17102" s="3" t="s">
        <v>33464</v>
      </c>
      <c r="C17102" s="3">
        <v>509</v>
      </c>
      <c r="D17102" s="3">
        <v>729.23589369767637</v>
      </c>
      <c r="E17102" s="4">
        <f t="shared" si="267"/>
        <v>1432.68348467127</v>
      </c>
    </row>
    <row r="17103" spans="1:5" x14ac:dyDescent="0.25">
      <c r="A17103" s="3" t="s">
        <v>33465</v>
      </c>
      <c r="B17103" s="3" t="s">
        <v>5997</v>
      </c>
      <c r="C17103" s="3">
        <v>107.96946564885521</v>
      </c>
      <c r="D17103" s="3">
        <v>88.153338037598488</v>
      </c>
      <c r="E17103" s="4">
        <f t="shared" si="267"/>
        <v>816.46544703940731</v>
      </c>
    </row>
    <row r="17104" spans="1:5" x14ac:dyDescent="0.25">
      <c r="A17104" s="3" t="s">
        <v>33466</v>
      </c>
      <c r="B17104" s="3" t="s">
        <v>33467</v>
      </c>
      <c r="C17104" s="3">
        <v>344.37783375314871</v>
      </c>
      <c r="D17104" s="3">
        <v>174.7663723100963</v>
      </c>
      <c r="E17104" s="4">
        <f t="shared" si="267"/>
        <v>507.48438250346129</v>
      </c>
    </row>
    <row r="17105" spans="1:5" x14ac:dyDescent="0.25">
      <c r="A17105" s="3" t="s">
        <v>33468</v>
      </c>
      <c r="B17105" s="3" t="s">
        <v>33469</v>
      </c>
      <c r="C17105" s="3">
        <v>47</v>
      </c>
      <c r="D17105" s="3">
        <v>17.992703896086272</v>
      </c>
      <c r="E17105" s="4">
        <f t="shared" si="267"/>
        <v>382.82348715077177</v>
      </c>
    </row>
    <row r="17106" spans="1:5" x14ac:dyDescent="0.25">
      <c r="A17106" s="3" t="s">
        <v>33470</v>
      </c>
      <c r="B17106" s="3" t="s">
        <v>33471</v>
      </c>
      <c r="C17106" s="3">
        <v>47.804878048780488</v>
      </c>
      <c r="D17106" s="3">
        <v>37.132273744318347</v>
      </c>
      <c r="E17106" s="4">
        <f t="shared" si="267"/>
        <v>776.7465426107409</v>
      </c>
    </row>
    <row r="17107" spans="1:5" x14ac:dyDescent="0.25">
      <c r="A17107" s="3" t="s">
        <v>33472</v>
      </c>
      <c r="B17107" s="3" t="s">
        <v>33473</v>
      </c>
      <c r="C17107" s="3">
        <v>778</v>
      </c>
      <c r="D17107" s="3">
        <v>463.63905664836091</v>
      </c>
      <c r="E17107" s="4">
        <f t="shared" si="267"/>
        <v>595.93709080766189</v>
      </c>
    </row>
    <row r="17108" spans="1:5" x14ac:dyDescent="0.25">
      <c r="A17108" s="3" t="s">
        <v>33474</v>
      </c>
      <c r="B17108" s="3" t="s">
        <v>33475</v>
      </c>
      <c r="C17108" s="3">
        <v>327.03125</v>
      </c>
      <c r="D17108" s="3">
        <v>167.73621274067594</v>
      </c>
      <c r="E17108" s="4">
        <f t="shared" si="267"/>
        <v>512.90576279996469</v>
      </c>
    </row>
    <row r="17109" spans="1:5" x14ac:dyDescent="0.25">
      <c r="A17109" s="3" t="s">
        <v>33476</v>
      </c>
      <c r="B17109" s="3" t="s">
        <v>33477</v>
      </c>
      <c r="C17109" s="3">
        <v>60.794728150195752</v>
      </c>
      <c r="D17109" s="3">
        <v>13.225761477420569</v>
      </c>
      <c r="E17109" s="4">
        <f t="shared" si="267"/>
        <v>217.54783481794357</v>
      </c>
    </row>
    <row r="17110" spans="1:5" x14ac:dyDescent="0.25">
      <c r="A17110" s="3" t="s">
        <v>33478</v>
      </c>
      <c r="B17110" s="3" t="s">
        <v>33479</v>
      </c>
      <c r="C17110" s="3">
        <v>109.13813150353494</v>
      </c>
      <c r="D17110" s="3">
        <v>35.259626890419639</v>
      </c>
      <c r="E17110" s="4">
        <f t="shared" si="267"/>
        <v>323.07339703060239</v>
      </c>
    </row>
    <row r="17111" spans="1:5" x14ac:dyDescent="0.25">
      <c r="A17111" s="3" t="s">
        <v>33480</v>
      </c>
      <c r="B17111" s="3" t="s">
        <v>33481</v>
      </c>
      <c r="C17111" s="3">
        <v>270.03030303030431</v>
      </c>
      <c r="D17111" s="3">
        <v>57.623690628876602</v>
      </c>
      <c r="E17111" s="4">
        <f t="shared" si="267"/>
        <v>213.39712610850844</v>
      </c>
    </row>
    <row r="17112" spans="1:5" x14ac:dyDescent="0.25">
      <c r="A17112" s="3" t="s">
        <v>33482</v>
      </c>
      <c r="B17112" s="3" t="s">
        <v>33483</v>
      </c>
      <c r="C17112" s="3">
        <v>139.53757225433523</v>
      </c>
      <c r="D17112" s="3">
        <v>33.334825236725422</v>
      </c>
      <c r="E17112" s="4">
        <f t="shared" si="267"/>
        <v>238.89497787711264</v>
      </c>
    </row>
    <row r="17113" spans="1:5" x14ac:dyDescent="0.25">
      <c r="A17113" s="3" t="s">
        <v>33484</v>
      </c>
      <c r="B17113" s="3" t="s">
        <v>33485</v>
      </c>
      <c r="C17113" s="3">
        <v>58.125925925925912</v>
      </c>
      <c r="D17113" s="3">
        <v>40.550994938680986</v>
      </c>
      <c r="E17113" s="4">
        <f t="shared" si="267"/>
        <v>697.64041247890077</v>
      </c>
    </row>
    <row r="17114" spans="1:5" x14ac:dyDescent="0.25">
      <c r="A17114" s="3" t="s">
        <v>33486</v>
      </c>
      <c r="B17114" s="3" t="s">
        <v>33487</v>
      </c>
      <c r="C17114" s="3">
        <v>577.64472900552346</v>
      </c>
      <c r="D17114" s="3">
        <v>139.12780774262916</v>
      </c>
      <c r="E17114" s="4">
        <f t="shared" si="267"/>
        <v>240.85359176072186</v>
      </c>
    </row>
    <row r="17115" spans="1:5" x14ac:dyDescent="0.25">
      <c r="A17115" s="3" t="s">
        <v>33488</v>
      </c>
      <c r="B17115" s="3" t="s">
        <v>33489</v>
      </c>
      <c r="C17115" s="3">
        <v>54.197080291970828</v>
      </c>
      <c r="D17115" s="3">
        <v>17.74135943581102</v>
      </c>
      <c r="E17115" s="4">
        <f t="shared" si="267"/>
        <v>327.34898891664767</v>
      </c>
    </row>
    <row r="17116" spans="1:5" x14ac:dyDescent="0.25">
      <c r="A17116" s="3" t="s">
        <v>33490</v>
      </c>
      <c r="B17116" s="3" t="s">
        <v>33491</v>
      </c>
      <c r="C17116" s="3">
        <v>89.998292921191108</v>
      </c>
      <c r="D17116" s="3">
        <v>43.098736751399628</v>
      </c>
      <c r="E17116" s="4">
        <f t="shared" si="267"/>
        <v>478.88393604465296</v>
      </c>
    </row>
    <row r="17117" spans="1:5" x14ac:dyDescent="0.25">
      <c r="A17117" s="3" t="s">
        <v>33492</v>
      </c>
      <c r="B17117" s="3" t="s">
        <v>33493</v>
      </c>
      <c r="C17117" s="3">
        <v>108.99993083224626</v>
      </c>
      <c r="D17117" s="3">
        <v>42.86619300629004</v>
      </c>
      <c r="E17117" s="4">
        <f t="shared" si="267"/>
        <v>393.26807530054521</v>
      </c>
    </row>
    <row r="17118" spans="1:5" x14ac:dyDescent="0.25">
      <c r="A17118" s="3" t="s">
        <v>33494</v>
      </c>
      <c r="B17118" s="3" t="s">
        <v>33495</v>
      </c>
      <c r="C17118" s="3">
        <v>187.02403231505011</v>
      </c>
      <c r="D17118" s="3">
        <v>198.56006301996285</v>
      </c>
      <c r="E17118" s="4">
        <f t="shared" si="267"/>
        <v>1061.6820766941855</v>
      </c>
    </row>
    <row r="17119" spans="1:5" x14ac:dyDescent="0.25">
      <c r="A17119" s="3" t="s">
        <v>33496</v>
      </c>
      <c r="B17119" s="3" t="s">
        <v>33497</v>
      </c>
      <c r="C17119" s="3">
        <v>106.90112952392499</v>
      </c>
      <c r="D17119" s="3">
        <v>65.821822652648763</v>
      </c>
      <c r="E17119" s="4">
        <f t="shared" si="267"/>
        <v>615.72616627888408</v>
      </c>
    </row>
    <row r="17120" spans="1:5" x14ac:dyDescent="0.25">
      <c r="A17120" s="3" t="s">
        <v>33498</v>
      </c>
      <c r="B17120" s="3" t="s">
        <v>33499</v>
      </c>
      <c r="C17120" s="3">
        <v>63.623529411764736</v>
      </c>
      <c r="D17120" s="3">
        <v>56.331493649758656</v>
      </c>
      <c r="E17120" s="4">
        <f t="shared" si="267"/>
        <v>885.387751521724</v>
      </c>
    </row>
    <row r="17121" spans="1:5" x14ac:dyDescent="0.25">
      <c r="A17121" s="3" t="s">
        <v>33500</v>
      </c>
      <c r="B17121" s="3" t="s">
        <v>33501</v>
      </c>
      <c r="C17121" s="3">
        <v>140.76689189189241</v>
      </c>
      <c r="D17121" s="3">
        <v>131.27869815287343</v>
      </c>
      <c r="E17121" s="4">
        <f t="shared" si="267"/>
        <v>932.59641090672221</v>
      </c>
    </row>
    <row r="17122" spans="1:5" x14ac:dyDescent="0.25">
      <c r="A17122" s="3" t="s">
        <v>33502</v>
      </c>
      <c r="B17122" s="3" t="s">
        <v>33503</v>
      </c>
      <c r="C17122" s="3">
        <v>102.86808510638274</v>
      </c>
      <c r="D17122" s="3">
        <v>81.725733216006091</v>
      </c>
      <c r="E17122" s="4">
        <f t="shared" si="267"/>
        <v>794.47122138502016</v>
      </c>
    </row>
    <row r="17123" spans="1:5" x14ac:dyDescent="0.25">
      <c r="A17123" s="3" t="s">
        <v>33504</v>
      </c>
      <c r="B17123" s="3" t="s">
        <v>33505</v>
      </c>
      <c r="C17123" s="3">
        <v>205</v>
      </c>
      <c r="D17123" s="3">
        <v>89.463621084795165</v>
      </c>
      <c r="E17123" s="4">
        <f t="shared" si="267"/>
        <v>436.40790773070813</v>
      </c>
    </row>
    <row r="17124" spans="1:5" x14ac:dyDescent="0.25">
      <c r="A17124" s="3" t="s">
        <v>33506</v>
      </c>
      <c r="B17124" s="3" t="s">
        <v>33507</v>
      </c>
      <c r="C17124" s="3">
        <v>37</v>
      </c>
      <c r="D17124" s="3">
        <v>11</v>
      </c>
      <c r="E17124" s="4">
        <f t="shared" si="267"/>
        <v>297.29729729729729</v>
      </c>
    </row>
    <row r="17125" spans="1:5" x14ac:dyDescent="0.25">
      <c r="A17125" s="3" t="s">
        <v>33508</v>
      </c>
      <c r="B17125" s="3" t="s">
        <v>33509</v>
      </c>
      <c r="C17125" s="3">
        <v>75.335195530726239</v>
      </c>
      <c r="D17125" s="3">
        <v>17.86410294317341</v>
      </c>
      <c r="E17125" s="4">
        <f t="shared" si="267"/>
        <v>237.12824818895376</v>
      </c>
    </row>
    <row r="17126" spans="1:5" x14ac:dyDescent="0.25">
      <c r="A17126" s="3" t="s">
        <v>33510</v>
      </c>
      <c r="B17126" s="3" t="s">
        <v>33511</v>
      </c>
      <c r="C17126" s="3">
        <v>97.133333333332999</v>
      </c>
      <c r="D17126" s="3">
        <v>25.725133162359377</v>
      </c>
      <c r="E17126" s="4">
        <f t="shared" si="267"/>
        <v>264.84351230980917</v>
      </c>
    </row>
    <row r="17127" spans="1:5" x14ac:dyDescent="0.25">
      <c r="A17127" s="3" t="s">
        <v>33512</v>
      </c>
      <c r="B17127" s="3" t="s">
        <v>33513</v>
      </c>
      <c r="C17127" s="3">
        <v>306</v>
      </c>
      <c r="D17127" s="3">
        <v>879.77690891329939</v>
      </c>
      <c r="E17127" s="4">
        <f t="shared" si="267"/>
        <v>2875.0879376251614</v>
      </c>
    </row>
    <row r="17128" spans="1:5" x14ac:dyDescent="0.25">
      <c r="A17128" s="3" t="s">
        <v>33514</v>
      </c>
      <c r="B17128" s="3" t="s">
        <v>23097</v>
      </c>
      <c r="C17128" s="3">
        <v>94.769230769230759</v>
      </c>
      <c r="D17128" s="3">
        <v>44.531916481587743</v>
      </c>
      <c r="E17128" s="4">
        <f t="shared" si="267"/>
        <v>469.89846936740321</v>
      </c>
    </row>
    <row r="17129" spans="1:5" x14ac:dyDescent="0.25">
      <c r="A17129" s="3" t="s">
        <v>33515</v>
      </c>
      <c r="B17129" s="3" t="s">
        <v>33516</v>
      </c>
      <c r="C17129" s="3">
        <v>249.21370967741927</v>
      </c>
      <c r="D17129" s="3">
        <v>187.86005037361332</v>
      </c>
      <c r="E17129" s="4">
        <f t="shared" si="267"/>
        <v>753.81105885698764</v>
      </c>
    </row>
    <row r="17130" spans="1:5" x14ac:dyDescent="0.25">
      <c r="A17130" s="3" t="s">
        <v>33517</v>
      </c>
      <c r="B17130" s="3" t="s">
        <v>33518</v>
      </c>
      <c r="C17130" s="3">
        <v>262.56505571171419</v>
      </c>
      <c r="D17130" s="3">
        <v>295.55497914782762</v>
      </c>
      <c r="E17130" s="4">
        <f t="shared" si="267"/>
        <v>1125.6447601021785</v>
      </c>
    </row>
    <row r="17131" spans="1:5" x14ac:dyDescent="0.25">
      <c r="A17131" s="3" t="s">
        <v>33519</v>
      </c>
      <c r="B17131" s="3" t="s">
        <v>33520</v>
      </c>
      <c r="C17131" s="3">
        <v>83</v>
      </c>
      <c r="D17131" s="3">
        <v>27.0240580334698</v>
      </c>
      <c r="E17131" s="4">
        <f t="shared" si="267"/>
        <v>325.59106064421445</v>
      </c>
    </row>
    <row r="17132" spans="1:5" x14ac:dyDescent="0.25">
      <c r="A17132" s="3" t="s">
        <v>33521</v>
      </c>
      <c r="B17132" s="3" t="s">
        <v>33522</v>
      </c>
      <c r="C17132" s="3">
        <v>404.50094697911152</v>
      </c>
      <c r="D17132" s="3">
        <v>93.271996769638264</v>
      </c>
      <c r="E17132" s="4">
        <f t="shared" si="267"/>
        <v>230.58536071722679</v>
      </c>
    </row>
    <row r="17133" spans="1:5" x14ac:dyDescent="0.25">
      <c r="A17133" s="3" t="s">
        <v>33523</v>
      </c>
      <c r="B17133" s="3" t="s">
        <v>33524</v>
      </c>
      <c r="C17133" s="3">
        <v>327</v>
      </c>
      <c r="D17133" s="3">
        <v>177.56554749070955</v>
      </c>
      <c r="E17133" s="4">
        <f t="shared" si="267"/>
        <v>543.01390669941759</v>
      </c>
    </row>
    <row r="17134" spans="1:5" x14ac:dyDescent="0.25">
      <c r="A17134" s="3" t="s">
        <v>33525</v>
      </c>
      <c r="B17134" s="3" t="s">
        <v>33526</v>
      </c>
      <c r="C17134" s="3">
        <v>253.34572634358796</v>
      </c>
      <c r="D17134" s="3">
        <v>179.65023215403016</v>
      </c>
      <c r="E17134" s="4">
        <f t="shared" si="267"/>
        <v>709.11096368915332</v>
      </c>
    </row>
    <row r="17135" spans="1:5" x14ac:dyDescent="0.25">
      <c r="A17135" s="3" t="s">
        <v>33527</v>
      </c>
      <c r="B17135" s="3" t="s">
        <v>25019</v>
      </c>
      <c r="C17135" s="3">
        <v>114.55769230769228</v>
      </c>
      <c r="D17135" s="3">
        <v>42.844384268749891</v>
      </c>
      <c r="E17135" s="4">
        <f t="shared" si="267"/>
        <v>373.99831827681635</v>
      </c>
    </row>
    <row r="17136" spans="1:5" x14ac:dyDescent="0.25">
      <c r="A17136" s="3" t="s">
        <v>33528</v>
      </c>
      <c r="B17136" s="3" t="s">
        <v>33529</v>
      </c>
      <c r="C17136" s="3">
        <v>55.190082644628269</v>
      </c>
      <c r="D17136" s="3">
        <v>14.537479873327021</v>
      </c>
      <c r="E17136" s="4">
        <f t="shared" si="267"/>
        <v>263.40746700697275</v>
      </c>
    </row>
    <row r="17137" spans="1:5" x14ac:dyDescent="0.25">
      <c r="A17137" s="3" t="s">
        <v>33530</v>
      </c>
      <c r="B17137" s="3" t="s">
        <v>33531</v>
      </c>
      <c r="C17137" s="3">
        <v>271</v>
      </c>
      <c r="D17137" s="3">
        <v>42.01756240486835</v>
      </c>
      <c r="E17137" s="4">
        <f t="shared" si="267"/>
        <v>155.04635573752159</v>
      </c>
    </row>
    <row r="17138" spans="1:5" x14ac:dyDescent="0.25">
      <c r="A17138" s="3" t="s">
        <v>33532</v>
      </c>
      <c r="B17138" s="3" t="s">
        <v>33533</v>
      </c>
      <c r="C17138" s="3">
        <v>47</v>
      </c>
      <c r="D17138" s="3">
        <v>9.9617521099593596</v>
      </c>
      <c r="E17138" s="4">
        <f t="shared" si="267"/>
        <v>211.9521725523268</v>
      </c>
    </row>
    <row r="17139" spans="1:5" x14ac:dyDescent="0.25">
      <c r="A17139" s="3" t="s">
        <v>33534</v>
      </c>
      <c r="B17139" s="3" t="s">
        <v>33535</v>
      </c>
      <c r="C17139" s="3">
        <v>802</v>
      </c>
      <c r="D17139" s="3">
        <v>816.49228792555357</v>
      </c>
      <c r="E17139" s="4">
        <f t="shared" si="267"/>
        <v>1018.0701844458273</v>
      </c>
    </row>
    <row r="17140" spans="1:5" x14ac:dyDescent="0.25">
      <c r="A17140" s="3" t="s">
        <v>33536</v>
      </c>
      <c r="B17140" s="3" t="s">
        <v>33537</v>
      </c>
      <c r="C17140" s="3">
        <v>82.32</v>
      </c>
      <c r="D17140" s="3">
        <v>52.13617698858279</v>
      </c>
      <c r="E17140" s="4">
        <f t="shared" si="267"/>
        <v>633.33548334041291</v>
      </c>
    </row>
    <row r="17141" spans="1:5" x14ac:dyDescent="0.25">
      <c r="A17141" s="3" t="s">
        <v>33538</v>
      </c>
      <c r="B17141" s="3" t="s">
        <v>33539</v>
      </c>
      <c r="C17141" s="3">
        <v>148.28169936428199</v>
      </c>
      <c r="D17141" s="3">
        <v>71.509022180925754</v>
      </c>
      <c r="E17141" s="4">
        <f t="shared" si="267"/>
        <v>482.25116442218768</v>
      </c>
    </row>
    <row r="17142" spans="1:5" x14ac:dyDescent="0.25">
      <c r="A17142" s="3" t="s">
        <v>33540</v>
      </c>
      <c r="B17142" s="3" t="s">
        <v>33541</v>
      </c>
      <c r="C17142" s="3">
        <v>655</v>
      </c>
      <c r="D17142" s="3">
        <v>954.6632462090414</v>
      </c>
      <c r="E17142" s="4">
        <f t="shared" si="267"/>
        <v>1457.5011392504448</v>
      </c>
    </row>
    <row r="17143" spans="1:5" x14ac:dyDescent="0.25">
      <c r="A17143" s="3" t="s">
        <v>33542</v>
      </c>
      <c r="B17143" s="3" t="s">
        <v>33543</v>
      </c>
      <c r="C17143" s="3">
        <v>150.72268907563023</v>
      </c>
      <c r="D17143" s="3">
        <v>61.859415478428502</v>
      </c>
      <c r="E17143" s="4">
        <f t="shared" si="267"/>
        <v>410.41873561178596</v>
      </c>
    </row>
    <row r="17144" spans="1:5" x14ac:dyDescent="0.25">
      <c r="A17144" s="3" t="s">
        <v>33544</v>
      </c>
      <c r="B17144" s="3" t="s">
        <v>24128</v>
      </c>
      <c r="C17144" s="3">
        <v>213.93821828345861</v>
      </c>
      <c r="D17144" s="3">
        <v>100.52599218748136</v>
      </c>
      <c r="E17144" s="4">
        <f t="shared" si="267"/>
        <v>469.88328216461497</v>
      </c>
    </row>
    <row r="17145" spans="1:5" x14ac:dyDescent="0.25">
      <c r="A17145" s="3" t="s">
        <v>33545</v>
      </c>
      <c r="B17145" s="3" t="s">
        <v>33546</v>
      </c>
      <c r="C17145" s="3">
        <v>127</v>
      </c>
      <c r="D17145" s="3">
        <v>75.714822551941211</v>
      </c>
      <c r="E17145" s="4">
        <f t="shared" si="267"/>
        <v>596.17970513339537</v>
      </c>
    </row>
    <row r="17146" spans="1:5" x14ac:dyDescent="0.25">
      <c r="A17146" s="3" t="s">
        <v>33547</v>
      </c>
      <c r="B17146" s="3" t="s">
        <v>33548</v>
      </c>
      <c r="C17146" s="3">
        <v>229</v>
      </c>
      <c r="D17146" s="3">
        <v>80.233890098243307</v>
      </c>
      <c r="E17146" s="4">
        <f t="shared" si="267"/>
        <v>350.36633230673937</v>
      </c>
    </row>
    <row r="17147" spans="1:5" x14ac:dyDescent="0.25">
      <c r="A17147" s="3" t="s">
        <v>33549</v>
      </c>
      <c r="B17147" s="3" t="s">
        <v>33550</v>
      </c>
      <c r="C17147" s="3">
        <v>66.074380165288943</v>
      </c>
      <c r="D17147" s="3">
        <v>17.159199652022544</v>
      </c>
      <c r="E17147" s="4">
        <f t="shared" si="267"/>
        <v>259.69520423949189</v>
      </c>
    </row>
    <row r="17148" spans="1:5" x14ac:dyDescent="0.25">
      <c r="A17148" s="3" t="s">
        <v>33551</v>
      </c>
      <c r="B17148" s="3" t="s">
        <v>33552</v>
      </c>
      <c r="C17148" s="3">
        <v>465.36173459978681</v>
      </c>
      <c r="D17148" s="3">
        <v>542.61501186985106</v>
      </c>
      <c r="E17148" s="4">
        <f t="shared" si="267"/>
        <v>1166.0069393898543</v>
      </c>
    </row>
    <row r="17149" spans="1:5" x14ac:dyDescent="0.25">
      <c r="A17149" s="3" t="s">
        <v>33553</v>
      </c>
      <c r="B17149" s="3" t="s">
        <v>33554</v>
      </c>
      <c r="C17149" s="3">
        <v>120.46938821037112</v>
      </c>
      <c r="D17149" s="3">
        <v>52.26976871555987</v>
      </c>
      <c r="E17149" s="4">
        <f t="shared" si="267"/>
        <v>433.88423807949584</v>
      </c>
    </row>
    <row r="17150" spans="1:5" x14ac:dyDescent="0.25">
      <c r="A17150" s="3" t="s">
        <v>33555</v>
      </c>
      <c r="B17150" s="3" t="s">
        <v>33556</v>
      </c>
      <c r="C17150" s="3">
        <v>210.17880794701983</v>
      </c>
      <c r="D17150" s="3">
        <v>73.185577558786377</v>
      </c>
      <c r="E17150" s="4">
        <f t="shared" si="267"/>
        <v>348.20626434057232</v>
      </c>
    </row>
    <row r="17151" spans="1:5" x14ac:dyDescent="0.25">
      <c r="A17151" s="3" t="s">
        <v>33557</v>
      </c>
      <c r="B17151" s="3" t="s">
        <v>33558</v>
      </c>
      <c r="C17151" s="3">
        <v>77.232432432432716</v>
      </c>
      <c r="D17151" s="3">
        <v>39.308233076124317</v>
      </c>
      <c r="E17151" s="4">
        <f t="shared" si="267"/>
        <v>508.96018470625506</v>
      </c>
    </row>
    <row r="17152" spans="1:5" x14ac:dyDescent="0.25">
      <c r="A17152" s="3" t="s">
        <v>33559</v>
      </c>
      <c r="B17152" s="3" t="s">
        <v>16242</v>
      </c>
      <c r="C17152" s="3">
        <v>161.33701657458641</v>
      </c>
      <c r="D17152" s="3">
        <v>59.345839603872697</v>
      </c>
      <c r="E17152" s="4">
        <f t="shared" si="267"/>
        <v>367.83771550924268</v>
      </c>
    </row>
    <row r="17153" spans="1:5" x14ac:dyDescent="0.25">
      <c r="A17153" s="3" t="s">
        <v>33560</v>
      </c>
      <c r="B17153" s="3" t="s">
        <v>33561</v>
      </c>
      <c r="C17153" s="3">
        <v>40</v>
      </c>
      <c r="D17153" s="3">
        <v>7</v>
      </c>
      <c r="E17153" s="4">
        <f t="shared" si="267"/>
        <v>175</v>
      </c>
    </row>
    <row r="17154" spans="1:5" x14ac:dyDescent="0.25">
      <c r="A17154" s="3" t="s">
        <v>33562</v>
      </c>
      <c r="B17154" s="3" t="s">
        <v>33563</v>
      </c>
      <c r="C17154" s="3">
        <v>528.8552863235326</v>
      </c>
      <c r="D17154" s="3">
        <v>360.42392943462232</v>
      </c>
      <c r="E17154" s="4">
        <f t="shared" si="267"/>
        <v>681.51711584505051</v>
      </c>
    </row>
    <row r="17155" spans="1:5" x14ac:dyDescent="0.25">
      <c r="A17155" s="3" t="s">
        <v>33564</v>
      </c>
      <c r="B17155" s="3" t="s">
        <v>33565</v>
      </c>
      <c r="C17155" s="3">
        <v>34.285714285714292</v>
      </c>
      <c r="D17155" s="3">
        <v>11.797844616847488</v>
      </c>
      <c r="E17155" s="4">
        <f t="shared" si="267"/>
        <v>344.10380132471835</v>
      </c>
    </row>
    <row r="17156" spans="1:5" x14ac:dyDescent="0.25">
      <c r="A17156" s="3" t="s">
        <v>33566</v>
      </c>
      <c r="B17156" s="3" t="s">
        <v>33567</v>
      </c>
      <c r="C17156" s="3">
        <v>140</v>
      </c>
      <c r="D17156" s="3">
        <v>63.110896528973029</v>
      </c>
      <c r="E17156" s="4">
        <f t="shared" si="267"/>
        <v>450.79211806409307</v>
      </c>
    </row>
    <row r="17157" spans="1:5" x14ac:dyDescent="0.25">
      <c r="A17157" s="3" t="s">
        <v>33568</v>
      </c>
      <c r="B17157" s="3" t="s">
        <v>33569</v>
      </c>
      <c r="C17157" s="3">
        <v>112.32134780336636</v>
      </c>
      <c r="D17157" s="3">
        <v>69.167470441929666</v>
      </c>
      <c r="E17157" s="4">
        <f t="shared" si="267"/>
        <v>615.79986168806158</v>
      </c>
    </row>
    <row r="17158" spans="1:5" x14ac:dyDescent="0.25">
      <c r="A17158" s="3" t="s">
        <v>33570</v>
      </c>
      <c r="B17158" s="3" t="s">
        <v>33571</v>
      </c>
      <c r="C17158" s="3">
        <v>641.30903119868651</v>
      </c>
      <c r="D17158" s="3">
        <v>632.16143978086245</v>
      </c>
      <c r="E17158" s="4">
        <f t="shared" si="267"/>
        <v>985.73606331299266</v>
      </c>
    </row>
    <row r="17159" spans="1:5" x14ac:dyDescent="0.25">
      <c r="A17159" s="3" t="s">
        <v>33572</v>
      </c>
      <c r="B17159" s="3" t="s">
        <v>33573</v>
      </c>
      <c r="C17159" s="3">
        <v>237</v>
      </c>
      <c r="D17159" s="3">
        <v>114.44922350850022</v>
      </c>
      <c r="E17159" s="4">
        <f t="shared" ref="E17159:E17222" si="268">(D17159/C17159)*1000</f>
        <v>482.9081160696212</v>
      </c>
    </row>
    <row r="17160" spans="1:5" x14ac:dyDescent="0.25">
      <c r="A17160" s="3" t="s">
        <v>33574</v>
      </c>
      <c r="B17160" s="3" t="s">
        <v>33575</v>
      </c>
      <c r="C17160" s="3">
        <v>93</v>
      </c>
      <c r="D17160" s="3">
        <v>104.8230315261422</v>
      </c>
      <c r="E17160" s="4">
        <f t="shared" si="268"/>
        <v>1127.1293712488409</v>
      </c>
    </row>
    <row r="17161" spans="1:5" x14ac:dyDescent="0.25">
      <c r="A17161" s="3" t="s">
        <v>33576</v>
      </c>
      <c r="B17161" s="3" t="s">
        <v>1840</v>
      </c>
      <c r="C17161" s="3">
        <v>209.68385532422977</v>
      </c>
      <c r="D17161" s="3">
        <v>306.36301190470249</v>
      </c>
      <c r="E17161" s="4">
        <f t="shared" si="268"/>
        <v>1461.0710559045176</v>
      </c>
    </row>
    <row r="17162" spans="1:5" x14ac:dyDescent="0.25">
      <c r="A17162" s="3" t="s">
        <v>33577</v>
      </c>
      <c r="B17162" s="3" t="s">
        <v>33578</v>
      </c>
      <c r="C17162" s="3">
        <v>118</v>
      </c>
      <c r="D17162" s="3">
        <v>32.89829512147675</v>
      </c>
      <c r="E17162" s="4">
        <f t="shared" si="268"/>
        <v>278.79911119895553</v>
      </c>
    </row>
    <row r="17163" spans="1:5" x14ac:dyDescent="0.25">
      <c r="A17163" s="3" t="s">
        <v>33579</v>
      </c>
      <c r="B17163" s="3" t="s">
        <v>33580</v>
      </c>
      <c r="C17163" s="3">
        <v>56</v>
      </c>
      <c r="D17163" s="3">
        <v>21.10712267780896</v>
      </c>
      <c r="E17163" s="4">
        <f t="shared" si="268"/>
        <v>376.91290496087424</v>
      </c>
    </row>
    <row r="17164" spans="1:5" x14ac:dyDescent="0.25">
      <c r="A17164" s="3" t="s">
        <v>33581</v>
      </c>
      <c r="B17164" s="3" t="s">
        <v>33582</v>
      </c>
      <c r="C17164" s="3">
        <v>104.33074699927546</v>
      </c>
      <c r="D17164" s="3">
        <v>81.538695025957651</v>
      </c>
      <c r="E17164" s="4">
        <f t="shared" si="268"/>
        <v>781.54041230552968</v>
      </c>
    </row>
    <row r="17165" spans="1:5" x14ac:dyDescent="0.25">
      <c r="A17165" s="3" t="s">
        <v>33583</v>
      </c>
      <c r="B17165" s="3" t="s">
        <v>33584</v>
      </c>
      <c r="C17165" s="3">
        <v>148.54736842105208</v>
      </c>
      <c r="D17165" s="3">
        <v>60.984722685208261</v>
      </c>
      <c r="E17165" s="4">
        <f t="shared" si="268"/>
        <v>410.5405793009358</v>
      </c>
    </row>
    <row r="17166" spans="1:5" x14ac:dyDescent="0.25">
      <c r="A17166" s="3" t="s">
        <v>33585</v>
      </c>
      <c r="B17166" s="3" t="s">
        <v>33586</v>
      </c>
      <c r="C17166" s="3">
        <v>64.012048192771076</v>
      </c>
      <c r="D17166" s="3">
        <v>12.638554216867467</v>
      </c>
      <c r="E17166" s="4">
        <f t="shared" si="268"/>
        <v>197.44024091850176</v>
      </c>
    </row>
    <row r="17167" spans="1:5" x14ac:dyDescent="0.25">
      <c r="A17167" s="3" t="s">
        <v>33587</v>
      </c>
      <c r="B17167" s="3" t="s">
        <v>33588</v>
      </c>
      <c r="C17167" s="3">
        <v>36</v>
      </c>
      <c r="D17167" s="3">
        <v>11</v>
      </c>
      <c r="E17167" s="4">
        <f t="shared" si="268"/>
        <v>305.5555555555556</v>
      </c>
    </row>
    <row r="17168" spans="1:5" x14ac:dyDescent="0.25">
      <c r="A17168" s="3" t="s">
        <v>33589</v>
      </c>
      <c r="B17168" s="3" t="s">
        <v>33590</v>
      </c>
      <c r="C17168" s="3">
        <v>191.47995190522681</v>
      </c>
      <c r="D17168" s="3">
        <v>40.038409022499927</v>
      </c>
      <c r="E17168" s="4">
        <f t="shared" si="268"/>
        <v>209.09974451172297</v>
      </c>
    </row>
    <row r="17169" spans="1:5" x14ac:dyDescent="0.25">
      <c r="A17169" s="3" t="s">
        <v>33591</v>
      </c>
      <c r="B17169" s="3" t="s">
        <v>33592</v>
      </c>
      <c r="C17169" s="3">
        <v>27</v>
      </c>
      <c r="D17169" s="3">
        <v>9.9593023255813957</v>
      </c>
      <c r="E17169" s="4">
        <f t="shared" si="268"/>
        <v>368.86304909560727</v>
      </c>
    </row>
    <row r="17170" spans="1:5" x14ac:dyDescent="0.25">
      <c r="A17170" s="3" t="s">
        <v>33593</v>
      </c>
      <c r="B17170" s="3" t="s">
        <v>33594</v>
      </c>
      <c r="C17170" s="3">
        <v>79.905660377358203</v>
      </c>
      <c r="D17170" s="3">
        <v>61.248431266089852</v>
      </c>
      <c r="E17170" s="4">
        <f t="shared" si="268"/>
        <v>766.50929329463372</v>
      </c>
    </row>
    <row r="17171" spans="1:5" x14ac:dyDescent="0.25">
      <c r="A17171" s="3" t="s">
        <v>33595</v>
      </c>
      <c r="B17171" s="3" t="s">
        <v>27176</v>
      </c>
      <c r="C17171" s="3">
        <v>179.00784813324179</v>
      </c>
      <c r="D17171" s="3">
        <v>119.7311251542296</v>
      </c>
      <c r="E17171" s="4">
        <f t="shared" si="268"/>
        <v>668.85964164604411</v>
      </c>
    </row>
    <row r="17172" spans="1:5" x14ac:dyDescent="0.25">
      <c r="A17172" s="3" t="s">
        <v>33596</v>
      </c>
      <c r="B17172" s="3" t="s">
        <v>33597</v>
      </c>
      <c r="C17172" s="3">
        <v>253.0701611242182</v>
      </c>
      <c r="D17172" s="3">
        <v>139.91792573703572</v>
      </c>
      <c r="E17172" s="4">
        <f t="shared" si="268"/>
        <v>552.88195619537191</v>
      </c>
    </row>
    <row r="17173" spans="1:5" x14ac:dyDescent="0.25">
      <c r="A17173" s="3" t="s">
        <v>33598</v>
      </c>
      <c r="B17173" s="3" t="s">
        <v>33599</v>
      </c>
      <c r="C17173" s="3">
        <v>310</v>
      </c>
      <c r="D17173" s="3">
        <v>105.83104212690188</v>
      </c>
      <c r="E17173" s="4">
        <f t="shared" si="268"/>
        <v>341.390458473877</v>
      </c>
    </row>
    <row r="17174" spans="1:5" x14ac:dyDescent="0.25">
      <c r="A17174" s="3" t="s">
        <v>33600</v>
      </c>
      <c r="B17174" s="3" t="s">
        <v>33601</v>
      </c>
      <c r="C17174" s="3">
        <v>220</v>
      </c>
      <c r="D17174" s="3">
        <v>78.89946744755926</v>
      </c>
      <c r="E17174" s="4">
        <f t="shared" si="268"/>
        <v>358.63394294345119</v>
      </c>
    </row>
    <row r="17175" spans="1:5" x14ac:dyDescent="0.25">
      <c r="A17175" s="3" t="s">
        <v>33602</v>
      </c>
      <c r="B17175" s="3" t="s">
        <v>33603</v>
      </c>
      <c r="C17175" s="3">
        <v>78.101694915253915</v>
      </c>
      <c r="D17175" s="3">
        <v>62.14575232526515</v>
      </c>
      <c r="E17175" s="4">
        <f t="shared" si="268"/>
        <v>795.70299201186174</v>
      </c>
    </row>
    <row r="17176" spans="1:5" x14ac:dyDescent="0.25">
      <c r="A17176" s="3" t="s">
        <v>33604</v>
      </c>
      <c r="B17176" s="3" t="s">
        <v>33605</v>
      </c>
      <c r="C17176" s="3">
        <v>171.23254315343948</v>
      </c>
      <c r="D17176" s="3">
        <v>65.128558482542019</v>
      </c>
      <c r="E17176" s="4">
        <f t="shared" si="268"/>
        <v>380.35152245669258</v>
      </c>
    </row>
    <row r="17177" spans="1:5" x14ac:dyDescent="0.25">
      <c r="A17177" s="3" t="s">
        <v>33606</v>
      </c>
      <c r="B17177" s="3" t="s">
        <v>33607</v>
      </c>
      <c r="C17177" s="3">
        <v>317.16849336047017</v>
      </c>
      <c r="D17177" s="3">
        <v>107.04172518589432</v>
      </c>
      <c r="E17177" s="4">
        <f t="shared" si="268"/>
        <v>337.49167217639945</v>
      </c>
    </row>
    <row r="17178" spans="1:5" x14ac:dyDescent="0.25">
      <c r="A17178" s="3" t="s">
        <v>33608</v>
      </c>
      <c r="B17178" s="3" t="s">
        <v>33609</v>
      </c>
      <c r="C17178" s="3">
        <v>241.43428571428564</v>
      </c>
      <c r="D17178" s="3">
        <v>79.41890153211267</v>
      </c>
      <c r="E17178" s="4">
        <f t="shared" si="268"/>
        <v>328.94624430474363</v>
      </c>
    </row>
    <row r="17179" spans="1:5" x14ac:dyDescent="0.25">
      <c r="A17179" s="3" t="s">
        <v>33610</v>
      </c>
      <c r="B17179" s="3" t="s">
        <v>33611</v>
      </c>
      <c r="C17179" s="3">
        <v>79.619047619047635</v>
      </c>
      <c r="D17179" s="3">
        <v>12.043486702906204</v>
      </c>
      <c r="E17179" s="4">
        <f t="shared" si="268"/>
        <v>151.26388801497023</v>
      </c>
    </row>
    <row r="17180" spans="1:5" x14ac:dyDescent="0.25">
      <c r="A17180" s="3" t="s">
        <v>33612</v>
      </c>
      <c r="B17180" s="3" t="s">
        <v>33613</v>
      </c>
      <c r="C17180" s="3">
        <v>57.437086092715205</v>
      </c>
      <c r="D17180" s="3">
        <v>11.668114209777311</v>
      </c>
      <c r="E17180" s="4">
        <f t="shared" si="268"/>
        <v>203.14599857908161</v>
      </c>
    </row>
    <row r="17181" spans="1:5" x14ac:dyDescent="0.25">
      <c r="A17181" s="3" t="s">
        <v>33614</v>
      </c>
      <c r="B17181" s="3" t="s">
        <v>12969</v>
      </c>
      <c r="C17181" s="3">
        <v>1510.2797693611435</v>
      </c>
      <c r="D17181" s="3">
        <v>675.70544125811114</v>
      </c>
      <c r="E17181" s="4">
        <f t="shared" si="268"/>
        <v>447.40415316821606</v>
      </c>
    </row>
    <row r="17182" spans="1:5" x14ac:dyDescent="0.25">
      <c r="A17182" s="3" t="s">
        <v>33615</v>
      </c>
      <c r="B17182" s="3" t="s">
        <v>33616</v>
      </c>
      <c r="C17182" s="3">
        <v>802.43600998225304</v>
      </c>
      <c r="D17182" s="3">
        <v>934.74838424675363</v>
      </c>
      <c r="E17182" s="4">
        <f t="shared" si="268"/>
        <v>1164.8883806540871</v>
      </c>
    </row>
    <row r="17183" spans="1:5" x14ac:dyDescent="0.25">
      <c r="A17183" s="3" t="s">
        <v>33617</v>
      </c>
      <c r="B17183" s="3" t="s">
        <v>33618</v>
      </c>
      <c r="C17183" s="3">
        <v>99.880000000000123</v>
      </c>
      <c r="D17183" s="3">
        <v>27.116057195222627</v>
      </c>
      <c r="E17183" s="4">
        <f t="shared" si="268"/>
        <v>271.48635557892067</v>
      </c>
    </row>
    <row r="17184" spans="1:5" x14ac:dyDescent="0.25">
      <c r="A17184" s="3" t="s">
        <v>33619</v>
      </c>
      <c r="B17184" s="3" t="s">
        <v>33620</v>
      </c>
      <c r="C17184" s="3">
        <v>78</v>
      </c>
      <c r="D17184" s="3">
        <v>13</v>
      </c>
      <c r="E17184" s="4">
        <f t="shared" si="268"/>
        <v>166.66666666666666</v>
      </c>
    </row>
    <row r="17185" spans="1:5" x14ac:dyDescent="0.25">
      <c r="A17185" s="3" t="s">
        <v>33621</v>
      </c>
      <c r="B17185" s="3" t="s">
        <v>33622</v>
      </c>
      <c r="C17185" s="3">
        <v>349.38268156424613</v>
      </c>
      <c r="D17185" s="3">
        <v>129.62381140118362</v>
      </c>
      <c r="E17185" s="4">
        <f t="shared" si="268"/>
        <v>371.00811872195726</v>
      </c>
    </row>
    <row r="17186" spans="1:5" x14ac:dyDescent="0.25">
      <c r="A17186" s="3" t="s">
        <v>33623</v>
      </c>
      <c r="B17186" s="3" t="s">
        <v>33624</v>
      </c>
      <c r="C17186" s="3">
        <v>421.96098172379874</v>
      </c>
      <c r="D17186" s="3">
        <v>152.33127635311422</v>
      </c>
      <c r="E17186" s="4">
        <f t="shared" si="268"/>
        <v>361.00796744478396</v>
      </c>
    </row>
    <row r="17187" spans="1:5" x14ac:dyDescent="0.25">
      <c r="A17187" s="3" t="s">
        <v>33625</v>
      </c>
      <c r="B17187" s="3" t="s">
        <v>33626</v>
      </c>
      <c r="C17187" s="3">
        <v>35.172413793103459</v>
      </c>
      <c r="D17187" s="3">
        <v>16.324958334832598</v>
      </c>
      <c r="E17187" s="4">
        <f t="shared" si="268"/>
        <v>464.14097226484824</v>
      </c>
    </row>
    <row r="17188" spans="1:5" x14ac:dyDescent="0.25">
      <c r="A17188" s="3" t="s">
        <v>33627</v>
      </c>
      <c r="B17188" s="3" t="s">
        <v>33628</v>
      </c>
      <c r="C17188" s="3">
        <v>717.30498327170494</v>
      </c>
      <c r="D17188" s="3">
        <v>828.08793270623869</v>
      </c>
      <c r="E17188" s="4">
        <f t="shared" si="268"/>
        <v>1154.4433009920563</v>
      </c>
    </row>
    <row r="17189" spans="1:5" x14ac:dyDescent="0.25">
      <c r="A17189" s="3" t="s">
        <v>33629</v>
      </c>
      <c r="B17189" s="3" t="s">
        <v>33630</v>
      </c>
      <c r="C17189" s="3">
        <v>209.55906141152599</v>
      </c>
      <c r="D17189" s="3">
        <v>200.45709119539512</v>
      </c>
      <c r="E17189" s="4">
        <f t="shared" si="268"/>
        <v>956.56608616767619</v>
      </c>
    </row>
    <row r="17190" spans="1:5" x14ac:dyDescent="0.25">
      <c r="A17190" s="3" t="s">
        <v>33631</v>
      </c>
      <c r="B17190" s="3" t="s">
        <v>22233</v>
      </c>
      <c r="C17190" s="3">
        <v>46</v>
      </c>
      <c r="D17190" s="3">
        <v>11.931098010316877</v>
      </c>
      <c r="E17190" s="4">
        <f t="shared" si="268"/>
        <v>259.37169587645388</v>
      </c>
    </row>
    <row r="17191" spans="1:5" x14ac:dyDescent="0.25">
      <c r="A17191" s="3" t="s">
        <v>33632</v>
      </c>
      <c r="B17191" s="3" t="s">
        <v>33633</v>
      </c>
      <c r="C17191" s="3">
        <v>47.020408163265309</v>
      </c>
      <c r="D17191" s="3">
        <v>10.775510204081634</v>
      </c>
      <c r="E17191" s="4">
        <f t="shared" si="268"/>
        <v>229.16666666666669</v>
      </c>
    </row>
    <row r="17192" spans="1:5" x14ac:dyDescent="0.25">
      <c r="A17192" s="3" t="s">
        <v>33634</v>
      </c>
      <c r="B17192" s="3" t="s">
        <v>10230</v>
      </c>
      <c r="C17192" s="3">
        <v>92.118259546140081</v>
      </c>
      <c r="D17192" s="3">
        <v>18.725245051169853</v>
      </c>
      <c r="E17192" s="4">
        <f t="shared" si="268"/>
        <v>203.27397785659178</v>
      </c>
    </row>
    <row r="17193" spans="1:5" x14ac:dyDescent="0.25">
      <c r="A17193" s="3" t="s">
        <v>33635</v>
      </c>
      <c r="B17193" s="3" t="s">
        <v>33636</v>
      </c>
      <c r="C17193" s="3">
        <v>50</v>
      </c>
      <c r="D17193" s="3">
        <v>16.02384647349901</v>
      </c>
      <c r="E17193" s="4">
        <f t="shared" si="268"/>
        <v>320.47692946998018</v>
      </c>
    </row>
    <row r="17194" spans="1:5" x14ac:dyDescent="0.25">
      <c r="A17194" s="3" t="s">
        <v>33637</v>
      </c>
      <c r="B17194" s="3" t="s">
        <v>33638</v>
      </c>
      <c r="C17194" s="3">
        <v>176</v>
      </c>
      <c r="D17194" s="3">
        <v>49.887045904909662</v>
      </c>
      <c r="E17194" s="4">
        <f t="shared" si="268"/>
        <v>283.44912445971397</v>
      </c>
    </row>
    <row r="17195" spans="1:5" x14ac:dyDescent="0.25">
      <c r="A17195" s="3" t="s">
        <v>33639</v>
      </c>
      <c r="B17195" s="3" t="s">
        <v>8445</v>
      </c>
      <c r="C17195" s="3">
        <v>123</v>
      </c>
      <c r="D17195" s="3">
        <v>100.97098603712242</v>
      </c>
      <c r="E17195" s="4">
        <f t="shared" si="268"/>
        <v>820.90232550506028</v>
      </c>
    </row>
    <row r="17196" spans="1:5" x14ac:dyDescent="0.25">
      <c r="A17196" s="3" t="s">
        <v>33640</v>
      </c>
      <c r="B17196" s="3" t="s">
        <v>33641</v>
      </c>
      <c r="C17196" s="3">
        <v>84</v>
      </c>
      <c r="D17196" s="3">
        <v>24.035797206650269</v>
      </c>
      <c r="E17196" s="4">
        <f t="shared" si="268"/>
        <v>286.14044293631275</v>
      </c>
    </row>
    <row r="17197" spans="1:5" x14ac:dyDescent="0.25">
      <c r="A17197" s="3" t="s">
        <v>33642</v>
      </c>
      <c r="B17197" s="3" t="s">
        <v>33643</v>
      </c>
      <c r="C17197" s="3">
        <v>285.5354834137849</v>
      </c>
      <c r="D17197" s="3">
        <v>495.8102564332911</v>
      </c>
      <c r="E17197" s="4">
        <f t="shared" si="268"/>
        <v>1736.4225647387777</v>
      </c>
    </row>
    <row r="17198" spans="1:5" x14ac:dyDescent="0.25">
      <c r="A17198" s="3" t="s">
        <v>33644</v>
      </c>
      <c r="B17198" s="3" t="s">
        <v>33645</v>
      </c>
      <c r="C17198" s="3">
        <v>82.810055865921484</v>
      </c>
      <c r="D17198" s="3">
        <v>23.460570159870414</v>
      </c>
      <c r="E17198" s="4">
        <f t="shared" si="268"/>
        <v>283.30581249523169</v>
      </c>
    </row>
    <row r="17199" spans="1:5" x14ac:dyDescent="0.25">
      <c r="A17199" s="3" t="s">
        <v>33646</v>
      </c>
      <c r="B17199" s="3" t="s">
        <v>33647</v>
      </c>
      <c r="C17199" s="3">
        <v>71.418604651162752</v>
      </c>
      <c r="D17199" s="3">
        <v>14.697677673154139</v>
      </c>
      <c r="E17199" s="4">
        <f t="shared" si="268"/>
        <v>205.79620317343807</v>
      </c>
    </row>
    <row r="17200" spans="1:5" x14ac:dyDescent="0.25">
      <c r="A17200" s="3" t="s">
        <v>33648</v>
      </c>
      <c r="B17200" s="3" t="s">
        <v>33649</v>
      </c>
      <c r="C17200" s="3">
        <v>107.71428571428616</v>
      </c>
      <c r="D17200" s="3">
        <v>30.954537856804567</v>
      </c>
      <c r="E17200" s="4">
        <f t="shared" si="268"/>
        <v>287.37634615070436</v>
      </c>
    </row>
    <row r="17201" spans="1:5" x14ac:dyDescent="0.25">
      <c r="A17201" s="3" t="s">
        <v>33650</v>
      </c>
      <c r="B17201" s="3" t="s">
        <v>33651</v>
      </c>
      <c r="C17201" s="3">
        <v>31</v>
      </c>
      <c r="D17201" s="3">
        <v>20.016975380922631</v>
      </c>
      <c r="E17201" s="4">
        <f t="shared" si="268"/>
        <v>645.70888325556871</v>
      </c>
    </row>
    <row r="17202" spans="1:5" x14ac:dyDescent="0.25">
      <c r="A17202" s="3" t="s">
        <v>33652</v>
      </c>
      <c r="B17202" s="3" t="s">
        <v>33653</v>
      </c>
      <c r="C17202" s="3">
        <v>28.012499999999999</v>
      </c>
      <c r="D17202" s="3">
        <v>12.192590934774564</v>
      </c>
      <c r="E17202" s="4">
        <f t="shared" si="268"/>
        <v>435.25536581078325</v>
      </c>
    </row>
    <row r="17203" spans="1:5" x14ac:dyDescent="0.25">
      <c r="A17203" s="3" t="s">
        <v>33654</v>
      </c>
      <c r="B17203" s="3" t="s">
        <v>10248</v>
      </c>
      <c r="C17203" s="3">
        <v>38</v>
      </c>
      <c r="D17203" s="3">
        <v>7</v>
      </c>
      <c r="E17203" s="4">
        <f t="shared" si="268"/>
        <v>184.21052631578945</v>
      </c>
    </row>
    <row r="17204" spans="1:5" x14ac:dyDescent="0.25">
      <c r="A17204" s="3" t="s">
        <v>33655</v>
      </c>
      <c r="B17204" s="3" t="s">
        <v>12991</v>
      </c>
      <c r="C17204" s="3">
        <v>73.341614906832234</v>
      </c>
      <c r="D17204" s="3">
        <v>24.532194468111506</v>
      </c>
      <c r="E17204" s="4">
        <f t="shared" si="268"/>
        <v>334.49215018343119</v>
      </c>
    </row>
    <row r="17205" spans="1:5" x14ac:dyDescent="0.25">
      <c r="A17205" s="3" t="s">
        <v>33656</v>
      </c>
      <c r="B17205" s="3" t="s">
        <v>33657</v>
      </c>
      <c r="C17205" s="3">
        <v>53</v>
      </c>
      <c r="D17205" s="3">
        <v>18.002419980778146</v>
      </c>
      <c r="E17205" s="4">
        <f t="shared" si="268"/>
        <v>339.66830152411598</v>
      </c>
    </row>
    <row r="17206" spans="1:5" x14ac:dyDescent="0.25">
      <c r="A17206" s="3" t="s">
        <v>33658</v>
      </c>
      <c r="B17206" s="3" t="s">
        <v>2908</v>
      </c>
      <c r="C17206" s="3">
        <v>23.591549295774652</v>
      </c>
      <c r="D17206" s="3">
        <v>4.7845087783258844</v>
      </c>
      <c r="E17206" s="4">
        <f t="shared" si="268"/>
        <v>202.8060437379927</v>
      </c>
    </row>
    <row r="17207" spans="1:5" x14ac:dyDescent="0.25">
      <c r="A17207" s="3" t="s">
        <v>33659</v>
      </c>
      <c r="B17207" s="3" t="s">
        <v>33660</v>
      </c>
      <c r="C17207" s="3">
        <v>1406.8450059453396</v>
      </c>
      <c r="D17207" s="3">
        <v>2103.4475053586989</v>
      </c>
      <c r="E17207" s="4">
        <f t="shared" si="268"/>
        <v>1495.1522708397235</v>
      </c>
    </row>
    <row r="17208" spans="1:5" x14ac:dyDescent="0.25">
      <c r="A17208" s="3" t="s">
        <v>33661</v>
      </c>
      <c r="B17208" s="3" t="s">
        <v>33662</v>
      </c>
      <c r="C17208" s="3">
        <v>107.1235765224236</v>
      </c>
      <c r="D17208" s="3">
        <v>54.036411252157592</v>
      </c>
      <c r="E17208" s="4">
        <f t="shared" si="268"/>
        <v>504.43061188165649</v>
      </c>
    </row>
    <row r="17209" spans="1:5" x14ac:dyDescent="0.25">
      <c r="A17209" s="3" t="s">
        <v>33663</v>
      </c>
      <c r="B17209" s="3" t="s">
        <v>33664</v>
      </c>
      <c r="C17209" s="3">
        <v>89.525350213390539</v>
      </c>
      <c r="D17209" s="3">
        <v>29.723504048408355</v>
      </c>
      <c r="E17209" s="4">
        <f t="shared" si="268"/>
        <v>332.01215049770934</v>
      </c>
    </row>
    <row r="17210" spans="1:5" x14ac:dyDescent="0.25">
      <c r="A17210" s="3" t="s">
        <v>33665</v>
      </c>
      <c r="B17210" s="3" t="s">
        <v>33666</v>
      </c>
      <c r="C17210" s="3">
        <v>49.645390070921998</v>
      </c>
      <c r="D17210" s="3">
        <v>23.836879432624119</v>
      </c>
      <c r="E17210" s="4">
        <f t="shared" si="268"/>
        <v>480.14285714285717</v>
      </c>
    </row>
    <row r="17211" spans="1:5" x14ac:dyDescent="0.25">
      <c r="A17211" s="3" t="s">
        <v>33667</v>
      </c>
      <c r="B17211" s="3" t="s">
        <v>31999</v>
      </c>
      <c r="C17211" s="3">
        <v>158.24596503059746</v>
      </c>
      <c r="D17211" s="3">
        <v>94.950493281218286</v>
      </c>
      <c r="E17211" s="4">
        <f t="shared" si="268"/>
        <v>600.01841603265677</v>
      </c>
    </row>
    <row r="17212" spans="1:5" x14ac:dyDescent="0.25">
      <c r="A17212" s="3" t="s">
        <v>33668</v>
      </c>
      <c r="B17212" s="3" t="s">
        <v>33669</v>
      </c>
      <c r="C17212" s="3">
        <v>99.921568627450498</v>
      </c>
      <c r="D17212" s="3">
        <v>100.73431330907204</v>
      </c>
      <c r="E17212" s="4">
        <f t="shared" si="268"/>
        <v>1008.1338262878137</v>
      </c>
    </row>
    <row r="17213" spans="1:5" x14ac:dyDescent="0.25">
      <c r="A17213" s="3" t="s">
        <v>33670</v>
      </c>
      <c r="B17213" s="3" t="s">
        <v>33671</v>
      </c>
      <c r="C17213" s="3">
        <v>64.923664122137524</v>
      </c>
      <c r="D17213" s="3">
        <v>21.46842053543272</v>
      </c>
      <c r="E17213" s="4">
        <f t="shared" si="268"/>
        <v>330.67173311483612</v>
      </c>
    </row>
    <row r="17214" spans="1:5" x14ac:dyDescent="0.25">
      <c r="A17214" s="3" t="s">
        <v>33672</v>
      </c>
      <c r="B17214" s="3" t="s">
        <v>33673</v>
      </c>
      <c r="C17214" s="3">
        <v>68.588235294117666</v>
      </c>
      <c r="D17214" s="3">
        <v>14.50683125935522</v>
      </c>
      <c r="E17214" s="4">
        <f t="shared" si="268"/>
        <v>211.50611613125099</v>
      </c>
    </row>
    <row r="17215" spans="1:5" x14ac:dyDescent="0.25">
      <c r="A17215" s="3" t="s">
        <v>33674</v>
      </c>
      <c r="B17215" s="3" t="s">
        <v>4584</v>
      </c>
      <c r="C17215" s="3">
        <v>67.449664429529989</v>
      </c>
      <c r="D17215" s="3">
        <v>48.010965078032953</v>
      </c>
      <c r="E17215" s="4">
        <f t="shared" si="268"/>
        <v>711.80435787332658</v>
      </c>
    </row>
    <row r="17216" spans="1:5" x14ac:dyDescent="0.25">
      <c r="A17216" s="3" t="s">
        <v>33675</v>
      </c>
      <c r="B17216" s="3" t="s">
        <v>3740</v>
      </c>
      <c r="C17216" s="3">
        <v>86</v>
      </c>
      <c r="D17216" s="3">
        <v>27.84332707942464</v>
      </c>
      <c r="E17216" s="4">
        <f t="shared" si="268"/>
        <v>323.75961720261211</v>
      </c>
    </row>
    <row r="17217" spans="1:5" x14ac:dyDescent="0.25">
      <c r="A17217" s="3" t="s">
        <v>33676</v>
      </c>
      <c r="B17217" s="3" t="s">
        <v>13017</v>
      </c>
      <c r="C17217" s="3">
        <v>133</v>
      </c>
      <c r="D17217" s="3">
        <v>82.172117707588711</v>
      </c>
      <c r="E17217" s="4">
        <f t="shared" si="268"/>
        <v>617.83547148562945</v>
      </c>
    </row>
    <row r="17218" spans="1:5" x14ac:dyDescent="0.25">
      <c r="A17218" s="3" t="s">
        <v>33677</v>
      </c>
      <c r="B17218" s="3" t="s">
        <v>33678</v>
      </c>
      <c r="C17218" s="3">
        <v>81.251141552511427</v>
      </c>
      <c r="D17218" s="3">
        <v>32.872522746196083</v>
      </c>
      <c r="E17218" s="4">
        <f t="shared" si="268"/>
        <v>404.57921104962014</v>
      </c>
    </row>
    <row r="17219" spans="1:5" x14ac:dyDescent="0.25">
      <c r="A17219" s="3" t="s">
        <v>33679</v>
      </c>
      <c r="B17219" s="3" t="s">
        <v>33680</v>
      </c>
      <c r="C17219" s="3">
        <v>85.011494252873575</v>
      </c>
      <c r="D17219" s="3">
        <v>69.713331713287147</v>
      </c>
      <c r="E17219" s="4">
        <f t="shared" si="268"/>
        <v>820.04595173823441</v>
      </c>
    </row>
    <row r="17220" spans="1:5" x14ac:dyDescent="0.25">
      <c r="A17220" s="3" t="s">
        <v>33681</v>
      </c>
      <c r="B17220" s="3" t="s">
        <v>33682</v>
      </c>
      <c r="C17220" s="3">
        <v>148.23814118687631</v>
      </c>
      <c r="D17220" s="3">
        <v>48.164442397180188</v>
      </c>
      <c r="E17220" s="4">
        <f t="shared" si="268"/>
        <v>324.91261703330264</v>
      </c>
    </row>
    <row r="17221" spans="1:5" x14ac:dyDescent="0.25">
      <c r="A17221" s="3" t="s">
        <v>33683</v>
      </c>
      <c r="B17221" s="3" t="s">
        <v>2927</v>
      </c>
      <c r="C17221" s="3">
        <v>235.26391418700959</v>
      </c>
      <c r="D17221" s="3">
        <v>58.046571941546958</v>
      </c>
      <c r="E17221" s="4">
        <f t="shared" si="268"/>
        <v>246.72960212421762</v>
      </c>
    </row>
    <row r="17222" spans="1:5" x14ac:dyDescent="0.25">
      <c r="A17222" s="3" t="s">
        <v>33684</v>
      </c>
      <c r="B17222" s="3" t="s">
        <v>33685</v>
      </c>
      <c r="C17222" s="3">
        <v>242.76740898916881</v>
      </c>
      <c r="D17222" s="3">
        <v>135.54775474218741</v>
      </c>
      <c r="E17222" s="4">
        <f t="shared" si="268"/>
        <v>558.34411755094743</v>
      </c>
    </row>
    <row r="17223" spans="1:5" x14ac:dyDescent="0.25">
      <c r="A17223" s="3" t="s">
        <v>33686</v>
      </c>
      <c r="B17223" s="3" t="s">
        <v>33687</v>
      </c>
      <c r="C17223" s="3">
        <v>363.45645164150051</v>
      </c>
      <c r="D17223" s="3">
        <v>168.92480008643088</v>
      </c>
      <c r="E17223" s="4">
        <f t="shared" ref="E17223:E17286" si="269">(D17223/C17223)*1000</f>
        <v>464.77315046549734</v>
      </c>
    </row>
    <row r="17224" spans="1:5" x14ac:dyDescent="0.25">
      <c r="A17224" s="3" t="s">
        <v>33688</v>
      </c>
      <c r="B17224" s="3" t="s">
        <v>2939</v>
      </c>
      <c r="C17224" s="3">
        <v>33.581081081081066</v>
      </c>
      <c r="D17224" s="3">
        <v>14.437142906963128</v>
      </c>
      <c r="E17224" s="4">
        <f t="shared" si="269"/>
        <v>429.91894370835894</v>
      </c>
    </row>
    <row r="17225" spans="1:5" x14ac:dyDescent="0.25">
      <c r="A17225" s="3" t="s">
        <v>33689</v>
      </c>
      <c r="B17225" s="3" t="s">
        <v>33690</v>
      </c>
      <c r="C17225" s="3">
        <v>96.424778761061759</v>
      </c>
      <c r="D17225" s="3">
        <v>32.44893367688276</v>
      </c>
      <c r="E17225" s="4">
        <f t="shared" si="269"/>
        <v>336.52069617178404</v>
      </c>
    </row>
    <row r="17226" spans="1:5" x14ac:dyDescent="0.25">
      <c r="A17226" s="3" t="s">
        <v>33691</v>
      </c>
      <c r="B17226" s="3" t="s">
        <v>33692</v>
      </c>
      <c r="C17226" s="3">
        <v>191.93019504765289</v>
      </c>
      <c r="D17226" s="3">
        <v>59.066513211993566</v>
      </c>
      <c r="E17226" s="4">
        <f t="shared" si="269"/>
        <v>307.74997752348656</v>
      </c>
    </row>
    <row r="17227" spans="1:5" x14ac:dyDescent="0.25">
      <c r="A17227" s="3" t="s">
        <v>33693</v>
      </c>
      <c r="B17227" s="3" t="s">
        <v>33694</v>
      </c>
      <c r="C17227" s="3">
        <v>121.54751131221742</v>
      </c>
      <c r="D17227" s="3">
        <v>29.178764654725395</v>
      </c>
      <c r="E17227" s="4">
        <f t="shared" si="269"/>
        <v>240.06056841241534</v>
      </c>
    </row>
    <row r="17228" spans="1:5" x14ac:dyDescent="0.25">
      <c r="A17228" s="3" t="s">
        <v>33695</v>
      </c>
      <c r="B17228" s="3" t="s">
        <v>33696</v>
      </c>
      <c r="C17228" s="3">
        <v>408.89182109130712</v>
      </c>
      <c r="D17228" s="3">
        <v>373.66836346203331</v>
      </c>
      <c r="E17228" s="4">
        <f t="shared" si="269"/>
        <v>913.85629202544442</v>
      </c>
    </row>
    <row r="17229" spans="1:5" x14ac:dyDescent="0.25">
      <c r="A17229" s="3" t="s">
        <v>33697</v>
      </c>
      <c r="B17229" s="3" t="s">
        <v>33698</v>
      </c>
      <c r="C17229" s="3">
        <v>77.528089887640505</v>
      </c>
      <c r="D17229" s="3">
        <v>33.862155047440801</v>
      </c>
      <c r="E17229" s="4">
        <f t="shared" si="269"/>
        <v>436.77272452496072</v>
      </c>
    </row>
    <row r="17230" spans="1:5" x14ac:dyDescent="0.25">
      <c r="A17230" s="3" t="s">
        <v>33699</v>
      </c>
      <c r="B17230" s="3" t="s">
        <v>33700</v>
      </c>
      <c r="C17230" s="3">
        <v>66.989247311827967</v>
      </c>
      <c r="D17230" s="3">
        <v>41.065086563165323</v>
      </c>
      <c r="E17230" s="4">
        <f t="shared" si="269"/>
        <v>613.01012044532501</v>
      </c>
    </row>
    <row r="17231" spans="1:5" x14ac:dyDescent="0.25">
      <c r="A17231" s="3" t="s">
        <v>33701</v>
      </c>
      <c r="B17231" s="3" t="s">
        <v>33702</v>
      </c>
      <c r="C17231" s="3">
        <v>83</v>
      </c>
      <c r="D17231" s="3">
        <v>26.060092112132413</v>
      </c>
      <c r="E17231" s="4">
        <f t="shared" si="269"/>
        <v>313.97701339918569</v>
      </c>
    </row>
    <row r="17232" spans="1:5" x14ac:dyDescent="0.25">
      <c r="A17232" s="3" t="s">
        <v>33703</v>
      </c>
      <c r="B17232" s="3" t="s">
        <v>33704</v>
      </c>
      <c r="C17232" s="3">
        <v>51.114503816793885</v>
      </c>
      <c r="D17232" s="3">
        <v>31.801302712371776</v>
      </c>
      <c r="E17232" s="4">
        <f t="shared" si="269"/>
        <v>622.15810264646109</v>
      </c>
    </row>
    <row r="17233" spans="1:5" x14ac:dyDescent="0.25">
      <c r="A17233" s="3" t="s">
        <v>33705</v>
      </c>
      <c r="B17233" s="3" t="s">
        <v>33706</v>
      </c>
      <c r="C17233" s="3">
        <v>108</v>
      </c>
      <c r="D17233" s="3">
        <v>57.007910437394841</v>
      </c>
      <c r="E17233" s="4">
        <f t="shared" si="269"/>
        <v>527.85102256847074</v>
      </c>
    </row>
    <row r="17234" spans="1:5" x14ac:dyDescent="0.25">
      <c r="A17234" s="3" t="s">
        <v>33707</v>
      </c>
      <c r="B17234" s="3" t="s">
        <v>11012</v>
      </c>
      <c r="C17234" s="3">
        <v>72.004776851314773</v>
      </c>
      <c r="D17234" s="3">
        <v>25.302239360267286</v>
      </c>
      <c r="E17234" s="4">
        <f t="shared" si="269"/>
        <v>351.39667764702307</v>
      </c>
    </row>
    <row r="17235" spans="1:5" x14ac:dyDescent="0.25">
      <c r="A17235" s="3" t="s">
        <v>33708</v>
      </c>
      <c r="B17235" s="3" t="s">
        <v>33709</v>
      </c>
      <c r="C17235" s="3">
        <v>103.0408163265303</v>
      </c>
      <c r="D17235" s="3">
        <v>34.00083142684413</v>
      </c>
      <c r="E17235" s="4">
        <f t="shared" si="269"/>
        <v>329.97439887410724</v>
      </c>
    </row>
    <row r="17236" spans="1:5" x14ac:dyDescent="0.25">
      <c r="A17236" s="3" t="s">
        <v>33710</v>
      </c>
      <c r="B17236" s="3" t="s">
        <v>33711</v>
      </c>
      <c r="C17236" s="3">
        <v>41.548387096774199</v>
      </c>
      <c r="D17236" s="3">
        <v>23.737733040774231</v>
      </c>
      <c r="E17236" s="4">
        <f t="shared" si="269"/>
        <v>571.32742567080834</v>
      </c>
    </row>
    <row r="17237" spans="1:5" x14ac:dyDescent="0.25">
      <c r="A17237" s="3" t="s">
        <v>33712</v>
      </c>
      <c r="B17237" s="3" t="s">
        <v>33713</v>
      </c>
      <c r="C17237" s="3">
        <v>162.16807657230262</v>
      </c>
      <c r="D17237" s="3">
        <v>74.286133350719098</v>
      </c>
      <c r="E17237" s="4">
        <f t="shared" si="269"/>
        <v>458.0811151052817</v>
      </c>
    </row>
    <row r="17238" spans="1:5" x14ac:dyDescent="0.25">
      <c r="A17238" s="3" t="s">
        <v>33714</v>
      </c>
      <c r="B17238" s="3" t="s">
        <v>33715</v>
      </c>
      <c r="C17238" s="3">
        <v>190</v>
      </c>
      <c r="D17238" s="3">
        <v>103.79095518995776</v>
      </c>
      <c r="E17238" s="4">
        <f t="shared" si="269"/>
        <v>546.26818521030395</v>
      </c>
    </row>
    <row r="17239" spans="1:5" x14ac:dyDescent="0.25">
      <c r="A17239" s="3" t="s">
        <v>33716</v>
      </c>
      <c r="B17239" s="3" t="s">
        <v>33717</v>
      </c>
      <c r="C17239" s="3">
        <v>122.09296166569946</v>
      </c>
      <c r="D17239" s="3">
        <v>32.81112598627346</v>
      </c>
      <c r="E17239" s="4">
        <f t="shared" si="269"/>
        <v>268.73888173925218</v>
      </c>
    </row>
    <row r="17240" spans="1:5" x14ac:dyDescent="0.25">
      <c r="A17240" s="3" t="s">
        <v>33718</v>
      </c>
      <c r="B17240" s="3" t="s">
        <v>33719</v>
      </c>
      <c r="C17240" s="3">
        <v>76.581521739130409</v>
      </c>
      <c r="D17240" s="3">
        <v>17.902173913043473</v>
      </c>
      <c r="E17240" s="4">
        <f t="shared" si="269"/>
        <v>233.7662337662338</v>
      </c>
    </row>
    <row r="17241" spans="1:5" x14ac:dyDescent="0.25">
      <c r="A17241" s="3" t="s">
        <v>33720</v>
      </c>
      <c r="B17241" s="3" t="s">
        <v>16603</v>
      </c>
      <c r="C17241" s="3">
        <v>98.085308056872037</v>
      </c>
      <c r="D17241" s="3">
        <v>23.807055752736787</v>
      </c>
      <c r="E17241" s="4">
        <f t="shared" si="269"/>
        <v>242.71785677558282</v>
      </c>
    </row>
    <row r="17242" spans="1:5" x14ac:dyDescent="0.25">
      <c r="A17242" s="3" t="s">
        <v>33721</v>
      </c>
      <c r="B17242" s="3" t="s">
        <v>33722</v>
      </c>
      <c r="C17242" s="3">
        <v>60.845070422535002</v>
      </c>
      <c r="D17242" s="3">
        <v>20.804526169483715</v>
      </c>
      <c r="E17242" s="4">
        <f t="shared" si="269"/>
        <v>341.92624028549739</v>
      </c>
    </row>
    <row r="17243" spans="1:5" x14ac:dyDescent="0.25">
      <c r="A17243" s="3" t="s">
        <v>33723</v>
      </c>
      <c r="B17243" s="3" t="s">
        <v>33724</v>
      </c>
      <c r="C17243" s="3">
        <v>147.82625073948648</v>
      </c>
      <c r="D17243" s="3">
        <v>33.054439652444572</v>
      </c>
      <c r="E17243" s="4">
        <f t="shared" si="269"/>
        <v>223.6033146149141</v>
      </c>
    </row>
    <row r="17244" spans="1:5" x14ac:dyDescent="0.25">
      <c r="A17244" s="3" t="s">
        <v>33725</v>
      </c>
      <c r="B17244" s="3" t="s">
        <v>2203</v>
      </c>
      <c r="C17244" s="3">
        <v>66</v>
      </c>
      <c r="D17244" s="3">
        <v>21.927066668090102</v>
      </c>
      <c r="E17244" s="4">
        <f t="shared" si="269"/>
        <v>332.22828284985002</v>
      </c>
    </row>
    <row r="17245" spans="1:5" x14ac:dyDescent="0.25">
      <c r="A17245" s="3" t="s">
        <v>33726</v>
      </c>
      <c r="B17245" s="3" t="s">
        <v>33727</v>
      </c>
      <c r="C17245" s="3">
        <v>177.4831367055175</v>
      </c>
      <c r="D17245" s="3">
        <v>111.68649732526124</v>
      </c>
      <c r="E17245" s="4">
        <f t="shared" si="269"/>
        <v>629.27948760885965</v>
      </c>
    </row>
    <row r="17246" spans="1:5" x14ac:dyDescent="0.25">
      <c r="A17246" s="3" t="s">
        <v>33728</v>
      </c>
      <c r="B17246" s="3" t="s">
        <v>740</v>
      </c>
      <c r="C17246" s="3">
        <v>61.999693530446443</v>
      </c>
      <c r="D17246" s="3">
        <v>30.9745796573762</v>
      </c>
      <c r="E17246" s="4">
        <f t="shared" si="269"/>
        <v>499.59246398799348</v>
      </c>
    </row>
    <row r="17247" spans="1:5" x14ac:dyDescent="0.25">
      <c r="A17247" s="3" t="s">
        <v>33729</v>
      </c>
      <c r="B17247" s="3" t="s">
        <v>33730</v>
      </c>
      <c r="C17247" s="3">
        <v>91</v>
      </c>
      <c r="D17247" s="3">
        <v>21.00752986770086</v>
      </c>
      <c r="E17247" s="4">
        <f t="shared" si="269"/>
        <v>230.85197656814134</v>
      </c>
    </row>
    <row r="17248" spans="1:5" x14ac:dyDescent="0.25">
      <c r="A17248" s="3" t="s">
        <v>33731</v>
      </c>
      <c r="B17248" s="3" t="s">
        <v>33732</v>
      </c>
      <c r="C17248" s="3">
        <v>209.58057399685319</v>
      </c>
      <c r="D17248" s="3">
        <v>52.655479294910073</v>
      </c>
      <c r="E17248" s="4">
        <f t="shared" si="269"/>
        <v>251.2421752204032</v>
      </c>
    </row>
    <row r="17249" spans="1:5" x14ac:dyDescent="0.25">
      <c r="A17249" s="3" t="s">
        <v>33733</v>
      </c>
      <c r="B17249" s="3" t="s">
        <v>33734</v>
      </c>
      <c r="C17249" s="3">
        <v>433.19130396437282</v>
      </c>
      <c r="D17249" s="3">
        <v>324.04494333080976</v>
      </c>
      <c r="E17249" s="4">
        <f t="shared" si="269"/>
        <v>748.04120111667885</v>
      </c>
    </row>
    <row r="17250" spans="1:5" x14ac:dyDescent="0.25">
      <c r="A17250" s="3" t="s">
        <v>33735</v>
      </c>
      <c r="B17250" s="3" t="s">
        <v>16669</v>
      </c>
      <c r="C17250" s="3">
        <v>220.03988058965547</v>
      </c>
      <c r="D17250" s="3">
        <v>54.62598590658439</v>
      </c>
      <c r="E17250" s="4">
        <f t="shared" si="269"/>
        <v>248.25493342479334</v>
      </c>
    </row>
    <row r="17251" spans="1:5" x14ac:dyDescent="0.25">
      <c r="A17251" s="3" t="s">
        <v>33736</v>
      </c>
      <c r="B17251" s="3" t="s">
        <v>33737</v>
      </c>
      <c r="C17251" s="3">
        <v>51.842975206611328</v>
      </c>
      <c r="D17251" s="3">
        <v>33.268837775765363</v>
      </c>
      <c r="E17251" s="4">
        <f t="shared" si="269"/>
        <v>641.72315811695</v>
      </c>
    </row>
    <row r="17252" spans="1:5" x14ac:dyDescent="0.25">
      <c r="A17252" s="3" t="s">
        <v>33738</v>
      </c>
      <c r="B17252" s="3" t="s">
        <v>33739</v>
      </c>
      <c r="C17252" s="3">
        <v>42.000000000000121</v>
      </c>
      <c r="D17252" s="3">
        <v>27.013873693162768</v>
      </c>
      <c r="E17252" s="4">
        <f t="shared" si="269"/>
        <v>643.18746888482588</v>
      </c>
    </row>
    <row r="17253" spans="1:5" x14ac:dyDescent="0.25">
      <c r="A17253" s="3" t="s">
        <v>33740</v>
      </c>
      <c r="B17253" s="3" t="s">
        <v>18569</v>
      </c>
      <c r="C17253" s="3">
        <v>233.44012555845489</v>
      </c>
      <c r="D17253" s="3">
        <v>162.73671283665823</v>
      </c>
      <c r="E17253" s="4">
        <f t="shared" si="269"/>
        <v>697.12399463179656</v>
      </c>
    </row>
    <row r="17254" spans="1:5" x14ac:dyDescent="0.25">
      <c r="A17254" s="3" t="s">
        <v>33741</v>
      </c>
      <c r="B17254" s="3" t="s">
        <v>33742</v>
      </c>
      <c r="C17254" s="3">
        <v>62</v>
      </c>
      <c r="D17254" s="3">
        <v>32.923633453438583</v>
      </c>
      <c r="E17254" s="4">
        <f t="shared" si="269"/>
        <v>531.02634602320302</v>
      </c>
    </row>
    <row r="17255" spans="1:5" x14ac:dyDescent="0.25">
      <c r="A17255" s="3" t="s">
        <v>33743</v>
      </c>
      <c r="B17255" s="3" t="s">
        <v>33744</v>
      </c>
      <c r="C17255" s="3">
        <v>34.875</v>
      </c>
      <c r="D17255" s="3">
        <v>14.712260790566557</v>
      </c>
      <c r="E17255" s="4">
        <f t="shared" si="269"/>
        <v>421.85694023129912</v>
      </c>
    </row>
    <row r="17256" spans="1:5" x14ac:dyDescent="0.25">
      <c r="A17256" s="3" t="s">
        <v>33745</v>
      </c>
      <c r="B17256" s="3" t="s">
        <v>33746</v>
      </c>
      <c r="C17256" s="3">
        <v>57.198473282442762</v>
      </c>
      <c r="D17256" s="3">
        <v>15.60047444556788</v>
      </c>
      <c r="E17256" s="4">
        <f t="shared" si="269"/>
        <v>272.74284697309383</v>
      </c>
    </row>
    <row r="17257" spans="1:5" x14ac:dyDescent="0.25">
      <c r="A17257" s="3" t="s">
        <v>33747</v>
      </c>
      <c r="B17257" s="3" t="s">
        <v>33748</v>
      </c>
      <c r="C17257" s="3">
        <v>113.93762878583978</v>
      </c>
      <c r="D17257" s="3">
        <v>44.905896489840543</v>
      </c>
      <c r="E17257" s="4">
        <f t="shared" si="269"/>
        <v>394.12700587482715</v>
      </c>
    </row>
    <row r="17258" spans="1:5" x14ac:dyDescent="0.25">
      <c r="A17258" s="3" t="s">
        <v>33749</v>
      </c>
      <c r="B17258" s="3" t="s">
        <v>33750</v>
      </c>
      <c r="C17258" s="3">
        <v>36.129411764705878</v>
      </c>
      <c r="D17258" s="3">
        <v>14.911638483436487</v>
      </c>
      <c r="E17258" s="4">
        <f t="shared" si="269"/>
        <v>412.72851549726522</v>
      </c>
    </row>
    <row r="17259" spans="1:5" x14ac:dyDescent="0.25">
      <c r="A17259" s="3" t="s">
        <v>33751</v>
      </c>
      <c r="B17259" s="3" t="s">
        <v>33752</v>
      </c>
      <c r="C17259" s="3">
        <v>258.72587511628939</v>
      </c>
      <c r="D17259" s="3">
        <v>100.336806717795</v>
      </c>
      <c r="E17259" s="4">
        <f t="shared" si="269"/>
        <v>387.81125649955447</v>
      </c>
    </row>
    <row r="17260" spans="1:5" x14ac:dyDescent="0.25">
      <c r="A17260" s="3" t="s">
        <v>33753</v>
      </c>
      <c r="B17260" s="3" t="s">
        <v>33754</v>
      </c>
      <c r="C17260" s="3">
        <v>35.294117647058819</v>
      </c>
      <c r="D17260" s="3">
        <v>18.71100945997404</v>
      </c>
      <c r="E17260" s="4">
        <f t="shared" si="269"/>
        <v>530.14526803259787</v>
      </c>
    </row>
    <row r="17261" spans="1:5" x14ac:dyDescent="0.25">
      <c r="A17261" s="3" t="s">
        <v>33755</v>
      </c>
      <c r="B17261" s="3" t="s">
        <v>33756</v>
      </c>
      <c r="C17261" s="3">
        <v>1286.8858277976385</v>
      </c>
      <c r="D17261" s="3">
        <v>2271.3224511322919</v>
      </c>
      <c r="E17261" s="4">
        <f t="shared" si="269"/>
        <v>1764.9758836954531</v>
      </c>
    </row>
    <row r="17262" spans="1:5" x14ac:dyDescent="0.25">
      <c r="A17262" s="3" t="s">
        <v>33757</v>
      </c>
      <c r="B17262" s="3" t="s">
        <v>33758</v>
      </c>
      <c r="C17262" s="3">
        <v>45.805084745762727</v>
      </c>
      <c r="D17262" s="3">
        <v>13.587341339871744</v>
      </c>
      <c r="E17262" s="4">
        <f t="shared" si="269"/>
        <v>296.6339089925745</v>
      </c>
    </row>
    <row r="17263" spans="1:5" x14ac:dyDescent="0.25">
      <c r="A17263" s="3" t="s">
        <v>33759</v>
      </c>
      <c r="B17263" s="3" t="s">
        <v>33760</v>
      </c>
      <c r="C17263" s="3">
        <v>547.93572207704483</v>
      </c>
      <c r="D17263" s="3">
        <v>402.27408785843096</v>
      </c>
      <c r="E17263" s="4">
        <f t="shared" si="269"/>
        <v>734.16291665296376</v>
      </c>
    </row>
    <row r="17264" spans="1:5" x14ac:dyDescent="0.25">
      <c r="A17264" s="3" t="s">
        <v>33761</v>
      </c>
      <c r="B17264" s="3" t="s">
        <v>33762</v>
      </c>
      <c r="C17264" s="3">
        <v>119.97047970479706</v>
      </c>
      <c r="D17264" s="3">
        <v>27.482741499805041</v>
      </c>
      <c r="E17264" s="4">
        <f t="shared" si="269"/>
        <v>229.07919987841922</v>
      </c>
    </row>
    <row r="17265" spans="1:5" x14ac:dyDescent="0.25">
      <c r="A17265" s="3" t="s">
        <v>33763</v>
      </c>
      <c r="B17265" s="3" t="s">
        <v>25506</v>
      </c>
      <c r="C17265" s="3">
        <v>191</v>
      </c>
      <c r="D17265" s="3">
        <v>46.731853459030397</v>
      </c>
      <c r="E17265" s="4">
        <f t="shared" si="269"/>
        <v>244.6693898378555</v>
      </c>
    </row>
    <row r="17266" spans="1:5" x14ac:dyDescent="0.25">
      <c r="A17266" s="3" t="s">
        <v>33764</v>
      </c>
      <c r="B17266" s="3" t="s">
        <v>33765</v>
      </c>
      <c r="C17266" s="3">
        <v>84</v>
      </c>
      <c r="D17266" s="3">
        <v>81.793656140059198</v>
      </c>
      <c r="E17266" s="4">
        <f t="shared" si="269"/>
        <v>973.73400166737144</v>
      </c>
    </row>
    <row r="17267" spans="1:5" x14ac:dyDescent="0.25">
      <c r="A17267" s="3" t="s">
        <v>33766</v>
      </c>
      <c r="B17267" s="3" t="s">
        <v>33767</v>
      </c>
      <c r="C17267" s="3">
        <v>73.227272727272407</v>
      </c>
      <c r="D17267" s="3">
        <v>36.217377861424573</v>
      </c>
      <c r="E17267" s="4">
        <f t="shared" si="269"/>
        <v>494.58864863522291</v>
      </c>
    </row>
    <row r="17268" spans="1:5" x14ac:dyDescent="0.25">
      <c r="A17268" s="3" t="s">
        <v>33768</v>
      </c>
      <c r="B17268" s="3" t="s">
        <v>33769</v>
      </c>
      <c r="C17268" s="3">
        <v>135.86824324324297</v>
      </c>
      <c r="D17268" s="3">
        <v>69.191356469319913</v>
      </c>
      <c r="E17268" s="4">
        <f t="shared" si="269"/>
        <v>509.25333851154329</v>
      </c>
    </row>
    <row r="17269" spans="1:5" x14ac:dyDescent="0.25">
      <c r="A17269" s="3" t="s">
        <v>33770</v>
      </c>
      <c r="B17269" s="3" t="s">
        <v>33771</v>
      </c>
      <c r="C17269" s="3">
        <v>226.14452374046465</v>
      </c>
      <c r="D17269" s="3">
        <v>110.4234747408761</v>
      </c>
      <c r="E17269" s="4">
        <f t="shared" si="269"/>
        <v>488.28719313850769</v>
      </c>
    </row>
    <row r="17270" spans="1:5" x14ac:dyDescent="0.25">
      <c r="A17270" s="3" t="s">
        <v>33772</v>
      </c>
      <c r="B17270" s="3" t="s">
        <v>33773</v>
      </c>
      <c r="C17270" s="3">
        <v>107</v>
      </c>
      <c r="D17270" s="3">
        <v>38.990551136140745</v>
      </c>
      <c r="E17270" s="4">
        <f t="shared" si="269"/>
        <v>364.39767416953964</v>
      </c>
    </row>
    <row r="17271" spans="1:5" x14ac:dyDescent="0.25">
      <c r="A17271" s="3" t="s">
        <v>33774</v>
      </c>
      <c r="B17271" s="3" t="s">
        <v>33775</v>
      </c>
      <c r="C17271" s="3">
        <v>80.047058823529412</v>
      </c>
      <c r="D17271" s="3">
        <v>24.751799734558777</v>
      </c>
      <c r="E17271" s="4">
        <f t="shared" si="269"/>
        <v>309.21560514954382</v>
      </c>
    </row>
    <row r="17272" spans="1:5" x14ac:dyDescent="0.25">
      <c r="A17272" s="3" t="s">
        <v>33776</v>
      </c>
      <c r="B17272" s="3" t="s">
        <v>33777</v>
      </c>
      <c r="C17272" s="3">
        <v>136.96350349872603</v>
      </c>
      <c r="D17272" s="3">
        <v>71.553777629378118</v>
      </c>
      <c r="E17272" s="4">
        <f t="shared" si="269"/>
        <v>522.42952174513903</v>
      </c>
    </row>
    <row r="17273" spans="1:5" x14ac:dyDescent="0.25">
      <c r="A17273" s="3" t="s">
        <v>33778</v>
      </c>
      <c r="B17273" s="3" t="s">
        <v>33779</v>
      </c>
      <c r="C17273" s="3">
        <v>138.48937125107395</v>
      </c>
      <c r="D17273" s="3">
        <v>31.826214494098089</v>
      </c>
      <c r="E17273" s="4">
        <f t="shared" si="269"/>
        <v>229.80979844582322</v>
      </c>
    </row>
    <row r="17274" spans="1:5" x14ac:dyDescent="0.25">
      <c r="A17274" s="3" t="s">
        <v>33780</v>
      </c>
      <c r="B17274" s="3" t="s">
        <v>33781</v>
      </c>
      <c r="C17274" s="3">
        <v>411.88803780840033</v>
      </c>
      <c r="D17274" s="3">
        <v>88.632175986492101</v>
      </c>
      <c r="E17274" s="4">
        <f t="shared" si="269"/>
        <v>215.18511792207352</v>
      </c>
    </row>
    <row r="17275" spans="1:5" x14ac:dyDescent="0.25">
      <c r="A17275" s="3" t="s">
        <v>33782</v>
      </c>
      <c r="B17275" s="3" t="s">
        <v>10373</v>
      </c>
      <c r="C17275" s="3">
        <v>37.578947368421048</v>
      </c>
      <c r="D17275" s="3">
        <v>19.927130874112127</v>
      </c>
      <c r="E17275" s="4">
        <f t="shared" si="269"/>
        <v>530.27379076768977</v>
      </c>
    </row>
    <row r="17276" spans="1:5" x14ac:dyDescent="0.25">
      <c r="A17276" s="3" t="s">
        <v>33783</v>
      </c>
      <c r="B17276" s="3" t="s">
        <v>33784</v>
      </c>
      <c r="C17276" s="3">
        <v>91.238838268011847</v>
      </c>
      <c r="D17276" s="3">
        <v>28.341286431215281</v>
      </c>
      <c r="E17276" s="4">
        <f t="shared" si="269"/>
        <v>310.62743639899765</v>
      </c>
    </row>
    <row r="17277" spans="1:5" x14ac:dyDescent="0.25">
      <c r="A17277" s="3" t="s">
        <v>33785</v>
      </c>
      <c r="B17277" s="3" t="s">
        <v>33786</v>
      </c>
      <c r="C17277" s="3">
        <v>147</v>
      </c>
      <c r="D17277" s="3">
        <v>75.057054029935571</v>
      </c>
      <c r="E17277" s="4">
        <f t="shared" si="269"/>
        <v>510.59220428527595</v>
      </c>
    </row>
    <row r="17278" spans="1:5" x14ac:dyDescent="0.25">
      <c r="A17278" s="3" t="s">
        <v>33787</v>
      </c>
      <c r="B17278" s="3" t="s">
        <v>33788</v>
      </c>
      <c r="C17278" s="3">
        <v>129</v>
      </c>
      <c r="D17278" s="3">
        <v>59.468339569764488</v>
      </c>
      <c r="E17278" s="4">
        <f t="shared" si="269"/>
        <v>460.99488038577124</v>
      </c>
    </row>
    <row r="17279" spans="1:5" x14ac:dyDescent="0.25">
      <c r="A17279" s="3" t="s">
        <v>33789</v>
      </c>
      <c r="B17279" s="3" t="s">
        <v>33790</v>
      </c>
      <c r="C17279" s="3">
        <v>483.07465261172251</v>
      </c>
      <c r="D17279" s="3">
        <v>584.2391483521385</v>
      </c>
      <c r="E17279" s="4">
        <f t="shared" si="269"/>
        <v>1209.4179340469934</v>
      </c>
    </row>
    <row r="17280" spans="1:5" x14ac:dyDescent="0.25">
      <c r="A17280" s="3" t="s">
        <v>33791</v>
      </c>
      <c r="B17280" s="3" t="s">
        <v>33792</v>
      </c>
      <c r="C17280" s="3">
        <v>155.08536585365846</v>
      </c>
      <c r="D17280" s="3">
        <v>40.288291297145108</v>
      </c>
      <c r="E17280" s="4">
        <f t="shared" si="269"/>
        <v>259.78138604748762</v>
      </c>
    </row>
    <row r="17281" spans="1:5" x14ac:dyDescent="0.25">
      <c r="A17281" s="3" t="s">
        <v>33793</v>
      </c>
      <c r="B17281" s="3" t="s">
        <v>33794</v>
      </c>
      <c r="C17281" s="3">
        <v>47.288343558282051</v>
      </c>
      <c r="D17281" s="3">
        <v>11.06748466257665</v>
      </c>
      <c r="E17281" s="4">
        <f t="shared" si="269"/>
        <v>234.04255319148936</v>
      </c>
    </row>
    <row r="17282" spans="1:5" x14ac:dyDescent="0.25">
      <c r="A17282" s="3" t="s">
        <v>33795</v>
      </c>
      <c r="B17282" s="3" t="s">
        <v>22503</v>
      </c>
      <c r="C17282" s="3">
        <v>648</v>
      </c>
      <c r="D17282" s="3">
        <v>333.30211312829232</v>
      </c>
      <c r="E17282" s="4">
        <f t="shared" si="269"/>
        <v>514.35511285230291</v>
      </c>
    </row>
    <row r="17283" spans="1:5" x14ac:dyDescent="0.25">
      <c r="A17283" s="3" t="s">
        <v>33796</v>
      </c>
      <c r="B17283" s="3" t="s">
        <v>33797</v>
      </c>
      <c r="C17283" s="3">
        <v>180.69696969697057</v>
      </c>
      <c r="D17283" s="3">
        <v>57.677958127476977</v>
      </c>
      <c r="E17283" s="4">
        <f t="shared" si="269"/>
        <v>319.19715213931426</v>
      </c>
    </row>
    <row r="17284" spans="1:5" x14ac:dyDescent="0.25">
      <c r="A17284" s="3" t="s">
        <v>33798</v>
      </c>
      <c r="B17284" s="3" t="s">
        <v>33799</v>
      </c>
      <c r="C17284" s="3">
        <v>155.10393355665497</v>
      </c>
      <c r="D17284" s="3">
        <v>160.74691634035821</v>
      </c>
      <c r="E17284" s="4">
        <f t="shared" si="269"/>
        <v>1036.3819450242506</v>
      </c>
    </row>
    <row r="17285" spans="1:5" x14ac:dyDescent="0.25">
      <c r="A17285" s="3" t="s">
        <v>33800</v>
      </c>
      <c r="B17285" s="3" t="s">
        <v>33801</v>
      </c>
      <c r="C17285" s="3">
        <v>127.80321285140521</v>
      </c>
      <c r="D17285" s="3">
        <v>51.485558947354512</v>
      </c>
      <c r="E17285" s="4">
        <f t="shared" si="269"/>
        <v>402.850271121243</v>
      </c>
    </row>
    <row r="17286" spans="1:5" x14ac:dyDescent="0.25">
      <c r="A17286" s="3" t="s">
        <v>33802</v>
      </c>
      <c r="B17286" s="3" t="s">
        <v>33803</v>
      </c>
      <c r="C17286" s="3">
        <v>36</v>
      </c>
      <c r="D17286" s="3">
        <v>17.974605058783418</v>
      </c>
      <c r="E17286" s="4">
        <f t="shared" si="269"/>
        <v>499.29458496620606</v>
      </c>
    </row>
    <row r="17287" spans="1:5" x14ac:dyDescent="0.25">
      <c r="A17287" s="3" t="s">
        <v>33804</v>
      </c>
      <c r="B17287" s="3" t="s">
        <v>33805</v>
      </c>
      <c r="C17287" s="3">
        <v>148.53291536050151</v>
      </c>
      <c r="D17287" s="3">
        <v>103.79633239981789</v>
      </c>
      <c r="E17287" s="4">
        <f t="shared" ref="E17287:E17350" si="270">(D17287/C17287)*1000</f>
        <v>698.81030846190367</v>
      </c>
    </row>
    <row r="17288" spans="1:5" x14ac:dyDescent="0.25">
      <c r="A17288" s="3" t="s">
        <v>33806</v>
      </c>
      <c r="B17288" s="3" t="s">
        <v>33807</v>
      </c>
      <c r="C17288" s="3">
        <v>179.12469205507762</v>
      </c>
      <c r="D17288" s="3">
        <v>68.926208169790456</v>
      </c>
      <c r="E17288" s="4">
        <f t="shared" si="270"/>
        <v>384.79456617068121</v>
      </c>
    </row>
    <row r="17289" spans="1:5" x14ac:dyDescent="0.25">
      <c r="A17289" s="3" t="s">
        <v>33808</v>
      </c>
      <c r="B17289" s="3" t="s">
        <v>33809</v>
      </c>
      <c r="C17289" s="3">
        <v>16174.812238358139</v>
      </c>
      <c r="D17289" s="3">
        <v>24624.763615919823</v>
      </c>
      <c r="E17289" s="4">
        <f t="shared" si="270"/>
        <v>1522.4141865166659</v>
      </c>
    </row>
    <row r="17290" spans="1:5" x14ac:dyDescent="0.25">
      <c r="A17290" s="3" t="s">
        <v>33810</v>
      </c>
      <c r="B17290" s="3" t="s">
        <v>33811</v>
      </c>
      <c r="C17290" s="3">
        <v>38.878504672897201</v>
      </c>
      <c r="D17290" s="3">
        <v>17.701744872450213</v>
      </c>
      <c r="E17290" s="4">
        <f t="shared" si="270"/>
        <v>455.30930320965683</v>
      </c>
    </row>
    <row r="17291" spans="1:5" x14ac:dyDescent="0.25">
      <c r="A17291" s="3" t="s">
        <v>33812</v>
      </c>
      <c r="B17291" s="3" t="s">
        <v>33813</v>
      </c>
      <c r="C17291" s="3">
        <v>161.21462264150921</v>
      </c>
      <c r="D17291" s="3">
        <v>33.040936966911701</v>
      </c>
      <c r="E17291" s="4">
        <f t="shared" si="270"/>
        <v>204.95000035067778</v>
      </c>
    </row>
    <row r="17292" spans="1:5" x14ac:dyDescent="0.25">
      <c r="A17292" s="3" t="s">
        <v>33814</v>
      </c>
      <c r="B17292" s="3" t="s">
        <v>33815</v>
      </c>
      <c r="C17292" s="3">
        <v>1773.0971578062267</v>
      </c>
      <c r="D17292" s="3">
        <v>1393.2752814900998</v>
      </c>
      <c r="E17292" s="4">
        <f t="shared" si="270"/>
        <v>785.78620204542915</v>
      </c>
    </row>
    <row r="17293" spans="1:5" x14ac:dyDescent="0.25">
      <c r="A17293" s="3" t="s">
        <v>33816</v>
      </c>
      <c r="B17293" s="3" t="s">
        <v>33817</v>
      </c>
      <c r="C17293" s="3">
        <v>178.23379004238814</v>
      </c>
      <c r="D17293" s="3">
        <v>137.99585651615146</v>
      </c>
      <c r="E17293" s="4">
        <f t="shared" si="270"/>
        <v>774.24071206325607</v>
      </c>
    </row>
    <row r="17294" spans="1:5" x14ac:dyDescent="0.25">
      <c r="A17294" s="3" t="s">
        <v>33818</v>
      </c>
      <c r="B17294" s="3" t="s">
        <v>33819</v>
      </c>
      <c r="C17294" s="3">
        <v>276</v>
      </c>
      <c r="D17294" s="3">
        <v>178.33183729944784</v>
      </c>
      <c r="E17294" s="4">
        <f t="shared" si="270"/>
        <v>646.12984528785444</v>
      </c>
    </row>
    <row r="17295" spans="1:5" x14ac:dyDescent="0.25">
      <c r="A17295" s="3" t="s">
        <v>33820</v>
      </c>
      <c r="B17295" s="3" t="s">
        <v>3109</v>
      </c>
      <c r="C17295" s="3">
        <v>58.390243902439082</v>
      </c>
      <c r="D17295" s="3">
        <v>41.826479643047279</v>
      </c>
      <c r="E17295" s="4">
        <f t="shared" si="270"/>
        <v>716.32651017750072</v>
      </c>
    </row>
    <row r="17296" spans="1:5" x14ac:dyDescent="0.25">
      <c r="A17296" s="3" t="s">
        <v>33821</v>
      </c>
      <c r="B17296" s="3" t="s">
        <v>33822</v>
      </c>
      <c r="C17296" s="3">
        <v>39</v>
      </c>
      <c r="D17296" s="3">
        <v>15.92501588305287</v>
      </c>
      <c r="E17296" s="4">
        <f t="shared" si="270"/>
        <v>408.33374059109923</v>
      </c>
    </row>
    <row r="17297" spans="1:5" x14ac:dyDescent="0.25">
      <c r="A17297" s="3" t="s">
        <v>33823</v>
      </c>
      <c r="B17297" s="3" t="s">
        <v>33824</v>
      </c>
      <c r="C17297" s="3">
        <v>112.4840182648402</v>
      </c>
      <c r="D17297" s="3">
        <v>158.92079910312327</v>
      </c>
      <c r="E17297" s="4">
        <f t="shared" si="270"/>
        <v>1412.8300318090442</v>
      </c>
    </row>
    <row r="17298" spans="1:5" x14ac:dyDescent="0.25">
      <c r="A17298" s="3" t="s">
        <v>33825</v>
      </c>
      <c r="B17298" s="3" t="s">
        <v>33826</v>
      </c>
      <c r="C17298" s="3">
        <v>98.563657962329557</v>
      </c>
      <c r="D17298" s="3">
        <v>34.458462520885242</v>
      </c>
      <c r="E17298" s="4">
        <f t="shared" si="270"/>
        <v>349.60616553065694</v>
      </c>
    </row>
    <row r="17299" spans="1:5" x14ac:dyDescent="0.25">
      <c r="A17299" s="3" t="s">
        <v>33827</v>
      </c>
      <c r="B17299" s="3" t="s">
        <v>33828</v>
      </c>
      <c r="C17299" s="3">
        <v>75.371287128712495</v>
      </c>
      <c r="D17299" s="3">
        <v>28.104681773680475</v>
      </c>
      <c r="E17299" s="4">
        <f t="shared" si="270"/>
        <v>372.88313420581176</v>
      </c>
    </row>
    <row r="17300" spans="1:5" x14ac:dyDescent="0.25">
      <c r="A17300" s="3" t="s">
        <v>33829</v>
      </c>
      <c r="B17300" s="3" t="s">
        <v>33830</v>
      </c>
      <c r="C17300" s="3">
        <v>122.60702875399356</v>
      </c>
      <c r="D17300" s="3">
        <v>28.904704763121089</v>
      </c>
      <c r="E17300" s="4">
        <f t="shared" si="270"/>
        <v>235.750797135108</v>
      </c>
    </row>
    <row r="17301" spans="1:5" x14ac:dyDescent="0.25">
      <c r="A17301" s="3" t="s">
        <v>33831</v>
      </c>
      <c r="B17301" s="3" t="s">
        <v>33832</v>
      </c>
      <c r="C17301" s="3">
        <v>144.9967160239546</v>
      </c>
      <c r="D17301" s="3">
        <v>30.549506369034347</v>
      </c>
      <c r="E17301" s="4">
        <f t="shared" si="270"/>
        <v>210.69102257452045</v>
      </c>
    </row>
    <row r="17302" spans="1:5" x14ac:dyDescent="0.25">
      <c r="A17302" s="3" t="s">
        <v>33833</v>
      </c>
      <c r="B17302" s="3" t="s">
        <v>33834</v>
      </c>
      <c r="C17302" s="3">
        <v>71.634517766497439</v>
      </c>
      <c r="D17302" s="3">
        <v>15.918781725888319</v>
      </c>
      <c r="E17302" s="4">
        <f t="shared" si="270"/>
        <v>222.2222222222222</v>
      </c>
    </row>
    <row r="17303" spans="1:5" x14ac:dyDescent="0.25">
      <c r="A17303" s="3" t="s">
        <v>33835</v>
      </c>
      <c r="B17303" s="3" t="s">
        <v>33836</v>
      </c>
      <c r="C17303" s="3">
        <v>876.92111673281318</v>
      </c>
      <c r="D17303" s="3">
        <v>534.89737326176919</v>
      </c>
      <c r="E17303" s="4">
        <f t="shared" si="270"/>
        <v>609.97205228066787</v>
      </c>
    </row>
    <row r="17304" spans="1:5" x14ac:dyDescent="0.25">
      <c r="A17304" s="3" t="s">
        <v>33837</v>
      </c>
      <c r="B17304" s="3" t="s">
        <v>24575</v>
      </c>
      <c r="C17304" s="3">
        <v>558.477109860871</v>
      </c>
      <c r="D17304" s="3">
        <v>110.620752897998</v>
      </c>
      <c r="E17304" s="4">
        <f t="shared" si="270"/>
        <v>198.07571509162852</v>
      </c>
    </row>
    <row r="17305" spans="1:5" x14ac:dyDescent="0.25">
      <c r="A17305" s="3" t="s">
        <v>33838</v>
      </c>
      <c r="B17305" s="3" t="s">
        <v>33839</v>
      </c>
      <c r="C17305" s="3">
        <v>170.38077924850444</v>
      </c>
      <c r="D17305" s="3">
        <v>72.833956038833463</v>
      </c>
      <c r="E17305" s="4">
        <f t="shared" si="270"/>
        <v>427.4775380185543</v>
      </c>
    </row>
    <row r="17306" spans="1:5" x14ac:dyDescent="0.25">
      <c r="A17306" s="3" t="s">
        <v>33840</v>
      </c>
      <c r="B17306" s="3" t="s">
        <v>33841</v>
      </c>
      <c r="C17306" s="3">
        <v>74.54255319148939</v>
      </c>
      <c r="D17306" s="3">
        <v>25.319973414026453</v>
      </c>
      <c r="E17306" s="4">
        <f t="shared" si="270"/>
        <v>339.67140015962406</v>
      </c>
    </row>
    <row r="17307" spans="1:5" x14ac:dyDescent="0.25">
      <c r="A17307" s="3" t="s">
        <v>33842</v>
      </c>
      <c r="B17307" s="3" t="s">
        <v>33843</v>
      </c>
      <c r="C17307" s="3">
        <v>470.48106080978368</v>
      </c>
      <c r="D17307" s="3">
        <v>81.213835824657366</v>
      </c>
      <c r="E17307" s="4">
        <f t="shared" si="270"/>
        <v>172.61871431099382</v>
      </c>
    </row>
    <row r="17308" spans="1:5" x14ac:dyDescent="0.25">
      <c r="A17308" s="3" t="s">
        <v>33844</v>
      </c>
      <c r="B17308" s="3" t="s">
        <v>33845</v>
      </c>
      <c r="C17308" s="3">
        <v>69</v>
      </c>
      <c r="D17308" s="3">
        <v>37.926983720815713</v>
      </c>
      <c r="E17308" s="4">
        <f t="shared" si="270"/>
        <v>549.66643073645957</v>
      </c>
    </row>
    <row r="17309" spans="1:5" x14ac:dyDescent="0.25">
      <c r="A17309" s="3" t="s">
        <v>33846</v>
      </c>
      <c r="B17309" s="3" t="s">
        <v>33847</v>
      </c>
      <c r="C17309" s="3">
        <v>634</v>
      </c>
      <c r="D17309" s="3">
        <v>296.69253488496122</v>
      </c>
      <c r="E17309" s="4">
        <f t="shared" si="270"/>
        <v>467.9692979258063</v>
      </c>
    </row>
    <row r="17310" spans="1:5" x14ac:dyDescent="0.25">
      <c r="A17310" s="3" t="s">
        <v>33848</v>
      </c>
      <c r="B17310" s="3" t="s">
        <v>33849</v>
      </c>
      <c r="C17310" s="3">
        <v>233.46172539709997</v>
      </c>
      <c r="D17310" s="3">
        <v>120.50149596246024</v>
      </c>
      <c r="E17310" s="4">
        <f t="shared" si="270"/>
        <v>516.15096974673986</v>
      </c>
    </row>
    <row r="17311" spans="1:5" x14ac:dyDescent="0.25">
      <c r="A17311" s="3" t="s">
        <v>33850</v>
      </c>
      <c r="B17311" s="3" t="s">
        <v>33851</v>
      </c>
      <c r="C17311" s="3">
        <v>155.90186052685823</v>
      </c>
      <c r="D17311" s="3">
        <v>102.35344810777578</v>
      </c>
      <c r="E17311" s="4">
        <f t="shared" si="270"/>
        <v>656.52486610410062</v>
      </c>
    </row>
    <row r="17312" spans="1:5" x14ac:dyDescent="0.25">
      <c r="A17312" s="3" t="s">
        <v>33852</v>
      </c>
      <c r="B17312" s="3" t="s">
        <v>22617</v>
      </c>
      <c r="C17312" s="3">
        <v>772.4085041390216</v>
      </c>
      <c r="D17312" s="3">
        <v>198.0551415770673</v>
      </c>
      <c r="E17312" s="4">
        <f t="shared" si="270"/>
        <v>256.4124301011326</v>
      </c>
    </row>
    <row r="17313" spans="1:5" x14ac:dyDescent="0.25">
      <c r="A17313" s="3" t="s">
        <v>33853</v>
      </c>
      <c r="B17313" s="3" t="s">
        <v>22621</v>
      </c>
      <c r="C17313" s="3">
        <v>246.8157894736843</v>
      </c>
      <c r="D17313" s="3">
        <v>144.25512690833398</v>
      </c>
      <c r="E17313" s="4">
        <f t="shared" si="270"/>
        <v>584.46474277819482</v>
      </c>
    </row>
    <row r="17314" spans="1:5" x14ac:dyDescent="0.25">
      <c r="A17314" s="3" t="s">
        <v>33854</v>
      </c>
      <c r="B17314" s="3" t="s">
        <v>33855</v>
      </c>
      <c r="C17314" s="3">
        <v>106.00421940928275</v>
      </c>
      <c r="D17314" s="3">
        <v>13.113924050632921</v>
      </c>
      <c r="E17314" s="4">
        <f t="shared" si="270"/>
        <v>123.7113402061856</v>
      </c>
    </row>
    <row r="17315" spans="1:5" x14ac:dyDescent="0.25">
      <c r="A17315" s="3" t="s">
        <v>33856</v>
      </c>
      <c r="B17315" s="3" t="s">
        <v>29970</v>
      </c>
      <c r="C17315" s="3">
        <v>1252.7407992709036</v>
      </c>
      <c r="D17315" s="3">
        <v>1223.4056966607332</v>
      </c>
      <c r="E17315" s="4">
        <f t="shared" si="270"/>
        <v>976.5832623737939</v>
      </c>
    </row>
    <row r="17316" spans="1:5" x14ac:dyDescent="0.25">
      <c r="A17316" s="3" t="s">
        <v>33857</v>
      </c>
      <c r="B17316" s="3" t="s">
        <v>33858</v>
      </c>
      <c r="C17316" s="3">
        <v>413.99343779568426</v>
      </c>
      <c r="D17316" s="3">
        <v>187.36044101936281</v>
      </c>
      <c r="E17316" s="4">
        <f t="shared" si="270"/>
        <v>452.56862528296813</v>
      </c>
    </row>
    <row r="17317" spans="1:5" x14ac:dyDescent="0.25">
      <c r="A17317" s="3" t="s">
        <v>33859</v>
      </c>
      <c r="B17317" s="3" t="s">
        <v>33860</v>
      </c>
      <c r="C17317" s="3">
        <v>192</v>
      </c>
      <c r="D17317" s="3">
        <v>74.78203846156066</v>
      </c>
      <c r="E17317" s="4">
        <f t="shared" si="270"/>
        <v>389.48978365396175</v>
      </c>
    </row>
    <row r="17318" spans="1:5" x14ac:dyDescent="0.25">
      <c r="A17318" s="3" t="s">
        <v>33861</v>
      </c>
      <c r="B17318" s="3" t="s">
        <v>33862</v>
      </c>
      <c r="C17318" s="3">
        <v>90.424528301887193</v>
      </c>
      <c r="D17318" s="3">
        <v>28.116516798500545</v>
      </c>
      <c r="E17318" s="4">
        <f t="shared" si="270"/>
        <v>310.93904858018203</v>
      </c>
    </row>
    <row r="17319" spans="1:5" x14ac:dyDescent="0.25">
      <c r="A17319" s="3" t="s">
        <v>33863</v>
      </c>
      <c r="B17319" s="3" t="s">
        <v>33864</v>
      </c>
      <c r="C17319" s="3">
        <v>2519.7173170202532</v>
      </c>
      <c r="D17319" s="3">
        <v>4033.754493502272</v>
      </c>
      <c r="E17319" s="4">
        <f t="shared" si="270"/>
        <v>1600.8758070815963</v>
      </c>
    </row>
    <row r="17320" spans="1:5" x14ac:dyDescent="0.25">
      <c r="A17320" s="3" t="s">
        <v>33865</v>
      </c>
      <c r="B17320" s="3" t="s">
        <v>33866</v>
      </c>
      <c r="C17320" s="3">
        <v>2807.8111050430898</v>
      </c>
      <c r="D17320" s="3">
        <v>2764.3176649163183</v>
      </c>
      <c r="E17320" s="4">
        <f t="shared" si="270"/>
        <v>984.5098411183526</v>
      </c>
    </row>
    <row r="17321" spans="1:5" x14ac:dyDescent="0.25">
      <c r="A17321" s="3" t="s">
        <v>33867</v>
      </c>
      <c r="B17321" s="3" t="s">
        <v>33868</v>
      </c>
      <c r="C17321" s="3">
        <v>194.47087378640788</v>
      </c>
      <c r="D17321" s="3">
        <v>80.139661310050371</v>
      </c>
      <c r="E17321" s="4">
        <f t="shared" si="270"/>
        <v>412.09081725045223</v>
      </c>
    </row>
    <row r="17322" spans="1:5" x14ac:dyDescent="0.25">
      <c r="A17322" s="3" t="s">
        <v>33869</v>
      </c>
      <c r="B17322" s="3" t="s">
        <v>33870</v>
      </c>
      <c r="C17322" s="3">
        <v>295.35714464419448</v>
      </c>
      <c r="D17322" s="3">
        <v>157.89325520516329</v>
      </c>
      <c r="E17322" s="4">
        <f t="shared" si="270"/>
        <v>534.58417400185556</v>
      </c>
    </row>
    <row r="17323" spans="1:5" x14ac:dyDescent="0.25">
      <c r="A17323" s="3" t="s">
        <v>33871</v>
      </c>
      <c r="B17323" s="3" t="s">
        <v>33872</v>
      </c>
      <c r="C17323" s="3">
        <v>132.05511362178174</v>
      </c>
      <c r="D17323" s="3">
        <v>52.368488107638527</v>
      </c>
      <c r="E17323" s="4">
        <f t="shared" si="270"/>
        <v>396.5653935797352</v>
      </c>
    </row>
    <row r="17324" spans="1:5" x14ac:dyDescent="0.25">
      <c r="A17324" s="3" t="s">
        <v>33873</v>
      </c>
      <c r="B17324" s="3" t="s">
        <v>33874</v>
      </c>
      <c r="C17324" s="3">
        <v>168</v>
      </c>
      <c r="D17324" s="3">
        <v>43.993116628554738</v>
      </c>
      <c r="E17324" s="4">
        <f t="shared" si="270"/>
        <v>261.86378945568293</v>
      </c>
    </row>
    <row r="17325" spans="1:5" x14ac:dyDescent="0.25">
      <c r="A17325" s="3" t="s">
        <v>33875</v>
      </c>
      <c r="B17325" s="3" t="s">
        <v>33876</v>
      </c>
      <c r="C17325" s="3">
        <v>94.558544734910384</v>
      </c>
      <c r="D17325" s="3">
        <v>52.979758660754015</v>
      </c>
      <c r="E17325" s="4">
        <f t="shared" si="270"/>
        <v>560.28525829452872</v>
      </c>
    </row>
    <row r="17326" spans="1:5" x14ac:dyDescent="0.25">
      <c r="A17326" s="3" t="s">
        <v>33877</v>
      </c>
      <c r="B17326" s="3" t="s">
        <v>33878</v>
      </c>
      <c r="C17326" s="3">
        <v>276</v>
      </c>
      <c r="D17326" s="3">
        <v>305.34866020003398</v>
      </c>
      <c r="E17326" s="4">
        <f t="shared" si="270"/>
        <v>1106.335725362442</v>
      </c>
    </row>
    <row r="17327" spans="1:5" x14ac:dyDescent="0.25">
      <c r="A17327" s="3" t="s">
        <v>33879</v>
      </c>
      <c r="B17327" s="3" t="s">
        <v>33880</v>
      </c>
      <c r="C17327" s="3">
        <v>23.4</v>
      </c>
      <c r="D17327" s="3">
        <v>7.8784414076336686</v>
      </c>
      <c r="E17327" s="4">
        <f t="shared" si="270"/>
        <v>336.6855302407551</v>
      </c>
    </row>
    <row r="17328" spans="1:5" x14ac:dyDescent="0.25">
      <c r="A17328" s="3" t="s">
        <v>33881</v>
      </c>
      <c r="B17328" s="3" t="s">
        <v>22687</v>
      </c>
      <c r="C17328" s="3">
        <v>993.90081904252497</v>
      </c>
      <c r="D17328" s="3">
        <v>380.39625869662888</v>
      </c>
      <c r="E17328" s="4">
        <f t="shared" si="270"/>
        <v>382.73060189555321</v>
      </c>
    </row>
    <row r="17329" spans="1:5" x14ac:dyDescent="0.25">
      <c r="A17329" s="3" t="s">
        <v>33882</v>
      </c>
      <c r="B17329" s="3" t="s">
        <v>33883</v>
      </c>
      <c r="C17329" s="3">
        <v>352.1593625498009</v>
      </c>
      <c r="D17329" s="3">
        <v>172.98507668053838</v>
      </c>
      <c r="E17329" s="4">
        <f t="shared" si="270"/>
        <v>491.21248808506562</v>
      </c>
    </row>
    <row r="17330" spans="1:5" x14ac:dyDescent="0.25">
      <c r="A17330" s="3" t="s">
        <v>33884</v>
      </c>
      <c r="B17330" s="3" t="s">
        <v>33885</v>
      </c>
      <c r="C17330" s="3">
        <v>84.739361702127653</v>
      </c>
      <c r="D17330" s="3">
        <v>57.556646731552078</v>
      </c>
      <c r="E17330" s="4">
        <f t="shared" si="270"/>
        <v>679.21973419947221</v>
      </c>
    </row>
    <row r="17331" spans="1:5" x14ac:dyDescent="0.25">
      <c r="A17331" s="3" t="s">
        <v>33886</v>
      </c>
      <c r="B17331" s="3" t="s">
        <v>33887</v>
      </c>
      <c r="C17331" s="3">
        <v>548.61722769253765</v>
      </c>
      <c r="D17331" s="3">
        <v>484.75097901496713</v>
      </c>
      <c r="E17331" s="4">
        <f t="shared" si="270"/>
        <v>883.58686994539084</v>
      </c>
    </row>
    <row r="17332" spans="1:5" x14ac:dyDescent="0.25">
      <c r="A17332" s="3" t="s">
        <v>33888</v>
      </c>
      <c r="B17332" s="3" t="s">
        <v>7331</v>
      </c>
      <c r="C17332" s="3">
        <v>135.20327868852451</v>
      </c>
      <c r="D17332" s="3">
        <v>25.786609633412109</v>
      </c>
      <c r="E17332" s="4">
        <f t="shared" si="270"/>
        <v>190.7247359941484</v>
      </c>
    </row>
    <row r="17333" spans="1:5" x14ac:dyDescent="0.25">
      <c r="A17333" s="3" t="s">
        <v>33889</v>
      </c>
      <c r="B17333" s="3" t="s">
        <v>33890</v>
      </c>
      <c r="C17333" s="3">
        <v>240.87029288702911</v>
      </c>
      <c r="D17333" s="3">
        <v>133.71902330287782</v>
      </c>
      <c r="E17333" s="4">
        <f t="shared" si="270"/>
        <v>555.14950266446328</v>
      </c>
    </row>
    <row r="17334" spans="1:5" x14ac:dyDescent="0.25">
      <c r="A17334" s="3" t="s">
        <v>33891</v>
      </c>
      <c r="B17334" s="3" t="s">
        <v>33892</v>
      </c>
      <c r="C17334" s="3">
        <v>294</v>
      </c>
      <c r="D17334" s="3">
        <v>91.480268960243578</v>
      </c>
      <c r="E17334" s="4">
        <f t="shared" si="270"/>
        <v>311.15737741579449</v>
      </c>
    </row>
    <row r="17335" spans="1:5" x14ac:dyDescent="0.25">
      <c r="A17335" s="3" t="s">
        <v>33893</v>
      </c>
      <c r="B17335" s="3" t="s">
        <v>24700</v>
      </c>
      <c r="C17335" s="3">
        <v>81.860465116279201</v>
      </c>
      <c r="D17335" s="3">
        <v>25.515792252364651</v>
      </c>
      <c r="E17335" s="4">
        <f t="shared" si="270"/>
        <v>311.6985985374086</v>
      </c>
    </row>
    <row r="17336" spans="1:5" x14ac:dyDescent="0.25">
      <c r="A17336" s="3" t="s">
        <v>33894</v>
      </c>
      <c r="B17336" s="3" t="s">
        <v>33895</v>
      </c>
      <c r="C17336" s="3">
        <v>518.17408604281673</v>
      </c>
      <c r="D17336" s="3">
        <v>538.35050864273273</v>
      </c>
      <c r="E17336" s="4">
        <f t="shared" si="270"/>
        <v>1038.9375369077195</v>
      </c>
    </row>
    <row r="17337" spans="1:5" x14ac:dyDescent="0.25">
      <c r="A17337" s="3" t="s">
        <v>33896</v>
      </c>
      <c r="B17337" s="3" t="s">
        <v>33897</v>
      </c>
      <c r="C17337" s="3">
        <v>997.7290179070892</v>
      </c>
      <c r="D17337" s="3">
        <v>1384.4359758696742</v>
      </c>
      <c r="E17337" s="4">
        <f t="shared" si="270"/>
        <v>1387.5871614657158</v>
      </c>
    </row>
    <row r="17338" spans="1:5" x14ac:dyDescent="0.25">
      <c r="A17338" s="3" t="s">
        <v>33898</v>
      </c>
      <c r="B17338" s="3" t="s">
        <v>33899</v>
      </c>
      <c r="C17338" s="3">
        <v>52</v>
      </c>
      <c r="D17338" s="3">
        <v>14.969138973942178</v>
      </c>
      <c r="E17338" s="4">
        <f t="shared" si="270"/>
        <v>287.86805719119576</v>
      </c>
    </row>
    <row r="17339" spans="1:5" x14ac:dyDescent="0.25">
      <c r="A17339" s="3" t="s">
        <v>33900</v>
      </c>
      <c r="B17339" s="3" t="s">
        <v>33901</v>
      </c>
      <c r="C17339" s="3">
        <v>1094.7667736309747</v>
      </c>
      <c r="D17339" s="3">
        <v>978.23977603740525</v>
      </c>
      <c r="E17339" s="4">
        <f t="shared" si="270"/>
        <v>893.55997971413728</v>
      </c>
    </row>
    <row r="17340" spans="1:5" x14ac:dyDescent="0.25">
      <c r="A17340" s="3" t="s">
        <v>33902</v>
      </c>
      <c r="B17340" s="3" t="s">
        <v>33903</v>
      </c>
      <c r="C17340" s="3">
        <v>1755.5429741703572</v>
      </c>
      <c r="D17340" s="3">
        <v>2152.6800203346888</v>
      </c>
      <c r="E17340" s="4">
        <f t="shared" si="270"/>
        <v>1226.2189260003804</v>
      </c>
    </row>
    <row r="17341" spans="1:5" x14ac:dyDescent="0.25">
      <c r="A17341" s="3" t="s">
        <v>33904</v>
      </c>
      <c r="B17341" s="3" t="s">
        <v>33905</v>
      </c>
      <c r="C17341" s="3">
        <v>159.50432854716783</v>
      </c>
      <c r="D17341" s="3">
        <v>53.20199868597814</v>
      </c>
      <c r="E17341" s="4">
        <f t="shared" si="270"/>
        <v>333.54579885426438</v>
      </c>
    </row>
    <row r="17342" spans="1:5" x14ac:dyDescent="0.25">
      <c r="A17342" s="3" t="s">
        <v>33906</v>
      </c>
      <c r="B17342" s="3" t="s">
        <v>33907</v>
      </c>
      <c r="C17342" s="3">
        <v>639.91827597889858</v>
      </c>
      <c r="D17342" s="3">
        <v>650.1246935010156</v>
      </c>
      <c r="E17342" s="4">
        <f t="shared" si="270"/>
        <v>1015.9495640384766</v>
      </c>
    </row>
    <row r="17343" spans="1:5" x14ac:dyDescent="0.25">
      <c r="A17343" s="3" t="s">
        <v>33908</v>
      </c>
      <c r="B17343" s="3" t="s">
        <v>33909</v>
      </c>
      <c r="C17343" s="3">
        <v>229.45717840348505</v>
      </c>
      <c r="D17343" s="3">
        <v>171.89087150694124</v>
      </c>
      <c r="E17343" s="4">
        <f t="shared" si="270"/>
        <v>749.1196078628783</v>
      </c>
    </row>
    <row r="17344" spans="1:5" x14ac:dyDescent="0.25">
      <c r="A17344" s="3" t="s">
        <v>33910</v>
      </c>
      <c r="B17344" s="3" t="s">
        <v>33911</v>
      </c>
      <c r="C17344" s="3">
        <v>422.72862369596538</v>
      </c>
      <c r="D17344" s="3">
        <v>84.348896542188569</v>
      </c>
      <c r="E17344" s="4">
        <f t="shared" si="270"/>
        <v>199.53438639833846</v>
      </c>
    </row>
    <row r="17345" spans="1:5" x14ac:dyDescent="0.25">
      <c r="A17345" s="3" t="s">
        <v>33912</v>
      </c>
      <c r="B17345" s="3" t="s">
        <v>33913</v>
      </c>
      <c r="C17345" s="3">
        <v>500.14817762177847</v>
      </c>
      <c r="D17345" s="3">
        <v>687.72512503640235</v>
      </c>
      <c r="E17345" s="4">
        <f t="shared" si="270"/>
        <v>1375.0427489440401</v>
      </c>
    </row>
    <row r="17346" spans="1:5" x14ac:dyDescent="0.25">
      <c r="A17346" s="3" t="s">
        <v>33914</v>
      </c>
      <c r="B17346" s="3" t="s">
        <v>33915</v>
      </c>
      <c r="C17346" s="3">
        <v>95.674215343823235</v>
      </c>
      <c r="D17346" s="3">
        <v>66.416818252188563</v>
      </c>
      <c r="E17346" s="4">
        <f t="shared" si="270"/>
        <v>694.19767921280845</v>
      </c>
    </row>
    <row r="17347" spans="1:5" x14ac:dyDescent="0.25">
      <c r="A17347" s="3" t="s">
        <v>33916</v>
      </c>
      <c r="B17347" s="3" t="s">
        <v>33917</v>
      </c>
      <c r="C17347" s="3">
        <v>111.24279835390917</v>
      </c>
      <c r="D17347" s="3">
        <v>31.481406132812332</v>
      </c>
      <c r="E17347" s="4">
        <f t="shared" si="270"/>
        <v>282.99725104592397</v>
      </c>
    </row>
    <row r="17348" spans="1:5" x14ac:dyDescent="0.25">
      <c r="A17348" s="3" t="s">
        <v>33918</v>
      </c>
      <c r="B17348" s="3" t="s">
        <v>33919</v>
      </c>
      <c r="C17348" s="3">
        <v>467.0721437529773</v>
      </c>
      <c r="D17348" s="3">
        <v>152.12870930939985</v>
      </c>
      <c r="E17348" s="4">
        <f t="shared" si="270"/>
        <v>325.70709117231553</v>
      </c>
    </row>
    <row r="17349" spans="1:5" x14ac:dyDescent="0.25">
      <c r="A17349" s="3" t="s">
        <v>33920</v>
      </c>
      <c r="B17349" s="3" t="s">
        <v>33921</v>
      </c>
      <c r="C17349" s="3">
        <v>352.66015574650032</v>
      </c>
      <c r="D17349" s="3">
        <v>142.91468440000153</v>
      </c>
      <c r="E17349" s="4">
        <f t="shared" si="270"/>
        <v>405.2476075656578</v>
      </c>
    </row>
    <row r="17350" spans="1:5" x14ac:dyDescent="0.25">
      <c r="A17350" s="3" t="s">
        <v>33922</v>
      </c>
      <c r="B17350" s="3" t="s">
        <v>33923</v>
      </c>
      <c r="C17350" s="3">
        <v>189.66841955062324</v>
      </c>
      <c r="D17350" s="3">
        <v>39.900894435242968</v>
      </c>
      <c r="E17350" s="4">
        <f t="shared" si="270"/>
        <v>210.371840129101</v>
      </c>
    </row>
    <row r="17351" spans="1:5" x14ac:dyDescent="0.25">
      <c r="A17351" s="3" t="s">
        <v>33924</v>
      </c>
      <c r="B17351" s="3" t="s">
        <v>33925</v>
      </c>
      <c r="C17351" s="3">
        <v>67.842767295597397</v>
      </c>
      <c r="D17351" s="3">
        <v>30.742148873622881</v>
      </c>
      <c r="E17351" s="4">
        <f t="shared" ref="E17351:E17414" si="271">(D17351/C17351)*1000</f>
        <v>453.1381914254236</v>
      </c>
    </row>
    <row r="17352" spans="1:5" x14ac:dyDescent="0.25">
      <c r="A17352" s="3" t="s">
        <v>33926</v>
      </c>
      <c r="B17352" s="3" t="s">
        <v>33927</v>
      </c>
      <c r="C17352" s="3">
        <v>104</v>
      </c>
      <c r="D17352" s="3">
        <v>38.815077543002147</v>
      </c>
      <c r="E17352" s="4">
        <f t="shared" si="271"/>
        <v>373.22189945194373</v>
      </c>
    </row>
    <row r="17353" spans="1:5" x14ac:dyDescent="0.25">
      <c r="A17353" s="3" t="s">
        <v>33928</v>
      </c>
      <c r="B17353" s="3" t="s">
        <v>33929</v>
      </c>
      <c r="C17353" s="3">
        <v>1055.816323613162</v>
      </c>
      <c r="D17353" s="3">
        <v>913.41670586909243</v>
      </c>
      <c r="E17353" s="4">
        <f t="shared" si="271"/>
        <v>865.12841811655585</v>
      </c>
    </row>
    <row r="17354" spans="1:5" x14ac:dyDescent="0.25">
      <c r="A17354" s="3" t="s">
        <v>33930</v>
      </c>
      <c r="B17354" s="3" t="s">
        <v>33931</v>
      </c>
      <c r="C17354" s="3">
        <v>424.0000482270616</v>
      </c>
      <c r="D17354" s="3">
        <v>124.44397699917791</v>
      </c>
      <c r="E17354" s="4">
        <f t="shared" si="271"/>
        <v>293.49991236919703</v>
      </c>
    </row>
    <row r="17355" spans="1:5" x14ac:dyDescent="0.25">
      <c r="A17355" s="3" t="s">
        <v>33932</v>
      </c>
      <c r="B17355" s="3" t="s">
        <v>33933</v>
      </c>
      <c r="C17355" s="3">
        <v>199.40902139334469</v>
      </c>
      <c r="D17355" s="3">
        <v>37.572583388339197</v>
      </c>
      <c r="E17355" s="4">
        <f t="shared" si="271"/>
        <v>188.41967693239576</v>
      </c>
    </row>
    <row r="17356" spans="1:5" x14ac:dyDescent="0.25">
      <c r="A17356" s="3" t="s">
        <v>33934</v>
      </c>
      <c r="B17356" s="3" t="s">
        <v>33935</v>
      </c>
      <c r="C17356" s="3">
        <v>477.7773788812496</v>
      </c>
      <c r="D17356" s="3">
        <v>207.53697236481813</v>
      </c>
      <c r="E17356" s="4">
        <f t="shared" si="271"/>
        <v>434.38007226457853</v>
      </c>
    </row>
    <row r="17357" spans="1:5" x14ac:dyDescent="0.25">
      <c r="A17357" s="3" t="s">
        <v>33936</v>
      </c>
      <c r="B17357" s="3" t="s">
        <v>33937</v>
      </c>
      <c r="C17357" s="3">
        <v>1364.2126880662536</v>
      </c>
      <c r="D17357" s="3">
        <v>858.94818942540519</v>
      </c>
      <c r="E17357" s="4">
        <f t="shared" si="271"/>
        <v>629.62923372524006</v>
      </c>
    </row>
    <row r="17358" spans="1:5" x14ac:dyDescent="0.25">
      <c r="A17358" s="3" t="s">
        <v>33938</v>
      </c>
      <c r="B17358" s="3" t="s">
        <v>33939</v>
      </c>
      <c r="C17358" s="3">
        <v>316.25934579439246</v>
      </c>
      <c r="D17358" s="3">
        <v>176.95157764570001</v>
      </c>
      <c r="E17358" s="4">
        <f t="shared" si="271"/>
        <v>559.51414558588363</v>
      </c>
    </row>
    <row r="17359" spans="1:5" x14ac:dyDescent="0.25">
      <c r="A17359" s="3" t="s">
        <v>33940</v>
      </c>
      <c r="B17359" s="3" t="s">
        <v>33941</v>
      </c>
      <c r="C17359" s="3">
        <v>92</v>
      </c>
      <c r="D17359" s="3">
        <v>115.60897636831356</v>
      </c>
      <c r="E17359" s="4">
        <f t="shared" si="271"/>
        <v>1256.6193083512344</v>
      </c>
    </row>
    <row r="17360" spans="1:5" x14ac:dyDescent="0.25">
      <c r="A17360" s="3" t="s">
        <v>33942</v>
      </c>
      <c r="B17360" s="3" t="s">
        <v>33943</v>
      </c>
      <c r="C17360" s="3">
        <v>56.918032786885199</v>
      </c>
      <c r="D17360" s="3">
        <v>30.510641279955159</v>
      </c>
      <c r="E17360" s="4">
        <f t="shared" si="271"/>
        <v>536.04525290243839</v>
      </c>
    </row>
    <row r="17361" spans="1:5" x14ac:dyDescent="0.25">
      <c r="A17361" s="3" t="s">
        <v>33944</v>
      </c>
      <c r="B17361" s="3" t="s">
        <v>33945</v>
      </c>
      <c r="C17361" s="3">
        <v>86</v>
      </c>
      <c r="D17361" s="3">
        <v>24.987038054866623</v>
      </c>
      <c r="E17361" s="4">
        <f t="shared" si="271"/>
        <v>290.54695412635607</v>
      </c>
    </row>
    <row r="17362" spans="1:5" x14ac:dyDescent="0.25">
      <c r="A17362" s="3" t="s">
        <v>33946</v>
      </c>
      <c r="B17362" s="3" t="s">
        <v>33947</v>
      </c>
      <c r="C17362" s="3">
        <v>156</v>
      </c>
      <c r="D17362" s="3">
        <v>35.987387539410108</v>
      </c>
      <c r="E17362" s="4">
        <f t="shared" si="271"/>
        <v>230.68838166288529</v>
      </c>
    </row>
    <row r="17363" spans="1:5" x14ac:dyDescent="0.25">
      <c r="A17363" s="3" t="s">
        <v>33948</v>
      </c>
      <c r="B17363" s="3" t="s">
        <v>33949</v>
      </c>
      <c r="C17363" s="3">
        <v>478.6457739791071</v>
      </c>
      <c r="D17363" s="3">
        <v>113.31753151284796</v>
      </c>
      <c r="E17363" s="4">
        <f t="shared" si="271"/>
        <v>236.74612348670661</v>
      </c>
    </row>
    <row r="17364" spans="1:5" x14ac:dyDescent="0.25">
      <c r="A17364" s="3" t="s">
        <v>33950</v>
      </c>
      <c r="B17364" s="3" t="s">
        <v>33951</v>
      </c>
      <c r="C17364" s="3">
        <v>121.7325227428742</v>
      </c>
      <c r="D17364" s="3">
        <v>28.861583271221104</v>
      </c>
      <c r="E17364" s="4">
        <f t="shared" si="271"/>
        <v>237.09015981031709</v>
      </c>
    </row>
    <row r="17365" spans="1:5" x14ac:dyDescent="0.25">
      <c r="A17365" s="3" t="s">
        <v>33952</v>
      </c>
      <c r="B17365" s="3" t="s">
        <v>33953</v>
      </c>
      <c r="C17365" s="3">
        <v>339</v>
      </c>
      <c r="D17365" s="3">
        <v>203.44725403136479</v>
      </c>
      <c r="E17365" s="4">
        <f t="shared" si="271"/>
        <v>600.13939242290508</v>
      </c>
    </row>
    <row r="17366" spans="1:5" x14ac:dyDescent="0.25">
      <c r="A17366" s="3" t="s">
        <v>33954</v>
      </c>
      <c r="B17366" s="3" t="s">
        <v>33955</v>
      </c>
      <c r="C17366" s="3">
        <v>597.8791759571742</v>
      </c>
      <c r="D17366" s="3">
        <v>802.62342357775287</v>
      </c>
      <c r="E17366" s="4">
        <f t="shared" si="271"/>
        <v>1342.4508761202353</v>
      </c>
    </row>
    <row r="17367" spans="1:5" x14ac:dyDescent="0.25">
      <c r="A17367" s="3" t="s">
        <v>33956</v>
      </c>
      <c r="B17367" s="3" t="s">
        <v>33957</v>
      </c>
      <c r="C17367" s="3">
        <v>217.08809215538119</v>
      </c>
      <c r="D17367" s="3">
        <v>67.384025628542744</v>
      </c>
      <c r="E17367" s="4">
        <f t="shared" si="271"/>
        <v>310.3994556288813</v>
      </c>
    </row>
    <row r="17368" spans="1:5" x14ac:dyDescent="0.25">
      <c r="A17368" s="3" t="s">
        <v>33958</v>
      </c>
      <c r="B17368" s="3" t="s">
        <v>33959</v>
      </c>
      <c r="C17368" s="3">
        <v>60</v>
      </c>
      <c r="D17368" s="3">
        <v>25.027345207998795</v>
      </c>
      <c r="E17368" s="4">
        <f t="shared" si="271"/>
        <v>417.12242013331326</v>
      </c>
    </row>
    <row r="17369" spans="1:5" x14ac:dyDescent="0.25">
      <c r="A17369" s="3" t="s">
        <v>33960</v>
      </c>
      <c r="B17369" s="3" t="s">
        <v>33961</v>
      </c>
      <c r="C17369" s="3">
        <v>337.86410126360778</v>
      </c>
      <c r="D17369" s="3">
        <v>84.81938524329297</v>
      </c>
      <c r="E17369" s="4">
        <f t="shared" si="271"/>
        <v>251.04586407987551</v>
      </c>
    </row>
    <row r="17370" spans="1:5" x14ac:dyDescent="0.25">
      <c r="A17370" s="3" t="s">
        <v>33962</v>
      </c>
      <c r="B17370" s="3" t="s">
        <v>33963</v>
      </c>
      <c r="C17370" s="3">
        <v>85.797235023041452</v>
      </c>
      <c r="D17370" s="3">
        <v>42.568581958285023</v>
      </c>
      <c r="E17370" s="4">
        <f t="shared" si="271"/>
        <v>496.15330781758792</v>
      </c>
    </row>
    <row r="17371" spans="1:5" x14ac:dyDescent="0.25">
      <c r="A17371" s="3" t="s">
        <v>33964</v>
      </c>
      <c r="B17371" s="3" t="s">
        <v>33965</v>
      </c>
      <c r="C17371" s="3">
        <v>38.620689655172399</v>
      </c>
      <c r="D17371" s="3">
        <v>23.472615611812014</v>
      </c>
      <c r="E17371" s="4">
        <f t="shared" si="271"/>
        <v>607.77308280584703</v>
      </c>
    </row>
    <row r="17372" spans="1:5" x14ac:dyDescent="0.25">
      <c r="A17372" s="3" t="s">
        <v>33966</v>
      </c>
      <c r="B17372" s="3" t="s">
        <v>33967</v>
      </c>
      <c r="C17372" s="3">
        <v>103.817843866171</v>
      </c>
      <c r="D17372" s="3">
        <v>26.177943609759129</v>
      </c>
      <c r="E17372" s="4">
        <f t="shared" si="271"/>
        <v>252.15264192448905</v>
      </c>
    </row>
    <row r="17373" spans="1:5" x14ac:dyDescent="0.25">
      <c r="A17373" s="3" t="s">
        <v>33968</v>
      </c>
      <c r="B17373" s="3" t="s">
        <v>33969</v>
      </c>
      <c r="C17373" s="3">
        <v>113.26131635689828</v>
      </c>
      <c r="D17373" s="3">
        <v>85.355919152310932</v>
      </c>
      <c r="E17373" s="4">
        <f t="shared" si="271"/>
        <v>753.61934593224657</v>
      </c>
    </row>
    <row r="17374" spans="1:5" x14ac:dyDescent="0.25">
      <c r="A17374" s="3" t="s">
        <v>33970</v>
      </c>
      <c r="B17374" s="3" t="s">
        <v>33971</v>
      </c>
      <c r="C17374" s="3">
        <v>463.71880846329731</v>
      </c>
      <c r="D17374" s="3">
        <v>634.73971252231274</v>
      </c>
      <c r="E17374" s="4">
        <f t="shared" si="271"/>
        <v>1368.8030352397309</v>
      </c>
    </row>
    <row r="17375" spans="1:5" x14ac:dyDescent="0.25">
      <c r="A17375" s="3" t="s">
        <v>33972</v>
      </c>
      <c r="B17375" s="3" t="s">
        <v>33973</v>
      </c>
      <c r="C17375" s="3">
        <v>71</v>
      </c>
      <c r="D17375" s="3">
        <v>36.018864085732154</v>
      </c>
      <c r="E17375" s="4">
        <f t="shared" si="271"/>
        <v>507.30794486946695</v>
      </c>
    </row>
    <row r="17376" spans="1:5" x14ac:dyDescent="0.25">
      <c r="A17376" s="3" t="s">
        <v>33974</v>
      </c>
      <c r="B17376" s="3" t="s">
        <v>33975</v>
      </c>
      <c r="C17376" s="3">
        <v>312.4172916418425</v>
      </c>
      <c r="D17376" s="3">
        <v>154.75663610338523</v>
      </c>
      <c r="E17376" s="4">
        <f t="shared" si="271"/>
        <v>495.35233882252396</v>
      </c>
    </row>
    <row r="17377" spans="1:5" x14ac:dyDescent="0.25">
      <c r="A17377" s="3" t="s">
        <v>33976</v>
      </c>
      <c r="B17377" s="3" t="s">
        <v>33977</v>
      </c>
      <c r="C17377" s="3">
        <v>76.940397350993507</v>
      </c>
      <c r="D17377" s="3">
        <v>41.851595225421001</v>
      </c>
      <c r="E17377" s="4">
        <f t="shared" si="271"/>
        <v>543.94825951442249</v>
      </c>
    </row>
    <row r="17378" spans="1:5" x14ac:dyDescent="0.25">
      <c r="A17378" s="3" t="s">
        <v>33978</v>
      </c>
      <c r="B17378" s="3" t="s">
        <v>33979</v>
      </c>
      <c r="C17378" s="3">
        <v>167.1719113608365</v>
      </c>
      <c r="D17378" s="3">
        <v>57.439517233789907</v>
      </c>
      <c r="E17378" s="4">
        <f t="shared" si="271"/>
        <v>343.5955045689949</v>
      </c>
    </row>
    <row r="17379" spans="1:5" x14ac:dyDescent="0.25">
      <c r="A17379" s="3" t="s">
        <v>33980</v>
      </c>
      <c r="B17379" s="3" t="s">
        <v>33981</v>
      </c>
      <c r="C17379" s="3">
        <v>970</v>
      </c>
      <c r="D17379" s="3">
        <v>2326.0374907846272</v>
      </c>
      <c r="E17379" s="4">
        <f t="shared" si="271"/>
        <v>2397.9767946233269</v>
      </c>
    </row>
    <row r="17380" spans="1:5" x14ac:dyDescent="0.25">
      <c r="A17380" s="3" t="s">
        <v>33982</v>
      </c>
      <c r="B17380" s="3" t="s">
        <v>33983</v>
      </c>
      <c r="C17380" s="3">
        <v>193</v>
      </c>
      <c r="D17380" s="3">
        <v>43.269418972757322</v>
      </c>
      <c r="E17380" s="4">
        <f t="shared" si="271"/>
        <v>224.19388068786179</v>
      </c>
    </row>
    <row r="17381" spans="1:5" x14ac:dyDescent="0.25">
      <c r="A17381" s="3" t="s">
        <v>33984</v>
      </c>
      <c r="B17381" s="3" t="s">
        <v>33985</v>
      </c>
      <c r="C17381" s="3">
        <v>145.41604691543964</v>
      </c>
      <c r="D17381" s="3">
        <v>67.904341885253373</v>
      </c>
      <c r="E17381" s="4">
        <f t="shared" si="271"/>
        <v>466.96594581985977</v>
      </c>
    </row>
    <row r="17382" spans="1:5" x14ac:dyDescent="0.25">
      <c r="A17382" s="3" t="s">
        <v>33986</v>
      </c>
      <c r="B17382" s="3" t="s">
        <v>33987</v>
      </c>
      <c r="C17382" s="3">
        <v>356</v>
      </c>
      <c r="D17382" s="3">
        <v>151.73594477564609</v>
      </c>
      <c r="E17382" s="4">
        <f t="shared" si="271"/>
        <v>426.22456397653394</v>
      </c>
    </row>
    <row r="17383" spans="1:5" x14ac:dyDescent="0.25">
      <c r="A17383" s="3" t="s">
        <v>33988</v>
      </c>
      <c r="B17383" s="3" t="s">
        <v>33989</v>
      </c>
      <c r="C17383" s="3">
        <v>388.53740954256671</v>
      </c>
      <c r="D17383" s="3">
        <v>544.5389211432198</v>
      </c>
      <c r="E17383" s="4">
        <f t="shared" si="271"/>
        <v>1401.5096301391336</v>
      </c>
    </row>
    <row r="17384" spans="1:5" x14ac:dyDescent="0.25">
      <c r="A17384" s="3" t="s">
        <v>33990</v>
      </c>
      <c r="B17384" s="3" t="s">
        <v>33991</v>
      </c>
      <c r="C17384" s="3">
        <v>96.313364055299843</v>
      </c>
      <c r="D17384" s="3">
        <v>41.381934288567408</v>
      </c>
      <c r="E17384" s="4">
        <f t="shared" si="271"/>
        <v>429.6593177329712</v>
      </c>
    </row>
    <row r="17385" spans="1:5" x14ac:dyDescent="0.25">
      <c r="A17385" s="3" t="s">
        <v>33992</v>
      </c>
      <c r="B17385" s="3" t="s">
        <v>33993</v>
      </c>
      <c r="C17385" s="3">
        <v>411.29904330572606</v>
      </c>
      <c r="D17385" s="3">
        <v>208.23734392195172</v>
      </c>
      <c r="E17385" s="4">
        <f t="shared" si="271"/>
        <v>506.29182661911784</v>
      </c>
    </row>
    <row r="17386" spans="1:5" x14ac:dyDescent="0.25">
      <c r="A17386" s="3" t="s">
        <v>33994</v>
      </c>
      <c r="B17386" s="3" t="s">
        <v>33995</v>
      </c>
      <c r="C17386" s="3">
        <v>171.49464520460464</v>
      </c>
      <c r="D17386" s="3">
        <v>58.404352358740006</v>
      </c>
      <c r="E17386" s="4">
        <f t="shared" si="271"/>
        <v>340.56079295688613</v>
      </c>
    </row>
    <row r="17387" spans="1:5" x14ac:dyDescent="0.25">
      <c r="A17387" s="3" t="s">
        <v>33996</v>
      </c>
      <c r="B17387" s="3" t="s">
        <v>33997</v>
      </c>
      <c r="C17387" s="3">
        <v>266.26649697420095</v>
      </c>
      <c r="D17387" s="3">
        <v>88.265377804002384</v>
      </c>
      <c r="E17387" s="4">
        <f t="shared" si="271"/>
        <v>331.49261663420833</v>
      </c>
    </row>
    <row r="17388" spans="1:5" x14ac:dyDescent="0.25">
      <c r="A17388" s="3" t="s">
        <v>33998</v>
      </c>
      <c r="B17388" s="3" t="s">
        <v>33999</v>
      </c>
      <c r="C17388" s="3">
        <v>2379.3181155730813</v>
      </c>
      <c r="D17388" s="3">
        <v>1319.9762329056443</v>
      </c>
      <c r="E17388" s="4">
        <f t="shared" si="271"/>
        <v>554.77080776469256</v>
      </c>
    </row>
    <row r="17389" spans="1:5" x14ac:dyDescent="0.25">
      <c r="A17389" s="3" t="s">
        <v>34000</v>
      </c>
      <c r="B17389" s="3" t="s">
        <v>34001</v>
      </c>
      <c r="C17389" s="3">
        <v>606.65250379362681</v>
      </c>
      <c r="D17389" s="3">
        <v>314.74797527015659</v>
      </c>
      <c r="E17389" s="4">
        <f t="shared" si="271"/>
        <v>518.82745608386813</v>
      </c>
    </row>
    <row r="17390" spans="1:5" x14ac:dyDescent="0.25">
      <c r="A17390" s="3" t="s">
        <v>34002</v>
      </c>
      <c r="B17390" s="3" t="s">
        <v>34003</v>
      </c>
      <c r="C17390" s="3">
        <v>300.03968120291859</v>
      </c>
      <c r="D17390" s="3">
        <v>322.15095236754502</v>
      </c>
      <c r="E17390" s="4">
        <f t="shared" si="271"/>
        <v>1073.6944895954362</v>
      </c>
    </row>
    <row r="17391" spans="1:5" x14ac:dyDescent="0.25">
      <c r="A17391" s="3" t="s">
        <v>34004</v>
      </c>
      <c r="B17391" s="3" t="s">
        <v>34005</v>
      </c>
      <c r="C17391" s="3">
        <v>89.420335949053225</v>
      </c>
      <c r="D17391" s="3">
        <v>42.538068481173028</v>
      </c>
      <c r="E17391" s="4">
        <f t="shared" si="271"/>
        <v>475.70911056975757</v>
      </c>
    </row>
    <row r="17392" spans="1:5" x14ac:dyDescent="0.25">
      <c r="A17392" s="3" t="s">
        <v>34006</v>
      </c>
      <c r="B17392" s="3" t="s">
        <v>34007</v>
      </c>
      <c r="C17392" s="3">
        <v>129.24615384615356</v>
      </c>
      <c r="D17392" s="3">
        <v>45.133980787516272</v>
      </c>
      <c r="E17392" s="4">
        <f t="shared" si="271"/>
        <v>349.20946925229902</v>
      </c>
    </row>
    <row r="17393" spans="1:5" x14ac:dyDescent="0.25">
      <c r="A17393" s="3" t="s">
        <v>34008</v>
      </c>
      <c r="B17393" s="3" t="s">
        <v>34009</v>
      </c>
      <c r="C17393" s="3">
        <v>151.34279293435745</v>
      </c>
      <c r="D17393" s="3">
        <v>87.271150889776209</v>
      </c>
      <c r="E17393" s="4">
        <f t="shared" si="271"/>
        <v>576.64556863060329</v>
      </c>
    </row>
    <row r="17394" spans="1:5" x14ac:dyDescent="0.25">
      <c r="A17394" s="3" t="s">
        <v>34010</v>
      </c>
      <c r="B17394" s="3" t="s">
        <v>34011</v>
      </c>
      <c r="C17394" s="3">
        <v>1655</v>
      </c>
      <c r="D17394" s="3">
        <v>1593.1238842605269</v>
      </c>
      <c r="E17394" s="4">
        <f t="shared" si="271"/>
        <v>962.61261888853585</v>
      </c>
    </row>
    <row r="17395" spans="1:5" x14ac:dyDescent="0.25">
      <c r="A17395" s="3" t="s">
        <v>34012</v>
      </c>
      <c r="B17395" s="3" t="s">
        <v>34013</v>
      </c>
      <c r="C17395" s="3">
        <v>143.9375</v>
      </c>
      <c r="D17395" s="3">
        <v>58.072073755377687</v>
      </c>
      <c r="E17395" s="4">
        <f t="shared" si="271"/>
        <v>403.45339995051802</v>
      </c>
    </row>
    <row r="17396" spans="1:5" x14ac:dyDescent="0.25">
      <c r="A17396" s="3" t="s">
        <v>34014</v>
      </c>
      <c r="B17396" s="3" t="s">
        <v>22077</v>
      </c>
      <c r="C17396" s="3">
        <v>118.47340229714608</v>
      </c>
      <c r="D17396" s="3">
        <v>137.21009116922414</v>
      </c>
      <c r="E17396" s="4">
        <f t="shared" si="271"/>
        <v>1158.1510154075268</v>
      </c>
    </row>
    <row r="17397" spans="1:5" x14ac:dyDescent="0.25">
      <c r="A17397" s="3" t="s">
        <v>34015</v>
      </c>
      <c r="B17397" s="3" t="s">
        <v>34016</v>
      </c>
      <c r="C17397" s="3">
        <v>128.81313688266303</v>
      </c>
      <c r="D17397" s="3">
        <v>60.192187104592975</v>
      </c>
      <c r="E17397" s="4">
        <f t="shared" si="271"/>
        <v>467.28298496000878</v>
      </c>
    </row>
    <row r="17398" spans="1:5" x14ac:dyDescent="0.25">
      <c r="A17398" s="3" t="s">
        <v>34017</v>
      </c>
      <c r="B17398" s="3" t="s">
        <v>34018</v>
      </c>
      <c r="C17398" s="3">
        <v>760</v>
      </c>
      <c r="D17398" s="3">
        <v>268.23981176805972</v>
      </c>
      <c r="E17398" s="4">
        <f t="shared" si="271"/>
        <v>352.947120747447</v>
      </c>
    </row>
    <row r="17399" spans="1:5" x14ac:dyDescent="0.25">
      <c r="A17399" s="3" t="s">
        <v>34019</v>
      </c>
      <c r="B17399" s="3" t="s">
        <v>34020</v>
      </c>
      <c r="C17399" s="3">
        <v>235</v>
      </c>
      <c r="D17399" s="3">
        <v>89.117884110828982</v>
      </c>
      <c r="E17399" s="4">
        <f t="shared" si="271"/>
        <v>379.22503876948502</v>
      </c>
    </row>
    <row r="17400" spans="1:5" x14ac:dyDescent="0.25">
      <c r="A17400" s="3" t="s">
        <v>34021</v>
      </c>
      <c r="B17400" s="3" t="s">
        <v>34022</v>
      </c>
      <c r="C17400" s="3">
        <v>212.4357607678208</v>
      </c>
      <c r="D17400" s="3">
        <v>78.614024163581036</v>
      </c>
      <c r="E17400" s="4">
        <f t="shared" si="271"/>
        <v>370.06021904900149</v>
      </c>
    </row>
    <row r="17401" spans="1:5" x14ac:dyDescent="0.25">
      <c r="A17401" s="3" t="s">
        <v>34023</v>
      </c>
      <c r="B17401" s="3" t="s">
        <v>34024</v>
      </c>
      <c r="C17401" s="3">
        <v>51.39230769230781</v>
      </c>
      <c r="D17401" s="3">
        <v>13.059041009598111</v>
      </c>
      <c r="E17401" s="4">
        <f t="shared" si="271"/>
        <v>254.10497399307746</v>
      </c>
    </row>
    <row r="17402" spans="1:5" x14ac:dyDescent="0.25">
      <c r="A17402" s="3" t="s">
        <v>34025</v>
      </c>
      <c r="B17402" s="3" t="s">
        <v>34026</v>
      </c>
      <c r="C17402" s="3">
        <v>158.45789473684204</v>
      </c>
      <c r="D17402" s="3">
        <v>48.934552887325459</v>
      </c>
      <c r="E17402" s="4">
        <f t="shared" si="271"/>
        <v>308.817386275346</v>
      </c>
    </row>
    <row r="17403" spans="1:5" x14ac:dyDescent="0.25">
      <c r="A17403" s="3" t="s">
        <v>34027</v>
      </c>
      <c r="B17403" s="3" t="s">
        <v>34028</v>
      </c>
      <c r="C17403" s="3">
        <v>127.50597609561754</v>
      </c>
      <c r="D17403" s="3">
        <v>121.12530399048757</v>
      </c>
      <c r="E17403" s="4">
        <f t="shared" si="271"/>
        <v>949.95785844308136</v>
      </c>
    </row>
    <row r="17404" spans="1:5" x14ac:dyDescent="0.25">
      <c r="A17404" s="3" t="s">
        <v>34029</v>
      </c>
      <c r="B17404" s="3" t="s">
        <v>34030</v>
      </c>
      <c r="C17404" s="3">
        <v>471.1664920969323</v>
      </c>
      <c r="D17404" s="3">
        <v>99.307888648261383</v>
      </c>
      <c r="E17404" s="4">
        <f t="shared" si="271"/>
        <v>210.77026977510729</v>
      </c>
    </row>
    <row r="17405" spans="1:5" x14ac:dyDescent="0.25">
      <c r="A17405" s="3" t="s">
        <v>34031</v>
      </c>
      <c r="B17405" s="3" t="s">
        <v>34032</v>
      </c>
      <c r="C17405" s="3">
        <v>78.658959537572272</v>
      </c>
      <c r="D17405" s="3">
        <v>27.248554913294804</v>
      </c>
      <c r="E17405" s="4">
        <f t="shared" si="271"/>
        <v>346.41387419165198</v>
      </c>
    </row>
    <row r="17406" spans="1:5" x14ac:dyDescent="0.25">
      <c r="A17406" s="3" t="s">
        <v>34033</v>
      </c>
      <c r="B17406" s="3" t="s">
        <v>34034</v>
      </c>
      <c r="C17406" s="3">
        <v>221.54173509009809</v>
      </c>
      <c r="D17406" s="3">
        <v>122.53126312197814</v>
      </c>
      <c r="E17406" s="4">
        <f t="shared" si="271"/>
        <v>553.08433452571046</v>
      </c>
    </row>
    <row r="17407" spans="1:5" x14ac:dyDescent="0.25">
      <c r="A17407" s="3" t="s">
        <v>34035</v>
      </c>
      <c r="B17407" s="3" t="s">
        <v>34036</v>
      </c>
      <c r="C17407" s="3">
        <v>59.483606557377321</v>
      </c>
      <c r="D17407" s="3">
        <v>31.326412673360672</v>
      </c>
      <c r="E17407" s="4">
        <f t="shared" si="271"/>
        <v>526.63943036378453</v>
      </c>
    </row>
    <row r="17408" spans="1:5" x14ac:dyDescent="0.25">
      <c r="A17408" s="3" t="s">
        <v>34037</v>
      </c>
      <c r="B17408" s="3" t="s">
        <v>34038</v>
      </c>
      <c r="C17408" s="3">
        <v>139.23127035830618</v>
      </c>
      <c r="D17408" s="3">
        <v>39.409276902540611</v>
      </c>
      <c r="E17408" s="4">
        <f t="shared" si="271"/>
        <v>283.04903633445554</v>
      </c>
    </row>
    <row r="17409" spans="1:5" x14ac:dyDescent="0.25">
      <c r="A17409" s="3" t="s">
        <v>34039</v>
      </c>
      <c r="B17409" s="3" t="s">
        <v>34040</v>
      </c>
      <c r="C17409" s="3">
        <v>80.454545454545595</v>
      </c>
      <c r="D17409" s="3">
        <v>47.228925295466802</v>
      </c>
      <c r="E17409" s="4">
        <f t="shared" si="271"/>
        <v>587.02619011314562</v>
      </c>
    </row>
    <row r="17410" spans="1:5" x14ac:dyDescent="0.25">
      <c r="A17410" s="3" t="s">
        <v>34041</v>
      </c>
      <c r="B17410" s="3" t="s">
        <v>34042</v>
      </c>
      <c r="C17410" s="3">
        <v>178.68085106383063</v>
      </c>
      <c r="D17410" s="3">
        <v>106.28488212335969</v>
      </c>
      <c r="E17410" s="4">
        <f t="shared" si="271"/>
        <v>594.83084779684236</v>
      </c>
    </row>
    <row r="17411" spans="1:5" x14ac:dyDescent="0.25">
      <c r="A17411" s="3" t="s">
        <v>34043</v>
      </c>
      <c r="B17411" s="3" t="s">
        <v>34044</v>
      </c>
      <c r="C17411" s="3">
        <v>104.47706422018319</v>
      </c>
      <c r="D17411" s="3">
        <v>36.150351765764661</v>
      </c>
      <c r="E17411" s="4">
        <f t="shared" si="271"/>
        <v>346.01232371517028</v>
      </c>
    </row>
    <row r="17412" spans="1:5" x14ac:dyDescent="0.25">
      <c r="A17412" s="3" t="s">
        <v>34045</v>
      </c>
      <c r="B17412" s="3" t="s">
        <v>34046</v>
      </c>
      <c r="C17412" s="3">
        <v>128.91346153846115</v>
      </c>
      <c r="D17412" s="3">
        <v>33.284201381823443</v>
      </c>
      <c r="E17412" s="4">
        <f t="shared" si="271"/>
        <v>258.19026953902056</v>
      </c>
    </row>
    <row r="17413" spans="1:5" x14ac:dyDescent="0.25">
      <c r="A17413" s="3" t="s">
        <v>34047</v>
      </c>
      <c r="B17413" s="3" t="s">
        <v>34048</v>
      </c>
      <c r="C17413" s="3">
        <v>37.506493506493513</v>
      </c>
      <c r="D17413" s="3">
        <v>18.809634642868588</v>
      </c>
      <c r="E17413" s="4">
        <f t="shared" si="271"/>
        <v>501.50341672468181</v>
      </c>
    </row>
    <row r="17414" spans="1:5" x14ac:dyDescent="0.25">
      <c r="A17414" s="3" t="s">
        <v>34049</v>
      </c>
      <c r="B17414" s="3" t="s">
        <v>34050</v>
      </c>
      <c r="C17414" s="3">
        <v>373.25830890383702</v>
      </c>
      <c r="D17414" s="3">
        <v>177.13345227970319</v>
      </c>
      <c r="E17414" s="4">
        <f t="shared" si="271"/>
        <v>474.55997108248783</v>
      </c>
    </row>
    <row r="17415" spans="1:5" x14ac:dyDescent="0.25">
      <c r="A17415" s="3" t="s">
        <v>34051</v>
      </c>
      <c r="B17415" s="3" t="s">
        <v>34052</v>
      </c>
      <c r="C17415" s="3">
        <v>608.50186705303383</v>
      </c>
      <c r="D17415" s="3">
        <v>285.45283113879003</v>
      </c>
      <c r="E17415" s="4">
        <f t="shared" ref="E17415:E17478" si="272">(D17415/C17415)*1000</f>
        <v>469.10756826636236</v>
      </c>
    </row>
    <row r="17416" spans="1:5" x14ac:dyDescent="0.25">
      <c r="A17416" s="3" t="s">
        <v>34053</v>
      </c>
      <c r="B17416" s="3" t="s">
        <v>34054</v>
      </c>
      <c r="C17416" s="3">
        <v>141.4673913043473</v>
      </c>
      <c r="D17416" s="3">
        <v>37.529957161936153</v>
      </c>
      <c r="E17416" s="4">
        <f t="shared" si="272"/>
        <v>265.29051547430953</v>
      </c>
    </row>
    <row r="17417" spans="1:5" x14ac:dyDescent="0.25">
      <c r="A17417" s="3" t="s">
        <v>34055</v>
      </c>
      <c r="B17417" s="3" t="s">
        <v>34056</v>
      </c>
      <c r="C17417" s="3">
        <v>166.72839506172909</v>
      </c>
      <c r="D17417" s="3">
        <v>42.732217232148926</v>
      </c>
      <c r="E17417" s="4">
        <f t="shared" si="272"/>
        <v>256.29837806768222</v>
      </c>
    </row>
    <row r="17418" spans="1:5" x14ac:dyDescent="0.25">
      <c r="A17418" s="3" t="s">
        <v>34057</v>
      </c>
      <c r="B17418" s="3" t="s">
        <v>34058</v>
      </c>
      <c r="C17418" s="3">
        <v>346.87347372757671</v>
      </c>
      <c r="D17418" s="3">
        <v>65.35628398289569</v>
      </c>
      <c r="E17418" s="4">
        <f t="shared" si="272"/>
        <v>188.41534142280483</v>
      </c>
    </row>
    <row r="17419" spans="1:5" x14ac:dyDescent="0.25">
      <c r="A17419" s="3" t="s">
        <v>34059</v>
      </c>
      <c r="B17419" s="3" t="s">
        <v>34060</v>
      </c>
      <c r="C17419" s="3">
        <v>79.540540540540547</v>
      </c>
      <c r="D17419" s="3">
        <v>30.441441441441441</v>
      </c>
      <c r="E17419" s="4">
        <f t="shared" si="272"/>
        <v>382.71604938271605</v>
      </c>
    </row>
    <row r="17420" spans="1:5" x14ac:dyDescent="0.25">
      <c r="A17420" s="3" t="s">
        <v>34061</v>
      </c>
      <c r="B17420" s="3" t="s">
        <v>34062</v>
      </c>
      <c r="C17420" s="3">
        <v>250.09751434034416</v>
      </c>
      <c r="D17420" s="3">
        <v>87.989295071770613</v>
      </c>
      <c r="E17420" s="4">
        <f t="shared" si="272"/>
        <v>351.81995032557876</v>
      </c>
    </row>
    <row r="17421" spans="1:5" x14ac:dyDescent="0.25">
      <c r="A17421" s="3" t="s">
        <v>34063</v>
      </c>
      <c r="B17421" s="3" t="s">
        <v>34064</v>
      </c>
      <c r="C17421" s="3">
        <v>154.68292682926844</v>
      </c>
      <c r="D17421" s="3">
        <v>75.607582670645982</v>
      </c>
      <c r="E17421" s="4">
        <f t="shared" si="272"/>
        <v>488.79074258853393</v>
      </c>
    </row>
    <row r="17422" spans="1:5" x14ac:dyDescent="0.25">
      <c r="A17422" s="3" t="s">
        <v>34065</v>
      </c>
      <c r="B17422" s="3" t="s">
        <v>34066</v>
      </c>
      <c r="C17422" s="3">
        <v>174</v>
      </c>
      <c r="D17422" s="3">
        <v>75.316096295493239</v>
      </c>
      <c r="E17422" s="4">
        <f t="shared" si="272"/>
        <v>432.85112813501866</v>
      </c>
    </row>
    <row r="17423" spans="1:5" x14ac:dyDescent="0.25">
      <c r="A17423" s="3" t="s">
        <v>34067</v>
      </c>
      <c r="B17423" s="3" t="s">
        <v>34068</v>
      </c>
      <c r="C17423" s="3">
        <v>54</v>
      </c>
      <c r="D17423" s="3">
        <v>16</v>
      </c>
      <c r="E17423" s="4">
        <f t="shared" si="272"/>
        <v>296.2962962962963</v>
      </c>
    </row>
    <row r="17424" spans="1:5" x14ac:dyDescent="0.25">
      <c r="A17424" s="3" t="s">
        <v>34069</v>
      </c>
      <c r="B17424" s="3" t="s">
        <v>34070</v>
      </c>
      <c r="C17424" s="3">
        <v>702.64704685004142</v>
      </c>
      <c r="D17424" s="3">
        <v>333.91938169376664</v>
      </c>
      <c r="E17424" s="4">
        <f t="shared" si="272"/>
        <v>475.23060573686797</v>
      </c>
    </row>
    <row r="17425" spans="1:5" x14ac:dyDescent="0.25">
      <c r="A17425" s="3" t="s">
        <v>34071</v>
      </c>
      <c r="B17425" s="3" t="s">
        <v>34072</v>
      </c>
      <c r="C17425" s="3">
        <v>777</v>
      </c>
      <c r="D17425" s="3">
        <v>451.57887761138016</v>
      </c>
      <c r="E17425" s="4">
        <f t="shared" si="272"/>
        <v>581.18259666844301</v>
      </c>
    </row>
    <row r="17426" spans="1:5" x14ac:dyDescent="0.25">
      <c r="A17426" s="3" t="s">
        <v>34073</v>
      </c>
      <c r="B17426" s="3" t="s">
        <v>6017</v>
      </c>
      <c r="C17426" s="3">
        <v>38</v>
      </c>
      <c r="D17426" s="3">
        <v>13.980099995309462</v>
      </c>
      <c r="E17426" s="4">
        <f t="shared" si="272"/>
        <v>367.89736829761745</v>
      </c>
    </row>
    <row r="17427" spans="1:5" x14ac:dyDescent="0.25">
      <c r="A17427" s="3" t="s">
        <v>34074</v>
      </c>
      <c r="B17427" s="3" t="s">
        <v>34075</v>
      </c>
      <c r="C17427" s="3">
        <v>300.23134378530722</v>
      </c>
      <c r="D17427" s="3">
        <v>88.651334495911684</v>
      </c>
      <c r="E17427" s="4">
        <f t="shared" si="272"/>
        <v>295.27674685193915</v>
      </c>
    </row>
    <row r="17428" spans="1:5" x14ac:dyDescent="0.25">
      <c r="A17428" s="3" t="s">
        <v>34076</v>
      </c>
      <c r="B17428" s="3" t="s">
        <v>34077</v>
      </c>
      <c r="C17428" s="3">
        <v>133.89261744966402</v>
      </c>
      <c r="D17428" s="3">
        <v>54.402182703287721</v>
      </c>
      <c r="E17428" s="4">
        <f t="shared" si="272"/>
        <v>406.31204124260131</v>
      </c>
    </row>
    <row r="17429" spans="1:5" x14ac:dyDescent="0.25">
      <c r="A17429" s="3" t="s">
        <v>34078</v>
      </c>
      <c r="B17429" s="3" t="s">
        <v>34079</v>
      </c>
      <c r="C17429" s="3">
        <v>270.61141170110773</v>
      </c>
      <c r="D17429" s="3">
        <v>231.17458481897825</v>
      </c>
      <c r="E17429" s="4">
        <f t="shared" si="272"/>
        <v>854.26768725596924</v>
      </c>
    </row>
    <row r="17430" spans="1:5" x14ac:dyDescent="0.25">
      <c r="A17430" s="3" t="s">
        <v>34080</v>
      </c>
      <c r="B17430" s="3" t="s">
        <v>34081</v>
      </c>
      <c r="C17430" s="3">
        <v>888.04251550044535</v>
      </c>
      <c r="D17430" s="3">
        <v>688.6379030944488</v>
      </c>
      <c r="E17430" s="4">
        <f t="shared" si="272"/>
        <v>775.45600697549423</v>
      </c>
    </row>
    <row r="17431" spans="1:5" x14ac:dyDescent="0.25">
      <c r="A17431" s="3" t="s">
        <v>34082</v>
      </c>
      <c r="B17431" s="3" t="s">
        <v>33505</v>
      </c>
      <c r="C17431" s="3">
        <v>237</v>
      </c>
      <c r="D17431" s="3">
        <v>72.256087497540818</v>
      </c>
      <c r="E17431" s="4">
        <f t="shared" si="272"/>
        <v>304.87800631873762</v>
      </c>
    </row>
    <row r="17432" spans="1:5" x14ac:dyDescent="0.25">
      <c r="A17432" s="3" t="s">
        <v>34083</v>
      </c>
      <c r="B17432" s="3" t="s">
        <v>34084</v>
      </c>
      <c r="C17432" s="3">
        <v>1639.6069859921672</v>
      </c>
      <c r="D17432" s="3">
        <v>763.61439349363332</v>
      </c>
      <c r="E17432" s="4">
        <f t="shared" si="272"/>
        <v>465.73014144090826</v>
      </c>
    </row>
    <row r="17433" spans="1:5" x14ac:dyDescent="0.25">
      <c r="A17433" s="3" t="s">
        <v>34085</v>
      </c>
      <c r="B17433" s="3" t="s">
        <v>34086</v>
      </c>
      <c r="C17433" s="3">
        <v>660</v>
      </c>
      <c r="D17433" s="3">
        <v>263.40825103307259</v>
      </c>
      <c r="E17433" s="4">
        <f t="shared" si="272"/>
        <v>399.10341065617058</v>
      </c>
    </row>
    <row r="17434" spans="1:5" x14ac:dyDescent="0.25">
      <c r="A17434" s="3" t="s">
        <v>34087</v>
      </c>
      <c r="B17434" s="3" t="s">
        <v>34088</v>
      </c>
      <c r="C17434" s="3">
        <v>253</v>
      </c>
      <c r="D17434" s="3">
        <v>152.92388256569933</v>
      </c>
      <c r="E17434" s="4">
        <f t="shared" si="272"/>
        <v>604.44222357983926</v>
      </c>
    </row>
    <row r="17435" spans="1:5" x14ac:dyDescent="0.25">
      <c r="A17435" s="3" t="s">
        <v>34089</v>
      </c>
      <c r="B17435" s="3" t="s">
        <v>34090</v>
      </c>
      <c r="C17435" s="3">
        <v>85.418108384995406</v>
      </c>
      <c r="D17435" s="3">
        <v>39.617124274599938</v>
      </c>
      <c r="E17435" s="4">
        <f t="shared" si="272"/>
        <v>463.80240704978087</v>
      </c>
    </row>
    <row r="17436" spans="1:5" x14ac:dyDescent="0.25">
      <c r="A17436" s="3" t="s">
        <v>34091</v>
      </c>
      <c r="B17436" s="3" t="s">
        <v>9429</v>
      </c>
      <c r="C17436" s="3">
        <v>176</v>
      </c>
      <c r="D17436" s="3">
        <v>35.869703572701233</v>
      </c>
      <c r="E17436" s="4">
        <f t="shared" si="272"/>
        <v>203.80513393580247</v>
      </c>
    </row>
    <row r="17437" spans="1:5" x14ac:dyDescent="0.25">
      <c r="A17437" s="3" t="s">
        <v>34092</v>
      </c>
      <c r="B17437" s="3" t="s">
        <v>34093</v>
      </c>
      <c r="C17437" s="3">
        <v>148.81741417121486</v>
      </c>
      <c r="D17437" s="3">
        <v>79.979334686758605</v>
      </c>
      <c r="E17437" s="4">
        <f t="shared" si="272"/>
        <v>537.43263268062265</v>
      </c>
    </row>
    <row r="17438" spans="1:5" x14ac:dyDescent="0.25">
      <c r="A17438" s="3" t="s">
        <v>34094</v>
      </c>
      <c r="B17438" s="3" t="s">
        <v>34095</v>
      </c>
      <c r="C17438" s="3">
        <v>159.36273800734517</v>
      </c>
      <c r="D17438" s="3">
        <v>62.853665308982677</v>
      </c>
      <c r="E17438" s="4">
        <f t="shared" si="272"/>
        <v>394.4062840215866</v>
      </c>
    </row>
    <row r="17439" spans="1:5" x14ac:dyDescent="0.25">
      <c r="A17439" s="3" t="s">
        <v>34096</v>
      </c>
      <c r="B17439" s="3" t="s">
        <v>34097</v>
      </c>
      <c r="C17439" s="3">
        <v>178.34633727933669</v>
      </c>
      <c r="D17439" s="3">
        <v>40.045597321854991</v>
      </c>
      <c r="E17439" s="4">
        <f t="shared" si="272"/>
        <v>224.53837815089628</v>
      </c>
    </row>
    <row r="17440" spans="1:5" x14ac:dyDescent="0.25">
      <c r="A17440" s="3" t="s">
        <v>34098</v>
      </c>
      <c r="B17440" s="3" t="s">
        <v>34099</v>
      </c>
      <c r="C17440" s="3">
        <v>319.9259897661268</v>
      </c>
      <c r="D17440" s="3">
        <v>80.514150709476453</v>
      </c>
      <c r="E17440" s="4">
        <f t="shared" si="272"/>
        <v>251.66492652983314</v>
      </c>
    </row>
    <row r="17441" spans="1:5" x14ac:dyDescent="0.25">
      <c r="A17441" s="3" t="s">
        <v>34100</v>
      </c>
      <c r="B17441" s="3" t="s">
        <v>34101</v>
      </c>
      <c r="C17441" s="3">
        <v>416.80722619853367</v>
      </c>
      <c r="D17441" s="3">
        <v>87.390491173859161</v>
      </c>
      <c r="E17441" s="4">
        <f t="shared" si="272"/>
        <v>209.66644933414207</v>
      </c>
    </row>
    <row r="17442" spans="1:5" x14ac:dyDescent="0.25">
      <c r="A17442" s="3" t="s">
        <v>34102</v>
      </c>
      <c r="B17442" s="3" t="s">
        <v>34103</v>
      </c>
      <c r="C17442" s="3">
        <v>7237.7432655494531</v>
      </c>
      <c r="D17442" s="3">
        <v>10925.995771858888</v>
      </c>
      <c r="E17442" s="4">
        <f t="shared" si="272"/>
        <v>1509.5859815676181</v>
      </c>
    </row>
    <row r="17443" spans="1:5" x14ac:dyDescent="0.25">
      <c r="A17443" s="3" t="s">
        <v>34104</v>
      </c>
      <c r="B17443" s="3" t="s">
        <v>34105</v>
      </c>
      <c r="C17443" s="3">
        <v>86.645962732919216</v>
      </c>
      <c r="D17443" s="3">
        <v>25.682486718238746</v>
      </c>
      <c r="E17443" s="4">
        <f t="shared" si="272"/>
        <v>296.40719438254047</v>
      </c>
    </row>
    <row r="17444" spans="1:5" x14ac:dyDescent="0.25">
      <c r="A17444" s="3" t="s">
        <v>34106</v>
      </c>
      <c r="B17444" s="3" t="s">
        <v>34107</v>
      </c>
      <c r="C17444" s="3">
        <v>650.80519281721524</v>
      </c>
      <c r="D17444" s="3">
        <v>392.20111414363299</v>
      </c>
      <c r="E17444" s="4">
        <f t="shared" si="272"/>
        <v>602.63980446416986</v>
      </c>
    </row>
    <row r="17445" spans="1:5" x14ac:dyDescent="0.25">
      <c r="A17445" s="3" t="s">
        <v>34108</v>
      </c>
      <c r="B17445" s="3" t="s">
        <v>34109</v>
      </c>
      <c r="C17445" s="3">
        <v>84.375690607734882</v>
      </c>
      <c r="D17445" s="3">
        <v>20.25562029194548</v>
      </c>
      <c r="E17445" s="4">
        <f t="shared" si="272"/>
        <v>240.06464594304143</v>
      </c>
    </row>
    <row r="17446" spans="1:5" x14ac:dyDescent="0.25">
      <c r="A17446" s="3" t="s">
        <v>34110</v>
      </c>
      <c r="B17446" s="3" t="s">
        <v>34111</v>
      </c>
      <c r="C17446" s="3">
        <v>51</v>
      </c>
      <c r="D17446" s="3">
        <v>27.663248962489934</v>
      </c>
      <c r="E17446" s="4">
        <f t="shared" si="272"/>
        <v>542.41664632333209</v>
      </c>
    </row>
    <row r="17447" spans="1:5" x14ac:dyDescent="0.25">
      <c r="A17447" s="3" t="s">
        <v>34112</v>
      </c>
      <c r="B17447" s="3" t="s">
        <v>34113</v>
      </c>
      <c r="C17447" s="3">
        <v>92.037209302325621</v>
      </c>
      <c r="D17447" s="3">
        <v>24.054749360226321</v>
      </c>
      <c r="E17447" s="4">
        <f t="shared" si="272"/>
        <v>261.35896060484419</v>
      </c>
    </row>
    <row r="17448" spans="1:5" x14ac:dyDescent="0.25">
      <c r="A17448" s="3" t="s">
        <v>34114</v>
      </c>
      <c r="B17448" s="3" t="s">
        <v>34115</v>
      </c>
      <c r="C17448" s="3">
        <v>270.28474576271202</v>
      </c>
      <c r="D17448" s="3">
        <v>81.925443708988283</v>
      </c>
      <c r="E17448" s="4">
        <f t="shared" si="272"/>
        <v>303.1079074692293</v>
      </c>
    </row>
    <row r="17449" spans="1:5" x14ac:dyDescent="0.25">
      <c r="A17449" s="3" t="s">
        <v>34116</v>
      </c>
      <c r="B17449" s="3" t="s">
        <v>34117</v>
      </c>
      <c r="C17449" s="3">
        <v>56</v>
      </c>
      <c r="D17449" s="3">
        <v>19.007516150895675</v>
      </c>
      <c r="E17449" s="4">
        <f t="shared" si="272"/>
        <v>339.41993126599419</v>
      </c>
    </row>
    <row r="17450" spans="1:5" x14ac:dyDescent="0.25">
      <c r="A17450" s="3" t="s">
        <v>34118</v>
      </c>
      <c r="B17450" s="3" t="s">
        <v>34119</v>
      </c>
      <c r="C17450" s="3">
        <v>568.08917516442648</v>
      </c>
      <c r="D17450" s="3">
        <v>372.31234256429661</v>
      </c>
      <c r="E17450" s="4">
        <f t="shared" si="272"/>
        <v>655.37658318614388</v>
      </c>
    </row>
    <row r="17451" spans="1:5" x14ac:dyDescent="0.25">
      <c r="A17451" s="3" t="s">
        <v>34120</v>
      </c>
      <c r="B17451" s="3" t="s">
        <v>34121</v>
      </c>
      <c r="C17451" s="3">
        <v>651.25680612171436</v>
      </c>
      <c r="D17451" s="3">
        <v>703.99450576289223</v>
      </c>
      <c r="E17451" s="4">
        <f t="shared" si="272"/>
        <v>1080.9783470137304</v>
      </c>
    </row>
    <row r="17452" spans="1:5" x14ac:dyDescent="0.25">
      <c r="A17452" s="3" t="s">
        <v>34122</v>
      </c>
      <c r="B17452" s="3" t="s">
        <v>34123</v>
      </c>
      <c r="C17452" s="3">
        <v>1175.5836576335089</v>
      </c>
      <c r="D17452" s="3">
        <v>1519.4042146379063</v>
      </c>
      <c r="E17452" s="4">
        <f t="shared" si="272"/>
        <v>1292.4679624217642</v>
      </c>
    </row>
    <row r="17453" spans="1:5" x14ac:dyDescent="0.25">
      <c r="A17453" s="3" t="s">
        <v>34124</v>
      </c>
      <c r="B17453" s="3" t="s">
        <v>34125</v>
      </c>
      <c r="C17453" s="3">
        <v>568</v>
      </c>
      <c r="D17453" s="3">
        <v>125.37353525266175</v>
      </c>
      <c r="E17453" s="4">
        <f t="shared" si="272"/>
        <v>220.72805502229181</v>
      </c>
    </row>
    <row r="17454" spans="1:5" x14ac:dyDescent="0.25">
      <c r="A17454" s="3" t="s">
        <v>34126</v>
      </c>
      <c r="B17454" s="3" t="s">
        <v>34127</v>
      </c>
      <c r="C17454" s="3">
        <v>274</v>
      </c>
      <c r="D17454" s="3">
        <v>143.00509026277618</v>
      </c>
      <c r="E17454" s="4">
        <f t="shared" si="272"/>
        <v>521.91638782035102</v>
      </c>
    </row>
    <row r="17455" spans="1:5" x14ac:dyDescent="0.25">
      <c r="A17455" s="3" t="s">
        <v>34128</v>
      </c>
      <c r="B17455" s="3" t="s">
        <v>34129</v>
      </c>
      <c r="C17455" s="3">
        <v>210</v>
      </c>
      <c r="D17455" s="3">
        <v>56.043698513399363</v>
      </c>
      <c r="E17455" s="4">
        <f t="shared" si="272"/>
        <v>266.87475482571125</v>
      </c>
    </row>
    <row r="17456" spans="1:5" x14ac:dyDescent="0.25">
      <c r="A17456" s="3" t="s">
        <v>34130</v>
      </c>
      <c r="B17456" s="3" t="s">
        <v>34131</v>
      </c>
      <c r="C17456" s="3">
        <v>316.04062235078192</v>
      </c>
      <c r="D17456" s="3">
        <v>75.779133360884444</v>
      </c>
      <c r="E17456" s="4">
        <f t="shared" si="272"/>
        <v>239.77656035867176</v>
      </c>
    </row>
    <row r="17457" spans="1:5" x14ac:dyDescent="0.25">
      <c r="A17457" s="3" t="s">
        <v>34132</v>
      </c>
      <c r="B17457" s="3" t="s">
        <v>24156</v>
      </c>
      <c r="C17457" s="3">
        <v>347.3069935126735</v>
      </c>
      <c r="D17457" s="3">
        <v>199.91183999548164</v>
      </c>
      <c r="E17457" s="4">
        <f t="shared" si="272"/>
        <v>575.60557008532203</v>
      </c>
    </row>
    <row r="17458" spans="1:5" x14ac:dyDescent="0.25">
      <c r="A17458" s="3" t="s">
        <v>34133</v>
      </c>
      <c r="B17458" s="3" t="s">
        <v>34134</v>
      </c>
      <c r="C17458" s="3">
        <v>295.690262545682</v>
      </c>
      <c r="D17458" s="3">
        <v>130.44425579097785</v>
      </c>
      <c r="E17458" s="4">
        <f t="shared" si="272"/>
        <v>441.15167901690762</v>
      </c>
    </row>
    <row r="17459" spans="1:5" x14ac:dyDescent="0.25">
      <c r="A17459" s="3" t="s">
        <v>34135</v>
      </c>
      <c r="B17459" s="3" t="s">
        <v>34136</v>
      </c>
      <c r="C17459" s="3">
        <v>964.29332349448362</v>
      </c>
      <c r="D17459" s="3">
        <v>917.89728087813398</v>
      </c>
      <c r="E17459" s="4">
        <f t="shared" si="272"/>
        <v>951.88596510425282</v>
      </c>
    </row>
    <row r="17460" spans="1:5" x14ac:dyDescent="0.25">
      <c r="A17460" s="3" t="s">
        <v>34137</v>
      </c>
      <c r="B17460" s="3" t="s">
        <v>34138</v>
      </c>
      <c r="C17460" s="3">
        <v>73</v>
      </c>
      <c r="D17460" s="3">
        <v>39.006369459383215</v>
      </c>
      <c r="E17460" s="4">
        <f t="shared" si="272"/>
        <v>534.33382821072894</v>
      </c>
    </row>
    <row r="17461" spans="1:5" x14ac:dyDescent="0.25">
      <c r="A17461" s="3" t="s">
        <v>34139</v>
      </c>
      <c r="B17461" s="3" t="s">
        <v>34140</v>
      </c>
      <c r="C17461" s="3">
        <v>90</v>
      </c>
      <c r="D17461" s="3">
        <v>48.844487096056547</v>
      </c>
      <c r="E17461" s="4">
        <f t="shared" si="272"/>
        <v>542.71652328951711</v>
      </c>
    </row>
    <row r="17462" spans="1:5" x14ac:dyDescent="0.25">
      <c r="A17462" s="3" t="s">
        <v>34141</v>
      </c>
      <c r="B17462" s="3" t="s">
        <v>25083</v>
      </c>
      <c r="C17462" s="3">
        <v>174.68329177057353</v>
      </c>
      <c r="D17462" s="3">
        <v>125.49135328961604</v>
      </c>
      <c r="E17462" s="4">
        <f t="shared" si="272"/>
        <v>718.39356825513994</v>
      </c>
    </row>
    <row r="17463" spans="1:5" x14ac:dyDescent="0.25">
      <c r="A17463" s="3" t="s">
        <v>34142</v>
      </c>
      <c r="B17463" s="3" t="s">
        <v>34143</v>
      </c>
      <c r="C17463" s="3">
        <v>726.22137404580269</v>
      </c>
      <c r="D17463" s="3">
        <v>463.01634271335138</v>
      </c>
      <c r="E17463" s="4">
        <f t="shared" si="272"/>
        <v>637.56914800492916</v>
      </c>
    </row>
    <row r="17464" spans="1:5" x14ac:dyDescent="0.25">
      <c r="A17464" s="3" t="s">
        <v>34144</v>
      </c>
      <c r="B17464" s="3" t="s">
        <v>34145</v>
      </c>
      <c r="C17464" s="3">
        <v>286.06666666666672</v>
      </c>
      <c r="D17464" s="3">
        <v>79.924375275784186</v>
      </c>
      <c r="E17464" s="4">
        <f t="shared" si="272"/>
        <v>279.3907315629836</v>
      </c>
    </row>
    <row r="17465" spans="1:5" x14ac:dyDescent="0.25">
      <c r="A17465" s="3" t="s">
        <v>34146</v>
      </c>
      <c r="B17465" s="3" t="s">
        <v>34147</v>
      </c>
      <c r="C17465" s="3">
        <v>120.021978021978</v>
      </c>
      <c r="D17465" s="3">
        <v>44.053028441116737</v>
      </c>
      <c r="E17465" s="4">
        <f t="shared" si="272"/>
        <v>367.04134665277638</v>
      </c>
    </row>
    <row r="17466" spans="1:5" x14ac:dyDescent="0.25">
      <c r="A17466" s="3" t="s">
        <v>34148</v>
      </c>
      <c r="B17466" s="3" t="s">
        <v>34149</v>
      </c>
      <c r="C17466" s="3">
        <v>118.34829758679506</v>
      </c>
      <c r="D17466" s="3">
        <v>58.201408777406144</v>
      </c>
      <c r="E17466" s="4">
        <f t="shared" si="272"/>
        <v>491.78070123672046</v>
      </c>
    </row>
    <row r="17467" spans="1:5" x14ac:dyDescent="0.25">
      <c r="A17467" s="3" t="s">
        <v>34150</v>
      </c>
      <c r="B17467" s="3" t="s">
        <v>7689</v>
      </c>
      <c r="C17467" s="3">
        <v>73.227272727272407</v>
      </c>
      <c r="D17467" s="3">
        <v>44.729863987228811</v>
      </c>
      <c r="E17467" s="4">
        <f t="shared" si="272"/>
        <v>610.83613142088029</v>
      </c>
    </row>
    <row r="17468" spans="1:5" x14ac:dyDescent="0.25">
      <c r="A17468" s="3" t="s">
        <v>34151</v>
      </c>
      <c r="B17468" s="3" t="s">
        <v>6097</v>
      </c>
      <c r="C17468" s="3">
        <v>91.200113289349076</v>
      </c>
      <c r="D17468" s="3">
        <v>41.731875132116201</v>
      </c>
      <c r="E17468" s="4">
        <f t="shared" si="272"/>
        <v>457.58578171623731</v>
      </c>
    </row>
    <row r="17469" spans="1:5" x14ac:dyDescent="0.25">
      <c r="A17469" s="3" t="s">
        <v>34152</v>
      </c>
      <c r="B17469" s="3" t="s">
        <v>34153</v>
      </c>
      <c r="C17469" s="3">
        <v>951.681310498882</v>
      </c>
      <c r="D17469" s="3">
        <v>1279.9773479545938</v>
      </c>
      <c r="E17469" s="4">
        <f t="shared" si="272"/>
        <v>1344.9642583435996</v>
      </c>
    </row>
    <row r="17470" spans="1:5" x14ac:dyDescent="0.25">
      <c r="A17470" s="3" t="s">
        <v>34154</v>
      </c>
      <c r="B17470" s="3" t="s">
        <v>25875</v>
      </c>
      <c r="C17470" s="3">
        <v>376.1455938697319</v>
      </c>
      <c r="D17470" s="3">
        <v>178.37117926906669</v>
      </c>
      <c r="E17470" s="4">
        <f t="shared" si="272"/>
        <v>474.2078125494163</v>
      </c>
    </row>
    <row r="17471" spans="1:5" x14ac:dyDescent="0.25">
      <c r="A17471" s="3" t="s">
        <v>34155</v>
      </c>
      <c r="B17471" s="3" t="s">
        <v>34156</v>
      </c>
      <c r="C17471" s="3">
        <v>149.81707317073176</v>
      </c>
      <c r="D17471" s="3">
        <v>89.791465799865975</v>
      </c>
      <c r="E17471" s="4">
        <f t="shared" si="272"/>
        <v>599.3406752616205</v>
      </c>
    </row>
    <row r="17472" spans="1:5" x14ac:dyDescent="0.25">
      <c r="A17472" s="3" t="s">
        <v>34157</v>
      </c>
      <c r="B17472" s="3" t="s">
        <v>34158</v>
      </c>
      <c r="C17472" s="3">
        <v>101.55644784063504</v>
      </c>
      <c r="D17472" s="3">
        <v>45.275741011212688</v>
      </c>
      <c r="E17472" s="4">
        <f t="shared" si="272"/>
        <v>445.81847803755926</v>
      </c>
    </row>
    <row r="17473" spans="1:5" x14ac:dyDescent="0.25">
      <c r="A17473" s="3" t="s">
        <v>34159</v>
      </c>
      <c r="B17473" s="3" t="s">
        <v>34160</v>
      </c>
      <c r="C17473" s="3">
        <v>53.9</v>
      </c>
      <c r="D17473" s="3">
        <v>23.72009583289514</v>
      </c>
      <c r="E17473" s="4">
        <f t="shared" si="272"/>
        <v>440.075989478574</v>
      </c>
    </row>
    <row r="17474" spans="1:5" x14ac:dyDescent="0.25">
      <c r="A17474" s="3" t="s">
        <v>34161</v>
      </c>
      <c r="B17474" s="3" t="s">
        <v>22181</v>
      </c>
      <c r="C17474" s="3">
        <v>257.28801401463994</v>
      </c>
      <c r="D17474" s="3">
        <v>146.8245899532277</v>
      </c>
      <c r="E17474" s="4">
        <f t="shared" si="272"/>
        <v>570.66237817387503</v>
      </c>
    </row>
    <row r="17475" spans="1:5" x14ac:dyDescent="0.25">
      <c r="A17475" s="3" t="s">
        <v>34162</v>
      </c>
      <c r="B17475" s="3" t="s">
        <v>34163</v>
      </c>
      <c r="C17475" s="3">
        <v>377.12420785804818</v>
      </c>
      <c r="D17475" s="3">
        <v>177.34095465101498</v>
      </c>
      <c r="E17475" s="4">
        <f t="shared" si="272"/>
        <v>470.2454813448814</v>
      </c>
    </row>
    <row r="17476" spans="1:5" x14ac:dyDescent="0.25">
      <c r="A17476" s="3" t="s">
        <v>34164</v>
      </c>
      <c r="B17476" s="3" t="s">
        <v>34165</v>
      </c>
      <c r="C17476" s="3">
        <v>39.424999999999997</v>
      </c>
      <c r="D17476" s="3">
        <v>15.345450931333238</v>
      </c>
      <c r="E17476" s="4">
        <f t="shared" si="272"/>
        <v>389.2314757471969</v>
      </c>
    </row>
    <row r="17477" spans="1:5" x14ac:dyDescent="0.25">
      <c r="A17477" s="3" t="s">
        <v>34166</v>
      </c>
      <c r="B17477" s="3" t="s">
        <v>3999</v>
      </c>
      <c r="C17477" s="3">
        <v>86.639175257731978</v>
      </c>
      <c r="D17477" s="3">
        <v>57.451769745627281</v>
      </c>
      <c r="E17477" s="4">
        <f t="shared" si="272"/>
        <v>663.11538140478876</v>
      </c>
    </row>
    <row r="17478" spans="1:5" x14ac:dyDescent="0.25">
      <c r="A17478" s="3" t="s">
        <v>34167</v>
      </c>
      <c r="B17478" s="3" t="s">
        <v>34168</v>
      </c>
      <c r="C17478" s="3">
        <v>145.54294748727847</v>
      </c>
      <c r="D17478" s="3">
        <v>53.566275620202667</v>
      </c>
      <c r="E17478" s="4">
        <f t="shared" si="272"/>
        <v>368.04446072445216</v>
      </c>
    </row>
    <row r="17479" spans="1:5" x14ac:dyDescent="0.25">
      <c r="A17479" s="3" t="s">
        <v>34169</v>
      </c>
      <c r="B17479" s="3" t="s">
        <v>34170</v>
      </c>
      <c r="C17479" s="3">
        <v>2766.2013373212808</v>
      </c>
      <c r="D17479" s="3">
        <v>3324.7748110316074</v>
      </c>
      <c r="E17479" s="4">
        <f t="shared" ref="E17479:E17542" si="273">(D17479/C17479)*1000</f>
        <v>1201.9279891792819</v>
      </c>
    </row>
    <row r="17480" spans="1:5" x14ac:dyDescent="0.25">
      <c r="A17480" s="3" t="s">
        <v>34171</v>
      </c>
      <c r="B17480" s="3" t="s">
        <v>34172</v>
      </c>
      <c r="C17480" s="3">
        <v>105.01304347826049</v>
      </c>
      <c r="D17480" s="3">
        <v>90.485052885183876</v>
      </c>
      <c r="E17480" s="4">
        <f t="shared" si="273"/>
        <v>861.65537049610259</v>
      </c>
    </row>
    <row r="17481" spans="1:5" x14ac:dyDescent="0.25">
      <c r="A17481" s="3" t="s">
        <v>34173</v>
      </c>
      <c r="B17481" s="3" t="s">
        <v>34174</v>
      </c>
      <c r="C17481" s="3">
        <v>124</v>
      </c>
      <c r="D17481" s="3">
        <v>29.086141379550742</v>
      </c>
      <c r="E17481" s="4">
        <f t="shared" si="273"/>
        <v>234.56565628669955</v>
      </c>
    </row>
    <row r="17482" spans="1:5" x14ac:dyDescent="0.25">
      <c r="A17482" s="3" t="s">
        <v>34175</v>
      </c>
      <c r="B17482" s="3" t="s">
        <v>34176</v>
      </c>
      <c r="C17482" s="3">
        <v>147.8810666339061</v>
      </c>
      <c r="D17482" s="3">
        <v>35.060127280149068</v>
      </c>
      <c r="E17482" s="4">
        <f t="shared" si="273"/>
        <v>237.08327291784965</v>
      </c>
    </row>
    <row r="17483" spans="1:5" x14ac:dyDescent="0.25">
      <c r="A17483" s="3" t="s">
        <v>34177</v>
      </c>
      <c r="B17483" s="3" t="s">
        <v>34178</v>
      </c>
      <c r="C17483" s="3">
        <v>121.95439739413681</v>
      </c>
      <c r="D17483" s="3">
        <v>56.717187843127149</v>
      </c>
      <c r="E17483" s="4">
        <f t="shared" si="273"/>
        <v>465.06882125641118</v>
      </c>
    </row>
    <row r="17484" spans="1:5" x14ac:dyDescent="0.25">
      <c r="A17484" s="3" t="s">
        <v>34179</v>
      </c>
      <c r="B17484" s="3" t="s">
        <v>34180</v>
      </c>
      <c r="C17484" s="3">
        <v>41.700854700854819</v>
      </c>
      <c r="D17484" s="3">
        <v>21.307087209742129</v>
      </c>
      <c r="E17484" s="4">
        <f t="shared" si="273"/>
        <v>510.95085130965811</v>
      </c>
    </row>
    <row r="17485" spans="1:5" x14ac:dyDescent="0.25">
      <c r="A17485" s="3" t="s">
        <v>34181</v>
      </c>
      <c r="B17485" s="3" t="s">
        <v>28408</v>
      </c>
      <c r="C17485" s="3">
        <v>4339</v>
      </c>
      <c r="D17485" s="3">
        <v>4027.1157209281969</v>
      </c>
      <c r="E17485" s="4">
        <f t="shared" si="273"/>
        <v>928.12070083618266</v>
      </c>
    </row>
    <row r="17486" spans="1:5" x14ac:dyDescent="0.25">
      <c r="A17486" s="3" t="s">
        <v>34182</v>
      </c>
      <c r="B17486" s="3" t="s">
        <v>34183</v>
      </c>
      <c r="C17486" s="3">
        <v>123.4280936454853</v>
      </c>
      <c r="D17486" s="3">
        <v>66.247603327448147</v>
      </c>
      <c r="E17486" s="4">
        <f t="shared" si="273"/>
        <v>536.7303453436374</v>
      </c>
    </row>
    <row r="17487" spans="1:5" x14ac:dyDescent="0.25">
      <c r="A17487" s="3" t="s">
        <v>34184</v>
      </c>
      <c r="B17487" s="3" t="s">
        <v>34185</v>
      </c>
      <c r="C17487" s="3">
        <v>980.40955811124104</v>
      </c>
      <c r="D17487" s="3">
        <v>778.02847564612364</v>
      </c>
      <c r="E17487" s="4">
        <f t="shared" si="273"/>
        <v>793.57495978006932</v>
      </c>
    </row>
    <row r="17488" spans="1:5" x14ac:dyDescent="0.25">
      <c r="A17488" s="3" t="s">
        <v>34186</v>
      </c>
      <c r="B17488" s="3" t="s">
        <v>34187</v>
      </c>
      <c r="C17488" s="3">
        <v>112.5287769784168</v>
      </c>
      <c r="D17488" s="3">
        <v>34.080451204718571</v>
      </c>
      <c r="E17488" s="4">
        <f t="shared" si="273"/>
        <v>302.85987389034949</v>
      </c>
    </row>
    <row r="17489" spans="1:5" x14ac:dyDescent="0.25">
      <c r="A17489" s="3" t="s">
        <v>34188</v>
      </c>
      <c r="B17489" s="3" t="s">
        <v>34189</v>
      </c>
      <c r="C17489" s="3">
        <v>97.105022831050235</v>
      </c>
      <c r="D17489" s="3">
        <v>23.808174667372544</v>
      </c>
      <c r="E17489" s="4">
        <f t="shared" si="273"/>
        <v>245.17964131263929</v>
      </c>
    </row>
    <row r="17490" spans="1:5" x14ac:dyDescent="0.25">
      <c r="A17490" s="3" t="s">
        <v>34190</v>
      </c>
      <c r="B17490" s="3" t="s">
        <v>34191</v>
      </c>
      <c r="C17490" s="3">
        <v>248.52408887800877</v>
      </c>
      <c r="D17490" s="3">
        <v>76.730202030949158</v>
      </c>
      <c r="E17490" s="4">
        <f t="shared" si="273"/>
        <v>308.74352010445619</v>
      </c>
    </row>
    <row r="17491" spans="1:5" x14ac:dyDescent="0.25">
      <c r="A17491" s="3" t="s">
        <v>34192</v>
      </c>
      <c r="B17491" s="3" t="s">
        <v>34193</v>
      </c>
      <c r="C17491" s="3">
        <v>110.9565217391301</v>
      </c>
      <c r="D17491" s="3">
        <v>34.985959361804483</v>
      </c>
      <c r="E17491" s="4">
        <f t="shared" si="273"/>
        <v>315.31232967143637</v>
      </c>
    </row>
    <row r="17492" spans="1:5" x14ac:dyDescent="0.25">
      <c r="A17492" s="3" t="s">
        <v>34194</v>
      </c>
      <c r="B17492" s="3" t="s">
        <v>34195</v>
      </c>
      <c r="C17492" s="3">
        <v>68.393255519879318</v>
      </c>
      <c r="D17492" s="3">
        <v>15.070310222617993</v>
      </c>
      <c r="E17492" s="4">
        <f t="shared" si="273"/>
        <v>220.34789992176388</v>
      </c>
    </row>
    <row r="17493" spans="1:5" x14ac:dyDescent="0.25">
      <c r="A17493" s="3" t="s">
        <v>34196</v>
      </c>
      <c r="B17493" s="3" t="s">
        <v>34197</v>
      </c>
      <c r="C17493" s="3">
        <v>1791.6295609095455</v>
      </c>
      <c r="D17493" s="3">
        <v>1803.4976246261399</v>
      </c>
      <c r="E17493" s="4">
        <f t="shared" si="273"/>
        <v>1006.6241727506267</v>
      </c>
    </row>
    <row r="17494" spans="1:5" x14ac:dyDescent="0.25">
      <c r="A17494" s="3" t="s">
        <v>34198</v>
      </c>
      <c r="B17494" s="3" t="s">
        <v>34199</v>
      </c>
      <c r="C17494" s="3">
        <v>834.3523739081528</v>
      </c>
      <c r="D17494" s="3">
        <v>860.71679937457543</v>
      </c>
      <c r="E17494" s="4">
        <f t="shared" si="273"/>
        <v>1031.5986701672941</v>
      </c>
    </row>
    <row r="17495" spans="1:5" x14ac:dyDescent="0.25">
      <c r="A17495" s="3" t="s">
        <v>34200</v>
      </c>
      <c r="B17495" s="3" t="s">
        <v>34201</v>
      </c>
      <c r="C17495" s="3">
        <v>98</v>
      </c>
      <c r="D17495" s="3">
        <v>47.78175112888087</v>
      </c>
      <c r="E17495" s="4">
        <f t="shared" si="273"/>
        <v>487.56888907021295</v>
      </c>
    </row>
    <row r="17496" spans="1:5" x14ac:dyDescent="0.25">
      <c r="A17496" s="3" t="s">
        <v>34202</v>
      </c>
      <c r="B17496" s="3" t="s">
        <v>34203</v>
      </c>
      <c r="C17496" s="3">
        <v>118.23529411764709</v>
      </c>
      <c r="D17496" s="3">
        <v>50.820713584168992</v>
      </c>
      <c r="E17496" s="4">
        <f t="shared" si="273"/>
        <v>429.82693081137944</v>
      </c>
    </row>
    <row r="17497" spans="1:5" x14ac:dyDescent="0.25">
      <c r="A17497" s="3" t="s">
        <v>34204</v>
      </c>
      <c r="B17497" s="3" t="s">
        <v>34205</v>
      </c>
      <c r="C17497" s="3">
        <v>412.91517886202223</v>
      </c>
      <c r="D17497" s="3">
        <v>317.45648300256664</v>
      </c>
      <c r="E17497" s="4">
        <f t="shared" si="273"/>
        <v>768.81766341809964</v>
      </c>
    </row>
    <row r="17498" spans="1:5" x14ac:dyDescent="0.25">
      <c r="A17498" s="3" t="s">
        <v>34206</v>
      </c>
      <c r="B17498" s="3" t="s">
        <v>34207</v>
      </c>
      <c r="C17498" s="3">
        <v>299.85064011379762</v>
      </c>
      <c r="D17498" s="3">
        <v>131.87396181954014</v>
      </c>
      <c r="E17498" s="4">
        <f t="shared" si="273"/>
        <v>439.79883374433376</v>
      </c>
    </row>
    <row r="17499" spans="1:5" x14ac:dyDescent="0.25">
      <c r="A17499" s="3" t="s">
        <v>34208</v>
      </c>
      <c r="B17499" s="3" t="s">
        <v>25185</v>
      </c>
      <c r="C17499" s="3">
        <v>1424.196981969671</v>
      </c>
      <c r="D17499" s="3">
        <v>431.22331205852458</v>
      </c>
      <c r="E17499" s="4">
        <f t="shared" si="273"/>
        <v>302.78347554292719</v>
      </c>
    </row>
    <row r="17500" spans="1:5" x14ac:dyDescent="0.25">
      <c r="A17500" s="3" t="s">
        <v>34209</v>
      </c>
      <c r="B17500" s="3" t="s">
        <v>34210</v>
      </c>
      <c r="C17500" s="3">
        <v>335.63120247156718</v>
      </c>
      <c r="D17500" s="3">
        <v>131.35332675328141</v>
      </c>
      <c r="E17500" s="4">
        <f t="shared" si="273"/>
        <v>391.36208369783179</v>
      </c>
    </row>
    <row r="17501" spans="1:5" x14ac:dyDescent="0.25">
      <c r="A17501" s="3" t="s">
        <v>34211</v>
      </c>
      <c r="B17501" s="3" t="s">
        <v>34212</v>
      </c>
      <c r="C17501" s="3">
        <v>414</v>
      </c>
      <c r="D17501" s="3">
        <v>251.8190743350072</v>
      </c>
      <c r="E17501" s="4">
        <f t="shared" si="273"/>
        <v>608.25863365943769</v>
      </c>
    </row>
    <row r="17502" spans="1:5" x14ac:dyDescent="0.25">
      <c r="A17502" s="3" t="s">
        <v>34213</v>
      </c>
      <c r="B17502" s="3" t="s">
        <v>34214</v>
      </c>
      <c r="C17502" s="3">
        <v>106.89795918367339</v>
      </c>
      <c r="D17502" s="3">
        <v>26.004026700691814</v>
      </c>
      <c r="E17502" s="4">
        <f t="shared" si="273"/>
        <v>243.26027268688426</v>
      </c>
    </row>
    <row r="17503" spans="1:5" x14ac:dyDescent="0.25">
      <c r="A17503" s="3" t="s">
        <v>34215</v>
      </c>
      <c r="B17503" s="3" t="s">
        <v>34216</v>
      </c>
      <c r="C17503" s="3">
        <v>102.84358541118397</v>
      </c>
      <c r="D17503" s="3">
        <v>20.019137116161438</v>
      </c>
      <c r="E17503" s="4">
        <f t="shared" si="273"/>
        <v>194.65615707700144</v>
      </c>
    </row>
    <row r="17504" spans="1:5" x14ac:dyDescent="0.25">
      <c r="A17504" s="3" t="s">
        <v>34217</v>
      </c>
      <c r="B17504" s="3" t="s">
        <v>34218</v>
      </c>
      <c r="C17504" s="3">
        <v>171.25503355704629</v>
      </c>
      <c r="D17504" s="3">
        <v>107.05576106961573</v>
      </c>
      <c r="E17504" s="4">
        <f t="shared" si="273"/>
        <v>625.12475602041013</v>
      </c>
    </row>
    <row r="17505" spans="1:5" x14ac:dyDescent="0.25">
      <c r="A17505" s="3" t="s">
        <v>34219</v>
      </c>
      <c r="B17505" s="3" t="s">
        <v>34220</v>
      </c>
      <c r="C17505" s="3">
        <v>261.37748344370863</v>
      </c>
      <c r="D17505" s="3">
        <v>80.555423894656087</v>
      </c>
      <c r="E17505" s="4">
        <f t="shared" si="273"/>
        <v>308.19572838991257</v>
      </c>
    </row>
    <row r="17506" spans="1:5" x14ac:dyDescent="0.25">
      <c r="A17506" s="3" t="s">
        <v>34221</v>
      </c>
      <c r="B17506" s="3" t="s">
        <v>34222</v>
      </c>
      <c r="C17506" s="3">
        <v>224</v>
      </c>
      <c r="D17506" s="3">
        <v>169.96325854895943</v>
      </c>
      <c r="E17506" s="4">
        <f t="shared" si="273"/>
        <v>758.76454709356892</v>
      </c>
    </row>
    <row r="17507" spans="1:5" x14ac:dyDescent="0.25">
      <c r="A17507" s="3" t="s">
        <v>34223</v>
      </c>
      <c r="B17507" s="3" t="s">
        <v>28482</v>
      </c>
      <c r="C17507" s="3">
        <v>89.385281385281004</v>
      </c>
      <c r="D17507" s="3">
        <v>44.999712601360535</v>
      </c>
      <c r="E17507" s="4">
        <f t="shared" si="273"/>
        <v>503.43537441468078</v>
      </c>
    </row>
    <row r="17508" spans="1:5" x14ac:dyDescent="0.25">
      <c r="A17508" s="3" t="s">
        <v>34224</v>
      </c>
      <c r="B17508" s="3" t="s">
        <v>34225</v>
      </c>
      <c r="C17508" s="3">
        <v>75.903614457830997</v>
      </c>
      <c r="D17508" s="3">
        <v>19.275811600433659</v>
      </c>
      <c r="E17508" s="4">
        <f t="shared" si="273"/>
        <v>253.9511687041271</v>
      </c>
    </row>
    <row r="17509" spans="1:5" x14ac:dyDescent="0.25">
      <c r="A17509" s="3" t="s">
        <v>34226</v>
      </c>
      <c r="B17509" s="3" t="s">
        <v>24318</v>
      </c>
      <c r="C17509" s="3">
        <v>851</v>
      </c>
      <c r="D17509" s="3">
        <v>472.81222757145281</v>
      </c>
      <c r="E17509" s="4">
        <f t="shared" si="273"/>
        <v>555.59603709923954</v>
      </c>
    </row>
    <row r="17510" spans="1:5" x14ac:dyDescent="0.25">
      <c r="A17510" s="3" t="s">
        <v>34227</v>
      </c>
      <c r="B17510" s="3" t="s">
        <v>34228</v>
      </c>
      <c r="C17510" s="3">
        <v>236.10845513282985</v>
      </c>
      <c r="D17510" s="3">
        <v>67.757757437256785</v>
      </c>
      <c r="E17510" s="4">
        <f t="shared" si="273"/>
        <v>286.97725966288516</v>
      </c>
    </row>
    <row r="17511" spans="1:5" x14ac:dyDescent="0.25">
      <c r="A17511" s="3" t="s">
        <v>34229</v>
      </c>
      <c r="B17511" s="3" t="s">
        <v>34230</v>
      </c>
      <c r="C17511" s="3">
        <v>72.109756097560947</v>
      </c>
      <c r="D17511" s="3">
        <v>18.755842158712483</v>
      </c>
      <c r="E17511" s="4">
        <f t="shared" si="273"/>
        <v>260.10131185767364</v>
      </c>
    </row>
    <row r="17512" spans="1:5" x14ac:dyDescent="0.25">
      <c r="A17512" s="3" t="s">
        <v>34231</v>
      </c>
      <c r="B17512" s="3" t="s">
        <v>34232</v>
      </c>
      <c r="C17512" s="3">
        <v>365</v>
      </c>
      <c r="D17512" s="3">
        <v>207.4158751071644</v>
      </c>
      <c r="E17512" s="4">
        <f t="shared" si="273"/>
        <v>568.26267152647779</v>
      </c>
    </row>
    <row r="17513" spans="1:5" x14ac:dyDescent="0.25">
      <c r="A17513" s="3" t="s">
        <v>34233</v>
      </c>
      <c r="B17513" s="3" t="s">
        <v>16405</v>
      </c>
      <c r="C17513" s="3">
        <v>92</v>
      </c>
      <c r="D17513" s="3">
        <v>44.884106892551429</v>
      </c>
      <c r="E17513" s="4">
        <f t="shared" si="273"/>
        <v>487.87072709295035</v>
      </c>
    </row>
    <row r="17514" spans="1:5" x14ac:dyDescent="0.25">
      <c r="A17514" s="3" t="s">
        <v>34234</v>
      </c>
      <c r="B17514" s="3" t="s">
        <v>2160</v>
      </c>
      <c r="C17514" s="3">
        <v>191.21394891463879</v>
      </c>
      <c r="D17514" s="3">
        <v>89.380186840610989</v>
      </c>
      <c r="E17514" s="4">
        <f t="shared" si="273"/>
        <v>467.43549488908809</v>
      </c>
    </row>
    <row r="17515" spans="1:5" x14ac:dyDescent="0.25">
      <c r="A17515" s="3" t="s">
        <v>34235</v>
      </c>
      <c r="B17515" s="3" t="s">
        <v>10966</v>
      </c>
      <c r="C17515" s="3">
        <v>77.461077844311703</v>
      </c>
      <c r="D17515" s="3">
        <v>21.171825457493949</v>
      </c>
      <c r="E17515" s="4">
        <f t="shared" si="273"/>
        <v>273.32211281705895</v>
      </c>
    </row>
    <row r="17516" spans="1:5" x14ac:dyDescent="0.25">
      <c r="A17516" s="3" t="s">
        <v>34236</v>
      </c>
      <c r="B17516" s="3" t="s">
        <v>34237</v>
      </c>
      <c r="C17516" s="3">
        <v>200.98782596447728</v>
      </c>
      <c r="D17516" s="3">
        <v>112.23739917783888</v>
      </c>
      <c r="E17516" s="4">
        <f t="shared" si="273"/>
        <v>558.42884333539575</v>
      </c>
    </row>
    <row r="17517" spans="1:5" x14ac:dyDescent="0.25">
      <c r="A17517" s="3" t="s">
        <v>34238</v>
      </c>
      <c r="B17517" s="3" t="s">
        <v>34239</v>
      </c>
      <c r="C17517" s="3">
        <v>1277</v>
      </c>
      <c r="D17517" s="3">
        <v>863.47946283036958</v>
      </c>
      <c r="E17517" s="4">
        <f t="shared" si="273"/>
        <v>676.17812281156591</v>
      </c>
    </row>
    <row r="17518" spans="1:5" x14ac:dyDescent="0.25">
      <c r="A17518" s="3" t="s">
        <v>34240</v>
      </c>
      <c r="B17518" s="3" t="s">
        <v>34241</v>
      </c>
      <c r="C17518" s="3">
        <v>342.17904189896143</v>
      </c>
      <c r="D17518" s="3">
        <v>49.5026544649645</v>
      </c>
      <c r="E17518" s="4">
        <f t="shared" si="273"/>
        <v>144.66886747430206</v>
      </c>
    </row>
    <row r="17519" spans="1:5" x14ac:dyDescent="0.25">
      <c r="A17519" s="3" t="s">
        <v>34242</v>
      </c>
      <c r="B17519" s="3" t="s">
        <v>34243</v>
      </c>
      <c r="C17519" s="3">
        <v>179.66666666666609</v>
      </c>
      <c r="D17519" s="3">
        <v>86.173654211296238</v>
      </c>
      <c r="E17519" s="4">
        <f t="shared" si="273"/>
        <v>479.63072844877468</v>
      </c>
    </row>
    <row r="17520" spans="1:5" x14ac:dyDescent="0.25">
      <c r="A17520" s="3" t="s">
        <v>34244</v>
      </c>
      <c r="B17520" s="3" t="s">
        <v>34245</v>
      </c>
      <c r="C17520" s="3">
        <v>47.326923076922903</v>
      </c>
      <c r="D17520" s="3">
        <v>28.836809212452639</v>
      </c>
      <c r="E17520" s="4">
        <f t="shared" si="273"/>
        <v>609.31088136836354</v>
      </c>
    </row>
    <row r="17521" spans="1:5" x14ac:dyDescent="0.25">
      <c r="A17521" s="3" t="s">
        <v>34246</v>
      </c>
      <c r="B17521" s="3" t="s">
        <v>34247</v>
      </c>
      <c r="C17521" s="3">
        <v>229.88325892672839</v>
      </c>
      <c r="D17521" s="3">
        <v>41.310493061181269</v>
      </c>
      <c r="E17521" s="4">
        <f t="shared" si="273"/>
        <v>179.70205074545393</v>
      </c>
    </row>
    <row r="17522" spans="1:5" x14ac:dyDescent="0.25">
      <c r="A17522" s="3" t="s">
        <v>34248</v>
      </c>
      <c r="B17522" s="3" t="s">
        <v>34249</v>
      </c>
      <c r="C17522" s="3">
        <v>817</v>
      </c>
      <c r="D17522" s="3">
        <v>294.57770675827322</v>
      </c>
      <c r="E17522" s="4">
        <f t="shared" si="273"/>
        <v>360.5602285902977</v>
      </c>
    </row>
    <row r="17523" spans="1:5" x14ac:dyDescent="0.25">
      <c r="A17523" s="3" t="s">
        <v>34250</v>
      </c>
      <c r="B17523" s="3" t="s">
        <v>34251</v>
      </c>
      <c r="C17523" s="3">
        <v>400.38515093342698</v>
      </c>
      <c r="D17523" s="3">
        <v>152.19167213170655</v>
      </c>
      <c r="E17523" s="4">
        <f t="shared" si="273"/>
        <v>380.11317796601264</v>
      </c>
    </row>
    <row r="17524" spans="1:5" x14ac:dyDescent="0.25">
      <c r="A17524" s="3" t="s">
        <v>34252</v>
      </c>
      <c r="B17524" s="3" t="s">
        <v>34253</v>
      </c>
      <c r="C17524" s="3">
        <v>130</v>
      </c>
      <c r="D17524" s="3">
        <v>44.045392144556082</v>
      </c>
      <c r="E17524" s="4">
        <f t="shared" si="273"/>
        <v>338.81070880427757</v>
      </c>
    </row>
    <row r="17525" spans="1:5" x14ac:dyDescent="0.25">
      <c r="A17525" s="3" t="s">
        <v>34254</v>
      </c>
      <c r="B17525" s="3" t="s">
        <v>34255</v>
      </c>
      <c r="C17525" s="3">
        <v>298.52621502008981</v>
      </c>
      <c r="D17525" s="3">
        <v>147.46584051613095</v>
      </c>
      <c r="E17525" s="4">
        <f t="shared" si="273"/>
        <v>493.97953377798666</v>
      </c>
    </row>
    <row r="17526" spans="1:5" x14ac:dyDescent="0.25">
      <c r="A17526" s="3" t="s">
        <v>34256</v>
      </c>
      <c r="B17526" s="3" t="s">
        <v>34257</v>
      </c>
      <c r="C17526" s="3">
        <v>241.58695004169235</v>
      </c>
      <c r="D17526" s="3">
        <v>66.931996139677466</v>
      </c>
      <c r="E17526" s="4">
        <f t="shared" si="273"/>
        <v>277.05137271746901</v>
      </c>
    </row>
    <row r="17527" spans="1:5" x14ac:dyDescent="0.25">
      <c r="A17527" s="3" t="s">
        <v>34258</v>
      </c>
      <c r="B17527" s="3" t="s">
        <v>34259</v>
      </c>
      <c r="C17527" s="3">
        <v>221.37460856285577</v>
      </c>
      <c r="D17527" s="3">
        <v>86.578763593354608</v>
      </c>
      <c r="E17527" s="4">
        <f t="shared" si="273"/>
        <v>391.09617925658335</v>
      </c>
    </row>
    <row r="17528" spans="1:5" x14ac:dyDescent="0.25">
      <c r="A17528" s="3" t="s">
        <v>34260</v>
      </c>
      <c r="B17528" s="3" t="s">
        <v>34261</v>
      </c>
      <c r="C17528" s="3">
        <v>41.53846153846154</v>
      </c>
      <c r="D17528" s="3">
        <v>9.9200614310174249</v>
      </c>
      <c r="E17528" s="4">
        <f t="shared" si="273"/>
        <v>238.81629370967875</v>
      </c>
    </row>
    <row r="17529" spans="1:5" x14ac:dyDescent="0.25">
      <c r="A17529" s="3" t="s">
        <v>34262</v>
      </c>
      <c r="B17529" s="3" t="s">
        <v>34263</v>
      </c>
      <c r="C17529" s="3">
        <v>722.45851609485476</v>
      </c>
      <c r="D17529" s="3">
        <v>178.42213914489426</v>
      </c>
      <c r="E17529" s="4">
        <f t="shared" si="273"/>
        <v>246.96523768496687</v>
      </c>
    </row>
    <row r="17530" spans="1:5" x14ac:dyDescent="0.25">
      <c r="A17530" s="3" t="s">
        <v>34264</v>
      </c>
      <c r="B17530" s="3" t="s">
        <v>34265</v>
      </c>
      <c r="C17530" s="3">
        <v>121.91428571428602</v>
      </c>
      <c r="D17530" s="3">
        <v>57.049301436355819</v>
      </c>
      <c r="E17530" s="4">
        <f t="shared" si="273"/>
        <v>467.94599256443604</v>
      </c>
    </row>
    <row r="17531" spans="1:5" x14ac:dyDescent="0.25">
      <c r="A17531" s="3" t="s">
        <v>34266</v>
      </c>
      <c r="B17531" s="3" t="s">
        <v>34267</v>
      </c>
      <c r="C17531" s="3">
        <v>278.28804347826093</v>
      </c>
      <c r="D17531" s="3">
        <v>56.317286418897197</v>
      </c>
      <c r="E17531" s="4">
        <f t="shared" si="273"/>
        <v>202.37048532520421</v>
      </c>
    </row>
    <row r="17532" spans="1:5" x14ac:dyDescent="0.25">
      <c r="A17532" s="3" t="s">
        <v>34268</v>
      </c>
      <c r="B17532" s="3" t="s">
        <v>5498</v>
      </c>
      <c r="C17532" s="3">
        <v>232.73273156835131</v>
      </c>
      <c r="D17532" s="3">
        <v>58.731434604644861</v>
      </c>
      <c r="E17532" s="4">
        <f t="shared" si="273"/>
        <v>252.35571382186961</v>
      </c>
    </row>
    <row r="17533" spans="1:5" x14ac:dyDescent="0.25">
      <c r="A17533" s="3" t="s">
        <v>34269</v>
      </c>
      <c r="B17533" s="3" t="s">
        <v>4074</v>
      </c>
      <c r="C17533" s="3">
        <v>64.9774436090226</v>
      </c>
      <c r="D17533" s="3">
        <v>27.37977063440972</v>
      </c>
      <c r="E17533" s="4">
        <f t="shared" si="273"/>
        <v>421.37346613937632</v>
      </c>
    </row>
    <row r="17534" spans="1:5" x14ac:dyDescent="0.25">
      <c r="A17534" s="3" t="s">
        <v>34270</v>
      </c>
      <c r="B17534" s="3" t="s">
        <v>2943</v>
      </c>
      <c r="C17534" s="3">
        <v>164.85384593281202</v>
      </c>
      <c r="D17534" s="3">
        <v>107.05480711789087</v>
      </c>
      <c r="E17534" s="4">
        <f t="shared" si="273"/>
        <v>649.39223293293526</v>
      </c>
    </row>
    <row r="17535" spans="1:5" x14ac:dyDescent="0.25">
      <c r="A17535" s="3" t="s">
        <v>34271</v>
      </c>
      <c r="B17535" s="3" t="s">
        <v>34272</v>
      </c>
      <c r="C17535" s="3">
        <v>2309.1068630439536</v>
      </c>
      <c r="D17535" s="3">
        <v>2063.0428565166758</v>
      </c>
      <c r="E17535" s="4">
        <f t="shared" si="273"/>
        <v>893.43758382714827</v>
      </c>
    </row>
    <row r="17536" spans="1:5" x14ac:dyDescent="0.25">
      <c r="A17536" s="3" t="s">
        <v>34273</v>
      </c>
      <c r="B17536" s="3" t="s">
        <v>19613</v>
      </c>
      <c r="C17536" s="3">
        <v>304.37515666541969</v>
      </c>
      <c r="D17536" s="3">
        <v>56.11693235263651</v>
      </c>
      <c r="E17536" s="4">
        <f t="shared" si="273"/>
        <v>184.36764999951129</v>
      </c>
    </row>
    <row r="17537" spans="1:5" x14ac:dyDescent="0.25">
      <c r="A17537" s="3" t="s">
        <v>34274</v>
      </c>
      <c r="B17537" s="3" t="s">
        <v>34275</v>
      </c>
      <c r="C17537" s="3">
        <v>126</v>
      </c>
      <c r="D17537" s="3">
        <v>17.81899074445867</v>
      </c>
      <c r="E17537" s="4">
        <f t="shared" si="273"/>
        <v>141.42056146395771</v>
      </c>
    </row>
    <row r="17538" spans="1:5" x14ac:dyDescent="0.25">
      <c r="A17538" s="3" t="s">
        <v>34276</v>
      </c>
      <c r="B17538" s="3" t="s">
        <v>34277</v>
      </c>
      <c r="C17538" s="3">
        <v>76</v>
      </c>
      <c r="D17538" s="3">
        <v>26.014064099734689</v>
      </c>
      <c r="E17538" s="4">
        <f t="shared" si="273"/>
        <v>342.29031710177219</v>
      </c>
    </row>
    <row r="17539" spans="1:5" x14ac:dyDescent="0.25">
      <c r="A17539" s="3" t="s">
        <v>34278</v>
      </c>
      <c r="B17539" s="3" t="s">
        <v>34279</v>
      </c>
      <c r="C17539" s="3">
        <v>36.345132743362825</v>
      </c>
      <c r="D17539" s="3">
        <v>39.006870974442421</v>
      </c>
      <c r="E17539" s="4">
        <f t="shared" si="273"/>
        <v>1073.2350669861198</v>
      </c>
    </row>
    <row r="17540" spans="1:5" x14ac:dyDescent="0.25">
      <c r="A17540" s="3" t="s">
        <v>34280</v>
      </c>
      <c r="B17540" s="3" t="s">
        <v>34281</v>
      </c>
      <c r="C17540" s="3">
        <v>266.25688216758067</v>
      </c>
      <c r="D17540" s="3">
        <v>72.277837482093943</v>
      </c>
      <c r="E17540" s="4">
        <f t="shared" si="273"/>
        <v>271.45903945725115</v>
      </c>
    </row>
    <row r="17541" spans="1:5" x14ac:dyDescent="0.25">
      <c r="A17541" s="3" t="s">
        <v>34282</v>
      </c>
      <c r="B17541" s="3" t="s">
        <v>34283</v>
      </c>
      <c r="C17541" s="3">
        <v>142.32284826872564</v>
      </c>
      <c r="D17541" s="3">
        <v>85.146630810113265</v>
      </c>
      <c r="E17541" s="4">
        <f t="shared" si="273"/>
        <v>598.26396004487208</v>
      </c>
    </row>
    <row r="17542" spans="1:5" x14ac:dyDescent="0.25">
      <c r="A17542" s="3" t="s">
        <v>34284</v>
      </c>
      <c r="B17542" s="3" t="s">
        <v>34285</v>
      </c>
      <c r="C17542" s="3">
        <v>53.513513513513523</v>
      </c>
      <c r="D17542" s="3">
        <v>30.908000601915013</v>
      </c>
      <c r="E17542" s="4">
        <f t="shared" si="273"/>
        <v>577.57374862164409</v>
      </c>
    </row>
    <row r="17543" spans="1:5" x14ac:dyDescent="0.25">
      <c r="A17543" s="3" t="s">
        <v>34286</v>
      </c>
      <c r="B17543" s="3" t="s">
        <v>34287</v>
      </c>
      <c r="C17543" s="3">
        <v>197</v>
      </c>
      <c r="D17543" s="3">
        <v>69.847798686792828</v>
      </c>
      <c r="E17543" s="4">
        <f t="shared" ref="E17543:E17606" si="274">(D17543/C17543)*1000</f>
        <v>354.55735374006514</v>
      </c>
    </row>
    <row r="17544" spans="1:5" x14ac:dyDescent="0.25">
      <c r="A17544" s="3" t="s">
        <v>34288</v>
      </c>
      <c r="B17544" s="3" t="s">
        <v>34289</v>
      </c>
      <c r="C17544" s="3">
        <v>180.82758620689651</v>
      </c>
      <c r="D17544" s="3">
        <v>84.709286454863758</v>
      </c>
      <c r="E17544" s="4">
        <f t="shared" si="274"/>
        <v>468.45333851850677</v>
      </c>
    </row>
    <row r="17545" spans="1:5" x14ac:dyDescent="0.25">
      <c r="A17545" s="3" t="s">
        <v>34290</v>
      </c>
      <c r="B17545" s="3" t="s">
        <v>34291</v>
      </c>
      <c r="C17545" s="3">
        <v>277.4256488656693</v>
      </c>
      <c r="D17545" s="3">
        <v>173.63129249875422</v>
      </c>
      <c r="E17545" s="4">
        <f t="shared" si="274"/>
        <v>625.86604089669891</v>
      </c>
    </row>
    <row r="17546" spans="1:5" x14ac:dyDescent="0.25">
      <c r="A17546" s="3" t="s">
        <v>34292</v>
      </c>
      <c r="B17546" s="3" t="s">
        <v>34293</v>
      </c>
      <c r="C17546" s="3">
        <v>378</v>
      </c>
      <c r="D17546" s="3">
        <v>293.47463065662981</v>
      </c>
      <c r="E17546" s="4">
        <f t="shared" si="274"/>
        <v>776.38791179002601</v>
      </c>
    </row>
    <row r="17547" spans="1:5" x14ac:dyDescent="0.25">
      <c r="A17547" s="3" t="s">
        <v>34294</v>
      </c>
      <c r="B17547" s="3" t="s">
        <v>34295</v>
      </c>
      <c r="C17547" s="3">
        <v>190.2313624678664</v>
      </c>
      <c r="D17547" s="3">
        <v>46.770801415819108</v>
      </c>
      <c r="E17547" s="4">
        <f t="shared" si="274"/>
        <v>245.86272636153547</v>
      </c>
    </row>
    <row r="17548" spans="1:5" x14ac:dyDescent="0.25">
      <c r="A17548" s="3" t="s">
        <v>34296</v>
      </c>
      <c r="B17548" s="3" t="s">
        <v>34297</v>
      </c>
      <c r="C17548" s="3">
        <v>79</v>
      </c>
      <c r="D17548" s="3">
        <v>32.994949983571452</v>
      </c>
      <c r="E17548" s="4">
        <f t="shared" si="274"/>
        <v>417.6575947287526</v>
      </c>
    </row>
    <row r="17549" spans="1:5" x14ac:dyDescent="0.25">
      <c r="A17549" s="3" t="s">
        <v>34298</v>
      </c>
      <c r="B17549" s="3" t="s">
        <v>34299</v>
      </c>
      <c r="C17549" s="3">
        <v>143.47916666666714</v>
      </c>
      <c r="D17549" s="3">
        <v>34.192623834579734</v>
      </c>
      <c r="E17549" s="4">
        <f t="shared" si="274"/>
        <v>238.31072223897516</v>
      </c>
    </row>
    <row r="17550" spans="1:5" x14ac:dyDescent="0.25">
      <c r="A17550" s="3" t="s">
        <v>34300</v>
      </c>
      <c r="B17550" s="3" t="s">
        <v>34301</v>
      </c>
      <c r="C17550" s="3">
        <v>420.30440759217612</v>
      </c>
      <c r="D17550" s="3">
        <v>76.126694669098697</v>
      </c>
      <c r="E17550" s="4">
        <f t="shared" si="274"/>
        <v>181.12276077524481</v>
      </c>
    </row>
    <row r="17551" spans="1:5" x14ac:dyDescent="0.25">
      <c r="A17551" s="3" t="s">
        <v>34302</v>
      </c>
      <c r="B17551" s="3" t="s">
        <v>34303</v>
      </c>
      <c r="C17551" s="3">
        <v>151.38461538461536</v>
      </c>
      <c r="D17551" s="3">
        <v>103.1440007359236</v>
      </c>
      <c r="E17551" s="4">
        <f t="shared" si="274"/>
        <v>681.33740323526786</v>
      </c>
    </row>
    <row r="17552" spans="1:5" x14ac:dyDescent="0.25">
      <c r="A17552" s="3" t="s">
        <v>34304</v>
      </c>
      <c r="B17552" s="3" t="s">
        <v>34305</v>
      </c>
      <c r="C17552" s="3">
        <v>78.184615384615739</v>
      </c>
      <c r="D17552" s="3">
        <v>121.72356667058604</v>
      </c>
      <c r="E17552" s="4">
        <f t="shared" si="274"/>
        <v>1556.8736390373981</v>
      </c>
    </row>
    <row r="17553" spans="1:5" x14ac:dyDescent="0.25">
      <c r="A17553" s="3" t="s">
        <v>34306</v>
      </c>
      <c r="B17553" s="3" t="s">
        <v>13097</v>
      </c>
      <c r="C17553" s="3">
        <v>93</v>
      </c>
      <c r="D17553" s="3">
        <v>26.922911855393536</v>
      </c>
      <c r="E17553" s="4">
        <f t="shared" si="274"/>
        <v>289.49367586444663</v>
      </c>
    </row>
    <row r="17554" spans="1:5" x14ac:dyDescent="0.25">
      <c r="A17554" s="3" t="s">
        <v>34307</v>
      </c>
      <c r="B17554" s="3" t="s">
        <v>34308</v>
      </c>
      <c r="C17554" s="3">
        <v>238.58147036092279</v>
      </c>
      <c r="D17554" s="3">
        <v>56.454472551797558</v>
      </c>
      <c r="E17554" s="4">
        <f t="shared" si="274"/>
        <v>236.62555380513837</v>
      </c>
    </row>
    <row r="17555" spans="1:5" x14ac:dyDescent="0.25">
      <c r="A17555" s="3" t="s">
        <v>34309</v>
      </c>
      <c r="B17555" s="3" t="s">
        <v>34310</v>
      </c>
      <c r="C17555" s="3">
        <v>88</v>
      </c>
      <c r="D17555" s="3">
        <v>25.098037557830203</v>
      </c>
      <c r="E17555" s="4">
        <f t="shared" si="274"/>
        <v>285.20497224807053</v>
      </c>
    </row>
    <row r="17556" spans="1:5" x14ac:dyDescent="0.25">
      <c r="A17556" s="3" t="s">
        <v>34311</v>
      </c>
      <c r="B17556" s="3" t="s">
        <v>34312</v>
      </c>
      <c r="C17556" s="3">
        <v>132.17510802611179</v>
      </c>
      <c r="D17556" s="3">
        <v>54.395189172909909</v>
      </c>
      <c r="E17556" s="4">
        <f t="shared" si="274"/>
        <v>411.53882894624826</v>
      </c>
    </row>
    <row r="17557" spans="1:5" x14ac:dyDescent="0.25">
      <c r="A17557" s="3" t="s">
        <v>34313</v>
      </c>
      <c r="B17557" s="3" t="s">
        <v>34314</v>
      </c>
      <c r="C17557" s="3">
        <v>134.19887321528725</v>
      </c>
      <c r="D17557" s="3">
        <v>35.924550081541632</v>
      </c>
      <c r="E17557" s="4">
        <f t="shared" si="274"/>
        <v>267.6963615328574</v>
      </c>
    </row>
    <row r="17558" spans="1:5" x14ac:dyDescent="0.25">
      <c r="A17558" s="3" t="s">
        <v>34315</v>
      </c>
      <c r="B17558" s="3" t="s">
        <v>4719</v>
      </c>
      <c r="C17558" s="3">
        <v>181.10052335324227</v>
      </c>
      <c r="D17558" s="3">
        <v>78.627197630753543</v>
      </c>
      <c r="E17558" s="4">
        <f t="shared" si="274"/>
        <v>434.16328221972458</v>
      </c>
    </row>
    <row r="17559" spans="1:5" x14ac:dyDescent="0.25">
      <c r="A17559" s="3" t="s">
        <v>34316</v>
      </c>
      <c r="B17559" s="3" t="s">
        <v>31581</v>
      </c>
      <c r="C17559" s="3">
        <v>190.1760732778931</v>
      </c>
      <c r="D17559" s="3">
        <v>71.650696947481975</v>
      </c>
      <c r="E17559" s="4">
        <f t="shared" si="274"/>
        <v>376.75978745645369</v>
      </c>
    </row>
    <row r="17560" spans="1:5" x14ac:dyDescent="0.25">
      <c r="A17560" s="3" t="s">
        <v>34317</v>
      </c>
      <c r="B17560" s="3" t="s">
        <v>34318</v>
      </c>
      <c r="C17560" s="3">
        <v>883.13973799126654</v>
      </c>
      <c r="D17560" s="3">
        <v>617.75807765883417</v>
      </c>
      <c r="E17560" s="4">
        <f t="shared" si="274"/>
        <v>699.50207320978154</v>
      </c>
    </row>
    <row r="17561" spans="1:5" x14ac:dyDescent="0.25">
      <c r="A17561" s="3" t="s">
        <v>34319</v>
      </c>
      <c r="B17561" s="3" t="s">
        <v>34320</v>
      </c>
      <c r="C17561" s="3">
        <v>119.27118644067797</v>
      </c>
      <c r="D17561" s="3">
        <v>26.100742335053944</v>
      </c>
      <c r="E17561" s="4">
        <f t="shared" si="274"/>
        <v>218.83527039479648</v>
      </c>
    </row>
    <row r="17562" spans="1:5" x14ac:dyDescent="0.25">
      <c r="A17562" s="3" t="s">
        <v>34321</v>
      </c>
      <c r="B17562" s="3" t="s">
        <v>34322</v>
      </c>
      <c r="C17562" s="3">
        <v>123.95719844358037</v>
      </c>
      <c r="D17562" s="3">
        <v>48.399891706100007</v>
      </c>
      <c r="E17562" s="4">
        <f t="shared" si="274"/>
        <v>390.45648267155229</v>
      </c>
    </row>
    <row r="17563" spans="1:5" x14ac:dyDescent="0.25">
      <c r="A17563" s="3" t="s">
        <v>34323</v>
      </c>
      <c r="B17563" s="3" t="s">
        <v>34324</v>
      </c>
      <c r="C17563" s="3">
        <v>427</v>
      </c>
      <c r="D17563" s="3">
        <v>159.99983413390632</v>
      </c>
      <c r="E17563" s="4">
        <f t="shared" si="274"/>
        <v>374.70687150797733</v>
      </c>
    </row>
    <row r="17564" spans="1:5" x14ac:dyDescent="0.25">
      <c r="A17564" s="3" t="s">
        <v>34325</v>
      </c>
      <c r="B17564" s="3" t="s">
        <v>25454</v>
      </c>
      <c r="C17564" s="3">
        <v>125.91254799317124</v>
      </c>
      <c r="D17564" s="3">
        <v>39.800455474209798</v>
      </c>
      <c r="E17564" s="4">
        <f t="shared" si="274"/>
        <v>316.09602147331924</v>
      </c>
    </row>
    <row r="17565" spans="1:5" x14ac:dyDescent="0.25">
      <c r="A17565" s="3" t="s">
        <v>34326</v>
      </c>
      <c r="B17565" s="3" t="s">
        <v>34327</v>
      </c>
      <c r="C17565" s="3">
        <v>360.95510323326369</v>
      </c>
      <c r="D17565" s="3">
        <v>569.00752408389565</v>
      </c>
      <c r="E17565" s="4">
        <f t="shared" si="274"/>
        <v>1576.3941802927777</v>
      </c>
    </row>
    <row r="17566" spans="1:5" x14ac:dyDescent="0.25">
      <c r="A17566" s="3" t="s">
        <v>34328</v>
      </c>
      <c r="B17566" s="3" t="s">
        <v>34329</v>
      </c>
      <c r="C17566" s="3">
        <v>48.466872830915854</v>
      </c>
      <c r="D17566" s="3">
        <v>26.316294564082369</v>
      </c>
      <c r="E17566" s="4">
        <f t="shared" si="274"/>
        <v>542.97488216107558</v>
      </c>
    </row>
    <row r="17567" spans="1:5" x14ac:dyDescent="0.25">
      <c r="A17567" s="3" t="s">
        <v>34330</v>
      </c>
      <c r="B17567" s="3" t="s">
        <v>34331</v>
      </c>
      <c r="C17567" s="3">
        <v>105.6905512287971</v>
      </c>
      <c r="D17567" s="3">
        <v>51.258835935531302</v>
      </c>
      <c r="E17567" s="4">
        <f t="shared" si="274"/>
        <v>484.98976814461912</v>
      </c>
    </row>
    <row r="17568" spans="1:5" x14ac:dyDescent="0.25">
      <c r="A17568" s="3" t="s">
        <v>34332</v>
      </c>
      <c r="B17568" s="3" t="s">
        <v>34333</v>
      </c>
      <c r="C17568" s="3">
        <v>256.35286675530136</v>
      </c>
      <c r="D17568" s="3">
        <v>54.541241727876447</v>
      </c>
      <c r="E17568" s="4">
        <f t="shared" si="274"/>
        <v>212.75846226419677</v>
      </c>
    </row>
    <row r="17569" spans="1:5" x14ac:dyDescent="0.25">
      <c r="A17569" s="3" t="s">
        <v>34334</v>
      </c>
      <c r="B17569" s="3" t="s">
        <v>34335</v>
      </c>
      <c r="C17569" s="3">
        <v>282.13914656771721</v>
      </c>
      <c r="D17569" s="3">
        <v>57.863350198488469</v>
      </c>
      <c r="E17569" s="4">
        <f t="shared" si="274"/>
        <v>205.08798903806311</v>
      </c>
    </row>
    <row r="17570" spans="1:5" x14ac:dyDescent="0.25">
      <c r="A17570" s="3" t="s">
        <v>34336</v>
      </c>
      <c r="B17570" s="3" t="s">
        <v>34337</v>
      </c>
      <c r="C17570" s="3">
        <v>229</v>
      </c>
      <c r="D17570" s="3">
        <v>76.067077345416521</v>
      </c>
      <c r="E17570" s="4">
        <f t="shared" si="274"/>
        <v>332.17064342976647</v>
      </c>
    </row>
    <row r="17571" spans="1:5" x14ac:dyDescent="0.25">
      <c r="A17571" s="3" t="s">
        <v>34338</v>
      </c>
      <c r="B17571" s="3" t="s">
        <v>34339</v>
      </c>
      <c r="C17571" s="3">
        <v>327.77251184834211</v>
      </c>
      <c r="D17571" s="3">
        <v>80.720254931419191</v>
      </c>
      <c r="E17571" s="4">
        <f t="shared" si="274"/>
        <v>246.2691409850984</v>
      </c>
    </row>
    <row r="17572" spans="1:5" x14ac:dyDescent="0.25">
      <c r="A17572" s="3" t="s">
        <v>34340</v>
      </c>
      <c r="B17572" s="3" t="s">
        <v>34341</v>
      </c>
      <c r="C17572" s="3">
        <v>179.45108222678817</v>
      </c>
      <c r="D17572" s="3">
        <v>95.322255873215326</v>
      </c>
      <c r="E17572" s="4">
        <f t="shared" si="274"/>
        <v>531.18796883458288</v>
      </c>
    </row>
    <row r="17573" spans="1:5" x14ac:dyDescent="0.25">
      <c r="A17573" s="3" t="s">
        <v>34342</v>
      </c>
      <c r="B17573" s="3" t="s">
        <v>34343</v>
      </c>
      <c r="C17573" s="3">
        <v>197.720146241262</v>
      </c>
      <c r="D17573" s="3">
        <v>39.695735302225877</v>
      </c>
      <c r="E17573" s="4">
        <f t="shared" si="274"/>
        <v>200.7672766627856</v>
      </c>
    </row>
    <row r="17574" spans="1:5" x14ac:dyDescent="0.25">
      <c r="A17574" s="3" t="s">
        <v>34344</v>
      </c>
      <c r="B17574" s="3" t="s">
        <v>34345</v>
      </c>
      <c r="C17574" s="3">
        <v>95.561643835616437</v>
      </c>
      <c r="D17574" s="3">
        <v>41.975095245688479</v>
      </c>
      <c r="E17574" s="4">
        <f t="shared" si="274"/>
        <v>439.24626618911395</v>
      </c>
    </row>
    <row r="17575" spans="1:5" x14ac:dyDescent="0.25">
      <c r="A17575" s="3" t="s">
        <v>34346</v>
      </c>
      <c r="B17575" s="3" t="s">
        <v>34347</v>
      </c>
      <c r="C17575" s="3">
        <v>146.36423841059587</v>
      </c>
      <c r="D17575" s="3">
        <v>43.65320316954908</v>
      </c>
      <c r="E17575" s="4">
        <f t="shared" si="274"/>
        <v>298.25047186108856</v>
      </c>
    </row>
    <row r="17576" spans="1:5" x14ac:dyDescent="0.25">
      <c r="A17576" s="3" t="s">
        <v>34348</v>
      </c>
      <c r="B17576" s="3" t="s">
        <v>34349</v>
      </c>
      <c r="C17576" s="3">
        <v>73</v>
      </c>
      <c r="D17576" s="3">
        <v>36.162372394424608</v>
      </c>
      <c r="E17576" s="4">
        <f t="shared" si="274"/>
        <v>495.37496430718642</v>
      </c>
    </row>
    <row r="17577" spans="1:5" x14ac:dyDescent="0.25">
      <c r="A17577" s="3" t="s">
        <v>34350</v>
      </c>
      <c r="B17577" s="3" t="s">
        <v>34351</v>
      </c>
      <c r="C17577" s="3">
        <v>59.702127659574458</v>
      </c>
      <c r="D17577" s="3">
        <v>25.477218080054961</v>
      </c>
      <c r="E17577" s="4">
        <f t="shared" si="274"/>
        <v>426.73886306578169</v>
      </c>
    </row>
    <row r="17578" spans="1:5" x14ac:dyDescent="0.25">
      <c r="A17578" s="3" t="s">
        <v>34352</v>
      </c>
      <c r="B17578" s="3" t="s">
        <v>34353</v>
      </c>
      <c r="C17578" s="3">
        <v>91.671428571428606</v>
      </c>
      <c r="D17578" s="3">
        <v>41.752232248526845</v>
      </c>
      <c r="E17578" s="4">
        <f t="shared" si="274"/>
        <v>455.45523724433195</v>
      </c>
    </row>
    <row r="17579" spans="1:5" x14ac:dyDescent="0.25">
      <c r="A17579" s="3" t="s">
        <v>34354</v>
      </c>
      <c r="B17579" s="3" t="s">
        <v>34355</v>
      </c>
      <c r="C17579" s="3">
        <v>72.411428571428885</v>
      </c>
      <c r="D17579" s="3">
        <v>32.181152964323879</v>
      </c>
      <c r="E17579" s="4">
        <f t="shared" si="274"/>
        <v>444.42090978193295</v>
      </c>
    </row>
    <row r="17580" spans="1:5" x14ac:dyDescent="0.25">
      <c r="A17580" s="3" t="s">
        <v>34356</v>
      </c>
      <c r="B17580" s="3" t="s">
        <v>34357</v>
      </c>
      <c r="C17580" s="3">
        <v>567.1501706484645</v>
      </c>
      <c r="D17580" s="3">
        <v>171.86177782433899</v>
      </c>
      <c r="E17580" s="4">
        <f t="shared" si="274"/>
        <v>303.02693487306334</v>
      </c>
    </row>
    <row r="17581" spans="1:5" x14ac:dyDescent="0.25">
      <c r="A17581" s="3" t="s">
        <v>34358</v>
      </c>
      <c r="B17581" s="3" t="s">
        <v>34359</v>
      </c>
      <c r="C17581" s="3">
        <v>456.87481222456825</v>
      </c>
      <c r="D17581" s="3">
        <v>202.91767219767149</v>
      </c>
      <c r="E17581" s="4">
        <f t="shared" si="274"/>
        <v>444.14283030759668</v>
      </c>
    </row>
    <row r="17582" spans="1:5" x14ac:dyDescent="0.25">
      <c r="A17582" s="3" t="s">
        <v>34360</v>
      </c>
      <c r="B17582" s="3" t="s">
        <v>34361</v>
      </c>
      <c r="C17582" s="3">
        <v>224.66345594677151</v>
      </c>
      <c r="D17582" s="3">
        <v>164.39531497567273</v>
      </c>
      <c r="E17582" s="4">
        <f t="shared" si="274"/>
        <v>731.74034594492377</v>
      </c>
    </row>
    <row r="17583" spans="1:5" x14ac:dyDescent="0.25">
      <c r="A17583" s="3" t="s">
        <v>34362</v>
      </c>
      <c r="B17583" s="3" t="s">
        <v>34363</v>
      </c>
      <c r="C17583" s="3">
        <v>116.49350649350616</v>
      </c>
      <c r="D17583" s="3">
        <v>55.580042106728548</v>
      </c>
      <c r="E17583" s="4">
        <f t="shared" si="274"/>
        <v>477.10849968986741</v>
      </c>
    </row>
    <row r="17584" spans="1:5" x14ac:dyDescent="0.25">
      <c r="A17584" s="3" t="s">
        <v>34364</v>
      </c>
      <c r="B17584" s="3" t="s">
        <v>11977</v>
      </c>
      <c r="C17584" s="3">
        <v>34.815384615384517</v>
      </c>
      <c r="D17584" s="3">
        <v>19.144170981771222</v>
      </c>
      <c r="E17584" s="4">
        <f t="shared" si="274"/>
        <v>549.8767626226836</v>
      </c>
    </row>
    <row r="17585" spans="1:5" x14ac:dyDescent="0.25">
      <c r="A17585" s="3" t="s">
        <v>34365</v>
      </c>
      <c r="B17585" s="3" t="s">
        <v>8594</v>
      </c>
      <c r="C17585" s="3">
        <v>200.04610884289011</v>
      </c>
      <c r="D17585" s="3">
        <v>41.832892085857154</v>
      </c>
      <c r="E17585" s="4">
        <f t="shared" si="274"/>
        <v>209.11624988772655</v>
      </c>
    </row>
    <row r="17586" spans="1:5" x14ac:dyDescent="0.25">
      <c r="A17586" s="3" t="s">
        <v>34366</v>
      </c>
      <c r="B17586" s="3" t="s">
        <v>34367</v>
      </c>
      <c r="C17586" s="3">
        <v>416.92700018019673</v>
      </c>
      <c r="D17586" s="3">
        <v>265.50295977438782</v>
      </c>
      <c r="E17586" s="4">
        <f t="shared" si="274"/>
        <v>636.80922477948627</v>
      </c>
    </row>
    <row r="17587" spans="1:5" x14ac:dyDescent="0.25">
      <c r="A17587" s="3" t="s">
        <v>34368</v>
      </c>
      <c r="B17587" s="3" t="s">
        <v>11995</v>
      </c>
      <c r="C17587" s="3">
        <v>72.2</v>
      </c>
      <c r="D17587" s="3">
        <v>35.917176545381118</v>
      </c>
      <c r="E17587" s="4">
        <f t="shared" si="274"/>
        <v>497.4678191881041</v>
      </c>
    </row>
    <row r="17588" spans="1:5" x14ac:dyDescent="0.25">
      <c r="A17588" s="3" t="s">
        <v>34369</v>
      </c>
      <c r="B17588" s="3" t="s">
        <v>34370</v>
      </c>
      <c r="C17588" s="3">
        <v>90.698113207547195</v>
      </c>
      <c r="D17588" s="3">
        <v>26.73340487061548</v>
      </c>
      <c r="E17588" s="4">
        <f t="shared" si="274"/>
        <v>294.75149950959434</v>
      </c>
    </row>
    <row r="17589" spans="1:5" x14ac:dyDescent="0.25">
      <c r="A17589" s="3" t="s">
        <v>34371</v>
      </c>
      <c r="B17589" s="3" t="s">
        <v>34372</v>
      </c>
      <c r="C17589" s="3">
        <v>196.59145557282281</v>
      </c>
      <c r="D17589" s="3">
        <v>98.260119979997086</v>
      </c>
      <c r="E17589" s="4">
        <f t="shared" si="274"/>
        <v>499.81887408936177</v>
      </c>
    </row>
    <row r="17590" spans="1:5" x14ac:dyDescent="0.25">
      <c r="A17590" s="3" t="s">
        <v>34373</v>
      </c>
      <c r="B17590" s="3" t="s">
        <v>34374</v>
      </c>
      <c r="C17590" s="3">
        <v>3314.854722803092</v>
      </c>
      <c r="D17590" s="3">
        <v>3832.9045263982821</v>
      </c>
      <c r="E17590" s="4">
        <f t="shared" si="274"/>
        <v>1156.2812994583121</v>
      </c>
    </row>
    <row r="17591" spans="1:5" x14ac:dyDescent="0.25">
      <c r="A17591" s="3" t="s">
        <v>34375</v>
      </c>
      <c r="B17591" s="3" t="s">
        <v>34376</v>
      </c>
      <c r="C17591" s="3">
        <v>60.311111111110982</v>
      </c>
      <c r="D17591" s="3">
        <v>25.43405529375784</v>
      </c>
      <c r="E17591" s="4">
        <f t="shared" si="274"/>
        <v>421.71425505493931</v>
      </c>
    </row>
    <row r="17592" spans="1:5" x14ac:dyDescent="0.25">
      <c r="A17592" s="3" t="s">
        <v>34377</v>
      </c>
      <c r="B17592" s="3" t="s">
        <v>34378</v>
      </c>
      <c r="C17592" s="3">
        <v>269.59842002658564</v>
      </c>
      <c r="D17592" s="3">
        <v>314.4179031485728</v>
      </c>
      <c r="E17592" s="4">
        <f t="shared" si="274"/>
        <v>1166.2453478680156</v>
      </c>
    </row>
    <row r="17593" spans="1:5" x14ac:dyDescent="0.25">
      <c r="A17593" s="3" t="s">
        <v>34379</v>
      </c>
      <c r="B17593" s="3" t="s">
        <v>34380</v>
      </c>
      <c r="C17593" s="3">
        <v>59</v>
      </c>
      <c r="D17593" s="3">
        <v>58.32163545259295</v>
      </c>
      <c r="E17593" s="4">
        <f t="shared" si="274"/>
        <v>988.50229580666019</v>
      </c>
    </row>
    <row r="17594" spans="1:5" x14ac:dyDescent="0.25">
      <c r="A17594" s="3" t="s">
        <v>34381</v>
      </c>
      <c r="B17594" s="3" t="s">
        <v>34382</v>
      </c>
      <c r="C17594" s="3">
        <v>188.00231638583483</v>
      </c>
      <c r="D17594" s="3">
        <v>66.534931675353576</v>
      </c>
      <c r="E17594" s="4">
        <f t="shared" si="274"/>
        <v>353.90485050622868</v>
      </c>
    </row>
    <row r="17595" spans="1:5" x14ac:dyDescent="0.25">
      <c r="A17595" s="3" t="s">
        <v>34383</v>
      </c>
      <c r="B17595" s="3" t="s">
        <v>34384</v>
      </c>
      <c r="C17595" s="3">
        <v>396.91743119266033</v>
      </c>
      <c r="D17595" s="3">
        <v>180.17248159109417</v>
      </c>
      <c r="E17595" s="4">
        <f t="shared" si="274"/>
        <v>453.92937531040303</v>
      </c>
    </row>
    <row r="17596" spans="1:5" x14ac:dyDescent="0.25">
      <c r="A17596" s="3" t="s">
        <v>34385</v>
      </c>
      <c r="B17596" s="3" t="s">
        <v>34386</v>
      </c>
      <c r="C17596" s="3">
        <v>278.16372455949795</v>
      </c>
      <c r="D17596" s="3">
        <v>87.58291499263251</v>
      </c>
      <c r="E17596" s="4">
        <f t="shared" si="274"/>
        <v>314.86102341823846</v>
      </c>
    </row>
    <row r="17597" spans="1:5" x14ac:dyDescent="0.25">
      <c r="A17597" s="3" t="s">
        <v>34387</v>
      </c>
      <c r="B17597" s="3" t="s">
        <v>34388</v>
      </c>
      <c r="C17597" s="3">
        <v>236</v>
      </c>
      <c r="D17597" s="3">
        <v>161.8764359673649</v>
      </c>
      <c r="E17597" s="4">
        <f t="shared" si="274"/>
        <v>685.91710155663088</v>
      </c>
    </row>
    <row r="17598" spans="1:5" x14ac:dyDescent="0.25">
      <c r="A17598" s="3" t="s">
        <v>34389</v>
      </c>
      <c r="B17598" s="3" t="s">
        <v>34390</v>
      </c>
      <c r="C17598" s="3">
        <v>432.27421874298233</v>
      </c>
      <c r="D17598" s="3">
        <v>145.24387240841423</v>
      </c>
      <c r="E17598" s="4">
        <f t="shared" si="274"/>
        <v>335.99938675679385</v>
      </c>
    </row>
    <row r="17599" spans="1:5" x14ac:dyDescent="0.25">
      <c r="A17599" s="3" t="s">
        <v>34391</v>
      </c>
      <c r="B17599" s="3" t="s">
        <v>34392</v>
      </c>
      <c r="C17599" s="3">
        <v>38</v>
      </c>
      <c r="D17599" s="3">
        <v>29.075844744989656</v>
      </c>
      <c r="E17599" s="4">
        <f t="shared" si="274"/>
        <v>765.15380907867518</v>
      </c>
    </row>
    <row r="17600" spans="1:5" x14ac:dyDescent="0.25">
      <c r="A17600" s="3" t="s">
        <v>34393</v>
      </c>
      <c r="B17600" s="3" t="s">
        <v>34394</v>
      </c>
      <c r="C17600" s="3">
        <v>171.38539042821168</v>
      </c>
      <c r="D17600" s="3">
        <v>136.84369110503542</v>
      </c>
      <c r="E17600" s="4">
        <f t="shared" si="274"/>
        <v>798.45598719428324</v>
      </c>
    </row>
    <row r="17601" spans="1:5" x14ac:dyDescent="0.25">
      <c r="A17601" s="3" t="s">
        <v>34395</v>
      </c>
      <c r="B17601" s="3" t="s">
        <v>34396</v>
      </c>
      <c r="C17601" s="3">
        <v>142.32521811511853</v>
      </c>
      <c r="D17601" s="3">
        <v>91.109166028934794</v>
      </c>
      <c r="E17601" s="4">
        <f t="shared" si="274"/>
        <v>640.14773513462615</v>
      </c>
    </row>
    <row r="17602" spans="1:5" x14ac:dyDescent="0.25">
      <c r="A17602" s="3" t="s">
        <v>34397</v>
      </c>
      <c r="B17602" s="3" t="s">
        <v>34398</v>
      </c>
      <c r="C17602" s="3">
        <v>8975.4184201597036</v>
      </c>
      <c r="D17602" s="3">
        <v>10795.120388502208</v>
      </c>
      <c r="E17602" s="4">
        <f t="shared" si="274"/>
        <v>1202.7428564505992</v>
      </c>
    </row>
    <row r="17603" spans="1:5" x14ac:dyDescent="0.25">
      <c r="A17603" s="3" t="s">
        <v>34399</v>
      </c>
      <c r="B17603" s="3" t="s">
        <v>34400</v>
      </c>
      <c r="C17603" s="3">
        <v>418</v>
      </c>
      <c r="D17603" s="3">
        <v>686.78778884519181</v>
      </c>
      <c r="E17603" s="4">
        <f t="shared" si="274"/>
        <v>1643.032987667923</v>
      </c>
    </row>
    <row r="17604" spans="1:5" x14ac:dyDescent="0.25">
      <c r="A17604" s="3" t="s">
        <v>34401</v>
      </c>
      <c r="B17604" s="3" t="s">
        <v>34402</v>
      </c>
      <c r="C17604" s="3">
        <v>234.05476618642223</v>
      </c>
      <c r="D17604" s="3">
        <v>69.370527680395512</v>
      </c>
      <c r="E17604" s="4">
        <f t="shared" si="274"/>
        <v>296.38587929947386</v>
      </c>
    </row>
    <row r="17605" spans="1:5" x14ac:dyDescent="0.25">
      <c r="A17605" s="3" t="s">
        <v>34403</v>
      </c>
      <c r="B17605" s="3" t="s">
        <v>34404</v>
      </c>
      <c r="C17605" s="3">
        <v>727.95212504897643</v>
      </c>
      <c r="D17605" s="3">
        <v>633.48861564959327</v>
      </c>
      <c r="E17605" s="4">
        <f t="shared" si="274"/>
        <v>870.23389842700487</v>
      </c>
    </row>
    <row r="17606" spans="1:5" x14ac:dyDescent="0.25">
      <c r="A17606" s="3" t="s">
        <v>34405</v>
      </c>
      <c r="B17606" s="3" t="s">
        <v>34406</v>
      </c>
      <c r="C17606" s="3">
        <v>177</v>
      </c>
      <c r="D17606" s="3">
        <v>51.897764184319485</v>
      </c>
      <c r="E17606" s="4">
        <f t="shared" si="274"/>
        <v>293.20770725604228</v>
      </c>
    </row>
    <row r="17607" spans="1:5" x14ac:dyDescent="0.25">
      <c r="A17607" s="3" t="s">
        <v>34407</v>
      </c>
      <c r="B17607" s="3" t="s">
        <v>10280</v>
      </c>
      <c r="C17607" s="3">
        <v>248</v>
      </c>
      <c r="D17607" s="3">
        <v>115.93860898121645</v>
      </c>
      <c r="E17607" s="4">
        <f t="shared" ref="E17607:E17670" si="275">(D17607/C17607)*1000</f>
        <v>467.49439105329208</v>
      </c>
    </row>
    <row r="17608" spans="1:5" x14ac:dyDescent="0.25">
      <c r="A17608" s="3" t="s">
        <v>34408</v>
      </c>
      <c r="B17608" s="3" t="s">
        <v>34409</v>
      </c>
      <c r="C17608" s="3">
        <v>76.744186046511743</v>
      </c>
      <c r="D17608" s="3">
        <v>47.756479590490137</v>
      </c>
      <c r="E17608" s="4">
        <f t="shared" si="275"/>
        <v>622.28140072456745</v>
      </c>
    </row>
    <row r="17609" spans="1:5" x14ac:dyDescent="0.25">
      <c r="A17609" s="3" t="s">
        <v>34410</v>
      </c>
      <c r="B17609" s="3" t="s">
        <v>34411</v>
      </c>
      <c r="C17609" s="3">
        <v>281</v>
      </c>
      <c r="D17609" s="3">
        <v>153.38160532900682</v>
      </c>
      <c r="E17609" s="4">
        <f t="shared" si="275"/>
        <v>545.8420118469993</v>
      </c>
    </row>
    <row r="17610" spans="1:5" x14ac:dyDescent="0.25">
      <c r="A17610" s="3" t="s">
        <v>34412</v>
      </c>
      <c r="B17610" s="3" t="s">
        <v>34413</v>
      </c>
      <c r="C17610" s="3">
        <v>93.587719298245602</v>
      </c>
      <c r="D17610" s="3">
        <v>28.882905551665434</v>
      </c>
      <c r="E17610" s="4">
        <f t="shared" si="275"/>
        <v>308.61854277719186</v>
      </c>
    </row>
    <row r="17611" spans="1:5" x14ac:dyDescent="0.25">
      <c r="A17611" s="3" t="s">
        <v>34414</v>
      </c>
      <c r="B17611" s="3" t="s">
        <v>34415</v>
      </c>
      <c r="C17611" s="3">
        <v>83</v>
      </c>
      <c r="D17611" s="3">
        <v>35.128623510898947</v>
      </c>
      <c r="E17611" s="4">
        <f t="shared" si="275"/>
        <v>423.23642784215599</v>
      </c>
    </row>
    <row r="17612" spans="1:5" x14ac:dyDescent="0.25">
      <c r="A17612" s="3" t="s">
        <v>34416</v>
      </c>
      <c r="B17612" s="3" t="s">
        <v>34417</v>
      </c>
      <c r="C17612" s="3">
        <v>122.76773059693724</v>
      </c>
      <c r="D17612" s="3">
        <v>201.80581132375028</v>
      </c>
      <c r="E17612" s="4">
        <f t="shared" si="275"/>
        <v>1643.8017575343601</v>
      </c>
    </row>
    <row r="17613" spans="1:5" x14ac:dyDescent="0.25">
      <c r="A17613" s="3" t="s">
        <v>34418</v>
      </c>
      <c r="B17613" s="3" t="s">
        <v>34419</v>
      </c>
      <c r="C17613" s="3">
        <v>23</v>
      </c>
      <c r="D17613" s="3">
        <v>11.022039266811902</v>
      </c>
      <c r="E17613" s="4">
        <f t="shared" si="275"/>
        <v>479.21909855703922</v>
      </c>
    </row>
    <row r="17614" spans="1:5" x14ac:dyDescent="0.25">
      <c r="A17614" s="3" t="s">
        <v>34420</v>
      </c>
      <c r="B17614" s="3" t="s">
        <v>34421</v>
      </c>
      <c r="C17614" s="3">
        <v>91.722488038277405</v>
      </c>
      <c r="D17614" s="3">
        <v>41.683886822685601</v>
      </c>
      <c r="E17614" s="4">
        <f t="shared" si="275"/>
        <v>454.45656473350556</v>
      </c>
    </row>
    <row r="17615" spans="1:5" x14ac:dyDescent="0.25">
      <c r="A17615" s="3" t="s">
        <v>34422</v>
      </c>
      <c r="B17615" s="3" t="s">
        <v>34423</v>
      </c>
      <c r="C17615" s="3">
        <v>1057.2221234760295</v>
      </c>
      <c r="D17615" s="3">
        <v>846.87098082096486</v>
      </c>
      <c r="E17615" s="4">
        <f t="shared" si="275"/>
        <v>801.03410817449287</v>
      </c>
    </row>
    <row r="17616" spans="1:5" x14ac:dyDescent="0.25">
      <c r="A17616" s="3" t="s">
        <v>34424</v>
      </c>
      <c r="B17616" s="3" t="s">
        <v>34425</v>
      </c>
      <c r="C17616" s="3">
        <v>117</v>
      </c>
      <c r="D17616" s="3">
        <v>139.68141693016449</v>
      </c>
      <c r="E17616" s="4">
        <f t="shared" si="275"/>
        <v>1193.8582643603804</v>
      </c>
    </row>
    <row r="17617" spans="1:5" x14ac:dyDescent="0.25">
      <c r="A17617" s="3" t="s">
        <v>34426</v>
      </c>
      <c r="B17617" s="3" t="s">
        <v>34427</v>
      </c>
      <c r="C17617" s="3">
        <v>151.36000000000001</v>
      </c>
      <c r="D17617" s="3">
        <v>61.13532553523423</v>
      </c>
      <c r="E17617" s="4">
        <f t="shared" si="275"/>
        <v>403.90674904356649</v>
      </c>
    </row>
    <row r="17618" spans="1:5" x14ac:dyDescent="0.25">
      <c r="A17618" s="3" t="s">
        <v>34428</v>
      </c>
      <c r="B17618" s="3" t="s">
        <v>34429</v>
      </c>
      <c r="C17618" s="3">
        <v>447.4152941421882</v>
      </c>
      <c r="D17618" s="3">
        <v>97.2733392578902</v>
      </c>
      <c r="E17618" s="4">
        <f t="shared" si="275"/>
        <v>217.4117437008687</v>
      </c>
    </row>
    <row r="17619" spans="1:5" x14ac:dyDescent="0.25">
      <c r="A17619" s="3" t="s">
        <v>34430</v>
      </c>
      <c r="B17619" s="3" t="s">
        <v>34431</v>
      </c>
      <c r="C17619" s="3">
        <v>88.216666666666924</v>
      </c>
      <c r="D17619" s="3">
        <v>79.455676376360373</v>
      </c>
      <c r="E17619" s="4">
        <f t="shared" si="275"/>
        <v>900.68781080325118</v>
      </c>
    </row>
    <row r="17620" spans="1:5" x14ac:dyDescent="0.25">
      <c r="A17620" s="3" t="s">
        <v>34432</v>
      </c>
      <c r="B17620" s="3" t="s">
        <v>34433</v>
      </c>
      <c r="C17620" s="3">
        <v>286.87722174332646</v>
      </c>
      <c r="D17620" s="3">
        <v>93.179762580484223</v>
      </c>
      <c r="E17620" s="4">
        <f t="shared" si="275"/>
        <v>324.80711439632393</v>
      </c>
    </row>
    <row r="17621" spans="1:5" x14ac:dyDescent="0.25">
      <c r="A17621" s="3" t="s">
        <v>34434</v>
      </c>
      <c r="B17621" s="3" t="s">
        <v>34435</v>
      </c>
      <c r="C17621" s="3">
        <v>505.03428571428549</v>
      </c>
      <c r="D17621" s="3">
        <v>329.28859706477937</v>
      </c>
      <c r="E17621" s="4">
        <f t="shared" si="275"/>
        <v>652.01236109951697</v>
      </c>
    </row>
    <row r="17622" spans="1:5" x14ac:dyDescent="0.25">
      <c r="A17622" s="3" t="s">
        <v>34436</v>
      </c>
      <c r="B17622" s="3" t="s">
        <v>5781</v>
      </c>
      <c r="C17622" s="3">
        <v>371.99610850251031</v>
      </c>
      <c r="D17622" s="3">
        <v>69.9302742240302</v>
      </c>
      <c r="E17622" s="4">
        <f t="shared" si="275"/>
        <v>187.98657465944513</v>
      </c>
    </row>
    <row r="17623" spans="1:5" x14ac:dyDescent="0.25">
      <c r="A17623" s="3" t="s">
        <v>34437</v>
      </c>
      <c r="B17623" s="3" t="s">
        <v>34438</v>
      </c>
      <c r="C17623" s="3">
        <v>85</v>
      </c>
      <c r="D17623" s="3">
        <v>54.021123278517535</v>
      </c>
      <c r="E17623" s="4">
        <f t="shared" si="275"/>
        <v>635.54262680608861</v>
      </c>
    </row>
    <row r="17624" spans="1:5" x14ac:dyDescent="0.25">
      <c r="A17624" s="3" t="s">
        <v>34439</v>
      </c>
      <c r="B17624" s="3" t="s">
        <v>34440</v>
      </c>
      <c r="C17624" s="3">
        <v>28</v>
      </c>
      <c r="D17624" s="3">
        <v>10.90677966101695</v>
      </c>
      <c r="E17624" s="4">
        <f t="shared" si="275"/>
        <v>389.52784503631966</v>
      </c>
    </row>
    <row r="17625" spans="1:5" x14ac:dyDescent="0.25">
      <c r="A17625" s="3" t="s">
        <v>34441</v>
      </c>
      <c r="B17625" s="3" t="s">
        <v>34442</v>
      </c>
      <c r="C17625" s="3">
        <v>76.743589743589652</v>
      </c>
      <c r="D17625" s="3">
        <v>60.626341739027971</v>
      </c>
      <c r="E17625" s="4">
        <f t="shared" si="275"/>
        <v>789.985742673603</v>
      </c>
    </row>
    <row r="17626" spans="1:5" x14ac:dyDescent="0.25">
      <c r="A17626" s="3" t="s">
        <v>34443</v>
      </c>
      <c r="B17626" s="3" t="s">
        <v>34444</v>
      </c>
      <c r="C17626" s="3">
        <v>221</v>
      </c>
      <c r="D17626" s="3">
        <v>46.124374730059472</v>
      </c>
      <c r="E17626" s="4">
        <f t="shared" si="275"/>
        <v>208.70757796407</v>
      </c>
    </row>
    <row r="17627" spans="1:5" x14ac:dyDescent="0.25">
      <c r="A17627" s="3" t="s">
        <v>34445</v>
      </c>
      <c r="B17627" s="3" t="s">
        <v>34446</v>
      </c>
      <c r="C17627" s="3">
        <v>121.67441860465097</v>
      </c>
      <c r="D17627" s="3">
        <v>25.175598883440383</v>
      </c>
      <c r="E17627" s="4">
        <f t="shared" si="275"/>
        <v>206.90954739830622</v>
      </c>
    </row>
    <row r="17628" spans="1:5" x14ac:dyDescent="0.25">
      <c r="A17628" s="3" t="s">
        <v>34447</v>
      </c>
      <c r="B17628" s="3" t="s">
        <v>34448</v>
      </c>
      <c r="C17628" s="3">
        <v>437.25184143499297</v>
      </c>
      <c r="D17628" s="3">
        <v>326.43021506317706</v>
      </c>
      <c r="E17628" s="4">
        <f t="shared" si="275"/>
        <v>746.54966344311674</v>
      </c>
    </row>
    <row r="17629" spans="1:5" x14ac:dyDescent="0.25">
      <c r="A17629" s="3" t="s">
        <v>34449</v>
      </c>
      <c r="B17629" s="3" t="s">
        <v>34450</v>
      </c>
      <c r="C17629" s="3">
        <v>72</v>
      </c>
      <c r="D17629" s="3">
        <v>36.997689411599012</v>
      </c>
      <c r="E17629" s="4">
        <f t="shared" si="275"/>
        <v>513.85679738331953</v>
      </c>
    </row>
    <row r="17630" spans="1:5" x14ac:dyDescent="0.25">
      <c r="A17630" s="3" t="s">
        <v>34451</v>
      </c>
      <c r="B17630" s="3" t="s">
        <v>22665</v>
      </c>
      <c r="C17630" s="3">
        <v>73</v>
      </c>
      <c r="D17630" s="3">
        <v>10</v>
      </c>
      <c r="E17630" s="4">
        <f t="shared" si="275"/>
        <v>136.98630136986301</v>
      </c>
    </row>
    <row r="17631" spans="1:5" x14ac:dyDescent="0.25">
      <c r="A17631" s="3" t="s">
        <v>34452</v>
      </c>
      <c r="B17631" s="3" t="s">
        <v>34453</v>
      </c>
      <c r="C17631" s="3">
        <v>197</v>
      </c>
      <c r="D17631" s="3">
        <v>35.908761239763322</v>
      </c>
      <c r="E17631" s="4">
        <f t="shared" si="275"/>
        <v>182.27797583636203</v>
      </c>
    </row>
    <row r="17632" spans="1:5" x14ac:dyDescent="0.25">
      <c r="A17632" s="3" t="s">
        <v>34454</v>
      </c>
      <c r="B17632" s="3" t="s">
        <v>168</v>
      </c>
      <c r="C17632" s="3">
        <v>37.799999999999997</v>
      </c>
      <c r="D17632" s="3">
        <v>37.969882381835063</v>
      </c>
      <c r="E17632" s="4">
        <f t="shared" si="275"/>
        <v>1004.4942429056896</v>
      </c>
    </row>
    <row r="17633" spans="1:5" x14ac:dyDescent="0.25">
      <c r="A17633" s="3" t="s">
        <v>34455</v>
      </c>
      <c r="B17633" s="3" t="s">
        <v>34456</v>
      </c>
      <c r="C17633" s="3">
        <v>132.75</v>
      </c>
      <c r="D17633" s="3">
        <v>68.587369773057219</v>
      </c>
      <c r="E17633" s="4">
        <f t="shared" si="275"/>
        <v>516.66568567274737</v>
      </c>
    </row>
    <row r="17634" spans="1:5" x14ac:dyDescent="0.25">
      <c r="A17634" s="3" t="s">
        <v>34457</v>
      </c>
      <c r="B17634" s="3" t="s">
        <v>34458</v>
      </c>
      <c r="C17634" s="3">
        <v>894</v>
      </c>
      <c r="D17634" s="3">
        <v>1011.4200268569372</v>
      </c>
      <c r="E17634" s="4">
        <f t="shared" si="275"/>
        <v>1131.3423119205113</v>
      </c>
    </row>
    <row r="17635" spans="1:5" x14ac:dyDescent="0.25">
      <c r="A17635" s="3" t="s">
        <v>34459</v>
      </c>
      <c r="B17635" s="3" t="s">
        <v>34460</v>
      </c>
      <c r="C17635" s="3">
        <v>51.886956521739329</v>
      </c>
      <c r="D17635" s="3">
        <v>24.145716390461569</v>
      </c>
      <c r="E17635" s="4">
        <f t="shared" si="275"/>
        <v>465.35233532814976</v>
      </c>
    </row>
    <row r="17636" spans="1:5" x14ac:dyDescent="0.25">
      <c r="A17636" s="3" t="s">
        <v>34461</v>
      </c>
      <c r="B17636" s="3" t="s">
        <v>34462</v>
      </c>
      <c r="C17636" s="3">
        <v>46.451612903225808</v>
      </c>
      <c r="D17636" s="3">
        <v>12.68515415927549</v>
      </c>
      <c r="E17636" s="4">
        <f t="shared" si="275"/>
        <v>273.08317981773621</v>
      </c>
    </row>
    <row r="17637" spans="1:5" x14ac:dyDescent="0.25">
      <c r="A17637" s="3" t="s">
        <v>34463</v>
      </c>
      <c r="B17637" s="3" t="s">
        <v>34464</v>
      </c>
      <c r="C17637" s="3">
        <v>111.6049705829225</v>
      </c>
      <c r="D17637" s="3">
        <v>82.138610633956205</v>
      </c>
      <c r="E17637" s="4">
        <f t="shared" si="275"/>
        <v>735.97627601117642</v>
      </c>
    </row>
    <row r="17638" spans="1:5" x14ac:dyDescent="0.25">
      <c r="A17638" s="3" t="s">
        <v>34465</v>
      </c>
      <c r="B17638" s="3" t="s">
        <v>34466</v>
      </c>
      <c r="C17638" s="3">
        <v>672.80549893937189</v>
      </c>
      <c r="D17638" s="3">
        <v>421.67355615275466</v>
      </c>
      <c r="E17638" s="4">
        <f t="shared" si="275"/>
        <v>626.73916431642112</v>
      </c>
    </row>
    <row r="17639" spans="1:5" x14ac:dyDescent="0.25">
      <c r="A17639" s="3" t="s">
        <v>34467</v>
      </c>
      <c r="B17639" s="3" t="s">
        <v>34468</v>
      </c>
      <c r="C17639" s="3">
        <v>32.610389610389547</v>
      </c>
      <c r="D17639" s="3">
        <v>21.799140523400069</v>
      </c>
      <c r="E17639" s="4">
        <f t="shared" si="275"/>
        <v>668.47225021975657</v>
      </c>
    </row>
    <row r="17640" spans="1:5" x14ac:dyDescent="0.25">
      <c r="A17640" s="3" t="s">
        <v>34469</v>
      </c>
      <c r="B17640" s="3" t="s">
        <v>34470</v>
      </c>
      <c r="C17640" s="3">
        <v>426.45578231292518</v>
      </c>
      <c r="D17640" s="3">
        <v>98.419354126179584</v>
      </c>
      <c r="E17640" s="4">
        <f t="shared" si="275"/>
        <v>230.78442879210704</v>
      </c>
    </row>
    <row r="17641" spans="1:5" x14ac:dyDescent="0.25">
      <c r="A17641" s="3" t="s">
        <v>34471</v>
      </c>
      <c r="B17641" s="3" t="s">
        <v>34472</v>
      </c>
      <c r="C17641" s="3">
        <v>237.56280405438943</v>
      </c>
      <c r="D17641" s="3">
        <v>339.74843475012801</v>
      </c>
      <c r="E17641" s="4">
        <f t="shared" si="275"/>
        <v>1430.1415413178211</v>
      </c>
    </row>
    <row r="17642" spans="1:5" x14ac:dyDescent="0.25">
      <c r="A17642" s="3" t="s">
        <v>34473</v>
      </c>
      <c r="B17642" s="3" t="s">
        <v>34474</v>
      </c>
      <c r="C17642" s="3">
        <v>41.436170212765937</v>
      </c>
      <c r="D17642" s="3">
        <v>24.255319148936159</v>
      </c>
      <c r="E17642" s="4">
        <f t="shared" si="275"/>
        <v>585.36585365853671</v>
      </c>
    </row>
    <row r="17643" spans="1:5" x14ac:dyDescent="0.25">
      <c r="A17643" s="3" t="s">
        <v>34475</v>
      </c>
      <c r="B17643" s="3" t="s">
        <v>34476</v>
      </c>
      <c r="C17643" s="3">
        <v>124.35762627382928</v>
      </c>
      <c r="D17643" s="3">
        <v>115.66167984335468</v>
      </c>
      <c r="E17643" s="4">
        <f t="shared" si="275"/>
        <v>930.07307480020108</v>
      </c>
    </row>
    <row r="17644" spans="1:5" x14ac:dyDescent="0.25">
      <c r="A17644" s="3" t="s">
        <v>34477</v>
      </c>
      <c r="B17644" s="3" t="s">
        <v>34478</v>
      </c>
      <c r="C17644" s="3">
        <v>20.845070422535201</v>
      </c>
      <c r="D17644" s="3">
        <v>12.507042253521121</v>
      </c>
      <c r="E17644" s="4">
        <f t="shared" si="275"/>
        <v>600</v>
      </c>
    </row>
    <row r="17645" spans="1:5" x14ac:dyDescent="0.25">
      <c r="A17645" s="3" t="s">
        <v>34479</v>
      </c>
      <c r="B17645" s="3" t="s">
        <v>34480</v>
      </c>
      <c r="C17645" s="3">
        <v>24.11290322580637</v>
      </c>
      <c r="D17645" s="3">
        <v>9.3856921634935713</v>
      </c>
      <c r="E17645" s="4">
        <f t="shared" si="275"/>
        <v>389.239407449233</v>
      </c>
    </row>
    <row r="17646" spans="1:5" x14ac:dyDescent="0.25">
      <c r="A17646" s="3" t="s">
        <v>34481</v>
      </c>
      <c r="B17646" s="3" t="s">
        <v>34482</v>
      </c>
      <c r="C17646" s="3">
        <v>242.4391143911443</v>
      </c>
      <c r="D17646" s="3">
        <v>124.5961348262696</v>
      </c>
      <c r="E17646" s="4">
        <f t="shared" si="275"/>
        <v>513.92752831644896</v>
      </c>
    </row>
    <row r="17647" spans="1:5" x14ac:dyDescent="0.25">
      <c r="A17647" s="3" t="s">
        <v>34483</v>
      </c>
      <c r="B17647" s="3" t="s">
        <v>34484</v>
      </c>
      <c r="C17647" s="3">
        <v>276.98075678653839</v>
      </c>
      <c r="D17647" s="3">
        <v>236.02698842316144</v>
      </c>
      <c r="E17647" s="4">
        <f t="shared" si="275"/>
        <v>852.14218908738519</v>
      </c>
    </row>
    <row r="17648" spans="1:5" x14ac:dyDescent="0.25">
      <c r="A17648" s="3" t="s">
        <v>34485</v>
      </c>
      <c r="B17648" s="3" t="s">
        <v>34486</v>
      </c>
      <c r="C17648" s="3">
        <v>74.212290502793309</v>
      </c>
      <c r="D17648" s="3">
        <v>32.074746821488162</v>
      </c>
      <c r="E17648" s="4">
        <f t="shared" si="275"/>
        <v>432.20262579391601</v>
      </c>
    </row>
    <row r="17649" spans="1:5" x14ac:dyDescent="0.25">
      <c r="A17649" s="3" t="s">
        <v>34487</v>
      </c>
      <c r="B17649" s="3" t="s">
        <v>34488</v>
      </c>
      <c r="C17649" s="3">
        <v>20</v>
      </c>
      <c r="D17649" s="3">
        <v>6</v>
      </c>
      <c r="E17649" s="4">
        <f t="shared" si="275"/>
        <v>300</v>
      </c>
    </row>
    <row r="17650" spans="1:5" x14ac:dyDescent="0.25">
      <c r="A17650" s="3" t="s">
        <v>34489</v>
      </c>
      <c r="B17650" s="3" t="s">
        <v>34490</v>
      </c>
      <c r="C17650" s="3">
        <v>77.350993377483263</v>
      </c>
      <c r="D17650" s="3">
        <v>6.25117054851105</v>
      </c>
      <c r="E17650" s="4">
        <f t="shared" si="275"/>
        <v>80.81564664599064</v>
      </c>
    </row>
    <row r="17651" spans="1:5" x14ac:dyDescent="0.25">
      <c r="A17651" s="3" t="s">
        <v>34491</v>
      </c>
      <c r="B17651" s="3" t="s">
        <v>34492</v>
      </c>
      <c r="C17651" s="3">
        <v>204.13589941690921</v>
      </c>
      <c r="D17651" s="3">
        <v>68.253465285980056</v>
      </c>
      <c r="E17651" s="4">
        <f t="shared" si="275"/>
        <v>334.35307303094783</v>
      </c>
    </row>
    <row r="17652" spans="1:5" x14ac:dyDescent="0.25">
      <c r="A17652" s="3" t="s">
        <v>34493</v>
      </c>
      <c r="B17652" s="3" t="s">
        <v>34494</v>
      </c>
      <c r="C17652" s="3">
        <v>61</v>
      </c>
      <c r="D17652" s="3">
        <v>18</v>
      </c>
      <c r="E17652" s="4">
        <f t="shared" si="275"/>
        <v>295.08196721311475</v>
      </c>
    </row>
    <row r="17653" spans="1:5" x14ac:dyDescent="0.25">
      <c r="A17653" s="3" t="s">
        <v>34495</v>
      </c>
      <c r="B17653" s="3" t="s">
        <v>34496</v>
      </c>
      <c r="C17653" s="3">
        <v>85.615384615384684</v>
      </c>
      <c r="D17653" s="3">
        <v>55.030351988970381</v>
      </c>
      <c r="E17653" s="4">
        <f t="shared" si="275"/>
        <v>642.76242215329239</v>
      </c>
    </row>
    <row r="17654" spans="1:5" x14ac:dyDescent="0.25">
      <c r="A17654" s="3" t="s">
        <v>34497</v>
      </c>
      <c r="B17654" s="3" t="s">
        <v>34498</v>
      </c>
      <c r="C17654" s="3">
        <v>127.56462585034009</v>
      </c>
      <c r="D17654" s="3">
        <v>34.891156462585023</v>
      </c>
      <c r="E17654" s="4">
        <f t="shared" si="275"/>
        <v>273.5174914675768</v>
      </c>
    </row>
    <row r="17655" spans="1:5" x14ac:dyDescent="0.25">
      <c r="A17655" s="3" t="s">
        <v>34499</v>
      </c>
      <c r="B17655" s="3" t="s">
        <v>34500</v>
      </c>
      <c r="C17655" s="3">
        <v>862.89948903297204</v>
      </c>
      <c r="D17655" s="3">
        <v>1273.4057207710648</v>
      </c>
      <c r="E17655" s="4">
        <f t="shared" si="275"/>
        <v>1475.7289081236283</v>
      </c>
    </row>
    <row r="17656" spans="1:5" x14ac:dyDescent="0.25">
      <c r="A17656" s="3" t="s">
        <v>34501</v>
      </c>
      <c r="B17656" s="3" t="s">
        <v>34502</v>
      </c>
      <c r="C17656" s="3">
        <v>89.158878504672927</v>
      </c>
      <c r="D17656" s="3">
        <v>40.805450350544881</v>
      </c>
      <c r="E17656" s="4">
        <f t="shared" si="275"/>
        <v>457.67119365915102</v>
      </c>
    </row>
    <row r="17657" spans="1:5" x14ac:dyDescent="0.25">
      <c r="A17657" s="3" t="s">
        <v>34503</v>
      </c>
      <c r="B17657" s="3" t="s">
        <v>34504</v>
      </c>
      <c r="C17657" s="3">
        <v>133.50642592695789</v>
      </c>
      <c r="D17657" s="3">
        <v>162.96031391228283</v>
      </c>
      <c r="E17657" s="4">
        <f t="shared" si="275"/>
        <v>1220.6177551441556</v>
      </c>
    </row>
    <row r="17658" spans="1:5" x14ac:dyDescent="0.25">
      <c r="A17658" s="3" t="s">
        <v>34505</v>
      </c>
      <c r="B17658" s="3" t="s">
        <v>34506</v>
      </c>
      <c r="C17658" s="3">
        <v>28.354430379746848</v>
      </c>
      <c r="D17658" s="3">
        <v>20.0433493629825</v>
      </c>
      <c r="E17658" s="4">
        <f t="shared" si="275"/>
        <v>706.88598199804323</v>
      </c>
    </row>
    <row r="17659" spans="1:5" x14ac:dyDescent="0.25">
      <c r="A17659" s="3" t="s">
        <v>34507</v>
      </c>
      <c r="B17659" s="3" t="s">
        <v>8277</v>
      </c>
      <c r="C17659" s="3">
        <v>35</v>
      </c>
      <c r="D17659" s="3">
        <v>25.107462623346748</v>
      </c>
      <c r="E17659" s="4">
        <f t="shared" si="275"/>
        <v>717.35607495276417</v>
      </c>
    </row>
    <row r="17660" spans="1:5" x14ac:dyDescent="0.25">
      <c r="A17660" s="3" t="s">
        <v>34508</v>
      </c>
      <c r="B17660" s="3" t="s">
        <v>34509</v>
      </c>
      <c r="C17660" s="3">
        <v>80.131578947368453</v>
      </c>
      <c r="D17660" s="3">
        <v>20.09096733251566</v>
      </c>
      <c r="E17660" s="4">
        <f t="shared" si="275"/>
        <v>250.7247154796699</v>
      </c>
    </row>
    <row r="17661" spans="1:5" x14ac:dyDescent="0.25">
      <c r="A17661" s="3" t="s">
        <v>34510</v>
      </c>
      <c r="B17661" s="3" t="s">
        <v>34511</v>
      </c>
      <c r="C17661" s="3">
        <v>29.964912280701721</v>
      </c>
      <c r="D17661" s="3">
        <v>12.679554837180159</v>
      </c>
      <c r="E17661" s="4">
        <f t="shared" si="275"/>
        <v>423.14673636959594</v>
      </c>
    </row>
    <row r="17662" spans="1:5" x14ac:dyDescent="0.25">
      <c r="A17662" s="3" t="s">
        <v>34512</v>
      </c>
      <c r="B17662" s="3" t="s">
        <v>34513</v>
      </c>
      <c r="C17662" s="3">
        <v>325.20305065644288</v>
      </c>
      <c r="D17662" s="3">
        <v>304.91109259118787</v>
      </c>
      <c r="E17662" s="4">
        <f t="shared" si="275"/>
        <v>937.60219031065537</v>
      </c>
    </row>
    <row r="17663" spans="1:5" x14ac:dyDescent="0.25">
      <c r="A17663" s="3" t="s">
        <v>34514</v>
      </c>
      <c r="B17663" s="3" t="s">
        <v>34515</v>
      </c>
      <c r="C17663" s="3">
        <v>40</v>
      </c>
      <c r="D17663" s="3">
        <v>22</v>
      </c>
      <c r="E17663" s="4">
        <f t="shared" si="275"/>
        <v>550</v>
      </c>
    </row>
    <row r="17664" spans="1:5" x14ac:dyDescent="0.25">
      <c r="A17664" s="3" t="s">
        <v>34516</v>
      </c>
      <c r="B17664" s="3" t="s">
        <v>31870</v>
      </c>
      <c r="C17664" s="3">
        <v>90.674469161205565</v>
      </c>
      <c r="D17664" s="3">
        <v>39.215491444821332</v>
      </c>
      <c r="E17664" s="4">
        <f t="shared" si="275"/>
        <v>432.48658423466571</v>
      </c>
    </row>
    <row r="17665" spans="1:5" x14ac:dyDescent="0.25">
      <c r="A17665" s="3" t="s">
        <v>34517</v>
      </c>
      <c r="B17665" s="3" t="s">
        <v>34518</v>
      </c>
      <c r="C17665" s="3">
        <v>40.969696969696948</v>
      </c>
      <c r="D17665" s="3">
        <v>18.64284198736404</v>
      </c>
      <c r="E17665" s="4">
        <f t="shared" si="275"/>
        <v>455.03978223595686</v>
      </c>
    </row>
    <row r="17666" spans="1:5" x14ac:dyDescent="0.25">
      <c r="A17666" s="3" t="s">
        <v>34519</v>
      </c>
      <c r="B17666" s="3" t="s">
        <v>34520</v>
      </c>
      <c r="C17666" s="3">
        <v>117.57462686567136</v>
      </c>
      <c r="D17666" s="3">
        <v>102.58240298412264</v>
      </c>
      <c r="E17666" s="4">
        <f t="shared" si="275"/>
        <v>872.48759123278103</v>
      </c>
    </row>
    <row r="17667" spans="1:5" x14ac:dyDescent="0.25">
      <c r="A17667" s="3" t="s">
        <v>34521</v>
      </c>
      <c r="B17667" s="3" t="s">
        <v>34522</v>
      </c>
      <c r="C17667" s="3">
        <v>405</v>
      </c>
      <c r="D17667" s="3">
        <v>278.9592641486251</v>
      </c>
      <c r="E17667" s="4">
        <f t="shared" si="275"/>
        <v>688.78830653981504</v>
      </c>
    </row>
    <row r="17668" spans="1:5" x14ac:dyDescent="0.25">
      <c r="A17668" s="3" t="s">
        <v>34523</v>
      </c>
      <c r="B17668" s="3" t="s">
        <v>34524</v>
      </c>
      <c r="C17668" s="3">
        <v>22.610169491525426</v>
      </c>
      <c r="D17668" s="3">
        <v>16.711864406779657</v>
      </c>
      <c r="E17668" s="4">
        <f t="shared" si="275"/>
        <v>739.1304347826084</v>
      </c>
    </row>
    <row r="17669" spans="1:5" x14ac:dyDescent="0.25">
      <c r="A17669" s="3" t="s">
        <v>34525</v>
      </c>
      <c r="B17669" s="3" t="s">
        <v>34526</v>
      </c>
      <c r="C17669" s="3">
        <v>75.877192982456251</v>
      </c>
      <c r="D17669" s="3">
        <v>51.412594213656959</v>
      </c>
      <c r="E17669" s="4">
        <f t="shared" si="275"/>
        <v>677.57638616842598</v>
      </c>
    </row>
    <row r="17670" spans="1:5" x14ac:dyDescent="0.25">
      <c r="A17670" s="3" t="s">
        <v>34527</v>
      </c>
      <c r="B17670" s="3" t="s">
        <v>34528</v>
      </c>
      <c r="C17670" s="3">
        <v>47.538461538461519</v>
      </c>
      <c r="D17670" s="3">
        <v>23.55144559111277</v>
      </c>
      <c r="E17670" s="4">
        <f t="shared" si="275"/>
        <v>495.41875838910374</v>
      </c>
    </row>
    <row r="17671" spans="1:5" x14ac:dyDescent="0.25">
      <c r="A17671" s="3" t="s">
        <v>34529</v>
      </c>
      <c r="B17671" s="3" t="s">
        <v>34530</v>
      </c>
      <c r="C17671" s="3">
        <v>1130.410485591427</v>
      </c>
      <c r="D17671" s="3">
        <v>1479.6553600138295</v>
      </c>
      <c r="E17671" s="4">
        <f t="shared" ref="E17671:E17734" si="276">(D17671/C17671)*1000</f>
        <v>1308.9540294202761</v>
      </c>
    </row>
    <row r="17672" spans="1:5" x14ac:dyDescent="0.25">
      <c r="A17672" s="3" t="s">
        <v>34531</v>
      </c>
      <c r="B17672" s="3" t="s">
        <v>22101</v>
      </c>
      <c r="C17672" s="3">
        <v>148.67693990444386</v>
      </c>
      <c r="D17672" s="3">
        <v>67.859529283171227</v>
      </c>
      <c r="E17672" s="4">
        <f t="shared" si="276"/>
        <v>456.42269289901458</v>
      </c>
    </row>
    <row r="17673" spans="1:5" x14ac:dyDescent="0.25">
      <c r="A17673" s="3" t="s">
        <v>34532</v>
      </c>
      <c r="B17673" s="3" t="s">
        <v>34533</v>
      </c>
      <c r="C17673" s="3">
        <v>50</v>
      </c>
      <c r="D17673" s="3">
        <v>26.01494462818598</v>
      </c>
      <c r="E17673" s="4">
        <f t="shared" si="276"/>
        <v>520.29889256371962</v>
      </c>
    </row>
    <row r="17674" spans="1:5" x14ac:dyDescent="0.25">
      <c r="A17674" s="3" t="s">
        <v>34534</v>
      </c>
      <c r="B17674" s="3" t="s">
        <v>34535</v>
      </c>
      <c r="C17674" s="3">
        <v>67.780900927417605</v>
      </c>
      <c r="D17674" s="3">
        <v>26.24721751526539</v>
      </c>
      <c r="E17674" s="4">
        <f t="shared" si="276"/>
        <v>387.23618535805423</v>
      </c>
    </row>
    <row r="17675" spans="1:5" x14ac:dyDescent="0.25">
      <c r="A17675" s="3" t="s">
        <v>34536</v>
      </c>
      <c r="B17675" s="3" t="s">
        <v>34537</v>
      </c>
      <c r="C17675" s="3">
        <v>45.6875</v>
      </c>
      <c r="D17675" s="3">
        <v>26.165199230630805</v>
      </c>
      <c r="E17675" s="4">
        <f t="shared" si="276"/>
        <v>572.69929916565377</v>
      </c>
    </row>
    <row r="17676" spans="1:5" x14ac:dyDescent="0.25">
      <c r="A17676" s="3" t="s">
        <v>34538</v>
      </c>
      <c r="B17676" s="3" t="s">
        <v>34539</v>
      </c>
      <c r="C17676" s="3">
        <v>74.742421908638164</v>
      </c>
      <c r="D17676" s="3">
        <v>63.622751335438899</v>
      </c>
      <c r="E17676" s="4">
        <f t="shared" si="276"/>
        <v>851.22678273937311</v>
      </c>
    </row>
    <row r="17677" spans="1:5" x14ac:dyDescent="0.25">
      <c r="A17677" s="3" t="s">
        <v>34540</v>
      </c>
      <c r="B17677" s="3" t="s">
        <v>34541</v>
      </c>
      <c r="C17677" s="3">
        <v>126.37684641856995</v>
      </c>
      <c r="D17677" s="3">
        <v>106.37304733257676</v>
      </c>
      <c r="E17677" s="4">
        <f t="shared" si="276"/>
        <v>841.71310130861264</v>
      </c>
    </row>
    <row r="17678" spans="1:5" x14ac:dyDescent="0.25">
      <c r="A17678" s="3" t="s">
        <v>34542</v>
      </c>
      <c r="B17678" s="3" t="s">
        <v>34543</v>
      </c>
      <c r="C17678" s="3">
        <v>75.072463768115796</v>
      </c>
      <c r="D17678" s="3">
        <v>69.37094973479276</v>
      </c>
      <c r="E17678" s="4">
        <f t="shared" si="276"/>
        <v>924.05319144801342</v>
      </c>
    </row>
    <row r="17679" spans="1:5" x14ac:dyDescent="0.25">
      <c r="A17679" s="3" t="s">
        <v>34544</v>
      </c>
      <c r="B17679" s="3" t="s">
        <v>34545</v>
      </c>
      <c r="C17679" s="3">
        <v>207.24959725364255</v>
      </c>
      <c r="D17679" s="3">
        <v>74.103780651829368</v>
      </c>
      <c r="E17679" s="4">
        <f t="shared" si="276"/>
        <v>357.55814068549148</v>
      </c>
    </row>
    <row r="17680" spans="1:5" x14ac:dyDescent="0.25">
      <c r="A17680" s="3" t="s">
        <v>34546</v>
      </c>
      <c r="B17680" s="3" t="s">
        <v>34547</v>
      </c>
      <c r="C17680" s="3">
        <v>300.47575679239566</v>
      </c>
      <c r="D17680" s="3">
        <v>347.9111097707007</v>
      </c>
      <c r="E17680" s="4">
        <f t="shared" si="276"/>
        <v>1157.8674881617121</v>
      </c>
    </row>
    <row r="17681" spans="1:5" x14ac:dyDescent="0.25">
      <c r="A17681" s="3" t="s">
        <v>34548</v>
      </c>
      <c r="B17681" s="3" t="s">
        <v>10148</v>
      </c>
      <c r="C17681" s="3">
        <v>27</v>
      </c>
      <c r="D17681" s="3">
        <v>21.491046347948568</v>
      </c>
      <c r="E17681" s="4">
        <f t="shared" si="276"/>
        <v>795.96467955365074</v>
      </c>
    </row>
    <row r="17682" spans="1:5" x14ac:dyDescent="0.25">
      <c r="A17682" s="3" t="s">
        <v>34549</v>
      </c>
      <c r="B17682" s="3" t="s">
        <v>34550</v>
      </c>
      <c r="C17682" s="3">
        <v>2119.4245660521747</v>
      </c>
      <c r="D17682" s="3">
        <v>2872.5514803590258</v>
      </c>
      <c r="E17682" s="4">
        <f t="shared" si="276"/>
        <v>1355.3449961702063</v>
      </c>
    </row>
    <row r="17683" spans="1:5" x14ac:dyDescent="0.25">
      <c r="A17683" s="3" t="s">
        <v>34551</v>
      </c>
      <c r="B17683" s="3" t="s">
        <v>34552</v>
      </c>
      <c r="C17683" s="3">
        <v>450.02954238970335</v>
      </c>
      <c r="D17683" s="3">
        <v>573.14272069268918</v>
      </c>
      <c r="E17683" s="4">
        <f t="shared" si="276"/>
        <v>1273.5668810746115</v>
      </c>
    </row>
    <row r="17684" spans="1:5" x14ac:dyDescent="0.25">
      <c r="A17684" s="3" t="s">
        <v>34553</v>
      </c>
      <c r="B17684" s="3" t="s">
        <v>34554</v>
      </c>
      <c r="C17684" s="3">
        <v>5570.2277424846006</v>
      </c>
      <c r="D17684" s="3">
        <v>8226.0478168832451</v>
      </c>
      <c r="E17684" s="4">
        <f t="shared" si="276"/>
        <v>1476.7884182081964</v>
      </c>
    </row>
    <row r="17685" spans="1:5" x14ac:dyDescent="0.25">
      <c r="A17685" s="3" t="s">
        <v>34555</v>
      </c>
      <c r="B17685" s="3" t="s">
        <v>34556</v>
      </c>
      <c r="C17685" s="3">
        <v>344</v>
      </c>
      <c r="D17685" s="3">
        <v>420.61139606518719</v>
      </c>
      <c r="E17685" s="4">
        <f t="shared" si="276"/>
        <v>1222.7075467011255</v>
      </c>
    </row>
    <row r="17686" spans="1:5" x14ac:dyDescent="0.25">
      <c r="A17686" s="3" t="s">
        <v>34557</v>
      </c>
      <c r="B17686" s="3" t="s">
        <v>34558</v>
      </c>
      <c r="C17686" s="3">
        <v>94.110091743118915</v>
      </c>
      <c r="D17686" s="3">
        <v>67.120915109569822</v>
      </c>
      <c r="E17686" s="4">
        <f t="shared" si="276"/>
        <v>713.21697669556818</v>
      </c>
    </row>
    <row r="17687" spans="1:5" x14ac:dyDescent="0.25">
      <c r="A17687" s="3" t="s">
        <v>34559</v>
      </c>
      <c r="B17687" s="3" t="s">
        <v>34560</v>
      </c>
      <c r="C17687" s="3">
        <v>39</v>
      </c>
      <c r="D17687" s="3">
        <v>17.114165269700958</v>
      </c>
      <c r="E17687" s="4">
        <f t="shared" si="276"/>
        <v>438.82475050515279</v>
      </c>
    </row>
    <row r="17688" spans="1:5" x14ac:dyDescent="0.25">
      <c r="A17688" s="3" t="s">
        <v>34561</v>
      </c>
      <c r="B17688" s="3" t="s">
        <v>34562</v>
      </c>
      <c r="C17688" s="3">
        <v>926.65222018955558</v>
      </c>
      <c r="D17688" s="3">
        <v>570.28165105484175</v>
      </c>
      <c r="E17688" s="4">
        <f t="shared" si="276"/>
        <v>615.42144790651366</v>
      </c>
    </row>
    <row r="17689" spans="1:5" x14ac:dyDescent="0.25">
      <c r="A17689" s="3" t="s">
        <v>34563</v>
      </c>
      <c r="B17689" s="3" t="s">
        <v>6099</v>
      </c>
      <c r="C17689" s="3">
        <v>52.678571428571502</v>
      </c>
      <c r="D17689" s="3">
        <v>21.981652375648348</v>
      </c>
      <c r="E17689" s="4">
        <f t="shared" si="276"/>
        <v>417.27882475806979</v>
      </c>
    </row>
    <row r="17690" spans="1:5" x14ac:dyDescent="0.25">
      <c r="A17690" s="3" t="s">
        <v>34564</v>
      </c>
      <c r="B17690" s="3" t="s">
        <v>34565</v>
      </c>
      <c r="C17690" s="3">
        <v>507</v>
      </c>
      <c r="D17690" s="3">
        <v>409.44630363149901</v>
      </c>
      <c r="E17690" s="4">
        <f t="shared" si="276"/>
        <v>807.58639769526428</v>
      </c>
    </row>
    <row r="17691" spans="1:5" x14ac:dyDescent="0.25">
      <c r="A17691" s="3" t="s">
        <v>34566</v>
      </c>
      <c r="B17691" s="3" t="s">
        <v>34567</v>
      </c>
      <c r="C17691" s="3">
        <v>223.41730111020925</v>
      </c>
      <c r="D17691" s="3">
        <v>247.05582780092925</v>
      </c>
      <c r="E17691" s="4">
        <f t="shared" si="276"/>
        <v>1105.8043695508584</v>
      </c>
    </row>
    <row r="17692" spans="1:5" x14ac:dyDescent="0.25">
      <c r="A17692" s="3" t="s">
        <v>34568</v>
      </c>
      <c r="B17692" s="3" t="s">
        <v>34569</v>
      </c>
      <c r="C17692" s="3">
        <v>192.36551724137905</v>
      </c>
      <c r="D17692" s="3">
        <v>44.242570298590287</v>
      </c>
      <c r="E17692" s="4">
        <f t="shared" si="276"/>
        <v>229.99220927457071</v>
      </c>
    </row>
    <row r="17693" spans="1:5" x14ac:dyDescent="0.25">
      <c r="A17693" s="3" t="s">
        <v>34570</v>
      </c>
      <c r="B17693" s="3" t="s">
        <v>34571</v>
      </c>
      <c r="C17693" s="3">
        <v>43</v>
      </c>
      <c r="D17693" s="3">
        <v>13</v>
      </c>
      <c r="E17693" s="4">
        <f t="shared" si="276"/>
        <v>302.32558139534882</v>
      </c>
    </row>
    <row r="17694" spans="1:5" x14ac:dyDescent="0.25">
      <c r="A17694" s="3" t="s">
        <v>34572</v>
      </c>
      <c r="B17694" s="3" t="s">
        <v>34573</v>
      </c>
      <c r="C17694" s="3">
        <v>123.31232602431056</v>
      </c>
      <c r="D17694" s="3">
        <v>80.09145495642764</v>
      </c>
      <c r="E17694" s="4">
        <f t="shared" si="276"/>
        <v>649.50080449084953</v>
      </c>
    </row>
    <row r="17695" spans="1:5" x14ac:dyDescent="0.25">
      <c r="A17695" s="3" t="s">
        <v>34574</v>
      </c>
      <c r="B17695" s="3" t="s">
        <v>34575</v>
      </c>
      <c r="C17695" s="3">
        <v>34.5731707317073</v>
      </c>
      <c r="D17695" s="3">
        <v>25.518347350320585</v>
      </c>
      <c r="E17695" s="4">
        <f t="shared" si="276"/>
        <v>738.09681930380566</v>
      </c>
    </row>
    <row r="17696" spans="1:5" x14ac:dyDescent="0.25">
      <c r="A17696" s="3" t="s">
        <v>34576</v>
      </c>
      <c r="B17696" s="3" t="s">
        <v>34577</v>
      </c>
      <c r="C17696" s="3">
        <v>44.554455445544548</v>
      </c>
      <c r="D17696" s="3">
        <v>26.82178217821782</v>
      </c>
      <c r="E17696" s="4">
        <f t="shared" si="276"/>
        <v>602.00000000000011</v>
      </c>
    </row>
    <row r="17697" spans="1:5" x14ac:dyDescent="0.25">
      <c r="A17697" s="3" t="s">
        <v>34578</v>
      </c>
      <c r="B17697" s="3" t="s">
        <v>34579</v>
      </c>
      <c r="C17697" s="3">
        <v>112.06382978723404</v>
      </c>
      <c r="D17697" s="3">
        <v>23.923591095458992</v>
      </c>
      <c r="E17697" s="4">
        <f t="shared" si="276"/>
        <v>213.48182674892209</v>
      </c>
    </row>
    <row r="17698" spans="1:5" x14ac:dyDescent="0.25">
      <c r="A17698" s="3" t="s">
        <v>34580</v>
      </c>
      <c r="B17698" s="3" t="s">
        <v>8413</v>
      </c>
      <c r="C17698" s="3">
        <v>62.005351940314007</v>
      </c>
      <c r="D17698" s="3">
        <v>39.921490968786557</v>
      </c>
      <c r="E17698" s="4">
        <f t="shared" si="276"/>
        <v>643.83943836355866</v>
      </c>
    </row>
    <row r="17699" spans="1:5" x14ac:dyDescent="0.25">
      <c r="A17699" s="3" t="s">
        <v>34581</v>
      </c>
      <c r="B17699" s="3" t="s">
        <v>34582</v>
      </c>
      <c r="C17699" s="3">
        <v>85.563758709144992</v>
      </c>
      <c r="D17699" s="3">
        <v>49.306106118127843</v>
      </c>
      <c r="E17699" s="4">
        <f t="shared" si="276"/>
        <v>576.24988502121562</v>
      </c>
    </row>
    <row r="17700" spans="1:5" x14ac:dyDescent="0.25">
      <c r="A17700" s="3" t="s">
        <v>34583</v>
      </c>
      <c r="B17700" s="3" t="s">
        <v>34584</v>
      </c>
      <c r="C17700" s="3">
        <v>284.54982817869421</v>
      </c>
      <c r="D17700" s="3">
        <v>241.15166897587733</v>
      </c>
      <c r="E17700" s="4">
        <f t="shared" si="276"/>
        <v>847.48485184266804</v>
      </c>
    </row>
    <row r="17701" spans="1:5" x14ac:dyDescent="0.25">
      <c r="A17701" s="3" t="s">
        <v>34585</v>
      </c>
      <c r="B17701" s="3" t="s">
        <v>34586</v>
      </c>
      <c r="C17701" s="3">
        <v>47.186440677966097</v>
      </c>
      <c r="D17701" s="3">
        <v>13.896327683615819</v>
      </c>
      <c r="E17701" s="4">
        <f t="shared" si="276"/>
        <v>294.49832375478928</v>
      </c>
    </row>
    <row r="17702" spans="1:5" x14ac:dyDescent="0.25">
      <c r="A17702" s="3" t="s">
        <v>34587</v>
      </c>
      <c r="B17702" s="3" t="s">
        <v>34588</v>
      </c>
      <c r="C17702" s="3">
        <v>79.143893436654579</v>
      </c>
      <c r="D17702" s="3">
        <v>89.604145365560612</v>
      </c>
      <c r="E17702" s="4">
        <f t="shared" si="276"/>
        <v>1132.1675176023307</v>
      </c>
    </row>
    <row r="17703" spans="1:5" x14ac:dyDescent="0.25">
      <c r="A17703" s="3" t="s">
        <v>34589</v>
      </c>
      <c r="B17703" s="3" t="s">
        <v>3685</v>
      </c>
      <c r="C17703" s="3">
        <v>135</v>
      </c>
      <c r="D17703" s="3">
        <v>21.035324702539512</v>
      </c>
      <c r="E17703" s="4">
        <f t="shared" si="276"/>
        <v>155.81722001881121</v>
      </c>
    </row>
    <row r="17704" spans="1:5" x14ac:dyDescent="0.25">
      <c r="A17704" s="3" t="s">
        <v>34590</v>
      </c>
      <c r="B17704" s="3" t="s">
        <v>34591</v>
      </c>
      <c r="C17704" s="3">
        <v>72.356769359378447</v>
      </c>
      <c r="D17704" s="3">
        <v>77.808171811111805</v>
      </c>
      <c r="E17704" s="4">
        <f t="shared" si="276"/>
        <v>1075.3406004717758</v>
      </c>
    </row>
    <row r="17705" spans="1:5" x14ac:dyDescent="0.25">
      <c r="A17705" s="3" t="s">
        <v>34592</v>
      </c>
      <c r="B17705" s="3" t="s">
        <v>34593</v>
      </c>
      <c r="C17705" s="3">
        <v>43.689320388349522</v>
      </c>
      <c r="D17705" s="3">
        <v>17.50485436893204</v>
      </c>
      <c r="E17705" s="4">
        <f t="shared" si="276"/>
        <v>400.66666666666663</v>
      </c>
    </row>
    <row r="17706" spans="1:5" x14ac:dyDescent="0.25">
      <c r="A17706" s="3" t="s">
        <v>34594</v>
      </c>
      <c r="B17706" s="3" t="s">
        <v>34595</v>
      </c>
      <c r="C17706" s="3">
        <v>76.932515337423567</v>
      </c>
      <c r="D17706" s="3">
        <v>40.522326366890603</v>
      </c>
      <c r="E17706" s="4">
        <f t="shared" si="276"/>
        <v>526.72561385990002</v>
      </c>
    </row>
    <row r="17707" spans="1:5" x14ac:dyDescent="0.25">
      <c r="A17707" s="3" t="s">
        <v>34596</v>
      </c>
      <c r="B17707" s="3" t="s">
        <v>34597</v>
      </c>
      <c r="C17707" s="3">
        <v>346.84727099631402</v>
      </c>
      <c r="D17707" s="3">
        <v>218.90658518727449</v>
      </c>
      <c r="E17707" s="4">
        <f t="shared" si="276"/>
        <v>631.13249978432384</v>
      </c>
    </row>
    <row r="17708" spans="1:5" x14ac:dyDescent="0.25">
      <c r="A17708" s="3" t="s">
        <v>34598</v>
      </c>
      <c r="B17708" s="3" t="s">
        <v>34599</v>
      </c>
      <c r="C17708" s="3">
        <v>307.73333333333323</v>
      </c>
      <c r="D17708" s="3">
        <v>104.86938687396832</v>
      </c>
      <c r="E17708" s="4">
        <f t="shared" si="276"/>
        <v>340.78006999773083</v>
      </c>
    </row>
    <row r="17709" spans="1:5" x14ac:dyDescent="0.25">
      <c r="A17709" s="3" t="s">
        <v>34600</v>
      </c>
      <c r="B17709" s="3" t="s">
        <v>2892</v>
      </c>
      <c r="C17709" s="3">
        <v>111.47639484978517</v>
      </c>
      <c r="D17709" s="3">
        <v>41.277607726282298</v>
      </c>
      <c r="E17709" s="4">
        <f t="shared" si="276"/>
        <v>370.28115038976654</v>
      </c>
    </row>
    <row r="17710" spans="1:5" x14ac:dyDescent="0.25">
      <c r="A17710" s="3" t="s">
        <v>34601</v>
      </c>
      <c r="B17710" s="3" t="s">
        <v>34602</v>
      </c>
      <c r="C17710" s="3">
        <v>40.805084745762713</v>
      </c>
      <c r="D17710" s="3">
        <v>21.126592573923435</v>
      </c>
      <c r="E17710" s="4">
        <f t="shared" si="276"/>
        <v>517.74411707642071</v>
      </c>
    </row>
    <row r="17711" spans="1:5" x14ac:dyDescent="0.25">
      <c r="A17711" s="3" t="s">
        <v>34603</v>
      </c>
      <c r="B17711" s="3" t="s">
        <v>34604</v>
      </c>
      <c r="C17711" s="3">
        <v>56.613636363636459</v>
      </c>
      <c r="D17711" s="3">
        <v>49.534380021364058</v>
      </c>
      <c r="E17711" s="4">
        <f t="shared" si="276"/>
        <v>874.95492611000191</v>
      </c>
    </row>
    <row r="17712" spans="1:5" x14ac:dyDescent="0.25">
      <c r="A17712" s="3" t="s">
        <v>34605</v>
      </c>
      <c r="B17712" s="3" t="s">
        <v>34606</v>
      </c>
      <c r="C17712" s="3">
        <v>511.36590237354181</v>
      </c>
      <c r="D17712" s="3">
        <v>657.28409098536292</v>
      </c>
      <c r="E17712" s="4">
        <f t="shared" si="276"/>
        <v>1285.3498599232591</v>
      </c>
    </row>
    <row r="17713" spans="1:5" x14ac:dyDescent="0.25">
      <c r="A17713" s="3" t="s">
        <v>34607</v>
      </c>
      <c r="B17713" s="3" t="s">
        <v>6206</v>
      </c>
      <c r="C17713" s="3">
        <v>75.50967741935483</v>
      </c>
      <c r="D17713" s="3">
        <v>51.345099115020638</v>
      </c>
      <c r="E17713" s="4">
        <f t="shared" si="276"/>
        <v>679.98037959912847</v>
      </c>
    </row>
    <row r="17714" spans="1:5" x14ac:dyDescent="0.25">
      <c r="A17714" s="3" t="s">
        <v>34608</v>
      </c>
      <c r="B17714" s="3" t="s">
        <v>34609</v>
      </c>
      <c r="C17714" s="3">
        <v>80.707182320442001</v>
      </c>
      <c r="D17714" s="3">
        <v>33.495512183512197</v>
      </c>
      <c r="E17714" s="4">
        <f t="shared" si="276"/>
        <v>415.02517149614641</v>
      </c>
    </row>
    <row r="17715" spans="1:5" x14ac:dyDescent="0.25">
      <c r="A17715" s="3" t="s">
        <v>34610</v>
      </c>
      <c r="B17715" s="3" t="s">
        <v>34611</v>
      </c>
      <c r="C17715" s="3">
        <v>57</v>
      </c>
      <c r="D17715" s="3">
        <v>24.036163785612853</v>
      </c>
      <c r="E17715" s="4">
        <f t="shared" si="276"/>
        <v>421.68708395812024</v>
      </c>
    </row>
    <row r="17716" spans="1:5" x14ac:dyDescent="0.25">
      <c r="A17716" s="3" t="s">
        <v>34612</v>
      </c>
      <c r="B17716" s="3" t="s">
        <v>4572</v>
      </c>
      <c r="C17716" s="3">
        <v>320.02243589743671</v>
      </c>
      <c r="D17716" s="3">
        <v>101.94514555065314</v>
      </c>
      <c r="E17716" s="4">
        <f t="shared" si="276"/>
        <v>318.55624517315192</v>
      </c>
    </row>
    <row r="17717" spans="1:5" x14ac:dyDescent="0.25">
      <c r="A17717" s="3" t="s">
        <v>34613</v>
      </c>
      <c r="B17717" s="3" t="s">
        <v>34614</v>
      </c>
      <c r="C17717" s="3">
        <v>47.360801892150747</v>
      </c>
      <c r="D17717" s="3">
        <v>14.857099058117829</v>
      </c>
      <c r="E17717" s="4">
        <f t="shared" si="276"/>
        <v>313.700327370938</v>
      </c>
    </row>
    <row r="17718" spans="1:5" x14ac:dyDescent="0.25">
      <c r="A17718" s="3" t="s">
        <v>34615</v>
      </c>
      <c r="B17718" s="3" t="s">
        <v>34616</v>
      </c>
      <c r="C17718" s="3">
        <v>170.52961306392851</v>
      </c>
      <c r="D17718" s="3">
        <v>244.70468910447028</v>
      </c>
      <c r="E17718" s="4">
        <f t="shared" si="276"/>
        <v>1434.9688872673091</v>
      </c>
    </row>
    <row r="17719" spans="1:5" x14ac:dyDescent="0.25">
      <c r="A17719" s="3" t="s">
        <v>34617</v>
      </c>
      <c r="B17719" s="3" t="s">
        <v>34618</v>
      </c>
      <c r="C17719" s="3">
        <v>1774.4669338979456</v>
      </c>
      <c r="D17719" s="3">
        <v>2677.3356980329527</v>
      </c>
      <c r="E17719" s="4">
        <f t="shared" si="276"/>
        <v>1508.8112643224567</v>
      </c>
    </row>
    <row r="17720" spans="1:5" x14ac:dyDescent="0.25">
      <c r="A17720" s="3" t="s">
        <v>34619</v>
      </c>
      <c r="B17720" s="3" t="s">
        <v>34620</v>
      </c>
      <c r="C17720" s="3">
        <v>56</v>
      </c>
      <c r="D17720" s="3">
        <v>33.020880961783355</v>
      </c>
      <c r="E17720" s="4">
        <f t="shared" si="276"/>
        <v>589.65858860327421</v>
      </c>
    </row>
    <row r="17721" spans="1:5" x14ac:dyDescent="0.25">
      <c r="A17721" s="3" t="s">
        <v>34621</v>
      </c>
      <c r="B17721" s="3" t="s">
        <v>34622</v>
      </c>
      <c r="C17721" s="3">
        <v>124.12903225806484</v>
      </c>
      <c r="D17721" s="3">
        <v>129.54178884375645</v>
      </c>
      <c r="E17721" s="4">
        <f t="shared" si="276"/>
        <v>1043.6058872547919</v>
      </c>
    </row>
    <row r="17722" spans="1:5" x14ac:dyDescent="0.25">
      <c r="A17722" s="3" t="s">
        <v>34623</v>
      </c>
      <c r="B17722" s="3" t="s">
        <v>34624</v>
      </c>
      <c r="C17722" s="3">
        <v>59.686046511627659</v>
      </c>
      <c r="D17722" s="3">
        <v>34.356187508666608</v>
      </c>
      <c r="E17722" s="4">
        <f t="shared" si="276"/>
        <v>575.61506443509461</v>
      </c>
    </row>
    <row r="17723" spans="1:5" x14ac:dyDescent="0.25">
      <c r="A17723" s="3" t="s">
        <v>34625</v>
      </c>
      <c r="B17723" s="3" t="s">
        <v>34626</v>
      </c>
      <c r="C17723" s="3">
        <v>445.54886925372114</v>
      </c>
      <c r="D17723" s="3">
        <v>285.36953221061054</v>
      </c>
      <c r="E17723" s="4">
        <f t="shared" si="276"/>
        <v>640.48985847185429</v>
      </c>
    </row>
    <row r="17724" spans="1:5" x14ac:dyDescent="0.25">
      <c r="A17724" s="3" t="s">
        <v>34627</v>
      </c>
      <c r="B17724" s="3" t="s">
        <v>34628</v>
      </c>
      <c r="C17724" s="3">
        <v>317</v>
      </c>
      <c r="D17724" s="3">
        <v>142.37063058818001</v>
      </c>
      <c r="E17724" s="4">
        <f t="shared" si="276"/>
        <v>449.11870848006311</v>
      </c>
    </row>
    <row r="17725" spans="1:5" x14ac:dyDescent="0.25">
      <c r="A17725" s="3" t="s">
        <v>34629</v>
      </c>
      <c r="B17725" s="3" t="s">
        <v>34630</v>
      </c>
      <c r="C17725" s="3">
        <v>224</v>
      </c>
      <c r="D17725" s="3">
        <v>166.98082069590666</v>
      </c>
      <c r="E17725" s="4">
        <f t="shared" si="276"/>
        <v>745.45009239244041</v>
      </c>
    </row>
    <row r="17726" spans="1:5" x14ac:dyDescent="0.25">
      <c r="A17726" s="3" t="s">
        <v>34631</v>
      </c>
      <c r="B17726" s="3" t="s">
        <v>4603</v>
      </c>
      <c r="C17726" s="3">
        <v>15</v>
      </c>
      <c r="D17726" s="3">
        <v>19.15051704843555</v>
      </c>
      <c r="E17726" s="4">
        <f t="shared" si="276"/>
        <v>1276.70113656237</v>
      </c>
    </row>
    <row r="17727" spans="1:5" x14ac:dyDescent="0.25">
      <c r="A17727" s="3" t="s">
        <v>34632</v>
      </c>
      <c r="B17727" s="3" t="s">
        <v>34633</v>
      </c>
      <c r="C17727" s="3">
        <v>93</v>
      </c>
      <c r="D17727" s="3">
        <v>42.1989923999136</v>
      </c>
      <c r="E17727" s="4">
        <f t="shared" si="276"/>
        <v>453.75260645068386</v>
      </c>
    </row>
    <row r="17728" spans="1:5" x14ac:dyDescent="0.25">
      <c r="A17728" s="3" t="s">
        <v>34634</v>
      </c>
      <c r="B17728" s="3" t="s">
        <v>34635</v>
      </c>
      <c r="C17728" s="3">
        <v>28</v>
      </c>
      <c r="D17728" s="3">
        <v>11</v>
      </c>
      <c r="E17728" s="4">
        <f t="shared" si="276"/>
        <v>392.85714285714283</v>
      </c>
    </row>
    <row r="17729" spans="1:5" x14ac:dyDescent="0.25">
      <c r="A17729" s="3" t="s">
        <v>34636</v>
      </c>
      <c r="B17729" s="3" t="s">
        <v>34637</v>
      </c>
      <c r="C17729" s="3">
        <v>102.98013245033113</v>
      </c>
      <c r="D17729" s="3">
        <v>72.953169988457361</v>
      </c>
      <c r="E17729" s="4">
        <f t="shared" si="276"/>
        <v>708.41985004868559</v>
      </c>
    </row>
    <row r="17730" spans="1:5" x14ac:dyDescent="0.25">
      <c r="A17730" s="3" t="s">
        <v>34638</v>
      </c>
      <c r="B17730" s="3" t="s">
        <v>34639</v>
      </c>
      <c r="C17730" s="3">
        <v>42.137931034482662</v>
      </c>
      <c r="D17730" s="3">
        <v>12.885057471264339</v>
      </c>
      <c r="E17730" s="4">
        <f t="shared" si="276"/>
        <v>305.7828696126569</v>
      </c>
    </row>
    <row r="17731" spans="1:5" x14ac:dyDescent="0.25">
      <c r="A17731" s="3" t="s">
        <v>34640</v>
      </c>
      <c r="B17731" s="3" t="s">
        <v>34641</v>
      </c>
      <c r="C17731" s="3">
        <v>182.58594332837691</v>
      </c>
      <c r="D17731" s="3">
        <v>147.87594251276369</v>
      </c>
      <c r="E17731" s="4">
        <f t="shared" si="276"/>
        <v>809.89773811235818</v>
      </c>
    </row>
    <row r="17732" spans="1:5" x14ac:dyDescent="0.25">
      <c r="A17732" s="3" t="s">
        <v>34642</v>
      </c>
      <c r="B17732" s="3" t="s">
        <v>34643</v>
      </c>
      <c r="C17732" s="3">
        <v>307</v>
      </c>
      <c r="D17732" s="3">
        <v>317.7668033040224</v>
      </c>
      <c r="E17732" s="4">
        <f t="shared" si="276"/>
        <v>1035.071020534275</v>
      </c>
    </row>
    <row r="17733" spans="1:5" x14ac:dyDescent="0.25">
      <c r="A17733" s="3" t="s">
        <v>34644</v>
      </c>
      <c r="B17733" s="3" t="s">
        <v>25313</v>
      </c>
      <c r="C17733" s="3">
        <v>50.857142857142833</v>
      </c>
      <c r="D17733" s="3">
        <v>12.055699076849711</v>
      </c>
      <c r="E17733" s="4">
        <f t="shared" si="276"/>
        <v>237.050262747045</v>
      </c>
    </row>
    <row r="17734" spans="1:5" x14ac:dyDescent="0.25">
      <c r="A17734" s="3" t="s">
        <v>34645</v>
      </c>
      <c r="B17734" s="3" t="s">
        <v>34646</v>
      </c>
      <c r="C17734" s="3">
        <v>46.55361840145288</v>
      </c>
      <c r="D17734" s="3">
        <v>26.683048486378038</v>
      </c>
      <c r="E17734" s="4">
        <f t="shared" si="276"/>
        <v>573.16808881058523</v>
      </c>
    </row>
    <row r="17735" spans="1:5" x14ac:dyDescent="0.25">
      <c r="A17735" s="3" t="s">
        <v>34647</v>
      </c>
      <c r="B17735" s="3" t="s">
        <v>34648</v>
      </c>
      <c r="C17735" s="3">
        <v>68</v>
      </c>
      <c r="D17735" s="3">
        <v>16.996823749493409</v>
      </c>
      <c r="E17735" s="4">
        <f t="shared" ref="E17735:E17798" si="277">(D17735/C17735)*1000</f>
        <v>249.95329043372661</v>
      </c>
    </row>
    <row r="17736" spans="1:5" x14ac:dyDescent="0.25">
      <c r="A17736" s="3" t="s">
        <v>34649</v>
      </c>
      <c r="B17736" s="3" t="s">
        <v>8510</v>
      </c>
      <c r="C17736" s="3">
        <v>20.681818181818183</v>
      </c>
      <c r="D17736" s="3">
        <v>10.970905954644897</v>
      </c>
      <c r="E17736" s="4">
        <f t="shared" si="277"/>
        <v>530.46138681799493</v>
      </c>
    </row>
    <row r="17737" spans="1:5" x14ac:dyDescent="0.25">
      <c r="A17737" s="3" t="s">
        <v>34650</v>
      </c>
      <c r="B17737" s="3" t="s">
        <v>34651</v>
      </c>
      <c r="C17737" s="3">
        <v>44</v>
      </c>
      <c r="D17737" s="3">
        <v>26.163586083531403</v>
      </c>
      <c r="E17737" s="4">
        <f t="shared" si="277"/>
        <v>594.62695644389555</v>
      </c>
    </row>
    <row r="17738" spans="1:5" x14ac:dyDescent="0.25">
      <c r="A17738" s="3" t="s">
        <v>34652</v>
      </c>
      <c r="B17738" s="3" t="s">
        <v>34653</v>
      </c>
      <c r="C17738" s="3">
        <v>90.962566844920204</v>
      </c>
      <c r="D17738" s="3">
        <v>44.515112176717331</v>
      </c>
      <c r="E17738" s="4">
        <f t="shared" si="277"/>
        <v>489.37836431781903</v>
      </c>
    </row>
    <row r="17739" spans="1:5" x14ac:dyDescent="0.25">
      <c r="A17739" s="3" t="s">
        <v>34654</v>
      </c>
      <c r="B17739" s="3" t="s">
        <v>34655</v>
      </c>
      <c r="C17739" s="3">
        <v>135.33827208948631</v>
      </c>
      <c r="D17739" s="3">
        <v>50.951497063812774</v>
      </c>
      <c r="E17739" s="4">
        <f t="shared" si="277"/>
        <v>376.47515574990791</v>
      </c>
    </row>
    <row r="17740" spans="1:5" x14ac:dyDescent="0.25">
      <c r="A17740" s="3" t="s">
        <v>34656</v>
      </c>
      <c r="B17740" s="3" t="s">
        <v>34657</v>
      </c>
      <c r="C17740" s="3">
        <v>15.756097560975611</v>
      </c>
      <c r="D17740" s="3">
        <v>7.507035647279551</v>
      </c>
      <c r="E17740" s="4">
        <f t="shared" si="277"/>
        <v>476.45272683972377</v>
      </c>
    </row>
    <row r="17741" spans="1:5" x14ac:dyDescent="0.25">
      <c r="A17741" s="3" t="s">
        <v>34658</v>
      </c>
      <c r="B17741" s="3" t="s">
        <v>34659</v>
      </c>
      <c r="C17741" s="3">
        <v>93.486338797814199</v>
      </c>
      <c r="D17741" s="3">
        <v>61.547008182824186</v>
      </c>
      <c r="E17741" s="4">
        <f t="shared" si="277"/>
        <v>658.35296337718182</v>
      </c>
    </row>
    <row r="17742" spans="1:5" x14ac:dyDescent="0.25">
      <c r="A17742" s="3" t="s">
        <v>34660</v>
      </c>
      <c r="B17742" s="3" t="s">
        <v>34661</v>
      </c>
      <c r="C17742" s="3">
        <v>80</v>
      </c>
      <c r="D17742" s="3">
        <v>33.375152998776002</v>
      </c>
      <c r="E17742" s="4">
        <f t="shared" si="277"/>
        <v>417.18941248470003</v>
      </c>
    </row>
    <row r="17743" spans="1:5" x14ac:dyDescent="0.25">
      <c r="A17743" s="3" t="s">
        <v>34662</v>
      </c>
      <c r="B17743" s="3" t="s">
        <v>34663</v>
      </c>
      <c r="C17743" s="3">
        <v>68.215488727192792</v>
      </c>
      <c r="D17743" s="3">
        <v>39.714500311314879</v>
      </c>
      <c r="E17743" s="4">
        <f t="shared" si="277"/>
        <v>582.1918313909764</v>
      </c>
    </row>
    <row r="17744" spans="1:5" x14ac:dyDescent="0.25">
      <c r="A17744" s="3" t="s">
        <v>34664</v>
      </c>
      <c r="B17744" s="3" t="s">
        <v>34665</v>
      </c>
      <c r="C17744" s="3">
        <v>78</v>
      </c>
      <c r="D17744" s="3">
        <v>48.122005871772721</v>
      </c>
      <c r="E17744" s="4">
        <f t="shared" si="277"/>
        <v>616.9487932278555</v>
      </c>
    </row>
    <row r="17745" spans="1:5" x14ac:dyDescent="0.25">
      <c r="A17745" s="3" t="s">
        <v>34666</v>
      </c>
      <c r="B17745" s="3" t="s">
        <v>34667</v>
      </c>
      <c r="C17745" s="3">
        <v>102.07468879667999</v>
      </c>
      <c r="D17745" s="3">
        <v>37.555872485541634</v>
      </c>
      <c r="E17745" s="4">
        <f t="shared" si="277"/>
        <v>367.92541743965768</v>
      </c>
    </row>
    <row r="17746" spans="1:5" x14ac:dyDescent="0.25">
      <c r="A17746" s="3" t="s">
        <v>34668</v>
      </c>
      <c r="B17746" s="3" t="s">
        <v>34669</v>
      </c>
      <c r="C17746" s="3">
        <v>70.478571428571328</v>
      </c>
      <c r="D17746" s="3">
        <v>38.604063561007301</v>
      </c>
      <c r="E17746" s="4">
        <f t="shared" si="277"/>
        <v>547.74185654616701</v>
      </c>
    </row>
    <row r="17747" spans="1:5" x14ac:dyDescent="0.25">
      <c r="A17747" s="3" t="s">
        <v>34670</v>
      </c>
      <c r="B17747" s="3" t="s">
        <v>34671</v>
      </c>
      <c r="C17747" s="3">
        <v>85</v>
      </c>
      <c r="D17747" s="3">
        <v>45</v>
      </c>
      <c r="E17747" s="4">
        <f t="shared" si="277"/>
        <v>529.41176470588232</v>
      </c>
    </row>
    <row r="17748" spans="1:5" x14ac:dyDescent="0.25">
      <c r="A17748" s="3" t="s">
        <v>34672</v>
      </c>
      <c r="B17748" s="3" t="s">
        <v>34673</v>
      </c>
      <c r="C17748" s="3">
        <v>33.636363636363633</v>
      </c>
      <c r="D17748" s="3">
        <v>25.236534003817791</v>
      </c>
      <c r="E17748" s="4">
        <f t="shared" si="277"/>
        <v>750.27533524863713</v>
      </c>
    </row>
    <row r="17749" spans="1:5" x14ac:dyDescent="0.25">
      <c r="A17749" s="3" t="s">
        <v>34674</v>
      </c>
      <c r="B17749" s="3" t="s">
        <v>34675</v>
      </c>
      <c r="C17749" s="3">
        <v>142.65789473684151</v>
      </c>
      <c r="D17749" s="3">
        <v>44.773264042934485</v>
      </c>
      <c r="E17749" s="4">
        <f t="shared" si="277"/>
        <v>313.85058727753506</v>
      </c>
    </row>
    <row r="17750" spans="1:5" x14ac:dyDescent="0.25">
      <c r="A17750" s="3" t="s">
        <v>34676</v>
      </c>
      <c r="B17750" s="3" t="s">
        <v>34677</v>
      </c>
      <c r="C17750" s="3">
        <v>91.446308857913522</v>
      </c>
      <c r="D17750" s="3">
        <v>55.060042798030103</v>
      </c>
      <c r="E17750" s="4">
        <f t="shared" si="277"/>
        <v>602.10240834958915</v>
      </c>
    </row>
    <row r="17751" spans="1:5" x14ac:dyDescent="0.25">
      <c r="A17751" s="3" t="s">
        <v>34678</v>
      </c>
      <c r="B17751" s="3" t="s">
        <v>34679</v>
      </c>
      <c r="C17751" s="3">
        <v>44.967741935483993</v>
      </c>
      <c r="D17751" s="3">
        <v>20.724792626728163</v>
      </c>
      <c r="E17751" s="4">
        <f t="shared" si="277"/>
        <v>460.88132814101243</v>
      </c>
    </row>
    <row r="17752" spans="1:5" x14ac:dyDescent="0.25">
      <c r="A17752" s="3" t="s">
        <v>34680</v>
      </c>
      <c r="B17752" s="3" t="s">
        <v>10318</v>
      </c>
      <c r="C17752" s="3">
        <v>32</v>
      </c>
      <c r="D17752" s="3">
        <v>2.9811083279469699</v>
      </c>
      <c r="E17752" s="4">
        <f t="shared" si="277"/>
        <v>93.159635248342809</v>
      </c>
    </row>
    <row r="17753" spans="1:5" x14ac:dyDescent="0.25">
      <c r="A17753" s="3" t="s">
        <v>34681</v>
      </c>
      <c r="B17753" s="3" t="s">
        <v>34682</v>
      </c>
      <c r="C17753" s="3">
        <v>29.473684210526311</v>
      </c>
      <c r="D17753" s="3">
        <v>23.653460593489307</v>
      </c>
      <c r="E17753" s="4">
        <f t="shared" si="277"/>
        <v>802.52812727910157</v>
      </c>
    </row>
    <row r="17754" spans="1:5" x14ac:dyDescent="0.25">
      <c r="A17754" s="3" t="s">
        <v>34683</v>
      </c>
      <c r="B17754" s="3" t="s">
        <v>12529</v>
      </c>
      <c r="C17754" s="3">
        <v>98.703829952820584</v>
      </c>
      <c r="D17754" s="3">
        <v>36.113518733783479</v>
      </c>
      <c r="E17754" s="4">
        <f t="shared" si="277"/>
        <v>365.87758297773621</v>
      </c>
    </row>
    <row r="17755" spans="1:5" x14ac:dyDescent="0.25">
      <c r="A17755" s="3" t="s">
        <v>34684</v>
      </c>
      <c r="B17755" s="3" t="s">
        <v>4736</v>
      </c>
      <c r="C17755" s="3">
        <v>83</v>
      </c>
      <c r="D17755" s="3">
        <v>16</v>
      </c>
      <c r="E17755" s="4">
        <f t="shared" si="277"/>
        <v>192.77108433734941</v>
      </c>
    </row>
    <row r="17756" spans="1:5" x14ac:dyDescent="0.25">
      <c r="A17756" s="3" t="s">
        <v>34685</v>
      </c>
      <c r="B17756" s="3" t="s">
        <v>34686</v>
      </c>
      <c r="C17756" s="3">
        <v>39.567010309278281</v>
      </c>
      <c r="D17756" s="3">
        <v>27.948873440755531</v>
      </c>
      <c r="E17756" s="4">
        <f t="shared" si="277"/>
        <v>706.36808852352567</v>
      </c>
    </row>
    <row r="17757" spans="1:5" x14ac:dyDescent="0.25">
      <c r="A17757" s="3" t="s">
        <v>34687</v>
      </c>
      <c r="B17757" s="3" t="s">
        <v>34688</v>
      </c>
      <c r="C17757" s="3">
        <v>87.178067158824391</v>
      </c>
      <c r="D17757" s="3">
        <v>87.567454821827965</v>
      </c>
      <c r="E17757" s="4">
        <f t="shared" si="277"/>
        <v>1004.4665782999544</v>
      </c>
    </row>
    <row r="17758" spans="1:5" x14ac:dyDescent="0.25">
      <c r="A17758" s="3" t="s">
        <v>34689</v>
      </c>
      <c r="B17758" s="3" t="s">
        <v>34690</v>
      </c>
      <c r="C17758" s="3">
        <v>87.956043956043871</v>
      </c>
      <c r="D17758" s="3">
        <v>28.307692307692282</v>
      </c>
      <c r="E17758" s="4">
        <f t="shared" si="277"/>
        <v>321.83908045977012</v>
      </c>
    </row>
    <row r="17759" spans="1:5" x14ac:dyDescent="0.25">
      <c r="A17759" s="3" t="s">
        <v>34691</v>
      </c>
      <c r="B17759" s="3" t="s">
        <v>7975</v>
      </c>
      <c r="C17759" s="3">
        <v>103.9805825242718</v>
      </c>
      <c r="D17759" s="3">
        <v>34.809959170681189</v>
      </c>
      <c r="E17759" s="4">
        <f t="shared" si="277"/>
        <v>334.77365028759704</v>
      </c>
    </row>
    <row r="17760" spans="1:5" x14ac:dyDescent="0.25">
      <c r="A17760" s="3" t="s">
        <v>34692</v>
      </c>
      <c r="B17760" s="3" t="s">
        <v>34693</v>
      </c>
      <c r="C17760" s="3">
        <v>40.088888888888896</v>
      </c>
      <c r="D17760" s="3">
        <v>42.68820341241706</v>
      </c>
      <c r="E17760" s="4">
        <f t="shared" si="277"/>
        <v>1064.8387769172768</v>
      </c>
    </row>
    <row r="17761" spans="1:5" x14ac:dyDescent="0.25">
      <c r="A17761" s="3" t="s">
        <v>34694</v>
      </c>
      <c r="B17761" s="3" t="s">
        <v>34695</v>
      </c>
      <c r="C17761" s="3">
        <v>48.532608695651987</v>
      </c>
      <c r="D17761" s="3">
        <v>27.824131700831241</v>
      </c>
      <c r="E17761" s="4">
        <f t="shared" si="277"/>
        <v>573.3079768144421</v>
      </c>
    </row>
    <row r="17762" spans="1:5" x14ac:dyDescent="0.25">
      <c r="A17762" s="3" t="s">
        <v>34696</v>
      </c>
      <c r="B17762" s="3" t="s">
        <v>34697</v>
      </c>
      <c r="C17762" s="3">
        <v>92.407216494845073</v>
      </c>
      <c r="D17762" s="3">
        <v>37.447151113253845</v>
      </c>
      <c r="E17762" s="4">
        <f t="shared" si="277"/>
        <v>405.24054866800179</v>
      </c>
    </row>
    <row r="17763" spans="1:5" x14ac:dyDescent="0.25">
      <c r="A17763" s="3" t="s">
        <v>34698</v>
      </c>
      <c r="B17763" s="3" t="s">
        <v>34699</v>
      </c>
      <c r="C17763" s="3">
        <v>161.15768417540457</v>
      </c>
      <c r="D17763" s="3">
        <v>152.79155715453652</v>
      </c>
      <c r="E17763" s="4">
        <f t="shared" si="277"/>
        <v>948.08732165844276</v>
      </c>
    </row>
    <row r="17764" spans="1:5" x14ac:dyDescent="0.25">
      <c r="A17764" s="3" t="s">
        <v>34700</v>
      </c>
      <c r="B17764" s="3" t="s">
        <v>12042</v>
      </c>
      <c r="C17764" s="3">
        <v>10.3125</v>
      </c>
      <c r="D17764" s="3">
        <v>8.4375</v>
      </c>
      <c r="E17764" s="4">
        <f t="shared" si="277"/>
        <v>818.18181818181824</v>
      </c>
    </row>
    <row r="17765" spans="1:5" x14ac:dyDescent="0.25">
      <c r="A17765" s="3" t="s">
        <v>34701</v>
      </c>
      <c r="B17765" s="3" t="s">
        <v>8045</v>
      </c>
      <c r="C17765" s="3">
        <v>229.57390272510256</v>
      </c>
      <c r="D17765" s="3">
        <v>290.2928745813897</v>
      </c>
      <c r="E17765" s="4">
        <f t="shared" si="277"/>
        <v>1264.4855148409163</v>
      </c>
    </row>
    <row r="17766" spans="1:5" x14ac:dyDescent="0.25">
      <c r="A17766" s="3" t="s">
        <v>34702</v>
      </c>
      <c r="B17766" s="3" t="s">
        <v>19840</v>
      </c>
      <c r="C17766" s="3">
        <v>1374</v>
      </c>
      <c r="D17766" s="3">
        <v>1024.5982740053144</v>
      </c>
      <c r="E17766" s="4">
        <f t="shared" si="277"/>
        <v>745.70471179426079</v>
      </c>
    </row>
    <row r="17767" spans="1:5" x14ac:dyDescent="0.25">
      <c r="A17767" s="3" t="s">
        <v>34703</v>
      </c>
      <c r="B17767" s="3" t="s">
        <v>34704</v>
      </c>
      <c r="C17767" s="3">
        <v>841.74636944587382</v>
      </c>
      <c r="D17767" s="3">
        <v>324.23762679899204</v>
      </c>
      <c r="E17767" s="4">
        <f t="shared" si="277"/>
        <v>385.19634722326083</v>
      </c>
    </row>
    <row r="17768" spans="1:5" x14ac:dyDescent="0.25">
      <c r="A17768" s="3" t="s">
        <v>34705</v>
      </c>
      <c r="B17768" s="3" t="s">
        <v>34706</v>
      </c>
      <c r="C17768" s="3">
        <v>69106.145346092773</v>
      </c>
      <c r="D17768" s="3">
        <v>82249.83910326536</v>
      </c>
      <c r="E17768" s="4">
        <f t="shared" si="277"/>
        <v>1190.1957299361325</v>
      </c>
    </row>
    <row r="17769" spans="1:5" x14ac:dyDescent="0.25">
      <c r="A17769" s="3" t="s">
        <v>34707</v>
      </c>
      <c r="B17769" s="3" t="s">
        <v>34708</v>
      </c>
      <c r="C17769" s="3">
        <v>428</v>
      </c>
      <c r="D17769" s="3">
        <v>164.50502463738857</v>
      </c>
      <c r="E17769" s="4">
        <f t="shared" si="277"/>
        <v>384.35753419950601</v>
      </c>
    </row>
    <row r="17770" spans="1:5" x14ac:dyDescent="0.25">
      <c r="A17770" s="3" t="s">
        <v>34709</v>
      </c>
      <c r="B17770" s="3" t="s">
        <v>34710</v>
      </c>
      <c r="C17770" s="3">
        <v>243.05955713979588</v>
      </c>
      <c r="D17770" s="3">
        <v>38.728141293699856</v>
      </c>
      <c r="E17770" s="4">
        <f t="shared" si="277"/>
        <v>159.33601521138846</v>
      </c>
    </row>
    <row r="17771" spans="1:5" x14ac:dyDescent="0.25">
      <c r="A17771" s="3" t="s">
        <v>34711</v>
      </c>
      <c r="B17771" s="3" t="s">
        <v>34712</v>
      </c>
      <c r="C17771" s="3">
        <v>169.91118899697898</v>
      </c>
      <c r="D17771" s="3">
        <v>55.426482263967443</v>
      </c>
      <c r="E17771" s="4">
        <f t="shared" si="277"/>
        <v>326.20854807244581</v>
      </c>
    </row>
    <row r="17772" spans="1:5" x14ac:dyDescent="0.25">
      <c r="A17772" s="3" t="s">
        <v>34713</v>
      </c>
      <c r="B17772" s="3" t="s">
        <v>34714</v>
      </c>
      <c r="C17772" s="3">
        <v>216.94366197183103</v>
      </c>
      <c r="D17772" s="3">
        <v>28.528209825630984</v>
      </c>
      <c r="E17772" s="4">
        <f t="shared" si="277"/>
        <v>131.5005451937804</v>
      </c>
    </row>
    <row r="17773" spans="1:5" x14ac:dyDescent="0.25">
      <c r="A17773" s="3" t="s">
        <v>34715</v>
      </c>
      <c r="B17773" s="3" t="s">
        <v>34716</v>
      </c>
      <c r="C17773" s="3">
        <v>165.45081967213139</v>
      </c>
      <c r="D17773" s="3">
        <v>64.182064578436552</v>
      </c>
      <c r="E17773" s="4">
        <f t="shared" si="277"/>
        <v>387.9223125374906</v>
      </c>
    </row>
    <row r="17774" spans="1:5" x14ac:dyDescent="0.25">
      <c r="A17774" s="3" t="s">
        <v>34717</v>
      </c>
      <c r="B17774" s="3" t="s">
        <v>34718</v>
      </c>
      <c r="C17774" s="3">
        <v>5713.172046433252</v>
      </c>
      <c r="D17774" s="3">
        <v>4672.6851299955024</v>
      </c>
      <c r="E17774" s="4">
        <f t="shared" si="277"/>
        <v>817.87929577802083</v>
      </c>
    </row>
    <row r="17775" spans="1:5" x14ac:dyDescent="0.25">
      <c r="A17775" s="3" t="s">
        <v>34719</v>
      </c>
      <c r="B17775" s="3" t="s">
        <v>34720</v>
      </c>
      <c r="C17775" s="3">
        <v>278.62675485856613</v>
      </c>
      <c r="D17775" s="3">
        <v>100.18377367625672</v>
      </c>
      <c r="E17775" s="4">
        <f t="shared" si="277"/>
        <v>359.56264762553423</v>
      </c>
    </row>
    <row r="17776" spans="1:5" x14ac:dyDescent="0.25">
      <c r="A17776" s="3" t="s">
        <v>34721</v>
      </c>
      <c r="B17776" s="3" t="s">
        <v>34722</v>
      </c>
      <c r="C17776" s="3">
        <v>5205.2252234447215</v>
      </c>
      <c r="D17776" s="3">
        <v>3853.3655309944929</v>
      </c>
      <c r="E17776" s="4">
        <f t="shared" si="277"/>
        <v>740.2879540425356</v>
      </c>
    </row>
    <row r="17777" spans="1:5" x14ac:dyDescent="0.25">
      <c r="A17777" s="3" t="s">
        <v>34723</v>
      </c>
      <c r="B17777" s="3" t="s">
        <v>34724</v>
      </c>
      <c r="C17777" s="3">
        <v>2478.1971114140429</v>
      </c>
      <c r="D17777" s="3">
        <v>7403.8570479094551</v>
      </c>
      <c r="E17777" s="4">
        <f t="shared" si="277"/>
        <v>2987.5981268031028</v>
      </c>
    </row>
    <row r="17778" spans="1:5" x14ac:dyDescent="0.25">
      <c r="A17778" s="3" t="s">
        <v>34725</v>
      </c>
      <c r="B17778" s="3" t="s">
        <v>34726</v>
      </c>
      <c r="C17778" s="3">
        <v>3223.338503862386</v>
      </c>
      <c r="D17778" s="3">
        <v>2523.9230526151841</v>
      </c>
      <c r="E17778" s="4">
        <f t="shared" si="277"/>
        <v>783.0152028993781</v>
      </c>
    </row>
    <row r="17779" spans="1:5" x14ac:dyDescent="0.25">
      <c r="A17779" s="3" t="s">
        <v>34727</v>
      </c>
      <c r="B17779" s="3" t="s">
        <v>34728</v>
      </c>
      <c r="C17779" s="3">
        <v>694.02158287098257</v>
      </c>
      <c r="D17779" s="3">
        <v>515.74531673759464</v>
      </c>
      <c r="E17779" s="4">
        <f t="shared" si="277"/>
        <v>743.12576073512514</v>
      </c>
    </row>
    <row r="17780" spans="1:5" x14ac:dyDescent="0.25">
      <c r="A17780" s="3" t="s">
        <v>34729</v>
      </c>
      <c r="B17780" s="3" t="s">
        <v>34730</v>
      </c>
      <c r="C17780" s="3">
        <v>11107.412214828431</v>
      </c>
      <c r="D17780" s="3">
        <v>7917.4689970174968</v>
      </c>
      <c r="E17780" s="4">
        <f t="shared" si="277"/>
        <v>712.80950448995213</v>
      </c>
    </row>
    <row r="17781" spans="1:5" x14ac:dyDescent="0.25">
      <c r="A17781" s="3" t="s">
        <v>34731</v>
      </c>
      <c r="B17781" s="3" t="s">
        <v>34732</v>
      </c>
      <c r="C17781" s="3">
        <v>1366.0451971982079</v>
      </c>
      <c r="D17781" s="3">
        <v>576.17356510238653</v>
      </c>
      <c r="E17781" s="4">
        <f t="shared" si="277"/>
        <v>421.78221209966745</v>
      </c>
    </row>
    <row r="17782" spans="1:5" x14ac:dyDescent="0.25">
      <c r="A17782" s="3" t="s">
        <v>34733</v>
      </c>
      <c r="B17782" s="3" t="s">
        <v>34734</v>
      </c>
      <c r="C17782" s="3">
        <v>1035.0963675993976</v>
      </c>
      <c r="D17782" s="3">
        <v>282.74426392645387</v>
      </c>
      <c r="E17782" s="4">
        <f t="shared" si="277"/>
        <v>273.15743033877732</v>
      </c>
    </row>
    <row r="17783" spans="1:5" x14ac:dyDescent="0.25">
      <c r="A17783" s="3" t="s">
        <v>34735</v>
      </c>
      <c r="B17783" s="3" t="s">
        <v>34736</v>
      </c>
      <c r="C17783" s="3">
        <v>64.508515446042736</v>
      </c>
      <c r="D17783" s="3">
        <v>20.789674502739089</v>
      </c>
      <c r="E17783" s="4">
        <f t="shared" si="277"/>
        <v>322.27798700666619</v>
      </c>
    </row>
    <row r="17784" spans="1:5" x14ac:dyDescent="0.25">
      <c r="A17784" s="3" t="s">
        <v>34737</v>
      </c>
      <c r="B17784" s="3" t="s">
        <v>34738</v>
      </c>
      <c r="C17784" s="3">
        <v>548.82837967401701</v>
      </c>
      <c r="D17784" s="3">
        <v>123.84175176539046</v>
      </c>
      <c r="E17784" s="4">
        <f t="shared" si="277"/>
        <v>225.64749993239727</v>
      </c>
    </row>
    <row r="17785" spans="1:5" x14ac:dyDescent="0.25">
      <c r="A17785" s="3" t="s">
        <v>34739</v>
      </c>
      <c r="B17785" s="3" t="s">
        <v>34740</v>
      </c>
      <c r="C17785" s="3">
        <v>492</v>
      </c>
      <c r="D17785" s="3">
        <v>134.91971779224974</v>
      </c>
      <c r="E17785" s="4">
        <f t="shared" si="277"/>
        <v>274.22706868343442</v>
      </c>
    </row>
    <row r="17786" spans="1:5" x14ac:dyDescent="0.25">
      <c r="A17786" s="3" t="s">
        <v>34741</v>
      </c>
      <c r="B17786" s="3" t="s">
        <v>34742</v>
      </c>
      <c r="C17786" s="3">
        <v>2812.6264174074013</v>
      </c>
      <c r="D17786" s="3">
        <v>1346.7938524761698</v>
      </c>
      <c r="E17786" s="4">
        <f t="shared" si="277"/>
        <v>478.83851340541912</v>
      </c>
    </row>
    <row r="17787" spans="1:5" x14ac:dyDescent="0.25">
      <c r="A17787" s="3" t="s">
        <v>34743</v>
      </c>
      <c r="B17787" s="3" t="s">
        <v>34744</v>
      </c>
      <c r="C17787" s="3">
        <v>339.87200000000001</v>
      </c>
      <c r="D17787" s="3">
        <v>74.50950646284015</v>
      </c>
      <c r="E17787" s="4">
        <f t="shared" si="277"/>
        <v>219.22814019054277</v>
      </c>
    </row>
    <row r="17788" spans="1:5" x14ac:dyDescent="0.25">
      <c r="A17788" s="3" t="s">
        <v>34745</v>
      </c>
      <c r="B17788" s="3" t="s">
        <v>34746</v>
      </c>
      <c r="C17788" s="3">
        <v>125</v>
      </c>
      <c r="D17788" s="3">
        <v>20.005279280374129</v>
      </c>
      <c r="E17788" s="4">
        <f t="shared" si="277"/>
        <v>160.04223424299303</v>
      </c>
    </row>
    <row r="17789" spans="1:5" x14ac:dyDescent="0.25">
      <c r="A17789" s="3" t="s">
        <v>34747</v>
      </c>
      <c r="B17789" s="3" t="s">
        <v>34748</v>
      </c>
      <c r="C17789" s="3">
        <v>864.87273742767763</v>
      </c>
      <c r="D17789" s="3">
        <v>274.70403977922649</v>
      </c>
      <c r="E17789" s="4">
        <f t="shared" si="277"/>
        <v>317.62365477753053</v>
      </c>
    </row>
    <row r="17790" spans="1:5" x14ac:dyDescent="0.25">
      <c r="A17790" s="3" t="s">
        <v>34749</v>
      </c>
      <c r="B17790" s="3" t="s">
        <v>34750</v>
      </c>
      <c r="C17790" s="3">
        <v>268.69443785781368</v>
      </c>
      <c r="D17790" s="3">
        <v>150.18117094404855</v>
      </c>
      <c r="E17790" s="4">
        <f t="shared" si="277"/>
        <v>558.92921394792938</v>
      </c>
    </row>
    <row r="17791" spans="1:5" x14ac:dyDescent="0.25">
      <c r="A17791" s="3" t="s">
        <v>34751</v>
      </c>
      <c r="B17791" s="3" t="s">
        <v>34752</v>
      </c>
      <c r="C17791" s="3">
        <v>589.15072933549402</v>
      </c>
      <c r="D17791" s="3">
        <v>179.63890768027332</v>
      </c>
      <c r="E17791" s="4">
        <f t="shared" si="277"/>
        <v>304.91162742493577</v>
      </c>
    </row>
    <row r="17792" spans="1:5" x14ac:dyDescent="0.25">
      <c r="A17792" s="3" t="s">
        <v>34753</v>
      </c>
      <c r="B17792" s="3" t="s">
        <v>34754</v>
      </c>
      <c r="C17792" s="3">
        <v>1373.8351559911789</v>
      </c>
      <c r="D17792" s="3">
        <v>289.80746245742966</v>
      </c>
      <c r="E17792" s="4">
        <f t="shared" si="277"/>
        <v>210.94776996614465</v>
      </c>
    </row>
    <row r="17793" spans="1:5" x14ac:dyDescent="0.25">
      <c r="A17793" s="3" t="s">
        <v>34755</v>
      </c>
      <c r="B17793" s="3" t="s">
        <v>34756</v>
      </c>
      <c r="C17793" s="3">
        <v>5152.3851663199694</v>
      </c>
      <c r="D17793" s="3">
        <v>2832.0742092194469</v>
      </c>
      <c r="E17793" s="4">
        <f t="shared" si="277"/>
        <v>549.66275187113445</v>
      </c>
    </row>
    <row r="17794" spans="1:5" x14ac:dyDescent="0.25">
      <c r="A17794" s="3" t="s">
        <v>34757</v>
      </c>
      <c r="B17794" s="3" t="s">
        <v>34758</v>
      </c>
      <c r="C17794" s="3">
        <v>174</v>
      </c>
      <c r="D17794" s="3">
        <v>108.94312987611434</v>
      </c>
      <c r="E17794" s="4">
        <f t="shared" si="277"/>
        <v>626.10994181674903</v>
      </c>
    </row>
    <row r="17795" spans="1:5" x14ac:dyDescent="0.25">
      <c r="A17795" s="3" t="s">
        <v>34759</v>
      </c>
      <c r="B17795" s="3" t="s">
        <v>34760</v>
      </c>
      <c r="C17795" s="3">
        <v>1166.8666788110493</v>
      </c>
      <c r="D17795" s="3">
        <v>1390.8544173271521</v>
      </c>
      <c r="E17795" s="4">
        <f t="shared" si="277"/>
        <v>1191.9565813159818</v>
      </c>
    </row>
    <row r="17796" spans="1:5" x14ac:dyDescent="0.25">
      <c r="A17796" s="3" t="s">
        <v>34761</v>
      </c>
      <c r="B17796" s="3" t="s">
        <v>34762</v>
      </c>
      <c r="C17796" s="3">
        <v>1023.2848458532349</v>
      </c>
      <c r="D17796" s="3">
        <v>304.90509390503843</v>
      </c>
      <c r="E17796" s="4">
        <f t="shared" si="277"/>
        <v>297.9669787358207</v>
      </c>
    </row>
    <row r="17797" spans="1:5" x14ac:dyDescent="0.25">
      <c r="A17797" s="3" t="s">
        <v>34763</v>
      </c>
      <c r="B17797" s="3" t="s">
        <v>34764</v>
      </c>
      <c r="C17797" s="3">
        <v>121.53571428571428</v>
      </c>
      <c r="D17797" s="3">
        <v>26.748911360624891</v>
      </c>
      <c r="E17797" s="4">
        <f t="shared" si="277"/>
        <v>220.09095448060447</v>
      </c>
    </row>
    <row r="17798" spans="1:5" x14ac:dyDescent="0.25">
      <c r="A17798" s="3" t="s">
        <v>34765</v>
      </c>
      <c r="B17798" s="3" t="s">
        <v>34766</v>
      </c>
      <c r="C17798" s="3">
        <v>168.90122200548922</v>
      </c>
      <c r="D17798" s="3">
        <v>43.945342080855418</v>
      </c>
      <c r="E17798" s="4">
        <f t="shared" si="277"/>
        <v>260.18368345154551</v>
      </c>
    </row>
    <row r="17799" spans="1:5" x14ac:dyDescent="0.25">
      <c r="A17799" s="3" t="s">
        <v>34767</v>
      </c>
      <c r="B17799" s="3" t="s">
        <v>34768</v>
      </c>
      <c r="C17799" s="3">
        <v>421.65521191294266</v>
      </c>
      <c r="D17799" s="3">
        <v>1164.9649039775704</v>
      </c>
      <c r="E17799" s="4">
        <f t="shared" ref="E17799:E17862" si="278">(D17799/C17799)*1000</f>
        <v>2762.8376717850124</v>
      </c>
    </row>
    <row r="17800" spans="1:5" x14ac:dyDescent="0.25">
      <c r="A17800" s="3" t="s">
        <v>34769</v>
      </c>
      <c r="B17800" s="3" t="s">
        <v>34770</v>
      </c>
      <c r="C17800" s="3">
        <v>671.08176054437297</v>
      </c>
      <c r="D17800" s="3">
        <v>966.90506537251304</v>
      </c>
      <c r="E17800" s="4">
        <f t="shared" si="278"/>
        <v>1440.8155938974887</v>
      </c>
    </row>
    <row r="17801" spans="1:5" x14ac:dyDescent="0.25">
      <c r="A17801" s="3" t="s">
        <v>34771</v>
      </c>
      <c r="B17801" s="3" t="s">
        <v>34772</v>
      </c>
      <c r="C17801" s="3">
        <v>363.06782509322943</v>
      </c>
      <c r="D17801" s="3">
        <v>204.67265518208816</v>
      </c>
      <c r="E17801" s="4">
        <f t="shared" si="278"/>
        <v>563.73118474359944</v>
      </c>
    </row>
    <row r="17802" spans="1:5" x14ac:dyDescent="0.25">
      <c r="A17802" s="3" t="s">
        <v>34773</v>
      </c>
      <c r="B17802" s="3" t="s">
        <v>34774</v>
      </c>
      <c r="C17802" s="3">
        <v>2975.9976716674382</v>
      </c>
      <c r="D17802" s="3">
        <v>2322.8556316819604</v>
      </c>
      <c r="E17802" s="4">
        <f t="shared" si="278"/>
        <v>780.53005679284513</v>
      </c>
    </row>
    <row r="17803" spans="1:5" x14ac:dyDescent="0.25">
      <c r="A17803" s="3" t="s">
        <v>34775</v>
      </c>
      <c r="B17803" s="3" t="s">
        <v>34776</v>
      </c>
      <c r="C17803" s="3">
        <v>179</v>
      </c>
      <c r="D17803" s="3">
        <v>55.609951787366221</v>
      </c>
      <c r="E17803" s="4">
        <f t="shared" si="278"/>
        <v>310.67012171712969</v>
      </c>
    </row>
    <row r="17804" spans="1:5" x14ac:dyDescent="0.25">
      <c r="A17804" s="3" t="s">
        <v>34777</v>
      </c>
      <c r="B17804" s="3" t="s">
        <v>34778</v>
      </c>
      <c r="C17804" s="3">
        <v>2630.2358761540813</v>
      </c>
      <c r="D17804" s="3">
        <v>1318.5689680321416</v>
      </c>
      <c r="E17804" s="4">
        <f t="shared" si="278"/>
        <v>501.3120610156634</v>
      </c>
    </row>
    <row r="17805" spans="1:5" x14ac:dyDescent="0.25">
      <c r="A17805" s="3" t="s">
        <v>34779</v>
      </c>
      <c r="B17805" s="3" t="s">
        <v>34780</v>
      </c>
      <c r="C17805" s="3">
        <v>157.98490073145206</v>
      </c>
      <c r="D17805" s="3">
        <v>166.93647123038855</v>
      </c>
      <c r="E17805" s="4">
        <f t="shared" si="278"/>
        <v>1056.6609242876486</v>
      </c>
    </row>
    <row r="17806" spans="1:5" x14ac:dyDescent="0.25">
      <c r="A17806" s="3" t="s">
        <v>34781</v>
      </c>
      <c r="B17806" s="3" t="s">
        <v>34782</v>
      </c>
      <c r="C17806" s="3">
        <v>880.21045350932673</v>
      </c>
      <c r="D17806" s="3">
        <v>964.19764507299078</v>
      </c>
      <c r="E17806" s="4">
        <f t="shared" si="278"/>
        <v>1095.4171712330999</v>
      </c>
    </row>
    <row r="17807" spans="1:5" x14ac:dyDescent="0.25">
      <c r="A17807" s="3" t="s">
        <v>34783</v>
      </c>
      <c r="B17807" s="3" t="s">
        <v>34784</v>
      </c>
      <c r="C17807" s="3">
        <v>8086.9452052332526</v>
      </c>
      <c r="D17807" s="3">
        <v>3436.1238679768599</v>
      </c>
      <c r="E17807" s="4">
        <f t="shared" si="278"/>
        <v>424.89763201972272</v>
      </c>
    </row>
    <row r="17808" spans="1:5" x14ac:dyDescent="0.25">
      <c r="A17808" s="3" t="s">
        <v>34785</v>
      </c>
      <c r="B17808" s="3" t="s">
        <v>34786</v>
      </c>
      <c r="C17808" s="3">
        <v>343.90803992821532</v>
      </c>
      <c r="D17808" s="3">
        <v>76.408665307978438</v>
      </c>
      <c r="E17808" s="4">
        <f t="shared" si="278"/>
        <v>222.17760690889165</v>
      </c>
    </row>
    <row r="17809" spans="1:5" x14ac:dyDescent="0.25">
      <c r="A17809" s="3" t="s">
        <v>34787</v>
      </c>
      <c r="B17809" s="3" t="s">
        <v>34788</v>
      </c>
      <c r="C17809" s="3">
        <v>381.3682220699809</v>
      </c>
      <c r="D17809" s="3">
        <v>72.499839335452606</v>
      </c>
      <c r="E17809" s="4">
        <f t="shared" si="278"/>
        <v>190.1045633585824</v>
      </c>
    </row>
    <row r="17810" spans="1:5" x14ac:dyDescent="0.25">
      <c r="A17810" s="3" t="s">
        <v>34789</v>
      </c>
      <c r="B17810" s="3" t="s">
        <v>34790</v>
      </c>
      <c r="C17810" s="3">
        <v>1328.8255425685106</v>
      </c>
      <c r="D17810" s="3">
        <v>1227.0812850229563</v>
      </c>
      <c r="E17810" s="4">
        <f t="shared" si="278"/>
        <v>923.43294564545238</v>
      </c>
    </row>
    <row r="17811" spans="1:5" x14ac:dyDescent="0.25">
      <c r="A17811" s="3" t="s">
        <v>34791</v>
      </c>
      <c r="B17811" s="3" t="s">
        <v>34792</v>
      </c>
      <c r="C17811" s="3">
        <v>468.05535047058862</v>
      </c>
      <c r="D17811" s="3">
        <v>155.49600401371285</v>
      </c>
      <c r="E17811" s="4">
        <f t="shared" si="278"/>
        <v>332.21712743455498</v>
      </c>
    </row>
    <row r="17812" spans="1:5" x14ac:dyDescent="0.25">
      <c r="A17812" s="3" t="s">
        <v>34793</v>
      </c>
      <c r="B17812" s="3" t="s">
        <v>34794</v>
      </c>
      <c r="C17812" s="3">
        <v>1932.2752598358168</v>
      </c>
      <c r="D17812" s="3">
        <v>888.53913451204176</v>
      </c>
      <c r="E17812" s="4">
        <f t="shared" si="278"/>
        <v>459.84086893890054</v>
      </c>
    </row>
    <row r="17813" spans="1:5" x14ac:dyDescent="0.25">
      <c r="A17813" s="3" t="s">
        <v>34795</v>
      </c>
      <c r="B17813" s="3" t="s">
        <v>34796</v>
      </c>
      <c r="C17813" s="3">
        <v>512.37357863633883</v>
      </c>
      <c r="D17813" s="3">
        <v>202.41826697253808</v>
      </c>
      <c r="E17813" s="4">
        <f t="shared" si="278"/>
        <v>395.05992387676577</v>
      </c>
    </row>
    <row r="17814" spans="1:5" x14ac:dyDescent="0.25">
      <c r="A17814" s="3" t="s">
        <v>34797</v>
      </c>
      <c r="B17814" s="3" t="s">
        <v>34798</v>
      </c>
      <c r="C17814" s="3">
        <v>469.5537359263048</v>
      </c>
      <c r="D17814" s="3">
        <v>140.72276605384232</v>
      </c>
      <c r="E17814" s="4">
        <f t="shared" si="278"/>
        <v>299.6947000671471</v>
      </c>
    </row>
    <row r="17815" spans="1:5" x14ac:dyDescent="0.25">
      <c r="A17815" s="3" t="s">
        <v>34799</v>
      </c>
      <c r="B17815" s="3" t="s">
        <v>34800</v>
      </c>
      <c r="C17815" s="3">
        <v>10418.605090862226</v>
      </c>
      <c r="D17815" s="3">
        <v>8315.8773736770363</v>
      </c>
      <c r="E17815" s="4">
        <f t="shared" si="278"/>
        <v>798.17569637710767</v>
      </c>
    </row>
    <row r="17816" spans="1:5" x14ac:dyDescent="0.25">
      <c r="A17816" s="3" t="s">
        <v>34801</v>
      </c>
      <c r="B17816" s="3" t="s">
        <v>34802</v>
      </c>
      <c r="C17816" s="3">
        <v>24857.247820560373</v>
      </c>
      <c r="D17816" s="3">
        <v>34676.002444322752</v>
      </c>
      <c r="E17816" s="4">
        <f t="shared" si="278"/>
        <v>1395.0057019442399</v>
      </c>
    </row>
    <row r="17817" spans="1:5" x14ac:dyDescent="0.25">
      <c r="A17817" s="3" t="s">
        <v>34803</v>
      </c>
      <c r="B17817" s="3" t="s">
        <v>34804</v>
      </c>
      <c r="C17817" s="3">
        <v>239</v>
      </c>
      <c r="D17817" s="3">
        <v>93.693141332658556</v>
      </c>
      <c r="E17817" s="4">
        <f t="shared" si="278"/>
        <v>392.02151185212784</v>
      </c>
    </row>
    <row r="17818" spans="1:5" x14ac:dyDescent="0.25">
      <c r="A17818" s="3" t="s">
        <v>34805</v>
      </c>
      <c r="B17818" s="3" t="s">
        <v>34806</v>
      </c>
      <c r="C17818" s="3">
        <v>147.2204804904766</v>
      </c>
      <c r="D17818" s="3">
        <v>101.95742628318732</v>
      </c>
      <c r="E17818" s="4">
        <f t="shared" si="278"/>
        <v>692.54920200985714</v>
      </c>
    </row>
    <row r="17819" spans="1:5" x14ac:dyDescent="0.25">
      <c r="A17819" s="3" t="s">
        <v>34807</v>
      </c>
      <c r="B17819" s="3" t="s">
        <v>34808</v>
      </c>
      <c r="C17819" s="3">
        <v>236.30467639511519</v>
      </c>
      <c r="D17819" s="3">
        <v>423.74106126139287</v>
      </c>
      <c r="E17819" s="4">
        <f t="shared" si="278"/>
        <v>1793.1979498910682</v>
      </c>
    </row>
    <row r="17820" spans="1:5" x14ac:dyDescent="0.25">
      <c r="A17820" s="3" t="s">
        <v>34809</v>
      </c>
      <c r="B17820" s="3" t="s">
        <v>34810</v>
      </c>
      <c r="C17820" s="3">
        <v>757.35835261739123</v>
      </c>
      <c r="D17820" s="3">
        <v>327.96013742042078</v>
      </c>
      <c r="E17820" s="4">
        <f t="shared" si="278"/>
        <v>433.03165045583449</v>
      </c>
    </row>
    <row r="17821" spans="1:5" x14ac:dyDescent="0.25">
      <c r="A17821" s="3" t="s">
        <v>34811</v>
      </c>
      <c r="B17821" s="3" t="s">
        <v>34812</v>
      </c>
      <c r="C17821" s="3">
        <v>878</v>
      </c>
      <c r="D17821" s="3">
        <v>330.21991180552777</v>
      </c>
      <c r="E17821" s="4">
        <f t="shared" si="278"/>
        <v>376.1046831498038</v>
      </c>
    </row>
    <row r="17822" spans="1:5" x14ac:dyDescent="0.25">
      <c r="A17822" s="3" t="s">
        <v>34813</v>
      </c>
      <c r="B17822" s="3" t="s">
        <v>34814</v>
      </c>
      <c r="C17822" s="3">
        <v>393.81256771397602</v>
      </c>
      <c r="D17822" s="3">
        <v>177.28477731783002</v>
      </c>
      <c r="E17822" s="4">
        <f t="shared" si="278"/>
        <v>450.17551965632293</v>
      </c>
    </row>
    <row r="17823" spans="1:5" x14ac:dyDescent="0.25">
      <c r="A17823" s="3" t="s">
        <v>34815</v>
      </c>
      <c r="B17823" s="3" t="s">
        <v>1304</v>
      </c>
      <c r="C17823" s="3">
        <v>252.75470328598075</v>
      </c>
      <c r="D17823" s="3">
        <v>43.408994588874648</v>
      </c>
      <c r="E17823" s="4">
        <f t="shared" si="278"/>
        <v>171.74356807026174</v>
      </c>
    </row>
    <row r="17824" spans="1:5" x14ac:dyDescent="0.25">
      <c r="A17824" s="3" t="s">
        <v>34816</v>
      </c>
      <c r="B17824" s="3" t="s">
        <v>34817</v>
      </c>
      <c r="C17824" s="3">
        <v>59.796052631578959</v>
      </c>
      <c r="D17824" s="3">
        <v>13.957660110460203</v>
      </c>
      <c r="E17824" s="4">
        <f t="shared" si="278"/>
        <v>233.42109547694471</v>
      </c>
    </row>
    <row r="17825" spans="1:5" x14ac:dyDescent="0.25">
      <c r="A17825" s="3" t="s">
        <v>34818</v>
      </c>
      <c r="B17825" s="3" t="s">
        <v>34819</v>
      </c>
      <c r="C17825" s="3">
        <v>735.47503566333796</v>
      </c>
      <c r="D17825" s="3">
        <v>196.0236719288468</v>
      </c>
      <c r="E17825" s="4">
        <f t="shared" si="278"/>
        <v>266.52661534874471</v>
      </c>
    </row>
    <row r="17826" spans="1:5" x14ac:dyDescent="0.25">
      <c r="A17826" s="3" t="s">
        <v>34820</v>
      </c>
      <c r="B17826" s="3" t="s">
        <v>34821</v>
      </c>
      <c r="C17826" s="3">
        <v>242.52182023240223</v>
      </c>
      <c r="D17826" s="3">
        <v>104.31139079393948</v>
      </c>
      <c r="E17826" s="4">
        <f t="shared" si="278"/>
        <v>430.11136356300079</v>
      </c>
    </row>
    <row r="17827" spans="1:5" x14ac:dyDescent="0.25">
      <c r="A17827" s="3" t="s">
        <v>34822</v>
      </c>
      <c r="B17827" s="3" t="s">
        <v>34823</v>
      </c>
      <c r="C17827" s="3">
        <v>837.75298520034119</v>
      </c>
      <c r="D17827" s="3">
        <v>879.8166379112007</v>
      </c>
      <c r="E17827" s="4">
        <f t="shared" si="278"/>
        <v>1050.2100899118855</v>
      </c>
    </row>
    <row r="17828" spans="1:5" x14ac:dyDescent="0.25">
      <c r="A17828" s="3" t="s">
        <v>34824</v>
      </c>
      <c r="B17828" s="3" t="s">
        <v>34825</v>
      </c>
      <c r="C17828" s="3">
        <v>4973.4391540270417</v>
      </c>
      <c r="D17828" s="3">
        <v>4700.8646162301184</v>
      </c>
      <c r="E17828" s="4">
        <f t="shared" si="278"/>
        <v>945.19395344844679</v>
      </c>
    </row>
    <row r="17829" spans="1:5" x14ac:dyDescent="0.25">
      <c r="A17829" s="3" t="s">
        <v>34826</v>
      </c>
      <c r="B17829" s="3" t="s">
        <v>34827</v>
      </c>
      <c r="C17829" s="3">
        <v>1475</v>
      </c>
      <c r="D17829" s="3">
        <v>1738.7420744719568</v>
      </c>
      <c r="E17829" s="4">
        <f t="shared" si="278"/>
        <v>1178.8081860826826</v>
      </c>
    </row>
    <row r="17830" spans="1:5" x14ac:dyDescent="0.25">
      <c r="A17830" s="3" t="s">
        <v>34828</v>
      </c>
      <c r="B17830" s="3" t="s">
        <v>34829</v>
      </c>
      <c r="C17830" s="3">
        <v>1803.8541160109764</v>
      </c>
      <c r="D17830" s="3">
        <v>2934.0035493345536</v>
      </c>
      <c r="E17830" s="4">
        <f t="shared" si="278"/>
        <v>1626.5193084587004</v>
      </c>
    </row>
    <row r="17831" spans="1:5" x14ac:dyDescent="0.25">
      <c r="A17831" s="3" t="s">
        <v>34830</v>
      </c>
      <c r="B17831" s="3" t="s">
        <v>34831</v>
      </c>
      <c r="C17831" s="3">
        <v>308.08763693270731</v>
      </c>
      <c r="D17831" s="3">
        <v>74.439613287990568</v>
      </c>
      <c r="E17831" s="4">
        <f t="shared" si="278"/>
        <v>241.61830714502091</v>
      </c>
    </row>
    <row r="17832" spans="1:5" x14ac:dyDescent="0.25">
      <c r="A17832" s="3" t="s">
        <v>34832</v>
      </c>
      <c r="B17832" s="3" t="s">
        <v>1412</v>
      </c>
      <c r="C17832" s="3">
        <v>361</v>
      </c>
      <c r="D17832" s="3">
        <v>66.054066808343521</v>
      </c>
      <c r="E17832" s="4">
        <f t="shared" si="278"/>
        <v>182.97525431674106</v>
      </c>
    </row>
    <row r="17833" spans="1:5" x14ac:dyDescent="0.25">
      <c r="A17833" s="3" t="s">
        <v>34833</v>
      </c>
      <c r="B17833" s="3" t="s">
        <v>34834</v>
      </c>
      <c r="C17833" s="3">
        <v>761.84560615032933</v>
      </c>
      <c r="D17833" s="3">
        <v>281.25600990224325</v>
      </c>
      <c r="E17833" s="4">
        <f t="shared" si="278"/>
        <v>369.17717662434757</v>
      </c>
    </row>
    <row r="17834" spans="1:5" x14ac:dyDescent="0.25">
      <c r="A17834" s="3" t="s">
        <v>34835</v>
      </c>
      <c r="B17834" s="3" t="s">
        <v>34836</v>
      </c>
      <c r="C17834" s="3">
        <v>1051.8383816119967</v>
      </c>
      <c r="D17834" s="3">
        <v>307.02034692060448</v>
      </c>
      <c r="E17834" s="4">
        <f t="shared" si="278"/>
        <v>291.88927908304692</v>
      </c>
    </row>
    <row r="17835" spans="1:5" x14ac:dyDescent="0.25">
      <c r="A17835" s="3" t="s">
        <v>34837</v>
      </c>
      <c r="B17835" s="3" t="s">
        <v>34838</v>
      </c>
      <c r="C17835" s="3">
        <v>1231</v>
      </c>
      <c r="D17835" s="3">
        <v>441.73801360772012</v>
      </c>
      <c r="E17835" s="4">
        <f t="shared" si="278"/>
        <v>358.84485264640142</v>
      </c>
    </row>
    <row r="17836" spans="1:5" x14ac:dyDescent="0.25">
      <c r="A17836" s="3" t="s">
        <v>34839</v>
      </c>
      <c r="B17836" s="3" t="s">
        <v>34840</v>
      </c>
      <c r="C17836" s="3">
        <v>876.47829252067731</v>
      </c>
      <c r="D17836" s="3">
        <v>1338.6018571714678</v>
      </c>
      <c r="E17836" s="4">
        <f t="shared" si="278"/>
        <v>1527.250439165769</v>
      </c>
    </row>
    <row r="17837" spans="1:5" x14ac:dyDescent="0.25">
      <c r="A17837" s="3" t="s">
        <v>34841</v>
      </c>
      <c r="B17837" s="3" t="s">
        <v>34842</v>
      </c>
      <c r="C17837" s="3">
        <v>550.16094032549688</v>
      </c>
      <c r="D17837" s="3">
        <v>256.55603096436209</v>
      </c>
      <c r="E17837" s="4">
        <f t="shared" si="278"/>
        <v>466.3290542083439</v>
      </c>
    </row>
    <row r="17838" spans="1:5" x14ac:dyDescent="0.25">
      <c r="A17838" s="3" t="s">
        <v>34843</v>
      </c>
      <c r="B17838" s="3" t="s">
        <v>34844</v>
      </c>
      <c r="C17838" s="3">
        <v>2222.6429713101625</v>
      </c>
      <c r="D17838" s="3">
        <v>1225.2214755714108</v>
      </c>
      <c r="E17838" s="4">
        <f t="shared" si="278"/>
        <v>551.24529282774995</v>
      </c>
    </row>
    <row r="17839" spans="1:5" x14ac:dyDescent="0.25">
      <c r="A17839" s="3" t="s">
        <v>34845</v>
      </c>
      <c r="B17839" s="3" t="s">
        <v>34846</v>
      </c>
      <c r="C17839" s="3">
        <v>742.41895543742419</v>
      </c>
      <c r="D17839" s="3">
        <v>277.19366845535967</v>
      </c>
      <c r="E17839" s="4">
        <f t="shared" si="278"/>
        <v>373.36555919701777</v>
      </c>
    </row>
    <row r="17840" spans="1:5" x14ac:dyDescent="0.25">
      <c r="A17840" s="3" t="s">
        <v>34847</v>
      </c>
      <c r="B17840" s="3" t="s">
        <v>34848</v>
      </c>
      <c r="C17840" s="3">
        <v>284.85595657806931</v>
      </c>
      <c r="D17840" s="3">
        <v>62.521327473540701</v>
      </c>
      <c r="E17840" s="4">
        <f t="shared" si="278"/>
        <v>219.48400947833343</v>
      </c>
    </row>
    <row r="17841" spans="1:5" x14ac:dyDescent="0.25">
      <c r="A17841" s="3" t="s">
        <v>34849</v>
      </c>
      <c r="B17841" s="3" t="s">
        <v>34850</v>
      </c>
      <c r="C17841" s="3">
        <v>1193.7844151514632</v>
      </c>
      <c r="D17841" s="3">
        <v>605.87875854343179</v>
      </c>
      <c r="E17841" s="4">
        <f t="shared" si="278"/>
        <v>507.52778378880072</v>
      </c>
    </row>
    <row r="17842" spans="1:5" x14ac:dyDescent="0.25">
      <c r="A17842" s="3" t="s">
        <v>34851</v>
      </c>
      <c r="B17842" s="3" t="s">
        <v>34852</v>
      </c>
      <c r="C17842" s="3">
        <v>158</v>
      </c>
      <c r="D17842" s="3">
        <v>79.136415140978315</v>
      </c>
      <c r="E17842" s="4">
        <f t="shared" si="278"/>
        <v>500.86338696821718</v>
      </c>
    </row>
    <row r="17843" spans="1:5" x14ac:dyDescent="0.25">
      <c r="A17843" s="3" t="s">
        <v>34853</v>
      </c>
      <c r="B17843" s="3" t="s">
        <v>34854</v>
      </c>
      <c r="C17843" s="3">
        <v>1331.3312198286071</v>
      </c>
      <c r="D17843" s="3">
        <v>541.97696814428377</v>
      </c>
      <c r="E17843" s="4">
        <f t="shared" si="278"/>
        <v>407.09401242318705</v>
      </c>
    </row>
    <row r="17844" spans="1:5" x14ac:dyDescent="0.25">
      <c r="A17844" s="3" t="s">
        <v>34855</v>
      </c>
      <c r="B17844" s="3" t="s">
        <v>34856</v>
      </c>
      <c r="C17844" s="3">
        <v>2024.2646435002923</v>
      </c>
      <c r="D17844" s="3">
        <v>937.18249642598562</v>
      </c>
      <c r="E17844" s="4">
        <f t="shared" si="278"/>
        <v>462.97429510275902</v>
      </c>
    </row>
    <row r="17845" spans="1:5" x14ac:dyDescent="0.25">
      <c r="A17845" s="3" t="s">
        <v>34857</v>
      </c>
      <c r="B17845" s="3" t="s">
        <v>34858</v>
      </c>
      <c r="C17845" s="3">
        <v>397.60705596107056</v>
      </c>
      <c r="D17845" s="3">
        <v>109.71278691466472</v>
      </c>
      <c r="E17845" s="4">
        <f t="shared" si="278"/>
        <v>275.93269603698036</v>
      </c>
    </row>
    <row r="17846" spans="1:5" x14ac:dyDescent="0.25">
      <c r="A17846" s="3" t="s">
        <v>34859</v>
      </c>
      <c r="B17846" s="3" t="s">
        <v>34860</v>
      </c>
      <c r="C17846" s="3">
        <v>49.327868852458998</v>
      </c>
      <c r="D17846" s="3">
        <v>16.593074594127078</v>
      </c>
      <c r="E17846" s="4">
        <f t="shared" si="278"/>
        <v>336.38336664730878</v>
      </c>
    </row>
    <row r="17847" spans="1:5" x14ac:dyDescent="0.25">
      <c r="A17847" s="3" t="s">
        <v>34861</v>
      </c>
      <c r="B17847" s="3" t="s">
        <v>34862</v>
      </c>
      <c r="C17847" s="3">
        <v>410.11592857815867</v>
      </c>
      <c r="D17847" s="3">
        <v>319.48040262630286</v>
      </c>
      <c r="E17847" s="4">
        <f t="shared" si="278"/>
        <v>779.00022984700342</v>
      </c>
    </row>
    <row r="17848" spans="1:5" x14ac:dyDescent="0.25">
      <c r="A17848" s="3" t="s">
        <v>34863</v>
      </c>
      <c r="B17848" s="3" t="s">
        <v>34864</v>
      </c>
      <c r="C17848" s="3">
        <v>2269.4298224703502</v>
      </c>
      <c r="D17848" s="3">
        <v>2115.0219904681981</v>
      </c>
      <c r="E17848" s="4">
        <f t="shared" si="278"/>
        <v>931.96183884017432</v>
      </c>
    </row>
    <row r="17849" spans="1:5" x14ac:dyDescent="0.25">
      <c r="A17849" s="3" t="s">
        <v>34865</v>
      </c>
      <c r="B17849" s="3" t="s">
        <v>34866</v>
      </c>
      <c r="C17849" s="3">
        <v>400</v>
      </c>
      <c r="D17849" s="3">
        <v>140.21609661105219</v>
      </c>
      <c r="E17849" s="4">
        <f t="shared" si="278"/>
        <v>350.54024152763049</v>
      </c>
    </row>
    <row r="17850" spans="1:5" x14ac:dyDescent="0.25">
      <c r="A17850" s="3" t="s">
        <v>34867</v>
      </c>
      <c r="B17850" s="3" t="s">
        <v>34868</v>
      </c>
      <c r="C17850" s="3">
        <v>3026.4189368579337</v>
      </c>
      <c r="D17850" s="3">
        <v>3150.2254884106283</v>
      </c>
      <c r="E17850" s="4">
        <f t="shared" si="278"/>
        <v>1040.9085966403686</v>
      </c>
    </row>
    <row r="17851" spans="1:5" x14ac:dyDescent="0.25">
      <c r="A17851" s="3" t="s">
        <v>34869</v>
      </c>
      <c r="B17851" s="3" t="s">
        <v>34870</v>
      </c>
      <c r="C17851" s="3">
        <v>427.77777777777771</v>
      </c>
      <c r="D17851" s="3">
        <v>274.78175215147837</v>
      </c>
      <c r="E17851" s="4">
        <f t="shared" si="278"/>
        <v>642.34695308137816</v>
      </c>
    </row>
    <row r="17852" spans="1:5" x14ac:dyDescent="0.25">
      <c r="A17852" s="3" t="s">
        <v>34871</v>
      </c>
      <c r="B17852" s="3" t="s">
        <v>34872</v>
      </c>
      <c r="C17852" s="3">
        <v>2267.7577964207958</v>
      </c>
      <c r="D17852" s="3">
        <v>949.3706485478732</v>
      </c>
      <c r="E17852" s="4">
        <f t="shared" si="278"/>
        <v>418.63846749695483</v>
      </c>
    </row>
    <row r="17853" spans="1:5" x14ac:dyDescent="0.25">
      <c r="A17853" s="3" t="s">
        <v>34873</v>
      </c>
      <c r="B17853" s="3" t="s">
        <v>34874</v>
      </c>
      <c r="C17853" s="3">
        <v>410.80427868827087</v>
      </c>
      <c r="D17853" s="3">
        <v>114.56284512514816</v>
      </c>
      <c r="E17853" s="4">
        <f t="shared" si="278"/>
        <v>278.87451778972701</v>
      </c>
    </row>
    <row r="17854" spans="1:5" x14ac:dyDescent="0.25">
      <c r="A17854" s="3" t="s">
        <v>34875</v>
      </c>
      <c r="B17854" s="3" t="s">
        <v>34876</v>
      </c>
      <c r="C17854" s="3">
        <v>1532.098898977815</v>
      </c>
      <c r="D17854" s="3">
        <v>1704.988095766905</v>
      </c>
      <c r="E17854" s="4">
        <f t="shared" si="278"/>
        <v>1112.8446713880141</v>
      </c>
    </row>
    <row r="17855" spans="1:5" x14ac:dyDescent="0.25">
      <c r="A17855" s="3" t="s">
        <v>34877</v>
      </c>
      <c r="B17855" s="3" t="s">
        <v>34878</v>
      </c>
      <c r="C17855" s="3">
        <v>1817</v>
      </c>
      <c r="D17855" s="3">
        <v>1129.2293260182846</v>
      </c>
      <c r="E17855" s="4">
        <f t="shared" si="278"/>
        <v>621.48009136944665</v>
      </c>
    </row>
    <row r="17856" spans="1:5" x14ac:dyDescent="0.25">
      <c r="A17856" s="3" t="s">
        <v>34879</v>
      </c>
      <c r="B17856" s="3" t="s">
        <v>34880</v>
      </c>
      <c r="C17856" s="3">
        <v>2742.4262250921684</v>
      </c>
      <c r="D17856" s="3">
        <v>1032.8662799054816</v>
      </c>
      <c r="E17856" s="4">
        <f t="shared" si="278"/>
        <v>376.62500105021741</v>
      </c>
    </row>
    <row r="17857" spans="1:5" x14ac:dyDescent="0.25">
      <c r="A17857" s="3" t="s">
        <v>34881</v>
      </c>
      <c r="B17857" s="3" t="s">
        <v>34882</v>
      </c>
      <c r="C17857" s="3">
        <v>594.82170608003844</v>
      </c>
      <c r="D17857" s="3">
        <v>358.89148332624109</v>
      </c>
      <c r="E17857" s="4">
        <f t="shared" si="278"/>
        <v>603.35976252680507</v>
      </c>
    </row>
    <row r="17858" spans="1:5" x14ac:dyDescent="0.25">
      <c r="A17858" s="3" t="s">
        <v>34883</v>
      </c>
      <c r="B17858" s="3" t="s">
        <v>34884</v>
      </c>
      <c r="C17858" s="3">
        <v>3242.060327660346</v>
      </c>
      <c r="D17858" s="3">
        <v>1758.7209327531189</v>
      </c>
      <c r="E17858" s="4">
        <f t="shared" si="278"/>
        <v>542.47014398473925</v>
      </c>
    </row>
    <row r="17859" spans="1:5" x14ac:dyDescent="0.25">
      <c r="A17859" s="3" t="s">
        <v>34885</v>
      </c>
      <c r="B17859" s="3" t="s">
        <v>34886</v>
      </c>
      <c r="C17859" s="3">
        <v>973.28646087726941</v>
      </c>
      <c r="D17859" s="3">
        <v>709.47018205879885</v>
      </c>
      <c r="E17859" s="4">
        <f t="shared" si="278"/>
        <v>728.9428247253328</v>
      </c>
    </row>
    <row r="17860" spans="1:5" x14ac:dyDescent="0.25">
      <c r="A17860" s="3" t="s">
        <v>34887</v>
      </c>
      <c r="B17860" s="3" t="s">
        <v>34888</v>
      </c>
      <c r="C17860" s="3">
        <v>425.6963084501171</v>
      </c>
      <c r="D17860" s="3">
        <v>274.97674702462928</v>
      </c>
      <c r="E17860" s="4">
        <f t="shared" si="278"/>
        <v>645.94581058447432</v>
      </c>
    </row>
    <row r="17861" spans="1:5" x14ac:dyDescent="0.25">
      <c r="A17861" s="3" t="s">
        <v>34889</v>
      </c>
      <c r="B17861" s="3" t="s">
        <v>34890</v>
      </c>
      <c r="C17861" s="3">
        <v>179.26219103060018</v>
      </c>
      <c r="D17861" s="3">
        <v>41.298047922496814</v>
      </c>
      <c r="E17861" s="4">
        <f t="shared" si="278"/>
        <v>230.3779044820846</v>
      </c>
    </row>
    <row r="17862" spans="1:5" x14ac:dyDescent="0.25">
      <c r="A17862" s="3" t="s">
        <v>34891</v>
      </c>
      <c r="B17862" s="3" t="s">
        <v>34892</v>
      </c>
      <c r="C17862" s="3">
        <v>598.76914988214048</v>
      </c>
      <c r="D17862" s="3">
        <v>731.60394333320471</v>
      </c>
      <c r="E17862" s="4">
        <f t="shared" si="278"/>
        <v>1221.8464219093635</v>
      </c>
    </row>
    <row r="17863" spans="1:5" x14ac:dyDescent="0.25">
      <c r="A17863" s="3" t="s">
        <v>34893</v>
      </c>
      <c r="B17863" s="3" t="s">
        <v>34894</v>
      </c>
      <c r="C17863" s="3">
        <v>3487.5899492381595</v>
      </c>
      <c r="D17863" s="3">
        <v>1828.7230123589629</v>
      </c>
      <c r="E17863" s="4">
        <f t="shared" ref="E17863:E17926" si="279">(D17863/C17863)*1000</f>
        <v>524.35149744551677</v>
      </c>
    </row>
    <row r="17864" spans="1:5" x14ac:dyDescent="0.25">
      <c r="A17864" s="3" t="s">
        <v>34895</v>
      </c>
      <c r="B17864" s="3" t="s">
        <v>34896</v>
      </c>
      <c r="C17864" s="3">
        <v>1783.5720953933021</v>
      </c>
      <c r="D17864" s="3">
        <v>2249.8252545750529</v>
      </c>
      <c r="E17864" s="4">
        <f t="shared" si="279"/>
        <v>1261.4153699679493</v>
      </c>
    </row>
    <row r="17865" spans="1:5" x14ac:dyDescent="0.25">
      <c r="A17865" s="3" t="s">
        <v>34897</v>
      </c>
      <c r="B17865" s="3" t="s">
        <v>34898</v>
      </c>
      <c r="C17865" s="3">
        <v>283.65164554273593</v>
      </c>
      <c r="D17865" s="3">
        <v>68.75711669846757</v>
      </c>
      <c r="E17865" s="4">
        <f t="shared" si="279"/>
        <v>242.39985129262502</v>
      </c>
    </row>
    <row r="17866" spans="1:5" x14ac:dyDescent="0.25">
      <c r="A17866" s="3" t="s">
        <v>34899</v>
      </c>
      <c r="B17866" s="3" t="s">
        <v>34900</v>
      </c>
      <c r="C17866" s="3">
        <v>388.05006772400986</v>
      </c>
      <c r="D17866" s="3">
        <v>138.57814361329386</v>
      </c>
      <c r="E17866" s="4">
        <f t="shared" si="279"/>
        <v>357.11408176290752</v>
      </c>
    </row>
    <row r="17867" spans="1:5" x14ac:dyDescent="0.25">
      <c r="A17867" s="3" t="s">
        <v>34901</v>
      </c>
      <c r="B17867" s="3" t="s">
        <v>34902</v>
      </c>
      <c r="C17867" s="3">
        <v>7765.5959896222312</v>
      </c>
      <c r="D17867" s="3">
        <v>5741.9578790022124</v>
      </c>
      <c r="E17867" s="4">
        <f t="shared" si="279"/>
        <v>739.40981306208005</v>
      </c>
    </row>
    <row r="17868" spans="1:5" x14ac:dyDescent="0.25">
      <c r="A17868" s="3" t="s">
        <v>34903</v>
      </c>
      <c r="B17868" s="3" t="s">
        <v>34904</v>
      </c>
      <c r="C17868" s="3">
        <v>173</v>
      </c>
      <c r="D17868" s="3">
        <v>162.53198776124347</v>
      </c>
      <c r="E17868" s="4">
        <f t="shared" si="279"/>
        <v>939.49125873551145</v>
      </c>
    </row>
    <row r="17869" spans="1:5" x14ac:dyDescent="0.25">
      <c r="A17869" s="3" t="s">
        <v>34905</v>
      </c>
      <c r="B17869" s="3" t="s">
        <v>34906</v>
      </c>
      <c r="C17869" s="3">
        <v>1680.5023707301607</v>
      </c>
      <c r="D17869" s="3">
        <v>1369.1641351332839</v>
      </c>
      <c r="E17869" s="4">
        <f t="shared" si="279"/>
        <v>814.73502149145816</v>
      </c>
    </row>
    <row r="17870" spans="1:5" x14ac:dyDescent="0.25">
      <c r="A17870" s="3" t="s">
        <v>34907</v>
      </c>
      <c r="B17870" s="3" t="s">
        <v>34908</v>
      </c>
      <c r="C17870" s="3">
        <v>370.37129989444821</v>
      </c>
      <c r="D17870" s="3">
        <v>146.94729831820015</v>
      </c>
      <c r="E17870" s="4">
        <f t="shared" si="279"/>
        <v>396.75670971287065</v>
      </c>
    </row>
    <row r="17871" spans="1:5" x14ac:dyDescent="0.25">
      <c r="A17871" s="3" t="s">
        <v>34909</v>
      </c>
      <c r="B17871" s="3" t="s">
        <v>34910</v>
      </c>
      <c r="C17871" s="3">
        <v>977</v>
      </c>
      <c r="D17871" s="3">
        <v>703.32121345052872</v>
      </c>
      <c r="E17871" s="4">
        <f t="shared" si="279"/>
        <v>719.87841704250627</v>
      </c>
    </row>
    <row r="17872" spans="1:5" x14ac:dyDescent="0.25">
      <c r="A17872" s="3" t="s">
        <v>34911</v>
      </c>
      <c r="B17872" s="3" t="s">
        <v>34912</v>
      </c>
      <c r="C17872" s="3">
        <v>2473.225480836586</v>
      </c>
      <c r="D17872" s="3">
        <v>1415.4232814330501</v>
      </c>
      <c r="E17872" s="4">
        <f t="shared" si="279"/>
        <v>572.29851964580007</v>
      </c>
    </row>
    <row r="17873" spans="1:5" x14ac:dyDescent="0.25">
      <c r="A17873" s="3" t="s">
        <v>34913</v>
      </c>
      <c r="B17873" s="3" t="s">
        <v>34914</v>
      </c>
      <c r="C17873" s="3">
        <v>485</v>
      </c>
      <c r="D17873" s="3">
        <v>231.43709360679372</v>
      </c>
      <c r="E17873" s="4">
        <f t="shared" si="279"/>
        <v>477.1898837253479</v>
      </c>
    </row>
    <row r="17874" spans="1:5" x14ac:dyDescent="0.25">
      <c r="A17874" s="3" t="s">
        <v>34915</v>
      </c>
      <c r="B17874" s="3" t="s">
        <v>34916</v>
      </c>
      <c r="C17874" s="3">
        <v>2326.0923433542816</v>
      </c>
      <c r="D17874" s="3">
        <v>1823.927467345331</v>
      </c>
      <c r="E17874" s="4">
        <f t="shared" si="279"/>
        <v>784.11653456336273</v>
      </c>
    </row>
    <row r="17875" spans="1:5" x14ac:dyDescent="0.25">
      <c r="A17875" s="3" t="s">
        <v>34917</v>
      </c>
      <c r="B17875" s="3" t="s">
        <v>34918</v>
      </c>
      <c r="C17875" s="3">
        <v>715.42545949625548</v>
      </c>
      <c r="D17875" s="3">
        <v>442.38511352145991</v>
      </c>
      <c r="E17875" s="4">
        <f t="shared" si="279"/>
        <v>618.35248892729032</v>
      </c>
    </row>
    <row r="17876" spans="1:5" x14ac:dyDescent="0.25">
      <c r="A17876" s="3" t="s">
        <v>34919</v>
      </c>
      <c r="B17876" s="3" t="s">
        <v>12416</v>
      </c>
      <c r="C17876" s="3">
        <v>245.7172413793098</v>
      </c>
      <c r="D17876" s="3">
        <v>77.542085634489055</v>
      </c>
      <c r="E17876" s="4">
        <f t="shared" si="279"/>
        <v>315.57445948527715</v>
      </c>
    </row>
    <row r="17877" spans="1:5" x14ac:dyDescent="0.25">
      <c r="A17877" s="3" t="s">
        <v>34920</v>
      </c>
      <c r="B17877" s="3" t="s">
        <v>34921</v>
      </c>
      <c r="C17877" s="3">
        <v>55</v>
      </c>
      <c r="D17877" s="3">
        <v>29.032787352701671</v>
      </c>
      <c r="E17877" s="4">
        <f t="shared" si="279"/>
        <v>527.86886095821217</v>
      </c>
    </row>
    <row r="17878" spans="1:5" x14ac:dyDescent="0.25">
      <c r="A17878" s="3" t="s">
        <v>34922</v>
      </c>
      <c r="B17878" s="3" t="s">
        <v>34923</v>
      </c>
      <c r="C17878" s="3">
        <v>65.179856115107995</v>
      </c>
      <c r="D17878" s="3">
        <v>36.148956340741279</v>
      </c>
      <c r="E17878" s="4">
        <f t="shared" si="279"/>
        <v>554.60319330717789</v>
      </c>
    </row>
    <row r="17879" spans="1:5" x14ac:dyDescent="0.25">
      <c r="A17879" s="3" t="s">
        <v>34924</v>
      </c>
      <c r="B17879" s="3" t="s">
        <v>34925</v>
      </c>
      <c r="C17879" s="3">
        <v>527.21031595279408</v>
      </c>
      <c r="D17879" s="3">
        <v>158.18224181129196</v>
      </c>
      <c r="E17879" s="4">
        <f t="shared" si="279"/>
        <v>300.03631762291894</v>
      </c>
    </row>
    <row r="17880" spans="1:5" x14ac:dyDescent="0.25">
      <c r="A17880" s="3" t="s">
        <v>34926</v>
      </c>
      <c r="B17880" s="3" t="s">
        <v>34927</v>
      </c>
      <c r="C17880" s="3">
        <v>1103.0733390854225</v>
      </c>
      <c r="D17880" s="3">
        <v>464.3652678118778</v>
      </c>
      <c r="E17880" s="4">
        <f t="shared" si="279"/>
        <v>420.97406523929874</v>
      </c>
    </row>
    <row r="17881" spans="1:5" x14ac:dyDescent="0.25">
      <c r="A17881" s="3" t="s">
        <v>34928</v>
      </c>
      <c r="B17881" s="3" t="s">
        <v>34929</v>
      </c>
      <c r="C17881" s="3">
        <v>8589.9425770747257</v>
      </c>
      <c r="D17881" s="3">
        <v>6578.9957515380675</v>
      </c>
      <c r="E17881" s="4">
        <f t="shared" si="279"/>
        <v>765.89519574862175</v>
      </c>
    </row>
    <row r="17882" spans="1:5" x14ac:dyDescent="0.25">
      <c r="A17882" s="3" t="s">
        <v>34930</v>
      </c>
      <c r="B17882" s="3" t="s">
        <v>34931</v>
      </c>
      <c r="C17882" s="3">
        <v>5456.5014109713311</v>
      </c>
      <c r="D17882" s="3">
        <v>4372.9302178526641</v>
      </c>
      <c r="E17882" s="4">
        <f t="shared" si="279"/>
        <v>801.41649172124437</v>
      </c>
    </row>
    <row r="17883" spans="1:5" x14ac:dyDescent="0.25">
      <c r="A17883" s="3" t="s">
        <v>34932</v>
      </c>
      <c r="B17883" s="3" t="s">
        <v>34933</v>
      </c>
      <c r="C17883" s="3">
        <v>1137.9829175978921</v>
      </c>
      <c r="D17883" s="3">
        <v>439.46281852353582</v>
      </c>
      <c r="E17883" s="4">
        <f t="shared" si="279"/>
        <v>386.17699064514488</v>
      </c>
    </row>
    <row r="17884" spans="1:5" x14ac:dyDescent="0.25">
      <c r="A17884" s="3" t="s">
        <v>34934</v>
      </c>
      <c r="B17884" s="3" t="s">
        <v>34935</v>
      </c>
      <c r="C17884" s="3">
        <v>4071.5953594408738</v>
      </c>
      <c r="D17884" s="3">
        <v>3166.7218941771671</v>
      </c>
      <c r="E17884" s="4">
        <f t="shared" si="279"/>
        <v>777.75948114157211</v>
      </c>
    </row>
    <row r="17885" spans="1:5" x14ac:dyDescent="0.25">
      <c r="A17885" s="3" t="s">
        <v>34936</v>
      </c>
      <c r="B17885" s="3" t="s">
        <v>34937</v>
      </c>
      <c r="C17885" s="3">
        <v>550.66806370494305</v>
      </c>
      <c r="D17885" s="3">
        <v>398.27457668169961</v>
      </c>
      <c r="E17885" s="4">
        <f t="shared" si="279"/>
        <v>723.25708159298961</v>
      </c>
    </row>
    <row r="17886" spans="1:5" x14ac:dyDescent="0.25">
      <c r="A17886" s="3" t="s">
        <v>34938</v>
      </c>
      <c r="B17886" s="3" t="s">
        <v>34939</v>
      </c>
      <c r="C17886" s="3">
        <v>490.0795228628229</v>
      </c>
      <c r="D17886" s="3">
        <v>212.62186582410317</v>
      </c>
      <c r="E17886" s="4">
        <f t="shared" si="279"/>
        <v>433.85176467292979</v>
      </c>
    </row>
    <row r="17887" spans="1:5" x14ac:dyDescent="0.25">
      <c r="A17887" s="3" t="s">
        <v>34940</v>
      </c>
      <c r="B17887" s="3" t="s">
        <v>34941</v>
      </c>
      <c r="C17887" s="3">
        <v>1049</v>
      </c>
      <c r="D17887" s="3">
        <v>466.73929538647133</v>
      </c>
      <c r="E17887" s="4">
        <f t="shared" si="279"/>
        <v>444.93736452475821</v>
      </c>
    </row>
    <row r="17888" spans="1:5" x14ac:dyDescent="0.25">
      <c r="A17888" s="3" t="s">
        <v>34942</v>
      </c>
      <c r="B17888" s="3" t="s">
        <v>5468</v>
      </c>
      <c r="C17888" s="3">
        <v>958.00071680789483</v>
      </c>
      <c r="D17888" s="3">
        <v>551.69709465844119</v>
      </c>
      <c r="E17888" s="4">
        <f t="shared" si="279"/>
        <v>575.88380152441096</v>
      </c>
    </row>
    <row r="17889" spans="1:5" x14ac:dyDescent="0.25">
      <c r="A17889" s="3" t="s">
        <v>34943</v>
      </c>
      <c r="B17889" s="3" t="s">
        <v>34944</v>
      </c>
      <c r="C17889" s="3">
        <v>1004</v>
      </c>
      <c r="D17889" s="3">
        <v>474.07809900674641</v>
      </c>
      <c r="E17889" s="4">
        <f t="shared" si="279"/>
        <v>472.18934164018566</v>
      </c>
    </row>
    <row r="17890" spans="1:5" x14ac:dyDescent="0.25">
      <c r="A17890" s="3" t="s">
        <v>34945</v>
      </c>
      <c r="B17890" s="3" t="s">
        <v>34946</v>
      </c>
      <c r="C17890" s="3">
        <v>295.64759036144483</v>
      </c>
      <c r="D17890" s="3">
        <v>52.377887853370765</v>
      </c>
      <c r="E17890" s="4">
        <f t="shared" si="279"/>
        <v>177.16324962884366</v>
      </c>
    </row>
    <row r="17891" spans="1:5" x14ac:dyDescent="0.25">
      <c r="A17891" s="3" t="s">
        <v>34947</v>
      </c>
      <c r="B17891" s="3" t="s">
        <v>34948</v>
      </c>
      <c r="C17891" s="3">
        <v>621.39367628729701</v>
      </c>
      <c r="D17891" s="3">
        <v>196.78262117293752</v>
      </c>
      <c r="E17891" s="4">
        <f t="shared" si="279"/>
        <v>316.67947177813966</v>
      </c>
    </row>
    <row r="17892" spans="1:5" x14ac:dyDescent="0.25">
      <c r="A17892" s="3" t="s">
        <v>34949</v>
      </c>
      <c r="B17892" s="3" t="s">
        <v>34950</v>
      </c>
      <c r="C17892" s="3">
        <v>4115.0714137214236</v>
      </c>
      <c r="D17892" s="3">
        <v>8525.5726757327793</v>
      </c>
      <c r="E17892" s="4">
        <f t="shared" si="279"/>
        <v>2071.7921558553862</v>
      </c>
    </row>
    <row r="17893" spans="1:5" x14ac:dyDescent="0.25">
      <c r="A17893" s="3" t="s">
        <v>34951</v>
      </c>
      <c r="B17893" s="3" t="s">
        <v>34952</v>
      </c>
      <c r="C17893" s="3">
        <v>1337.7822141560798</v>
      </c>
      <c r="D17893" s="3">
        <v>759.78763314690627</v>
      </c>
      <c r="E17893" s="4">
        <f t="shared" si="279"/>
        <v>567.94568286752644</v>
      </c>
    </row>
    <row r="17894" spans="1:5" x14ac:dyDescent="0.25">
      <c r="A17894" s="3" t="s">
        <v>34953</v>
      </c>
      <c r="B17894" s="3" t="s">
        <v>34954</v>
      </c>
      <c r="C17894" s="3">
        <v>1143.641569579928</v>
      </c>
      <c r="D17894" s="3">
        <v>330.37893131418849</v>
      </c>
      <c r="E17894" s="4">
        <f t="shared" si="279"/>
        <v>288.88328310376147</v>
      </c>
    </row>
    <row r="17895" spans="1:5" x14ac:dyDescent="0.25">
      <c r="A17895" s="3" t="s">
        <v>34955</v>
      </c>
      <c r="B17895" s="3" t="s">
        <v>34956</v>
      </c>
      <c r="C17895" s="3">
        <v>514.44489084705742</v>
      </c>
      <c r="D17895" s="3">
        <v>179.0047193512124</v>
      </c>
      <c r="E17895" s="4">
        <f t="shared" si="279"/>
        <v>347.95703589644523</v>
      </c>
    </row>
    <row r="17896" spans="1:5" x14ac:dyDescent="0.25">
      <c r="A17896" s="3" t="s">
        <v>34957</v>
      </c>
      <c r="B17896" s="3" t="s">
        <v>34958</v>
      </c>
      <c r="C17896" s="3">
        <v>414</v>
      </c>
      <c r="D17896" s="3">
        <v>351.21059034285082</v>
      </c>
      <c r="E17896" s="4">
        <f t="shared" si="279"/>
        <v>848.33475928224834</v>
      </c>
    </row>
    <row r="17897" spans="1:5" x14ac:dyDescent="0.25">
      <c r="A17897" s="3" t="s">
        <v>34959</v>
      </c>
      <c r="B17897" s="3" t="s">
        <v>34960</v>
      </c>
      <c r="C17897" s="3">
        <v>1575.9482990195202</v>
      </c>
      <c r="D17897" s="3">
        <v>2516.5372787118699</v>
      </c>
      <c r="E17897" s="4">
        <f t="shared" si="279"/>
        <v>1596.8399980364454</v>
      </c>
    </row>
    <row r="17898" spans="1:5" x14ac:dyDescent="0.25">
      <c r="A17898" s="3" t="s">
        <v>34961</v>
      </c>
      <c r="B17898" s="3" t="s">
        <v>34962</v>
      </c>
      <c r="C17898" s="3">
        <v>1673.4748073457624</v>
      </c>
      <c r="D17898" s="3">
        <v>1477.8135968650215</v>
      </c>
      <c r="E17898" s="4">
        <f t="shared" si="279"/>
        <v>883.0808748229249</v>
      </c>
    </row>
    <row r="17899" spans="1:5" x14ac:dyDescent="0.25">
      <c r="A17899" s="3" t="s">
        <v>34963</v>
      </c>
      <c r="B17899" s="3" t="s">
        <v>16489</v>
      </c>
      <c r="C17899" s="3">
        <v>727.79971979336597</v>
      </c>
      <c r="D17899" s="3">
        <v>254.75569844380536</v>
      </c>
      <c r="E17899" s="4">
        <f t="shared" si="279"/>
        <v>350.03544452604984</v>
      </c>
    </row>
    <row r="17900" spans="1:5" x14ac:dyDescent="0.25">
      <c r="A17900" s="3" t="s">
        <v>34964</v>
      </c>
      <c r="B17900" s="3" t="s">
        <v>34965</v>
      </c>
      <c r="C17900" s="3">
        <v>125.44915254237291</v>
      </c>
      <c r="D17900" s="3">
        <v>11.731965112133048</v>
      </c>
      <c r="E17900" s="4">
        <f t="shared" si="279"/>
        <v>93.519684066182478</v>
      </c>
    </row>
    <row r="17901" spans="1:5" x14ac:dyDescent="0.25">
      <c r="A17901" s="3" t="s">
        <v>34966</v>
      </c>
      <c r="B17901" s="3" t="s">
        <v>34967</v>
      </c>
      <c r="C17901" s="3">
        <v>848.23148774914387</v>
      </c>
      <c r="D17901" s="3">
        <v>747.03120999978603</v>
      </c>
      <c r="E17901" s="4">
        <f t="shared" si="279"/>
        <v>880.69261845265657</v>
      </c>
    </row>
    <row r="17902" spans="1:5" x14ac:dyDescent="0.25">
      <c r="A17902" s="3" t="s">
        <v>34968</v>
      </c>
      <c r="B17902" s="3" t="s">
        <v>34969</v>
      </c>
      <c r="C17902" s="3">
        <v>196.4451653264411</v>
      </c>
      <c r="D17902" s="3">
        <v>39.94520816220502</v>
      </c>
      <c r="E17902" s="4">
        <f t="shared" si="279"/>
        <v>203.34024558876982</v>
      </c>
    </row>
    <row r="17903" spans="1:5" x14ac:dyDescent="0.25">
      <c r="A17903" s="3" t="s">
        <v>34970</v>
      </c>
      <c r="B17903" s="3" t="s">
        <v>34971</v>
      </c>
      <c r="C17903" s="3">
        <v>1674.1641067097826</v>
      </c>
      <c r="D17903" s="3">
        <v>641.53563988475287</v>
      </c>
      <c r="E17903" s="4">
        <f t="shared" si="279"/>
        <v>383.19758338718435</v>
      </c>
    </row>
    <row r="17904" spans="1:5" x14ac:dyDescent="0.25">
      <c r="A17904" s="3" t="s">
        <v>34972</v>
      </c>
      <c r="B17904" s="3" t="s">
        <v>34973</v>
      </c>
      <c r="C17904" s="3">
        <v>1230.7365459022153</v>
      </c>
      <c r="D17904" s="3">
        <v>474.94774162365678</v>
      </c>
      <c r="E17904" s="4">
        <f t="shared" si="279"/>
        <v>385.90528834543312</v>
      </c>
    </row>
    <row r="17905" spans="1:5" x14ac:dyDescent="0.25">
      <c r="A17905" s="3" t="s">
        <v>34974</v>
      </c>
      <c r="B17905" s="3" t="s">
        <v>34975</v>
      </c>
      <c r="C17905" s="3">
        <v>866.63029806345321</v>
      </c>
      <c r="D17905" s="3">
        <v>221.76217760306059</v>
      </c>
      <c r="E17905" s="4">
        <f t="shared" si="279"/>
        <v>255.89017381299024</v>
      </c>
    </row>
    <row r="17906" spans="1:5" x14ac:dyDescent="0.25">
      <c r="A17906" s="3" t="s">
        <v>34976</v>
      </c>
      <c r="B17906" s="3" t="s">
        <v>34977</v>
      </c>
      <c r="C17906" s="3">
        <v>1359</v>
      </c>
      <c r="D17906" s="3">
        <v>743.6496123063082</v>
      </c>
      <c r="E17906" s="4">
        <f t="shared" si="279"/>
        <v>547.2035410642444</v>
      </c>
    </row>
    <row r="17907" spans="1:5" x14ac:dyDescent="0.25">
      <c r="A17907" s="3" t="s">
        <v>34978</v>
      </c>
      <c r="B17907" s="3" t="s">
        <v>34979</v>
      </c>
      <c r="C17907" s="3">
        <v>12669.597354344627</v>
      </c>
      <c r="D17907" s="3">
        <v>8121.4711183916579</v>
      </c>
      <c r="E17907" s="4">
        <f t="shared" si="279"/>
        <v>641.02045954970015</v>
      </c>
    </row>
    <row r="17908" spans="1:5" x14ac:dyDescent="0.25">
      <c r="A17908" s="3" t="s">
        <v>34980</v>
      </c>
      <c r="B17908" s="3" t="s">
        <v>34981</v>
      </c>
      <c r="C17908" s="3">
        <v>199</v>
      </c>
      <c r="D17908" s="3">
        <v>81.61631323850915</v>
      </c>
      <c r="E17908" s="4">
        <f t="shared" si="279"/>
        <v>410.13222732919166</v>
      </c>
    </row>
    <row r="17909" spans="1:5" x14ac:dyDescent="0.25">
      <c r="A17909" s="3" t="s">
        <v>34982</v>
      </c>
      <c r="B17909" s="3" t="s">
        <v>34983</v>
      </c>
      <c r="C17909" s="3">
        <v>553.50147056781702</v>
      </c>
      <c r="D17909" s="3">
        <v>157.83509733011508</v>
      </c>
      <c r="E17909" s="4">
        <f t="shared" si="279"/>
        <v>285.15750313761191</v>
      </c>
    </row>
    <row r="17910" spans="1:5" x14ac:dyDescent="0.25">
      <c r="A17910" s="3" t="s">
        <v>34984</v>
      </c>
      <c r="B17910" s="3" t="s">
        <v>34985</v>
      </c>
      <c r="C17910" s="3">
        <v>801.08124253285541</v>
      </c>
      <c r="D17910" s="3">
        <v>364.8310542093073</v>
      </c>
      <c r="E17910" s="4">
        <f t="shared" si="279"/>
        <v>455.4232889735203</v>
      </c>
    </row>
    <row r="17911" spans="1:5" x14ac:dyDescent="0.25">
      <c r="A17911" s="3" t="s">
        <v>34986</v>
      </c>
      <c r="B17911" s="3" t="s">
        <v>34987</v>
      </c>
      <c r="C17911" s="3">
        <v>7554.2438877934801</v>
      </c>
      <c r="D17911" s="3">
        <v>3178.6040967328427</v>
      </c>
      <c r="E17911" s="4">
        <f t="shared" si="279"/>
        <v>420.77064812124848</v>
      </c>
    </row>
    <row r="17912" spans="1:5" x14ac:dyDescent="0.25">
      <c r="A17912" s="3" t="s">
        <v>34988</v>
      </c>
      <c r="B17912" s="3" t="s">
        <v>34989</v>
      </c>
      <c r="C17912" s="3">
        <v>979.5744038311052</v>
      </c>
      <c r="D17912" s="3">
        <v>335.61607762070309</v>
      </c>
      <c r="E17912" s="4">
        <f t="shared" si="279"/>
        <v>342.61417643020491</v>
      </c>
    </row>
    <row r="17913" spans="1:5" x14ac:dyDescent="0.25">
      <c r="A17913" s="3" t="s">
        <v>34990</v>
      </c>
      <c r="B17913" s="3" t="s">
        <v>34991</v>
      </c>
      <c r="C17913" s="3">
        <v>283</v>
      </c>
      <c r="D17913" s="3">
        <v>81.980952399743984</v>
      </c>
      <c r="E17913" s="4">
        <f t="shared" si="279"/>
        <v>289.68534416870665</v>
      </c>
    </row>
    <row r="17914" spans="1:5" x14ac:dyDescent="0.25">
      <c r="A17914" s="3" t="s">
        <v>34992</v>
      </c>
      <c r="B17914" s="3" t="s">
        <v>34993</v>
      </c>
      <c r="C17914" s="3">
        <v>616.0214201501509</v>
      </c>
      <c r="D17914" s="3">
        <v>206.04574404826667</v>
      </c>
      <c r="E17914" s="4">
        <f t="shared" si="279"/>
        <v>334.47821343297522</v>
      </c>
    </row>
    <row r="17915" spans="1:5" x14ac:dyDescent="0.25">
      <c r="A17915" s="3" t="s">
        <v>34994</v>
      </c>
      <c r="B17915" s="3" t="s">
        <v>33119</v>
      </c>
      <c r="C17915" s="3">
        <v>189.82677165354329</v>
      </c>
      <c r="D17915" s="3">
        <v>34.127759007447374</v>
      </c>
      <c r="E17915" s="4">
        <f t="shared" si="279"/>
        <v>179.78369810626418</v>
      </c>
    </row>
    <row r="17916" spans="1:5" x14ac:dyDescent="0.25">
      <c r="A17916" s="3" t="s">
        <v>34995</v>
      </c>
      <c r="B17916" s="3" t="s">
        <v>34996</v>
      </c>
      <c r="C17916" s="3">
        <v>3446.5382348303087</v>
      </c>
      <c r="D17916" s="3">
        <v>4768.5154953235196</v>
      </c>
      <c r="E17916" s="4">
        <f t="shared" si="279"/>
        <v>1383.5666893619414</v>
      </c>
    </row>
    <row r="17917" spans="1:5" x14ac:dyDescent="0.25">
      <c r="A17917" s="3" t="s">
        <v>34997</v>
      </c>
      <c r="B17917" s="3" t="s">
        <v>34998</v>
      </c>
      <c r="C17917" s="3">
        <v>411.45031525822259</v>
      </c>
      <c r="D17917" s="3">
        <v>52.213321616398638</v>
      </c>
      <c r="E17917" s="4">
        <f t="shared" si="279"/>
        <v>126.90067228075891</v>
      </c>
    </row>
    <row r="17918" spans="1:5" x14ac:dyDescent="0.25">
      <c r="A17918" s="3" t="s">
        <v>34999</v>
      </c>
      <c r="B17918" s="3" t="s">
        <v>35000</v>
      </c>
      <c r="C17918" s="3">
        <v>11737.147691884316</v>
      </c>
      <c r="D17918" s="3">
        <v>14921.170486020224</v>
      </c>
      <c r="E17918" s="4">
        <f t="shared" si="279"/>
        <v>1271.2773901905921</v>
      </c>
    </row>
    <row r="17919" spans="1:5" x14ac:dyDescent="0.25">
      <c r="A17919" s="3" t="s">
        <v>35001</v>
      </c>
      <c r="B17919" s="3" t="s">
        <v>35002</v>
      </c>
      <c r="C17919" s="3">
        <v>623</v>
      </c>
      <c r="D17919" s="3">
        <v>241.51758503043536</v>
      </c>
      <c r="E17919" s="4">
        <f t="shared" si="279"/>
        <v>387.6686758112927</v>
      </c>
    </row>
    <row r="17920" spans="1:5" x14ac:dyDescent="0.25">
      <c r="A17920" s="3" t="s">
        <v>35003</v>
      </c>
      <c r="B17920" s="3" t="s">
        <v>35004</v>
      </c>
      <c r="C17920" s="3">
        <v>583</v>
      </c>
      <c r="D17920" s="3">
        <v>100.76071769391402</v>
      </c>
      <c r="E17920" s="4">
        <f t="shared" si="279"/>
        <v>172.83141971511839</v>
      </c>
    </row>
    <row r="17921" spans="1:5" x14ac:dyDescent="0.25">
      <c r="A17921" s="3" t="s">
        <v>35005</v>
      </c>
      <c r="B17921" s="3" t="s">
        <v>35006</v>
      </c>
      <c r="C17921" s="3">
        <v>8049.182580545772</v>
      </c>
      <c r="D17921" s="3">
        <v>7905.3139576330823</v>
      </c>
      <c r="E17921" s="4">
        <f t="shared" si="279"/>
        <v>982.12630643260491</v>
      </c>
    </row>
    <row r="17922" spans="1:5" x14ac:dyDescent="0.25">
      <c r="A17922" s="3" t="s">
        <v>35007</v>
      </c>
      <c r="B17922" s="3" t="s">
        <v>35008</v>
      </c>
      <c r="C17922" s="3">
        <v>1920</v>
      </c>
      <c r="D17922" s="3">
        <v>2248.5051660176682</v>
      </c>
      <c r="E17922" s="4">
        <f t="shared" si="279"/>
        <v>1171.0964406342021</v>
      </c>
    </row>
    <row r="17923" spans="1:5" x14ac:dyDescent="0.25">
      <c r="A17923" s="3" t="s">
        <v>35009</v>
      </c>
      <c r="B17923" s="3" t="s">
        <v>35010</v>
      </c>
      <c r="C17923" s="3">
        <v>1402</v>
      </c>
      <c r="D17923" s="3">
        <v>1733.5905506513948</v>
      </c>
      <c r="E17923" s="4">
        <f t="shared" si="279"/>
        <v>1236.5125182962872</v>
      </c>
    </row>
    <row r="17924" spans="1:5" x14ac:dyDescent="0.25">
      <c r="A17924" s="3" t="s">
        <v>35011</v>
      </c>
      <c r="B17924" s="3" t="s">
        <v>35012</v>
      </c>
      <c r="C17924" s="3">
        <v>152.15197568389058</v>
      </c>
      <c r="D17924" s="3">
        <v>40.511806700117667</v>
      </c>
      <c r="E17924" s="4">
        <f t="shared" si="279"/>
        <v>266.25882784647229</v>
      </c>
    </row>
    <row r="17925" spans="1:5" x14ac:dyDescent="0.25">
      <c r="A17925" s="3" t="s">
        <v>35013</v>
      </c>
      <c r="B17925" s="3" t="s">
        <v>35014</v>
      </c>
      <c r="C17925" s="3">
        <v>402.31546747016927</v>
      </c>
      <c r="D17925" s="3">
        <v>304.42499232831602</v>
      </c>
      <c r="E17925" s="4">
        <f t="shared" si="279"/>
        <v>756.68229770680739</v>
      </c>
    </row>
    <row r="17926" spans="1:5" x14ac:dyDescent="0.25">
      <c r="A17926" s="3" t="s">
        <v>35015</v>
      </c>
      <c r="B17926" s="3" t="s">
        <v>35016</v>
      </c>
      <c r="C17926" s="3">
        <v>1253.9496099559808</v>
      </c>
      <c r="D17926" s="3">
        <v>345.53632932850081</v>
      </c>
      <c r="E17926" s="4">
        <f t="shared" si="279"/>
        <v>275.5583849502778</v>
      </c>
    </row>
    <row r="17927" spans="1:5" x14ac:dyDescent="0.25">
      <c r="A17927" s="3" t="s">
        <v>35017</v>
      </c>
      <c r="B17927" s="3" t="s">
        <v>35018</v>
      </c>
      <c r="C17927" s="3">
        <v>690.02630249924198</v>
      </c>
      <c r="D17927" s="3">
        <v>121.22222153232116</v>
      </c>
      <c r="E17927" s="4">
        <f t="shared" ref="E17927:E17990" si="280">(D17927/C17927)*1000</f>
        <v>175.67768227567575</v>
      </c>
    </row>
    <row r="17928" spans="1:5" x14ac:dyDescent="0.25">
      <c r="A17928" s="3" t="s">
        <v>35019</v>
      </c>
      <c r="B17928" s="3" t="s">
        <v>35020</v>
      </c>
      <c r="C17928" s="3">
        <v>730</v>
      </c>
      <c r="D17928" s="3">
        <v>129.26973391084329</v>
      </c>
      <c r="E17928" s="4">
        <f t="shared" si="280"/>
        <v>177.08182727512778</v>
      </c>
    </row>
    <row r="17929" spans="1:5" x14ac:dyDescent="0.25">
      <c r="A17929" s="3" t="s">
        <v>35021</v>
      </c>
      <c r="B17929" s="3" t="s">
        <v>35022</v>
      </c>
      <c r="C17929" s="3">
        <v>373.81052631578928</v>
      </c>
      <c r="D17929" s="3">
        <v>134.42756038390823</v>
      </c>
      <c r="E17929" s="4">
        <f t="shared" si="280"/>
        <v>359.61416525319015</v>
      </c>
    </row>
    <row r="17930" spans="1:5" x14ac:dyDescent="0.25">
      <c r="A17930" s="3" t="s">
        <v>35023</v>
      </c>
      <c r="B17930" s="3" t="s">
        <v>35024</v>
      </c>
      <c r="C17930" s="3">
        <v>1457.6229613047649</v>
      </c>
      <c r="D17930" s="3">
        <v>672.45645865923757</v>
      </c>
      <c r="E17930" s="4">
        <f t="shared" si="280"/>
        <v>461.33772347912264</v>
      </c>
    </row>
    <row r="17931" spans="1:5" x14ac:dyDescent="0.25">
      <c r="A17931" s="3" t="s">
        <v>35025</v>
      </c>
      <c r="B17931" s="3" t="s">
        <v>35026</v>
      </c>
      <c r="C17931" s="3">
        <v>630.59896718175241</v>
      </c>
      <c r="D17931" s="3">
        <v>161.79773405927847</v>
      </c>
      <c r="E17931" s="4">
        <f t="shared" si="280"/>
        <v>256.57786085882503</v>
      </c>
    </row>
    <row r="17932" spans="1:5" x14ac:dyDescent="0.25">
      <c r="A17932" s="3" t="s">
        <v>35027</v>
      </c>
      <c r="B17932" s="3" t="s">
        <v>35028</v>
      </c>
      <c r="C17932" s="3">
        <v>2725.8466296757229</v>
      </c>
      <c r="D17932" s="3">
        <v>1745.9170901599448</v>
      </c>
      <c r="E17932" s="4">
        <f t="shared" si="280"/>
        <v>640.50452111006916</v>
      </c>
    </row>
    <row r="17933" spans="1:5" x14ac:dyDescent="0.25">
      <c r="A17933" s="3" t="s">
        <v>35029</v>
      </c>
      <c r="B17933" s="3" t="s">
        <v>35030</v>
      </c>
      <c r="C17933" s="3">
        <v>1966.2112620872356</v>
      </c>
      <c r="D17933" s="3">
        <v>1348.9583119412969</v>
      </c>
      <c r="E17933" s="4">
        <f t="shared" si="280"/>
        <v>686.06987354416208</v>
      </c>
    </row>
    <row r="17934" spans="1:5" x14ac:dyDescent="0.25">
      <c r="A17934" s="3" t="s">
        <v>35031</v>
      </c>
      <c r="B17934" s="3" t="s">
        <v>35032</v>
      </c>
      <c r="C17934" s="3">
        <v>646</v>
      </c>
      <c r="D17934" s="3">
        <v>164.20571978592719</v>
      </c>
      <c r="E17934" s="4">
        <f t="shared" si="280"/>
        <v>254.18842072124954</v>
      </c>
    </row>
    <row r="17935" spans="1:5" x14ac:dyDescent="0.25">
      <c r="A17935" s="3" t="s">
        <v>35033</v>
      </c>
      <c r="B17935" s="3" t="s">
        <v>35034</v>
      </c>
      <c r="C17935" s="3">
        <v>6744.746594307795</v>
      </c>
      <c r="D17935" s="3">
        <v>5189.9131454996204</v>
      </c>
      <c r="E17935" s="4">
        <f t="shared" si="280"/>
        <v>769.47489026194535</v>
      </c>
    </row>
    <row r="17936" spans="1:5" x14ac:dyDescent="0.25">
      <c r="A17936" s="3" t="s">
        <v>35035</v>
      </c>
      <c r="B17936" s="3" t="s">
        <v>35036</v>
      </c>
      <c r="C17936" s="3">
        <v>1381.5025220820623</v>
      </c>
      <c r="D17936" s="3">
        <v>712.58238558913627</v>
      </c>
      <c r="E17936" s="4">
        <f t="shared" si="280"/>
        <v>515.80245001305059</v>
      </c>
    </row>
    <row r="17937" spans="1:5" x14ac:dyDescent="0.25">
      <c r="A17937" s="3" t="s">
        <v>35037</v>
      </c>
      <c r="B17937" s="3" t="s">
        <v>35038</v>
      </c>
      <c r="C17937" s="3">
        <v>272.93903939191159</v>
      </c>
      <c r="D17937" s="3">
        <v>157.3969628213865</v>
      </c>
      <c r="E17937" s="4">
        <f t="shared" si="280"/>
        <v>576.67442214223195</v>
      </c>
    </row>
    <row r="17938" spans="1:5" x14ac:dyDescent="0.25">
      <c r="A17938" s="3" t="s">
        <v>35039</v>
      </c>
      <c r="B17938" s="3" t="s">
        <v>35040</v>
      </c>
      <c r="C17938" s="3">
        <v>290.49738949624867</v>
      </c>
      <c r="D17938" s="3">
        <v>87.795011661311321</v>
      </c>
      <c r="E17938" s="4">
        <f t="shared" si="280"/>
        <v>302.22306580295469</v>
      </c>
    </row>
    <row r="17939" spans="1:5" x14ac:dyDescent="0.25">
      <c r="A17939" s="3" t="s">
        <v>35041</v>
      </c>
      <c r="B17939" s="3" t="s">
        <v>35042</v>
      </c>
      <c r="C17939" s="3">
        <v>776.57324427410458</v>
      </c>
      <c r="D17939" s="3">
        <v>271.51089116504045</v>
      </c>
      <c r="E17939" s="4">
        <f t="shared" si="280"/>
        <v>349.62689375016134</v>
      </c>
    </row>
    <row r="17940" spans="1:5" x14ac:dyDescent="0.25">
      <c r="A17940" s="3" t="s">
        <v>35043</v>
      </c>
      <c r="B17940" s="3" t="s">
        <v>35044</v>
      </c>
      <c r="C17940" s="3">
        <v>547.12110378669115</v>
      </c>
      <c r="D17940" s="3">
        <v>234.3196974429392</v>
      </c>
      <c r="E17940" s="4">
        <f t="shared" si="280"/>
        <v>428.27757112855693</v>
      </c>
    </row>
    <row r="17941" spans="1:5" x14ac:dyDescent="0.25">
      <c r="A17941" s="3" t="s">
        <v>35045</v>
      </c>
      <c r="B17941" s="3" t="s">
        <v>35046</v>
      </c>
      <c r="C17941" s="3">
        <v>585.69520464321363</v>
      </c>
      <c r="D17941" s="3">
        <v>201.10266693982032</v>
      </c>
      <c r="E17941" s="4">
        <f t="shared" si="280"/>
        <v>343.35720242463907</v>
      </c>
    </row>
    <row r="17942" spans="1:5" x14ac:dyDescent="0.25">
      <c r="A17942" s="3" t="s">
        <v>35047</v>
      </c>
      <c r="B17942" s="3" t="s">
        <v>35048</v>
      </c>
      <c r="C17942" s="3">
        <v>2807.0098802287771</v>
      </c>
      <c r="D17942" s="3">
        <v>1086.6990083401697</v>
      </c>
      <c r="E17942" s="4">
        <f t="shared" si="280"/>
        <v>387.13757867200724</v>
      </c>
    </row>
    <row r="17943" spans="1:5" x14ac:dyDescent="0.25">
      <c r="A17943" s="3" t="s">
        <v>35049</v>
      </c>
      <c r="B17943" s="3" t="s">
        <v>35050</v>
      </c>
      <c r="C17943" s="3">
        <v>835</v>
      </c>
      <c r="D17943" s="3">
        <v>711.66001019695022</v>
      </c>
      <c r="E17943" s="4">
        <f t="shared" si="280"/>
        <v>852.28743736161709</v>
      </c>
    </row>
    <row r="17944" spans="1:5" x14ac:dyDescent="0.25">
      <c r="A17944" s="3" t="s">
        <v>35051</v>
      </c>
      <c r="B17944" s="3" t="s">
        <v>35052</v>
      </c>
      <c r="C17944" s="3">
        <v>519.30439353192708</v>
      </c>
      <c r="D17944" s="3">
        <v>264.66281763608532</v>
      </c>
      <c r="E17944" s="4">
        <f t="shared" si="280"/>
        <v>509.64871649947582</v>
      </c>
    </row>
    <row r="17945" spans="1:5" x14ac:dyDescent="0.25">
      <c r="A17945" s="3" t="s">
        <v>35053</v>
      </c>
      <c r="B17945" s="3" t="s">
        <v>35054</v>
      </c>
      <c r="C17945" s="3">
        <v>238.93305439330547</v>
      </c>
      <c r="D17945" s="3">
        <v>51.278786371893119</v>
      </c>
      <c r="E17945" s="4">
        <f t="shared" si="280"/>
        <v>214.61570690626834</v>
      </c>
    </row>
    <row r="17946" spans="1:5" x14ac:dyDescent="0.25">
      <c r="A17946" s="3" t="s">
        <v>35055</v>
      </c>
      <c r="B17946" s="3" t="s">
        <v>35056</v>
      </c>
      <c r="C17946" s="3">
        <v>850.916715200932</v>
      </c>
      <c r="D17946" s="3">
        <v>313.13681766055669</v>
      </c>
      <c r="E17946" s="4">
        <f t="shared" si="280"/>
        <v>367.99937298988641</v>
      </c>
    </row>
    <row r="17947" spans="1:5" x14ac:dyDescent="0.25">
      <c r="A17947" s="3" t="s">
        <v>35057</v>
      </c>
      <c r="B17947" s="3" t="s">
        <v>35058</v>
      </c>
      <c r="C17947" s="3">
        <v>3550.1849956463348</v>
      </c>
      <c r="D17947" s="3">
        <v>2500.0533303211982</v>
      </c>
      <c r="E17947" s="4">
        <f t="shared" si="280"/>
        <v>704.20367766385846</v>
      </c>
    </row>
    <row r="17948" spans="1:5" x14ac:dyDescent="0.25">
      <c r="A17948" s="3" t="s">
        <v>35059</v>
      </c>
      <c r="B17948" s="3" t="s">
        <v>35060</v>
      </c>
      <c r="C17948" s="3">
        <v>680.24238771726823</v>
      </c>
      <c r="D17948" s="3">
        <v>157.49276546556027</v>
      </c>
      <c r="E17948" s="4">
        <f t="shared" si="280"/>
        <v>231.52448055180531</v>
      </c>
    </row>
    <row r="17949" spans="1:5" x14ac:dyDescent="0.25">
      <c r="A17949" s="3" t="s">
        <v>35061</v>
      </c>
      <c r="B17949" s="3" t="s">
        <v>35062</v>
      </c>
      <c r="C17949" s="3">
        <v>1346.9885770277613</v>
      </c>
      <c r="D17949" s="3">
        <v>673.76565462160306</v>
      </c>
      <c r="E17949" s="4">
        <f t="shared" si="280"/>
        <v>500.20146132814369</v>
      </c>
    </row>
    <row r="17950" spans="1:5" x14ac:dyDescent="0.25">
      <c r="A17950" s="3" t="s">
        <v>35063</v>
      </c>
      <c r="B17950" s="3" t="s">
        <v>35064</v>
      </c>
      <c r="C17950" s="3">
        <v>1227.068231758449</v>
      </c>
      <c r="D17950" s="3">
        <v>642.80795506088975</v>
      </c>
      <c r="E17950" s="4">
        <f t="shared" si="280"/>
        <v>523.85673300311464</v>
      </c>
    </row>
    <row r="17951" spans="1:5" x14ac:dyDescent="0.25">
      <c r="A17951" s="3" t="s">
        <v>35065</v>
      </c>
      <c r="B17951" s="3" t="s">
        <v>35066</v>
      </c>
      <c r="C17951" s="3">
        <v>898.24348246553825</v>
      </c>
      <c r="D17951" s="3">
        <v>534.82561508592914</v>
      </c>
      <c r="E17951" s="4">
        <f t="shared" si="280"/>
        <v>595.41274223099981</v>
      </c>
    </row>
    <row r="17952" spans="1:5" x14ac:dyDescent="0.25">
      <c r="A17952" s="3" t="s">
        <v>35067</v>
      </c>
      <c r="B17952" s="3" t="s">
        <v>35068</v>
      </c>
      <c r="C17952" s="3">
        <v>1699</v>
      </c>
      <c r="D17952" s="3">
        <v>2618.9448133374112</v>
      </c>
      <c r="E17952" s="4">
        <f t="shared" si="280"/>
        <v>1541.4625152074229</v>
      </c>
    </row>
    <row r="17953" spans="1:5" x14ac:dyDescent="0.25">
      <c r="A17953" s="3" t="s">
        <v>35069</v>
      </c>
      <c r="B17953" s="3" t="s">
        <v>35070</v>
      </c>
      <c r="C17953" s="3">
        <v>923.1160115233472</v>
      </c>
      <c r="D17953" s="3">
        <v>968.12490732943081</v>
      </c>
      <c r="E17953" s="4">
        <f t="shared" si="280"/>
        <v>1048.7575724440192</v>
      </c>
    </row>
    <row r="17954" spans="1:5" x14ac:dyDescent="0.25">
      <c r="A17954" s="3" t="s">
        <v>35071</v>
      </c>
      <c r="B17954" s="3" t="s">
        <v>35072</v>
      </c>
      <c r="C17954" s="3">
        <v>240.07312614259601</v>
      </c>
      <c r="D17954" s="3">
        <v>78.029158659268433</v>
      </c>
      <c r="E17954" s="4">
        <f t="shared" si="280"/>
        <v>325.02246258467733</v>
      </c>
    </row>
    <row r="17955" spans="1:5" x14ac:dyDescent="0.25">
      <c r="A17955" s="3" t="s">
        <v>35073</v>
      </c>
      <c r="B17955" s="3" t="s">
        <v>35074</v>
      </c>
      <c r="C17955" s="3">
        <v>75.945205479452085</v>
      </c>
      <c r="D17955" s="3">
        <v>19.825623603545395</v>
      </c>
      <c r="E17955" s="4">
        <f t="shared" si="280"/>
        <v>261.05168164841507</v>
      </c>
    </row>
    <row r="17956" spans="1:5" x14ac:dyDescent="0.25">
      <c r="A17956" s="3" t="s">
        <v>35075</v>
      </c>
      <c r="B17956" s="3" t="s">
        <v>35076</v>
      </c>
      <c r="C17956" s="3">
        <v>116.06772908366533</v>
      </c>
      <c r="D17956" s="3">
        <v>22.979933172252714</v>
      </c>
      <c r="E17956" s="4">
        <f t="shared" si="280"/>
        <v>197.98727306612543</v>
      </c>
    </row>
    <row r="17957" spans="1:5" x14ac:dyDescent="0.25">
      <c r="A17957" s="3" t="s">
        <v>35077</v>
      </c>
      <c r="B17957" s="3" t="s">
        <v>35078</v>
      </c>
      <c r="C17957" s="3">
        <v>249</v>
      </c>
      <c r="D17957" s="3">
        <v>21.969865697879118</v>
      </c>
      <c r="E17957" s="4">
        <f t="shared" si="280"/>
        <v>88.232392360960304</v>
      </c>
    </row>
    <row r="17958" spans="1:5" x14ac:dyDescent="0.25">
      <c r="A17958" s="3" t="s">
        <v>35079</v>
      </c>
      <c r="B17958" s="3" t="s">
        <v>35080</v>
      </c>
      <c r="C17958" s="3">
        <v>171.9220044217831</v>
      </c>
      <c r="D17958" s="3">
        <v>114.2481562184467</v>
      </c>
      <c r="E17958" s="4">
        <f t="shared" si="280"/>
        <v>664.53480811075906</v>
      </c>
    </row>
    <row r="17959" spans="1:5" x14ac:dyDescent="0.25">
      <c r="A17959" s="3" t="s">
        <v>35081</v>
      </c>
      <c r="B17959" s="3" t="s">
        <v>35082</v>
      </c>
      <c r="C17959" s="3">
        <v>87.362500000000296</v>
      </c>
      <c r="D17959" s="3">
        <v>19.119346262359759</v>
      </c>
      <c r="E17959" s="4">
        <f t="shared" si="280"/>
        <v>218.85072270550515</v>
      </c>
    </row>
    <row r="17960" spans="1:5" x14ac:dyDescent="0.25">
      <c r="A17960" s="3" t="s">
        <v>35083</v>
      </c>
      <c r="B17960" s="3" t="s">
        <v>35084</v>
      </c>
      <c r="C17960" s="3">
        <v>259</v>
      </c>
      <c r="D17960" s="3">
        <v>126.09729127168249</v>
      </c>
      <c r="E17960" s="4">
        <f t="shared" si="280"/>
        <v>486.86212846209457</v>
      </c>
    </row>
    <row r="17961" spans="1:5" x14ac:dyDescent="0.25">
      <c r="A17961" s="3" t="s">
        <v>35085</v>
      </c>
      <c r="B17961" s="3" t="s">
        <v>35086</v>
      </c>
      <c r="C17961" s="3">
        <v>81.324324324324351</v>
      </c>
      <c r="D17961" s="3">
        <v>30.951032899678161</v>
      </c>
      <c r="E17961" s="4">
        <f t="shared" si="280"/>
        <v>380.58764283419458</v>
      </c>
    </row>
    <row r="17962" spans="1:5" x14ac:dyDescent="0.25">
      <c r="A17962" s="3" t="s">
        <v>35087</v>
      </c>
      <c r="B17962" s="3" t="s">
        <v>35088</v>
      </c>
      <c r="C17962" s="3">
        <v>199.45199063231905</v>
      </c>
      <c r="D17962" s="3">
        <v>38.934399547008958</v>
      </c>
      <c r="E17962" s="4">
        <f t="shared" si="280"/>
        <v>195.20687371219475</v>
      </c>
    </row>
    <row r="17963" spans="1:5" x14ac:dyDescent="0.25">
      <c r="A17963" s="3" t="s">
        <v>35089</v>
      </c>
      <c r="B17963" s="3" t="s">
        <v>35090</v>
      </c>
      <c r="C17963" s="3">
        <v>37</v>
      </c>
      <c r="D17963" s="3">
        <v>14.053559563632049</v>
      </c>
      <c r="E17963" s="4">
        <f t="shared" si="280"/>
        <v>379.82593415221754</v>
      </c>
    </row>
    <row r="17964" spans="1:5" x14ac:dyDescent="0.25">
      <c r="A17964" s="3" t="s">
        <v>35091</v>
      </c>
      <c r="B17964" s="3" t="s">
        <v>35092</v>
      </c>
      <c r="C17964" s="3">
        <v>45.675438596491297</v>
      </c>
      <c r="D17964" s="3">
        <v>13.984044528080744</v>
      </c>
      <c r="E17964" s="4">
        <f t="shared" si="280"/>
        <v>306.16114388346506</v>
      </c>
    </row>
    <row r="17965" spans="1:5" x14ac:dyDescent="0.25">
      <c r="A17965" s="3" t="s">
        <v>35093</v>
      </c>
      <c r="B17965" s="3" t="s">
        <v>31705</v>
      </c>
      <c r="C17965" s="3">
        <v>335.08219024177822</v>
      </c>
      <c r="D17965" s="3">
        <v>73.511995273265285</v>
      </c>
      <c r="E17965" s="4">
        <f t="shared" si="280"/>
        <v>219.38496707396706</v>
      </c>
    </row>
    <row r="17966" spans="1:5" x14ac:dyDescent="0.25">
      <c r="A17966" s="3" t="s">
        <v>35094</v>
      </c>
      <c r="B17966" s="3" t="s">
        <v>35095</v>
      </c>
      <c r="C17966" s="3">
        <v>86.5</v>
      </c>
      <c r="D17966" s="3">
        <v>26.812157022315503</v>
      </c>
      <c r="E17966" s="4">
        <f t="shared" si="280"/>
        <v>309.96713320595961</v>
      </c>
    </row>
    <row r="17967" spans="1:5" x14ac:dyDescent="0.25">
      <c r="A17967" s="3" t="s">
        <v>35096</v>
      </c>
      <c r="B17967" s="3" t="s">
        <v>35097</v>
      </c>
      <c r="C17967" s="3">
        <v>3385.5143319131339</v>
      </c>
      <c r="D17967" s="3">
        <v>6905.4696091894039</v>
      </c>
      <c r="E17967" s="4">
        <f t="shared" si="280"/>
        <v>2039.7106413332372</v>
      </c>
    </row>
    <row r="17968" spans="1:5" x14ac:dyDescent="0.25">
      <c r="A17968" s="3" t="s">
        <v>35098</v>
      </c>
      <c r="B17968" s="3" t="s">
        <v>35099</v>
      </c>
      <c r="C17968" s="3">
        <v>47.499999999999822</v>
      </c>
      <c r="D17968" s="3">
        <v>8.8758520469563855</v>
      </c>
      <c r="E17968" s="4">
        <f t="shared" si="280"/>
        <v>186.86004309381934</v>
      </c>
    </row>
    <row r="17969" spans="1:5" x14ac:dyDescent="0.25">
      <c r="A17969" s="3" t="s">
        <v>35100</v>
      </c>
      <c r="B17969" s="3" t="s">
        <v>35101</v>
      </c>
      <c r="C17969" s="3">
        <v>461.02245989304822</v>
      </c>
      <c r="D17969" s="3">
        <v>154.21701072028762</v>
      </c>
      <c r="E17969" s="4">
        <f t="shared" si="280"/>
        <v>334.51084087327143</v>
      </c>
    </row>
    <row r="17970" spans="1:5" x14ac:dyDescent="0.25">
      <c r="A17970" s="3" t="s">
        <v>35102</v>
      </c>
      <c r="B17970" s="3" t="s">
        <v>35103</v>
      </c>
      <c r="C17970" s="3">
        <v>36</v>
      </c>
      <c r="D17970" s="3">
        <v>12.987460815047022</v>
      </c>
      <c r="E17970" s="4">
        <f t="shared" si="280"/>
        <v>360.76280041797281</v>
      </c>
    </row>
    <row r="17971" spans="1:5" x14ac:dyDescent="0.25">
      <c r="A17971" s="3" t="s">
        <v>35104</v>
      </c>
      <c r="B17971" s="3" t="s">
        <v>35105</v>
      </c>
      <c r="C17971" s="3">
        <v>438.73123001095149</v>
      </c>
      <c r="D17971" s="3">
        <v>485.42045109806571</v>
      </c>
      <c r="E17971" s="4">
        <f t="shared" si="280"/>
        <v>1106.4187317733201</v>
      </c>
    </row>
    <row r="17972" spans="1:5" x14ac:dyDescent="0.25">
      <c r="A17972" s="3" t="s">
        <v>35106</v>
      </c>
      <c r="B17972" s="3" t="s">
        <v>35107</v>
      </c>
      <c r="C17972" s="3">
        <v>186</v>
      </c>
      <c r="D17972" s="3">
        <v>254.95582077155979</v>
      </c>
      <c r="E17972" s="4">
        <f t="shared" si="280"/>
        <v>1370.7302192019345</v>
      </c>
    </row>
    <row r="17973" spans="1:5" x14ac:dyDescent="0.25">
      <c r="A17973" s="3" t="s">
        <v>35108</v>
      </c>
      <c r="B17973" s="3" t="s">
        <v>35109</v>
      </c>
      <c r="C17973" s="3">
        <v>735.16028829603431</v>
      </c>
      <c r="D17973" s="3">
        <v>886.75560582031142</v>
      </c>
      <c r="E17973" s="4">
        <f t="shared" si="280"/>
        <v>1206.207163169337</v>
      </c>
    </row>
    <row r="17974" spans="1:5" x14ac:dyDescent="0.25">
      <c r="A17974" s="3" t="s">
        <v>35110</v>
      </c>
      <c r="B17974" s="3" t="s">
        <v>35111</v>
      </c>
      <c r="C17974" s="3">
        <v>495.99999999999932</v>
      </c>
      <c r="D17974" s="3">
        <v>100.45185556495863</v>
      </c>
      <c r="E17974" s="4">
        <f t="shared" si="280"/>
        <v>202.5239023487072</v>
      </c>
    </row>
    <row r="17975" spans="1:5" x14ac:dyDescent="0.25">
      <c r="A17975" s="3" t="s">
        <v>35112</v>
      </c>
      <c r="B17975" s="3" t="s">
        <v>13287</v>
      </c>
      <c r="C17975" s="3">
        <v>62.465753424657599</v>
      </c>
      <c r="D17975" s="3">
        <v>14.57534246575344</v>
      </c>
      <c r="E17975" s="4">
        <f t="shared" si="280"/>
        <v>233.33333333333334</v>
      </c>
    </row>
    <row r="17976" spans="1:5" x14ac:dyDescent="0.25">
      <c r="A17976" s="3" t="s">
        <v>35113</v>
      </c>
      <c r="B17976" s="3" t="s">
        <v>35114</v>
      </c>
      <c r="C17976" s="3">
        <v>284.61595547309935</v>
      </c>
      <c r="D17976" s="3">
        <v>37.040445543545218</v>
      </c>
      <c r="E17976" s="4">
        <f t="shared" si="280"/>
        <v>130.14184493618848</v>
      </c>
    </row>
    <row r="17977" spans="1:5" x14ac:dyDescent="0.25">
      <c r="A17977" s="3" t="s">
        <v>35115</v>
      </c>
      <c r="B17977" s="3" t="s">
        <v>35116</v>
      </c>
      <c r="C17977" s="3">
        <v>190.49122701543885</v>
      </c>
      <c r="D17977" s="3">
        <v>378.86575430144848</v>
      </c>
      <c r="E17977" s="4">
        <f t="shared" si="280"/>
        <v>1988.8882036060502</v>
      </c>
    </row>
    <row r="17978" spans="1:5" x14ac:dyDescent="0.25">
      <c r="A17978" s="3" t="s">
        <v>35117</v>
      </c>
      <c r="B17978" s="3" t="s">
        <v>35118</v>
      </c>
      <c r="C17978" s="3">
        <v>181.9084158415842</v>
      </c>
      <c r="D17978" s="3">
        <v>69.93127052900779</v>
      </c>
      <c r="E17978" s="4">
        <f t="shared" si="280"/>
        <v>384.43119965327924</v>
      </c>
    </row>
    <row r="17979" spans="1:5" x14ac:dyDescent="0.25">
      <c r="A17979" s="3" t="s">
        <v>35119</v>
      </c>
      <c r="B17979" s="3" t="s">
        <v>35120</v>
      </c>
      <c r="C17979" s="3">
        <v>69.977777777777476</v>
      </c>
      <c r="D17979" s="3">
        <v>15.572293517881642</v>
      </c>
      <c r="E17979" s="4">
        <f t="shared" si="280"/>
        <v>222.53198104308572</v>
      </c>
    </row>
    <row r="17980" spans="1:5" x14ac:dyDescent="0.25">
      <c r="A17980" s="3" t="s">
        <v>35121</v>
      </c>
      <c r="B17980" s="3" t="s">
        <v>35122</v>
      </c>
      <c r="C17980" s="3">
        <v>69.634615384615401</v>
      </c>
      <c r="D17980" s="3">
        <v>21.598713553754958</v>
      </c>
      <c r="E17980" s="4">
        <f t="shared" si="280"/>
        <v>310.17208086033071</v>
      </c>
    </row>
    <row r="17981" spans="1:5" x14ac:dyDescent="0.25">
      <c r="A17981" s="3" t="s">
        <v>35123</v>
      </c>
      <c r="B17981" s="3" t="s">
        <v>35124</v>
      </c>
      <c r="C17981" s="3">
        <v>5884.2346360517986</v>
      </c>
      <c r="D17981" s="3">
        <v>8696.7401372607164</v>
      </c>
      <c r="E17981" s="4">
        <f t="shared" si="280"/>
        <v>1477.9730373049929</v>
      </c>
    </row>
    <row r="17982" spans="1:5" x14ac:dyDescent="0.25">
      <c r="A17982" s="3" t="s">
        <v>35125</v>
      </c>
      <c r="B17982" s="3" t="s">
        <v>35126</v>
      </c>
      <c r="C17982" s="3">
        <v>189</v>
      </c>
      <c r="D17982" s="3">
        <v>264.58703258159426</v>
      </c>
      <c r="E17982" s="4">
        <f t="shared" si="280"/>
        <v>1399.9313893206045</v>
      </c>
    </row>
    <row r="17983" spans="1:5" x14ac:dyDescent="0.25">
      <c r="A17983" s="3" t="s">
        <v>35127</v>
      </c>
      <c r="B17983" s="3" t="s">
        <v>4921</v>
      </c>
      <c r="C17983" s="3">
        <v>164.94267515923573</v>
      </c>
      <c r="D17983" s="3">
        <v>47.911233268778723</v>
      </c>
      <c r="E17983" s="4">
        <f t="shared" si="280"/>
        <v>290.47202746363365</v>
      </c>
    </row>
    <row r="17984" spans="1:5" x14ac:dyDescent="0.25">
      <c r="A17984" s="3" t="s">
        <v>35128</v>
      </c>
      <c r="B17984" s="3" t="s">
        <v>35129</v>
      </c>
      <c r="C17984" s="3">
        <v>311.17413815504</v>
      </c>
      <c r="D17984" s="3">
        <v>122.97945715388934</v>
      </c>
      <c r="E17984" s="4">
        <f t="shared" si="280"/>
        <v>395.21104768872476</v>
      </c>
    </row>
    <row r="17985" spans="1:5" x14ac:dyDescent="0.25">
      <c r="A17985" s="3" t="s">
        <v>35130</v>
      </c>
      <c r="B17985" s="3" t="s">
        <v>35131</v>
      </c>
      <c r="C17985" s="3">
        <v>215.48936170212772</v>
      </c>
      <c r="D17985" s="3">
        <v>56.093545370543772</v>
      </c>
      <c r="E17985" s="4">
        <f t="shared" si="280"/>
        <v>260.30772436962445</v>
      </c>
    </row>
    <row r="17986" spans="1:5" x14ac:dyDescent="0.25">
      <c r="A17986" s="3" t="s">
        <v>35132</v>
      </c>
      <c r="B17986" s="3" t="s">
        <v>35133</v>
      </c>
      <c r="C17986" s="3">
        <v>272.96716418449427</v>
      </c>
      <c r="D17986" s="3">
        <v>66.596945857359131</v>
      </c>
      <c r="E17986" s="4">
        <f t="shared" si="280"/>
        <v>243.97420127919594</v>
      </c>
    </row>
    <row r="17987" spans="1:5" x14ac:dyDescent="0.25">
      <c r="A17987" s="3" t="s">
        <v>35134</v>
      </c>
      <c r="B17987" s="3" t="s">
        <v>35135</v>
      </c>
      <c r="C17987" s="3">
        <v>271</v>
      </c>
      <c r="D17987" s="3">
        <v>67.089584133076528</v>
      </c>
      <c r="E17987" s="4">
        <f t="shared" si="280"/>
        <v>247.56304108146321</v>
      </c>
    </row>
    <row r="17988" spans="1:5" x14ac:dyDescent="0.25">
      <c r="A17988" s="3" t="s">
        <v>35136</v>
      </c>
      <c r="B17988" s="3" t="s">
        <v>35137</v>
      </c>
      <c r="C17988" s="3">
        <v>62.144927536231869</v>
      </c>
      <c r="D17988" s="3">
        <v>14.671844692341274</v>
      </c>
      <c r="E17988" s="4">
        <f t="shared" si="280"/>
        <v>236.09078446164835</v>
      </c>
    </row>
    <row r="17989" spans="1:5" x14ac:dyDescent="0.25">
      <c r="A17989" s="3" t="s">
        <v>35138</v>
      </c>
      <c r="B17989" s="3" t="s">
        <v>35139</v>
      </c>
      <c r="C17989" s="3">
        <v>70.813793103448447</v>
      </c>
      <c r="D17989" s="3">
        <v>16.226469797684388</v>
      </c>
      <c r="E17989" s="4">
        <f t="shared" si="280"/>
        <v>229.14278541724102</v>
      </c>
    </row>
    <row r="17990" spans="1:5" x14ac:dyDescent="0.25">
      <c r="A17990" s="3" t="s">
        <v>35140</v>
      </c>
      <c r="B17990" s="3" t="s">
        <v>35141</v>
      </c>
      <c r="C17990" s="3">
        <v>93</v>
      </c>
      <c r="D17990" s="3">
        <v>28.143569951509971</v>
      </c>
      <c r="E17990" s="4">
        <f t="shared" si="280"/>
        <v>302.61903173666639</v>
      </c>
    </row>
    <row r="17991" spans="1:5" x14ac:dyDescent="0.25">
      <c r="A17991" s="3" t="s">
        <v>35142</v>
      </c>
      <c r="B17991" s="3" t="s">
        <v>35143</v>
      </c>
      <c r="C17991" s="3">
        <v>53.929824561403358</v>
      </c>
      <c r="D17991" s="3">
        <v>13.192982456140321</v>
      </c>
      <c r="E17991" s="4">
        <f t="shared" ref="E17991:E18054" si="281">(D17991/C17991)*1000</f>
        <v>244.63240078074182</v>
      </c>
    </row>
    <row r="17992" spans="1:5" x14ac:dyDescent="0.25">
      <c r="A17992" s="3" t="s">
        <v>35144</v>
      </c>
      <c r="B17992" s="3" t="s">
        <v>35145</v>
      </c>
      <c r="C17992" s="3">
        <v>681</v>
      </c>
      <c r="D17992" s="3">
        <v>624.37231096750429</v>
      </c>
      <c r="E17992" s="4">
        <f t="shared" si="281"/>
        <v>916.84627161160688</v>
      </c>
    </row>
    <row r="17993" spans="1:5" x14ac:dyDescent="0.25">
      <c r="A17993" s="3" t="s">
        <v>35146</v>
      </c>
      <c r="B17993" s="3" t="s">
        <v>35147</v>
      </c>
      <c r="C17993" s="3">
        <v>153.51170568561901</v>
      </c>
      <c r="D17993" s="3">
        <v>33.592113513659683</v>
      </c>
      <c r="E17993" s="4">
        <f t="shared" si="281"/>
        <v>218.82444314998318</v>
      </c>
    </row>
    <row r="17994" spans="1:5" x14ac:dyDescent="0.25">
      <c r="A17994" s="3" t="s">
        <v>35148</v>
      </c>
      <c r="B17994" s="3" t="s">
        <v>35149</v>
      </c>
      <c r="C17994" s="3">
        <v>178.03971962616819</v>
      </c>
      <c r="D17994" s="3">
        <v>40.699205457154498</v>
      </c>
      <c r="E17994" s="4">
        <f t="shared" si="281"/>
        <v>228.59621180381004</v>
      </c>
    </row>
    <row r="17995" spans="1:5" x14ac:dyDescent="0.25">
      <c r="A17995" s="3" t="s">
        <v>35150</v>
      </c>
      <c r="B17995" s="3" t="s">
        <v>35151</v>
      </c>
      <c r="C17995" s="3">
        <v>54.513274336283168</v>
      </c>
      <c r="D17995" s="3">
        <v>10.73451327433628</v>
      </c>
      <c r="E17995" s="4">
        <f t="shared" si="281"/>
        <v>196.91558441558439</v>
      </c>
    </row>
    <row r="17996" spans="1:5" x14ac:dyDescent="0.25">
      <c r="A17996" s="3" t="s">
        <v>35152</v>
      </c>
      <c r="B17996" s="3" t="s">
        <v>35153</v>
      </c>
      <c r="C17996" s="3">
        <v>97.374358974359353</v>
      </c>
      <c r="D17996" s="3">
        <v>24.617730403745952</v>
      </c>
      <c r="E17996" s="4">
        <f t="shared" si="281"/>
        <v>252.81532698180126</v>
      </c>
    </row>
    <row r="17997" spans="1:5" x14ac:dyDescent="0.25">
      <c r="A17997" s="3" t="s">
        <v>35154</v>
      </c>
      <c r="B17997" s="3" t="s">
        <v>35155</v>
      </c>
      <c r="C17997" s="3">
        <v>802</v>
      </c>
      <c r="D17997" s="3">
        <v>347.09365795512792</v>
      </c>
      <c r="E17997" s="4">
        <f t="shared" si="281"/>
        <v>432.78510966973556</v>
      </c>
    </row>
    <row r="17998" spans="1:5" x14ac:dyDescent="0.25">
      <c r="A17998" s="3" t="s">
        <v>35156</v>
      </c>
      <c r="B17998" s="3" t="s">
        <v>35157</v>
      </c>
      <c r="C17998" s="3">
        <v>175.51622418878975</v>
      </c>
      <c r="D17998" s="3">
        <v>191.74285688140776</v>
      </c>
      <c r="E17998" s="4">
        <f t="shared" si="281"/>
        <v>1092.4508988705468</v>
      </c>
    </row>
    <row r="17999" spans="1:5" x14ac:dyDescent="0.25">
      <c r="A17999" s="3" t="s">
        <v>35158</v>
      </c>
      <c r="B17999" s="3" t="s">
        <v>35159</v>
      </c>
      <c r="C17999" s="3">
        <v>26.055555555555568</v>
      </c>
      <c r="D17999" s="3">
        <v>7.9237479394211476</v>
      </c>
      <c r="E17999" s="4">
        <f t="shared" si="281"/>
        <v>304.10972901829552</v>
      </c>
    </row>
    <row r="18000" spans="1:5" x14ac:dyDescent="0.25">
      <c r="A18000" s="3" t="s">
        <v>35160</v>
      </c>
      <c r="B18000" s="3" t="s">
        <v>35161</v>
      </c>
      <c r="C18000" s="3">
        <v>115.6279069767437</v>
      </c>
      <c r="D18000" s="3">
        <v>37.028566923426283</v>
      </c>
      <c r="E18000" s="4">
        <f t="shared" si="281"/>
        <v>320.23901401997921</v>
      </c>
    </row>
    <row r="18001" spans="1:5" x14ac:dyDescent="0.25">
      <c r="A18001" s="3" t="s">
        <v>35162</v>
      </c>
      <c r="B18001" s="3" t="s">
        <v>35163</v>
      </c>
      <c r="C18001" s="3">
        <v>823.16582122295995</v>
      </c>
      <c r="D18001" s="3">
        <v>1403.3652734270545</v>
      </c>
      <c r="E18001" s="4">
        <f t="shared" si="281"/>
        <v>1704.839094682168</v>
      </c>
    </row>
    <row r="18002" spans="1:5" x14ac:dyDescent="0.25">
      <c r="A18002" s="3" t="s">
        <v>35164</v>
      </c>
      <c r="B18002" s="3" t="s">
        <v>35165</v>
      </c>
      <c r="C18002" s="3">
        <v>1226.996975786928</v>
      </c>
      <c r="D18002" s="3">
        <v>924.38684095013116</v>
      </c>
      <c r="E18002" s="4">
        <f t="shared" si="281"/>
        <v>753.37336537221745</v>
      </c>
    </row>
    <row r="18003" spans="1:5" x14ac:dyDescent="0.25">
      <c r="A18003" s="3" t="s">
        <v>35166</v>
      </c>
      <c r="B18003" s="3" t="s">
        <v>35167</v>
      </c>
      <c r="C18003" s="3">
        <v>486.48116125041997</v>
      </c>
      <c r="D18003" s="3">
        <v>90.007814775892726</v>
      </c>
      <c r="E18003" s="4">
        <f t="shared" si="281"/>
        <v>185.01808897294688</v>
      </c>
    </row>
    <row r="18004" spans="1:5" x14ac:dyDescent="0.25">
      <c r="A18004" s="3" t="s">
        <v>35168</v>
      </c>
      <c r="B18004" s="3" t="s">
        <v>35169</v>
      </c>
      <c r="C18004" s="3">
        <v>161</v>
      </c>
      <c r="D18004" s="3">
        <v>114.58915324956408</v>
      </c>
      <c r="E18004" s="4">
        <f t="shared" si="281"/>
        <v>711.73387111530485</v>
      </c>
    </row>
    <row r="18005" spans="1:5" x14ac:dyDescent="0.25">
      <c r="A18005" s="3" t="s">
        <v>35170</v>
      </c>
      <c r="B18005" s="3" t="s">
        <v>35171</v>
      </c>
      <c r="C18005" s="3">
        <v>213</v>
      </c>
      <c r="D18005" s="3">
        <v>43.03689840429503</v>
      </c>
      <c r="E18005" s="4">
        <f t="shared" si="281"/>
        <v>202.05116621734757</v>
      </c>
    </row>
    <row r="18006" spans="1:5" x14ac:dyDescent="0.25">
      <c r="A18006" s="3" t="s">
        <v>35172</v>
      </c>
      <c r="B18006" s="3" t="s">
        <v>35173</v>
      </c>
      <c r="C18006" s="3">
        <v>352.25825403445265</v>
      </c>
      <c r="D18006" s="3">
        <v>184.96941286739224</v>
      </c>
      <c r="E18006" s="4">
        <f t="shared" si="281"/>
        <v>525.09603607273118</v>
      </c>
    </row>
    <row r="18007" spans="1:5" x14ac:dyDescent="0.25">
      <c r="A18007" s="3" t="s">
        <v>35174</v>
      </c>
      <c r="B18007" s="3" t="s">
        <v>35175</v>
      </c>
      <c r="C18007" s="3">
        <v>2600.5637562085221</v>
      </c>
      <c r="D18007" s="3">
        <v>1343.931887619653</v>
      </c>
      <c r="E18007" s="4">
        <f t="shared" si="281"/>
        <v>516.78482575602425</v>
      </c>
    </row>
    <row r="18008" spans="1:5" x14ac:dyDescent="0.25">
      <c r="A18008" s="3" t="s">
        <v>35176</v>
      </c>
      <c r="B18008" s="3" t="s">
        <v>35177</v>
      </c>
      <c r="C18008" s="3">
        <v>280.11224489795921</v>
      </c>
      <c r="D18008" s="3">
        <v>152.33136922140605</v>
      </c>
      <c r="E18008" s="4">
        <f t="shared" si="281"/>
        <v>543.82259967570542</v>
      </c>
    </row>
    <row r="18009" spans="1:5" x14ac:dyDescent="0.25">
      <c r="A18009" s="3" t="s">
        <v>35178</v>
      </c>
      <c r="B18009" s="3" t="s">
        <v>35179</v>
      </c>
      <c r="C18009" s="3">
        <v>244.04512635379015</v>
      </c>
      <c r="D18009" s="3">
        <v>40.38733676658056</v>
      </c>
      <c r="E18009" s="4">
        <f t="shared" si="281"/>
        <v>165.49126536553482</v>
      </c>
    </row>
    <row r="18010" spans="1:5" x14ac:dyDescent="0.25">
      <c r="A18010" s="3" t="s">
        <v>35180</v>
      </c>
      <c r="B18010" s="3" t="s">
        <v>35181</v>
      </c>
      <c r="C18010" s="3">
        <v>566.74144880355652</v>
      </c>
      <c r="D18010" s="3">
        <v>206.56541229481252</v>
      </c>
      <c r="E18010" s="4">
        <f t="shared" si="281"/>
        <v>364.47909841584936</v>
      </c>
    </row>
    <row r="18011" spans="1:5" x14ac:dyDescent="0.25">
      <c r="A18011" s="3" t="s">
        <v>35182</v>
      </c>
      <c r="B18011" s="3" t="s">
        <v>35183</v>
      </c>
      <c r="C18011" s="3">
        <v>156.83435582822085</v>
      </c>
      <c r="D18011" s="3">
        <v>30.498183376260464</v>
      </c>
      <c r="E18011" s="4">
        <f t="shared" si="281"/>
        <v>194.46111290605759</v>
      </c>
    </row>
    <row r="18012" spans="1:5" x14ac:dyDescent="0.25">
      <c r="A18012" s="3" t="s">
        <v>35184</v>
      </c>
      <c r="B18012" s="3" t="s">
        <v>35185</v>
      </c>
      <c r="C18012" s="3">
        <v>1034.6375176304657</v>
      </c>
      <c r="D18012" s="3">
        <v>512.9639902908898</v>
      </c>
      <c r="E18012" s="4">
        <f t="shared" si="281"/>
        <v>495.79102009144577</v>
      </c>
    </row>
    <row r="18013" spans="1:5" x14ac:dyDescent="0.25">
      <c r="A18013" s="3" t="s">
        <v>35186</v>
      </c>
      <c r="B18013" s="3" t="s">
        <v>35187</v>
      </c>
      <c r="C18013" s="3">
        <v>57.647782991518632</v>
      </c>
      <c r="D18013" s="3">
        <v>15.532969367580913</v>
      </c>
      <c r="E18013" s="4">
        <f t="shared" si="281"/>
        <v>269.44608381325236</v>
      </c>
    </row>
    <row r="18014" spans="1:5" x14ac:dyDescent="0.25">
      <c r="A18014" s="3" t="s">
        <v>35188</v>
      </c>
      <c r="B18014" s="3" t="s">
        <v>35189</v>
      </c>
      <c r="C18014" s="3">
        <v>75</v>
      </c>
      <c r="D18014" s="3">
        <v>36.014059155701617</v>
      </c>
      <c r="E18014" s="4">
        <f t="shared" si="281"/>
        <v>480.18745540935487</v>
      </c>
    </row>
    <row r="18015" spans="1:5" x14ac:dyDescent="0.25">
      <c r="A18015" s="3" t="s">
        <v>35190</v>
      </c>
      <c r="B18015" s="3" t="s">
        <v>35191</v>
      </c>
      <c r="C18015" s="3">
        <v>266.9879275653924</v>
      </c>
      <c r="D18015" s="3">
        <v>137.91227426564024</v>
      </c>
      <c r="E18015" s="4">
        <f t="shared" si="281"/>
        <v>516.54872758942201</v>
      </c>
    </row>
    <row r="18016" spans="1:5" x14ac:dyDescent="0.25">
      <c r="A18016" s="3" t="s">
        <v>35192</v>
      </c>
      <c r="B18016" s="3" t="s">
        <v>35193</v>
      </c>
      <c r="C18016" s="3">
        <v>317.998843240756</v>
      </c>
      <c r="D18016" s="3">
        <v>88.032471357178125</v>
      </c>
      <c r="E18016" s="4">
        <f t="shared" si="281"/>
        <v>276.83267794319926</v>
      </c>
    </row>
    <row r="18017" spans="1:5" x14ac:dyDescent="0.25">
      <c r="A18017" s="3" t="s">
        <v>35194</v>
      </c>
      <c r="B18017" s="3" t="s">
        <v>35195</v>
      </c>
      <c r="C18017" s="3">
        <v>202.46976744186071</v>
      </c>
      <c r="D18017" s="3">
        <v>58.92580540003361</v>
      </c>
      <c r="E18017" s="4">
        <f t="shared" si="281"/>
        <v>291.03508214851968</v>
      </c>
    </row>
    <row r="18018" spans="1:5" x14ac:dyDescent="0.25">
      <c r="A18018" s="3" t="s">
        <v>35196</v>
      </c>
      <c r="B18018" s="3" t="s">
        <v>35197</v>
      </c>
      <c r="C18018" s="3">
        <v>208.88077858880729</v>
      </c>
      <c r="D18018" s="3">
        <v>51.062582890066921</v>
      </c>
      <c r="E18018" s="4">
        <f t="shared" si="281"/>
        <v>244.45802641604607</v>
      </c>
    </row>
    <row r="18019" spans="1:5" x14ac:dyDescent="0.25">
      <c r="A18019" s="3" t="s">
        <v>35198</v>
      </c>
      <c r="B18019" s="3" t="s">
        <v>35199</v>
      </c>
      <c r="C18019" s="3">
        <v>810</v>
      </c>
      <c r="D18019" s="3">
        <v>486.91212953414902</v>
      </c>
      <c r="E18019" s="4">
        <f t="shared" si="281"/>
        <v>601.12608584462851</v>
      </c>
    </row>
    <row r="18020" spans="1:5" x14ac:dyDescent="0.25">
      <c r="A18020" s="3" t="s">
        <v>35200</v>
      </c>
      <c r="B18020" s="3" t="s">
        <v>9075</v>
      </c>
      <c r="C18020" s="3">
        <v>94.9903846153844</v>
      </c>
      <c r="D18020" s="3">
        <v>12.65972147630826</v>
      </c>
      <c r="E18020" s="4">
        <f t="shared" si="281"/>
        <v>133.27371530884321</v>
      </c>
    </row>
    <row r="18021" spans="1:5" x14ac:dyDescent="0.25">
      <c r="A18021" s="3" t="s">
        <v>35201</v>
      </c>
      <c r="B18021" s="3" t="s">
        <v>35202</v>
      </c>
      <c r="C18021" s="3">
        <v>54</v>
      </c>
      <c r="D18021" s="3">
        <v>11.003339945394798</v>
      </c>
      <c r="E18021" s="4">
        <f t="shared" si="281"/>
        <v>203.76555454434811</v>
      </c>
    </row>
    <row r="18022" spans="1:5" x14ac:dyDescent="0.25">
      <c r="A18022" s="3" t="s">
        <v>35203</v>
      </c>
      <c r="B18022" s="3" t="s">
        <v>35204</v>
      </c>
      <c r="C18022" s="3">
        <v>300.91222570532801</v>
      </c>
      <c r="D18022" s="3">
        <v>93.153356094361797</v>
      </c>
      <c r="E18022" s="4">
        <f t="shared" si="281"/>
        <v>309.56986169642494</v>
      </c>
    </row>
    <row r="18023" spans="1:5" x14ac:dyDescent="0.25">
      <c r="A18023" s="3" t="s">
        <v>35205</v>
      </c>
      <c r="B18023" s="3" t="s">
        <v>35206</v>
      </c>
      <c r="C18023" s="3">
        <v>3279.1689015567244</v>
      </c>
      <c r="D18023" s="3">
        <v>4313.5725461302764</v>
      </c>
      <c r="E18023" s="4">
        <f t="shared" si="281"/>
        <v>1315.4468939012222</v>
      </c>
    </row>
    <row r="18024" spans="1:5" x14ac:dyDescent="0.25">
      <c r="A18024" s="3" t="s">
        <v>35207</v>
      </c>
      <c r="B18024" s="3" t="s">
        <v>35208</v>
      </c>
      <c r="C18024" s="3">
        <v>121.95979752622816</v>
      </c>
      <c r="D18024" s="3">
        <v>38.534848550031818</v>
      </c>
      <c r="E18024" s="4">
        <f t="shared" si="281"/>
        <v>315.96353332535398</v>
      </c>
    </row>
    <row r="18025" spans="1:5" x14ac:dyDescent="0.25">
      <c r="A18025" s="3" t="s">
        <v>35209</v>
      </c>
      <c r="B18025" s="3" t="s">
        <v>35210</v>
      </c>
      <c r="C18025" s="3">
        <v>251</v>
      </c>
      <c r="D18025" s="3">
        <v>103.50396227222912</v>
      </c>
      <c r="E18025" s="4">
        <f t="shared" si="281"/>
        <v>412.36638355469768</v>
      </c>
    </row>
    <row r="18026" spans="1:5" x14ac:dyDescent="0.25">
      <c r="A18026" s="3" t="s">
        <v>35211</v>
      </c>
      <c r="B18026" s="3" t="s">
        <v>35212</v>
      </c>
      <c r="C18026" s="3">
        <v>129.89452193856252</v>
      </c>
      <c r="D18026" s="3">
        <v>59.256064235105121</v>
      </c>
      <c r="E18026" s="4">
        <f t="shared" si="281"/>
        <v>456.18601424263329</v>
      </c>
    </row>
    <row r="18027" spans="1:5" x14ac:dyDescent="0.25">
      <c r="A18027" s="3" t="s">
        <v>35213</v>
      </c>
      <c r="B18027" s="3" t="s">
        <v>35214</v>
      </c>
      <c r="C18027" s="3">
        <v>55.676767676767639</v>
      </c>
      <c r="D18027" s="3">
        <v>19.919927674420947</v>
      </c>
      <c r="E18027" s="4">
        <f t="shared" si="281"/>
        <v>357.77809139471611</v>
      </c>
    </row>
    <row r="18028" spans="1:5" x14ac:dyDescent="0.25">
      <c r="A18028" s="3" t="s">
        <v>35215</v>
      </c>
      <c r="B18028" s="3" t="s">
        <v>35216</v>
      </c>
      <c r="C18028" s="3">
        <v>114.86381322957205</v>
      </c>
      <c r="D18028" s="3">
        <v>116.94437137064656</v>
      </c>
      <c r="E18028" s="4">
        <f t="shared" si="281"/>
        <v>1018.1132602390295</v>
      </c>
    </row>
    <row r="18029" spans="1:5" x14ac:dyDescent="0.25">
      <c r="A18029" s="3" t="s">
        <v>35217</v>
      </c>
      <c r="B18029" s="3" t="s">
        <v>35218</v>
      </c>
      <c r="C18029" s="3">
        <v>61.722844348514563</v>
      </c>
      <c r="D18029" s="3">
        <v>128.7690405135327</v>
      </c>
      <c r="E18029" s="4">
        <f t="shared" si="281"/>
        <v>2086.2460548066379</v>
      </c>
    </row>
    <row r="18030" spans="1:5" x14ac:dyDescent="0.25">
      <c r="A18030" s="3" t="s">
        <v>35219</v>
      </c>
      <c r="B18030" s="3" t="s">
        <v>35220</v>
      </c>
      <c r="C18030" s="3">
        <v>205.90920958410751</v>
      </c>
      <c r="D18030" s="3">
        <v>53.082046536620304</v>
      </c>
      <c r="E18030" s="4">
        <f t="shared" si="281"/>
        <v>257.79345491070876</v>
      </c>
    </row>
    <row r="18031" spans="1:5" x14ac:dyDescent="0.25">
      <c r="A18031" s="3" t="s">
        <v>35221</v>
      </c>
      <c r="B18031" s="3" t="s">
        <v>35222</v>
      </c>
      <c r="C18031" s="3">
        <v>789.05832488986596</v>
      </c>
      <c r="D18031" s="3">
        <v>831.73470317963279</v>
      </c>
      <c r="E18031" s="4">
        <f t="shared" si="281"/>
        <v>1054.0852012374669</v>
      </c>
    </row>
    <row r="18032" spans="1:5" x14ac:dyDescent="0.25">
      <c r="A18032" s="3" t="s">
        <v>35223</v>
      </c>
      <c r="B18032" s="3" t="s">
        <v>35224</v>
      </c>
      <c r="C18032" s="3">
        <v>425.51164594012801</v>
      </c>
      <c r="D18032" s="3">
        <v>378.52986506095857</v>
      </c>
      <c r="E18032" s="4">
        <f t="shared" si="281"/>
        <v>889.58755576391422</v>
      </c>
    </row>
    <row r="18033" spans="1:5" x14ac:dyDescent="0.25">
      <c r="A18033" s="3" t="s">
        <v>35225</v>
      </c>
      <c r="B18033" s="3" t="s">
        <v>35226</v>
      </c>
      <c r="C18033" s="3">
        <v>454.9232738152092</v>
      </c>
      <c r="D18033" s="3">
        <v>268.75155334866042</v>
      </c>
      <c r="E18033" s="4">
        <f t="shared" si="281"/>
        <v>590.76237426759553</v>
      </c>
    </row>
    <row r="18034" spans="1:5" x14ac:dyDescent="0.25">
      <c r="A18034" s="3" t="s">
        <v>35227</v>
      </c>
      <c r="B18034" s="3" t="s">
        <v>35228</v>
      </c>
      <c r="C18034" s="3">
        <v>237.75159235668696</v>
      </c>
      <c r="D18034" s="3">
        <v>72.750839716497055</v>
      </c>
      <c r="E18034" s="4">
        <f t="shared" si="281"/>
        <v>305.99517334610562</v>
      </c>
    </row>
    <row r="18035" spans="1:5" x14ac:dyDescent="0.25">
      <c r="A18035" s="3" t="s">
        <v>35229</v>
      </c>
      <c r="B18035" s="3" t="s">
        <v>35230</v>
      </c>
      <c r="C18035" s="3">
        <v>171.89590901375004</v>
      </c>
      <c r="D18035" s="3">
        <v>69.059323290580011</v>
      </c>
      <c r="E18035" s="4">
        <f t="shared" si="281"/>
        <v>401.75082517557712</v>
      </c>
    </row>
    <row r="18036" spans="1:5" x14ac:dyDescent="0.25">
      <c r="A18036" s="3" t="s">
        <v>35231</v>
      </c>
      <c r="B18036" s="3" t="s">
        <v>26307</v>
      </c>
      <c r="C18036" s="3">
        <v>127.87124572665942</v>
      </c>
      <c r="D18036" s="3">
        <v>53.526408613006616</v>
      </c>
      <c r="E18036" s="4">
        <f t="shared" si="281"/>
        <v>418.5961301059499</v>
      </c>
    </row>
    <row r="18037" spans="1:5" x14ac:dyDescent="0.25">
      <c r="A18037" s="3" t="s">
        <v>35232</v>
      </c>
      <c r="B18037" s="3" t="s">
        <v>35233</v>
      </c>
      <c r="C18037" s="3">
        <v>162</v>
      </c>
      <c r="D18037" s="3">
        <v>86.231853511090009</v>
      </c>
      <c r="E18037" s="4">
        <f t="shared" si="281"/>
        <v>532.29539204376556</v>
      </c>
    </row>
    <row r="18038" spans="1:5" x14ac:dyDescent="0.25">
      <c r="A18038" s="3" t="s">
        <v>35234</v>
      </c>
      <c r="B18038" s="3" t="s">
        <v>26311</v>
      </c>
      <c r="C18038" s="3">
        <v>166.41025641025664</v>
      </c>
      <c r="D18038" s="3">
        <v>16.08080259327151</v>
      </c>
      <c r="E18038" s="4">
        <f t="shared" si="281"/>
        <v>96.633482455714642</v>
      </c>
    </row>
    <row r="18039" spans="1:5" x14ac:dyDescent="0.25">
      <c r="A18039" s="3" t="s">
        <v>35235</v>
      </c>
      <c r="B18039" s="3" t="s">
        <v>35236</v>
      </c>
      <c r="C18039" s="3">
        <v>126.67741935483876</v>
      </c>
      <c r="D18039" s="3">
        <v>30.20827591629169</v>
      </c>
      <c r="E18039" s="4">
        <f t="shared" si="281"/>
        <v>238.46614550675883</v>
      </c>
    </row>
    <row r="18040" spans="1:5" x14ac:dyDescent="0.25">
      <c r="A18040" s="3" t="s">
        <v>35237</v>
      </c>
      <c r="B18040" s="3" t="s">
        <v>35238</v>
      </c>
      <c r="C18040" s="3">
        <v>70.227848101265792</v>
      </c>
      <c r="D18040" s="3">
        <v>24.678907658351235</v>
      </c>
      <c r="E18040" s="4">
        <f t="shared" si="281"/>
        <v>351.41198720435261</v>
      </c>
    </row>
    <row r="18041" spans="1:5" x14ac:dyDescent="0.25">
      <c r="A18041" s="3" t="s">
        <v>35239</v>
      </c>
      <c r="B18041" s="3" t="s">
        <v>35240</v>
      </c>
      <c r="C18041" s="3">
        <v>65.404580152671741</v>
      </c>
      <c r="D18041" s="3">
        <v>14.662407964886739</v>
      </c>
      <c r="E18041" s="4">
        <f t="shared" si="281"/>
        <v>224.18014045286685</v>
      </c>
    </row>
    <row r="18042" spans="1:5" x14ac:dyDescent="0.25">
      <c r="A18042" s="3" t="s">
        <v>35241</v>
      </c>
      <c r="B18042" s="3" t="s">
        <v>35242</v>
      </c>
      <c r="C18042" s="3">
        <v>37000.43672863167</v>
      </c>
      <c r="D18042" s="3">
        <v>36912.27925448458</v>
      </c>
      <c r="E18042" s="4">
        <f t="shared" si="281"/>
        <v>997.61739368662984</v>
      </c>
    </row>
    <row r="18043" spans="1:5" x14ac:dyDescent="0.25">
      <c r="A18043" s="3" t="s">
        <v>35243</v>
      </c>
      <c r="B18043" s="3" t="s">
        <v>35244</v>
      </c>
      <c r="C18043" s="3">
        <v>190.22918175174439</v>
      </c>
      <c r="D18043" s="3">
        <v>32.955340883051498</v>
      </c>
      <c r="E18043" s="4">
        <f t="shared" si="281"/>
        <v>173.24019679619582</v>
      </c>
    </row>
    <row r="18044" spans="1:5" x14ac:dyDescent="0.25">
      <c r="A18044" s="3" t="s">
        <v>35245</v>
      </c>
      <c r="B18044" s="3" t="s">
        <v>35246</v>
      </c>
      <c r="C18044" s="3">
        <v>88.114427860696509</v>
      </c>
      <c r="D18044" s="3">
        <v>21.880548676567773</v>
      </c>
      <c r="E18044" s="4">
        <f t="shared" si="281"/>
        <v>248.31970436396153</v>
      </c>
    </row>
    <row r="18045" spans="1:5" x14ac:dyDescent="0.25">
      <c r="A18045" s="3" t="s">
        <v>35247</v>
      </c>
      <c r="B18045" s="3" t="s">
        <v>35248</v>
      </c>
      <c r="C18045" s="3">
        <v>301.15055467511894</v>
      </c>
      <c r="D18045" s="3">
        <v>199.53027065817571</v>
      </c>
      <c r="E18045" s="4">
        <f t="shared" si="281"/>
        <v>662.55986436229159</v>
      </c>
    </row>
    <row r="18046" spans="1:5" x14ac:dyDescent="0.25">
      <c r="A18046" s="3" t="s">
        <v>35249</v>
      </c>
      <c r="B18046" s="3" t="s">
        <v>35250</v>
      </c>
      <c r="C18046" s="3">
        <v>266.73852546746002</v>
      </c>
      <c r="D18046" s="3">
        <v>89.202548750010408</v>
      </c>
      <c r="E18046" s="4">
        <f t="shared" si="281"/>
        <v>334.41944163739635</v>
      </c>
    </row>
    <row r="18047" spans="1:5" x14ac:dyDescent="0.25">
      <c r="A18047" s="3" t="s">
        <v>35251</v>
      </c>
      <c r="B18047" s="3" t="s">
        <v>35252</v>
      </c>
      <c r="C18047" s="3">
        <v>1881.6602055108056</v>
      </c>
      <c r="D18047" s="3">
        <v>1930.2160022071157</v>
      </c>
      <c r="E18047" s="4">
        <f t="shared" si="281"/>
        <v>1025.8047635561963</v>
      </c>
    </row>
    <row r="18048" spans="1:5" x14ac:dyDescent="0.25">
      <c r="A18048" s="3" t="s">
        <v>35253</v>
      </c>
      <c r="B18048" s="3" t="s">
        <v>35254</v>
      </c>
      <c r="C18048" s="3">
        <v>195.55136715274725</v>
      </c>
      <c r="D18048" s="3">
        <v>36.298231173108071</v>
      </c>
      <c r="E18048" s="4">
        <f t="shared" si="281"/>
        <v>185.61993046438349</v>
      </c>
    </row>
    <row r="18049" spans="1:5" x14ac:dyDescent="0.25">
      <c r="A18049" s="3" t="s">
        <v>35255</v>
      </c>
      <c r="B18049" s="3" t="s">
        <v>35256</v>
      </c>
      <c r="C18049" s="3">
        <v>437.17981507963731</v>
      </c>
      <c r="D18049" s="3">
        <v>137.0426363829377</v>
      </c>
      <c r="E18049" s="4">
        <f t="shared" si="281"/>
        <v>313.469724941381</v>
      </c>
    </row>
    <row r="18050" spans="1:5" x14ac:dyDescent="0.25">
      <c r="A18050" s="3" t="s">
        <v>35257</v>
      </c>
      <c r="B18050" s="3" t="s">
        <v>35258</v>
      </c>
      <c r="C18050" s="3">
        <v>396.06316448591394</v>
      </c>
      <c r="D18050" s="3">
        <v>243.45052538231329</v>
      </c>
      <c r="E18050" s="4">
        <f t="shared" si="281"/>
        <v>614.67600931358936</v>
      </c>
    </row>
    <row r="18051" spans="1:5" x14ac:dyDescent="0.25">
      <c r="A18051" s="3" t="s">
        <v>35259</v>
      </c>
      <c r="B18051" s="3" t="s">
        <v>35260</v>
      </c>
      <c r="C18051" s="3">
        <v>230</v>
      </c>
      <c r="D18051" s="3">
        <v>86.684167737919466</v>
      </c>
      <c r="E18051" s="4">
        <f t="shared" si="281"/>
        <v>376.88768581704119</v>
      </c>
    </row>
    <row r="18052" spans="1:5" x14ac:dyDescent="0.25">
      <c r="A18052" s="3" t="s">
        <v>35261</v>
      </c>
      <c r="B18052" s="3" t="s">
        <v>9146</v>
      </c>
      <c r="C18052" s="3">
        <v>275.81879194630812</v>
      </c>
      <c r="D18052" s="3">
        <v>91.38411155142856</v>
      </c>
      <c r="E18052" s="4">
        <f t="shared" si="281"/>
        <v>331.31938149166331</v>
      </c>
    </row>
    <row r="18053" spans="1:5" x14ac:dyDescent="0.25">
      <c r="A18053" s="3" t="s">
        <v>35262</v>
      </c>
      <c r="B18053" s="3" t="s">
        <v>35263</v>
      </c>
      <c r="C18053" s="3">
        <v>99.401746724890799</v>
      </c>
      <c r="D18053" s="3">
        <v>41.066347485002623</v>
      </c>
      <c r="E18053" s="4">
        <f t="shared" si="281"/>
        <v>413.13506893052778</v>
      </c>
    </row>
    <row r="18054" spans="1:5" x14ac:dyDescent="0.25">
      <c r="A18054" s="3" t="s">
        <v>35264</v>
      </c>
      <c r="B18054" s="3" t="s">
        <v>35265</v>
      </c>
      <c r="C18054" s="3">
        <v>3734.7510122655081</v>
      </c>
      <c r="D18054" s="3">
        <v>8867.1049681444838</v>
      </c>
      <c r="E18054" s="4">
        <f t="shared" si="281"/>
        <v>2374.2158283172075</v>
      </c>
    </row>
    <row r="18055" spans="1:5" x14ac:dyDescent="0.25">
      <c r="A18055" s="3" t="s">
        <v>35266</v>
      </c>
      <c r="B18055" s="3" t="s">
        <v>35267</v>
      </c>
      <c r="C18055" s="3">
        <v>229.77603180534319</v>
      </c>
      <c r="D18055" s="3">
        <v>121.89648219934972</v>
      </c>
      <c r="E18055" s="4">
        <f t="shared" ref="E18055:E18118" si="282">(D18055/C18055)*1000</f>
        <v>530.50129398446313</v>
      </c>
    </row>
    <row r="18056" spans="1:5" x14ac:dyDescent="0.25">
      <c r="A18056" s="3" t="s">
        <v>35268</v>
      </c>
      <c r="B18056" s="3" t="s">
        <v>35269</v>
      </c>
      <c r="C18056" s="3">
        <v>544.29921259842524</v>
      </c>
      <c r="D18056" s="3">
        <v>144.28199621314857</v>
      </c>
      <c r="E18056" s="4">
        <f t="shared" si="282"/>
        <v>265.07845845369133</v>
      </c>
    </row>
    <row r="18057" spans="1:5" x14ac:dyDescent="0.25">
      <c r="A18057" s="3" t="s">
        <v>35270</v>
      </c>
      <c r="B18057" s="3" t="s">
        <v>18965</v>
      </c>
      <c r="C18057" s="3">
        <v>138.14472619920053</v>
      </c>
      <c r="D18057" s="3">
        <v>45.410436672187487</v>
      </c>
      <c r="E18057" s="4">
        <f t="shared" si="282"/>
        <v>328.71639708277394</v>
      </c>
    </row>
    <row r="18058" spans="1:5" x14ac:dyDescent="0.25">
      <c r="A18058" s="3" t="s">
        <v>35271</v>
      </c>
      <c r="B18058" s="3" t="s">
        <v>35272</v>
      </c>
      <c r="C18058" s="3">
        <v>891.80719159697105</v>
      </c>
      <c r="D18058" s="3">
        <v>907.45266587664264</v>
      </c>
      <c r="E18058" s="4">
        <f t="shared" si="282"/>
        <v>1017.5435614638351</v>
      </c>
    </row>
    <row r="18059" spans="1:5" x14ac:dyDescent="0.25">
      <c r="A18059" s="3" t="s">
        <v>35273</v>
      </c>
      <c r="B18059" s="3" t="s">
        <v>35274</v>
      </c>
      <c r="C18059" s="3">
        <v>105.94461056775512</v>
      </c>
      <c r="D18059" s="3">
        <v>52.593894366592451</v>
      </c>
      <c r="E18059" s="4">
        <f t="shared" si="282"/>
        <v>496.42821928121481</v>
      </c>
    </row>
    <row r="18060" spans="1:5" x14ac:dyDescent="0.25">
      <c r="A18060" s="3" t="s">
        <v>35275</v>
      </c>
      <c r="B18060" s="3" t="s">
        <v>35276</v>
      </c>
      <c r="C18060" s="3">
        <v>148</v>
      </c>
      <c r="D18060" s="3">
        <v>12.98285714285714</v>
      </c>
      <c r="E18060" s="4">
        <f t="shared" si="282"/>
        <v>87.722007722007703</v>
      </c>
    </row>
    <row r="18061" spans="1:5" x14ac:dyDescent="0.25">
      <c r="A18061" s="3" t="s">
        <v>35277</v>
      </c>
      <c r="B18061" s="3" t="s">
        <v>35278</v>
      </c>
      <c r="C18061" s="3">
        <v>32</v>
      </c>
      <c r="D18061" s="3">
        <v>12.02734974418752</v>
      </c>
      <c r="E18061" s="4">
        <f t="shared" si="282"/>
        <v>375.85467950585996</v>
      </c>
    </row>
    <row r="18062" spans="1:5" x14ac:dyDescent="0.25">
      <c r="A18062" s="3" t="s">
        <v>35279</v>
      </c>
      <c r="B18062" s="3" t="s">
        <v>35280</v>
      </c>
      <c r="C18062" s="3">
        <v>123.81668740051668</v>
      </c>
      <c r="D18062" s="3">
        <v>76.359151785882645</v>
      </c>
      <c r="E18062" s="4">
        <f t="shared" si="282"/>
        <v>616.71131241687533</v>
      </c>
    </row>
    <row r="18063" spans="1:5" x14ac:dyDescent="0.25">
      <c r="A18063" s="3" t="s">
        <v>35281</v>
      </c>
      <c r="B18063" s="3" t="s">
        <v>35282</v>
      </c>
      <c r="C18063" s="3">
        <v>284.35654317907773</v>
      </c>
      <c r="D18063" s="3">
        <v>110.8191688025814</v>
      </c>
      <c r="E18063" s="4">
        <f t="shared" si="282"/>
        <v>389.71907438328719</v>
      </c>
    </row>
    <row r="18064" spans="1:5" x14ac:dyDescent="0.25">
      <c r="A18064" s="3" t="s">
        <v>35283</v>
      </c>
      <c r="B18064" s="3" t="s">
        <v>35284</v>
      </c>
      <c r="C18064" s="3">
        <v>214.59154929577457</v>
      </c>
      <c r="D18064" s="3">
        <v>78.60657667247014</v>
      </c>
      <c r="E18064" s="4">
        <f t="shared" si="282"/>
        <v>366.30788551754932</v>
      </c>
    </row>
    <row r="18065" spans="1:5" x14ac:dyDescent="0.25">
      <c r="A18065" s="3" t="s">
        <v>35285</v>
      </c>
      <c r="B18065" s="3" t="s">
        <v>35286</v>
      </c>
      <c r="C18065" s="3">
        <v>231.34566854194293</v>
      </c>
      <c r="D18065" s="3">
        <v>106.85311343709104</v>
      </c>
      <c r="E18065" s="4">
        <f t="shared" si="282"/>
        <v>461.87643845045056</v>
      </c>
    </row>
    <row r="18066" spans="1:5" x14ac:dyDescent="0.25">
      <c r="A18066" s="3" t="s">
        <v>35287</v>
      </c>
      <c r="B18066" s="3" t="s">
        <v>35288</v>
      </c>
      <c r="C18066" s="3">
        <v>725</v>
      </c>
      <c r="D18066" s="3">
        <v>95.82084681061076</v>
      </c>
      <c r="E18066" s="4">
        <f t="shared" si="282"/>
        <v>132.16668525601486</v>
      </c>
    </row>
    <row r="18067" spans="1:5" x14ac:dyDescent="0.25">
      <c r="A18067" s="3" t="s">
        <v>35289</v>
      </c>
      <c r="B18067" s="3" t="s">
        <v>35290</v>
      </c>
      <c r="C18067" s="3">
        <v>524.94374646757421</v>
      </c>
      <c r="D18067" s="3">
        <v>421.90064904609983</v>
      </c>
      <c r="E18067" s="4">
        <f t="shared" si="282"/>
        <v>803.70640070509091</v>
      </c>
    </row>
    <row r="18068" spans="1:5" x14ac:dyDescent="0.25">
      <c r="A18068" s="3" t="s">
        <v>35291</v>
      </c>
      <c r="B18068" s="3" t="s">
        <v>35292</v>
      </c>
      <c r="C18068" s="3">
        <v>1145</v>
      </c>
      <c r="D18068" s="3">
        <v>650.79900588677219</v>
      </c>
      <c r="E18068" s="4">
        <f t="shared" si="282"/>
        <v>568.38341125482282</v>
      </c>
    </row>
    <row r="18069" spans="1:5" x14ac:dyDescent="0.25">
      <c r="A18069" s="3" t="s">
        <v>35293</v>
      </c>
      <c r="B18069" s="3" t="s">
        <v>35294</v>
      </c>
      <c r="C18069" s="3">
        <v>160.51152042822395</v>
      </c>
      <c r="D18069" s="3">
        <v>56.224836451143517</v>
      </c>
      <c r="E18069" s="4">
        <f t="shared" si="282"/>
        <v>350.28536457160794</v>
      </c>
    </row>
    <row r="18070" spans="1:5" x14ac:dyDescent="0.25">
      <c r="A18070" s="3" t="s">
        <v>35295</v>
      </c>
      <c r="B18070" s="3" t="s">
        <v>35296</v>
      </c>
      <c r="C18070" s="3">
        <v>346</v>
      </c>
      <c r="D18070" s="3">
        <v>150.09914439545528</v>
      </c>
      <c r="E18070" s="4">
        <f t="shared" si="282"/>
        <v>433.81255605622914</v>
      </c>
    </row>
    <row r="18071" spans="1:5" x14ac:dyDescent="0.25">
      <c r="A18071" s="3" t="s">
        <v>35297</v>
      </c>
      <c r="B18071" s="3" t="s">
        <v>35298</v>
      </c>
      <c r="C18071" s="3">
        <v>1147.6265630993471</v>
      </c>
      <c r="D18071" s="3">
        <v>1480.4355399829051</v>
      </c>
      <c r="E18071" s="4">
        <f t="shared" si="282"/>
        <v>1289.9976243010224</v>
      </c>
    </row>
    <row r="18072" spans="1:5" x14ac:dyDescent="0.25">
      <c r="A18072" s="3" t="s">
        <v>35299</v>
      </c>
      <c r="B18072" s="3" t="s">
        <v>35300</v>
      </c>
      <c r="C18072" s="3">
        <v>44</v>
      </c>
      <c r="D18072" s="3">
        <v>11.003677121603522</v>
      </c>
      <c r="E18072" s="4">
        <f t="shared" si="282"/>
        <v>250.08357094553458</v>
      </c>
    </row>
    <row r="18073" spans="1:5" x14ac:dyDescent="0.25">
      <c r="A18073" s="3" t="s">
        <v>35301</v>
      </c>
      <c r="B18073" s="3" t="s">
        <v>35302</v>
      </c>
      <c r="C18073" s="3">
        <v>179</v>
      </c>
      <c r="D18073" s="3">
        <v>42.144512984995558</v>
      </c>
      <c r="E18073" s="4">
        <f t="shared" si="282"/>
        <v>235.4442066200869</v>
      </c>
    </row>
    <row r="18074" spans="1:5" x14ac:dyDescent="0.25">
      <c r="A18074" s="3" t="s">
        <v>35303</v>
      </c>
      <c r="B18074" s="3" t="s">
        <v>35304</v>
      </c>
      <c r="C18074" s="3">
        <v>98.043010752687977</v>
      </c>
      <c r="D18074" s="3">
        <v>17.638566970861238</v>
      </c>
      <c r="E18074" s="4">
        <f t="shared" si="282"/>
        <v>179.90641898334047</v>
      </c>
    </row>
    <row r="18075" spans="1:5" x14ac:dyDescent="0.25">
      <c r="A18075" s="3" t="s">
        <v>35305</v>
      </c>
      <c r="B18075" s="3" t="s">
        <v>35306</v>
      </c>
      <c r="C18075" s="3">
        <v>115.02928870292888</v>
      </c>
      <c r="D18075" s="3">
        <v>22.950008186863201</v>
      </c>
      <c r="E18075" s="4">
        <f t="shared" si="282"/>
        <v>199.5144753622983</v>
      </c>
    </row>
    <row r="18076" spans="1:5" x14ac:dyDescent="0.25">
      <c r="A18076" s="3" t="s">
        <v>35307</v>
      </c>
      <c r="B18076" s="3" t="s">
        <v>35308</v>
      </c>
      <c r="C18076" s="3">
        <v>151.74588371277238</v>
      </c>
      <c r="D18076" s="3">
        <v>35.123480280629572</v>
      </c>
      <c r="E18076" s="4">
        <f t="shared" si="282"/>
        <v>231.46249124695859</v>
      </c>
    </row>
    <row r="18077" spans="1:5" x14ac:dyDescent="0.25">
      <c r="A18077" s="3" t="s">
        <v>35309</v>
      </c>
      <c r="B18077" s="3" t="s">
        <v>35310</v>
      </c>
      <c r="C18077" s="3">
        <v>157.91983326423323</v>
      </c>
      <c r="D18077" s="3">
        <v>52.483635769414704</v>
      </c>
      <c r="E18077" s="4">
        <f t="shared" si="282"/>
        <v>332.3435358597327</v>
      </c>
    </row>
    <row r="18078" spans="1:5" x14ac:dyDescent="0.25">
      <c r="A18078" s="3" t="s">
        <v>35311</v>
      </c>
      <c r="B18078" s="3" t="s">
        <v>35312</v>
      </c>
      <c r="C18078" s="3">
        <v>538.67962674961257</v>
      </c>
      <c r="D18078" s="3">
        <v>107.83717133457276</v>
      </c>
      <c r="E18078" s="4">
        <f t="shared" si="282"/>
        <v>200.18795213262689</v>
      </c>
    </row>
    <row r="18079" spans="1:5" x14ac:dyDescent="0.25">
      <c r="A18079" s="3" t="s">
        <v>35313</v>
      </c>
      <c r="B18079" s="3" t="s">
        <v>35314</v>
      </c>
      <c r="C18079" s="3">
        <v>156.82352941176424</v>
      </c>
      <c r="D18079" s="3">
        <v>61.568098591502881</v>
      </c>
      <c r="E18079" s="4">
        <f t="shared" si="282"/>
        <v>392.59477721513582</v>
      </c>
    </row>
    <row r="18080" spans="1:5" x14ac:dyDescent="0.25">
      <c r="A18080" s="3" t="s">
        <v>35315</v>
      </c>
      <c r="B18080" s="3" t="s">
        <v>35316</v>
      </c>
      <c r="C18080" s="3">
        <v>115</v>
      </c>
      <c r="D18080" s="3">
        <v>34.02818926252499</v>
      </c>
      <c r="E18080" s="4">
        <f t="shared" si="282"/>
        <v>295.89729793499993</v>
      </c>
    </row>
    <row r="18081" spans="1:5" x14ac:dyDescent="0.25">
      <c r="A18081" s="3" t="s">
        <v>35317</v>
      </c>
      <c r="B18081" s="3" t="s">
        <v>35318</v>
      </c>
      <c r="C18081" s="3">
        <v>155</v>
      </c>
      <c r="D18081" s="3">
        <v>22.922190469708671</v>
      </c>
      <c r="E18081" s="4">
        <f t="shared" si="282"/>
        <v>147.88509980457206</v>
      </c>
    </row>
    <row r="18082" spans="1:5" x14ac:dyDescent="0.25">
      <c r="A18082" s="3" t="s">
        <v>35319</v>
      </c>
      <c r="B18082" s="3" t="s">
        <v>35320</v>
      </c>
      <c r="C18082" s="3">
        <v>810.00978244637258</v>
      </c>
      <c r="D18082" s="3">
        <v>4171.9506812908721</v>
      </c>
      <c r="E18082" s="4">
        <f t="shared" si="282"/>
        <v>5150.4941936513951</v>
      </c>
    </row>
    <row r="18083" spans="1:5" x14ac:dyDescent="0.25">
      <c r="A18083" s="3" t="s">
        <v>35321</v>
      </c>
      <c r="B18083" s="3" t="s">
        <v>1478</v>
      </c>
      <c r="C18083" s="3">
        <v>521.42608695652336</v>
      </c>
      <c r="D18083" s="3">
        <v>192.28834661364749</v>
      </c>
      <c r="E18083" s="4">
        <f t="shared" si="282"/>
        <v>368.7739287000432</v>
      </c>
    </row>
    <row r="18084" spans="1:5" x14ac:dyDescent="0.25">
      <c r="A18084" s="3" t="s">
        <v>35322</v>
      </c>
      <c r="B18084" s="3" t="s">
        <v>35323</v>
      </c>
      <c r="C18084" s="3">
        <v>94.486486486486527</v>
      </c>
      <c r="D18084" s="3">
        <v>22.984997540546047</v>
      </c>
      <c r="E18084" s="4">
        <f t="shared" si="282"/>
        <v>243.26227374147695</v>
      </c>
    </row>
    <row r="18085" spans="1:5" x14ac:dyDescent="0.25">
      <c r="A18085" s="3" t="s">
        <v>35324</v>
      </c>
      <c r="B18085" s="3" t="s">
        <v>35325</v>
      </c>
      <c r="C18085" s="3">
        <v>516.35011331261944</v>
      </c>
      <c r="D18085" s="3">
        <v>100.82851966265051</v>
      </c>
      <c r="E18085" s="4">
        <f t="shared" si="282"/>
        <v>195.27161331637942</v>
      </c>
    </row>
    <row r="18086" spans="1:5" x14ac:dyDescent="0.25">
      <c r="A18086" s="3" t="s">
        <v>35326</v>
      </c>
      <c r="B18086" s="3" t="s">
        <v>35327</v>
      </c>
      <c r="C18086" s="3">
        <v>86</v>
      </c>
      <c r="D18086" s="3">
        <v>36.14241455849178</v>
      </c>
      <c r="E18086" s="4">
        <f t="shared" si="282"/>
        <v>420.26063440106719</v>
      </c>
    </row>
    <row r="18087" spans="1:5" x14ac:dyDescent="0.25">
      <c r="A18087" s="3" t="s">
        <v>35328</v>
      </c>
      <c r="B18087" s="3" t="s">
        <v>31224</v>
      </c>
      <c r="C18087" s="3">
        <v>74.999999999999901</v>
      </c>
      <c r="D18087" s="3">
        <v>12.928571428571409</v>
      </c>
      <c r="E18087" s="4">
        <f t="shared" si="282"/>
        <v>172.38095238095235</v>
      </c>
    </row>
    <row r="18088" spans="1:5" x14ac:dyDescent="0.25">
      <c r="A18088" s="3" t="s">
        <v>35329</v>
      </c>
      <c r="B18088" s="3" t="s">
        <v>35330</v>
      </c>
      <c r="C18088" s="3">
        <v>105.00122877500982</v>
      </c>
      <c r="D18088" s="3">
        <v>40.286957661885154</v>
      </c>
      <c r="E18088" s="4">
        <f t="shared" si="282"/>
        <v>383.68082099505301</v>
      </c>
    </row>
    <row r="18089" spans="1:5" x14ac:dyDescent="0.25">
      <c r="A18089" s="3" t="s">
        <v>35331</v>
      </c>
      <c r="B18089" s="3" t="s">
        <v>35332</v>
      </c>
      <c r="C18089" s="3">
        <v>163.87354429573386</v>
      </c>
      <c r="D18089" s="3">
        <v>39.969265532073806</v>
      </c>
      <c r="E18089" s="4">
        <f t="shared" si="282"/>
        <v>243.90310042933714</v>
      </c>
    </row>
    <row r="18090" spans="1:5" x14ac:dyDescent="0.25">
      <c r="A18090" s="3" t="s">
        <v>35333</v>
      </c>
      <c r="B18090" s="3" t="s">
        <v>35334</v>
      </c>
      <c r="C18090" s="3">
        <v>98.380761794223474</v>
      </c>
      <c r="D18090" s="3">
        <v>33.497728855681238</v>
      </c>
      <c r="E18090" s="4">
        <f t="shared" si="282"/>
        <v>340.4906431375905</v>
      </c>
    </row>
    <row r="18091" spans="1:5" x14ac:dyDescent="0.25">
      <c r="A18091" s="3" t="s">
        <v>35335</v>
      </c>
      <c r="B18091" s="3" t="s">
        <v>35336</v>
      </c>
      <c r="C18091" s="3">
        <v>176.91463414634143</v>
      </c>
      <c r="D18091" s="3">
        <v>134.72956448984743</v>
      </c>
      <c r="E18091" s="4">
        <f t="shared" si="282"/>
        <v>761.5512709841795</v>
      </c>
    </row>
    <row r="18092" spans="1:5" x14ac:dyDescent="0.25">
      <c r="A18092" s="3" t="s">
        <v>35337</v>
      </c>
      <c r="B18092" s="3" t="s">
        <v>35338</v>
      </c>
      <c r="C18092" s="3">
        <v>546.58979734451498</v>
      </c>
      <c r="D18092" s="3">
        <v>549.21576124715421</v>
      </c>
      <c r="E18092" s="4">
        <f t="shared" si="282"/>
        <v>1004.8042680551246</v>
      </c>
    </row>
    <row r="18093" spans="1:5" x14ac:dyDescent="0.25">
      <c r="A18093" s="3" t="s">
        <v>35339</v>
      </c>
      <c r="B18093" s="3" t="s">
        <v>35340</v>
      </c>
      <c r="C18093" s="3">
        <v>171</v>
      </c>
      <c r="D18093" s="3">
        <v>64.914582283776994</v>
      </c>
      <c r="E18093" s="4">
        <f t="shared" si="282"/>
        <v>379.61744025600581</v>
      </c>
    </row>
    <row r="18094" spans="1:5" x14ac:dyDescent="0.25">
      <c r="A18094" s="3" t="s">
        <v>35341</v>
      </c>
      <c r="B18094" s="3" t="s">
        <v>35342</v>
      </c>
      <c r="C18094" s="3">
        <v>157</v>
      </c>
      <c r="D18094" s="3">
        <v>77.74869543775425</v>
      </c>
      <c r="E18094" s="4">
        <f t="shared" si="282"/>
        <v>495.21462062263856</v>
      </c>
    </row>
    <row r="18095" spans="1:5" x14ac:dyDescent="0.25">
      <c r="A18095" s="3" t="s">
        <v>35343</v>
      </c>
      <c r="B18095" s="3" t="s">
        <v>35344</v>
      </c>
      <c r="C18095" s="3">
        <v>331.04838709677477</v>
      </c>
      <c r="D18095" s="3">
        <v>141.0558249842974</v>
      </c>
      <c r="E18095" s="4">
        <f t="shared" si="282"/>
        <v>426.08824112187204</v>
      </c>
    </row>
    <row r="18096" spans="1:5" x14ac:dyDescent="0.25">
      <c r="A18096" s="3" t="s">
        <v>35345</v>
      </c>
      <c r="B18096" s="3" t="s">
        <v>35346</v>
      </c>
      <c r="C18096" s="3">
        <v>132.46153846153885</v>
      </c>
      <c r="D18096" s="3">
        <v>12.63227898762073</v>
      </c>
      <c r="E18096" s="4">
        <f t="shared" si="282"/>
        <v>95.365636956486057</v>
      </c>
    </row>
    <row r="18097" spans="1:5" x14ac:dyDescent="0.25">
      <c r="A18097" s="3" t="s">
        <v>35347</v>
      </c>
      <c r="B18097" s="3" t="s">
        <v>35348</v>
      </c>
      <c r="C18097" s="3">
        <v>60</v>
      </c>
      <c r="D18097" s="3">
        <v>9</v>
      </c>
      <c r="E18097" s="4">
        <f t="shared" si="282"/>
        <v>150</v>
      </c>
    </row>
    <row r="18098" spans="1:5" x14ac:dyDescent="0.25">
      <c r="A18098" s="3" t="s">
        <v>35349</v>
      </c>
      <c r="B18098" s="3" t="s">
        <v>35350</v>
      </c>
      <c r="C18098" s="3">
        <v>77.442528735632067</v>
      </c>
      <c r="D18098" s="3">
        <v>22.06098995148896</v>
      </c>
      <c r="E18098" s="4">
        <f t="shared" si="282"/>
        <v>284.86918378917142</v>
      </c>
    </row>
    <row r="18099" spans="1:5" x14ac:dyDescent="0.25">
      <c r="A18099" s="3" t="s">
        <v>35351</v>
      </c>
      <c r="B18099" s="3" t="s">
        <v>35352</v>
      </c>
      <c r="C18099" s="3">
        <v>73</v>
      </c>
      <c r="D18099" s="3">
        <v>10.943722919828897</v>
      </c>
      <c r="E18099" s="4">
        <f t="shared" si="282"/>
        <v>149.91401260039586</v>
      </c>
    </row>
    <row r="18100" spans="1:5" x14ac:dyDescent="0.25">
      <c r="A18100" s="3" t="s">
        <v>35353</v>
      </c>
      <c r="B18100" s="3" t="s">
        <v>35354</v>
      </c>
      <c r="C18100" s="3">
        <v>787.14767104077089</v>
      </c>
      <c r="D18100" s="3">
        <v>205.65436607675559</v>
      </c>
      <c r="E18100" s="4">
        <f t="shared" si="282"/>
        <v>261.26529194304584</v>
      </c>
    </row>
    <row r="18101" spans="1:5" x14ac:dyDescent="0.25">
      <c r="A18101" s="3" t="s">
        <v>35355</v>
      </c>
      <c r="B18101" s="3" t="s">
        <v>32275</v>
      </c>
      <c r="C18101" s="3">
        <v>164.05444126074497</v>
      </c>
      <c r="D18101" s="3">
        <v>54.75455937119446</v>
      </c>
      <c r="E18101" s="4">
        <f t="shared" si="282"/>
        <v>333.75847036148582</v>
      </c>
    </row>
    <row r="18102" spans="1:5" x14ac:dyDescent="0.25">
      <c r="A18102" s="3" t="s">
        <v>35356</v>
      </c>
      <c r="B18102" s="3" t="s">
        <v>35357</v>
      </c>
      <c r="C18102" s="3">
        <v>134.50566037735834</v>
      </c>
      <c r="D18102" s="3">
        <v>76.867555618921386</v>
      </c>
      <c r="E18102" s="4">
        <f t="shared" si="282"/>
        <v>571.48193914864191</v>
      </c>
    </row>
    <row r="18103" spans="1:5" x14ac:dyDescent="0.25">
      <c r="A18103" s="3" t="s">
        <v>35358</v>
      </c>
      <c r="B18103" s="3" t="s">
        <v>35359</v>
      </c>
      <c r="C18103" s="3">
        <v>871.4265742490735</v>
      </c>
      <c r="D18103" s="3">
        <v>535.0081378965408</v>
      </c>
      <c r="E18103" s="4">
        <f t="shared" si="282"/>
        <v>613.94517186668145</v>
      </c>
    </row>
    <row r="18104" spans="1:5" x14ac:dyDescent="0.25">
      <c r="A18104" s="3" t="s">
        <v>35360</v>
      </c>
      <c r="B18104" s="3" t="s">
        <v>35361</v>
      </c>
      <c r="C18104" s="3">
        <v>357</v>
      </c>
      <c r="D18104" s="3">
        <v>155.11915008724171</v>
      </c>
      <c r="E18104" s="4">
        <f t="shared" si="282"/>
        <v>434.50742321356222</v>
      </c>
    </row>
    <row r="18105" spans="1:5" x14ac:dyDescent="0.25">
      <c r="A18105" s="3" t="s">
        <v>35362</v>
      </c>
      <c r="B18105" s="3" t="s">
        <v>35363</v>
      </c>
      <c r="C18105" s="3">
        <v>269.42920371468182</v>
      </c>
      <c r="D18105" s="3">
        <v>137.65576563572563</v>
      </c>
      <c r="E18105" s="4">
        <f t="shared" si="282"/>
        <v>510.91627684688302</v>
      </c>
    </row>
    <row r="18106" spans="1:5" x14ac:dyDescent="0.25">
      <c r="A18106" s="3" t="s">
        <v>35364</v>
      </c>
      <c r="B18106" s="3" t="s">
        <v>35365</v>
      </c>
      <c r="C18106" s="3">
        <v>4777.0872730572064</v>
      </c>
      <c r="D18106" s="3">
        <v>8102.3693073045633</v>
      </c>
      <c r="E18106" s="4">
        <f t="shared" si="282"/>
        <v>1696.0898648433665</v>
      </c>
    </row>
    <row r="18107" spans="1:5" x14ac:dyDescent="0.25">
      <c r="A18107" s="3" t="s">
        <v>35366</v>
      </c>
      <c r="B18107" s="3" t="s">
        <v>35367</v>
      </c>
      <c r="C18107" s="3">
        <v>339.78917785886983</v>
      </c>
      <c r="D18107" s="3">
        <v>113.19747550015512</v>
      </c>
      <c r="E18107" s="4">
        <f t="shared" si="282"/>
        <v>333.14032016396726</v>
      </c>
    </row>
    <row r="18108" spans="1:5" x14ac:dyDescent="0.25">
      <c r="A18108" s="3" t="s">
        <v>35368</v>
      </c>
      <c r="B18108" s="3" t="s">
        <v>35369</v>
      </c>
      <c r="C18108" s="3">
        <v>28</v>
      </c>
      <c r="D18108" s="3">
        <v>13.016353664417789</v>
      </c>
      <c r="E18108" s="4">
        <f t="shared" si="282"/>
        <v>464.86977372920671</v>
      </c>
    </row>
    <row r="18109" spans="1:5" x14ac:dyDescent="0.25">
      <c r="A18109" s="3" t="s">
        <v>35370</v>
      </c>
      <c r="B18109" s="3" t="s">
        <v>35371</v>
      </c>
      <c r="C18109" s="3">
        <v>396.82616175139441</v>
      </c>
      <c r="D18109" s="3">
        <v>93.141585163965118</v>
      </c>
      <c r="E18109" s="4">
        <f t="shared" si="282"/>
        <v>234.71634217079898</v>
      </c>
    </row>
    <row r="18110" spans="1:5" x14ac:dyDescent="0.25">
      <c r="A18110" s="3" t="s">
        <v>35372</v>
      </c>
      <c r="B18110" s="3" t="s">
        <v>35373</v>
      </c>
      <c r="C18110" s="3">
        <v>55</v>
      </c>
      <c r="D18110" s="3">
        <v>17.029813664596279</v>
      </c>
      <c r="E18110" s="4">
        <f t="shared" si="282"/>
        <v>309.63297571993235</v>
      </c>
    </row>
    <row r="18111" spans="1:5" x14ac:dyDescent="0.25">
      <c r="A18111" s="3" t="s">
        <v>35374</v>
      </c>
      <c r="B18111" s="3" t="s">
        <v>35375</v>
      </c>
      <c r="C18111" s="3">
        <v>50.251851851851846</v>
      </c>
      <c r="D18111" s="3">
        <v>21.332107417232997</v>
      </c>
      <c r="E18111" s="4">
        <f t="shared" si="282"/>
        <v>424.50390644552698</v>
      </c>
    </row>
    <row r="18112" spans="1:5" x14ac:dyDescent="0.25">
      <c r="A18112" s="3" t="s">
        <v>35376</v>
      </c>
      <c r="B18112" s="3" t="s">
        <v>35377</v>
      </c>
      <c r="C18112" s="3">
        <v>150</v>
      </c>
      <c r="D18112" s="3">
        <v>134.58492701753701</v>
      </c>
      <c r="E18112" s="4">
        <f t="shared" si="282"/>
        <v>897.23284678358004</v>
      </c>
    </row>
    <row r="18113" spans="1:5" x14ac:dyDescent="0.25">
      <c r="A18113" s="3" t="s">
        <v>35378</v>
      </c>
      <c r="B18113" s="3" t="s">
        <v>35379</v>
      </c>
      <c r="C18113" s="3">
        <v>488</v>
      </c>
      <c r="D18113" s="3">
        <v>298.16322226575431</v>
      </c>
      <c r="E18113" s="4">
        <f t="shared" si="282"/>
        <v>610.99020956097195</v>
      </c>
    </row>
    <row r="18114" spans="1:5" x14ac:dyDescent="0.25">
      <c r="A18114" s="3" t="s">
        <v>35380</v>
      </c>
      <c r="B18114" s="3" t="s">
        <v>35381</v>
      </c>
      <c r="C18114" s="3">
        <v>44.829787234042477</v>
      </c>
      <c r="D18114" s="3">
        <v>32.468667696272561</v>
      </c>
      <c r="E18114" s="4">
        <f t="shared" si="282"/>
        <v>724.26548729227</v>
      </c>
    </row>
    <row r="18115" spans="1:5" x14ac:dyDescent="0.25">
      <c r="A18115" s="3" t="s">
        <v>35382</v>
      </c>
      <c r="B18115" s="3" t="s">
        <v>35383</v>
      </c>
      <c r="C18115" s="3">
        <v>411.40732265446383</v>
      </c>
      <c r="D18115" s="3">
        <v>85.391134110284483</v>
      </c>
      <c r="E18115" s="4">
        <f t="shared" si="282"/>
        <v>207.55861504682912</v>
      </c>
    </row>
    <row r="18116" spans="1:5" x14ac:dyDescent="0.25">
      <c r="A18116" s="3" t="s">
        <v>35384</v>
      </c>
      <c r="B18116" s="3" t="s">
        <v>35385</v>
      </c>
      <c r="C18116" s="3">
        <v>234.57407407407399</v>
      </c>
      <c r="D18116" s="3">
        <v>137.71731650775635</v>
      </c>
      <c r="E18116" s="4">
        <f t="shared" si="282"/>
        <v>587.09521523792898</v>
      </c>
    </row>
    <row r="18117" spans="1:5" x14ac:dyDescent="0.25">
      <c r="A18117" s="3" t="s">
        <v>35386</v>
      </c>
      <c r="B18117" s="3" t="s">
        <v>35387</v>
      </c>
      <c r="C18117" s="3">
        <v>211</v>
      </c>
      <c r="D18117" s="3">
        <v>65.222466873605086</v>
      </c>
      <c r="E18117" s="4">
        <f t="shared" si="282"/>
        <v>309.11121741045065</v>
      </c>
    </row>
    <row r="18118" spans="1:5" x14ac:dyDescent="0.25">
      <c r="A18118" s="3" t="s">
        <v>35388</v>
      </c>
      <c r="B18118" s="3" t="s">
        <v>35389</v>
      </c>
      <c r="C18118" s="3">
        <v>71.895104895104765</v>
      </c>
      <c r="D18118" s="3">
        <v>15.210851654257889</v>
      </c>
      <c r="E18118" s="4">
        <f t="shared" si="282"/>
        <v>211.57005997071121</v>
      </c>
    </row>
    <row r="18119" spans="1:5" x14ac:dyDescent="0.25">
      <c r="A18119" s="3" t="s">
        <v>35390</v>
      </c>
      <c r="B18119" s="3" t="s">
        <v>35391</v>
      </c>
      <c r="C18119" s="3">
        <v>39.52941176470592</v>
      </c>
      <c r="D18119" s="3">
        <v>18.932499888471199</v>
      </c>
      <c r="E18119" s="4">
        <f t="shared" ref="E18119:E18182" si="283">(D18119/C18119)*1000</f>
        <v>478.94716979763405</v>
      </c>
    </row>
    <row r="18120" spans="1:5" x14ac:dyDescent="0.25">
      <c r="A18120" s="3" t="s">
        <v>35392</v>
      </c>
      <c r="B18120" s="3" t="s">
        <v>35393</v>
      </c>
      <c r="C18120" s="3">
        <v>109.53974895397489</v>
      </c>
      <c r="D18120" s="3">
        <v>28.042939096893889</v>
      </c>
      <c r="E18120" s="4">
        <f t="shared" si="283"/>
        <v>256.00696883719019</v>
      </c>
    </row>
    <row r="18121" spans="1:5" x14ac:dyDescent="0.25">
      <c r="A18121" s="3" t="s">
        <v>35394</v>
      </c>
      <c r="B18121" s="3" t="s">
        <v>35395</v>
      </c>
      <c r="C18121" s="3">
        <v>1618.1585386175741</v>
      </c>
      <c r="D18121" s="3">
        <v>1658.7026749740239</v>
      </c>
      <c r="E18121" s="4">
        <f t="shared" si="283"/>
        <v>1025.0557256219699</v>
      </c>
    </row>
    <row r="18122" spans="1:5" x14ac:dyDescent="0.25">
      <c r="A18122" s="3" t="s">
        <v>35396</v>
      </c>
      <c r="B18122" s="3" t="s">
        <v>35397</v>
      </c>
      <c r="C18122" s="3">
        <v>529.72301479710984</v>
      </c>
      <c r="D18122" s="3">
        <v>634.81720911232662</v>
      </c>
      <c r="E18122" s="4">
        <f t="shared" si="283"/>
        <v>1198.3946163930013</v>
      </c>
    </row>
    <row r="18123" spans="1:5" x14ac:dyDescent="0.25">
      <c r="A18123" s="3" t="s">
        <v>35398</v>
      </c>
      <c r="B18123" s="3" t="s">
        <v>35399</v>
      </c>
      <c r="C18123" s="3">
        <v>188.50778509804385</v>
      </c>
      <c r="D18123" s="3">
        <v>60.46221650059308</v>
      </c>
      <c r="E18123" s="4">
        <f t="shared" si="283"/>
        <v>320.74121750009618</v>
      </c>
    </row>
    <row r="18124" spans="1:5" x14ac:dyDescent="0.25">
      <c r="A18124" s="3" t="s">
        <v>35400</v>
      </c>
      <c r="B18124" s="3" t="s">
        <v>35401</v>
      </c>
      <c r="C18124" s="3">
        <v>895.43626608867248</v>
      </c>
      <c r="D18124" s="3">
        <v>255.30036320782784</v>
      </c>
      <c r="E18124" s="4">
        <f t="shared" si="283"/>
        <v>285.11282474965805</v>
      </c>
    </row>
    <row r="18125" spans="1:5" x14ac:dyDescent="0.25">
      <c r="A18125" s="3" t="s">
        <v>35402</v>
      </c>
      <c r="B18125" s="3" t="s">
        <v>35403</v>
      </c>
      <c r="C18125" s="3">
        <v>279</v>
      </c>
      <c r="D18125" s="3">
        <v>37.154126449742002</v>
      </c>
      <c r="E18125" s="4">
        <f t="shared" si="283"/>
        <v>133.16891200624372</v>
      </c>
    </row>
    <row r="18126" spans="1:5" x14ac:dyDescent="0.25">
      <c r="A18126" s="3" t="s">
        <v>35404</v>
      </c>
      <c r="B18126" s="3" t="s">
        <v>35405</v>
      </c>
      <c r="C18126" s="3">
        <v>91.502762430938944</v>
      </c>
      <c r="D18126" s="3">
        <v>21.173439126469287</v>
      </c>
      <c r="E18126" s="4">
        <f t="shared" si="283"/>
        <v>231.39672031704822</v>
      </c>
    </row>
    <row r="18127" spans="1:5" x14ac:dyDescent="0.25">
      <c r="A18127" s="3" t="s">
        <v>35406</v>
      </c>
      <c r="B18127" s="3" t="s">
        <v>35407</v>
      </c>
      <c r="C18127" s="3">
        <v>227</v>
      </c>
      <c r="D18127" s="3">
        <v>91.88765324775764</v>
      </c>
      <c r="E18127" s="4">
        <f t="shared" si="283"/>
        <v>404.79142399893232</v>
      </c>
    </row>
    <row r="18128" spans="1:5" x14ac:dyDescent="0.25">
      <c r="A18128" s="3" t="s">
        <v>35408</v>
      </c>
      <c r="B18128" s="3" t="s">
        <v>35409</v>
      </c>
      <c r="C18128" s="3">
        <v>104</v>
      </c>
      <c r="D18128" s="3">
        <v>21.50179100927993</v>
      </c>
      <c r="E18128" s="4">
        <f t="shared" si="283"/>
        <v>206.74799047384548</v>
      </c>
    </row>
    <row r="18129" spans="1:5" x14ac:dyDescent="0.25">
      <c r="A18129" s="3" t="s">
        <v>35410</v>
      </c>
      <c r="B18129" s="3" t="s">
        <v>35411</v>
      </c>
      <c r="C18129" s="3">
        <v>32.492307692307705</v>
      </c>
      <c r="D18129" s="3">
        <v>10.960539509579426</v>
      </c>
      <c r="E18129" s="4">
        <f t="shared" si="283"/>
        <v>337.32721028535155</v>
      </c>
    </row>
    <row r="18130" spans="1:5" x14ac:dyDescent="0.25">
      <c r="A18130" s="3" t="s">
        <v>35412</v>
      </c>
      <c r="B18130" s="3" t="s">
        <v>35413</v>
      </c>
      <c r="C18130" s="3">
        <v>76.413043478261201</v>
      </c>
      <c r="D18130" s="3">
        <v>15.099585295678756</v>
      </c>
      <c r="E18130" s="4">
        <f t="shared" si="283"/>
        <v>197.60481468029013</v>
      </c>
    </row>
    <row r="18131" spans="1:5" x14ac:dyDescent="0.25">
      <c r="A18131" s="3" t="s">
        <v>35414</v>
      </c>
      <c r="B18131" s="3" t="s">
        <v>35415</v>
      </c>
      <c r="C18131" s="3">
        <v>183.81325794057267</v>
      </c>
      <c r="D18131" s="3">
        <v>139.0736152680611</v>
      </c>
      <c r="E18131" s="4">
        <f t="shared" si="283"/>
        <v>756.60274360092126</v>
      </c>
    </row>
    <row r="18132" spans="1:5" x14ac:dyDescent="0.25">
      <c r="A18132" s="3" t="s">
        <v>35416</v>
      </c>
      <c r="B18132" s="3" t="s">
        <v>35417</v>
      </c>
      <c r="C18132" s="3">
        <v>187.02441349748133</v>
      </c>
      <c r="D18132" s="3">
        <v>28.449902915803161</v>
      </c>
      <c r="E18132" s="4">
        <f t="shared" si="283"/>
        <v>152.11865864873465</v>
      </c>
    </row>
    <row r="18133" spans="1:5" x14ac:dyDescent="0.25">
      <c r="A18133" s="3" t="s">
        <v>35418</v>
      </c>
      <c r="B18133" s="3" t="s">
        <v>35419</v>
      </c>
      <c r="C18133" s="3">
        <v>426.57954545454567</v>
      </c>
      <c r="D18133" s="3">
        <v>102.31727842915215</v>
      </c>
      <c r="E18133" s="4">
        <f t="shared" si="283"/>
        <v>239.85509741243465</v>
      </c>
    </row>
    <row r="18134" spans="1:5" x14ac:dyDescent="0.25">
      <c r="A18134" s="3" t="s">
        <v>35420</v>
      </c>
      <c r="B18134" s="3" t="s">
        <v>35421</v>
      </c>
      <c r="C18134" s="3">
        <v>97.484210526315778</v>
      </c>
      <c r="D18134" s="3">
        <v>46.975688177317728</v>
      </c>
      <c r="E18134" s="4">
        <f t="shared" si="283"/>
        <v>481.879967265434</v>
      </c>
    </row>
    <row r="18135" spans="1:5" x14ac:dyDescent="0.25">
      <c r="A18135" s="3" t="s">
        <v>35422</v>
      </c>
      <c r="B18135" s="3" t="s">
        <v>35423</v>
      </c>
      <c r="C18135" s="3">
        <v>1545</v>
      </c>
      <c r="D18135" s="3">
        <v>1262.9141375874008</v>
      </c>
      <c r="E18135" s="4">
        <f t="shared" si="283"/>
        <v>817.42015377825294</v>
      </c>
    </row>
    <row r="18136" spans="1:5" x14ac:dyDescent="0.25">
      <c r="A18136" s="3" t="s">
        <v>35424</v>
      </c>
      <c r="B18136" s="3" t="s">
        <v>35425</v>
      </c>
      <c r="C18136" s="3">
        <v>50.943396226414997</v>
      </c>
      <c r="D18136" s="3">
        <v>13.157390272402388</v>
      </c>
      <c r="E18136" s="4">
        <f t="shared" si="283"/>
        <v>258.27469793975104</v>
      </c>
    </row>
    <row r="18137" spans="1:5" x14ac:dyDescent="0.25">
      <c r="A18137" s="3" t="s">
        <v>35426</v>
      </c>
      <c r="B18137" s="3" t="s">
        <v>35427</v>
      </c>
      <c r="C18137" s="3">
        <v>335.41927039738994</v>
      </c>
      <c r="D18137" s="3">
        <v>732.57768284903239</v>
      </c>
      <c r="E18137" s="4">
        <f t="shared" si="283"/>
        <v>2184.0655785253684</v>
      </c>
    </row>
    <row r="18138" spans="1:5" x14ac:dyDescent="0.25">
      <c r="A18138" s="3" t="s">
        <v>35428</v>
      </c>
      <c r="B18138" s="3" t="s">
        <v>35429</v>
      </c>
      <c r="C18138" s="3">
        <v>754.13607591398625</v>
      </c>
      <c r="D18138" s="3">
        <v>555.43114145101629</v>
      </c>
      <c r="E18138" s="4">
        <f t="shared" si="283"/>
        <v>736.51315616727845</v>
      </c>
    </row>
    <row r="18139" spans="1:5" x14ac:dyDescent="0.25">
      <c r="A18139" s="3" t="s">
        <v>35430</v>
      </c>
      <c r="B18139" s="3" t="s">
        <v>35431</v>
      </c>
      <c r="C18139" s="3">
        <v>74</v>
      </c>
      <c r="D18139" s="3">
        <v>20.875350912981261</v>
      </c>
      <c r="E18139" s="4">
        <f t="shared" si="283"/>
        <v>282.09933666190898</v>
      </c>
    </row>
    <row r="18140" spans="1:5" x14ac:dyDescent="0.25">
      <c r="A18140" s="3" t="s">
        <v>35432</v>
      </c>
      <c r="B18140" s="3" t="s">
        <v>35433</v>
      </c>
      <c r="C18140" s="3">
        <v>248.0809429518674</v>
      </c>
      <c r="D18140" s="3">
        <v>69.610117436173297</v>
      </c>
      <c r="E18140" s="4">
        <f t="shared" si="283"/>
        <v>280.59437620599107</v>
      </c>
    </row>
    <row r="18141" spans="1:5" x14ac:dyDescent="0.25">
      <c r="A18141" s="3" t="s">
        <v>35434</v>
      </c>
      <c r="B18141" s="3" t="s">
        <v>35435</v>
      </c>
      <c r="C18141" s="3">
        <v>173.83957219251337</v>
      </c>
      <c r="D18141" s="3">
        <v>61.247842215697723</v>
      </c>
      <c r="E18141" s="4">
        <f t="shared" si="283"/>
        <v>352.32393547235984</v>
      </c>
    </row>
    <row r="18142" spans="1:5" x14ac:dyDescent="0.25">
      <c r="A18142" s="3" t="s">
        <v>35436</v>
      </c>
      <c r="B18142" s="3" t="s">
        <v>35437</v>
      </c>
      <c r="C18142" s="3">
        <v>72.421621621621654</v>
      </c>
      <c r="D18142" s="3">
        <v>22.933279687538185</v>
      </c>
      <c r="E18142" s="4">
        <f t="shared" si="283"/>
        <v>316.66343799033905</v>
      </c>
    </row>
    <row r="18143" spans="1:5" x14ac:dyDescent="0.25">
      <c r="A18143" s="3" t="s">
        <v>35438</v>
      </c>
      <c r="B18143" s="3" t="s">
        <v>35439</v>
      </c>
      <c r="C18143" s="3">
        <v>213.9069767441859</v>
      </c>
      <c r="D18143" s="3">
        <v>62.760911449151763</v>
      </c>
      <c r="E18143" s="4">
        <f t="shared" si="283"/>
        <v>293.40282586578905</v>
      </c>
    </row>
    <row r="18144" spans="1:5" x14ac:dyDescent="0.25">
      <c r="A18144" s="3" t="s">
        <v>35440</v>
      </c>
      <c r="B18144" s="3" t="s">
        <v>35441</v>
      </c>
      <c r="C18144" s="3">
        <v>970.09053497942398</v>
      </c>
      <c r="D18144" s="3">
        <v>1701.1948661800132</v>
      </c>
      <c r="E18144" s="4">
        <f t="shared" si="283"/>
        <v>1753.6454638392036</v>
      </c>
    </row>
    <row r="18145" spans="1:5" x14ac:dyDescent="0.25">
      <c r="A18145" s="3" t="s">
        <v>35442</v>
      </c>
      <c r="B18145" s="3" t="s">
        <v>35443</v>
      </c>
      <c r="C18145" s="3">
        <v>115.04453441295516</v>
      </c>
      <c r="D18145" s="3">
        <v>54.311576312884164</v>
      </c>
      <c r="E18145" s="4">
        <f t="shared" si="283"/>
        <v>472.09175637958981</v>
      </c>
    </row>
    <row r="18146" spans="1:5" x14ac:dyDescent="0.25">
      <c r="A18146" s="3" t="s">
        <v>35444</v>
      </c>
      <c r="B18146" s="3" t="s">
        <v>35445</v>
      </c>
      <c r="C18146" s="3">
        <v>95.529411764705856</v>
      </c>
      <c r="D18146" s="3">
        <v>13.218498015847688</v>
      </c>
      <c r="E18146" s="4">
        <f t="shared" si="283"/>
        <v>138.37097676687853</v>
      </c>
    </row>
    <row r="18147" spans="1:5" x14ac:dyDescent="0.25">
      <c r="A18147" s="3" t="s">
        <v>35446</v>
      </c>
      <c r="B18147" s="3" t="s">
        <v>35447</v>
      </c>
      <c r="C18147" s="3">
        <v>205.98212621948321</v>
      </c>
      <c r="D18147" s="3">
        <v>52.433409176100007</v>
      </c>
      <c r="E18147" s="4">
        <f t="shared" si="283"/>
        <v>254.55319904907603</v>
      </c>
    </row>
    <row r="18148" spans="1:5" x14ac:dyDescent="0.25">
      <c r="A18148" s="3" t="s">
        <v>35448</v>
      </c>
      <c r="B18148" s="3" t="s">
        <v>35449</v>
      </c>
      <c r="C18148" s="3">
        <v>30.617283950617274</v>
      </c>
      <c r="D18148" s="3">
        <v>13.865221297895868</v>
      </c>
      <c r="E18148" s="4">
        <f t="shared" si="283"/>
        <v>452.85601819740549</v>
      </c>
    </row>
    <row r="18149" spans="1:5" x14ac:dyDescent="0.25">
      <c r="A18149" s="3" t="s">
        <v>35450</v>
      </c>
      <c r="B18149" s="3" t="s">
        <v>35451</v>
      </c>
      <c r="C18149" s="3">
        <v>364</v>
      </c>
      <c r="D18149" s="3">
        <v>246.23718548724571</v>
      </c>
      <c r="E18149" s="4">
        <f t="shared" si="283"/>
        <v>676.4757843056201</v>
      </c>
    </row>
    <row r="18150" spans="1:5" x14ac:dyDescent="0.25">
      <c r="A18150" s="3" t="s">
        <v>35452</v>
      </c>
      <c r="B18150" s="3" t="s">
        <v>35453</v>
      </c>
      <c r="C18150" s="3">
        <v>590.54651541151316</v>
      </c>
      <c r="D18150" s="3">
        <v>211.14543886286521</v>
      </c>
      <c r="E18150" s="4">
        <f t="shared" si="283"/>
        <v>357.54243459675956</v>
      </c>
    </row>
    <row r="18151" spans="1:5" x14ac:dyDescent="0.25">
      <c r="A18151" s="3" t="s">
        <v>35454</v>
      </c>
      <c r="B18151" s="3" t="s">
        <v>35455</v>
      </c>
      <c r="C18151" s="3">
        <v>454.44950932385461</v>
      </c>
      <c r="D18151" s="3">
        <v>158.64060733158357</v>
      </c>
      <c r="E18151" s="4">
        <f t="shared" si="283"/>
        <v>349.08302039453059</v>
      </c>
    </row>
    <row r="18152" spans="1:5" x14ac:dyDescent="0.25">
      <c r="A18152" s="3" t="s">
        <v>35456</v>
      </c>
      <c r="B18152" s="3" t="s">
        <v>35457</v>
      </c>
      <c r="C18152" s="3">
        <v>73.493150684931521</v>
      </c>
      <c r="D18152" s="3">
        <v>15.871653811728867</v>
      </c>
      <c r="E18152" s="4">
        <f t="shared" si="283"/>
        <v>215.96099315120358</v>
      </c>
    </row>
    <row r="18153" spans="1:5" x14ac:dyDescent="0.25">
      <c r="A18153" s="3" t="s">
        <v>35458</v>
      </c>
      <c r="B18153" s="3" t="s">
        <v>35459</v>
      </c>
      <c r="C18153" s="3">
        <v>275.99834198046972</v>
      </c>
      <c r="D18153" s="3">
        <v>107.35480131586743</v>
      </c>
      <c r="E18153" s="4">
        <f t="shared" si="283"/>
        <v>388.96900809449102</v>
      </c>
    </row>
    <row r="18154" spans="1:5" x14ac:dyDescent="0.25">
      <c r="A18154" s="3" t="s">
        <v>35460</v>
      </c>
      <c r="B18154" s="3" t="s">
        <v>9429</v>
      </c>
      <c r="C18154" s="3">
        <v>263.67091043842902</v>
      </c>
      <c r="D18154" s="3">
        <v>180.22050274574619</v>
      </c>
      <c r="E18154" s="4">
        <f t="shared" si="283"/>
        <v>683.50544413897455</v>
      </c>
    </row>
    <row r="18155" spans="1:5" x14ac:dyDescent="0.25">
      <c r="A18155" s="3" t="s">
        <v>35461</v>
      </c>
      <c r="B18155" s="3" t="s">
        <v>35462</v>
      </c>
      <c r="C18155" s="3">
        <v>139.9568345323741</v>
      </c>
      <c r="D18155" s="3">
        <v>24.648771333898196</v>
      </c>
      <c r="E18155" s="4">
        <f t="shared" si="283"/>
        <v>176.11695360398113</v>
      </c>
    </row>
    <row r="18156" spans="1:5" x14ac:dyDescent="0.25">
      <c r="A18156" s="3" t="s">
        <v>35463</v>
      </c>
      <c r="B18156" s="3" t="s">
        <v>35464</v>
      </c>
      <c r="C18156" s="3">
        <v>309.03311258278194</v>
      </c>
      <c r="D18156" s="3">
        <v>104.23917324419016</v>
      </c>
      <c r="E18156" s="4">
        <f t="shared" si="283"/>
        <v>337.30745670908385</v>
      </c>
    </row>
    <row r="18157" spans="1:5" x14ac:dyDescent="0.25">
      <c r="A18157" s="3" t="s">
        <v>35465</v>
      </c>
      <c r="B18157" s="3" t="s">
        <v>35466</v>
      </c>
      <c r="C18157" s="3">
        <v>382.47179487179329</v>
      </c>
      <c r="D18157" s="3">
        <v>108.55287941743404</v>
      </c>
      <c r="E18157" s="4">
        <f t="shared" si="283"/>
        <v>283.81930608457435</v>
      </c>
    </row>
    <row r="18158" spans="1:5" x14ac:dyDescent="0.25">
      <c r="A18158" s="3" t="s">
        <v>35467</v>
      </c>
      <c r="B18158" s="3" t="s">
        <v>35468</v>
      </c>
      <c r="C18158" s="3">
        <v>117.67399267399264</v>
      </c>
      <c r="D18158" s="3">
        <v>36.332367058802248</v>
      </c>
      <c r="E18158" s="4">
        <f t="shared" si="283"/>
        <v>308.75443446079424</v>
      </c>
    </row>
    <row r="18159" spans="1:5" x14ac:dyDescent="0.25">
      <c r="A18159" s="3" t="s">
        <v>35469</v>
      </c>
      <c r="B18159" s="3" t="s">
        <v>35470</v>
      </c>
      <c r="C18159" s="3">
        <v>37.676923076923217</v>
      </c>
      <c r="D18159" s="3">
        <v>11.802024291498009</v>
      </c>
      <c r="E18159" s="4">
        <f t="shared" si="283"/>
        <v>313.24278438030535</v>
      </c>
    </row>
    <row r="18160" spans="1:5" x14ac:dyDescent="0.25">
      <c r="A18160" s="3" t="s">
        <v>35471</v>
      </c>
      <c r="B18160" s="3" t="s">
        <v>35472</v>
      </c>
      <c r="C18160" s="3">
        <v>146.42769200090274</v>
      </c>
      <c r="D18160" s="3">
        <v>61.352709186828207</v>
      </c>
      <c r="E18160" s="4">
        <f t="shared" si="283"/>
        <v>418.99662794965013</v>
      </c>
    </row>
    <row r="18161" spans="1:5" x14ac:dyDescent="0.25">
      <c r="A18161" s="3" t="s">
        <v>35473</v>
      </c>
      <c r="B18161" s="3" t="s">
        <v>35474</v>
      </c>
      <c r="C18161" s="3">
        <v>583.19236777032745</v>
      </c>
      <c r="D18161" s="3">
        <v>415.26622230773592</v>
      </c>
      <c r="E18161" s="4">
        <f t="shared" si="283"/>
        <v>712.05702484651829</v>
      </c>
    </row>
    <row r="18162" spans="1:5" x14ac:dyDescent="0.25">
      <c r="A18162" s="3" t="s">
        <v>35475</v>
      </c>
      <c r="B18162" s="3" t="s">
        <v>35476</v>
      </c>
      <c r="C18162" s="3">
        <v>356.94413407821162</v>
      </c>
      <c r="D18162" s="3">
        <v>105.19085622573284</v>
      </c>
      <c r="E18162" s="4">
        <f t="shared" si="283"/>
        <v>294.69837485180244</v>
      </c>
    </row>
    <row r="18163" spans="1:5" x14ac:dyDescent="0.25">
      <c r="A18163" s="3" t="s">
        <v>35477</v>
      </c>
      <c r="B18163" s="3" t="s">
        <v>35478</v>
      </c>
      <c r="C18163" s="3">
        <v>157.14759036144582</v>
      </c>
      <c r="D18163" s="3">
        <v>24.615466135492881</v>
      </c>
      <c r="E18163" s="4">
        <f t="shared" si="283"/>
        <v>156.63915736077348</v>
      </c>
    </row>
    <row r="18164" spans="1:5" x14ac:dyDescent="0.25">
      <c r="A18164" s="3" t="s">
        <v>35479</v>
      </c>
      <c r="B18164" s="3" t="s">
        <v>35480</v>
      </c>
      <c r="C18164" s="3">
        <v>57</v>
      </c>
      <c r="D18164" s="3">
        <v>10</v>
      </c>
      <c r="E18164" s="4">
        <f t="shared" si="283"/>
        <v>175.43859649122805</v>
      </c>
    </row>
    <row r="18165" spans="1:5" x14ac:dyDescent="0.25">
      <c r="A18165" s="3" t="s">
        <v>35481</v>
      </c>
      <c r="B18165" s="3" t="s">
        <v>35482</v>
      </c>
      <c r="C18165" s="3">
        <v>1185.3253381208883</v>
      </c>
      <c r="D18165" s="3">
        <v>865.63718457535697</v>
      </c>
      <c r="E18165" s="4">
        <f t="shared" si="283"/>
        <v>730.29501415000789</v>
      </c>
    </row>
    <row r="18166" spans="1:5" x14ac:dyDescent="0.25">
      <c r="A18166" s="3" t="s">
        <v>35483</v>
      </c>
      <c r="B18166" s="3" t="s">
        <v>35484</v>
      </c>
      <c r="C18166" s="3">
        <v>578</v>
      </c>
      <c r="D18166" s="3">
        <v>411.20319118806088</v>
      </c>
      <c r="E18166" s="4">
        <f t="shared" si="283"/>
        <v>711.42420620771782</v>
      </c>
    </row>
    <row r="18167" spans="1:5" x14ac:dyDescent="0.25">
      <c r="A18167" s="3" t="s">
        <v>35485</v>
      </c>
      <c r="B18167" s="3" t="s">
        <v>35486</v>
      </c>
      <c r="C18167" s="3">
        <v>63.518796992481214</v>
      </c>
      <c r="D18167" s="3">
        <v>19.8408554278178</v>
      </c>
      <c r="E18167" s="4">
        <f t="shared" si="283"/>
        <v>312.36195216616557</v>
      </c>
    </row>
    <row r="18168" spans="1:5" x14ac:dyDescent="0.25">
      <c r="A18168" s="3" t="s">
        <v>35487</v>
      </c>
      <c r="B18168" s="3" t="s">
        <v>35488</v>
      </c>
      <c r="C18168" s="3">
        <v>88.518402293884932</v>
      </c>
      <c r="D18168" s="3">
        <v>32.522870504416183</v>
      </c>
      <c r="E18168" s="4">
        <f t="shared" si="283"/>
        <v>367.41366384403148</v>
      </c>
    </row>
    <row r="18169" spans="1:5" x14ac:dyDescent="0.25">
      <c r="A18169" s="3" t="s">
        <v>35489</v>
      </c>
      <c r="B18169" s="3" t="s">
        <v>35490</v>
      </c>
      <c r="C18169" s="3">
        <v>454.77331456548501</v>
      </c>
      <c r="D18169" s="3">
        <v>73.353190728988494</v>
      </c>
      <c r="E18169" s="4">
        <f t="shared" si="283"/>
        <v>161.29616312046386</v>
      </c>
    </row>
    <row r="18170" spans="1:5" x14ac:dyDescent="0.25">
      <c r="A18170" s="3" t="s">
        <v>35491</v>
      </c>
      <c r="B18170" s="3" t="s">
        <v>35492</v>
      </c>
      <c r="C18170" s="3">
        <v>305</v>
      </c>
      <c r="D18170" s="3">
        <v>68.727814190515531</v>
      </c>
      <c r="E18170" s="4">
        <f t="shared" si="283"/>
        <v>225.3370957066083</v>
      </c>
    </row>
    <row r="18171" spans="1:5" x14ac:dyDescent="0.25">
      <c r="A18171" s="3" t="s">
        <v>35493</v>
      </c>
      <c r="B18171" s="3" t="s">
        <v>35494</v>
      </c>
      <c r="C18171" s="3">
        <v>100.7867298578203</v>
      </c>
      <c r="D18171" s="3">
        <v>78.458357955467335</v>
      </c>
      <c r="E18171" s="4">
        <f t="shared" si="283"/>
        <v>778.4592085302146</v>
      </c>
    </row>
    <row r="18172" spans="1:5" x14ac:dyDescent="0.25">
      <c r="A18172" s="3" t="s">
        <v>35495</v>
      </c>
      <c r="B18172" s="3" t="s">
        <v>35496</v>
      </c>
      <c r="C18172" s="3">
        <v>78.928571428571274</v>
      </c>
      <c r="D18172" s="3">
        <v>62.087752303871689</v>
      </c>
      <c r="E18172" s="4">
        <f t="shared" si="283"/>
        <v>786.63215588615867</v>
      </c>
    </row>
    <row r="18173" spans="1:5" x14ac:dyDescent="0.25">
      <c r="A18173" s="3" t="s">
        <v>35497</v>
      </c>
      <c r="B18173" s="3" t="s">
        <v>35498</v>
      </c>
      <c r="C18173" s="3">
        <v>72.170454545454575</v>
      </c>
      <c r="D18173" s="3">
        <v>16.806818181818187</v>
      </c>
      <c r="E18173" s="4">
        <f t="shared" si="283"/>
        <v>232.8767123287671</v>
      </c>
    </row>
    <row r="18174" spans="1:5" x14ac:dyDescent="0.25">
      <c r="A18174" s="3" t="s">
        <v>35499</v>
      </c>
      <c r="B18174" s="3" t="s">
        <v>35500</v>
      </c>
      <c r="C18174" s="3">
        <v>146.27995965483379</v>
      </c>
      <c r="D18174" s="3">
        <v>11.25552150540531</v>
      </c>
      <c r="E18174" s="4">
        <f t="shared" si="283"/>
        <v>76.945068428813826</v>
      </c>
    </row>
    <row r="18175" spans="1:5" x14ac:dyDescent="0.25">
      <c r="A18175" s="3" t="s">
        <v>35501</v>
      </c>
      <c r="B18175" s="3" t="s">
        <v>35502</v>
      </c>
      <c r="C18175" s="3">
        <v>77.901639344262264</v>
      </c>
      <c r="D18175" s="3">
        <v>37.573932152858923</v>
      </c>
      <c r="E18175" s="4">
        <f t="shared" si="283"/>
        <v>482.32530751775994</v>
      </c>
    </row>
    <row r="18176" spans="1:5" x14ac:dyDescent="0.25">
      <c r="A18176" s="3" t="s">
        <v>35503</v>
      </c>
      <c r="B18176" s="3" t="s">
        <v>35504</v>
      </c>
      <c r="C18176" s="3">
        <v>343.27385652398465</v>
      </c>
      <c r="D18176" s="3">
        <v>38.153017929444047</v>
      </c>
      <c r="E18176" s="4">
        <f t="shared" si="283"/>
        <v>111.14454889103472</v>
      </c>
    </row>
    <row r="18177" spans="1:5" x14ac:dyDescent="0.25">
      <c r="A18177" s="3" t="s">
        <v>35505</v>
      </c>
      <c r="B18177" s="3" t="s">
        <v>35506</v>
      </c>
      <c r="C18177" s="3">
        <v>179.73844417387917</v>
      </c>
      <c r="D18177" s="3">
        <v>28.622966686117891</v>
      </c>
      <c r="E18177" s="4">
        <f t="shared" si="283"/>
        <v>159.24788276473564</v>
      </c>
    </row>
    <row r="18178" spans="1:5" x14ac:dyDescent="0.25">
      <c r="A18178" s="3" t="s">
        <v>35507</v>
      </c>
      <c r="B18178" s="3" t="s">
        <v>35508</v>
      </c>
      <c r="C18178" s="3">
        <v>74.678160919540488</v>
      </c>
      <c r="D18178" s="3">
        <v>13.2815829061185</v>
      </c>
      <c r="E18178" s="4">
        <f t="shared" si="283"/>
        <v>177.85096395756585</v>
      </c>
    </row>
    <row r="18179" spans="1:5" x14ac:dyDescent="0.25">
      <c r="A18179" s="3" t="s">
        <v>35509</v>
      </c>
      <c r="B18179" s="3" t="s">
        <v>35510</v>
      </c>
      <c r="C18179" s="3">
        <v>98.723404255319096</v>
      </c>
      <c r="D18179" s="3">
        <v>36.753896302999571</v>
      </c>
      <c r="E18179" s="4">
        <f t="shared" si="283"/>
        <v>372.29162203469411</v>
      </c>
    </row>
    <row r="18180" spans="1:5" x14ac:dyDescent="0.25">
      <c r="A18180" s="3" t="s">
        <v>35511</v>
      </c>
      <c r="B18180" s="3" t="s">
        <v>35512</v>
      </c>
      <c r="C18180" s="3">
        <v>58.058823529411598</v>
      </c>
      <c r="D18180" s="3">
        <v>25.778650651911214</v>
      </c>
      <c r="E18180" s="4">
        <f t="shared" si="283"/>
        <v>444.00918042805665</v>
      </c>
    </row>
    <row r="18181" spans="1:5" x14ac:dyDescent="0.25">
      <c r="A18181" s="3" t="s">
        <v>35513</v>
      </c>
      <c r="B18181" s="3" t="s">
        <v>35514</v>
      </c>
      <c r="C18181" s="3">
        <v>66</v>
      </c>
      <c r="D18181" s="3">
        <v>23.159161968776139</v>
      </c>
      <c r="E18181" s="4">
        <f t="shared" si="283"/>
        <v>350.89639346630514</v>
      </c>
    </row>
    <row r="18182" spans="1:5" x14ac:dyDescent="0.25">
      <c r="A18182" s="3" t="s">
        <v>35515</v>
      </c>
      <c r="B18182" s="3" t="s">
        <v>35516</v>
      </c>
      <c r="C18182" s="3">
        <v>118.65331778479649</v>
      </c>
      <c r="D18182" s="3">
        <v>47.757202288862551</v>
      </c>
      <c r="E18182" s="4">
        <f t="shared" si="283"/>
        <v>402.49361063363261</v>
      </c>
    </row>
    <row r="18183" spans="1:5" x14ac:dyDescent="0.25">
      <c r="A18183" s="3" t="s">
        <v>35517</v>
      </c>
      <c r="B18183" s="3" t="s">
        <v>35518</v>
      </c>
      <c r="C18183" s="3">
        <v>140.13059701492534</v>
      </c>
      <c r="D18183" s="3">
        <v>14.562201355140212</v>
      </c>
      <c r="E18183" s="4">
        <f t="shared" ref="E18183:E18246" si="284">(D18183/C18183)*1000</f>
        <v>103.91878480036154</v>
      </c>
    </row>
    <row r="18184" spans="1:5" x14ac:dyDescent="0.25">
      <c r="A18184" s="3" t="s">
        <v>35519</v>
      </c>
      <c r="B18184" s="3" t="s">
        <v>35520</v>
      </c>
      <c r="C18184" s="3">
        <v>66</v>
      </c>
      <c r="D18184" s="3">
        <v>38.988687931309656</v>
      </c>
      <c r="E18184" s="4">
        <f t="shared" si="284"/>
        <v>590.73769592893416</v>
      </c>
    </row>
    <row r="18185" spans="1:5" x14ac:dyDescent="0.25">
      <c r="A18185" s="3" t="s">
        <v>35521</v>
      </c>
      <c r="B18185" s="3" t="s">
        <v>35522</v>
      </c>
      <c r="C18185" s="3">
        <v>243.40970873786489</v>
      </c>
      <c r="D18185" s="3">
        <v>37.168748462471498</v>
      </c>
      <c r="E18185" s="4">
        <f t="shared" si="284"/>
        <v>152.70035305986755</v>
      </c>
    </row>
    <row r="18186" spans="1:5" x14ac:dyDescent="0.25">
      <c r="A18186" s="3" t="s">
        <v>35523</v>
      </c>
      <c r="B18186" s="3" t="s">
        <v>35524</v>
      </c>
      <c r="C18186" s="3">
        <v>59.936507936508178</v>
      </c>
      <c r="D18186" s="3">
        <v>15.146027991707774</v>
      </c>
      <c r="E18186" s="4">
        <f t="shared" si="284"/>
        <v>252.70120854808948</v>
      </c>
    </row>
    <row r="18187" spans="1:5" x14ac:dyDescent="0.25">
      <c r="A18187" s="3" t="s">
        <v>35525</v>
      </c>
      <c r="B18187" s="3" t="s">
        <v>35526</v>
      </c>
      <c r="C18187" s="3">
        <v>100.08510638297864</v>
      </c>
      <c r="D18187" s="3">
        <v>31.604330683746905</v>
      </c>
      <c r="E18187" s="4">
        <f t="shared" si="284"/>
        <v>315.77456252893404</v>
      </c>
    </row>
    <row r="18188" spans="1:5" x14ac:dyDescent="0.25">
      <c r="A18188" s="3" t="s">
        <v>35527</v>
      </c>
      <c r="B18188" s="3" t="s">
        <v>35528</v>
      </c>
      <c r="C18188" s="3">
        <v>85</v>
      </c>
      <c r="D18188" s="3">
        <v>21.043010752688168</v>
      </c>
      <c r="E18188" s="4">
        <f t="shared" si="284"/>
        <v>247.5648323845667</v>
      </c>
    </row>
    <row r="18189" spans="1:5" x14ac:dyDescent="0.25">
      <c r="A18189" s="3" t="s">
        <v>35529</v>
      </c>
      <c r="B18189" s="3" t="s">
        <v>35530</v>
      </c>
      <c r="C18189" s="3">
        <v>359</v>
      </c>
      <c r="D18189" s="3">
        <v>65.113417035688002</v>
      </c>
      <c r="E18189" s="4">
        <f t="shared" si="284"/>
        <v>181.37442071222284</v>
      </c>
    </row>
    <row r="18190" spans="1:5" x14ac:dyDescent="0.25">
      <c r="A18190" s="3" t="s">
        <v>35531</v>
      </c>
      <c r="B18190" s="3" t="s">
        <v>35532</v>
      </c>
      <c r="C18190" s="3">
        <v>294.93987603634093</v>
      </c>
      <c r="D18190" s="3">
        <v>103.33616433036067</v>
      </c>
      <c r="E18190" s="4">
        <f t="shared" si="284"/>
        <v>350.36349007493357</v>
      </c>
    </row>
    <row r="18191" spans="1:5" x14ac:dyDescent="0.25">
      <c r="A18191" s="3" t="s">
        <v>35533</v>
      </c>
      <c r="B18191" s="3" t="s">
        <v>35534</v>
      </c>
      <c r="C18191" s="3">
        <v>125.25714285714292</v>
      </c>
      <c r="D18191" s="3">
        <v>36.465759032658958</v>
      </c>
      <c r="E18191" s="4">
        <f t="shared" si="284"/>
        <v>291.12718205818038</v>
      </c>
    </row>
    <row r="18192" spans="1:5" x14ac:dyDescent="0.25">
      <c r="A18192" s="3" t="s">
        <v>35535</v>
      </c>
      <c r="B18192" s="3" t="s">
        <v>35536</v>
      </c>
      <c r="C18192" s="3">
        <v>248</v>
      </c>
      <c r="D18192" s="3">
        <v>48.968477067868363</v>
      </c>
      <c r="E18192" s="4">
        <f t="shared" si="284"/>
        <v>197.45353656398535</v>
      </c>
    </row>
    <row r="18193" spans="1:5" x14ac:dyDescent="0.25">
      <c r="A18193" s="3" t="s">
        <v>35537</v>
      </c>
      <c r="B18193" s="3" t="s">
        <v>35538</v>
      </c>
      <c r="C18193" s="3">
        <v>84.539823008849254</v>
      </c>
      <c r="D18193" s="3">
        <v>16.498302243878761</v>
      </c>
      <c r="E18193" s="4">
        <f t="shared" si="284"/>
        <v>195.15420847464739</v>
      </c>
    </row>
    <row r="18194" spans="1:5" x14ac:dyDescent="0.25">
      <c r="A18194" s="3" t="s">
        <v>35539</v>
      </c>
      <c r="B18194" s="3" t="s">
        <v>35540</v>
      </c>
      <c r="C18194" s="3">
        <v>138.28571428571394</v>
      </c>
      <c r="D18194" s="3">
        <v>83.563278475839255</v>
      </c>
      <c r="E18194" s="4">
        <f t="shared" si="284"/>
        <v>604.27990633354989</v>
      </c>
    </row>
    <row r="18195" spans="1:5" x14ac:dyDescent="0.25">
      <c r="A18195" s="3" t="s">
        <v>35541</v>
      </c>
      <c r="B18195" s="3" t="s">
        <v>35542</v>
      </c>
      <c r="C18195" s="3">
        <v>89.966480446927036</v>
      </c>
      <c r="D18195" s="3">
        <v>11.174779212026303</v>
      </c>
      <c r="E18195" s="4">
        <f t="shared" si="284"/>
        <v>124.21047435126154</v>
      </c>
    </row>
    <row r="18196" spans="1:5" x14ac:dyDescent="0.25">
      <c r="A18196" s="3" t="s">
        <v>35543</v>
      </c>
      <c r="B18196" s="3" t="s">
        <v>35544</v>
      </c>
      <c r="C18196" s="3">
        <v>906.21522223542195</v>
      </c>
      <c r="D18196" s="3">
        <v>1066.603503230546</v>
      </c>
      <c r="E18196" s="4">
        <f t="shared" si="284"/>
        <v>1176.9869640894838</v>
      </c>
    </row>
    <row r="18197" spans="1:5" x14ac:dyDescent="0.25">
      <c r="A18197" s="3" t="s">
        <v>35545</v>
      </c>
      <c r="B18197" s="3" t="s">
        <v>35546</v>
      </c>
      <c r="C18197" s="3">
        <v>314</v>
      </c>
      <c r="D18197" s="3">
        <v>116.86779822627066</v>
      </c>
      <c r="E18197" s="4">
        <f t="shared" si="284"/>
        <v>372.1904402110531</v>
      </c>
    </row>
    <row r="18198" spans="1:5" x14ac:dyDescent="0.25">
      <c r="A18198" s="3" t="s">
        <v>35547</v>
      </c>
      <c r="B18198" s="3" t="s">
        <v>35548</v>
      </c>
      <c r="C18198" s="3">
        <v>306</v>
      </c>
      <c r="D18198" s="3">
        <v>61.112833619260897</v>
      </c>
      <c r="E18198" s="4">
        <f t="shared" si="284"/>
        <v>199.71514254660426</v>
      </c>
    </row>
    <row r="18199" spans="1:5" x14ac:dyDescent="0.25">
      <c r="A18199" s="3" t="s">
        <v>35549</v>
      </c>
      <c r="B18199" s="3" t="s">
        <v>35550</v>
      </c>
      <c r="C18199" s="3">
        <v>124.992760874898</v>
      </c>
      <c r="D18199" s="3">
        <v>31.53562866785381</v>
      </c>
      <c r="E18199" s="4">
        <f t="shared" si="284"/>
        <v>252.29964077213239</v>
      </c>
    </row>
    <row r="18200" spans="1:5" x14ac:dyDescent="0.25">
      <c r="A18200" s="3" t="s">
        <v>35551</v>
      </c>
      <c r="B18200" s="3" t="s">
        <v>35552</v>
      </c>
      <c r="C18200" s="3">
        <v>273.48837209302337</v>
      </c>
      <c r="D18200" s="3">
        <v>94.441715098323314</v>
      </c>
      <c r="E18200" s="4">
        <f t="shared" si="284"/>
        <v>345.32259772346094</v>
      </c>
    </row>
    <row r="18201" spans="1:5" x14ac:dyDescent="0.25">
      <c r="A18201" s="3" t="s">
        <v>35553</v>
      </c>
      <c r="B18201" s="3" t="s">
        <v>35554</v>
      </c>
      <c r="C18201" s="3">
        <v>498</v>
      </c>
      <c r="D18201" s="3">
        <v>386.25685688037618</v>
      </c>
      <c r="E18201" s="4">
        <f t="shared" si="284"/>
        <v>775.61617847465095</v>
      </c>
    </row>
    <row r="18202" spans="1:5" x14ac:dyDescent="0.25">
      <c r="A18202" s="3" t="s">
        <v>35555</v>
      </c>
      <c r="B18202" s="3" t="s">
        <v>35556</v>
      </c>
      <c r="C18202" s="3">
        <v>276.54132067304903</v>
      </c>
      <c r="D18202" s="3">
        <v>62.827291570194497</v>
      </c>
      <c r="E18202" s="4">
        <f t="shared" si="284"/>
        <v>227.18952602556755</v>
      </c>
    </row>
    <row r="18203" spans="1:5" x14ac:dyDescent="0.25">
      <c r="A18203" s="3" t="s">
        <v>35557</v>
      </c>
      <c r="B18203" s="3" t="s">
        <v>35558</v>
      </c>
      <c r="C18203" s="3">
        <v>38.647058823529427</v>
      </c>
      <c r="D18203" s="3">
        <v>4.4352941176470599</v>
      </c>
      <c r="E18203" s="4">
        <f t="shared" si="284"/>
        <v>114.76407914764079</v>
      </c>
    </row>
    <row r="18204" spans="1:5" x14ac:dyDescent="0.25">
      <c r="A18204" s="3" t="s">
        <v>35559</v>
      </c>
      <c r="B18204" s="3" t="s">
        <v>35560</v>
      </c>
      <c r="C18204" s="3">
        <v>146.44512195121879</v>
      </c>
      <c r="D18204" s="3">
        <v>22.077483425647561</v>
      </c>
      <c r="E18204" s="4">
        <f t="shared" si="284"/>
        <v>150.75601789591613</v>
      </c>
    </row>
    <row r="18205" spans="1:5" x14ac:dyDescent="0.25">
      <c r="A18205" s="3" t="s">
        <v>35561</v>
      </c>
      <c r="B18205" s="3" t="s">
        <v>35562</v>
      </c>
      <c r="C18205" s="3">
        <v>16.569905109651671</v>
      </c>
      <c r="D18205" s="3">
        <v>554.87945371340584</v>
      </c>
      <c r="E18205" s="4">
        <f t="shared" si="284"/>
        <v>33487.183543990155</v>
      </c>
    </row>
    <row r="18206" spans="1:5" x14ac:dyDescent="0.25">
      <c r="A18206" s="3" t="s">
        <v>35563</v>
      </c>
      <c r="B18206" s="3" t="s">
        <v>35564</v>
      </c>
      <c r="C18206" s="3">
        <v>199.6696428571428</v>
      </c>
      <c r="D18206" s="3">
        <v>55.911989557363526</v>
      </c>
      <c r="E18206" s="4">
        <f t="shared" si="284"/>
        <v>280.02248492709907</v>
      </c>
    </row>
    <row r="18207" spans="1:5" x14ac:dyDescent="0.25">
      <c r="A18207" s="3" t="s">
        <v>35565</v>
      </c>
      <c r="B18207" s="3" t="s">
        <v>35566</v>
      </c>
      <c r="C18207" s="3">
        <v>379</v>
      </c>
      <c r="D18207" s="3">
        <v>86.881119637556537</v>
      </c>
      <c r="E18207" s="4">
        <f t="shared" si="284"/>
        <v>229.23778268484574</v>
      </c>
    </row>
    <row r="18208" spans="1:5" x14ac:dyDescent="0.25">
      <c r="A18208" s="3" t="s">
        <v>35567</v>
      </c>
      <c r="B18208" s="3" t="s">
        <v>35568</v>
      </c>
      <c r="C18208" s="3">
        <v>35.6</v>
      </c>
      <c r="D18208" s="3">
        <v>26.797501077988063</v>
      </c>
      <c r="E18208" s="4">
        <f t="shared" si="284"/>
        <v>752.73879432550734</v>
      </c>
    </row>
    <row r="18209" spans="1:5" x14ac:dyDescent="0.25">
      <c r="A18209" s="3" t="s">
        <v>35569</v>
      </c>
      <c r="B18209" s="3" t="s">
        <v>35570</v>
      </c>
      <c r="C18209" s="3">
        <v>88</v>
      </c>
      <c r="D18209" s="3">
        <v>13.915397946527133</v>
      </c>
      <c r="E18209" s="4">
        <f t="shared" si="284"/>
        <v>158.1295221196265</v>
      </c>
    </row>
    <row r="18210" spans="1:5" x14ac:dyDescent="0.25">
      <c r="A18210" s="3" t="s">
        <v>35571</v>
      </c>
      <c r="B18210" s="3" t="s">
        <v>35572</v>
      </c>
      <c r="C18210" s="3">
        <v>1201.7976096209668</v>
      </c>
      <c r="D18210" s="3">
        <v>1600.4449267788859</v>
      </c>
      <c r="E18210" s="4">
        <f t="shared" si="284"/>
        <v>1331.7091945986213</v>
      </c>
    </row>
    <row r="18211" spans="1:5" x14ac:dyDescent="0.25">
      <c r="A18211" s="3" t="s">
        <v>35573</v>
      </c>
      <c r="B18211" s="3" t="s">
        <v>35574</v>
      </c>
      <c r="C18211" s="3">
        <v>128.0514705882353</v>
      </c>
      <c r="D18211" s="3">
        <v>50.632208055373397</v>
      </c>
      <c r="E18211" s="4">
        <f t="shared" si="284"/>
        <v>395.40512750679193</v>
      </c>
    </row>
    <row r="18212" spans="1:5" x14ac:dyDescent="0.25">
      <c r="A18212" s="3" t="s">
        <v>35575</v>
      </c>
      <c r="B18212" s="3" t="s">
        <v>35576</v>
      </c>
      <c r="C18212" s="3">
        <v>125.1578947368418</v>
      </c>
      <c r="D18212" s="3">
        <v>43.786840526325967</v>
      </c>
      <c r="E18212" s="4">
        <f t="shared" si="284"/>
        <v>349.852804878131</v>
      </c>
    </row>
    <row r="18213" spans="1:5" x14ac:dyDescent="0.25">
      <c r="A18213" s="3" t="s">
        <v>35577</v>
      </c>
      <c r="B18213" s="3" t="s">
        <v>9526</v>
      </c>
      <c r="C18213" s="3">
        <v>144.43986254295498</v>
      </c>
      <c r="D18213" s="3">
        <v>71.256523573440333</v>
      </c>
      <c r="E18213" s="4">
        <f t="shared" si="284"/>
        <v>493.33004282144998</v>
      </c>
    </row>
    <row r="18214" spans="1:5" x14ac:dyDescent="0.25">
      <c r="A18214" s="3" t="s">
        <v>35578</v>
      </c>
      <c r="B18214" s="3" t="s">
        <v>35579</v>
      </c>
      <c r="C18214" s="3">
        <v>731.88944747831727</v>
      </c>
      <c r="D18214" s="3">
        <v>507.49103865634618</v>
      </c>
      <c r="E18214" s="4">
        <f t="shared" si="284"/>
        <v>693.39849126787817</v>
      </c>
    </row>
    <row r="18215" spans="1:5" x14ac:dyDescent="0.25">
      <c r="A18215" s="3" t="s">
        <v>35580</v>
      </c>
      <c r="B18215" s="3" t="s">
        <v>35581</v>
      </c>
      <c r="C18215" s="3">
        <v>311.3372093023267</v>
      </c>
      <c r="D18215" s="3">
        <v>82.409797790432151</v>
      </c>
      <c r="E18215" s="4">
        <f t="shared" si="284"/>
        <v>264.69626928019198</v>
      </c>
    </row>
    <row r="18216" spans="1:5" x14ac:dyDescent="0.25">
      <c r="A18216" s="3" t="s">
        <v>35582</v>
      </c>
      <c r="B18216" s="3" t="s">
        <v>35583</v>
      </c>
      <c r="C18216" s="3">
        <v>220.78736842105252</v>
      </c>
      <c r="D18216" s="3">
        <v>63.465168266227934</v>
      </c>
      <c r="E18216" s="4">
        <f t="shared" si="284"/>
        <v>287.44927175904689</v>
      </c>
    </row>
    <row r="18217" spans="1:5" x14ac:dyDescent="0.25">
      <c r="A18217" s="3" t="s">
        <v>35584</v>
      </c>
      <c r="B18217" s="3" t="s">
        <v>35585</v>
      </c>
      <c r="C18217" s="3">
        <v>35.04</v>
      </c>
      <c r="D18217" s="3">
        <v>11.979849770110356</v>
      </c>
      <c r="E18217" s="4">
        <f t="shared" si="284"/>
        <v>341.89068978625448</v>
      </c>
    </row>
    <row r="18218" spans="1:5" x14ac:dyDescent="0.25">
      <c r="A18218" s="3" t="s">
        <v>35586</v>
      </c>
      <c r="B18218" s="3" t="s">
        <v>35587</v>
      </c>
      <c r="C18218" s="3">
        <v>391</v>
      </c>
      <c r="D18218" s="3">
        <v>107.68293009754488</v>
      </c>
      <c r="E18218" s="4">
        <f t="shared" si="284"/>
        <v>275.40391329295369</v>
      </c>
    </row>
    <row r="18219" spans="1:5" x14ac:dyDescent="0.25">
      <c r="A18219" s="3" t="s">
        <v>35588</v>
      </c>
      <c r="B18219" s="3" t="s">
        <v>35589</v>
      </c>
      <c r="C18219" s="3">
        <v>270</v>
      </c>
      <c r="D18219" s="3">
        <v>62.047913523125672</v>
      </c>
      <c r="E18219" s="4">
        <f t="shared" si="284"/>
        <v>229.80708712268768</v>
      </c>
    </row>
    <row r="18220" spans="1:5" x14ac:dyDescent="0.25">
      <c r="A18220" s="3" t="s">
        <v>35590</v>
      </c>
      <c r="B18220" s="3" t="s">
        <v>35591</v>
      </c>
      <c r="C18220" s="3">
        <v>189.63408219482363</v>
      </c>
      <c r="D18220" s="3">
        <v>70.983283891287286</v>
      </c>
      <c r="E18220" s="4">
        <f t="shared" si="284"/>
        <v>374.31712205805633</v>
      </c>
    </row>
    <row r="18221" spans="1:5" x14ac:dyDescent="0.25">
      <c r="A18221" s="3" t="s">
        <v>35592</v>
      </c>
      <c r="B18221" s="3" t="s">
        <v>35593</v>
      </c>
      <c r="C18221" s="3">
        <v>92.514646635126638</v>
      </c>
      <c r="D18221" s="3">
        <v>29.073239763033111</v>
      </c>
      <c r="E18221" s="4">
        <f t="shared" si="284"/>
        <v>314.25553488515806</v>
      </c>
    </row>
    <row r="18222" spans="1:5" x14ac:dyDescent="0.25">
      <c r="A18222" s="3" t="s">
        <v>35594</v>
      </c>
      <c r="B18222" s="3" t="s">
        <v>35595</v>
      </c>
      <c r="C18222" s="3">
        <v>39</v>
      </c>
      <c r="D18222" s="3">
        <v>18.188304473371751</v>
      </c>
      <c r="E18222" s="4">
        <f t="shared" si="284"/>
        <v>466.36678136850645</v>
      </c>
    </row>
    <row r="18223" spans="1:5" x14ac:dyDescent="0.25">
      <c r="A18223" s="3" t="s">
        <v>35596</v>
      </c>
      <c r="B18223" s="3" t="s">
        <v>35597</v>
      </c>
      <c r="C18223" s="3">
        <v>18</v>
      </c>
      <c r="D18223" s="3">
        <v>8</v>
      </c>
      <c r="E18223" s="4">
        <f t="shared" si="284"/>
        <v>444.4444444444444</v>
      </c>
    </row>
    <row r="18224" spans="1:5" x14ac:dyDescent="0.25">
      <c r="A18224" s="3" t="s">
        <v>35598</v>
      </c>
      <c r="B18224" s="3" t="s">
        <v>35599</v>
      </c>
      <c r="C18224" s="3">
        <v>203</v>
      </c>
      <c r="D18224" s="3">
        <v>53.195009398136712</v>
      </c>
      <c r="E18224" s="4">
        <f t="shared" si="284"/>
        <v>262.04438127160938</v>
      </c>
    </row>
    <row r="18225" spans="1:5" x14ac:dyDescent="0.25">
      <c r="A18225" s="3" t="s">
        <v>35600</v>
      </c>
      <c r="B18225" s="3" t="s">
        <v>35601</v>
      </c>
      <c r="C18225" s="3">
        <v>297.30775549217964</v>
      </c>
      <c r="D18225" s="3">
        <v>110.34117576288445</v>
      </c>
      <c r="E18225" s="4">
        <f t="shared" si="284"/>
        <v>371.1345355933268</v>
      </c>
    </row>
    <row r="18226" spans="1:5" x14ac:dyDescent="0.25">
      <c r="A18226" s="3" t="s">
        <v>35602</v>
      </c>
      <c r="B18226" s="3" t="s">
        <v>35603</v>
      </c>
      <c r="C18226" s="3">
        <v>70.537313432835759</v>
      </c>
      <c r="D18226" s="3">
        <v>6.2238805970149196</v>
      </c>
      <c r="E18226" s="4">
        <f t="shared" si="284"/>
        <v>88.235294117647044</v>
      </c>
    </row>
    <row r="18227" spans="1:5" x14ac:dyDescent="0.25">
      <c r="A18227" s="3" t="s">
        <v>35604</v>
      </c>
      <c r="B18227" s="3" t="s">
        <v>35605</v>
      </c>
      <c r="C18227" s="3">
        <v>275.43415221165401</v>
      </c>
      <c r="D18227" s="3">
        <v>21.712203302958979</v>
      </c>
      <c r="E18227" s="4">
        <f t="shared" si="284"/>
        <v>78.829016404162189</v>
      </c>
    </row>
    <row r="18228" spans="1:5" x14ac:dyDescent="0.25">
      <c r="A18228" s="3" t="s">
        <v>35606</v>
      </c>
      <c r="B18228" s="3" t="s">
        <v>35607</v>
      </c>
      <c r="C18228" s="3">
        <v>90.847222222222243</v>
      </c>
      <c r="D18228" s="3">
        <v>28.529434631227407</v>
      </c>
      <c r="E18228" s="4">
        <f t="shared" si="284"/>
        <v>314.03750090939809</v>
      </c>
    </row>
    <row r="18229" spans="1:5" x14ac:dyDescent="0.25">
      <c r="A18229" s="3" t="s">
        <v>35608</v>
      </c>
      <c r="B18229" s="3" t="s">
        <v>35609</v>
      </c>
      <c r="C18229" s="3">
        <v>179</v>
      </c>
      <c r="D18229" s="3">
        <v>56.128695069748026</v>
      </c>
      <c r="E18229" s="4">
        <f t="shared" si="284"/>
        <v>313.56812888127388</v>
      </c>
    </row>
    <row r="18230" spans="1:5" x14ac:dyDescent="0.25">
      <c r="A18230" s="3" t="s">
        <v>35610</v>
      </c>
      <c r="B18230" s="3" t="s">
        <v>35611</v>
      </c>
      <c r="C18230" s="3">
        <v>548.3397404491858</v>
      </c>
      <c r="D18230" s="3">
        <v>219.65632756250685</v>
      </c>
      <c r="E18230" s="4">
        <f t="shared" si="284"/>
        <v>400.5843665143986</v>
      </c>
    </row>
    <row r="18231" spans="1:5" x14ac:dyDescent="0.25">
      <c r="A18231" s="3" t="s">
        <v>35612</v>
      </c>
      <c r="B18231" s="3" t="s">
        <v>35613</v>
      </c>
      <c r="C18231" s="3">
        <v>211.748775824246</v>
      </c>
      <c r="D18231" s="3">
        <v>80.590486286080747</v>
      </c>
      <c r="E18231" s="4">
        <f t="shared" si="284"/>
        <v>380.59481558926132</v>
      </c>
    </row>
    <row r="18232" spans="1:5" x14ac:dyDescent="0.25">
      <c r="A18232" s="3" t="s">
        <v>35614</v>
      </c>
      <c r="B18232" s="3" t="s">
        <v>35615</v>
      </c>
      <c r="C18232" s="3">
        <v>59</v>
      </c>
      <c r="D18232" s="3">
        <v>46.1738477380555</v>
      </c>
      <c r="E18232" s="4">
        <f t="shared" si="284"/>
        <v>782.60758878060165</v>
      </c>
    </row>
    <row r="18233" spans="1:5" x14ac:dyDescent="0.25">
      <c r="A18233" s="3" t="s">
        <v>35616</v>
      </c>
      <c r="B18233" s="3" t="s">
        <v>35617</v>
      </c>
      <c r="C18233" s="3">
        <v>1195.0956054671872</v>
      </c>
      <c r="D18233" s="3">
        <v>620.00877540294698</v>
      </c>
      <c r="E18233" s="4">
        <f t="shared" si="284"/>
        <v>518.79428939961076</v>
      </c>
    </row>
    <row r="18234" spans="1:5" x14ac:dyDescent="0.25">
      <c r="A18234" s="3" t="s">
        <v>35618</v>
      </c>
      <c r="B18234" s="3" t="s">
        <v>35619</v>
      </c>
      <c r="C18234" s="3">
        <v>1053.4014803074881</v>
      </c>
      <c r="D18234" s="3">
        <v>827.87683649030885</v>
      </c>
      <c r="E18234" s="4">
        <f t="shared" si="284"/>
        <v>785.90817648049199</v>
      </c>
    </row>
    <row r="18235" spans="1:5" x14ac:dyDescent="0.25">
      <c r="A18235" s="3" t="s">
        <v>35620</v>
      </c>
      <c r="B18235" s="3" t="s">
        <v>35621</v>
      </c>
      <c r="C18235" s="3">
        <v>843.50101117307565</v>
      </c>
      <c r="D18235" s="3">
        <v>1282.1671571577876</v>
      </c>
      <c r="E18235" s="4">
        <f t="shared" si="284"/>
        <v>1520.054084315381</v>
      </c>
    </row>
    <row r="18236" spans="1:5" x14ac:dyDescent="0.25">
      <c r="A18236" s="3" t="s">
        <v>35622</v>
      </c>
      <c r="B18236" s="3" t="s">
        <v>35623</v>
      </c>
      <c r="C18236" s="3">
        <v>125.52016706105766</v>
      </c>
      <c r="D18236" s="3">
        <v>70.834141294654231</v>
      </c>
      <c r="E18236" s="4">
        <f t="shared" si="284"/>
        <v>564.32478503791253</v>
      </c>
    </row>
    <row r="18237" spans="1:5" x14ac:dyDescent="0.25">
      <c r="A18237" s="3" t="s">
        <v>35624</v>
      </c>
      <c r="B18237" s="3" t="s">
        <v>35625</v>
      </c>
      <c r="C18237" s="3">
        <v>77</v>
      </c>
      <c r="D18237" s="3">
        <v>37.890902536191128</v>
      </c>
      <c r="E18237" s="4">
        <f t="shared" si="284"/>
        <v>492.08964332715749</v>
      </c>
    </row>
    <row r="18238" spans="1:5" x14ac:dyDescent="0.25">
      <c r="A18238" s="3" t="s">
        <v>35626</v>
      </c>
      <c r="B18238" s="3" t="s">
        <v>35627</v>
      </c>
      <c r="C18238" s="3">
        <v>101.35714285714248</v>
      </c>
      <c r="D18238" s="3">
        <v>20.549350828566109</v>
      </c>
      <c r="E18238" s="4">
        <f t="shared" si="284"/>
        <v>202.7420095841625</v>
      </c>
    </row>
    <row r="18239" spans="1:5" x14ac:dyDescent="0.25">
      <c r="A18239" s="3" t="s">
        <v>35628</v>
      </c>
      <c r="B18239" s="3" t="s">
        <v>35629</v>
      </c>
      <c r="C18239" s="3">
        <v>91.617647058823323</v>
      </c>
      <c r="D18239" s="3">
        <v>28.084830953401436</v>
      </c>
      <c r="E18239" s="4">
        <f t="shared" si="284"/>
        <v>306.54390125703077</v>
      </c>
    </row>
    <row r="18240" spans="1:5" x14ac:dyDescent="0.25">
      <c r="A18240" s="3" t="s">
        <v>35630</v>
      </c>
      <c r="B18240" s="3" t="s">
        <v>35631</v>
      </c>
      <c r="C18240" s="3">
        <v>1382.5585799724979</v>
      </c>
      <c r="D18240" s="3">
        <v>1053.5146198788448</v>
      </c>
      <c r="E18240" s="4">
        <f t="shared" si="284"/>
        <v>762.00360342040733</v>
      </c>
    </row>
    <row r="18241" spans="1:5" x14ac:dyDescent="0.25">
      <c r="A18241" s="3" t="s">
        <v>35632</v>
      </c>
      <c r="B18241" s="3" t="s">
        <v>35633</v>
      </c>
      <c r="C18241" s="3">
        <v>372.5480769230752</v>
      </c>
      <c r="D18241" s="3">
        <v>103.79992192746133</v>
      </c>
      <c r="E18241" s="4">
        <f t="shared" si="284"/>
        <v>278.6215480824888</v>
      </c>
    </row>
    <row r="18242" spans="1:5" x14ac:dyDescent="0.25">
      <c r="A18242" s="3" t="s">
        <v>35634</v>
      </c>
      <c r="B18242" s="3" t="s">
        <v>35635</v>
      </c>
      <c r="C18242" s="3">
        <v>1524.0555183340814</v>
      </c>
      <c r="D18242" s="3">
        <v>1598.9186573492109</v>
      </c>
      <c r="E18242" s="4">
        <f t="shared" si="284"/>
        <v>1049.1210051829089</v>
      </c>
    </row>
    <row r="18243" spans="1:5" x14ac:dyDescent="0.25">
      <c r="A18243" s="3" t="s">
        <v>35636</v>
      </c>
      <c r="B18243" s="3" t="s">
        <v>35637</v>
      </c>
      <c r="C18243" s="3">
        <v>537.66620305980689</v>
      </c>
      <c r="D18243" s="3">
        <v>261.19434148786542</v>
      </c>
      <c r="E18243" s="4">
        <f t="shared" si="284"/>
        <v>485.79274650597978</v>
      </c>
    </row>
    <row r="18244" spans="1:5" x14ac:dyDescent="0.25">
      <c r="A18244" s="3" t="s">
        <v>35638</v>
      </c>
      <c r="B18244" s="3" t="s">
        <v>35639</v>
      </c>
      <c r="C18244" s="3">
        <v>95</v>
      </c>
      <c r="D18244" s="3">
        <v>33.082261356364079</v>
      </c>
      <c r="E18244" s="4">
        <f t="shared" si="284"/>
        <v>348.23433006699031</v>
      </c>
    </row>
    <row r="18245" spans="1:5" x14ac:dyDescent="0.25">
      <c r="A18245" s="3" t="s">
        <v>35640</v>
      </c>
      <c r="B18245" s="3" t="s">
        <v>26643</v>
      </c>
      <c r="C18245" s="3">
        <v>451</v>
      </c>
      <c r="D18245" s="3">
        <v>444.94446943114349</v>
      </c>
      <c r="E18245" s="4">
        <f t="shared" si="284"/>
        <v>986.57310295153763</v>
      </c>
    </row>
    <row r="18246" spans="1:5" x14ac:dyDescent="0.25">
      <c r="A18246" s="3" t="s">
        <v>35641</v>
      </c>
      <c r="B18246" s="3" t="s">
        <v>35642</v>
      </c>
      <c r="C18246" s="3">
        <v>260</v>
      </c>
      <c r="D18246" s="3">
        <v>197.23700679674499</v>
      </c>
      <c r="E18246" s="4">
        <f t="shared" si="284"/>
        <v>758.60387229517301</v>
      </c>
    </row>
    <row r="18247" spans="1:5" x14ac:dyDescent="0.25">
      <c r="A18247" s="3" t="s">
        <v>35643</v>
      </c>
      <c r="B18247" s="3" t="s">
        <v>35644</v>
      </c>
      <c r="C18247" s="3">
        <v>771.16364091971718</v>
      </c>
      <c r="D18247" s="3">
        <v>415.53626194185478</v>
      </c>
      <c r="E18247" s="4">
        <f t="shared" ref="E18247:E18310" si="285">(D18247/C18247)*1000</f>
        <v>538.84317140039366</v>
      </c>
    </row>
    <row r="18248" spans="1:5" x14ac:dyDescent="0.25">
      <c r="A18248" s="3" t="s">
        <v>35645</v>
      </c>
      <c r="B18248" s="3" t="s">
        <v>35646</v>
      </c>
      <c r="C18248" s="3">
        <v>1655.8355709974926</v>
      </c>
      <c r="D18248" s="3">
        <v>1844.8925061414825</v>
      </c>
      <c r="E18248" s="4">
        <f t="shared" si="285"/>
        <v>1114.176152786777</v>
      </c>
    </row>
    <row r="18249" spans="1:5" x14ac:dyDescent="0.25">
      <c r="A18249" s="3" t="s">
        <v>35647</v>
      </c>
      <c r="B18249" s="3" t="s">
        <v>35648</v>
      </c>
      <c r="C18249" s="3">
        <v>285.25943396226427</v>
      </c>
      <c r="D18249" s="3">
        <v>344.55592586510619</v>
      </c>
      <c r="E18249" s="4">
        <f t="shared" si="285"/>
        <v>1207.8686446201318</v>
      </c>
    </row>
    <row r="18250" spans="1:5" x14ac:dyDescent="0.25">
      <c r="A18250" s="3" t="s">
        <v>35649</v>
      </c>
      <c r="B18250" s="3" t="s">
        <v>35650</v>
      </c>
      <c r="C18250" s="3">
        <v>567.6444889721264</v>
      </c>
      <c r="D18250" s="3">
        <v>607.09295322439948</v>
      </c>
      <c r="E18250" s="4">
        <f t="shared" si="285"/>
        <v>1069.4950184819115</v>
      </c>
    </row>
    <row r="18251" spans="1:5" x14ac:dyDescent="0.25">
      <c r="A18251" s="3" t="s">
        <v>35651</v>
      </c>
      <c r="B18251" s="3" t="s">
        <v>35652</v>
      </c>
      <c r="C18251" s="3">
        <v>261.66000000000003</v>
      </c>
      <c r="D18251" s="3">
        <v>60.420076854362797</v>
      </c>
      <c r="E18251" s="4">
        <f t="shared" si="285"/>
        <v>230.91063538317965</v>
      </c>
    </row>
    <row r="18252" spans="1:5" x14ac:dyDescent="0.25">
      <c r="A18252" s="3" t="s">
        <v>35653</v>
      </c>
      <c r="B18252" s="3" t="s">
        <v>35654</v>
      </c>
      <c r="C18252" s="3">
        <v>607.59566012845141</v>
      </c>
      <c r="D18252" s="3">
        <v>491.98619941208187</v>
      </c>
      <c r="E18252" s="4">
        <f t="shared" si="285"/>
        <v>809.72632244949114</v>
      </c>
    </row>
    <row r="18253" spans="1:5" x14ac:dyDescent="0.25">
      <c r="A18253" s="3" t="s">
        <v>35655</v>
      </c>
      <c r="B18253" s="3" t="s">
        <v>35656</v>
      </c>
      <c r="C18253" s="3">
        <v>803.03764320785592</v>
      </c>
      <c r="D18253" s="3">
        <v>285.10117442123385</v>
      </c>
      <c r="E18253" s="4">
        <f t="shared" si="285"/>
        <v>355.02840599396296</v>
      </c>
    </row>
    <row r="18254" spans="1:5" x14ac:dyDescent="0.25">
      <c r="A18254" s="3" t="s">
        <v>35657</v>
      </c>
      <c r="B18254" s="3" t="s">
        <v>35658</v>
      </c>
      <c r="C18254" s="3">
        <v>443.81013590670216</v>
      </c>
      <c r="D18254" s="3">
        <v>139.73894544090399</v>
      </c>
      <c r="E18254" s="4">
        <f t="shared" si="285"/>
        <v>314.86199646030605</v>
      </c>
    </row>
    <row r="18255" spans="1:5" x14ac:dyDescent="0.25">
      <c r="A18255" s="3" t="s">
        <v>35659</v>
      </c>
      <c r="B18255" s="3" t="s">
        <v>35660</v>
      </c>
      <c r="C18255" s="3">
        <v>99.540013433908143</v>
      </c>
      <c r="D18255" s="3">
        <v>61.123795285472951</v>
      </c>
      <c r="E18255" s="4">
        <f t="shared" si="285"/>
        <v>614.06255812952531</v>
      </c>
    </row>
    <row r="18256" spans="1:5" x14ac:dyDescent="0.25">
      <c r="A18256" s="3" t="s">
        <v>35661</v>
      </c>
      <c r="B18256" s="3" t="s">
        <v>35662</v>
      </c>
      <c r="C18256" s="3">
        <v>91.9479166666667</v>
      </c>
      <c r="D18256" s="3">
        <v>25.37449323356492</v>
      </c>
      <c r="E18256" s="4">
        <f t="shared" si="285"/>
        <v>275.96593977820675</v>
      </c>
    </row>
    <row r="18257" spans="1:5" x14ac:dyDescent="0.25">
      <c r="A18257" s="3" t="s">
        <v>35663</v>
      </c>
      <c r="B18257" s="3" t="s">
        <v>35664</v>
      </c>
      <c r="C18257" s="3">
        <v>95.825242718447043</v>
      </c>
      <c r="D18257" s="3">
        <v>54.985558795618097</v>
      </c>
      <c r="E18257" s="4">
        <f t="shared" si="285"/>
        <v>573.81079594211121</v>
      </c>
    </row>
    <row r="18258" spans="1:5" x14ac:dyDescent="0.25">
      <c r="A18258" s="3" t="s">
        <v>35665</v>
      </c>
      <c r="B18258" s="3" t="s">
        <v>35666</v>
      </c>
      <c r="C18258" s="3">
        <v>557</v>
      </c>
      <c r="D18258" s="3">
        <v>134.28703967260131</v>
      </c>
      <c r="E18258" s="4">
        <f t="shared" si="285"/>
        <v>241.08983783231832</v>
      </c>
    </row>
    <row r="18259" spans="1:5" x14ac:dyDescent="0.25">
      <c r="A18259" s="3" t="s">
        <v>35667</v>
      </c>
      <c r="B18259" s="3" t="s">
        <v>35668</v>
      </c>
      <c r="C18259" s="3">
        <v>169.38829787234025</v>
      </c>
      <c r="D18259" s="3">
        <v>36.756900370523958</v>
      </c>
      <c r="E18259" s="4">
        <f t="shared" si="285"/>
        <v>216.99787312477662</v>
      </c>
    </row>
    <row r="18260" spans="1:5" x14ac:dyDescent="0.25">
      <c r="A18260" s="3" t="s">
        <v>35669</v>
      </c>
      <c r="B18260" s="3" t="s">
        <v>35670</v>
      </c>
      <c r="C18260" s="3">
        <v>100.787401574803</v>
      </c>
      <c r="D18260" s="3">
        <v>59.383956406083939</v>
      </c>
      <c r="E18260" s="4">
        <f t="shared" si="285"/>
        <v>589.20019246661491</v>
      </c>
    </row>
    <row r="18261" spans="1:5" x14ac:dyDescent="0.25">
      <c r="A18261" s="3" t="s">
        <v>35671</v>
      </c>
      <c r="B18261" s="3" t="s">
        <v>35672</v>
      </c>
      <c r="C18261" s="3">
        <v>201.376386887629</v>
      </c>
      <c r="D18261" s="3">
        <v>117.56281756472296</v>
      </c>
      <c r="E18261" s="4">
        <f t="shared" si="285"/>
        <v>583.79643900515873</v>
      </c>
    </row>
    <row r="18262" spans="1:5" x14ac:dyDescent="0.25">
      <c r="A18262" s="3" t="s">
        <v>35673</v>
      </c>
      <c r="B18262" s="3" t="s">
        <v>35674</v>
      </c>
      <c r="C18262" s="3">
        <v>281.23496381792194</v>
      </c>
      <c r="D18262" s="3">
        <v>85.165677593104292</v>
      </c>
      <c r="E18262" s="4">
        <f t="shared" si="285"/>
        <v>302.82748786613365</v>
      </c>
    </row>
    <row r="18263" spans="1:5" x14ac:dyDescent="0.25">
      <c r="A18263" s="3" t="s">
        <v>35675</v>
      </c>
      <c r="B18263" s="3" t="s">
        <v>35676</v>
      </c>
      <c r="C18263" s="3">
        <v>21.081081081080999</v>
      </c>
      <c r="D18263" s="3">
        <v>3.1621621621621498</v>
      </c>
      <c r="E18263" s="4">
        <f t="shared" si="285"/>
        <v>150</v>
      </c>
    </row>
    <row r="18264" spans="1:5" x14ac:dyDescent="0.25">
      <c r="A18264" s="3" t="s">
        <v>35677</v>
      </c>
      <c r="B18264" s="3" t="s">
        <v>35678</v>
      </c>
      <c r="C18264" s="3">
        <v>468.67553379503926</v>
      </c>
      <c r="D18264" s="3">
        <v>343.50940034242359</v>
      </c>
      <c r="E18264" s="4">
        <f t="shared" si="285"/>
        <v>732.93648926134642</v>
      </c>
    </row>
    <row r="18265" spans="1:5" x14ac:dyDescent="0.25">
      <c r="A18265" s="3" t="s">
        <v>35679</v>
      </c>
      <c r="B18265" s="3" t="s">
        <v>35680</v>
      </c>
      <c r="C18265" s="3">
        <v>442.6184586108489</v>
      </c>
      <c r="D18265" s="3">
        <v>266.65906577569365</v>
      </c>
      <c r="E18265" s="4">
        <f t="shared" si="285"/>
        <v>602.4580778049766</v>
      </c>
    </row>
    <row r="18266" spans="1:5" x14ac:dyDescent="0.25">
      <c r="A18266" s="3" t="s">
        <v>35681</v>
      </c>
      <c r="B18266" s="3" t="s">
        <v>35682</v>
      </c>
      <c r="C18266" s="3">
        <v>307.17427840619979</v>
      </c>
      <c r="D18266" s="3">
        <v>65.05662663472431</v>
      </c>
      <c r="E18266" s="4">
        <f t="shared" si="285"/>
        <v>211.7906062066011</v>
      </c>
    </row>
    <row r="18267" spans="1:5" x14ac:dyDescent="0.25">
      <c r="A18267" s="3" t="s">
        <v>35683</v>
      </c>
      <c r="B18267" s="3" t="s">
        <v>35684</v>
      </c>
      <c r="C18267" s="3">
        <v>605.70859236625688</v>
      </c>
      <c r="D18267" s="3">
        <v>1055.9209463337302</v>
      </c>
      <c r="E18267" s="4">
        <f t="shared" si="285"/>
        <v>1743.2820990844409</v>
      </c>
    </row>
    <row r="18268" spans="1:5" x14ac:dyDescent="0.25">
      <c r="A18268" s="3" t="s">
        <v>35685</v>
      </c>
      <c r="B18268" s="3" t="s">
        <v>35686</v>
      </c>
      <c r="C18268" s="3">
        <v>319.69565217391408</v>
      </c>
      <c r="D18268" s="3">
        <v>221.75170434206419</v>
      </c>
      <c r="E18268" s="4">
        <f t="shared" si="285"/>
        <v>693.63378211171766</v>
      </c>
    </row>
    <row r="18269" spans="1:5" x14ac:dyDescent="0.25">
      <c r="A18269" s="3" t="s">
        <v>35687</v>
      </c>
      <c r="B18269" s="3" t="s">
        <v>35688</v>
      </c>
      <c r="C18269" s="3">
        <v>149.37187035687199</v>
      </c>
      <c r="D18269" s="3">
        <v>30.174053079023903</v>
      </c>
      <c r="E18269" s="4">
        <f t="shared" si="285"/>
        <v>202.00626133242841</v>
      </c>
    </row>
    <row r="18270" spans="1:5" x14ac:dyDescent="0.25">
      <c r="A18270" s="3" t="s">
        <v>35689</v>
      </c>
      <c r="B18270" s="3" t="s">
        <v>35690</v>
      </c>
      <c r="C18270" s="3">
        <v>129.87793866327286</v>
      </c>
      <c r="D18270" s="3">
        <v>37.380566407023082</v>
      </c>
      <c r="E18270" s="4">
        <f t="shared" si="285"/>
        <v>287.81305579493028</v>
      </c>
    </row>
    <row r="18271" spans="1:5" x14ac:dyDescent="0.25">
      <c r="A18271" s="3" t="s">
        <v>35691</v>
      </c>
      <c r="B18271" s="3" t="s">
        <v>35692</v>
      </c>
      <c r="C18271" s="3">
        <v>257</v>
      </c>
      <c r="D18271" s="3">
        <v>76.060410345358406</v>
      </c>
      <c r="E18271" s="4">
        <f t="shared" si="285"/>
        <v>295.95490406754243</v>
      </c>
    </row>
    <row r="18272" spans="1:5" x14ac:dyDescent="0.25">
      <c r="A18272" s="3" t="s">
        <v>35693</v>
      </c>
      <c r="B18272" s="3" t="s">
        <v>35694</v>
      </c>
      <c r="C18272" s="3">
        <v>1295.0452133579838</v>
      </c>
      <c r="D18272" s="3">
        <v>706.77522406537912</v>
      </c>
      <c r="E18272" s="4">
        <f t="shared" si="285"/>
        <v>545.75331947889936</v>
      </c>
    </row>
    <row r="18273" spans="1:5" x14ac:dyDescent="0.25">
      <c r="A18273" s="3" t="s">
        <v>35695</v>
      </c>
      <c r="B18273" s="3" t="s">
        <v>35696</v>
      </c>
      <c r="C18273" s="3">
        <v>156</v>
      </c>
      <c r="D18273" s="3">
        <v>20.03525570412674</v>
      </c>
      <c r="E18273" s="4">
        <f t="shared" si="285"/>
        <v>128.43112630850476</v>
      </c>
    </row>
    <row r="18274" spans="1:5" x14ac:dyDescent="0.25">
      <c r="A18274" s="3" t="s">
        <v>35697</v>
      </c>
      <c r="B18274" s="3" t="s">
        <v>35698</v>
      </c>
      <c r="C18274" s="3">
        <v>267.73722627737283</v>
      </c>
      <c r="D18274" s="3">
        <v>218.60072958842107</v>
      </c>
      <c r="E18274" s="4">
        <f t="shared" si="285"/>
        <v>816.47491694693633</v>
      </c>
    </row>
    <row r="18275" spans="1:5" x14ac:dyDescent="0.25">
      <c r="A18275" s="3" t="s">
        <v>35699</v>
      </c>
      <c r="B18275" s="3" t="s">
        <v>35700</v>
      </c>
      <c r="C18275" s="3">
        <v>191.32282562975959</v>
      </c>
      <c r="D18275" s="3">
        <v>50.712296154862784</v>
      </c>
      <c r="E18275" s="4">
        <f t="shared" si="285"/>
        <v>265.06140073949791</v>
      </c>
    </row>
    <row r="18276" spans="1:5" x14ac:dyDescent="0.25">
      <c r="A18276" s="3" t="s">
        <v>35701</v>
      </c>
      <c r="B18276" s="3" t="s">
        <v>35702</v>
      </c>
      <c r="C18276" s="3">
        <v>315</v>
      </c>
      <c r="D18276" s="3">
        <v>180.69627933246551</v>
      </c>
      <c r="E18276" s="4">
        <f t="shared" si="285"/>
        <v>573.63898200782705</v>
      </c>
    </row>
    <row r="18277" spans="1:5" x14ac:dyDescent="0.25">
      <c r="A18277" s="3" t="s">
        <v>35703</v>
      </c>
      <c r="B18277" s="3" t="s">
        <v>35704</v>
      </c>
      <c r="C18277" s="3">
        <v>108.10655737704924</v>
      </c>
      <c r="D18277" s="3">
        <v>22.850772746711623</v>
      </c>
      <c r="E18277" s="4">
        <f t="shared" si="285"/>
        <v>211.37267989224478</v>
      </c>
    </row>
    <row r="18278" spans="1:5" x14ac:dyDescent="0.25">
      <c r="A18278" s="3" t="s">
        <v>35705</v>
      </c>
      <c r="B18278" s="3" t="s">
        <v>28530</v>
      </c>
      <c r="C18278" s="3">
        <v>156.22072474030759</v>
      </c>
      <c r="D18278" s="3">
        <v>30.467006497689184</v>
      </c>
      <c r="E18278" s="4">
        <f t="shared" si="285"/>
        <v>195.02538186489528</v>
      </c>
    </row>
    <row r="18279" spans="1:5" x14ac:dyDescent="0.25">
      <c r="A18279" s="3" t="s">
        <v>35706</v>
      </c>
      <c r="B18279" s="3" t="s">
        <v>10970</v>
      </c>
      <c r="C18279" s="3">
        <v>76.90076335877886</v>
      </c>
      <c r="D18279" s="3">
        <v>17.821942964136593</v>
      </c>
      <c r="E18279" s="4">
        <f t="shared" si="285"/>
        <v>231.75248444529348</v>
      </c>
    </row>
    <row r="18280" spans="1:5" x14ac:dyDescent="0.25">
      <c r="A18280" s="3" t="s">
        <v>35707</v>
      </c>
      <c r="B18280" s="3" t="s">
        <v>35708</v>
      </c>
      <c r="C18280" s="3">
        <v>320.42077303684573</v>
      </c>
      <c r="D18280" s="3">
        <v>102.35051852633748</v>
      </c>
      <c r="E18280" s="4">
        <f t="shared" si="285"/>
        <v>319.42535297038313</v>
      </c>
    </row>
    <row r="18281" spans="1:5" x14ac:dyDescent="0.25">
      <c r="A18281" s="3" t="s">
        <v>35709</v>
      </c>
      <c r="B18281" s="3" t="s">
        <v>35710</v>
      </c>
      <c r="C18281" s="3">
        <v>365.45003310447078</v>
      </c>
      <c r="D18281" s="3">
        <v>773.99275483603617</v>
      </c>
      <c r="E18281" s="4">
        <f t="shared" si="285"/>
        <v>2117.9167730839299</v>
      </c>
    </row>
    <row r="18282" spans="1:5" x14ac:dyDescent="0.25">
      <c r="A18282" s="3" t="s">
        <v>35711</v>
      </c>
      <c r="B18282" s="3" t="s">
        <v>35712</v>
      </c>
      <c r="C18282" s="3">
        <v>215.2618027554816</v>
      </c>
      <c r="D18282" s="3">
        <v>27.538052181949091</v>
      </c>
      <c r="E18282" s="4">
        <f t="shared" si="285"/>
        <v>127.92818711654982</v>
      </c>
    </row>
    <row r="18283" spans="1:5" x14ac:dyDescent="0.25">
      <c r="A18283" s="3" t="s">
        <v>35713</v>
      </c>
      <c r="B18283" s="3" t="s">
        <v>35714</v>
      </c>
      <c r="C18283" s="3">
        <v>347.93113554195475</v>
      </c>
      <c r="D18283" s="3">
        <v>330.64771158154463</v>
      </c>
      <c r="E18283" s="4">
        <f t="shared" si="285"/>
        <v>950.32515864529171</v>
      </c>
    </row>
    <row r="18284" spans="1:5" x14ac:dyDescent="0.25">
      <c r="A18284" s="3" t="s">
        <v>35715</v>
      </c>
      <c r="B18284" s="3" t="s">
        <v>35716</v>
      </c>
      <c r="C18284" s="3">
        <v>213</v>
      </c>
      <c r="D18284" s="3">
        <v>97.646279687561361</v>
      </c>
      <c r="E18284" s="4">
        <f t="shared" si="285"/>
        <v>458.43323796977165</v>
      </c>
    </row>
    <row r="18285" spans="1:5" x14ac:dyDescent="0.25">
      <c r="A18285" s="3" t="s">
        <v>35717</v>
      </c>
      <c r="B18285" s="3" t="s">
        <v>3740</v>
      </c>
      <c r="C18285" s="3">
        <v>114</v>
      </c>
      <c r="D18285" s="3">
        <v>29.13818693757559</v>
      </c>
      <c r="E18285" s="4">
        <f t="shared" si="285"/>
        <v>255.5981310313648</v>
      </c>
    </row>
    <row r="18286" spans="1:5" x14ac:dyDescent="0.25">
      <c r="A18286" s="3" t="s">
        <v>35718</v>
      </c>
      <c r="B18286" s="3" t="s">
        <v>4587</v>
      </c>
      <c r="C18286" s="3">
        <v>83</v>
      </c>
      <c r="D18286" s="3">
        <v>14.047137955153644</v>
      </c>
      <c r="E18286" s="4">
        <f t="shared" si="285"/>
        <v>169.24262596570654</v>
      </c>
    </row>
    <row r="18287" spans="1:5" x14ac:dyDescent="0.25">
      <c r="A18287" s="3" t="s">
        <v>35719</v>
      </c>
      <c r="B18287" s="3" t="s">
        <v>35720</v>
      </c>
      <c r="C18287" s="3">
        <v>159</v>
      </c>
      <c r="D18287" s="3">
        <v>80.126948922601542</v>
      </c>
      <c r="E18287" s="4">
        <f t="shared" si="285"/>
        <v>503.94307498491531</v>
      </c>
    </row>
    <row r="18288" spans="1:5" x14ac:dyDescent="0.25">
      <c r="A18288" s="3" t="s">
        <v>35721</v>
      </c>
      <c r="B18288" s="3" t="s">
        <v>35722</v>
      </c>
      <c r="C18288" s="3">
        <v>227.57100402333543</v>
      </c>
      <c r="D18288" s="3">
        <v>88.429618068810896</v>
      </c>
      <c r="E18288" s="4">
        <f t="shared" si="285"/>
        <v>388.58033978592113</v>
      </c>
    </row>
    <row r="18289" spans="1:5" x14ac:dyDescent="0.25">
      <c r="A18289" s="3" t="s">
        <v>35723</v>
      </c>
      <c r="B18289" s="3" t="s">
        <v>35724</v>
      </c>
      <c r="C18289" s="3">
        <v>290.06129032258059</v>
      </c>
      <c r="D18289" s="3">
        <v>128.61887342685563</v>
      </c>
      <c r="E18289" s="4">
        <f t="shared" si="285"/>
        <v>443.41964170336917</v>
      </c>
    </row>
    <row r="18290" spans="1:5" x14ac:dyDescent="0.25">
      <c r="A18290" s="3" t="s">
        <v>35725</v>
      </c>
      <c r="B18290" s="3" t="s">
        <v>35726</v>
      </c>
      <c r="C18290" s="3">
        <v>235</v>
      </c>
      <c r="D18290" s="3">
        <v>40.069270031532014</v>
      </c>
      <c r="E18290" s="4">
        <f t="shared" si="285"/>
        <v>170.50753204907241</v>
      </c>
    </row>
    <row r="18291" spans="1:5" x14ac:dyDescent="0.25">
      <c r="A18291" s="3" t="s">
        <v>35727</v>
      </c>
      <c r="B18291" s="3" t="s">
        <v>35728</v>
      </c>
      <c r="C18291" s="3">
        <v>331.22220247218371</v>
      </c>
      <c r="D18291" s="3">
        <v>147.00485116683183</v>
      </c>
      <c r="E18291" s="4">
        <f t="shared" si="285"/>
        <v>443.82547446884212</v>
      </c>
    </row>
    <row r="18292" spans="1:5" x14ac:dyDescent="0.25">
      <c r="A18292" s="3" t="s">
        <v>35729</v>
      </c>
      <c r="B18292" s="3" t="s">
        <v>2173</v>
      </c>
      <c r="C18292" s="3">
        <v>154.00219212316145</v>
      </c>
      <c r="D18292" s="3">
        <v>158.28468478057209</v>
      </c>
      <c r="E18292" s="4">
        <f t="shared" si="285"/>
        <v>1027.807998044507</v>
      </c>
    </row>
    <row r="18293" spans="1:5" x14ac:dyDescent="0.25">
      <c r="A18293" s="3" t="s">
        <v>35730</v>
      </c>
      <c r="B18293" s="3" t="s">
        <v>35731</v>
      </c>
      <c r="C18293" s="3">
        <v>101.53846153846196</v>
      </c>
      <c r="D18293" s="3">
        <v>24.446972832633595</v>
      </c>
      <c r="E18293" s="4">
        <f t="shared" si="285"/>
        <v>240.76564153351168</v>
      </c>
    </row>
    <row r="18294" spans="1:5" x14ac:dyDescent="0.25">
      <c r="A18294" s="3" t="s">
        <v>35732</v>
      </c>
      <c r="B18294" s="3" t="s">
        <v>35733</v>
      </c>
      <c r="C18294" s="3">
        <v>93</v>
      </c>
      <c r="D18294" s="3">
        <v>28.008686683588312</v>
      </c>
      <c r="E18294" s="4">
        <f t="shared" si="285"/>
        <v>301.16867401707862</v>
      </c>
    </row>
    <row r="18295" spans="1:5" x14ac:dyDescent="0.25">
      <c r="A18295" s="3" t="s">
        <v>35734</v>
      </c>
      <c r="B18295" s="3" t="s">
        <v>35735</v>
      </c>
      <c r="C18295" s="3">
        <v>198</v>
      </c>
      <c r="D18295" s="3">
        <v>42.992405799937139</v>
      </c>
      <c r="E18295" s="4">
        <f t="shared" si="285"/>
        <v>217.13336262594515</v>
      </c>
    </row>
    <row r="18296" spans="1:5" x14ac:dyDescent="0.25">
      <c r="A18296" s="3" t="s">
        <v>35736</v>
      </c>
      <c r="B18296" s="3" t="s">
        <v>35737</v>
      </c>
      <c r="C18296" s="3">
        <v>243.84779052262252</v>
      </c>
      <c r="D18296" s="3">
        <v>172.33722197312829</v>
      </c>
      <c r="E18296" s="4">
        <f t="shared" si="285"/>
        <v>706.74096166206607</v>
      </c>
    </row>
    <row r="18297" spans="1:5" x14ac:dyDescent="0.25">
      <c r="A18297" s="3" t="s">
        <v>35738</v>
      </c>
      <c r="B18297" s="3" t="s">
        <v>35739</v>
      </c>
      <c r="C18297" s="3">
        <v>436.68633879781424</v>
      </c>
      <c r="D18297" s="3">
        <v>149.4771766732301</v>
      </c>
      <c r="E18297" s="4">
        <f t="shared" si="285"/>
        <v>342.29872426221704</v>
      </c>
    </row>
    <row r="18298" spans="1:5" x14ac:dyDescent="0.25">
      <c r="A18298" s="3" t="s">
        <v>35740</v>
      </c>
      <c r="B18298" s="3" t="s">
        <v>35741</v>
      </c>
      <c r="C18298" s="3">
        <v>85.610859728506796</v>
      </c>
      <c r="D18298" s="3">
        <v>22.943664275892601</v>
      </c>
      <c r="E18298" s="4">
        <f t="shared" si="285"/>
        <v>267.99946115075392</v>
      </c>
    </row>
    <row r="18299" spans="1:5" x14ac:dyDescent="0.25">
      <c r="A18299" s="3" t="s">
        <v>35742</v>
      </c>
      <c r="B18299" s="3" t="s">
        <v>35743</v>
      </c>
      <c r="C18299" s="3">
        <v>216</v>
      </c>
      <c r="D18299" s="3">
        <v>29.018640355330518</v>
      </c>
      <c r="E18299" s="4">
        <f t="shared" si="285"/>
        <v>134.34555720060425</v>
      </c>
    </row>
    <row r="18300" spans="1:5" x14ac:dyDescent="0.25">
      <c r="A18300" s="3" t="s">
        <v>35744</v>
      </c>
      <c r="B18300" s="3" t="s">
        <v>35745</v>
      </c>
      <c r="C18300" s="3">
        <v>41.415929203540003</v>
      </c>
      <c r="D18300" s="3">
        <v>13.321516986754297</v>
      </c>
      <c r="E18300" s="4">
        <f t="shared" si="285"/>
        <v>321.65201271436518</v>
      </c>
    </row>
    <row r="18301" spans="1:5" x14ac:dyDescent="0.25">
      <c r="A18301" s="3" t="s">
        <v>35746</v>
      </c>
      <c r="B18301" s="3" t="s">
        <v>20415</v>
      </c>
      <c r="C18301" s="3">
        <v>348.33153638813894</v>
      </c>
      <c r="D18301" s="3">
        <v>92.321148008796698</v>
      </c>
      <c r="E18301" s="4">
        <f t="shared" si="285"/>
        <v>265.03815579283372</v>
      </c>
    </row>
    <row r="18302" spans="1:5" x14ac:dyDescent="0.25">
      <c r="A18302" s="3" t="s">
        <v>35747</v>
      </c>
      <c r="B18302" s="3" t="s">
        <v>35748</v>
      </c>
      <c r="C18302" s="3">
        <v>331.03610225342538</v>
      </c>
      <c r="D18302" s="3">
        <v>193.66011681259121</v>
      </c>
      <c r="E18302" s="4">
        <f t="shared" si="285"/>
        <v>585.01207419465788</v>
      </c>
    </row>
    <row r="18303" spans="1:5" x14ac:dyDescent="0.25">
      <c r="A18303" s="3" t="s">
        <v>35749</v>
      </c>
      <c r="B18303" s="3" t="s">
        <v>35750</v>
      </c>
      <c r="C18303" s="3">
        <v>102.81818181818166</v>
      </c>
      <c r="D18303" s="3">
        <v>34.36062549977791</v>
      </c>
      <c r="E18303" s="4">
        <f t="shared" si="285"/>
        <v>334.18822325159823</v>
      </c>
    </row>
    <row r="18304" spans="1:5" x14ac:dyDescent="0.25">
      <c r="A18304" s="3" t="s">
        <v>35751</v>
      </c>
      <c r="B18304" s="3" t="s">
        <v>22324</v>
      </c>
      <c r="C18304" s="3">
        <v>405</v>
      </c>
      <c r="D18304" s="3">
        <v>233.81915575151811</v>
      </c>
      <c r="E18304" s="4">
        <f t="shared" si="285"/>
        <v>577.33124876918055</v>
      </c>
    </row>
    <row r="18305" spans="1:5" x14ac:dyDescent="0.25">
      <c r="A18305" s="3" t="s">
        <v>35752</v>
      </c>
      <c r="B18305" s="3" t="s">
        <v>35753</v>
      </c>
      <c r="C18305" s="3">
        <v>2319.1139428712545</v>
      </c>
      <c r="D18305" s="3">
        <v>3063.0400069700481</v>
      </c>
      <c r="E18305" s="4">
        <f t="shared" si="285"/>
        <v>1320.7802990385853</v>
      </c>
    </row>
    <row r="18306" spans="1:5" x14ac:dyDescent="0.25">
      <c r="A18306" s="3" t="s">
        <v>35754</v>
      </c>
      <c r="B18306" s="3" t="s">
        <v>35755</v>
      </c>
      <c r="C18306" s="3">
        <v>663.28895574497437</v>
      </c>
      <c r="D18306" s="3">
        <v>650.79657747598151</v>
      </c>
      <c r="E18306" s="4">
        <f t="shared" si="285"/>
        <v>981.16600893050895</v>
      </c>
    </row>
    <row r="18307" spans="1:5" x14ac:dyDescent="0.25">
      <c r="A18307" s="3" t="s">
        <v>35756</v>
      </c>
      <c r="B18307" s="3" t="s">
        <v>35757</v>
      </c>
      <c r="C18307" s="3">
        <v>272</v>
      </c>
      <c r="D18307" s="3">
        <v>61.977559093412367</v>
      </c>
      <c r="E18307" s="4">
        <f t="shared" si="285"/>
        <v>227.85867313754545</v>
      </c>
    </row>
    <row r="18308" spans="1:5" x14ac:dyDescent="0.25">
      <c r="A18308" s="3" t="s">
        <v>35758</v>
      </c>
      <c r="B18308" s="3" t="s">
        <v>35759</v>
      </c>
      <c r="C18308" s="3">
        <v>2185.997187375443</v>
      </c>
      <c r="D18308" s="3">
        <v>2071.5361274717538</v>
      </c>
      <c r="E18308" s="4">
        <f t="shared" si="285"/>
        <v>947.63897201482052</v>
      </c>
    </row>
    <row r="18309" spans="1:5" x14ac:dyDescent="0.25">
      <c r="A18309" s="3" t="s">
        <v>35760</v>
      </c>
      <c r="B18309" s="3" t="s">
        <v>35761</v>
      </c>
      <c r="C18309" s="3">
        <v>280.34409721673558</v>
      </c>
      <c r="D18309" s="3">
        <v>215.44862235096016</v>
      </c>
      <c r="E18309" s="4">
        <f t="shared" si="285"/>
        <v>768.51492323163006</v>
      </c>
    </row>
    <row r="18310" spans="1:5" x14ac:dyDescent="0.25">
      <c r="A18310" s="3" t="s">
        <v>35762</v>
      </c>
      <c r="B18310" s="3" t="s">
        <v>35763</v>
      </c>
      <c r="C18310" s="3">
        <v>228.90786948176591</v>
      </c>
      <c r="D18310" s="3">
        <v>42.652950271088045</v>
      </c>
      <c r="E18310" s="4">
        <f t="shared" si="285"/>
        <v>186.33238939164406</v>
      </c>
    </row>
    <row r="18311" spans="1:5" x14ac:dyDescent="0.25">
      <c r="A18311" s="3" t="s">
        <v>35764</v>
      </c>
      <c r="B18311" s="3" t="s">
        <v>35765</v>
      </c>
      <c r="C18311" s="3">
        <v>143.41210374639721</v>
      </c>
      <c r="D18311" s="3">
        <v>60.237273810341932</v>
      </c>
      <c r="E18311" s="4">
        <f t="shared" ref="E18311:E18374" si="286">(D18311/C18311)*1000</f>
        <v>420.02921815345877</v>
      </c>
    </row>
    <row r="18312" spans="1:5" x14ac:dyDescent="0.25">
      <c r="A18312" s="3" t="s">
        <v>35766</v>
      </c>
      <c r="B18312" s="3" t="s">
        <v>35767</v>
      </c>
      <c r="C18312" s="3">
        <v>185.66210045662089</v>
      </c>
      <c r="D18312" s="3">
        <v>37.420246385451037</v>
      </c>
      <c r="E18312" s="4">
        <f t="shared" si="286"/>
        <v>201.55026951337388</v>
      </c>
    </row>
    <row r="18313" spans="1:5" x14ac:dyDescent="0.25">
      <c r="A18313" s="3" t="s">
        <v>35768</v>
      </c>
      <c r="B18313" s="3" t="s">
        <v>35769</v>
      </c>
      <c r="C18313" s="3">
        <v>1179.6315128717235</v>
      </c>
      <c r="D18313" s="3">
        <v>281.77070926465871</v>
      </c>
      <c r="E18313" s="4">
        <f t="shared" si="286"/>
        <v>238.86332824282496</v>
      </c>
    </row>
    <row r="18314" spans="1:5" x14ac:dyDescent="0.25">
      <c r="A18314" s="3" t="s">
        <v>35770</v>
      </c>
      <c r="B18314" s="3" t="s">
        <v>35771</v>
      </c>
      <c r="C18314" s="3">
        <v>682.606709493219</v>
      </c>
      <c r="D18314" s="3">
        <v>217.07681187301267</v>
      </c>
      <c r="E18314" s="4">
        <f t="shared" si="286"/>
        <v>318.01154142503947</v>
      </c>
    </row>
    <row r="18315" spans="1:5" x14ac:dyDescent="0.25">
      <c r="A18315" s="3" t="s">
        <v>35772</v>
      </c>
      <c r="B18315" s="3" t="s">
        <v>35773</v>
      </c>
      <c r="C18315" s="3">
        <v>29.17808219178081</v>
      </c>
      <c r="D18315" s="3">
        <v>17.792953107611094</v>
      </c>
      <c r="E18315" s="4">
        <f t="shared" si="286"/>
        <v>609.80543514347903</v>
      </c>
    </row>
    <row r="18316" spans="1:5" x14ac:dyDescent="0.25">
      <c r="A18316" s="3" t="s">
        <v>35774</v>
      </c>
      <c r="B18316" s="3" t="s">
        <v>35775</v>
      </c>
      <c r="C18316" s="3">
        <v>130.41502122722119</v>
      </c>
      <c r="D18316" s="3">
        <v>79.769245615304555</v>
      </c>
      <c r="E18316" s="4">
        <f t="shared" si="286"/>
        <v>611.65688480258075</v>
      </c>
    </row>
    <row r="18317" spans="1:5" x14ac:dyDescent="0.25">
      <c r="A18317" s="3" t="s">
        <v>35776</v>
      </c>
      <c r="B18317" s="3" t="s">
        <v>31497</v>
      </c>
      <c r="C18317" s="3">
        <v>380</v>
      </c>
      <c r="D18317" s="3">
        <v>114.45712240652507</v>
      </c>
      <c r="E18317" s="4">
        <f t="shared" si="286"/>
        <v>301.20295370138177</v>
      </c>
    </row>
    <row r="18318" spans="1:5" x14ac:dyDescent="0.25">
      <c r="A18318" s="3" t="s">
        <v>35777</v>
      </c>
      <c r="B18318" s="3" t="s">
        <v>35778</v>
      </c>
      <c r="C18318" s="3">
        <v>231.95652173912987</v>
      </c>
      <c r="D18318" s="3">
        <v>190.18534112424783</v>
      </c>
      <c r="E18318" s="4">
        <f t="shared" si="286"/>
        <v>819.91805920481931</v>
      </c>
    </row>
    <row r="18319" spans="1:5" x14ac:dyDescent="0.25">
      <c r="A18319" s="3" t="s">
        <v>35779</v>
      </c>
      <c r="B18319" s="3" t="s">
        <v>35780</v>
      </c>
      <c r="C18319" s="3">
        <v>275.20081785811351</v>
      </c>
      <c r="D18319" s="3">
        <v>94.127336908605542</v>
      </c>
      <c r="E18319" s="4">
        <f t="shared" si="286"/>
        <v>342.03145775945762</v>
      </c>
    </row>
    <row r="18320" spans="1:5" x14ac:dyDescent="0.25">
      <c r="A18320" s="3" t="s">
        <v>35781</v>
      </c>
      <c r="B18320" s="3" t="s">
        <v>35782</v>
      </c>
      <c r="C18320" s="3">
        <v>8546.3521972505514</v>
      </c>
      <c r="D18320" s="3">
        <v>17172.067037047833</v>
      </c>
      <c r="E18320" s="4">
        <f t="shared" si="286"/>
        <v>2009.2861422879648</v>
      </c>
    </row>
    <row r="18321" spans="1:5" x14ac:dyDescent="0.25">
      <c r="A18321" s="3" t="s">
        <v>35783</v>
      </c>
      <c r="B18321" s="3" t="s">
        <v>35784</v>
      </c>
      <c r="C18321" s="3">
        <v>196</v>
      </c>
      <c r="D18321" s="3">
        <v>54.288645194887643</v>
      </c>
      <c r="E18321" s="4">
        <f t="shared" si="286"/>
        <v>276.98288364738596</v>
      </c>
    </row>
    <row r="18322" spans="1:5" x14ac:dyDescent="0.25">
      <c r="A18322" s="3" t="s">
        <v>35785</v>
      </c>
      <c r="B18322" s="3" t="s">
        <v>35786</v>
      </c>
      <c r="C18322" s="3">
        <v>108</v>
      </c>
      <c r="D18322" s="3">
        <v>24.95575380295864</v>
      </c>
      <c r="E18322" s="4">
        <f t="shared" si="286"/>
        <v>231.07179447183927</v>
      </c>
    </row>
    <row r="18323" spans="1:5" x14ac:dyDescent="0.25">
      <c r="A18323" s="3" t="s">
        <v>35787</v>
      </c>
      <c r="B18323" s="3" t="s">
        <v>2947</v>
      </c>
      <c r="C18323" s="3">
        <v>365.9916230925183</v>
      </c>
      <c r="D18323" s="3">
        <v>58.419178441768132</v>
      </c>
      <c r="E18323" s="4">
        <f t="shared" si="286"/>
        <v>159.61889495760525</v>
      </c>
    </row>
    <row r="18324" spans="1:5" x14ac:dyDescent="0.25">
      <c r="A18324" s="3" t="s">
        <v>35788</v>
      </c>
      <c r="B18324" s="3" t="s">
        <v>35789</v>
      </c>
      <c r="C18324" s="3">
        <v>223.76249999999999</v>
      </c>
      <c r="D18324" s="3">
        <v>63.375867426869092</v>
      </c>
      <c r="E18324" s="4">
        <f t="shared" si="286"/>
        <v>283.22827742302258</v>
      </c>
    </row>
    <row r="18325" spans="1:5" x14ac:dyDescent="0.25">
      <c r="A18325" s="3" t="s">
        <v>35790</v>
      </c>
      <c r="B18325" s="3" t="s">
        <v>9735</v>
      </c>
      <c r="C18325" s="3">
        <v>124</v>
      </c>
      <c r="D18325" s="3">
        <v>56.185533265109058</v>
      </c>
      <c r="E18325" s="4">
        <f t="shared" si="286"/>
        <v>453.1091392347505</v>
      </c>
    </row>
    <row r="18326" spans="1:5" x14ac:dyDescent="0.25">
      <c r="A18326" s="3" t="s">
        <v>35791</v>
      </c>
      <c r="B18326" s="3" t="s">
        <v>28629</v>
      </c>
      <c r="C18326" s="3">
        <v>307.62606423626727</v>
      </c>
      <c r="D18326" s="3">
        <v>260.69751549031014</v>
      </c>
      <c r="E18326" s="4">
        <f t="shared" si="286"/>
        <v>847.4493737633544</v>
      </c>
    </row>
    <row r="18327" spans="1:5" x14ac:dyDescent="0.25">
      <c r="A18327" s="3" t="s">
        <v>35792</v>
      </c>
      <c r="B18327" s="3" t="s">
        <v>35793</v>
      </c>
      <c r="C18327" s="3">
        <v>284.83727640772241</v>
      </c>
      <c r="D18327" s="3">
        <v>213.11264706021129</v>
      </c>
      <c r="E18327" s="4">
        <f t="shared" si="286"/>
        <v>748.1908609291612</v>
      </c>
    </row>
    <row r="18328" spans="1:5" x14ac:dyDescent="0.25">
      <c r="A18328" s="3" t="s">
        <v>35794</v>
      </c>
      <c r="B18328" s="3" t="s">
        <v>35795</v>
      </c>
      <c r="C18328" s="3">
        <v>81.609022556390883</v>
      </c>
      <c r="D18328" s="3">
        <v>19.093660783933363</v>
      </c>
      <c r="E18328" s="4">
        <f t="shared" si="286"/>
        <v>233.96507133435969</v>
      </c>
    </row>
    <row r="18329" spans="1:5" x14ac:dyDescent="0.25">
      <c r="A18329" s="3" t="s">
        <v>35796</v>
      </c>
      <c r="B18329" s="3" t="s">
        <v>35797</v>
      </c>
      <c r="C18329" s="3">
        <v>255.43339227742879</v>
      </c>
      <c r="D18329" s="3">
        <v>34.237441752121974</v>
      </c>
      <c r="E18329" s="4">
        <f t="shared" si="286"/>
        <v>134.0366717399906</v>
      </c>
    </row>
    <row r="18330" spans="1:5" x14ac:dyDescent="0.25">
      <c r="A18330" s="3" t="s">
        <v>35798</v>
      </c>
      <c r="B18330" s="3" t="s">
        <v>35799</v>
      </c>
      <c r="C18330" s="3">
        <v>92.49729729729772</v>
      </c>
      <c r="D18330" s="3">
        <v>27.017822843020305</v>
      </c>
      <c r="E18330" s="4">
        <f t="shared" si="286"/>
        <v>292.09310577131447</v>
      </c>
    </row>
    <row r="18331" spans="1:5" x14ac:dyDescent="0.25">
      <c r="A18331" s="3" t="s">
        <v>35800</v>
      </c>
      <c r="B18331" s="3" t="s">
        <v>35801</v>
      </c>
      <c r="C18331" s="3">
        <v>140.25084745762683</v>
      </c>
      <c r="D18331" s="3">
        <v>52.741135061794402</v>
      </c>
      <c r="E18331" s="4">
        <f t="shared" si="286"/>
        <v>376.04860161525067</v>
      </c>
    </row>
    <row r="18332" spans="1:5" x14ac:dyDescent="0.25">
      <c r="A18332" s="3" t="s">
        <v>35802</v>
      </c>
      <c r="B18332" s="3" t="s">
        <v>12507</v>
      </c>
      <c r="C18332" s="3">
        <v>985.89011788163282</v>
      </c>
      <c r="D18332" s="3">
        <v>1254.8464773325061</v>
      </c>
      <c r="E18332" s="4">
        <f t="shared" si="286"/>
        <v>1272.8056145128787</v>
      </c>
    </row>
    <row r="18333" spans="1:5" x14ac:dyDescent="0.25">
      <c r="A18333" s="3" t="s">
        <v>35803</v>
      </c>
      <c r="B18333" s="3" t="s">
        <v>35804</v>
      </c>
      <c r="C18333" s="3">
        <v>68.939393939393952</v>
      </c>
      <c r="D18333" s="3">
        <v>24.914242299451253</v>
      </c>
      <c r="E18333" s="4">
        <f t="shared" si="286"/>
        <v>361.39340478324891</v>
      </c>
    </row>
    <row r="18334" spans="1:5" x14ac:dyDescent="0.25">
      <c r="A18334" s="3" t="s">
        <v>35805</v>
      </c>
      <c r="B18334" s="3" t="s">
        <v>35806</v>
      </c>
      <c r="C18334" s="3">
        <v>136.13836477987417</v>
      </c>
      <c r="D18334" s="3">
        <v>54.744152500390271</v>
      </c>
      <c r="E18334" s="4">
        <f t="shared" si="286"/>
        <v>402.12141954920338</v>
      </c>
    </row>
    <row r="18335" spans="1:5" x14ac:dyDescent="0.25">
      <c r="A18335" s="3" t="s">
        <v>35807</v>
      </c>
      <c r="B18335" s="3" t="s">
        <v>35808</v>
      </c>
      <c r="C18335" s="3">
        <v>269.82615906483494</v>
      </c>
      <c r="D18335" s="3">
        <v>44.572932486290703</v>
      </c>
      <c r="E18335" s="4">
        <f t="shared" si="286"/>
        <v>165.19129442738921</v>
      </c>
    </row>
    <row r="18336" spans="1:5" x14ac:dyDescent="0.25">
      <c r="A18336" s="3" t="s">
        <v>35809</v>
      </c>
      <c r="B18336" s="3" t="s">
        <v>35810</v>
      </c>
      <c r="C18336" s="3">
        <v>71.482993197279242</v>
      </c>
      <c r="D18336" s="3">
        <v>14.004623359865729</v>
      </c>
      <c r="E18336" s="4">
        <f t="shared" si="286"/>
        <v>195.91545811764871</v>
      </c>
    </row>
    <row r="18337" spans="1:5" x14ac:dyDescent="0.25">
      <c r="A18337" s="3" t="s">
        <v>35811</v>
      </c>
      <c r="B18337" s="3" t="s">
        <v>35812</v>
      </c>
      <c r="C18337" s="3">
        <v>128.48854961832063</v>
      </c>
      <c r="D18337" s="3">
        <v>70.17054422587718</v>
      </c>
      <c r="E18337" s="4">
        <f t="shared" si="286"/>
        <v>546.12293806974264</v>
      </c>
    </row>
    <row r="18338" spans="1:5" x14ac:dyDescent="0.25">
      <c r="A18338" s="3" t="s">
        <v>35813</v>
      </c>
      <c r="B18338" s="3" t="s">
        <v>35814</v>
      </c>
      <c r="C18338" s="3">
        <v>1086.9628570101104</v>
      </c>
      <c r="D18338" s="3">
        <v>1139.9145190034924</v>
      </c>
      <c r="E18338" s="4">
        <f t="shared" si="286"/>
        <v>1048.7152450995752</v>
      </c>
    </row>
    <row r="18339" spans="1:5" x14ac:dyDescent="0.25">
      <c r="A18339" s="3" t="s">
        <v>35815</v>
      </c>
      <c r="B18339" s="3" t="s">
        <v>35816</v>
      </c>
      <c r="C18339" s="3">
        <v>107</v>
      </c>
      <c r="D18339" s="3">
        <v>14.009520751402951</v>
      </c>
      <c r="E18339" s="4">
        <f t="shared" si="286"/>
        <v>130.93010048040139</v>
      </c>
    </row>
    <row r="18340" spans="1:5" x14ac:dyDescent="0.25">
      <c r="A18340" s="3" t="s">
        <v>35817</v>
      </c>
      <c r="B18340" s="3" t="s">
        <v>35818</v>
      </c>
      <c r="C18340" s="3">
        <v>122.79895100074984</v>
      </c>
      <c r="D18340" s="3">
        <v>80.872733108947742</v>
      </c>
      <c r="E18340" s="4">
        <f t="shared" si="286"/>
        <v>658.57837098668642</v>
      </c>
    </row>
    <row r="18341" spans="1:5" x14ac:dyDescent="0.25">
      <c r="A18341" s="3" t="s">
        <v>35819</v>
      </c>
      <c r="B18341" s="3" t="s">
        <v>35820</v>
      </c>
      <c r="C18341" s="3">
        <v>151.96078431372547</v>
      </c>
      <c r="D18341" s="3">
        <v>23.569180791273251</v>
      </c>
      <c r="E18341" s="4">
        <f t="shared" si="286"/>
        <v>155.10041552966916</v>
      </c>
    </row>
    <row r="18342" spans="1:5" x14ac:dyDescent="0.25">
      <c r="A18342" s="3" t="s">
        <v>35821</v>
      </c>
      <c r="B18342" s="3" t="s">
        <v>35822</v>
      </c>
      <c r="C18342" s="3">
        <v>42.59302325581379</v>
      </c>
      <c r="D18342" s="3">
        <v>18.16241650882554</v>
      </c>
      <c r="E18342" s="4">
        <f t="shared" si="286"/>
        <v>426.41764121184889</v>
      </c>
    </row>
    <row r="18343" spans="1:5" x14ac:dyDescent="0.25">
      <c r="A18343" s="3" t="s">
        <v>35823</v>
      </c>
      <c r="B18343" s="3" t="s">
        <v>35824</v>
      </c>
      <c r="C18343" s="3">
        <v>365</v>
      </c>
      <c r="D18343" s="3">
        <v>135.92370584461381</v>
      </c>
      <c r="E18343" s="4">
        <f t="shared" si="286"/>
        <v>372.39371464277752</v>
      </c>
    </row>
    <row r="18344" spans="1:5" x14ac:dyDescent="0.25">
      <c r="A18344" s="3" t="s">
        <v>35825</v>
      </c>
      <c r="B18344" s="3" t="s">
        <v>35826</v>
      </c>
      <c r="C18344" s="3">
        <v>1429.6362535201365</v>
      </c>
      <c r="D18344" s="3">
        <v>1350.1124499381419</v>
      </c>
      <c r="E18344" s="4">
        <f t="shared" si="286"/>
        <v>944.37479926366836</v>
      </c>
    </row>
    <row r="18345" spans="1:5" x14ac:dyDescent="0.25">
      <c r="A18345" s="3" t="s">
        <v>35827</v>
      </c>
      <c r="B18345" s="3" t="s">
        <v>35828</v>
      </c>
      <c r="C18345" s="3">
        <v>71</v>
      </c>
      <c r="D18345" s="3">
        <v>24.853469358058209</v>
      </c>
      <c r="E18345" s="4">
        <f t="shared" si="286"/>
        <v>350.04886419800295</v>
      </c>
    </row>
    <row r="18346" spans="1:5" x14ac:dyDescent="0.25">
      <c r="A18346" s="3" t="s">
        <v>35829</v>
      </c>
      <c r="B18346" s="3" t="s">
        <v>35830</v>
      </c>
      <c r="C18346" s="3">
        <v>455.25691115086488</v>
      </c>
      <c r="D18346" s="3">
        <v>131.72146687023846</v>
      </c>
      <c r="E18346" s="4">
        <f t="shared" si="286"/>
        <v>289.33435966354403</v>
      </c>
    </row>
    <row r="18347" spans="1:5" x14ac:dyDescent="0.25">
      <c r="A18347" s="3" t="s">
        <v>35831</v>
      </c>
      <c r="B18347" s="3" t="s">
        <v>35832</v>
      </c>
      <c r="C18347" s="3">
        <v>58</v>
      </c>
      <c r="D18347" s="3">
        <v>11.17551087812695</v>
      </c>
      <c r="E18347" s="4">
        <f t="shared" si="286"/>
        <v>192.68122203667153</v>
      </c>
    </row>
    <row r="18348" spans="1:5" x14ac:dyDescent="0.25">
      <c r="A18348" s="3" t="s">
        <v>35833</v>
      </c>
      <c r="B18348" s="3" t="s">
        <v>35834</v>
      </c>
      <c r="C18348" s="3">
        <v>178.14023106334133</v>
      </c>
      <c r="D18348" s="3">
        <v>98.502584210051978</v>
      </c>
      <c r="E18348" s="4">
        <f t="shared" si="286"/>
        <v>552.94968251740625</v>
      </c>
    </row>
    <row r="18349" spans="1:5" x14ac:dyDescent="0.25">
      <c r="A18349" s="3" t="s">
        <v>35835</v>
      </c>
      <c r="B18349" s="3" t="s">
        <v>35836</v>
      </c>
      <c r="C18349" s="3">
        <v>201.90950226244385</v>
      </c>
      <c r="D18349" s="3">
        <v>35.179496271554562</v>
      </c>
      <c r="E18349" s="4">
        <f t="shared" si="286"/>
        <v>174.23398045837348</v>
      </c>
    </row>
    <row r="18350" spans="1:5" x14ac:dyDescent="0.25">
      <c r="A18350" s="3" t="s">
        <v>35837</v>
      </c>
      <c r="B18350" s="3" t="s">
        <v>35838</v>
      </c>
      <c r="C18350" s="3">
        <v>740.51963595473887</v>
      </c>
      <c r="D18350" s="3">
        <v>554.26865832391411</v>
      </c>
      <c r="E18350" s="4">
        <f t="shared" si="286"/>
        <v>748.48610544851431</v>
      </c>
    </row>
    <row r="18351" spans="1:5" x14ac:dyDescent="0.25">
      <c r="A18351" s="3" t="s">
        <v>35839</v>
      </c>
      <c r="B18351" s="3" t="s">
        <v>35840</v>
      </c>
      <c r="C18351" s="3">
        <v>268.86855241264561</v>
      </c>
      <c r="D18351" s="3">
        <v>99.862780400769481</v>
      </c>
      <c r="E18351" s="4">
        <f t="shared" si="286"/>
        <v>371.41859657690731</v>
      </c>
    </row>
    <row r="18352" spans="1:5" x14ac:dyDescent="0.25">
      <c r="A18352" s="3" t="s">
        <v>35841</v>
      </c>
      <c r="B18352" s="3" t="s">
        <v>35842</v>
      </c>
      <c r="C18352" s="3">
        <v>626</v>
      </c>
      <c r="D18352" s="3">
        <v>225.21110746639928</v>
      </c>
      <c r="E18352" s="4">
        <f t="shared" si="286"/>
        <v>359.76215250223527</v>
      </c>
    </row>
    <row r="18353" spans="1:5" x14ac:dyDescent="0.25">
      <c r="A18353" s="3" t="s">
        <v>35843</v>
      </c>
      <c r="B18353" s="3" t="s">
        <v>35844</v>
      </c>
      <c r="C18353" s="3">
        <v>180</v>
      </c>
      <c r="D18353" s="3">
        <v>142.843476793581</v>
      </c>
      <c r="E18353" s="4">
        <f t="shared" si="286"/>
        <v>793.57487107545001</v>
      </c>
    </row>
    <row r="18354" spans="1:5" x14ac:dyDescent="0.25">
      <c r="A18354" s="3" t="s">
        <v>35845</v>
      </c>
      <c r="B18354" s="3" t="s">
        <v>35846</v>
      </c>
      <c r="C18354" s="3">
        <v>601.41664862059361</v>
      </c>
      <c r="D18354" s="3">
        <v>295.42914801323468</v>
      </c>
      <c r="E18354" s="4">
        <f t="shared" si="286"/>
        <v>491.22209817574821</v>
      </c>
    </row>
    <row r="18355" spans="1:5" x14ac:dyDescent="0.25">
      <c r="A18355" s="3" t="s">
        <v>35847</v>
      </c>
      <c r="B18355" s="3" t="s">
        <v>35848</v>
      </c>
      <c r="C18355" s="3">
        <v>1259.5089508902468</v>
      </c>
      <c r="D18355" s="3">
        <v>429.17903175280878</v>
      </c>
      <c r="E18355" s="4">
        <f t="shared" si="286"/>
        <v>340.75107719516899</v>
      </c>
    </row>
    <row r="18356" spans="1:5" x14ac:dyDescent="0.25">
      <c r="A18356" s="3" t="s">
        <v>35849</v>
      </c>
      <c r="B18356" s="3" t="s">
        <v>35850</v>
      </c>
      <c r="C18356" s="3">
        <v>59.731343283582277</v>
      </c>
      <c r="D18356" s="3">
        <v>23.520291916115021</v>
      </c>
      <c r="E18356" s="4">
        <f t="shared" si="286"/>
        <v>393.76800559212933</v>
      </c>
    </row>
    <row r="18357" spans="1:5" x14ac:dyDescent="0.25">
      <c r="A18357" s="3" t="s">
        <v>35851</v>
      </c>
      <c r="B18357" s="3" t="s">
        <v>35852</v>
      </c>
      <c r="C18357" s="3">
        <v>162.87765957446811</v>
      </c>
      <c r="D18357" s="3">
        <v>36.672403991957218</v>
      </c>
      <c r="E18357" s="4">
        <f t="shared" si="286"/>
        <v>225.15306327317711</v>
      </c>
    </row>
    <row r="18358" spans="1:5" x14ac:dyDescent="0.25">
      <c r="A18358" s="3" t="s">
        <v>35853</v>
      </c>
      <c r="B18358" s="3" t="s">
        <v>35854</v>
      </c>
      <c r="C18358" s="3">
        <v>701.38794258583403</v>
      </c>
      <c r="D18358" s="3">
        <v>400.5495879658526</v>
      </c>
      <c r="E18358" s="4">
        <f t="shared" si="286"/>
        <v>571.08137115835063</v>
      </c>
    </row>
    <row r="18359" spans="1:5" x14ac:dyDescent="0.25">
      <c r="A18359" s="3" t="s">
        <v>35855</v>
      </c>
      <c r="B18359" s="3" t="s">
        <v>35856</v>
      </c>
      <c r="C18359" s="3">
        <v>938.04647737481082</v>
      </c>
      <c r="D18359" s="3">
        <v>986.55112864875036</v>
      </c>
      <c r="E18359" s="4">
        <f t="shared" si="286"/>
        <v>1051.7081535338027</v>
      </c>
    </row>
    <row r="18360" spans="1:5" x14ac:dyDescent="0.25">
      <c r="A18360" s="3" t="s">
        <v>35857</v>
      </c>
      <c r="B18360" s="3" t="s">
        <v>35858</v>
      </c>
      <c r="C18360" s="3">
        <v>183.24024923096832</v>
      </c>
      <c r="D18360" s="3">
        <v>77.05369984453273</v>
      </c>
      <c r="E18360" s="4">
        <f t="shared" si="286"/>
        <v>420.50641258083573</v>
      </c>
    </row>
    <row r="18361" spans="1:5" x14ac:dyDescent="0.25">
      <c r="A18361" s="3" t="s">
        <v>35859</v>
      </c>
      <c r="B18361" s="3" t="s">
        <v>35860</v>
      </c>
      <c r="C18361" s="3">
        <v>148</v>
      </c>
      <c r="D18361" s="3">
        <v>87.942957014059857</v>
      </c>
      <c r="E18361" s="4">
        <f t="shared" si="286"/>
        <v>594.20916901391797</v>
      </c>
    </row>
    <row r="18362" spans="1:5" x14ac:dyDescent="0.25">
      <c r="A18362" s="3" t="s">
        <v>35861</v>
      </c>
      <c r="B18362" s="3" t="s">
        <v>35862</v>
      </c>
      <c r="C18362" s="3">
        <v>592.65565978326356</v>
      </c>
      <c r="D18362" s="3">
        <v>587.62455517235151</v>
      </c>
      <c r="E18362" s="4">
        <f t="shared" si="286"/>
        <v>991.51091442752443</v>
      </c>
    </row>
    <row r="18363" spans="1:5" x14ac:dyDescent="0.25">
      <c r="A18363" s="3" t="s">
        <v>35863</v>
      </c>
      <c r="B18363" s="3" t="s">
        <v>35864</v>
      </c>
      <c r="C18363" s="3">
        <v>353.99252579574681</v>
      </c>
      <c r="D18363" s="3">
        <v>23.477347541138958</v>
      </c>
      <c r="E18363" s="4">
        <f t="shared" si="286"/>
        <v>66.321591079822269</v>
      </c>
    </row>
    <row r="18364" spans="1:5" x14ac:dyDescent="0.25">
      <c r="A18364" s="3" t="s">
        <v>35865</v>
      </c>
      <c r="B18364" s="3" t="s">
        <v>35866</v>
      </c>
      <c r="C18364" s="3">
        <v>654.56787148596834</v>
      </c>
      <c r="D18364" s="3">
        <v>979.65331128487423</v>
      </c>
      <c r="E18364" s="4">
        <f t="shared" si="286"/>
        <v>1496.6413017811471</v>
      </c>
    </row>
    <row r="18365" spans="1:5" x14ac:dyDescent="0.25">
      <c r="A18365" s="3" t="s">
        <v>35867</v>
      </c>
      <c r="B18365" s="3" t="s">
        <v>35868</v>
      </c>
      <c r="C18365" s="3">
        <v>125</v>
      </c>
      <c r="D18365" s="3">
        <v>97.855706169565323</v>
      </c>
      <c r="E18365" s="4">
        <f t="shared" si="286"/>
        <v>782.84564935652259</v>
      </c>
    </row>
    <row r="18366" spans="1:5" x14ac:dyDescent="0.25">
      <c r="A18366" s="3" t="s">
        <v>35869</v>
      </c>
      <c r="B18366" s="3" t="s">
        <v>35870</v>
      </c>
      <c r="C18366" s="3">
        <v>624.21081081081081</v>
      </c>
      <c r="D18366" s="3">
        <v>250.05707531898167</v>
      </c>
      <c r="E18366" s="4">
        <f t="shared" si="286"/>
        <v>400.59715562146891</v>
      </c>
    </row>
    <row r="18367" spans="1:5" x14ac:dyDescent="0.25">
      <c r="A18367" s="3" t="s">
        <v>35871</v>
      </c>
      <c r="B18367" s="3" t="s">
        <v>35872</v>
      </c>
      <c r="C18367" s="3">
        <v>1198.5078446665284</v>
      </c>
      <c r="D18367" s="3">
        <v>899.31169774627688</v>
      </c>
      <c r="E18367" s="4">
        <f t="shared" si="286"/>
        <v>750.35945884567855</v>
      </c>
    </row>
    <row r="18368" spans="1:5" x14ac:dyDescent="0.25">
      <c r="A18368" s="3" t="s">
        <v>35873</v>
      </c>
      <c r="B18368" s="3" t="s">
        <v>35874</v>
      </c>
      <c r="C18368" s="3">
        <v>414.85294117646959</v>
      </c>
      <c r="D18368" s="3">
        <v>96.954478899177957</v>
      </c>
      <c r="E18368" s="4">
        <f t="shared" si="286"/>
        <v>233.70806682538523</v>
      </c>
    </row>
    <row r="18369" spans="1:5" x14ac:dyDescent="0.25">
      <c r="A18369" s="3" t="s">
        <v>35875</v>
      </c>
      <c r="B18369" s="3" t="s">
        <v>14322</v>
      </c>
      <c r="C18369" s="3">
        <v>225.98093749907281</v>
      </c>
      <c r="D18369" s="3">
        <v>56.610869461047109</v>
      </c>
      <c r="E18369" s="4">
        <f t="shared" si="286"/>
        <v>250.51170283457819</v>
      </c>
    </row>
    <row r="18370" spans="1:5" x14ac:dyDescent="0.25">
      <c r="A18370" s="3" t="s">
        <v>35876</v>
      </c>
      <c r="B18370" s="3" t="s">
        <v>35877</v>
      </c>
      <c r="C18370" s="3">
        <v>228.41031390134521</v>
      </c>
      <c r="D18370" s="3">
        <v>50.616976981853057</v>
      </c>
      <c r="E18370" s="4">
        <f t="shared" si="286"/>
        <v>221.60547883015255</v>
      </c>
    </row>
    <row r="18371" spans="1:5" x14ac:dyDescent="0.25">
      <c r="A18371" s="3" t="s">
        <v>35878</v>
      </c>
      <c r="B18371" s="3" t="s">
        <v>35879</v>
      </c>
      <c r="C18371" s="3">
        <v>198</v>
      </c>
      <c r="D18371" s="3">
        <v>87.099098179617457</v>
      </c>
      <c r="E18371" s="4">
        <f t="shared" si="286"/>
        <v>439.89443525059323</v>
      </c>
    </row>
    <row r="18372" spans="1:5" x14ac:dyDescent="0.25">
      <c r="A18372" s="3" t="s">
        <v>35880</v>
      </c>
      <c r="B18372" s="3" t="s">
        <v>35881</v>
      </c>
      <c r="C18372" s="3">
        <v>17.058823529411761</v>
      </c>
      <c r="D18372" s="3">
        <v>2.8746988736641081</v>
      </c>
      <c r="E18372" s="4">
        <f t="shared" si="286"/>
        <v>168.51683052513741</v>
      </c>
    </row>
    <row r="18373" spans="1:5" x14ac:dyDescent="0.25">
      <c r="A18373" s="3" t="s">
        <v>35882</v>
      </c>
      <c r="B18373" s="3" t="s">
        <v>35883</v>
      </c>
      <c r="C18373" s="3">
        <v>104.46376811594196</v>
      </c>
      <c r="D18373" s="3">
        <v>35.73222237133421</v>
      </c>
      <c r="E18373" s="4">
        <f t="shared" si="286"/>
        <v>342.05373801637933</v>
      </c>
    </row>
    <row r="18374" spans="1:5" x14ac:dyDescent="0.25">
      <c r="A18374" s="3" t="s">
        <v>35884</v>
      </c>
      <c r="B18374" s="3" t="s">
        <v>35885</v>
      </c>
      <c r="C18374" s="3">
        <v>97.02</v>
      </c>
      <c r="D18374" s="3">
        <v>16.81658493994685</v>
      </c>
      <c r="E18374" s="4">
        <f t="shared" si="286"/>
        <v>173.33111667642601</v>
      </c>
    </row>
    <row r="18375" spans="1:5" x14ac:dyDescent="0.25">
      <c r="A18375" s="3" t="s">
        <v>35886</v>
      </c>
      <c r="B18375" s="3" t="s">
        <v>35887</v>
      </c>
      <c r="C18375" s="3">
        <v>136</v>
      </c>
      <c r="D18375" s="3">
        <v>39.054282843613841</v>
      </c>
      <c r="E18375" s="4">
        <f t="shared" ref="E18375:E18438" si="287">(D18375/C18375)*1000</f>
        <v>287.16384443833709</v>
      </c>
    </row>
    <row r="18376" spans="1:5" x14ac:dyDescent="0.25">
      <c r="A18376" s="3" t="s">
        <v>35888</v>
      </c>
      <c r="B18376" s="3" t="s">
        <v>35889</v>
      </c>
      <c r="C18376" s="3">
        <v>350.57526881720423</v>
      </c>
      <c r="D18376" s="3">
        <v>95.04257269515648</v>
      </c>
      <c r="E18376" s="4">
        <f t="shared" si="287"/>
        <v>271.10461332830999</v>
      </c>
    </row>
    <row r="18377" spans="1:5" x14ac:dyDescent="0.25">
      <c r="A18377" s="3" t="s">
        <v>35890</v>
      </c>
      <c r="B18377" s="3" t="s">
        <v>35891</v>
      </c>
      <c r="C18377" s="3">
        <v>535.57095289448091</v>
      </c>
      <c r="D18377" s="3">
        <v>282.49517384847599</v>
      </c>
      <c r="E18377" s="4">
        <f t="shared" si="287"/>
        <v>527.46545032313145</v>
      </c>
    </row>
    <row r="18378" spans="1:5" x14ac:dyDescent="0.25">
      <c r="A18378" s="3" t="s">
        <v>35892</v>
      </c>
      <c r="B18378" s="3" t="s">
        <v>35893</v>
      </c>
      <c r="C18378" s="3">
        <v>132.90734824281199</v>
      </c>
      <c r="D18378" s="3">
        <v>64.051962011666348</v>
      </c>
      <c r="E18378" s="4">
        <f t="shared" si="287"/>
        <v>481.92942571277626</v>
      </c>
    </row>
    <row r="18379" spans="1:5" x14ac:dyDescent="0.25">
      <c r="A18379" s="3" t="s">
        <v>35894</v>
      </c>
      <c r="B18379" s="3" t="s">
        <v>35895</v>
      </c>
      <c r="C18379" s="3">
        <v>55.567010309278601</v>
      </c>
      <c r="D18379" s="3">
        <v>5.014903232679945</v>
      </c>
      <c r="E18379" s="4">
        <f t="shared" si="287"/>
        <v>90.249650012978194</v>
      </c>
    </row>
    <row r="18380" spans="1:5" x14ac:dyDescent="0.25">
      <c r="A18380" s="3" t="s">
        <v>35896</v>
      </c>
      <c r="B18380" s="3" t="s">
        <v>35897</v>
      </c>
      <c r="C18380" s="3">
        <v>635.98583044913119</v>
      </c>
      <c r="D18380" s="3">
        <v>939.33558096169963</v>
      </c>
      <c r="E18380" s="4">
        <f t="shared" si="287"/>
        <v>1476.9756431496969</v>
      </c>
    </row>
    <row r="18381" spans="1:5" x14ac:dyDescent="0.25">
      <c r="A18381" s="3" t="s">
        <v>35898</v>
      </c>
      <c r="B18381" s="3" t="s">
        <v>35899</v>
      </c>
      <c r="C18381" s="3">
        <v>253.40471092076987</v>
      </c>
      <c r="D18381" s="3">
        <v>68.791364047071824</v>
      </c>
      <c r="E18381" s="4">
        <f t="shared" si="287"/>
        <v>271.46837088036733</v>
      </c>
    </row>
    <row r="18382" spans="1:5" x14ac:dyDescent="0.25">
      <c r="A18382" s="3" t="s">
        <v>35900</v>
      </c>
      <c r="B18382" s="3" t="s">
        <v>35901</v>
      </c>
      <c r="C18382" s="3">
        <v>232.80873180873257</v>
      </c>
      <c r="D18382" s="3">
        <v>70.97838988577044</v>
      </c>
      <c r="E18382" s="4">
        <f t="shared" si="287"/>
        <v>304.87855560367802</v>
      </c>
    </row>
    <row r="18383" spans="1:5" x14ac:dyDescent="0.25">
      <c r="A18383" s="3" t="s">
        <v>35902</v>
      </c>
      <c r="B18383" s="3" t="s">
        <v>35903</v>
      </c>
      <c r="C18383" s="3">
        <v>1146.0957873794437</v>
      </c>
      <c r="D18383" s="3">
        <v>888.95913684212621</v>
      </c>
      <c r="E18383" s="4">
        <f t="shared" si="287"/>
        <v>775.64122181684115</v>
      </c>
    </row>
    <row r="18384" spans="1:5" x14ac:dyDescent="0.25">
      <c r="A18384" s="3" t="s">
        <v>35904</v>
      </c>
      <c r="B18384" s="3" t="s">
        <v>35905</v>
      </c>
      <c r="C18384" s="3">
        <v>84.472727272727255</v>
      </c>
      <c r="D18384" s="3">
        <v>28.177080993129142</v>
      </c>
      <c r="E18384" s="4">
        <f t="shared" si="287"/>
        <v>333.56423904909667</v>
      </c>
    </row>
    <row r="18385" spans="1:5" x14ac:dyDescent="0.25">
      <c r="A18385" s="3" t="s">
        <v>35906</v>
      </c>
      <c r="B18385" s="3" t="s">
        <v>12569</v>
      </c>
      <c r="C18385" s="3">
        <v>170.28800000000007</v>
      </c>
      <c r="D18385" s="3">
        <v>56.590718800375051</v>
      </c>
      <c r="E18385" s="4">
        <f t="shared" si="287"/>
        <v>332.32358592722346</v>
      </c>
    </row>
    <row r="18386" spans="1:5" x14ac:dyDescent="0.25">
      <c r="A18386" s="3" t="s">
        <v>35907</v>
      </c>
      <c r="B18386" s="3" t="s">
        <v>35908</v>
      </c>
      <c r="C18386" s="3">
        <v>565.30033557047182</v>
      </c>
      <c r="D18386" s="3">
        <v>165.05341474824581</v>
      </c>
      <c r="E18386" s="4">
        <f t="shared" si="287"/>
        <v>291.97473336307581</v>
      </c>
    </row>
    <row r="18387" spans="1:5" x14ac:dyDescent="0.25">
      <c r="A18387" s="3" t="s">
        <v>35909</v>
      </c>
      <c r="B18387" s="3" t="s">
        <v>35910</v>
      </c>
      <c r="C18387" s="3">
        <v>11</v>
      </c>
      <c r="D18387" s="3">
        <v>1.962166154432611</v>
      </c>
      <c r="E18387" s="4">
        <f t="shared" si="287"/>
        <v>178.37874131205555</v>
      </c>
    </row>
    <row r="18388" spans="1:5" x14ac:dyDescent="0.25">
      <c r="A18388" s="3" t="s">
        <v>35911</v>
      </c>
      <c r="B18388" s="3" t="s">
        <v>35912</v>
      </c>
      <c r="C18388" s="3">
        <v>329</v>
      </c>
      <c r="D18388" s="3">
        <v>63.579369263949935</v>
      </c>
      <c r="E18388" s="4">
        <f t="shared" si="287"/>
        <v>193.25036250440712</v>
      </c>
    </row>
    <row r="18389" spans="1:5" x14ac:dyDescent="0.25">
      <c r="A18389" s="3" t="s">
        <v>35913</v>
      </c>
      <c r="B18389" s="3" t="s">
        <v>35914</v>
      </c>
      <c r="C18389" s="3">
        <v>150.80887372013606</v>
      </c>
      <c r="D18389" s="3">
        <v>79.236814799584693</v>
      </c>
      <c r="E18389" s="4">
        <f t="shared" si="287"/>
        <v>525.41215145355841</v>
      </c>
    </row>
    <row r="18390" spans="1:5" x14ac:dyDescent="0.25">
      <c r="A18390" s="3" t="s">
        <v>35915</v>
      </c>
      <c r="B18390" s="3" t="s">
        <v>35916</v>
      </c>
      <c r="C18390" s="3">
        <v>187.04846279303112</v>
      </c>
      <c r="D18390" s="3">
        <v>36.447460741658951</v>
      </c>
      <c r="E18390" s="4">
        <f t="shared" si="287"/>
        <v>194.85570850153428</v>
      </c>
    </row>
    <row r="18391" spans="1:5" x14ac:dyDescent="0.25">
      <c r="A18391" s="3" t="s">
        <v>35917</v>
      </c>
      <c r="B18391" s="3" t="s">
        <v>35918</v>
      </c>
      <c r="C18391" s="3">
        <v>647.24118256809402</v>
      </c>
      <c r="D18391" s="3">
        <v>662.54614940177885</v>
      </c>
      <c r="E18391" s="4">
        <f t="shared" si="287"/>
        <v>1023.64646633417</v>
      </c>
    </row>
    <row r="18392" spans="1:5" x14ac:dyDescent="0.25">
      <c r="A18392" s="3" t="s">
        <v>35919</v>
      </c>
      <c r="B18392" s="3" t="s">
        <v>35920</v>
      </c>
      <c r="C18392" s="3">
        <v>782.57253886010426</v>
      </c>
      <c r="D18392" s="3">
        <v>724.9379462862687</v>
      </c>
      <c r="E18392" s="4">
        <f t="shared" si="287"/>
        <v>926.35239583312477</v>
      </c>
    </row>
    <row r="18393" spans="1:5" x14ac:dyDescent="0.25">
      <c r="A18393" s="3" t="s">
        <v>35921</v>
      </c>
      <c r="B18393" s="3" t="s">
        <v>35922</v>
      </c>
      <c r="C18393" s="3">
        <v>265.65911534761506</v>
      </c>
      <c r="D18393" s="3">
        <v>95.850135894430153</v>
      </c>
      <c r="E18393" s="4">
        <f t="shared" si="287"/>
        <v>360.80123119061892</v>
      </c>
    </row>
    <row r="18394" spans="1:5" x14ac:dyDescent="0.25">
      <c r="A18394" s="3" t="s">
        <v>35923</v>
      </c>
      <c r="B18394" s="3" t="s">
        <v>35924</v>
      </c>
      <c r="C18394" s="3">
        <v>523</v>
      </c>
      <c r="D18394" s="3">
        <v>60.696369406363722</v>
      </c>
      <c r="E18394" s="4">
        <f t="shared" si="287"/>
        <v>116.054243606814</v>
      </c>
    </row>
    <row r="18395" spans="1:5" x14ac:dyDescent="0.25">
      <c r="A18395" s="3" t="s">
        <v>35925</v>
      </c>
      <c r="B18395" s="3" t="s">
        <v>35926</v>
      </c>
      <c r="C18395" s="3">
        <v>141.36363636363637</v>
      </c>
      <c r="D18395" s="3">
        <v>60.425303375436037</v>
      </c>
      <c r="E18395" s="4">
        <f t="shared" si="287"/>
        <v>427.4458759677147</v>
      </c>
    </row>
    <row r="18396" spans="1:5" x14ac:dyDescent="0.25">
      <c r="A18396" s="3" t="s">
        <v>35927</v>
      </c>
      <c r="B18396" s="3" t="s">
        <v>35928</v>
      </c>
      <c r="C18396" s="3">
        <v>378.69926324412017</v>
      </c>
      <c r="D18396" s="3">
        <v>113.0329044584727</v>
      </c>
      <c r="E18396" s="4">
        <f t="shared" si="287"/>
        <v>298.47669491136168</v>
      </c>
    </row>
    <row r="18397" spans="1:5" x14ac:dyDescent="0.25">
      <c r="A18397" s="3" t="s">
        <v>35929</v>
      </c>
      <c r="B18397" s="3" t="s">
        <v>19736</v>
      </c>
      <c r="C18397" s="3">
        <v>126</v>
      </c>
      <c r="D18397" s="3">
        <v>59.432055602090188</v>
      </c>
      <c r="E18397" s="4">
        <f t="shared" si="287"/>
        <v>471.68298096896979</v>
      </c>
    </row>
    <row r="18398" spans="1:5" x14ac:dyDescent="0.25">
      <c r="A18398" s="3" t="s">
        <v>35930</v>
      </c>
      <c r="B18398" s="3" t="s">
        <v>35931</v>
      </c>
      <c r="C18398" s="3">
        <v>754.16490066225151</v>
      </c>
      <c r="D18398" s="3">
        <v>404.00253240963661</v>
      </c>
      <c r="E18398" s="4">
        <f t="shared" si="287"/>
        <v>535.69522004388114</v>
      </c>
    </row>
    <row r="18399" spans="1:5" x14ac:dyDescent="0.25">
      <c r="A18399" s="3" t="s">
        <v>35932</v>
      </c>
      <c r="B18399" s="3" t="s">
        <v>35933</v>
      </c>
      <c r="C18399" s="3">
        <v>1986.5969091917341</v>
      </c>
      <c r="D18399" s="3">
        <v>1585.064332109406</v>
      </c>
      <c r="E18399" s="4">
        <f t="shared" si="287"/>
        <v>797.87918967129804</v>
      </c>
    </row>
    <row r="18400" spans="1:5" x14ac:dyDescent="0.25">
      <c r="A18400" s="3" t="s">
        <v>35934</v>
      </c>
      <c r="B18400" s="3" t="s">
        <v>35935</v>
      </c>
      <c r="C18400" s="3">
        <v>337.63030111740312</v>
      </c>
      <c r="D18400" s="3">
        <v>155.81969554792337</v>
      </c>
      <c r="E18400" s="4">
        <f t="shared" si="287"/>
        <v>461.50980830876517</v>
      </c>
    </row>
    <row r="18401" spans="1:5" x14ac:dyDescent="0.25">
      <c r="A18401" s="3" t="s">
        <v>35936</v>
      </c>
      <c r="B18401" s="3" t="s">
        <v>35937</v>
      </c>
      <c r="C18401" s="3">
        <v>348.47933884297538</v>
      </c>
      <c r="D18401" s="3">
        <v>90.353131295774674</v>
      </c>
      <c r="E18401" s="4">
        <f t="shared" si="287"/>
        <v>259.27830211043801</v>
      </c>
    </row>
    <row r="18402" spans="1:5" x14ac:dyDescent="0.25">
      <c r="A18402" s="3" t="s">
        <v>35938</v>
      </c>
      <c r="B18402" s="3" t="s">
        <v>35939</v>
      </c>
      <c r="C18402" s="3">
        <v>298.09097451422599</v>
      </c>
      <c r="D18402" s="3">
        <v>84.834348859962404</v>
      </c>
      <c r="E18402" s="4">
        <f t="shared" si="287"/>
        <v>284.59214170509478</v>
      </c>
    </row>
    <row r="18403" spans="1:5" x14ac:dyDescent="0.25">
      <c r="A18403" s="3" t="s">
        <v>35940</v>
      </c>
      <c r="B18403" s="3" t="s">
        <v>35941</v>
      </c>
      <c r="C18403" s="3">
        <v>242.36362649263691</v>
      </c>
      <c r="D18403" s="3">
        <v>157.04140047800959</v>
      </c>
      <c r="E18403" s="4">
        <f t="shared" si="287"/>
        <v>647.95779280345334</v>
      </c>
    </row>
    <row r="18404" spans="1:5" x14ac:dyDescent="0.25">
      <c r="A18404" s="3" t="s">
        <v>35942</v>
      </c>
      <c r="B18404" s="3" t="s">
        <v>4124</v>
      </c>
      <c r="C18404" s="3">
        <v>192.48329994264336</v>
      </c>
      <c r="D18404" s="3">
        <v>38.480604920623477</v>
      </c>
      <c r="E18404" s="4">
        <f t="shared" si="287"/>
        <v>199.91658981371381</v>
      </c>
    </row>
    <row r="18405" spans="1:5" x14ac:dyDescent="0.25">
      <c r="A18405" s="3" t="s">
        <v>35943</v>
      </c>
      <c r="B18405" s="3" t="s">
        <v>35944</v>
      </c>
      <c r="C18405" s="3">
        <v>71.673913043478265</v>
      </c>
      <c r="D18405" s="3">
        <v>20.395875163246163</v>
      </c>
      <c r="E18405" s="4">
        <f t="shared" si="287"/>
        <v>284.56483394277325</v>
      </c>
    </row>
    <row r="18406" spans="1:5" x14ac:dyDescent="0.25">
      <c r="A18406" s="3" t="s">
        <v>35945</v>
      </c>
      <c r="B18406" s="3" t="s">
        <v>7119</v>
      </c>
      <c r="C18406" s="3">
        <v>94.228571428571399</v>
      </c>
      <c r="D18406" s="3">
        <v>30.229967210103091</v>
      </c>
      <c r="E18406" s="4">
        <f t="shared" si="287"/>
        <v>320.81529786343498</v>
      </c>
    </row>
    <row r="18407" spans="1:5" x14ac:dyDescent="0.25">
      <c r="A18407" s="3" t="s">
        <v>35946</v>
      </c>
      <c r="B18407" s="3" t="s">
        <v>35947</v>
      </c>
      <c r="C18407" s="3">
        <v>326.74612128684066</v>
      </c>
      <c r="D18407" s="3">
        <v>88.040255177873263</v>
      </c>
      <c r="E18407" s="4">
        <f t="shared" si="287"/>
        <v>269.44544844523296</v>
      </c>
    </row>
    <row r="18408" spans="1:5" x14ac:dyDescent="0.25">
      <c r="A18408" s="3" t="s">
        <v>35948</v>
      </c>
      <c r="B18408" s="3" t="s">
        <v>35949</v>
      </c>
      <c r="C18408" s="3">
        <v>198</v>
      </c>
      <c r="D18408" s="3">
        <v>91.563048481002085</v>
      </c>
      <c r="E18408" s="4">
        <f t="shared" si="287"/>
        <v>462.43963879293983</v>
      </c>
    </row>
    <row r="18409" spans="1:5" x14ac:dyDescent="0.25">
      <c r="A18409" s="3" t="s">
        <v>35950</v>
      </c>
      <c r="B18409" s="3" t="s">
        <v>35951</v>
      </c>
      <c r="C18409" s="3">
        <v>2922.8944677310715</v>
      </c>
      <c r="D18409" s="3">
        <v>4670.5070134768876</v>
      </c>
      <c r="E18409" s="4">
        <f t="shared" si="287"/>
        <v>1597.904770438879</v>
      </c>
    </row>
    <row r="18410" spans="1:5" x14ac:dyDescent="0.25">
      <c r="A18410" s="3" t="s">
        <v>35952</v>
      </c>
      <c r="B18410" s="3" t="s">
        <v>35953</v>
      </c>
      <c r="C18410" s="3">
        <v>898</v>
      </c>
      <c r="D18410" s="3">
        <v>345.08981812968966</v>
      </c>
      <c r="E18410" s="4">
        <f t="shared" si="287"/>
        <v>384.2871025943092</v>
      </c>
    </row>
    <row r="18411" spans="1:5" x14ac:dyDescent="0.25">
      <c r="A18411" s="3" t="s">
        <v>35954</v>
      </c>
      <c r="B18411" s="3" t="s">
        <v>35955</v>
      </c>
      <c r="C18411" s="3">
        <v>122.60083745786248</v>
      </c>
      <c r="D18411" s="3">
        <v>22.583133827249409</v>
      </c>
      <c r="E18411" s="4">
        <f t="shared" si="287"/>
        <v>184.20048586545062</v>
      </c>
    </row>
    <row r="18412" spans="1:5" x14ac:dyDescent="0.25">
      <c r="A18412" s="3" t="s">
        <v>35956</v>
      </c>
      <c r="B18412" s="3" t="s">
        <v>35957</v>
      </c>
      <c r="C18412" s="3">
        <v>115</v>
      </c>
      <c r="D18412" s="3">
        <v>31.41562386954968</v>
      </c>
      <c r="E18412" s="4">
        <f t="shared" si="287"/>
        <v>273.1793379960842</v>
      </c>
    </row>
    <row r="18413" spans="1:5" x14ac:dyDescent="0.25">
      <c r="A18413" s="3" t="s">
        <v>35958</v>
      </c>
      <c r="B18413" s="3" t="s">
        <v>35959</v>
      </c>
      <c r="C18413" s="3">
        <v>125.69996140209621</v>
      </c>
      <c r="D18413" s="3">
        <v>32.130347706596055</v>
      </c>
      <c r="E18413" s="4">
        <f t="shared" si="287"/>
        <v>255.61143653668805</v>
      </c>
    </row>
    <row r="18414" spans="1:5" x14ac:dyDescent="0.25">
      <c r="A18414" s="3" t="s">
        <v>35960</v>
      </c>
      <c r="B18414" s="3" t="s">
        <v>35961</v>
      </c>
      <c r="C18414" s="3">
        <v>33.6</v>
      </c>
      <c r="D18414" s="3">
        <v>12.578679174881859</v>
      </c>
      <c r="E18414" s="4">
        <f t="shared" si="287"/>
        <v>374.36545163338866</v>
      </c>
    </row>
    <row r="18415" spans="1:5" x14ac:dyDescent="0.25">
      <c r="A18415" s="3" t="s">
        <v>35962</v>
      </c>
      <c r="B18415" s="3" t="s">
        <v>35963</v>
      </c>
      <c r="C18415" s="3">
        <v>199.18855345531429</v>
      </c>
      <c r="D18415" s="3">
        <v>49.507154853873239</v>
      </c>
      <c r="E18415" s="4">
        <f t="shared" si="287"/>
        <v>248.54417583277251</v>
      </c>
    </row>
    <row r="18416" spans="1:5" x14ac:dyDescent="0.25">
      <c r="A18416" s="3" t="s">
        <v>35964</v>
      </c>
      <c r="B18416" s="3" t="s">
        <v>35965</v>
      </c>
      <c r="C18416" s="3">
        <v>225.8799085958486</v>
      </c>
      <c r="D18416" s="3">
        <v>50.994173842430335</v>
      </c>
      <c r="E18416" s="4">
        <f t="shared" si="287"/>
        <v>225.75790011350992</v>
      </c>
    </row>
    <row r="18417" spans="1:5" x14ac:dyDescent="0.25">
      <c r="A18417" s="3" t="s">
        <v>35966</v>
      </c>
      <c r="B18417" s="3" t="s">
        <v>35967</v>
      </c>
      <c r="C18417" s="3">
        <v>181</v>
      </c>
      <c r="D18417" s="3">
        <v>71.153052782758238</v>
      </c>
      <c r="E18417" s="4">
        <f t="shared" si="287"/>
        <v>393.11078885501786</v>
      </c>
    </row>
    <row r="18418" spans="1:5" x14ac:dyDescent="0.25">
      <c r="A18418" s="3" t="s">
        <v>35968</v>
      </c>
      <c r="B18418" s="3" t="s">
        <v>35969</v>
      </c>
      <c r="C18418" s="3">
        <v>77.054545454545462</v>
      </c>
      <c r="D18418" s="3">
        <v>21.739116290428051</v>
      </c>
      <c r="E18418" s="4">
        <f t="shared" si="287"/>
        <v>282.12633222594212</v>
      </c>
    </row>
    <row r="18419" spans="1:5" x14ac:dyDescent="0.25">
      <c r="A18419" s="3" t="s">
        <v>35970</v>
      </c>
      <c r="B18419" s="3" t="s">
        <v>19799</v>
      </c>
      <c r="C18419" s="3">
        <v>350.10344827586204</v>
      </c>
      <c r="D18419" s="3">
        <v>118.6839302894891</v>
      </c>
      <c r="E18419" s="4">
        <f t="shared" si="287"/>
        <v>338.99674760121974</v>
      </c>
    </row>
    <row r="18420" spans="1:5" x14ac:dyDescent="0.25">
      <c r="A18420" s="3" t="s">
        <v>35971</v>
      </c>
      <c r="B18420" s="3" t="s">
        <v>35972</v>
      </c>
      <c r="C18420" s="3">
        <v>49</v>
      </c>
      <c r="D18420" s="3">
        <v>14.150689349368252</v>
      </c>
      <c r="E18420" s="4">
        <f t="shared" si="287"/>
        <v>288.78957855853577</v>
      </c>
    </row>
    <row r="18421" spans="1:5" x14ac:dyDescent="0.25">
      <c r="A18421" s="3" t="s">
        <v>35973</v>
      </c>
      <c r="B18421" s="3" t="s">
        <v>35974</v>
      </c>
      <c r="C18421" s="3">
        <v>39.047619047619037</v>
      </c>
      <c r="D18421" s="3">
        <v>4.8809523809523796</v>
      </c>
      <c r="E18421" s="4">
        <f t="shared" si="287"/>
        <v>125</v>
      </c>
    </row>
    <row r="18422" spans="1:5" x14ac:dyDescent="0.25">
      <c r="A18422" s="3" t="s">
        <v>35975</v>
      </c>
      <c r="B18422" s="3" t="s">
        <v>20537</v>
      </c>
      <c r="C18422" s="3">
        <v>18</v>
      </c>
      <c r="D18422" s="3">
        <v>5</v>
      </c>
      <c r="E18422" s="4">
        <f t="shared" si="287"/>
        <v>277.77777777777777</v>
      </c>
    </row>
    <row r="18423" spans="1:5" x14ac:dyDescent="0.25">
      <c r="A18423" s="3" t="s">
        <v>35976</v>
      </c>
      <c r="B18423" s="3" t="s">
        <v>35977</v>
      </c>
      <c r="C18423" s="3">
        <v>141.88965517241317</v>
      </c>
      <c r="D18423" s="3">
        <v>55.276850913715357</v>
      </c>
      <c r="E18423" s="4">
        <f t="shared" si="287"/>
        <v>389.57632849658609</v>
      </c>
    </row>
    <row r="18424" spans="1:5" x14ac:dyDescent="0.25">
      <c r="A18424" s="3" t="s">
        <v>35978</v>
      </c>
      <c r="B18424" s="3" t="s">
        <v>35979</v>
      </c>
      <c r="C18424" s="3">
        <v>1603.3730761195725</v>
      </c>
      <c r="D18424" s="3">
        <v>2181.8730028466925</v>
      </c>
      <c r="E18424" s="4">
        <f t="shared" si="287"/>
        <v>1360.8018216990306</v>
      </c>
    </row>
    <row r="18425" spans="1:5" x14ac:dyDescent="0.25">
      <c r="A18425" s="3" t="s">
        <v>35980</v>
      </c>
      <c r="B18425" s="3" t="s">
        <v>35981</v>
      </c>
      <c r="C18425" s="3">
        <v>300.70422535211253</v>
      </c>
      <c r="D18425" s="3">
        <v>117.41147042866018</v>
      </c>
      <c r="E18425" s="4">
        <f t="shared" si="287"/>
        <v>390.45500704613005</v>
      </c>
    </row>
    <row r="18426" spans="1:5" x14ac:dyDescent="0.25">
      <c r="A18426" s="3" t="s">
        <v>35982</v>
      </c>
      <c r="B18426" s="3" t="s">
        <v>35983</v>
      </c>
      <c r="C18426" s="3">
        <v>414</v>
      </c>
      <c r="D18426" s="3">
        <v>231.76955878142871</v>
      </c>
      <c r="E18426" s="4">
        <f t="shared" si="287"/>
        <v>559.82985212905487</v>
      </c>
    </row>
    <row r="18427" spans="1:5" x14ac:dyDescent="0.25">
      <c r="A18427" s="3" t="s">
        <v>35984</v>
      </c>
      <c r="B18427" s="3" t="s">
        <v>35985</v>
      </c>
      <c r="C18427" s="3">
        <v>421.11745814133423</v>
      </c>
      <c r="D18427" s="3">
        <v>428.35381284355668</v>
      </c>
      <c r="E18427" s="4">
        <f t="shared" si="287"/>
        <v>1017.1836967628017</v>
      </c>
    </row>
    <row r="18428" spans="1:5" x14ac:dyDescent="0.25">
      <c r="A18428" s="3" t="s">
        <v>35986</v>
      </c>
      <c r="B18428" s="3" t="s">
        <v>35987</v>
      </c>
      <c r="C18428" s="3">
        <v>587.12301627885404</v>
      </c>
      <c r="D18428" s="3">
        <v>134.54398086761461</v>
      </c>
      <c r="E18428" s="4">
        <f t="shared" si="287"/>
        <v>229.15807613938429</v>
      </c>
    </row>
    <row r="18429" spans="1:5" x14ac:dyDescent="0.25">
      <c r="A18429" s="3" t="s">
        <v>35988</v>
      </c>
      <c r="B18429" s="3" t="s">
        <v>35989</v>
      </c>
      <c r="C18429" s="3">
        <v>77.530864197530875</v>
      </c>
      <c r="D18429" s="3">
        <v>8.7570025653359007</v>
      </c>
      <c r="E18429" s="4">
        <f t="shared" si="287"/>
        <v>112.94859996691207</v>
      </c>
    </row>
    <row r="18430" spans="1:5" x14ac:dyDescent="0.25">
      <c r="A18430" s="3" t="s">
        <v>35990</v>
      </c>
      <c r="B18430" s="3" t="s">
        <v>35991</v>
      </c>
      <c r="C18430" s="3">
        <v>693.5566997532178</v>
      </c>
      <c r="D18430" s="3">
        <v>263.35965556061922</v>
      </c>
      <c r="E18430" s="4">
        <f t="shared" si="287"/>
        <v>379.72332421318714</v>
      </c>
    </row>
    <row r="18431" spans="1:5" x14ac:dyDescent="0.25">
      <c r="A18431" s="3" t="s">
        <v>35992</v>
      </c>
      <c r="B18431" s="3" t="s">
        <v>35993</v>
      </c>
      <c r="C18431" s="3">
        <v>130.41758241758228</v>
      </c>
      <c r="D18431" s="3">
        <v>19.986336176071777</v>
      </c>
      <c r="E18431" s="4">
        <f t="shared" si="287"/>
        <v>153.24878598100216</v>
      </c>
    </row>
    <row r="18432" spans="1:5" x14ac:dyDescent="0.25">
      <c r="A18432" s="3" t="s">
        <v>35994</v>
      </c>
      <c r="B18432" s="3" t="s">
        <v>35995</v>
      </c>
      <c r="C18432" s="3">
        <v>50.490196078431502</v>
      </c>
      <c r="D18432" s="3">
        <v>48.342662781480023</v>
      </c>
      <c r="E18432" s="4">
        <f t="shared" si="287"/>
        <v>957.46633081766004</v>
      </c>
    </row>
    <row r="18433" spans="1:5" x14ac:dyDescent="0.25">
      <c r="A18433" s="3" t="s">
        <v>35996</v>
      </c>
      <c r="B18433" s="3" t="s">
        <v>888</v>
      </c>
      <c r="C18433" s="3">
        <v>72</v>
      </c>
      <c r="D18433" s="3">
        <v>52.099206062762534</v>
      </c>
      <c r="E18433" s="4">
        <f t="shared" si="287"/>
        <v>723.60008420503516</v>
      </c>
    </row>
    <row r="18434" spans="1:5" x14ac:dyDescent="0.25">
      <c r="A18434" s="3" t="s">
        <v>35997</v>
      </c>
      <c r="B18434" s="3" t="s">
        <v>35998</v>
      </c>
      <c r="C18434" s="3">
        <v>60.690140845070438</v>
      </c>
      <c r="D18434" s="3">
        <v>10.807182301308758</v>
      </c>
      <c r="E18434" s="4">
        <f t="shared" si="287"/>
        <v>178.07146516428909</v>
      </c>
    </row>
    <row r="18435" spans="1:5" x14ac:dyDescent="0.25">
      <c r="A18435" s="3" t="s">
        <v>35999</v>
      </c>
      <c r="B18435" s="3" t="s">
        <v>36000</v>
      </c>
      <c r="C18435" s="3">
        <v>484.43675461529477</v>
      </c>
      <c r="D18435" s="3">
        <v>367.58440380388026</v>
      </c>
      <c r="E18435" s="4">
        <f t="shared" si="287"/>
        <v>758.7871900755955</v>
      </c>
    </row>
    <row r="18436" spans="1:5" x14ac:dyDescent="0.25">
      <c r="A18436" s="3" t="s">
        <v>36001</v>
      </c>
      <c r="B18436" s="3" t="s">
        <v>36002</v>
      </c>
      <c r="C18436" s="3">
        <v>117</v>
      </c>
      <c r="D18436" s="3">
        <v>24.049743770993437</v>
      </c>
      <c r="E18436" s="4">
        <f t="shared" si="287"/>
        <v>205.55336556404646</v>
      </c>
    </row>
    <row r="18437" spans="1:5" x14ac:dyDescent="0.25">
      <c r="A18437" s="3" t="s">
        <v>36003</v>
      </c>
      <c r="B18437" s="3" t="s">
        <v>36004</v>
      </c>
      <c r="C18437" s="3">
        <v>397</v>
      </c>
      <c r="D18437" s="3">
        <v>362.06622173296176</v>
      </c>
      <c r="E18437" s="4">
        <f t="shared" si="287"/>
        <v>912.00559630468956</v>
      </c>
    </row>
    <row r="18438" spans="1:5" x14ac:dyDescent="0.25">
      <c r="A18438" s="3" t="s">
        <v>36005</v>
      </c>
      <c r="B18438" s="3" t="s">
        <v>36006</v>
      </c>
      <c r="C18438" s="3">
        <v>67.047619047619193</v>
      </c>
      <c r="D18438" s="3">
        <v>26.558770910685041</v>
      </c>
      <c r="E18438" s="4">
        <f t="shared" si="287"/>
        <v>396.11803204856864</v>
      </c>
    </row>
    <row r="18439" spans="1:5" x14ac:dyDescent="0.25">
      <c r="A18439" s="3" t="s">
        <v>36007</v>
      </c>
      <c r="B18439" s="3" t="s">
        <v>36008</v>
      </c>
      <c r="C18439" s="3">
        <v>34</v>
      </c>
      <c r="D18439" s="3">
        <v>18.0182287198536</v>
      </c>
      <c r="E18439" s="4">
        <f t="shared" ref="E18439:E18502" si="288">(D18439/C18439)*1000</f>
        <v>529.94790352510586</v>
      </c>
    </row>
    <row r="18440" spans="1:5" x14ac:dyDescent="0.25">
      <c r="A18440" s="3" t="s">
        <v>36009</v>
      </c>
      <c r="B18440" s="3" t="s">
        <v>36010</v>
      </c>
      <c r="C18440" s="3">
        <v>56.65</v>
      </c>
      <c r="D18440" s="3">
        <v>28.994502979442256</v>
      </c>
      <c r="E18440" s="4">
        <f t="shared" si="288"/>
        <v>511.81823441204335</v>
      </c>
    </row>
    <row r="18441" spans="1:5" x14ac:dyDescent="0.25">
      <c r="A18441" s="3" t="s">
        <v>36011</v>
      </c>
      <c r="B18441" s="3" t="s">
        <v>36012</v>
      </c>
      <c r="C18441" s="3">
        <v>127</v>
      </c>
      <c r="D18441" s="3">
        <v>63.743535022551065</v>
      </c>
      <c r="E18441" s="4">
        <f t="shared" si="288"/>
        <v>501.91759860276431</v>
      </c>
    </row>
    <row r="18442" spans="1:5" x14ac:dyDescent="0.25">
      <c r="A18442" s="3" t="s">
        <v>36013</v>
      </c>
      <c r="B18442" s="3" t="s">
        <v>36014</v>
      </c>
      <c r="C18442" s="3">
        <v>55</v>
      </c>
      <c r="D18442" s="3">
        <v>20.063104538308529</v>
      </c>
      <c r="E18442" s="4">
        <f t="shared" si="288"/>
        <v>364.78371887833686</v>
      </c>
    </row>
    <row r="18443" spans="1:5" x14ac:dyDescent="0.25">
      <c r="A18443" s="3" t="s">
        <v>36015</v>
      </c>
      <c r="B18443" s="3" t="s">
        <v>36016</v>
      </c>
      <c r="C18443" s="3">
        <v>123.49328937861728</v>
      </c>
      <c r="D18443" s="3">
        <v>31.904295622297379</v>
      </c>
      <c r="E18443" s="4">
        <f t="shared" si="288"/>
        <v>258.34841539026633</v>
      </c>
    </row>
    <row r="18444" spans="1:5" x14ac:dyDescent="0.25">
      <c r="A18444" s="3" t="s">
        <v>36017</v>
      </c>
      <c r="B18444" s="3" t="s">
        <v>36018</v>
      </c>
      <c r="C18444" s="3">
        <v>178.57408333176826</v>
      </c>
      <c r="D18444" s="3">
        <v>36.533520848258028</v>
      </c>
      <c r="E18444" s="4">
        <f t="shared" si="288"/>
        <v>204.5846752598658</v>
      </c>
    </row>
    <row r="18445" spans="1:5" x14ac:dyDescent="0.25">
      <c r="A18445" s="3" t="s">
        <v>36019</v>
      </c>
      <c r="B18445" s="3" t="s">
        <v>36020</v>
      </c>
      <c r="C18445" s="3">
        <v>406.01941663280246</v>
      </c>
      <c r="D18445" s="3">
        <v>169.24854187894061</v>
      </c>
      <c r="E18445" s="4">
        <f t="shared" si="288"/>
        <v>416.84839430230085</v>
      </c>
    </row>
    <row r="18446" spans="1:5" x14ac:dyDescent="0.25">
      <c r="A18446" s="3" t="s">
        <v>36021</v>
      </c>
      <c r="B18446" s="3" t="s">
        <v>36022</v>
      </c>
      <c r="C18446" s="3">
        <v>123.45132743362832</v>
      </c>
      <c r="D18446" s="3">
        <v>45.978314594169341</v>
      </c>
      <c r="E18446" s="4">
        <f t="shared" si="288"/>
        <v>372.44082789542188</v>
      </c>
    </row>
    <row r="18447" spans="1:5" x14ac:dyDescent="0.25">
      <c r="A18447" s="3" t="s">
        <v>36023</v>
      </c>
      <c r="B18447" s="3" t="s">
        <v>36024</v>
      </c>
      <c r="C18447" s="3">
        <v>21.698113207547163</v>
      </c>
      <c r="D18447" s="3">
        <v>2.8905578666976681</v>
      </c>
      <c r="E18447" s="4">
        <f t="shared" si="288"/>
        <v>133.21701472606648</v>
      </c>
    </row>
    <row r="18448" spans="1:5" x14ac:dyDescent="0.25">
      <c r="A18448" s="3" t="s">
        <v>36025</v>
      </c>
      <c r="B18448" s="3" t="s">
        <v>36026</v>
      </c>
      <c r="C18448" s="3">
        <v>72.033149171270708</v>
      </c>
      <c r="D18448" s="3">
        <v>22.592836106441258</v>
      </c>
      <c r="E18448" s="4">
        <f t="shared" si="288"/>
        <v>313.64498659808777</v>
      </c>
    </row>
    <row r="18449" spans="1:5" x14ac:dyDescent="0.25">
      <c r="A18449" s="3" t="s">
        <v>36027</v>
      </c>
      <c r="B18449" s="3" t="s">
        <v>36028</v>
      </c>
      <c r="C18449" s="3">
        <v>127.3513513513514</v>
      </c>
      <c r="D18449" s="3">
        <v>34.966959476533546</v>
      </c>
      <c r="E18449" s="4">
        <f t="shared" si="288"/>
        <v>274.57077687430831</v>
      </c>
    </row>
    <row r="18450" spans="1:5" x14ac:dyDescent="0.25">
      <c r="A18450" s="3" t="s">
        <v>36029</v>
      </c>
      <c r="B18450" s="3" t="s">
        <v>36030</v>
      </c>
      <c r="C18450" s="3">
        <v>487.16507633587793</v>
      </c>
      <c r="D18450" s="3">
        <v>82.560892120158172</v>
      </c>
      <c r="E18450" s="4">
        <f t="shared" si="288"/>
        <v>169.47210736271299</v>
      </c>
    </row>
    <row r="18451" spans="1:5" x14ac:dyDescent="0.25">
      <c r="A18451" s="3" t="s">
        <v>36031</v>
      </c>
      <c r="B18451" s="3" t="s">
        <v>36032</v>
      </c>
      <c r="C18451" s="3">
        <v>126.19177172373615</v>
      </c>
      <c r="D18451" s="3">
        <v>64.986285145582357</v>
      </c>
      <c r="E18451" s="4">
        <f t="shared" si="288"/>
        <v>514.98036882985377</v>
      </c>
    </row>
    <row r="18452" spans="1:5" x14ac:dyDescent="0.25">
      <c r="A18452" s="3" t="s">
        <v>36033</v>
      </c>
      <c r="B18452" s="3" t="s">
        <v>36034</v>
      </c>
      <c r="C18452" s="3">
        <v>472.05974245089777</v>
      </c>
      <c r="D18452" s="3">
        <v>376.13237632919117</v>
      </c>
      <c r="E18452" s="4">
        <f t="shared" si="288"/>
        <v>796.78977575240981</v>
      </c>
    </row>
    <row r="18453" spans="1:5" x14ac:dyDescent="0.25">
      <c r="A18453" s="3" t="s">
        <v>36035</v>
      </c>
      <c r="B18453" s="3" t="s">
        <v>36036</v>
      </c>
      <c r="C18453" s="3">
        <v>810.18644264442662</v>
      </c>
      <c r="D18453" s="3">
        <v>958.70149033308962</v>
      </c>
      <c r="E18453" s="4">
        <f t="shared" si="288"/>
        <v>1183.3097172101693</v>
      </c>
    </row>
    <row r="18454" spans="1:5" x14ac:dyDescent="0.25">
      <c r="A18454" s="3" t="s">
        <v>36037</v>
      </c>
      <c r="B18454" s="3" t="s">
        <v>36038</v>
      </c>
      <c r="C18454" s="3">
        <v>2663.4843251859725</v>
      </c>
      <c r="D18454" s="3">
        <v>2264.1988900008678</v>
      </c>
      <c r="E18454" s="4">
        <f t="shared" si="288"/>
        <v>850.0890613811946</v>
      </c>
    </row>
    <row r="18455" spans="1:5" x14ac:dyDescent="0.25">
      <c r="A18455" s="3" t="s">
        <v>36039</v>
      </c>
      <c r="B18455" s="3" t="s">
        <v>36040</v>
      </c>
      <c r="C18455" s="3">
        <v>141.57777777777835</v>
      </c>
      <c r="D18455" s="3">
        <v>55.764449196990157</v>
      </c>
      <c r="E18455" s="4">
        <f t="shared" si="288"/>
        <v>393.87854557597655</v>
      </c>
    </row>
    <row r="18456" spans="1:5" x14ac:dyDescent="0.25">
      <c r="A18456" s="3" t="s">
        <v>36041</v>
      </c>
      <c r="B18456" s="3" t="s">
        <v>952</v>
      </c>
      <c r="C18456" s="3">
        <v>218</v>
      </c>
      <c r="D18456" s="3">
        <v>51.953705498631251</v>
      </c>
      <c r="E18456" s="4">
        <f t="shared" si="288"/>
        <v>238.31974999372133</v>
      </c>
    </row>
    <row r="18457" spans="1:5" x14ac:dyDescent="0.25">
      <c r="A18457" s="3" t="s">
        <v>36042</v>
      </c>
      <c r="B18457" s="3" t="s">
        <v>36043</v>
      </c>
      <c r="C18457" s="3">
        <v>145.45849802371487</v>
      </c>
      <c r="D18457" s="3">
        <v>17.338794337491407</v>
      </c>
      <c r="E18457" s="4">
        <f t="shared" si="288"/>
        <v>119.20097191340841</v>
      </c>
    </row>
    <row r="18458" spans="1:5" x14ac:dyDescent="0.25">
      <c r="A18458" s="3" t="s">
        <v>36044</v>
      </c>
      <c r="B18458" s="3" t="s">
        <v>12110</v>
      </c>
      <c r="C18458" s="3">
        <v>8.0526315789473664</v>
      </c>
      <c r="D18458" s="3">
        <v>11.131817939932096</v>
      </c>
      <c r="E18458" s="4">
        <f t="shared" si="288"/>
        <v>1382.3826199915679</v>
      </c>
    </row>
    <row r="18459" spans="1:5" x14ac:dyDescent="0.25">
      <c r="A18459" s="3" t="s">
        <v>36045</v>
      </c>
      <c r="B18459" s="3" t="s">
        <v>33242</v>
      </c>
      <c r="C18459" s="3">
        <v>144.29065743944577</v>
      </c>
      <c r="D18459" s="3">
        <v>29.916395193426279</v>
      </c>
      <c r="E18459" s="4">
        <f t="shared" si="288"/>
        <v>207.33424966187602</v>
      </c>
    </row>
    <row r="18460" spans="1:5" x14ac:dyDescent="0.25">
      <c r="A18460" s="3" t="s">
        <v>36046</v>
      </c>
      <c r="B18460" s="3" t="s">
        <v>36047</v>
      </c>
      <c r="C18460" s="3">
        <v>249.99600000000001</v>
      </c>
      <c r="D18460" s="3">
        <v>144.86883811854094</v>
      </c>
      <c r="E18460" s="4">
        <f t="shared" si="288"/>
        <v>579.48462422815135</v>
      </c>
    </row>
    <row r="18461" spans="1:5" x14ac:dyDescent="0.25">
      <c r="A18461" s="3" t="s">
        <v>36048</v>
      </c>
      <c r="B18461" s="3" t="s">
        <v>36049</v>
      </c>
      <c r="C18461" s="3">
        <v>150.24770642201835</v>
      </c>
      <c r="D18461" s="3">
        <v>20.983040003735205</v>
      </c>
      <c r="E18461" s="4">
        <f t="shared" si="288"/>
        <v>139.65630826202218</v>
      </c>
    </row>
    <row r="18462" spans="1:5" x14ac:dyDescent="0.25">
      <c r="A18462" s="3" t="s">
        <v>36050</v>
      </c>
      <c r="B18462" s="3" t="s">
        <v>36051</v>
      </c>
      <c r="C18462" s="3">
        <v>104.33507853403135</v>
      </c>
      <c r="D18462" s="3">
        <v>73.066644715547682</v>
      </c>
      <c r="E18462" s="4">
        <f t="shared" si="288"/>
        <v>700.30756426483424</v>
      </c>
    </row>
    <row r="18463" spans="1:5" x14ac:dyDescent="0.25">
      <c r="A18463" s="3" t="s">
        <v>36052</v>
      </c>
      <c r="B18463" s="3" t="s">
        <v>36053</v>
      </c>
      <c r="C18463" s="3">
        <v>60.58252427184464</v>
      </c>
      <c r="D18463" s="3">
        <v>29.090848387952121</v>
      </c>
      <c r="E18463" s="4">
        <f t="shared" si="288"/>
        <v>480.18547819856883</v>
      </c>
    </row>
    <row r="18464" spans="1:5" x14ac:dyDescent="0.25">
      <c r="A18464" s="3" t="s">
        <v>36054</v>
      </c>
      <c r="B18464" s="3" t="s">
        <v>36055</v>
      </c>
      <c r="C18464" s="3">
        <v>118</v>
      </c>
      <c r="D18464" s="3">
        <v>70.067828773140306</v>
      </c>
      <c r="E18464" s="4">
        <f t="shared" si="288"/>
        <v>593.79515909440943</v>
      </c>
    </row>
    <row r="18465" spans="1:5" x14ac:dyDescent="0.25">
      <c r="A18465" s="3" t="s">
        <v>36056</v>
      </c>
      <c r="B18465" s="3" t="s">
        <v>36057</v>
      </c>
      <c r="C18465" s="3">
        <v>53</v>
      </c>
      <c r="D18465" s="3">
        <v>5.9433331932656621</v>
      </c>
      <c r="E18465" s="4">
        <f t="shared" si="288"/>
        <v>112.13836213708797</v>
      </c>
    </row>
    <row r="18466" spans="1:5" x14ac:dyDescent="0.25">
      <c r="A18466" s="3" t="s">
        <v>36058</v>
      </c>
      <c r="B18466" s="3" t="s">
        <v>20576</v>
      </c>
      <c r="C18466" s="3">
        <v>206.8832468924094</v>
      </c>
      <c r="D18466" s="3">
        <v>106.71999925420508</v>
      </c>
      <c r="E18466" s="4">
        <f t="shared" si="288"/>
        <v>515.84650210804796</v>
      </c>
    </row>
    <row r="18467" spans="1:5" x14ac:dyDescent="0.25">
      <c r="A18467" s="3" t="s">
        <v>36059</v>
      </c>
      <c r="B18467" s="3" t="s">
        <v>36060</v>
      </c>
      <c r="C18467" s="3">
        <v>990.15618947338282</v>
      </c>
      <c r="D18467" s="3">
        <v>1535.0078538316814</v>
      </c>
      <c r="E18467" s="4">
        <f t="shared" si="288"/>
        <v>1550.2684022488202</v>
      </c>
    </row>
    <row r="18468" spans="1:5" x14ac:dyDescent="0.25">
      <c r="A18468" s="3" t="s">
        <v>36061</v>
      </c>
      <c r="B18468" s="3" t="s">
        <v>36062</v>
      </c>
      <c r="C18468" s="3">
        <v>421</v>
      </c>
      <c r="D18468" s="3">
        <v>104.87712097016689</v>
      </c>
      <c r="E18468" s="4">
        <f t="shared" si="288"/>
        <v>249.11430159184533</v>
      </c>
    </row>
    <row r="18469" spans="1:5" x14ac:dyDescent="0.25">
      <c r="A18469" s="3" t="s">
        <v>36063</v>
      </c>
      <c r="B18469" s="3" t="s">
        <v>36064</v>
      </c>
      <c r="C18469" s="3">
        <v>60.609090909091073</v>
      </c>
      <c r="D18469" s="3">
        <v>32.689952092272129</v>
      </c>
      <c r="E18469" s="4">
        <f t="shared" si="288"/>
        <v>539.35724166040563</v>
      </c>
    </row>
    <row r="18470" spans="1:5" x14ac:dyDescent="0.25">
      <c r="A18470" s="3" t="s">
        <v>36065</v>
      </c>
      <c r="B18470" s="3" t="s">
        <v>36066</v>
      </c>
      <c r="C18470" s="3">
        <v>536.25984251968646</v>
      </c>
      <c r="D18470" s="3">
        <v>237.05980440486161</v>
      </c>
      <c r="E18470" s="4">
        <f t="shared" si="288"/>
        <v>442.06145157356059</v>
      </c>
    </row>
    <row r="18471" spans="1:5" x14ac:dyDescent="0.25">
      <c r="A18471" s="3" t="s">
        <v>36067</v>
      </c>
      <c r="B18471" s="3" t="s">
        <v>36068</v>
      </c>
      <c r="C18471" s="3">
        <v>24</v>
      </c>
      <c r="D18471" s="3">
        <v>12.665894677580978</v>
      </c>
      <c r="E18471" s="4">
        <f t="shared" si="288"/>
        <v>527.74561156587413</v>
      </c>
    </row>
    <row r="18472" spans="1:5" x14ac:dyDescent="0.25">
      <c r="A18472" s="3" t="s">
        <v>36069</v>
      </c>
      <c r="B18472" s="3" t="s">
        <v>36070</v>
      </c>
      <c r="C18472" s="3">
        <v>81</v>
      </c>
      <c r="D18472" s="3">
        <v>34.968920109085623</v>
      </c>
      <c r="E18472" s="4">
        <f t="shared" si="288"/>
        <v>431.71506307513113</v>
      </c>
    </row>
    <row r="18473" spans="1:5" x14ac:dyDescent="0.25">
      <c r="A18473" s="3" t="s">
        <v>36071</v>
      </c>
      <c r="B18473" s="3" t="s">
        <v>36072</v>
      </c>
      <c r="C18473" s="3">
        <v>323.1519486533544</v>
      </c>
      <c r="D18473" s="3">
        <v>195.76059974238089</v>
      </c>
      <c r="E18473" s="4">
        <f t="shared" si="288"/>
        <v>605.78498925399822</v>
      </c>
    </row>
    <row r="18474" spans="1:5" x14ac:dyDescent="0.25">
      <c r="A18474" s="3" t="s">
        <v>36073</v>
      </c>
      <c r="B18474" s="3" t="s">
        <v>36074</v>
      </c>
      <c r="C18474" s="3">
        <v>54.105691056910572</v>
      </c>
      <c r="D18474" s="3">
        <v>58.459099811107457</v>
      </c>
      <c r="E18474" s="4">
        <f t="shared" si="288"/>
        <v>1080.4611986125044</v>
      </c>
    </row>
    <row r="18475" spans="1:5" x14ac:dyDescent="0.25">
      <c r="A18475" s="3" t="s">
        <v>36075</v>
      </c>
      <c r="B18475" s="3" t="s">
        <v>36076</v>
      </c>
      <c r="C18475" s="3">
        <v>94.285714285714505</v>
      </c>
      <c r="D18475" s="3">
        <v>31.633940061303569</v>
      </c>
      <c r="E18475" s="4">
        <f t="shared" si="288"/>
        <v>335.51148549867344</v>
      </c>
    </row>
    <row r="18476" spans="1:5" x14ac:dyDescent="0.25">
      <c r="A18476" s="3" t="s">
        <v>36077</v>
      </c>
      <c r="B18476" s="3" t="s">
        <v>36078</v>
      </c>
      <c r="C18476" s="3">
        <v>284.14285714285728</v>
      </c>
      <c r="D18476" s="3">
        <v>88.147716509234769</v>
      </c>
      <c r="E18476" s="4">
        <f t="shared" si="288"/>
        <v>310.22323557800053</v>
      </c>
    </row>
    <row r="18477" spans="1:5" x14ac:dyDescent="0.25">
      <c r="A18477" s="3" t="s">
        <v>36079</v>
      </c>
      <c r="B18477" s="3" t="s">
        <v>36080</v>
      </c>
      <c r="C18477" s="3">
        <v>30.575342465753437</v>
      </c>
      <c r="D18477" s="3">
        <v>17.138967814115112</v>
      </c>
      <c r="E18477" s="4">
        <f t="shared" si="288"/>
        <v>560.54867850824496</v>
      </c>
    </row>
    <row r="18478" spans="1:5" x14ac:dyDescent="0.25">
      <c r="A18478" s="3" t="s">
        <v>36081</v>
      </c>
      <c r="B18478" s="3" t="s">
        <v>36082</v>
      </c>
      <c r="C18478" s="3">
        <v>641.0047195253286</v>
      </c>
      <c r="D18478" s="3">
        <v>249.54019033328689</v>
      </c>
      <c r="E18478" s="4">
        <f t="shared" si="288"/>
        <v>389.29540256439026</v>
      </c>
    </row>
    <row r="18479" spans="1:5" x14ac:dyDescent="0.25">
      <c r="A18479" s="3" t="s">
        <v>36083</v>
      </c>
      <c r="B18479" s="3" t="s">
        <v>36084</v>
      </c>
      <c r="C18479" s="3">
        <v>2927.5683028366748</v>
      </c>
      <c r="D18479" s="3">
        <v>1932.770895764319</v>
      </c>
      <c r="E18479" s="4">
        <f t="shared" si="288"/>
        <v>660.19668743221314</v>
      </c>
    </row>
    <row r="18480" spans="1:5" x14ac:dyDescent="0.25">
      <c r="A18480" s="3" t="s">
        <v>36085</v>
      </c>
      <c r="B18480" s="3" t="s">
        <v>36086</v>
      </c>
      <c r="C18480" s="3">
        <v>130</v>
      </c>
      <c r="D18480" s="3">
        <v>146.79581917387765</v>
      </c>
      <c r="E18480" s="4">
        <f t="shared" si="288"/>
        <v>1129.198609029828</v>
      </c>
    </row>
    <row r="18481" spans="1:5" x14ac:dyDescent="0.25">
      <c r="A18481" s="3" t="s">
        <v>36087</v>
      </c>
      <c r="B18481" s="3" t="s">
        <v>36088</v>
      </c>
      <c r="C18481" s="3">
        <v>34.430379746835399</v>
      </c>
      <c r="D18481" s="3">
        <v>5.0322842875391887</v>
      </c>
      <c r="E18481" s="4">
        <f t="shared" si="288"/>
        <v>146.15825688073397</v>
      </c>
    </row>
    <row r="18482" spans="1:5" x14ac:dyDescent="0.25">
      <c r="A18482" s="3" t="s">
        <v>36089</v>
      </c>
      <c r="B18482" s="3" t="s">
        <v>36090</v>
      </c>
      <c r="C18482" s="3">
        <v>705.76135727290136</v>
      </c>
      <c r="D18482" s="3">
        <v>1617.1442591062937</v>
      </c>
      <c r="E18482" s="4">
        <f t="shared" si="288"/>
        <v>2291.3471280930189</v>
      </c>
    </row>
    <row r="18483" spans="1:5" x14ac:dyDescent="0.25">
      <c r="A18483" s="3" t="s">
        <v>36091</v>
      </c>
      <c r="B18483" s="3" t="s">
        <v>36092</v>
      </c>
      <c r="C18483" s="3">
        <v>142</v>
      </c>
      <c r="D18483" s="3">
        <v>37.290190227024077</v>
      </c>
      <c r="E18483" s="4">
        <f t="shared" si="288"/>
        <v>262.60697342974703</v>
      </c>
    </row>
    <row r="18484" spans="1:5" x14ac:dyDescent="0.25">
      <c r="A18484" s="3" t="s">
        <v>36093</v>
      </c>
      <c r="B18484" s="3" t="s">
        <v>36094</v>
      </c>
      <c r="C18484" s="3">
        <v>92</v>
      </c>
      <c r="D18484" s="3">
        <v>23.007416065123209</v>
      </c>
      <c r="E18484" s="4">
        <f t="shared" si="288"/>
        <v>250.08060940351311</v>
      </c>
    </row>
    <row r="18485" spans="1:5" x14ac:dyDescent="0.25">
      <c r="A18485" s="3" t="s">
        <v>36095</v>
      </c>
      <c r="B18485" s="3" t="s">
        <v>36096</v>
      </c>
      <c r="C18485" s="3">
        <v>66.611570247933756</v>
      </c>
      <c r="D18485" s="3">
        <v>41.757029113697882</v>
      </c>
      <c r="E18485" s="4">
        <f t="shared" si="288"/>
        <v>626.87351398975852</v>
      </c>
    </row>
    <row r="18486" spans="1:5" x14ac:dyDescent="0.25">
      <c r="A18486" s="3" t="s">
        <v>36097</v>
      </c>
      <c r="B18486" s="3" t="s">
        <v>36098</v>
      </c>
      <c r="C18486" s="3">
        <v>45</v>
      </c>
      <c r="D18486" s="3">
        <v>9.0094607739003507</v>
      </c>
      <c r="E18486" s="4">
        <f t="shared" si="288"/>
        <v>200.21023942000778</v>
      </c>
    </row>
    <row r="18487" spans="1:5" x14ac:dyDescent="0.25">
      <c r="A18487" s="3" t="s">
        <v>36099</v>
      </c>
      <c r="B18487" s="3" t="s">
        <v>36100</v>
      </c>
      <c r="C18487" s="3">
        <v>92.04793328238776</v>
      </c>
      <c r="D18487" s="3">
        <v>58.635891922608501</v>
      </c>
      <c r="E18487" s="4">
        <f t="shared" si="288"/>
        <v>637.01475776455868</v>
      </c>
    </row>
    <row r="18488" spans="1:5" x14ac:dyDescent="0.25">
      <c r="A18488" s="3" t="s">
        <v>36101</v>
      </c>
      <c r="B18488" s="3" t="s">
        <v>36102</v>
      </c>
      <c r="C18488" s="3">
        <v>327.86049408455142</v>
      </c>
      <c r="D18488" s="3">
        <v>201.02046816904829</v>
      </c>
      <c r="E18488" s="4">
        <f t="shared" si="288"/>
        <v>613.12805841501427</v>
      </c>
    </row>
    <row r="18489" spans="1:5" x14ac:dyDescent="0.25">
      <c r="A18489" s="3" t="s">
        <v>36103</v>
      </c>
      <c r="B18489" s="3" t="s">
        <v>36104</v>
      </c>
      <c r="C18489" s="3">
        <v>153</v>
      </c>
      <c r="D18489" s="3">
        <v>43.90544046750874</v>
      </c>
      <c r="E18489" s="4">
        <f t="shared" si="288"/>
        <v>286.96366318633164</v>
      </c>
    </row>
    <row r="18490" spans="1:5" x14ac:dyDescent="0.25">
      <c r="A18490" s="3" t="s">
        <v>36105</v>
      </c>
      <c r="B18490" s="3" t="s">
        <v>36106</v>
      </c>
      <c r="C18490" s="3">
        <v>112.5090909090904</v>
      </c>
      <c r="D18490" s="3">
        <v>11.048462939966328</v>
      </c>
      <c r="E18490" s="4">
        <f t="shared" si="288"/>
        <v>98.200624062403165</v>
      </c>
    </row>
    <row r="18491" spans="1:5" x14ac:dyDescent="0.25">
      <c r="A18491" s="3" t="s">
        <v>36107</v>
      </c>
      <c r="B18491" s="3" t="s">
        <v>6457</v>
      </c>
      <c r="C18491" s="3">
        <v>63</v>
      </c>
      <c r="D18491" s="3">
        <v>16.04879670939664</v>
      </c>
      <c r="E18491" s="4">
        <f t="shared" si="288"/>
        <v>254.74280491105776</v>
      </c>
    </row>
    <row r="18492" spans="1:5" x14ac:dyDescent="0.25">
      <c r="A18492" s="3" t="s">
        <v>36108</v>
      </c>
      <c r="B18492" s="3" t="s">
        <v>36109</v>
      </c>
      <c r="C18492" s="3">
        <v>105</v>
      </c>
      <c r="D18492" s="3">
        <v>35.978154007222066</v>
      </c>
      <c r="E18492" s="4">
        <f t="shared" si="288"/>
        <v>342.64908578306728</v>
      </c>
    </row>
    <row r="18493" spans="1:5" x14ac:dyDescent="0.25">
      <c r="A18493" s="3" t="s">
        <v>36110</v>
      </c>
      <c r="B18493" s="3" t="s">
        <v>36111</v>
      </c>
      <c r="C18493" s="3">
        <v>100.90862944162434</v>
      </c>
      <c r="D18493" s="3">
        <v>21.64372139469085</v>
      </c>
      <c r="E18493" s="4">
        <f t="shared" si="288"/>
        <v>214.48831001328531</v>
      </c>
    </row>
    <row r="18494" spans="1:5" x14ac:dyDescent="0.25">
      <c r="A18494" s="3" t="s">
        <v>36112</v>
      </c>
      <c r="B18494" s="3" t="s">
        <v>6463</v>
      </c>
      <c r="C18494" s="3">
        <v>89.868131868131613</v>
      </c>
      <c r="D18494" s="3">
        <v>41.059717604130228</v>
      </c>
      <c r="E18494" s="4">
        <f t="shared" si="288"/>
        <v>456.88851821666191</v>
      </c>
    </row>
    <row r="18495" spans="1:5" x14ac:dyDescent="0.25">
      <c r="A18495" s="3" t="s">
        <v>36113</v>
      </c>
      <c r="B18495" s="3" t="s">
        <v>36114</v>
      </c>
      <c r="C18495" s="3">
        <v>108.04390243902486</v>
      </c>
      <c r="D18495" s="3">
        <v>14.12441870904124</v>
      </c>
      <c r="E18495" s="4">
        <f t="shared" si="288"/>
        <v>130.7285130413762</v>
      </c>
    </row>
    <row r="18496" spans="1:5" x14ac:dyDescent="0.25">
      <c r="A18496" s="3" t="s">
        <v>36115</v>
      </c>
      <c r="B18496" s="3" t="s">
        <v>36116</v>
      </c>
      <c r="C18496" s="3">
        <v>830.07205623901621</v>
      </c>
      <c r="D18496" s="3">
        <v>141.69298378135323</v>
      </c>
      <c r="E18496" s="4">
        <f t="shared" si="288"/>
        <v>170.69961904675088</v>
      </c>
    </row>
    <row r="18497" spans="1:5" x14ac:dyDescent="0.25">
      <c r="A18497" s="3" t="s">
        <v>36117</v>
      </c>
      <c r="B18497" s="3" t="s">
        <v>36118</v>
      </c>
      <c r="C18497" s="3">
        <v>674.5009202548955</v>
      </c>
      <c r="D18497" s="3">
        <v>351.9024343346041</v>
      </c>
      <c r="E18497" s="4">
        <f t="shared" si="288"/>
        <v>521.7226897208966</v>
      </c>
    </row>
    <row r="18498" spans="1:5" x14ac:dyDescent="0.25">
      <c r="A18498" s="3" t="s">
        <v>36119</v>
      </c>
      <c r="B18498" s="3" t="s">
        <v>36120</v>
      </c>
      <c r="C18498" s="3">
        <v>216.03769401330388</v>
      </c>
      <c r="D18498" s="3">
        <v>125.1127210741988</v>
      </c>
      <c r="E18498" s="4">
        <f t="shared" si="288"/>
        <v>579.12449790588028</v>
      </c>
    </row>
    <row r="18499" spans="1:5" x14ac:dyDescent="0.25">
      <c r="A18499" s="3" t="s">
        <v>36121</v>
      </c>
      <c r="B18499" s="3" t="s">
        <v>36122</v>
      </c>
      <c r="C18499" s="3">
        <v>96</v>
      </c>
      <c r="D18499" s="3">
        <v>12.98132009176341</v>
      </c>
      <c r="E18499" s="4">
        <f t="shared" si="288"/>
        <v>135.22208428920217</v>
      </c>
    </row>
    <row r="18500" spans="1:5" x14ac:dyDescent="0.25">
      <c r="A18500" s="3" t="s">
        <v>36123</v>
      </c>
      <c r="B18500" s="3" t="s">
        <v>36124</v>
      </c>
      <c r="C18500" s="3">
        <v>277.47069271758443</v>
      </c>
      <c r="D18500" s="3">
        <v>96.336943905068836</v>
      </c>
      <c r="E18500" s="4">
        <f t="shared" si="288"/>
        <v>347.19682630814862</v>
      </c>
    </row>
    <row r="18501" spans="1:5" x14ac:dyDescent="0.25">
      <c r="A18501" s="3" t="s">
        <v>36125</v>
      </c>
      <c r="B18501" s="3" t="s">
        <v>36126</v>
      </c>
      <c r="C18501" s="3">
        <v>462.55676700983071</v>
      </c>
      <c r="D18501" s="3">
        <v>447.38416983770043</v>
      </c>
      <c r="E18501" s="4">
        <f t="shared" si="288"/>
        <v>967.19841054274787</v>
      </c>
    </row>
    <row r="18502" spans="1:5" x14ac:dyDescent="0.25">
      <c r="A18502" s="3" t="s">
        <v>36127</v>
      </c>
      <c r="B18502" s="3" t="s">
        <v>36128</v>
      </c>
      <c r="C18502" s="3">
        <v>90.011428571428326</v>
      </c>
      <c r="D18502" s="3">
        <v>26.369208785353059</v>
      </c>
      <c r="E18502" s="4">
        <f t="shared" si="288"/>
        <v>292.95400821716595</v>
      </c>
    </row>
    <row r="18503" spans="1:5" x14ac:dyDescent="0.25">
      <c r="A18503" s="3" t="s">
        <v>36129</v>
      </c>
      <c r="B18503" s="3" t="s">
        <v>36130</v>
      </c>
      <c r="C18503" s="3">
        <v>138.87378640776694</v>
      </c>
      <c r="D18503" s="3">
        <v>10.458199335776786</v>
      </c>
      <c r="E18503" s="4">
        <f t="shared" ref="E18503:E18566" si="289">(D18503/C18503)*1000</f>
        <v>75.307223964276389</v>
      </c>
    </row>
    <row r="18504" spans="1:5" x14ac:dyDescent="0.25">
      <c r="A18504" s="3" t="s">
        <v>36131</v>
      </c>
      <c r="B18504" s="3" t="s">
        <v>36132</v>
      </c>
      <c r="C18504" s="3">
        <v>46.51041666666665</v>
      </c>
      <c r="D18504" s="3">
        <v>6.951730998781918</v>
      </c>
      <c r="E18504" s="4">
        <f t="shared" si="289"/>
        <v>149.46610882039516</v>
      </c>
    </row>
    <row r="18505" spans="1:5" x14ac:dyDescent="0.25">
      <c r="A18505" s="3" t="s">
        <v>36133</v>
      </c>
      <c r="B18505" s="3" t="s">
        <v>36134</v>
      </c>
      <c r="C18505" s="3">
        <v>39</v>
      </c>
      <c r="D18505" s="3">
        <v>16.080794205794199</v>
      </c>
      <c r="E18505" s="4">
        <f t="shared" si="289"/>
        <v>412.32805655882561</v>
      </c>
    </row>
    <row r="18506" spans="1:5" x14ac:dyDescent="0.25">
      <c r="A18506" s="3" t="s">
        <v>36135</v>
      </c>
      <c r="B18506" s="3" t="s">
        <v>36136</v>
      </c>
      <c r="C18506" s="3">
        <v>54.53658536585376</v>
      </c>
      <c r="D18506" s="3">
        <v>18.75402101900352</v>
      </c>
      <c r="E18506" s="4">
        <f t="shared" si="289"/>
        <v>343.87963406938411</v>
      </c>
    </row>
    <row r="18507" spans="1:5" x14ac:dyDescent="0.25">
      <c r="A18507" s="3" t="s">
        <v>36137</v>
      </c>
      <c r="B18507" s="3" t="s">
        <v>2556</v>
      </c>
      <c r="C18507" s="3">
        <v>182.15608061172188</v>
      </c>
      <c r="D18507" s="3">
        <v>48.943857275492</v>
      </c>
      <c r="E18507" s="4">
        <f t="shared" si="289"/>
        <v>268.6918663990096</v>
      </c>
    </row>
    <row r="18508" spans="1:5" x14ac:dyDescent="0.25">
      <c r="A18508" s="3" t="s">
        <v>36138</v>
      </c>
      <c r="B18508" s="3" t="s">
        <v>36139</v>
      </c>
      <c r="C18508" s="3">
        <v>182.47714285714284</v>
      </c>
      <c r="D18508" s="3">
        <v>88.512068699242533</v>
      </c>
      <c r="E18508" s="4">
        <f t="shared" si="289"/>
        <v>485.05838766084037</v>
      </c>
    </row>
    <row r="18509" spans="1:5" x14ac:dyDescent="0.25">
      <c r="A18509" s="3" t="s">
        <v>36140</v>
      </c>
      <c r="B18509" s="3" t="s">
        <v>36141</v>
      </c>
      <c r="C18509" s="3">
        <v>111.5348837209299</v>
      </c>
      <c r="D18509" s="3">
        <v>17.228617030270399</v>
      </c>
      <c r="E18509" s="4">
        <f t="shared" si="289"/>
        <v>154.4684179110987</v>
      </c>
    </row>
    <row r="18510" spans="1:5" x14ac:dyDescent="0.25">
      <c r="A18510" s="3" t="s">
        <v>36142</v>
      </c>
      <c r="B18510" s="3" t="s">
        <v>36143</v>
      </c>
      <c r="C18510" s="3">
        <v>216</v>
      </c>
      <c r="D18510" s="3">
        <v>55.486175776053713</v>
      </c>
      <c r="E18510" s="4">
        <f t="shared" si="289"/>
        <v>256.88044340765612</v>
      </c>
    </row>
    <row r="18511" spans="1:5" x14ac:dyDescent="0.25">
      <c r="A18511" s="3" t="s">
        <v>36144</v>
      </c>
      <c r="B18511" s="3" t="s">
        <v>36145</v>
      </c>
      <c r="C18511" s="3">
        <v>40.987951807228903</v>
      </c>
      <c r="D18511" s="3">
        <v>45.500631930776422</v>
      </c>
      <c r="E18511" s="4">
        <f t="shared" si="289"/>
        <v>1110.0977220030702</v>
      </c>
    </row>
    <row r="18512" spans="1:5" x14ac:dyDescent="0.25">
      <c r="A18512" s="3" t="s">
        <v>36146</v>
      </c>
      <c r="B18512" s="3" t="s">
        <v>36147</v>
      </c>
      <c r="C18512" s="3">
        <v>147.52545500520117</v>
      </c>
      <c r="D18512" s="3">
        <v>48.042849096629816</v>
      </c>
      <c r="E18512" s="4">
        <f t="shared" si="289"/>
        <v>325.65803030355681</v>
      </c>
    </row>
    <row r="18513" spans="1:5" x14ac:dyDescent="0.25">
      <c r="A18513" s="3" t="s">
        <v>36148</v>
      </c>
      <c r="B18513" s="3" t="s">
        <v>36149</v>
      </c>
      <c r="C18513" s="3">
        <v>57</v>
      </c>
      <c r="D18513" s="3">
        <v>21.964845388038945</v>
      </c>
      <c r="E18513" s="4">
        <f t="shared" si="289"/>
        <v>385.34816470243766</v>
      </c>
    </row>
    <row r="18514" spans="1:5" x14ac:dyDescent="0.25">
      <c r="A18514" s="3" t="s">
        <v>36150</v>
      </c>
      <c r="B18514" s="3" t="s">
        <v>36151</v>
      </c>
      <c r="C18514" s="3">
        <v>175.96685082872875</v>
      </c>
      <c r="D18514" s="3">
        <v>71.85127169688613</v>
      </c>
      <c r="E18514" s="4">
        <f t="shared" si="289"/>
        <v>408.32276851291772</v>
      </c>
    </row>
    <row r="18515" spans="1:5" x14ac:dyDescent="0.25">
      <c r="A18515" s="3" t="s">
        <v>36152</v>
      </c>
      <c r="B18515" s="3" t="s">
        <v>36153</v>
      </c>
      <c r="C18515" s="3">
        <v>245.68805309734395</v>
      </c>
      <c r="D18515" s="3">
        <v>97.407305238013322</v>
      </c>
      <c r="E18515" s="4">
        <f t="shared" si="289"/>
        <v>396.46740657519729</v>
      </c>
    </row>
    <row r="18516" spans="1:5" x14ac:dyDescent="0.25">
      <c r="A18516" s="3" t="s">
        <v>36154</v>
      </c>
      <c r="B18516" s="3" t="s">
        <v>36155</v>
      </c>
      <c r="C18516" s="3">
        <v>99.04761904761888</v>
      </c>
      <c r="D18516" s="3">
        <v>11.254450772468523</v>
      </c>
      <c r="E18516" s="4">
        <f t="shared" si="289"/>
        <v>113.6266664528074</v>
      </c>
    </row>
    <row r="18517" spans="1:5" x14ac:dyDescent="0.25">
      <c r="A18517" s="3" t="s">
        <v>36156</v>
      </c>
      <c r="B18517" s="3" t="s">
        <v>34456</v>
      </c>
      <c r="C18517" s="3">
        <v>35.72413793103447</v>
      </c>
      <c r="D18517" s="3">
        <v>5.7931034482758603</v>
      </c>
      <c r="E18517" s="4">
        <f t="shared" si="289"/>
        <v>162.16216216216216</v>
      </c>
    </row>
    <row r="18518" spans="1:5" x14ac:dyDescent="0.25">
      <c r="A18518" s="3" t="s">
        <v>36157</v>
      </c>
      <c r="B18518" s="3" t="s">
        <v>36158</v>
      </c>
      <c r="C18518" s="3">
        <v>78.400000000000134</v>
      </c>
      <c r="D18518" s="3">
        <v>43.693882336778202</v>
      </c>
      <c r="E18518" s="4">
        <f t="shared" si="289"/>
        <v>557.31992776502716</v>
      </c>
    </row>
    <row r="18519" spans="1:5" x14ac:dyDescent="0.25">
      <c r="A18519" s="3" t="s">
        <v>36159</v>
      </c>
      <c r="B18519" s="3" t="s">
        <v>36160</v>
      </c>
      <c r="C18519" s="3">
        <v>58.865671641791138</v>
      </c>
      <c r="D18519" s="3">
        <v>21.222952094208409</v>
      </c>
      <c r="E18519" s="4">
        <f t="shared" si="289"/>
        <v>360.53189409532484</v>
      </c>
    </row>
    <row r="18520" spans="1:5" x14ac:dyDescent="0.25">
      <c r="A18520" s="3" t="s">
        <v>36161</v>
      </c>
      <c r="B18520" s="3" t="s">
        <v>36162</v>
      </c>
      <c r="C18520" s="3">
        <v>166.70658682634721</v>
      </c>
      <c r="D18520" s="3">
        <v>367.21341223585847</v>
      </c>
      <c r="E18520" s="4">
        <f t="shared" si="289"/>
        <v>2202.752867937802</v>
      </c>
    </row>
    <row r="18521" spans="1:5" x14ac:dyDescent="0.25">
      <c r="A18521" s="3" t="s">
        <v>36163</v>
      </c>
      <c r="B18521" s="3" t="s">
        <v>36164</v>
      </c>
      <c r="C18521" s="3">
        <v>46.543689320388353</v>
      </c>
      <c r="D18521" s="3">
        <v>9.3828618482357804</v>
      </c>
      <c r="E18521" s="4">
        <f t="shared" si="289"/>
        <v>201.59256786989681</v>
      </c>
    </row>
    <row r="18522" spans="1:5" x14ac:dyDescent="0.25">
      <c r="A18522" s="3" t="s">
        <v>36165</v>
      </c>
      <c r="B18522" s="3" t="s">
        <v>14626</v>
      </c>
      <c r="C18522" s="3">
        <v>304.6970099447484</v>
      </c>
      <c r="D18522" s="3">
        <v>214.59223835389119</v>
      </c>
      <c r="E18522" s="4">
        <f t="shared" si="289"/>
        <v>704.28074890791947</v>
      </c>
    </row>
    <row r="18523" spans="1:5" x14ac:dyDescent="0.25">
      <c r="A18523" s="3" t="s">
        <v>36166</v>
      </c>
      <c r="B18523" s="3" t="s">
        <v>36167</v>
      </c>
      <c r="C18523" s="3">
        <v>251.51249002763731</v>
      </c>
      <c r="D18523" s="3">
        <v>61.961214666923077</v>
      </c>
      <c r="E18523" s="4">
        <f t="shared" si="289"/>
        <v>246.35442422805525</v>
      </c>
    </row>
    <row r="18524" spans="1:5" x14ac:dyDescent="0.25">
      <c r="A18524" s="3" t="s">
        <v>36168</v>
      </c>
      <c r="B18524" s="3" t="s">
        <v>36169</v>
      </c>
      <c r="C18524" s="3">
        <v>64.993103448276145</v>
      </c>
      <c r="D18524" s="3">
        <v>40.922886861343073</v>
      </c>
      <c r="E18524" s="4">
        <f t="shared" si="289"/>
        <v>629.64968112210533</v>
      </c>
    </row>
    <row r="18525" spans="1:5" x14ac:dyDescent="0.25">
      <c r="A18525" s="3" t="s">
        <v>36170</v>
      </c>
      <c r="B18525" s="3" t="s">
        <v>36171</v>
      </c>
      <c r="C18525" s="3">
        <v>67.302631578947157</v>
      </c>
      <c r="D18525" s="3">
        <v>24.554902487395974</v>
      </c>
      <c r="E18525" s="4">
        <f t="shared" si="289"/>
        <v>364.843125912434</v>
      </c>
    </row>
    <row r="18526" spans="1:5" x14ac:dyDescent="0.25">
      <c r="A18526" s="3" t="s">
        <v>36172</v>
      </c>
      <c r="B18526" s="3" t="s">
        <v>36173</v>
      </c>
      <c r="C18526" s="3">
        <v>557.53141722841349</v>
      </c>
      <c r="D18526" s="3">
        <v>426.3099087653909</v>
      </c>
      <c r="E18526" s="4">
        <f t="shared" si="289"/>
        <v>764.63836044370782</v>
      </c>
    </row>
    <row r="18527" spans="1:5" x14ac:dyDescent="0.25">
      <c r="A18527" s="3" t="s">
        <v>36174</v>
      </c>
      <c r="B18527" s="3" t="s">
        <v>29047</v>
      </c>
      <c r="C18527" s="3">
        <v>66.519685039369975</v>
      </c>
      <c r="D18527" s="3">
        <v>28.611384339720185</v>
      </c>
      <c r="E18527" s="4">
        <f t="shared" si="289"/>
        <v>430.11905908433585</v>
      </c>
    </row>
    <row r="18528" spans="1:5" x14ac:dyDescent="0.25">
      <c r="A18528" s="3" t="s">
        <v>36175</v>
      </c>
      <c r="B18528" s="3" t="s">
        <v>36176</v>
      </c>
      <c r="C18528" s="3">
        <v>151.19148936170217</v>
      </c>
      <c r="D18528" s="3">
        <v>41.653564454523547</v>
      </c>
      <c r="E18528" s="4">
        <f t="shared" si="289"/>
        <v>275.50204466121676</v>
      </c>
    </row>
    <row r="18529" spans="1:5" x14ac:dyDescent="0.25">
      <c r="A18529" s="3" t="s">
        <v>36177</v>
      </c>
      <c r="B18529" s="3" t="s">
        <v>36178</v>
      </c>
      <c r="C18529" s="3">
        <v>21113.213403858088</v>
      </c>
      <c r="D18529" s="3">
        <v>23532.654350469573</v>
      </c>
      <c r="E18529" s="4">
        <f t="shared" si="289"/>
        <v>1114.5936859696294</v>
      </c>
    </row>
    <row r="18530" spans="1:5" x14ac:dyDescent="0.25">
      <c r="A18530" s="3" t="s">
        <v>36179</v>
      </c>
      <c r="B18530" s="3" t="s">
        <v>36180</v>
      </c>
      <c r="C18530" s="3">
        <v>101.57291666666634</v>
      </c>
      <c r="D18530" s="3">
        <v>7.137498052666758</v>
      </c>
      <c r="E18530" s="4">
        <f t="shared" si="289"/>
        <v>70.26969675479549</v>
      </c>
    </row>
    <row r="18531" spans="1:5" x14ac:dyDescent="0.25">
      <c r="A18531" s="3" t="s">
        <v>36181</v>
      </c>
      <c r="B18531" s="3" t="s">
        <v>36182</v>
      </c>
      <c r="C18531" s="3">
        <v>25.83333333333325</v>
      </c>
      <c r="D18531" s="3">
        <v>10.266101694915225</v>
      </c>
      <c r="E18531" s="4">
        <f t="shared" si="289"/>
        <v>397.39748496446157</v>
      </c>
    </row>
    <row r="18532" spans="1:5" x14ac:dyDescent="0.25">
      <c r="A18532" s="3" t="s">
        <v>36183</v>
      </c>
      <c r="B18532" s="3" t="s">
        <v>36184</v>
      </c>
      <c r="C18532" s="3">
        <v>75.891891891891888</v>
      </c>
      <c r="D18532" s="3">
        <v>14.711104312438374</v>
      </c>
      <c r="E18532" s="4">
        <f t="shared" si="289"/>
        <v>193.84289870378203</v>
      </c>
    </row>
    <row r="18533" spans="1:5" x14ac:dyDescent="0.25">
      <c r="A18533" s="3" t="s">
        <v>36185</v>
      </c>
      <c r="B18533" s="3" t="s">
        <v>36186</v>
      </c>
      <c r="C18533" s="3">
        <v>206.43509615384625</v>
      </c>
      <c r="D18533" s="3">
        <v>156.68569050609338</v>
      </c>
      <c r="E18533" s="4">
        <f t="shared" si="289"/>
        <v>759.00703623245829</v>
      </c>
    </row>
    <row r="18534" spans="1:5" x14ac:dyDescent="0.25">
      <c r="A18534" s="3" t="s">
        <v>36187</v>
      </c>
      <c r="B18534" s="3" t="s">
        <v>36188</v>
      </c>
      <c r="C18534" s="3">
        <v>67</v>
      </c>
      <c r="D18534" s="3">
        <v>31.077974546965088</v>
      </c>
      <c r="E18534" s="4">
        <f t="shared" si="289"/>
        <v>463.85036637261322</v>
      </c>
    </row>
    <row r="18535" spans="1:5" x14ac:dyDescent="0.25">
      <c r="A18535" s="3" t="s">
        <v>36189</v>
      </c>
      <c r="B18535" s="3" t="s">
        <v>6510</v>
      </c>
      <c r="C18535" s="3">
        <v>242.89529374620463</v>
      </c>
      <c r="D18535" s="3">
        <v>562.04951100261951</v>
      </c>
      <c r="E18535" s="4">
        <f t="shared" si="289"/>
        <v>2313.9580118414783</v>
      </c>
    </row>
    <row r="18536" spans="1:5" x14ac:dyDescent="0.25">
      <c r="A18536" s="3" t="s">
        <v>36190</v>
      </c>
      <c r="B18536" s="3" t="s">
        <v>36191</v>
      </c>
      <c r="C18536" s="3">
        <v>121</v>
      </c>
      <c r="D18536" s="3">
        <v>32.043860815047736</v>
      </c>
      <c r="E18536" s="4">
        <f t="shared" si="289"/>
        <v>264.82529599213007</v>
      </c>
    </row>
    <row r="18537" spans="1:5" x14ac:dyDescent="0.25">
      <c r="A18537" s="3" t="s">
        <v>36192</v>
      </c>
      <c r="B18537" s="3" t="s">
        <v>36193</v>
      </c>
      <c r="C18537" s="3">
        <v>163</v>
      </c>
      <c r="D18537" s="3">
        <v>65.320875479586263</v>
      </c>
      <c r="E18537" s="4">
        <f t="shared" si="289"/>
        <v>400.74156735942495</v>
      </c>
    </row>
    <row r="18538" spans="1:5" x14ac:dyDescent="0.25">
      <c r="A18538" s="3" t="s">
        <v>36194</v>
      </c>
      <c r="B18538" s="3" t="s">
        <v>36195</v>
      </c>
      <c r="C18538" s="3">
        <v>694.70827759815518</v>
      </c>
      <c r="D18538" s="3">
        <v>533.69020566342704</v>
      </c>
      <c r="E18538" s="4">
        <f t="shared" si="289"/>
        <v>768.22203343909644</v>
      </c>
    </row>
    <row r="18539" spans="1:5" x14ac:dyDescent="0.25">
      <c r="A18539" s="3" t="s">
        <v>36196</v>
      </c>
      <c r="B18539" s="3" t="s">
        <v>36197</v>
      </c>
      <c r="C18539" s="3">
        <v>226.79966293792705</v>
      </c>
      <c r="D18539" s="3">
        <v>129.12586934358865</v>
      </c>
      <c r="E18539" s="4">
        <f t="shared" si="289"/>
        <v>569.33889438331835</v>
      </c>
    </row>
    <row r="18540" spans="1:5" x14ac:dyDescent="0.25">
      <c r="A18540" s="3" t="s">
        <v>36198</v>
      </c>
      <c r="B18540" s="3" t="s">
        <v>36199</v>
      </c>
      <c r="C18540" s="3">
        <v>82.463855421687029</v>
      </c>
      <c r="D18540" s="3">
        <v>41.738142165564682</v>
      </c>
      <c r="E18540" s="4">
        <f t="shared" si="289"/>
        <v>506.13862221372727</v>
      </c>
    </row>
    <row r="18541" spans="1:5" x14ac:dyDescent="0.25">
      <c r="A18541" s="3" t="s">
        <v>36200</v>
      </c>
      <c r="B18541" s="3" t="s">
        <v>36201</v>
      </c>
      <c r="C18541" s="3">
        <v>137</v>
      </c>
      <c r="D18541" s="3">
        <v>41.98266241980663</v>
      </c>
      <c r="E18541" s="4">
        <f t="shared" si="289"/>
        <v>306.44279138544982</v>
      </c>
    </row>
    <row r="18542" spans="1:5" x14ac:dyDescent="0.25">
      <c r="A18542" s="3" t="s">
        <v>36202</v>
      </c>
      <c r="B18542" s="3" t="s">
        <v>31138</v>
      </c>
      <c r="C18542" s="3">
        <v>52.758620689655189</v>
      </c>
      <c r="D18542" s="3">
        <v>21.294862703549331</v>
      </c>
      <c r="E18542" s="4">
        <f t="shared" si="289"/>
        <v>403.62811660322251</v>
      </c>
    </row>
    <row r="18543" spans="1:5" x14ac:dyDescent="0.25">
      <c r="A18543" s="3" t="s">
        <v>36203</v>
      </c>
      <c r="B18543" s="3" t="s">
        <v>36204</v>
      </c>
      <c r="C18543" s="3">
        <v>23</v>
      </c>
      <c r="D18543" s="3">
        <v>28.593328222008559</v>
      </c>
      <c r="E18543" s="4">
        <f t="shared" si="289"/>
        <v>1243.1881835655895</v>
      </c>
    </row>
    <row r="18544" spans="1:5" x14ac:dyDescent="0.25">
      <c r="A18544" s="3" t="s">
        <v>36205</v>
      </c>
      <c r="B18544" s="3" t="s">
        <v>36206</v>
      </c>
      <c r="C18544" s="3">
        <v>23.96078431372548</v>
      </c>
      <c r="D18544" s="3">
        <v>11.762506064924436</v>
      </c>
      <c r="E18544" s="4">
        <f t="shared" si="289"/>
        <v>490.90655426444067</v>
      </c>
    </row>
    <row r="18545" spans="1:5" x14ac:dyDescent="0.25">
      <c r="A18545" s="3" t="s">
        <v>36207</v>
      </c>
      <c r="B18545" s="3" t="s">
        <v>36208</v>
      </c>
      <c r="C18545" s="3">
        <v>21</v>
      </c>
      <c r="D18545" s="3">
        <v>16.004602912580395</v>
      </c>
      <c r="E18545" s="4">
        <f t="shared" si="289"/>
        <v>762.12394821811404</v>
      </c>
    </row>
    <row r="18546" spans="1:5" x14ac:dyDescent="0.25">
      <c r="A18546" s="3" t="s">
        <v>36209</v>
      </c>
      <c r="B18546" s="3" t="s">
        <v>36210</v>
      </c>
      <c r="C18546" s="3">
        <v>40</v>
      </c>
      <c r="D18546" s="3">
        <v>16.080254325539546</v>
      </c>
      <c r="E18546" s="4">
        <f t="shared" si="289"/>
        <v>402.00635813848862</v>
      </c>
    </row>
    <row r="18547" spans="1:5" x14ac:dyDescent="0.25">
      <c r="A18547" s="3" t="s">
        <v>36211</v>
      </c>
      <c r="B18547" s="3" t="s">
        <v>36212</v>
      </c>
      <c r="C18547" s="3">
        <v>28</v>
      </c>
      <c r="D18547" s="3">
        <v>24.124842877176096</v>
      </c>
      <c r="E18547" s="4">
        <f t="shared" si="289"/>
        <v>861.60153132771779</v>
      </c>
    </row>
    <row r="18548" spans="1:5" x14ac:dyDescent="0.25">
      <c r="A18548" s="3" t="s">
        <v>36213</v>
      </c>
      <c r="B18548" s="3" t="s">
        <v>36214</v>
      </c>
      <c r="C18548" s="3">
        <v>127</v>
      </c>
      <c r="D18548" s="3">
        <v>43.65968968545014</v>
      </c>
      <c r="E18548" s="4">
        <f t="shared" si="289"/>
        <v>343.77708413740265</v>
      </c>
    </row>
    <row r="18549" spans="1:5" x14ac:dyDescent="0.25">
      <c r="A18549" s="3" t="s">
        <v>36215</v>
      </c>
      <c r="B18549" s="3" t="s">
        <v>36216</v>
      </c>
      <c r="C18549" s="3">
        <v>86.805429864253412</v>
      </c>
      <c r="D18549" s="3">
        <v>21.735813793271099</v>
      </c>
      <c r="E18549" s="4">
        <f t="shared" si="289"/>
        <v>250.39693746418428</v>
      </c>
    </row>
    <row r="18550" spans="1:5" x14ac:dyDescent="0.25">
      <c r="A18550" s="3" t="s">
        <v>36217</v>
      </c>
      <c r="B18550" s="3" t="s">
        <v>36218</v>
      </c>
      <c r="C18550" s="3">
        <v>48</v>
      </c>
      <c r="D18550" s="3">
        <v>23.994393457126328</v>
      </c>
      <c r="E18550" s="4">
        <f t="shared" si="289"/>
        <v>499.88319702346519</v>
      </c>
    </row>
    <row r="18551" spans="1:5" x14ac:dyDescent="0.25">
      <c r="A18551" s="3" t="s">
        <v>36219</v>
      </c>
      <c r="B18551" s="3" t="s">
        <v>36220</v>
      </c>
      <c r="C18551" s="3">
        <v>27.9</v>
      </c>
      <c r="D18551" s="3">
        <v>7.7177368506990049</v>
      </c>
      <c r="E18551" s="4">
        <f t="shared" si="289"/>
        <v>276.62139249817227</v>
      </c>
    </row>
    <row r="18552" spans="1:5" x14ac:dyDescent="0.25">
      <c r="A18552" s="3" t="s">
        <v>36221</v>
      </c>
      <c r="B18552" s="3" t="s">
        <v>36222</v>
      </c>
      <c r="C18552" s="3">
        <v>98.712446351931305</v>
      </c>
      <c r="D18552" s="3">
        <v>20.865740747663612</v>
      </c>
      <c r="E18552" s="4">
        <f t="shared" si="289"/>
        <v>211.37902583502708</v>
      </c>
    </row>
    <row r="18553" spans="1:5" x14ac:dyDescent="0.25">
      <c r="A18553" s="3" t="s">
        <v>36223</v>
      </c>
      <c r="B18553" s="3" t="s">
        <v>36224</v>
      </c>
      <c r="C18553" s="3">
        <v>35.077922077922075</v>
      </c>
      <c r="D18553" s="3">
        <v>13.627702082352704</v>
      </c>
      <c r="E18553" s="4">
        <f t="shared" si="289"/>
        <v>388.49798605744473</v>
      </c>
    </row>
    <row r="18554" spans="1:5" x14ac:dyDescent="0.25">
      <c r="A18554" s="3" t="s">
        <v>36225</v>
      </c>
      <c r="B18554" s="3" t="s">
        <v>36226</v>
      </c>
      <c r="C18554" s="3">
        <v>359.11728481397478</v>
      </c>
      <c r="D18554" s="3">
        <v>300.76540420949766</v>
      </c>
      <c r="E18554" s="4">
        <f t="shared" si="289"/>
        <v>837.51302688005183</v>
      </c>
    </row>
    <row r="18555" spans="1:5" x14ac:dyDescent="0.25">
      <c r="A18555" s="3" t="s">
        <v>36227</v>
      </c>
      <c r="B18555" s="3" t="s">
        <v>36228</v>
      </c>
      <c r="C18555" s="3">
        <v>97.211267605633779</v>
      </c>
      <c r="D18555" s="3">
        <v>69.994772783548484</v>
      </c>
      <c r="E18555" s="4">
        <f t="shared" si="289"/>
        <v>720.02736418892255</v>
      </c>
    </row>
    <row r="18556" spans="1:5" x14ac:dyDescent="0.25">
      <c r="A18556" s="3" t="s">
        <v>36229</v>
      </c>
      <c r="B18556" s="3" t="s">
        <v>36230</v>
      </c>
      <c r="C18556" s="3">
        <v>16</v>
      </c>
      <c r="D18556" s="3">
        <v>11.03782051282051</v>
      </c>
      <c r="E18556" s="4">
        <f t="shared" si="289"/>
        <v>689.86378205128187</v>
      </c>
    </row>
    <row r="18557" spans="1:5" x14ac:dyDescent="0.25">
      <c r="A18557" s="3" t="s">
        <v>36231</v>
      </c>
      <c r="B18557" s="3" t="s">
        <v>17028</v>
      </c>
      <c r="C18557" s="3">
        <v>145.55000000000001</v>
      </c>
      <c r="D18557" s="3">
        <v>24.6</v>
      </c>
      <c r="E18557" s="4">
        <f t="shared" si="289"/>
        <v>169.01408450704224</v>
      </c>
    </row>
    <row r="18558" spans="1:5" x14ac:dyDescent="0.25">
      <c r="A18558" s="3" t="s">
        <v>36232</v>
      </c>
      <c r="B18558" s="3" t="s">
        <v>36233</v>
      </c>
      <c r="C18558" s="3">
        <v>187.92533333333276</v>
      </c>
      <c r="D18558" s="3">
        <v>74.79638781571272</v>
      </c>
      <c r="E18558" s="4">
        <f t="shared" si="289"/>
        <v>398.0112020503513</v>
      </c>
    </row>
    <row r="18559" spans="1:5" x14ac:dyDescent="0.25">
      <c r="A18559" s="3" t="s">
        <v>36234</v>
      </c>
      <c r="B18559" s="3" t="s">
        <v>36235</v>
      </c>
      <c r="C18559" s="3">
        <v>395.08322663252142</v>
      </c>
      <c r="D18559" s="3">
        <v>163.74310378334206</v>
      </c>
      <c r="E18559" s="4">
        <f t="shared" si="289"/>
        <v>414.45217803600747</v>
      </c>
    </row>
    <row r="18560" spans="1:5" x14ac:dyDescent="0.25">
      <c r="A18560" s="3" t="s">
        <v>36236</v>
      </c>
      <c r="B18560" s="3" t="s">
        <v>36237</v>
      </c>
      <c r="C18560" s="3">
        <v>182.67638483965001</v>
      </c>
      <c r="D18560" s="3">
        <v>107.80148570745806</v>
      </c>
      <c r="E18560" s="4">
        <f t="shared" si="289"/>
        <v>590.12272331798249</v>
      </c>
    </row>
    <row r="18561" spans="1:5" x14ac:dyDescent="0.25">
      <c r="A18561" s="3" t="s">
        <v>36238</v>
      </c>
      <c r="B18561" s="3" t="s">
        <v>36239</v>
      </c>
      <c r="C18561" s="3">
        <v>22</v>
      </c>
      <c r="D18561" s="3">
        <v>11.37009307515374</v>
      </c>
      <c r="E18561" s="4">
        <f t="shared" si="289"/>
        <v>516.82241250698814</v>
      </c>
    </row>
    <row r="18562" spans="1:5" x14ac:dyDescent="0.25">
      <c r="A18562" s="3" t="s">
        <v>36240</v>
      </c>
      <c r="B18562" s="3" t="s">
        <v>36241</v>
      </c>
      <c r="C18562" s="3">
        <v>290.41815966175466</v>
      </c>
      <c r="D18562" s="3">
        <v>49.663852885576752</v>
      </c>
      <c r="E18562" s="4">
        <f t="shared" si="289"/>
        <v>171.00808345944841</v>
      </c>
    </row>
    <row r="18563" spans="1:5" x14ac:dyDescent="0.25">
      <c r="A18563" s="3" t="s">
        <v>36242</v>
      </c>
      <c r="B18563" s="3" t="s">
        <v>36243</v>
      </c>
      <c r="C18563" s="3">
        <v>112.27467811158846</v>
      </c>
      <c r="D18563" s="3">
        <v>32.84582981253719</v>
      </c>
      <c r="E18563" s="4">
        <f t="shared" si="289"/>
        <v>292.54886644958464</v>
      </c>
    </row>
    <row r="18564" spans="1:5" x14ac:dyDescent="0.25">
      <c r="A18564" s="3" t="s">
        <v>36244</v>
      </c>
      <c r="B18564" s="3" t="s">
        <v>36245</v>
      </c>
      <c r="C18564" s="3">
        <v>58.055045871559521</v>
      </c>
      <c r="D18564" s="3">
        <v>12.225961916689986</v>
      </c>
      <c r="E18564" s="4">
        <f t="shared" si="289"/>
        <v>210.59258042338985</v>
      </c>
    </row>
    <row r="18565" spans="1:5" x14ac:dyDescent="0.25">
      <c r="A18565" s="3" t="s">
        <v>36246</v>
      </c>
      <c r="B18565" s="3" t="s">
        <v>36247</v>
      </c>
      <c r="C18565" s="3">
        <v>156</v>
      </c>
      <c r="D18565" s="3">
        <v>52.72953008715875</v>
      </c>
      <c r="E18565" s="4">
        <f t="shared" si="289"/>
        <v>338.0098082510176</v>
      </c>
    </row>
    <row r="18566" spans="1:5" x14ac:dyDescent="0.25">
      <c r="A18566" s="3" t="s">
        <v>36248</v>
      </c>
      <c r="B18566" s="3" t="s">
        <v>36249</v>
      </c>
      <c r="C18566" s="3">
        <v>77</v>
      </c>
      <c r="D18566" s="3">
        <v>26.194264228485384</v>
      </c>
      <c r="E18566" s="4">
        <f t="shared" si="289"/>
        <v>340.18524972058941</v>
      </c>
    </row>
    <row r="18567" spans="1:5" x14ac:dyDescent="0.25">
      <c r="A18567" s="3" t="s">
        <v>36250</v>
      </c>
      <c r="B18567" s="3" t="s">
        <v>36251</v>
      </c>
      <c r="C18567" s="3">
        <v>212.50900602110715</v>
      </c>
      <c r="D18567" s="3">
        <v>52.035879031579633</v>
      </c>
      <c r="E18567" s="4">
        <f t="shared" ref="E18567:E18630" si="290">(D18567/C18567)*1000</f>
        <v>244.86434719106089</v>
      </c>
    </row>
    <row r="18568" spans="1:5" x14ac:dyDescent="0.25">
      <c r="A18568" s="3" t="s">
        <v>36252</v>
      </c>
      <c r="B18568" s="3" t="s">
        <v>36253</v>
      </c>
      <c r="C18568" s="3">
        <v>39</v>
      </c>
      <c r="D18568" s="3">
        <v>4.9854840209534039</v>
      </c>
      <c r="E18568" s="4">
        <f t="shared" si="290"/>
        <v>127.83292361418985</v>
      </c>
    </row>
    <row r="18569" spans="1:5" x14ac:dyDescent="0.25">
      <c r="A18569" s="3" t="s">
        <v>36254</v>
      </c>
      <c r="B18569" s="3" t="s">
        <v>36255</v>
      </c>
      <c r="C18569" s="3">
        <v>84</v>
      </c>
      <c r="D18569" s="3">
        <v>25.842738859042758</v>
      </c>
      <c r="E18569" s="4">
        <f t="shared" si="290"/>
        <v>307.65165308384235</v>
      </c>
    </row>
    <row r="18570" spans="1:5" x14ac:dyDescent="0.25">
      <c r="A18570" s="3" t="s">
        <v>36256</v>
      </c>
      <c r="B18570" s="3" t="s">
        <v>36257</v>
      </c>
      <c r="C18570" s="3">
        <v>260.92857142857179</v>
      </c>
      <c r="D18570" s="3">
        <v>250.66873856066081</v>
      </c>
      <c r="E18570" s="4">
        <f t="shared" si="290"/>
        <v>960.67953458780369</v>
      </c>
    </row>
    <row r="18571" spans="1:5" x14ac:dyDescent="0.25">
      <c r="A18571" s="3" t="s">
        <v>36258</v>
      </c>
      <c r="B18571" s="3" t="s">
        <v>36259</v>
      </c>
      <c r="C18571" s="3">
        <v>548.15597235932989</v>
      </c>
      <c r="D18571" s="3">
        <v>514.151570892976</v>
      </c>
      <c r="E18571" s="4">
        <f t="shared" si="290"/>
        <v>937.96582874032219</v>
      </c>
    </row>
    <row r="18572" spans="1:5" x14ac:dyDescent="0.25">
      <c r="A18572" s="3" t="s">
        <v>36260</v>
      </c>
      <c r="B18572" s="3" t="s">
        <v>36261</v>
      </c>
      <c r="C18572" s="3">
        <v>113</v>
      </c>
      <c r="D18572" s="3">
        <v>58.147454461097759</v>
      </c>
      <c r="E18572" s="4">
        <f t="shared" si="290"/>
        <v>514.57924301856428</v>
      </c>
    </row>
    <row r="18573" spans="1:5" x14ac:dyDescent="0.25">
      <c r="A18573" s="3" t="s">
        <v>36262</v>
      </c>
      <c r="B18573" s="3" t="s">
        <v>36263</v>
      </c>
      <c r="C18573" s="3">
        <v>292.67503596785627</v>
      </c>
      <c r="D18573" s="3">
        <v>67.527061833331359</v>
      </c>
      <c r="E18573" s="4">
        <f t="shared" si="290"/>
        <v>230.72368167658712</v>
      </c>
    </row>
    <row r="18574" spans="1:5" x14ac:dyDescent="0.25">
      <c r="A18574" s="3" t="s">
        <v>36264</v>
      </c>
      <c r="B18574" s="3" t="s">
        <v>36265</v>
      </c>
      <c r="C18574" s="3">
        <v>64.782945736434172</v>
      </c>
      <c r="D18574" s="3">
        <v>16.190279118578406</v>
      </c>
      <c r="E18574" s="4">
        <f t="shared" si="290"/>
        <v>249.91575999720143</v>
      </c>
    </row>
    <row r="18575" spans="1:5" x14ac:dyDescent="0.25">
      <c r="A18575" s="3" t="s">
        <v>36266</v>
      </c>
      <c r="B18575" s="3" t="s">
        <v>36267</v>
      </c>
      <c r="C18575" s="3">
        <v>37</v>
      </c>
      <c r="D18575" s="3">
        <v>22.173335641241703</v>
      </c>
      <c r="E18575" s="4">
        <f t="shared" si="290"/>
        <v>599.27934165518116</v>
      </c>
    </row>
    <row r="18576" spans="1:5" x14ac:dyDescent="0.25">
      <c r="A18576" s="3" t="s">
        <v>36268</v>
      </c>
      <c r="B18576" s="3" t="s">
        <v>36269</v>
      </c>
      <c r="C18576" s="3">
        <v>295.0243937658999</v>
      </c>
      <c r="D18576" s="3">
        <v>224.77818678633025</v>
      </c>
      <c r="E18576" s="4">
        <f t="shared" si="290"/>
        <v>761.89695339121818</v>
      </c>
    </row>
    <row r="18577" spans="1:5" x14ac:dyDescent="0.25">
      <c r="A18577" s="3" t="s">
        <v>36270</v>
      </c>
      <c r="B18577" s="3" t="s">
        <v>36271</v>
      </c>
      <c r="C18577" s="3">
        <v>675.65531702699116</v>
      </c>
      <c r="D18577" s="3">
        <v>88.9881680117755</v>
      </c>
      <c r="E18577" s="4">
        <f t="shared" si="290"/>
        <v>131.70645707835166</v>
      </c>
    </row>
    <row r="18578" spans="1:5" x14ac:dyDescent="0.25">
      <c r="A18578" s="3" t="s">
        <v>36272</v>
      </c>
      <c r="B18578" s="3" t="s">
        <v>36273</v>
      </c>
      <c r="C18578" s="3">
        <v>414.29853242566747</v>
      </c>
      <c r="D18578" s="3">
        <v>97.128988130280106</v>
      </c>
      <c r="E18578" s="4">
        <f t="shared" si="290"/>
        <v>234.44202797823519</v>
      </c>
    </row>
    <row r="18579" spans="1:5" x14ac:dyDescent="0.25">
      <c r="A18579" s="3" t="s">
        <v>36274</v>
      </c>
      <c r="B18579" s="3" t="s">
        <v>36275</v>
      </c>
      <c r="C18579" s="3">
        <v>292.53822757244387</v>
      </c>
      <c r="D18579" s="3">
        <v>69.415180789826266</v>
      </c>
      <c r="E18579" s="4">
        <f t="shared" si="290"/>
        <v>237.28584590756216</v>
      </c>
    </row>
    <row r="18580" spans="1:5" x14ac:dyDescent="0.25">
      <c r="A18580" s="3" t="s">
        <v>36276</v>
      </c>
      <c r="B18580" s="3" t="s">
        <v>36277</v>
      </c>
      <c r="C18580" s="3">
        <v>130.8301158301158</v>
      </c>
      <c r="D18580" s="3">
        <v>104.07336050306002</v>
      </c>
      <c r="E18580" s="4">
        <f t="shared" si="290"/>
        <v>795.48473868356348</v>
      </c>
    </row>
    <row r="18581" spans="1:5" x14ac:dyDescent="0.25">
      <c r="A18581" s="3" t="s">
        <v>36278</v>
      </c>
      <c r="B18581" s="3" t="s">
        <v>36279</v>
      </c>
      <c r="C18581" s="3">
        <v>102.45538580049428</v>
      </c>
      <c r="D18581" s="3">
        <v>135.58878617325379</v>
      </c>
      <c r="E18581" s="4">
        <f t="shared" si="290"/>
        <v>1323.3934469514209</v>
      </c>
    </row>
    <row r="18582" spans="1:5" x14ac:dyDescent="0.25">
      <c r="A18582" s="3" t="s">
        <v>36280</v>
      </c>
      <c r="B18582" s="3" t="s">
        <v>36281</v>
      </c>
      <c r="C18582" s="3">
        <v>531.38135536704283</v>
      </c>
      <c r="D18582" s="3">
        <v>520.61910134737866</v>
      </c>
      <c r="E18582" s="4">
        <f t="shared" si="290"/>
        <v>979.74664727890138</v>
      </c>
    </row>
    <row r="18583" spans="1:5" x14ac:dyDescent="0.25">
      <c r="A18583" s="3" t="s">
        <v>36282</v>
      </c>
      <c r="B18583" s="3" t="s">
        <v>36283</v>
      </c>
      <c r="C18583" s="3">
        <v>27</v>
      </c>
      <c r="D18583" s="3">
        <v>13.049678784557299</v>
      </c>
      <c r="E18583" s="4">
        <f t="shared" si="290"/>
        <v>483.32143646508513</v>
      </c>
    </row>
    <row r="18584" spans="1:5" x14ac:dyDescent="0.25">
      <c r="A18584" s="3" t="s">
        <v>36284</v>
      </c>
      <c r="B18584" s="3" t="s">
        <v>36285</v>
      </c>
      <c r="C18584" s="3">
        <v>73</v>
      </c>
      <c r="D18584" s="3">
        <v>37.115651202579592</v>
      </c>
      <c r="E18584" s="4">
        <f t="shared" si="290"/>
        <v>508.43357811752867</v>
      </c>
    </row>
    <row r="18585" spans="1:5" x14ac:dyDescent="0.25">
      <c r="A18585" s="3" t="s">
        <v>36286</v>
      </c>
      <c r="B18585" s="3" t="s">
        <v>36287</v>
      </c>
      <c r="C18585" s="3">
        <v>104.09009009009009</v>
      </c>
      <c r="D18585" s="3">
        <v>55.150580393946498</v>
      </c>
      <c r="E18585" s="4">
        <f t="shared" si="290"/>
        <v>529.83507215925749</v>
      </c>
    </row>
    <row r="18586" spans="1:5" x14ac:dyDescent="0.25">
      <c r="A18586" s="3" t="s">
        <v>36288</v>
      </c>
      <c r="B18586" s="3" t="s">
        <v>36289</v>
      </c>
      <c r="C18586" s="3">
        <v>43</v>
      </c>
      <c r="D18586" s="3">
        <v>17.034400992457975</v>
      </c>
      <c r="E18586" s="4">
        <f t="shared" si="290"/>
        <v>396.14886028972035</v>
      </c>
    </row>
    <row r="18587" spans="1:5" x14ac:dyDescent="0.25">
      <c r="A18587" s="3" t="s">
        <v>36290</v>
      </c>
      <c r="B18587" s="3" t="s">
        <v>36291</v>
      </c>
      <c r="C18587" s="3">
        <v>62.4375</v>
      </c>
      <c r="D18587" s="3">
        <v>12.915093513044582</v>
      </c>
      <c r="E18587" s="4">
        <f t="shared" si="290"/>
        <v>206.84834455326657</v>
      </c>
    </row>
    <row r="18588" spans="1:5" x14ac:dyDescent="0.25">
      <c r="A18588" s="3" t="s">
        <v>36292</v>
      </c>
      <c r="B18588" s="3" t="s">
        <v>36293</v>
      </c>
      <c r="C18588" s="3">
        <v>726.87487287502006</v>
      </c>
      <c r="D18588" s="3">
        <v>356.75822000709792</v>
      </c>
      <c r="E18588" s="4">
        <f t="shared" si="290"/>
        <v>490.81105059527823</v>
      </c>
    </row>
    <row r="18589" spans="1:5" x14ac:dyDescent="0.25">
      <c r="A18589" s="3" t="s">
        <v>36294</v>
      </c>
      <c r="B18589" s="3" t="s">
        <v>36295</v>
      </c>
      <c r="C18589" s="3">
        <v>2618.680881892461</v>
      </c>
      <c r="D18589" s="3">
        <v>4175.5299798048154</v>
      </c>
      <c r="E18589" s="4">
        <f t="shared" si="290"/>
        <v>1594.5165402464979</v>
      </c>
    </row>
    <row r="18590" spans="1:5" x14ac:dyDescent="0.25">
      <c r="A18590" s="3" t="s">
        <v>36296</v>
      </c>
      <c r="B18590" s="3" t="s">
        <v>36297</v>
      </c>
      <c r="C18590" s="3">
        <v>66</v>
      </c>
      <c r="D18590" s="3">
        <v>41.146967223246833</v>
      </c>
      <c r="E18590" s="4">
        <f t="shared" si="290"/>
        <v>623.43889732192167</v>
      </c>
    </row>
    <row r="18591" spans="1:5" x14ac:dyDescent="0.25">
      <c r="A18591" s="3" t="s">
        <v>36298</v>
      </c>
      <c r="B18591" s="3" t="s">
        <v>36299</v>
      </c>
      <c r="C18591" s="3">
        <v>31.88135593220338</v>
      </c>
      <c r="D18591" s="3">
        <v>2.8983050847457621</v>
      </c>
      <c r="E18591" s="4">
        <f t="shared" si="290"/>
        <v>90.909090909090907</v>
      </c>
    </row>
    <row r="18592" spans="1:5" x14ac:dyDescent="0.25">
      <c r="A18592" s="3" t="s">
        <v>36300</v>
      </c>
      <c r="B18592" s="3" t="s">
        <v>36301</v>
      </c>
      <c r="C18592" s="3">
        <v>99.029268292682943</v>
      </c>
      <c r="D18592" s="3">
        <v>46.889478217407898</v>
      </c>
      <c r="E18592" s="4">
        <f t="shared" si="290"/>
        <v>473.49111051517747</v>
      </c>
    </row>
    <row r="18593" spans="1:5" x14ac:dyDescent="0.25">
      <c r="A18593" s="3" t="s">
        <v>36302</v>
      </c>
      <c r="B18593" s="3" t="s">
        <v>36303</v>
      </c>
      <c r="C18593" s="3">
        <v>76</v>
      </c>
      <c r="D18593" s="3">
        <v>33.029644099462438</v>
      </c>
      <c r="E18593" s="4">
        <f t="shared" si="290"/>
        <v>434.6005802560847</v>
      </c>
    </row>
    <row r="18594" spans="1:5" x14ac:dyDescent="0.25">
      <c r="A18594" s="3" t="s">
        <v>36304</v>
      </c>
      <c r="B18594" s="3" t="s">
        <v>36305</v>
      </c>
      <c r="C18594" s="3">
        <v>108.4834123222752</v>
      </c>
      <c r="D18594" s="3">
        <v>61.766885496175263</v>
      </c>
      <c r="E18594" s="4">
        <f t="shared" si="290"/>
        <v>569.3670965352967</v>
      </c>
    </row>
    <row r="18595" spans="1:5" x14ac:dyDescent="0.25">
      <c r="A18595" s="3" t="s">
        <v>36306</v>
      </c>
      <c r="B18595" s="3" t="s">
        <v>36307</v>
      </c>
      <c r="C18595" s="3">
        <v>36.038961038961041</v>
      </c>
      <c r="D18595" s="3">
        <v>13.842504756586177</v>
      </c>
      <c r="E18595" s="4">
        <f t="shared" si="290"/>
        <v>384.09833018275151</v>
      </c>
    </row>
    <row r="18596" spans="1:5" x14ac:dyDescent="0.25">
      <c r="A18596" s="3" t="s">
        <v>36308</v>
      </c>
      <c r="B18596" s="3" t="s">
        <v>36309</v>
      </c>
      <c r="C18596" s="3">
        <v>104</v>
      </c>
      <c r="D18596" s="3">
        <v>35.971970528368949</v>
      </c>
      <c r="E18596" s="4">
        <f t="shared" si="290"/>
        <v>345.88433200354757</v>
      </c>
    </row>
    <row r="18597" spans="1:5" x14ac:dyDescent="0.25">
      <c r="A18597" s="3" t="s">
        <v>36310</v>
      </c>
      <c r="B18597" s="3" t="s">
        <v>36311</v>
      </c>
      <c r="C18597" s="3">
        <v>177</v>
      </c>
      <c r="D18597" s="3">
        <v>23.141445586089528</v>
      </c>
      <c r="E18597" s="4">
        <f t="shared" si="290"/>
        <v>130.74263042988434</v>
      </c>
    </row>
    <row r="18598" spans="1:5" x14ac:dyDescent="0.25">
      <c r="A18598" s="3" t="s">
        <v>36312</v>
      </c>
      <c r="B18598" s="3" t="s">
        <v>36313</v>
      </c>
      <c r="C18598" s="3">
        <v>47.157894736842096</v>
      </c>
      <c r="D18598" s="3">
        <v>15.801576604625437</v>
      </c>
      <c r="E18598" s="4">
        <f t="shared" si="290"/>
        <v>335.0780753212984</v>
      </c>
    </row>
    <row r="18599" spans="1:5" x14ac:dyDescent="0.25">
      <c r="A18599" s="3" t="s">
        <v>36314</v>
      </c>
      <c r="B18599" s="3" t="s">
        <v>9146</v>
      </c>
      <c r="C18599" s="3">
        <v>488.90447378861529</v>
      </c>
      <c r="D18599" s="3">
        <v>146.79396326367799</v>
      </c>
      <c r="E18599" s="4">
        <f t="shared" si="290"/>
        <v>300.25080794647505</v>
      </c>
    </row>
    <row r="18600" spans="1:5" x14ac:dyDescent="0.25">
      <c r="A18600" s="3" t="s">
        <v>36315</v>
      </c>
      <c r="B18600" s="3" t="s">
        <v>36316</v>
      </c>
      <c r="C18600" s="3">
        <v>183.53570261115661</v>
      </c>
      <c r="D18600" s="3">
        <v>44.759945795548369</v>
      </c>
      <c r="E18600" s="4">
        <f t="shared" si="290"/>
        <v>243.87596069184383</v>
      </c>
    </row>
    <row r="18601" spans="1:5" x14ac:dyDescent="0.25">
      <c r="A18601" s="3" t="s">
        <v>36317</v>
      </c>
      <c r="B18601" s="3" t="s">
        <v>36318</v>
      </c>
      <c r="C18601" s="3">
        <v>152</v>
      </c>
      <c r="D18601" s="3">
        <v>40.083899941886926</v>
      </c>
      <c r="E18601" s="4">
        <f t="shared" si="290"/>
        <v>263.70986803872978</v>
      </c>
    </row>
    <row r="18602" spans="1:5" x14ac:dyDescent="0.25">
      <c r="A18602" s="3" t="s">
        <v>36319</v>
      </c>
      <c r="B18602" s="3" t="s">
        <v>36320</v>
      </c>
      <c r="C18602" s="3">
        <v>24</v>
      </c>
      <c r="D18602" s="3">
        <v>26.169491494195441</v>
      </c>
      <c r="E18602" s="4">
        <f t="shared" si="290"/>
        <v>1090.39547892481</v>
      </c>
    </row>
    <row r="18603" spans="1:5" x14ac:dyDescent="0.25">
      <c r="A18603" s="3" t="s">
        <v>36321</v>
      </c>
      <c r="B18603" s="3" t="s">
        <v>36322</v>
      </c>
      <c r="C18603" s="3">
        <v>147</v>
      </c>
      <c r="D18603" s="3">
        <v>44.161757060941383</v>
      </c>
      <c r="E18603" s="4">
        <f t="shared" si="290"/>
        <v>300.42011606082576</v>
      </c>
    </row>
    <row r="18604" spans="1:5" x14ac:dyDescent="0.25">
      <c r="A18604" s="3" t="s">
        <v>36323</v>
      </c>
      <c r="B18604" s="3" t="s">
        <v>36324</v>
      </c>
      <c r="C18604" s="3">
        <v>105.22105263157935</v>
      </c>
      <c r="D18604" s="3">
        <v>56.62091528194442</v>
      </c>
      <c r="E18604" s="4">
        <f t="shared" si="290"/>
        <v>538.11394075477176</v>
      </c>
    </row>
    <row r="18605" spans="1:5" x14ac:dyDescent="0.25">
      <c r="A18605" s="3" t="s">
        <v>36325</v>
      </c>
      <c r="B18605" s="3" t="s">
        <v>36326</v>
      </c>
      <c r="C18605" s="3">
        <v>25</v>
      </c>
      <c r="D18605" s="3">
        <v>6</v>
      </c>
      <c r="E18605" s="4">
        <f t="shared" si="290"/>
        <v>240</v>
      </c>
    </row>
    <row r="18606" spans="1:5" x14ac:dyDescent="0.25">
      <c r="A18606" s="3" t="s">
        <v>36327</v>
      </c>
      <c r="B18606" s="3" t="s">
        <v>36328</v>
      </c>
      <c r="C18606" s="3">
        <v>27.870967741935509</v>
      </c>
      <c r="D18606" s="3">
        <v>9.1621932425666248</v>
      </c>
      <c r="E18606" s="4">
        <f t="shared" si="290"/>
        <v>328.73610013838555</v>
      </c>
    </row>
    <row r="18607" spans="1:5" x14ac:dyDescent="0.25">
      <c r="A18607" s="3" t="s">
        <v>36329</v>
      </c>
      <c r="B18607" s="3" t="s">
        <v>36330</v>
      </c>
      <c r="C18607" s="3">
        <v>168.42354038959553</v>
      </c>
      <c r="D18607" s="3">
        <v>35.146272952937871</v>
      </c>
      <c r="E18607" s="4">
        <f t="shared" si="290"/>
        <v>208.67791326341845</v>
      </c>
    </row>
    <row r="18608" spans="1:5" x14ac:dyDescent="0.25">
      <c r="A18608" s="3" t="s">
        <v>36331</v>
      </c>
      <c r="B18608" s="3" t="s">
        <v>36332</v>
      </c>
      <c r="C18608" s="3">
        <v>1155</v>
      </c>
      <c r="D18608" s="3">
        <v>498.80058156785941</v>
      </c>
      <c r="E18608" s="4">
        <f t="shared" si="290"/>
        <v>431.8619753834281</v>
      </c>
    </row>
    <row r="18609" spans="1:5" x14ac:dyDescent="0.25">
      <c r="A18609" s="3" t="s">
        <v>36333</v>
      </c>
      <c r="B18609" s="3" t="s">
        <v>36334</v>
      </c>
      <c r="C18609" s="3">
        <v>219.72527472527429</v>
      </c>
      <c r="D18609" s="3">
        <v>37.239643522973978</v>
      </c>
      <c r="E18609" s="4">
        <f t="shared" si="290"/>
        <v>169.48274871671111</v>
      </c>
    </row>
    <row r="18610" spans="1:5" x14ac:dyDescent="0.25">
      <c r="A18610" s="3" t="s">
        <v>36335</v>
      </c>
      <c r="B18610" s="3" t="s">
        <v>36336</v>
      </c>
      <c r="C18610" s="3">
        <v>399.42622808119819</v>
      </c>
      <c r="D18610" s="3">
        <v>264.86399980914348</v>
      </c>
      <c r="E18610" s="4">
        <f t="shared" si="290"/>
        <v>663.11118596673634</v>
      </c>
    </row>
    <row r="18611" spans="1:5" x14ac:dyDescent="0.25">
      <c r="A18611" s="3" t="s">
        <v>36337</v>
      </c>
      <c r="B18611" s="3" t="s">
        <v>36338</v>
      </c>
      <c r="C18611" s="3">
        <v>423.8936039767666</v>
      </c>
      <c r="D18611" s="3">
        <v>332.06126359019606</v>
      </c>
      <c r="E18611" s="4">
        <f t="shared" si="290"/>
        <v>783.35992917787962</v>
      </c>
    </row>
    <row r="18612" spans="1:5" x14ac:dyDescent="0.25">
      <c r="A18612" s="3" t="s">
        <v>36339</v>
      </c>
      <c r="B18612" s="3" t="s">
        <v>36340</v>
      </c>
      <c r="C18612" s="3">
        <v>47.179487179487381</v>
      </c>
      <c r="D18612" s="3">
        <v>16.390561938562389</v>
      </c>
      <c r="E18612" s="4">
        <f t="shared" si="290"/>
        <v>347.4086497847448</v>
      </c>
    </row>
    <row r="18613" spans="1:5" x14ac:dyDescent="0.25">
      <c r="A18613" s="3" t="s">
        <v>36341</v>
      </c>
      <c r="B18613" s="3" t="s">
        <v>36342</v>
      </c>
      <c r="C18613" s="3">
        <v>310.1295712535275</v>
      </c>
      <c r="D18613" s="3">
        <v>113.17696424562116</v>
      </c>
      <c r="E18613" s="4">
        <f t="shared" si="290"/>
        <v>364.93444913416607</v>
      </c>
    </row>
    <row r="18614" spans="1:5" x14ac:dyDescent="0.25">
      <c r="A18614" s="3" t="s">
        <v>36343</v>
      </c>
      <c r="B18614" s="3" t="s">
        <v>36344</v>
      </c>
      <c r="C18614" s="3">
        <v>231</v>
      </c>
      <c r="D18614" s="3">
        <v>139.4389683578172</v>
      </c>
      <c r="E18614" s="4">
        <f t="shared" si="290"/>
        <v>603.63189765288826</v>
      </c>
    </row>
    <row r="18615" spans="1:5" x14ac:dyDescent="0.25">
      <c r="A18615" s="3" t="s">
        <v>36345</v>
      </c>
      <c r="B18615" s="3" t="s">
        <v>36346</v>
      </c>
      <c r="C18615" s="3">
        <v>208.9602665210866</v>
      </c>
      <c r="D18615" s="3">
        <v>114.89579494031059</v>
      </c>
      <c r="E18615" s="4">
        <f t="shared" si="290"/>
        <v>549.84517800046081</v>
      </c>
    </row>
    <row r="18616" spans="1:5" x14ac:dyDescent="0.25">
      <c r="A18616" s="3" t="s">
        <v>36347</v>
      </c>
      <c r="B18616" s="3" t="s">
        <v>36348</v>
      </c>
      <c r="C18616" s="3">
        <v>62</v>
      </c>
      <c r="D18616" s="3">
        <v>37.243435276686021</v>
      </c>
      <c r="E18616" s="4">
        <f t="shared" si="290"/>
        <v>600.7005689788067</v>
      </c>
    </row>
    <row r="18617" spans="1:5" x14ac:dyDescent="0.25">
      <c r="A18617" s="3" t="s">
        <v>36349</v>
      </c>
      <c r="B18617" s="3" t="s">
        <v>36350</v>
      </c>
      <c r="C18617" s="3">
        <v>358.58688853270706</v>
      </c>
      <c r="D18617" s="3">
        <v>215.94666453728809</v>
      </c>
      <c r="E18617" s="4">
        <f t="shared" si="290"/>
        <v>602.21572913866135</v>
      </c>
    </row>
    <row r="18618" spans="1:5" x14ac:dyDescent="0.25">
      <c r="A18618" s="3" t="s">
        <v>36351</v>
      </c>
      <c r="B18618" s="3" t="s">
        <v>36352</v>
      </c>
      <c r="C18618" s="3">
        <v>110.2565217391309</v>
      </c>
      <c r="D18618" s="3">
        <v>20.442980012297038</v>
      </c>
      <c r="E18618" s="4">
        <f t="shared" si="290"/>
        <v>185.41288705502186</v>
      </c>
    </row>
    <row r="18619" spans="1:5" x14ac:dyDescent="0.25">
      <c r="A18619" s="3" t="s">
        <v>36353</v>
      </c>
      <c r="B18619" s="3" t="s">
        <v>36354</v>
      </c>
      <c r="C18619" s="3">
        <v>670</v>
      </c>
      <c r="D18619" s="3">
        <v>642.96301441433206</v>
      </c>
      <c r="E18619" s="4">
        <f t="shared" si="290"/>
        <v>959.64629017064487</v>
      </c>
    </row>
    <row r="18620" spans="1:5" x14ac:dyDescent="0.25">
      <c r="A18620" s="3" t="s">
        <v>36355</v>
      </c>
      <c r="B18620" s="3" t="s">
        <v>36356</v>
      </c>
      <c r="C18620" s="3">
        <v>142</v>
      </c>
      <c r="D18620" s="3">
        <v>49.243397432419052</v>
      </c>
      <c r="E18620" s="4">
        <f t="shared" si="290"/>
        <v>346.7844889606975</v>
      </c>
    </row>
    <row r="18621" spans="1:5" x14ac:dyDescent="0.25">
      <c r="A18621" s="3" t="s">
        <v>36357</v>
      </c>
      <c r="B18621" s="3" t="s">
        <v>36358</v>
      </c>
      <c r="C18621" s="3">
        <v>51.515151515151501</v>
      </c>
      <c r="D18621" s="3">
        <v>13.2980492867788</v>
      </c>
      <c r="E18621" s="4">
        <f t="shared" si="290"/>
        <v>258.13860380217682</v>
      </c>
    </row>
    <row r="18622" spans="1:5" x14ac:dyDescent="0.25">
      <c r="A18622" s="3" t="s">
        <v>36359</v>
      </c>
      <c r="B18622" s="3" t="s">
        <v>36360</v>
      </c>
      <c r="C18622" s="3">
        <v>62.442477876106189</v>
      </c>
      <c r="D18622" s="3">
        <v>21.884604241021076</v>
      </c>
      <c r="E18622" s="4">
        <f t="shared" si="290"/>
        <v>350.47623005036593</v>
      </c>
    </row>
    <row r="18623" spans="1:5" x14ac:dyDescent="0.25">
      <c r="A18623" s="3" t="s">
        <v>36361</v>
      </c>
      <c r="B18623" s="3" t="s">
        <v>36362</v>
      </c>
      <c r="C18623" s="3">
        <v>791.61428571428792</v>
      </c>
      <c r="D18623" s="3">
        <v>936.81469932900916</v>
      </c>
      <c r="E18623" s="4">
        <f t="shared" si="290"/>
        <v>1183.4231850473798</v>
      </c>
    </row>
    <row r="18624" spans="1:5" x14ac:dyDescent="0.25">
      <c r="A18624" s="3" t="s">
        <v>36363</v>
      </c>
      <c r="B18624" s="3" t="s">
        <v>36364</v>
      </c>
      <c r="C18624" s="3">
        <v>36.46376811594196</v>
      </c>
      <c r="D18624" s="3">
        <v>12.6899585744505</v>
      </c>
      <c r="E18624" s="4">
        <f t="shared" si="290"/>
        <v>348.01555708946194</v>
      </c>
    </row>
    <row r="18625" spans="1:5" x14ac:dyDescent="0.25">
      <c r="A18625" s="3" t="s">
        <v>36365</v>
      </c>
      <c r="B18625" s="3" t="s">
        <v>36366</v>
      </c>
      <c r="C18625" s="3">
        <v>62</v>
      </c>
      <c r="D18625" s="3">
        <v>46.997414283948302</v>
      </c>
      <c r="E18625" s="4">
        <f t="shared" si="290"/>
        <v>758.02281103142423</v>
      </c>
    </row>
    <row r="18626" spans="1:5" x14ac:dyDescent="0.25">
      <c r="A18626" s="3" t="s">
        <v>36367</v>
      </c>
      <c r="B18626" s="3" t="s">
        <v>36368</v>
      </c>
      <c r="C18626" s="3">
        <v>22.178571428571423</v>
      </c>
      <c r="D18626" s="3">
        <v>5.993200313756252</v>
      </c>
      <c r="E18626" s="4">
        <f t="shared" si="290"/>
        <v>270.22481285857504</v>
      </c>
    </row>
    <row r="18627" spans="1:5" x14ac:dyDescent="0.25">
      <c r="A18627" s="3" t="s">
        <v>36369</v>
      </c>
      <c r="B18627" s="3" t="s">
        <v>36370</v>
      </c>
      <c r="C18627" s="3">
        <v>62.768115942029183</v>
      </c>
      <c r="D18627" s="3">
        <v>19.492753623188459</v>
      </c>
      <c r="E18627" s="4">
        <f t="shared" si="290"/>
        <v>310.55183560378651</v>
      </c>
    </row>
    <row r="18628" spans="1:5" x14ac:dyDescent="0.25">
      <c r="A18628" s="3" t="s">
        <v>36371</v>
      </c>
      <c r="B18628" s="3" t="s">
        <v>36372</v>
      </c>
      <c r="C18628" s="3">
        <v>70.4575163398694</v>
      </c>
      <c r="D18628" s="3">
        <v>14.98374844902416</v>
      </c>
      <c r="E18628" s="4">
        <f t="shared" si="290"/>
        <v>212.66359115961899</v>
      </c>
    </row>
    <row r="18629" spans="1:5" x14ac:dyDescent="0.25">
      <c r="A18629" s="3" t="s">
        <v>36373</v>
      </c>
      <c r="B18629" s="3" t="s">
        <v>36374</v>
      </c>
      <c r="C18629" s="3">
        <v>111</v>
      </c>
      <c r="D18629" s="3">
        <v>38.99887772254155</v>
      </c>
      <c r="E18629" s="4">
        <f t="shared" si="290"/>
        <v>351.34124074361756</v>
      </c>
    </row>
    <row r="18630" spans="1:5" x14ac:dyDescent="0.25">
      <c r="A18630" s="3" t="s">
        <v>36375</v>
      </c>
      <c r="B18630" s="3" t="s">
        <v>36376</v>
      </c>
      <c r="C18630" s="3">
        <v>1333</v>
      </c>
      <c r="D18630" s="3">
        <v>1380.2065233238527</v>
      </c>
      <c r="E18630" s="4">
        <f t="shared" si="290"/>
        <v>1035.413745929372</v>
      </c>
    </row>
    <row r="18631" spans="1:5" x14ac:dyDescent="0.25">
      <c r="A18631" s="3" t="s">
        <v>36377</v>
      </c>
      <c r="B18631" s="3" t="s">
        <v>36378</v>
      </c>
      <c r="C18631" s="3">
        <v>57</v>
      </c>
      <c r="D18631" s="3">
        <v>16.070663054770652</v>
      </c>
      <c r="E18631" s="4">
        <f t="shared" ref="E18631:E18694" si="291">(D18631/C18631)*1000</f>
        <v>281.94145710123951</v>
      </c>
    </row>
    <row r="18632" spans="1:5" x14ac:dyDescent="0.25">
      <c r="A18632" s="3" t="s">
        <v>36379</v>
      </c>
      <c r="B18632" s="3" t="s">
        <v>36380</v>
      </c>
      <c r="C18632" s="3">
        <v>93.339622641509393</v>
      </c>
      <c r="D18632" s="3">
        <v>26.517607719302017</v>
      </c>
      <c r="E18632" s="4">
        <f t="shared" si="291"/>
        <v>284.09808148837828</v>
      </c>
    </row>
    <row r="18633" spans="1:5" x14ac:dyDescent="0.25">
      <c r="A18633" s="3" t="s">
        <v>36381</v>
      </c>
      <c r="B18633" s="3" t="s">
        <v>36382</v>
      </c>
      <c r="C18633" s="3">
        <v>75</v>
      </c>
      <c r="D18633" s="3">
        <v>14.01216394145658</v>
      </c>
      <c r="E18633" s="4">
        <f t="shared" si="291"/>
        <v>186.8288525527544</v>
      </c>
    </row>
    <row r="18634" spans="1:5" x14ac:dyDescent="0.25">
      <c r="A18634" s="3" t="s">
        <v>36383</v>
      </c>
      <c r="B18634" s="3" t="s">
        <v>36384</v>
      </c>
      <c r="C18634" s="3">
        <v>43.59375</v>
      </c>
      <c r="D18634" s="3">
        <v>7.75</v>
      </c>
      <c r="E18634" s="4">
        <f t="shared" si="291"/>
        <v>177.77777777777777</v>
      </c>
    </row>
    <row r="18635" spans="1:5" x14ac:dyDescent="0.25">
      <c r="A18635" s="3" t="s">
        <v>36385</v>
      </c>
      <c r="B18635" s="3" t="s">
        <v>36386</v>
      </c>
      <c r="C18635" s="3">
        <v>23</v>
      </c>
      <c r="D18635" s="3">
        <v>7.0127304330001401</v>
      </c>
      <c r="E18635" s="4">
        <f t="shared" si="291"/>
        <v>304.90132317391914</v>
      </c>
    </row>
    <row r="18636" spans="1:5" x14ac:dyDescent="0.25">
      <c r="A18636" s="3" t="s">
        <v>36387</v>
      </c>
      <c r="B18636" s="3" t="s">
        <v>36388</v>
      </c>
      <c r="C18636" s="3">
        <v>81.952941176470347</v>
      </c>
      <c r="D18636" s="3">
        <v>17.215975003870845</v>
      </c>
      <c r="E18636" s="4">
        <f t="shared" si="291"/>
        <v>210.07147219767816</v>
      </c>
    </row>
    <row r="18637" spans="1:5" x14ac:dyDescent="0.25">
      <c r="A18637" s="3" t="s">
        <v>36389</v>
      </c>
      <c r="B18637" s="3" t="s">
        <v>36390</v>
      </c>
      <c r="C18637" s="3">
        <v>152.99339933993352</v>
      </c>
      <c r="D18637" s="3">
        <v>146.52774115455105</v>
      </c>
      <c r="E18637" s="4">
        <f t="shared" si="291"/>
        <v>957.73897296695441</v>
      </c>
    </row>
    <row r="18638" spans="1:5" x14ac:dyDescent="0.25">
      <c r="A18638" s="3" t="s">
        <v>36391</v>
      </c>
      <c r="B18638" s="3" t="s">
        <v>36392</v>
      </c>
      <c r="C18638" s="3">
        <v>19.95</v>
      </c>
      <c r="D18638" s="3">
        <v>35.611444451126488</v>
      </c>
      <c r="E18638" s="4">
        <f t="shared" si="291"/>
        <v>1785.0348095802751</v>
      </c>
    </row>
    <row r="18639" spans="1:5" x14ac:dyDescent="0.25">
      <c r="A18639" s="3" t="s">
        <v>36393</v>
      </c>
      <c r="B18639" s="3" t="s">
        <v>36394</v>
      </c>
      <c r="C18639" s="3">
        <v>211</v>
      </c>
      <c r="D18639" s="3">
        <v>35.241868754541542</v>
      </c>
      <c r="E18639" s="4">
        <f t="shared" si="291"/>
        <v>167.02307466607365</v>
      </c>
    </row>
    <row r="18640" spans="1:5" x14ac:dyDescent="0.25">
      <c r="A18640" s="3" t="s">
        <v>36395</v>
      </c>
      <c r="B18640" s="3" t="s">
        <v>36396</v>
      </c>
      <c r="C18640" s="3">
        <v>46.450980392156978</v>
      </c>
      <c r="D18640" s="3">
        <v>10.10630353135284</v>
      </c>
      <c r="E18640" s="4">
        <f t="shared" si="291"/>
        <v>217.56921912156753</v>
      </c>
    </row>
    <row r="18641" spans="1:5" x14ac:dyDescent="0.25">
      <c r="A18641" s="3" t="s">
        <v>36397</v>
      </c>
      <c r="B18641" s="3" t="s">
        <v>36398</v>
      </c>
      <c r="C18641" s="3">
        <v>51</v>
      </c>
      <c r="D18641" s="3">
        <v>18.064213838767351</v>
      </c>
      <c r="E18641" s="4">
        <f t="shared" si="291"/>
        <v>354.20027134837943</v>
      </c>
    </row>
    <row r="18642" spans="1:5" x14ac:dyDescent="0.25">
      <c r="A18642" s="3" t="s">
        <v>36399</v>
      </c>
      <c r="B18642" s="3" t="s">
        <v>36400</v>
      </c>
      <c r="C18642" s="3">
        <v>10886.575921686424</v>
      </c>
      <c r="D18642" s="3">
        <v>13800.638449212973</v>
      </c>
      <c r="E18642" s="4">
        <f t="shared" si="291"/>
        <v>1267.6748454692386</v>
      </c>
    </row>
    <row r="18643" spans="1:5" x14ac:dyDescent="0.25">
      <c r="A18643" s="3" t="s">
        <v>36401</v>
      </c>
      <c r="B18643" s="3" t="s">
        <v>3577</v>
      </c>
      <c r="C18643" s="3">
        <v>257.64440993788804</v>
      </c>
      <c r="D18643" s="3">
        <v>64.178730612865607</v>
      </c>
      <c r="E18643" s="4">
        <f t="shared" si="291"/>
        <v>249.0980907691247</v>
      </c>
    </row>
    <row r="18644" spans="1:5" x14ac:dyDescent="0.25">
      <c r="A18644" s="3" t="s">
        <v>36402</v>
      </c>
      <c r="B18644" s="3" t="s">
        <v>36403</v>
      </c>
      <c r="C18644" s="3">
        <v>224.04278023453264</v>
      </c>
      <c r="D18644" s="3">
        <v>62.359640684529531</v>
      </c>
      <c r="E18644" s="4">
        <f t="shared" si="291"/>
        <v>278.3380951586575</v>
      </c>
    </row>
    <row r="18645" spans="1:5" x14ac:dyDescent="0.25">
      <c r="A18645" s="3" t="s">
        <v>36404</v>
      </c>
      <c r="B18645" s="3" t="s">
        <v>36405</v>
      </c>
      <c r="C18645" s="3">
        <v>53.558139534883551</v>
      </c>
      <c r="D18645" s="3">
        <v>13.956603963071339</v>
      </c>
      <c r="E18645" s="4">
        <f t="shared" si="291"/>
        <v>260.58791594097676</v>
      </c>
    </row>
    <row r="18646" spans="1:5" x14ac:dyDescent="0.25">
      <c r="A18646" s="3" t="s">
        <v>36406</v>
      </c>
      <c r="B18646" s="3" t="s">
        <v>36407</v>
      </c>
      <c r="C18646" s="3">
        <v>305</v>
      </c>
      <c r="D18646" s="3">
        <v>50.646060216581411</v>
      </c>
      <c r="E18646" s="4">
        <f t="shared" si="291"/>
        <v>166.05265644780789</v>
      </c>
    </row>
    <row r="18647" spans="1:5" x14ac:dyDescent="0.25">
      <c r="A18647" s="3" t="s">
        <v>36408</v>
      </c>
      <c r="B18647" s="3" t="s">
        <v>36409</v>
      </c>
      <c r="C18647" s="3">
        <v>135.42537313432842</v>
      </c>
      <c r="D18647" s="3">
        <v>55.51676299899357</v>
      </c>
      <c r="E18647" s="4">
        <f t="shared" si="291"/>
        <v>409.94358526837135</v>
      </c>
    </row>
    <row r="18648" spans="1:5" x14ac:dyDescent="0.25">
      <c r="A18648" s="3" t="s">
        <v>36410</v>
      </c>
      <c r="B18648" s="3" t="s">
        <v>36411</v>
      </c>
      <c r="C18648" s="3">
        <v>78.169014084506998</v>
      </c>
      <c r="D18648" s="3">
        <v>27.532129119311591</v>
      </c>
      <c r="E18648" s="4">
        <f t="shared" si="291"/>
        <v>352.21282296777014</v>
      </c>
    </row>
    <row r="18649" spans="1:5" x14ac:dyDescent="0.25">
      <c r="A18649" s="3" t="s">
        <v>36412</v>
      </c>
      <c r="B18649" s="3" t="s">
        <v>36413</v>
      </c>
      <c r="C18649" s="3">
        <v>867.98508278529187</v>
      </c>
      <c r="D18649" s="3">
        <v>648.66770479994159</v>
      </c>
      <c r="E18649" s="4">
        <f t="shared" si="291"/>
        <v>747.32586730456353</v>
      </c>
    </row>
    <row r="18650" spans="1:5" x14ac:dyDescent="0.25">
      <c r="A18650" s="3" t="s">
        <v>36414</v>
      </c>
      <c r="B18650" s="3" t="s">
        <v>36415</v>
      </c>
      <c r="C18650" s="3">
        <v>225.95614515461705</v>
      </c>
      <c r="D18650" s="3">
        <v>157.24842398341494</v>
      </c>
      <c r="E18650" s="4">
        <f t="shared" si="291"/>
        <v>695.9245294073022</v>
      </c>
    </row>
    <row r="18651" spans="1:5" x14ac:dyDescent="0.25">
      <c r="A18651" s="3" t="s">
        <v>36416</v>
      </c>
      <c r="B18651" s="3" t="s">
        <v>12246</v>
      </c>
      <c r="C18651" s="3">
        <v>61</v>
      </c>
      <c r="D18651" s="3">
        <v>17.028689223702699</v>
      </c>
      <c r="E18651" s="4">
        <f t="shared" si="291"/>
        <v>279.1588397328311</v>
      </c>
    </row>
    <row r="18652" spans="1:5" x14ac:dyDescent="0.25">
      <c r="A18652" s="3" t="s">
        <v>36417</v>
      </c>
      <c r="B18652" s="3" t="s">
        <v>36418</v>
      </c>
      <c r="C18652" s="3">
        <v>67</v>
      </c>
      <c r="D18652" s="3">
        <v>14</v>
      </c>
      <c r="E18652" s="4">
        <f t="shared" si="291"/>
        <v>208.955223880597</v>
      </c>
    </row>
    <row r="18653" spans="1:5" x14ac:dyDescent="0.25">
      <c r="A18653" s="3" t="s">
        <v>36419</v>
      </c>
      <c r="B18653" s="3" t="s">
        <v>36420</v>
      </c>
      <c r="C18653" s="3">
        <v>33.392857142857082</v>
      </c>
      <c r="D18653" s="3">
        <v>12.066749489074612</v>
      </c>
      <c r="E18653" s="4">
        <f t="shared" si="291"/>
        <v>361.35720395089811</v>
      </c>
    </row>
    <row r="18654" spans="1:5" x14ac:dyDescent="0.25">
      <c r="A18654" s="3" t="s">
        <v>36421</v>
      </c>
      <c r="B18654" s="3" t="s">
        <v>36422</v>
      </c>
      <c r="C18654" s="3">
        <v>2089.5469813723012</v>
      </c>
      <c r="D18654" s="3">
        <v>1444.4592549261918</v>
      </c>
      <c r="E18654" s="4">
        <f t="shared" si="291"/>
        <v>691.27866844015591</v>
      </c>
    </row>
    <row r="18655" spans="1:5" x14ac:dyDescent="0.25">
      <c r="A18655" s="3" t="s">
        <v>36423</v>
      </c>
      <c r="B18655" s="3" t="s">
        <v>36424</v>
      </c>
      <c r="C18655" s="3">
        <v>152.89308176100673</v>
      </c>
      <c r="D18655" s="3">
        <v>37.291742584359433</v>
      </c>
      <c r="E18655" s="4">
        <f t="shared" si="291"/>
        <v>243.90732500671052</v>
      </c>
    </row>
    <row r="18656" spans="1:5" x14ac:dyDescent="0.25">
      <c r="A18656" s="3" t="s">
        <v>36425</v>
      </c>
      <c r="B18656" s="3" t="s">
        <v>36426</v>
      </c>
      <c r="C18656" s="3">
        <v>128</v>
      </c>
      <c r="D18656" s="3">
        <v>40.748179012379161</v>
      </c>
      <c r="E18656" s="4">
        <f t="shared" si="291"/>
        <v>318.34514853421217</v>
      </c>
    </row>
    <row r="18657" spans="1:5" x14ac:dyDescent="0.25">
      <c r="A18657" s="3" t="s">
        <v>36427</v>
      </c>
      <c r="B18657" s="3" t="s">
        <v>36428</v>
      </c>
      <c r="C18657" s="3">
        <v>292.36353750056008</v>
      </c>
      <c r="D18657" s="3">
        <v>113.47787255441098</v>
      </c>
      <c r="E18657" s="4">
        <f t="shared" si="291"/>
        <v>388.13962070832309</v>
      </c>
    </row>
    <row r="18658" spans="1:5" x14ac:dyDescent="0.25">
      <c r="A18658" s="3" t="s">
        <v>36429</v>
      </c>
      <c r="B18658" s="3" t="s">
        <v>36430</v>
      </c>
      <c r="C18658" s="3">
        <v>115.62962962962992</v>
      </c>
      <c r="D18658" s="3">
        <v>22.456656815812881</v>
      </c>
      <c r="E18658" s="4">
        <f t="shared" si="291"/>
        <v>194.2119583686567</v>
      </c>
    </row>
    <row r="18659" spans="1:5" x14ac:dyDescent="0.25">
      <c r="A18659" s="3" t="s">
        <v>36431</v>
      </c>
      <c r="B18659" s="3" t="s">
        <v>36432</v>
      </c>
      <c r="C18659" s="3">
        <v>85.396449704142015</v>
      </c>
      <c r="D18659" s="3">
        <v>80.51697420327632</v>
      </c>
      <c r="E18659" s="4">
        <f t="shared" si="291"/>
        <v>942.86090911541703</v>
      </c>
    </row>
    <row r="18660" spans="1:5" x14ac:dyDescent="0.25">
      <c r="A18660" s="3" t="s">
        <v>36433</v>
      </c>
      <c r="B18660" s="3" t="s">
        <v>36434</v>
      </c>
      <c r="C18660" s="3">
        <v>991</v>
      </c>
      <c r="D18660" s="3">
        <v>837.17681028227821</v>
      </c>
      <c r="E18660" s="4">
        <f t="shared" si="291"/>
        <v>844.77982874094675</v>
      </c>
    </row>
    <row r="18661" spans="1:5" x14ac:dyDescent="0.25">
      <c r="A18661" s="3" t="s">
        <v>36435</v>
      </c>
      <c r="B18661" s="3" t="s">
        <v>36436</v>
      </c>
      <c r="C18661" s="3">
        <v>201.20782155478312</v>
      </c>
      <c r="D18661" s="3">
        <v>177.48779412568743</v>
      </c>
      <c r="E18661" s="4">
        <f t="shared" si="291"/>
        <v>882.11180238519</v>
      </c>
    </row>
    <row r="18662" spans="1:5" x14ac:dyDescent="0.25">
      <c r="A18662" s="3" t="s">
        <v>36437</v>
      </c>
      <c r="B18662" s="3" t="s">
        <v>36438</v>
      </c>
      <c r="C18662" s="3">
        <v>2402.2329314490121</v>
      </c>
      <c r="D18662" s="3">
        <v>1774.9533711705542</v>
      </c>
      <c r="E18662" s="4">
        <f t="shared" si="291"/>
        <v>738.87646278327941</v>
      </c>
    </row>
    <row r="18663" spans="1:5" x14ac:dyDescent="0.25">
      <c r="A18663" s="3" t="s">
        <v>36439</v>
      </c>
      <c r="B18663" s="3" t="s">
        <v>12256</v>
      </c>
      <c r="C18663" s="3">
        <v>96.833333333333314</v>
      </c>
      <c r="D18663" s="3">
        <v>30.888394136458587</v>
      </c>
      <c r="E18663" s="4">
        <f t="shared" si="291"/>
        <v>318.98513738167225</v>
      </c>
    </row>
    <row r="18664" spans="1:5" x14ac:dyDescent="0.25">
      <c r="A18664" s="3" t="s">
        <v>36440</v>
      </c>
      <c r="B18664" s="3" t="s">
        <v>36441</v>
      </c>
      <c r="C18664" s="3">
        <v>275.32692307692298</v>
      </c>
      <c r="D18664" s="3">
        <v>186.56581761975536</v>
      </c>
      <c r="E18664" s="4">
        <f t="shared" si="291"/>
        <v>677.61559797634152</v>
      </c>
    </row>
    <row r="18665" spans="1:5" x14ac:dyDescent="0.25">
      <c r="A18665" s="3" t="s">
        <v>36442</v>
      </c>
      <c r="B18665" s="3" t="s">
        <v>36443</v>
      </c>
      <c r="C18665" s="3">
        <v>102.53617021276608</v>
      </c>
      <c r="D18665" s="3">
        <v>13.773570694440201</v>
      </c>
      <c r="E18665" s="4">
        <f t="shared" si="291"/>
        <v>134.32889745988723</v>
      </c>
    </row>
    <row r="18666" spans="1:5" x14ac:dyDescent="0.25">
      <c r="A18666" s="3" t="s">
        <v>36444</v>
      </c>
      <c r="B18666" s="3" t="s">
        <v>36445</v>
      </c>
      <c r="C18666" s="3">
        <v>107.4572649572645</v>
      </c>
      <c r="D18666" s="3">
        <v>74.026772831791021</v>
      </c>
      <c r="E18666" s="4">
        <f t="shared" si="291"/>
        <v>688.89500268996505</v>
      </c>
    </row>
    <row r="18667" spans="1:5" x14ac:dyDescent="0.25">
      <c r="A18667" s="3" t="s">
        <v>36446</v>
      </c>
      <c r="B18667" s="3" t="s">
        <v>36447</v>
      </c>
      <c r="C18667" s="3">
        <v>10.153846153846141</v>
      </c>
      <c r="D18667" s="3">
        <v>6.7692307692307603</v>
      </c>
      <c r="E18667" s="4">
        <f t="shared" si="291"/>
        <v>666.66666666666663</v>
      </c>
    </row>
    <row r="18668" spans="1:5" x14ac:dyDescent="0.25">
      <c r="A18668" s="3" t="s">
        <v>36448</v>
      </c>
      <c r="B18668" s="3" t="s">
        <v>36449</v>
      </c>
      <c r="C18668" s="3">
        <v>179.52492668621736</v>
      </c>
      <c r="D18668" s="3">
        <v>47.27060302899865</v>
      </c>
      <c r="E18668" s="4">
        <f t="shared" si="291"/>
        <v>263.3094128016026</v>
      </c>
    </row>
    <row r="18669" spans="1:5" x14ac:dyDescent="0.25">
      <c r="A18669" s="3" t="s">
        <v>36450</v>
      </c>
      <c r="B18669" s="3" t="s">
        <v>36451</v>
      </c>
      <c r="C18669" s="3">
        <v>99.1189427312775</v>
      </c>
      <c r="D18669" s="3">
        <v>23.878849986962329</v>
      </c>
      <c r="E18669" s="4">
        <f t="shared" si="291"/>
        <v>240.91106431290893</v>
      </c>
    </row>
    <row r="18670" spans="1:5" x14ac:dyDescent="0.25">
      <c r="A18670" s="3" t="s">
        <v>36452</v>
      </c>
      <c r="B18670" s="3" t="s">
        <v>13740</v>
      </c>
      <c r="C18670" s="3">
        <v>115</v>
      </c>
      <c r="D18670" s="3">
        <v>95.565327073676357</v>
      </c>
      <c r="E18670" s="4">
        <f t="shared" si="291"/>
        <v>831.00284411892494</v>
      </c>
    </row>
    <row r="18671" spans="1:5" x14ac:dyDescent="0.25">
      <c r="A18671" s="3" t="s">
        <v>36453</v>
      </c>
      <c r="B18671" s="3" t="s">
        <v>19098</v>
      </c>
      <c r="C18671" s="3">
        <v>34</v>
      </c>
      <c r="D18671" s="3">
        <v>16.983527796842825</v>
      </c>
      <c r="E18671" s="4">
        <f t="shared" si="291"/>
        <v>499.51552343655368</v>
      </c>
    </row>
    <row r="18672" spans="1:5" x14ac:dyDescent="0.25">
      <c r="A18672" s="3" t="s">
        <v>36454</v>
      </c>
      <c r="B18672" s="3" t="s">
        <v>36455</v>
      </c>
      <c r="C18672" s="3">
        <v>829</v>
      </c>
      <c r="D18672" s="3">
        <v>459.5335638894698</v>
      </c>
      <c r="E18672" s="4">
        <f t="shared" si="291"/>
        <v>554.32275499332911</v>
      </c>
    </row>
    <row r="18673" spans="1:5" x14ac:dyDescent="0.25">
      <c r="A18673" s="3" t="s">
        <v>36456</v>
      </c>
      <c r="B18673" s="3" t="s">
        <v>36457</v>
      </c>
      <c r="C18673" s="3">
        <v>196.6180209950704</v>
      </c>
      <c r="D18673" s="3">
        <v>43.137425019116918</v>
      </c>
      <c r="E18673" s="4">
        <f t="shared" si="291"/>
        <v>219.39710714613722</v>
      </c>
    </row>
    <row r="18674" spans="1:5" x14ac:dyDescent="0.25">
      <c r="A18674" s="3" t="s">
        <v>36458</v>
      </c>
      <c r="B18674" s="3" t="s">
        <v>36459</v>
      </c>
      <c r="C18674" s="3">
        <v>271.40275285839016</v>
      </c>
      <c r="D18674" s="3">
        <v>73.463216403624784</v>
      </c>
      <c r="E18674" s="4">
        <f t="shared" si="291"/>
        <v>270.6797025082339</v>
      </c>
    </row>
    <row r="18675" spans="1:5" x14ac:dyDescent="0.25">
      <c r="A18675" s="3" t="s">
        <v>36460</v>
      </c>
      <c r="B18675" s="3" t="s">
        <v>36461</v>
      </c>
      <c r="C18675" s="3">
        <v>287.72402354785771</v>
      </c>
      <c r="D18675" s="3">
        <v>85.368389465823711</v>
      </c>
      <c r="E18675" s="4">
        <f t="shared" si="291"/>
        <v>296.70233445635176</v>
      </c>
    </row>
    <row r="18676" spans="1:5" x14ac:dyDescent="0.25">
      <c r="A18676" s="3" t="s">
        <v>36462</v>
      </c>
      <c r="B18676" s="3" t="s">
        <v>1530</v>
      </c>
      <c r="C18676" s="3">
        <v>264.92217898832689</v>
      </c>
      <c r="D18676" s="3">
        <v>73.861423217221812</v>
      </c>
      <c r="E18676" s="4">
        <f t="shared" si="291"/>
        <v>278.80422658186092</v>
      </c>
    </row>
    <row r="18677" spans="1:5" x14ac:dyDescent="0.25">
      <c r="A18677" s="3" t="s">
        <v>36463</v>
      </c>
      <c r="B18677" s="3" t="s">
        <v>36464</v>
      </c>
      <c r="C18677" s="3">
        <v>90.383333333333439</v>
      </c>
      <c r="D18677" s="3">
        <v>36.897451214476497</v>
      </c>
      <c r="E18677" s="4">
        <f t="shared" si="291"/>
        <v>408.23291035747508</v>
      </c>
    </row>
    <row r="18678" spans="1:5" x14ac:dyDescent="0.25">
      <c r="A18678" s="3" t="s">
        <v>36465</v>
      </c>
      <c r="B18678" s="3" t="s">
        <v>36466</v>
      </c>
      <c r="C18678" s="3">
        <v>99</v>
      </c>
      <c r="D18678" s="3">
        <v>40.247507716937633</v>
      </c>
      <c r="E18678" s="4">
        <f t="shared" si="291"/>
        <v>406.54048198926898</v>
      </c>
    </row>
    <row r="18679" spans="1:5" x14ac:dyDescent="0.25">
      <c r="A18679" s="3" t="s">
        <v>36467</v>
      </c>
      <c r="B18679" s="3" t="s">
        <v>36468</v>
      </c>
      <c r="C18679" s="3">
        <v>103.55133079847958</v>
      </c>
      <c r="D18679" s="3">
        <v>134.09544837792856</v>
      </c>
      <c r="E18679" s="4">
        <f t="shared" si="291"/>
        <v>1294.9659588527225</v>
      </c>
    </row>
    <row r="18680" spans="1:5" x14ac:dyDescent="0.25">
      <c r="A18680" s="3" t="s">
        <v>36469</v>
      </c>
      <c r="B18680" s="3" t="s">
        <v>36470</v>
      </c>
      <c r="C18680" s="3">
        <v>104.0789473684211</v>
      </c>
      <c r="D18680" s="3">
        <v>43.23069886590374</v>
      </c>
      <c r="E18680" s="4">
        <f t="shared" si="291"/>
        <v>415.36448973561096</v>
      </c>
    </row>
    <row r="18681" spans="1:5" x14ac:dyDescent="0.25">
      <c r="A18681" s="3" t="s">
        <v>36471</v>
      </c>
      <c r="B18681" s="3" t="s">
        <v>36472</v>
      </c>
      <c r="C18681" s="3">
        <v>97.765755165162446</v>
      </c>
      <c r="D18681" s="3">
        <v>56.554199117596497</v>
      </c>
      <c r="E18681" s="4">
        <f t="shared" si="291"/>
        <v>578.46634562435065</v>
      </c>
    </row>
    <row r="18682" spans="1:5" x14ac:dyDescent="0.25">
      <c r="A18682" s="3" t="s">
        <v>36473</v>
      </c>
      <c r="B18682" s="3" t="s">
        <v>36474</v>
      </c>
      <c r="C18682" s="3">
        <v>186.65178571428544</v>
      </c>
      <c r="D18682" s="3">
        <v>197.51408206056797</v>
      </c>
      <c r="E18682" s="4">
        <f t="shared" si="291"/>
        <v>1058.1955125942907</v>
      </c>
    </row>
    <row r="18683" spans="1:5" x14ac:dyDescent="0.25">
      <c r="A18683" s="3" t="s">
        <v>36475</v>
      </c>
      <c r="B18683" s="3" t="s">
        <v>36476</v>
      </c>
      <c r="C18683" s="3">
        <v>37.397260273972549</v>
      </c>
      <c r="D18683" s="3">
        <v>19.991738963245179</v>
      </c>
      <c r="E18683" s="4">
        <f t="shared" si="291"/>
        <v>534.57763528091584</v>
      </c>
    </row>
    <row r="18684" spans="1:5" x14ac:dyDescent="0.25">
      <c r="A18684" s="3" t="s">
        <v>36477</v>
      </c>
      <c r="B18684" s="3" t="s">
        <v>36478</v>
      </c>
      <c r="C18684" s="3">
        <v>53.473214285714207</v>
      </c>
      <c r="D18684" s="3">
        <v>19.000106666570169</v>
      </c>
      <c r="E18684" s="4">
        <f t="shared" si="291"/>
        <v>355.32007791882819</v>
      </c>
    </row>
    <row r="18685" spans="1:5" x14ac:dyDescent="0.25">
      <c r="A18685" s="3" t="s">
        <v>36479</v>
      </c>
      <c r="B18685" s="3" t="s">
        <v>36480</v>
      </c>
      <c r="C18685" s="3">
        <v>89.396825396825761</v>
      </c>
      <c r="D18685" s="3">
        <v>18.76374075229344</v>
      </c>
      <c r="E18685" s="4">
        <f t="shared" si="291"/>
        <v>209.89269662544069</v>
      </c>
    </row>
    <row r="18686" spans="1:5" x14ac:dyDescent="0.25">
      <c r="A18686" s="3" t="s">
        <v>36481</v>
      </c>
      <c r="B18686" s="3" t="s">
        <v>36482</v>
      </c>
      <c r="C18686" s="3">
        <v>73.020134228187601</v>
      </c>
      <c r="D18686" s="3">
        <v>29.632222544799827</v>
      </c>
      <c r="E18686" s="4">
        <f t="shared" si="291"/>
        <v>405.80893007124939</v>
      </c>
    </row>
    <row r="18687" spans="1:5" x14ac:dyDescent="0.25">
      <c r="A18687" s="3" t="s">
        <v>36483</v>
      </c>
      <c r="B18687" s="3" t="s">
        <v>36484</v>
      </c>
      <c r="C18687" s="3">
        <v>108.76865671641794</v>
      </c>
      <c r="D18687" s="3">
        <v>35.869196704303171</v>
      </c>
      <c r="E18687" s="4">
        <f t="shared" si="291"/>
        <v>329.77511892807024</v>
      </c>
    </row>
    <row r="18688" spans="1:5" x14ac:dyDescent="0.25">
      <c r="A18688" s="3" t="s">
        <v>36485</v>
      </c>
      <c r="B18688" s="3" t="s">
        <v>36486</v>
      </c>
      <c r="C18688" s="3">
        <v>144</v>
      </c>
      <c r="D18688" s="3">
        <v>71.306520463622462</v>
      </c>
      <c r="E18688" s="4">
        <f t="shared" si="291"/>
        <v>495.18416988626711</v>
      </c>
    </row>
    <row r="18689" spans="1:5" x14ac:dyDescent="0.25">
      <c r="A18689" s="3" t="s">
        <v>36487</v>
      </c>
      <c r="B18689" s="3" t="s">
        <v>36488</v>
      </c>
      <c r="C18689" s="3">
        <v>88</v>
      </c>
      <c r="D18689" s="3">
        <v>12.03615759979718</v>
      </c>
      <c r="E18689" s="4">
        <f t="shared" si="291"/>
        <v>136.77451817951342</v>
      </c>
    </row>
    <row r="18690" spans="1:5" x14ac:dyDescent="0.25">
      <c r="A18690" s="3" t="s">
        <v>36489</v>
      </c>
      <c r="B18690" s="3" t="s">
        <v>36490</v>
      </c>
      <c r="C18690" s="3">
        <v>10</v>
      </c>
      <c r="D18690" s="3">
        <v>4.9883720930232558</v>
      </c>
      <c r="E18690" s="4">
        <f t="shared" si="291"/>
        <v>498.83720930232556</v>
      </c>
    </row>
    <row r="18691" spans="1:5" x14ac:dyDescent="0.25">
      <c r="A18691" s="3" t="s">
        <v>36491</v>
      </c>
      <c r="B18691" s="3" t="s">
        <v>36492</v>
      </c>
      <c r="C18691" s="3">
        <v>341</v>
      </c>
      <c r="D18691" s="3">
        <v>145.35727961491955</v>
      </c>
      <c r="E18691" s="4">
        <f t="shared" si="291"/>
        <v>426.26768215518928</v>
      </c>
    </row>
    <row r="18692" spans="1:5" x14ac:dyDescent="0.25">
      <c r="A18692" s="3" t="s">
        <v>36493</v>
      </c>
      <c r="B18692" s="3" t="s">
        <v>36494</v>
      </c>
      <c r="C18692" s="3">
        <v>713</v>
      </c>
      <c r="D18692" s="3">
        <v>823.59701870279525</v>
      </c>
      <c r="E18692" s="4">
        <f t="shared" si="291"/>
        <v>1155.1150332437521</v>
      </c>
    </row>
    <row r="18693" spans="1:5" x14ac:dyDescent="0.25">
      <c r="A18693" s="3" t="s">
        <v>36495</v>
      </c>
      <c r="B18693" s="3" t="s">
        <v>36496</v>
      </c>
      <c r="C18693" s="3">
        <v>67.924137931034764</v>
      </c>
      <c r="D18693" s="3">
        <v>20.262068965517319</v>
      </c>
      <c r="E18693" s="4">
        <f t="shared" si="291"/>
        <v>298.30439638541975</v>
      </c>
    </row>
    <row r="18694" spans="1:5" x14ac:dyDescent="0.25">
      <c r="A18694" s="3" t="s">
        <v>36497</v>
      </c>
      <c r="B18694" s="3" t="s">
        <v>36498</v>
      </c>
      <c r="C18694" s="3">
        <v>132.52329749103939</v>
      </c>
      <c r="D18694" s="3">
        <v>67.17873796555952</v>
      </c>
      <c r="E18694" s="4">
        <f t="shared" si="291"/>
        <v>506.92021129418276</v>
      </c>
    </row>
    <row r="18695" spans="1:5" x14ac:dyDescent="0.25">
      <c r="A18695" s="3" t="s">
        <v>36499</v>
      </c>
      <c r="B18695" s="3" t="s">
        <v>36500</v>
      </c>
      <c r="C18695" s="3">
        <v>74.363013698630112</v>
      </c>
      <c r="D18695" s="3">
        <v>116.6682976070168</v>
      </c>
      <c r="E18695" s="4">
        <f t="shared" ref="E18695:E18758" si="292">(D18695/C18695)*1000</f>
        <v>1568.9022244288899</v>
      </c>
    </row>
    <row r="18696" spans="1:5" x14ac:dyDescent="0.25">
      <c r="A18696" s="3" t="s">
        <v>36501</v>
      </c>
      <c r="B18696" s="3" t="s">
        <v>1590</v>
      </c>
      <c r="C18696" s="3">
        <v>113.60323886639679</v>
      </c>
      <c r="D18696" s="3">
        <v>17.970126620694501</v>
      </c>
      <c r="E18696" s="4">
        <f t="shared" si="292"/>
        <v>158.18322435180116</v>
      </c>
    </row>
    <row r="18697" spans="1:5" x14ac:dyDescent="0.25">
      <c r="A18697" s="3" t="s">
        <v>36502</v>
      </c>
      <c r="B18697" s="3" t="s">
        <v>36503</v>
      </c>
      <c r="C18697" s="3">
        <v>374.84028776978334</v>
      </c>
      <c r="D18697" s="3">
        <v>236.081754714759</v>
      </c>
      <c r="E18697" s="4">
        <f t="shared" si="292"/>
        <v>629.81958561443093</v>
      </c>
    </row>
    <row r="18698" spans="1:5" x14ac:dyDescent="0.25">
      <c r="A18698" s="3" t="s">
        <v>36504</v>
      </c>
      <c r="B18698" s="3" t="s">
        <v>36505</v>
      </c>
      <c r="C18698" s="3">
        <v>120.55411255411236</v>
      </c>
      <c r="D18698" s="3">
        <v>21.60164598124322</v>
      </c>
      <c r="E18698" s="4">
        <f t="shared" si="292"/>
        <v>179.18630500097643</v>
      </c>
    </row>
    <row r="18699" spans="1:5" x14ac:dyDescent="0.25">
      <c r="A18699" s="3" t="s">
        <v>36506</v>
      </c>
      <c r="B18699" s="3" t="s">
        <v>36507</v>
      </c>
      <c r="C18699" s="3">
        <v>221.67892957609368</v>
      </c>
      <c r="D18699" s="3">
        <v>108.66723927583284</v>
      </c>
      <c r="E18699" s="4">
        <f t="shared" si="292"/>
        <v>490.20102850384632</v>
      </c>
    </row>
    <row r="18700" spans="1:5" x14ac:dyDescent="0.25">
      <c r="A18700" s="3" t="s">
        <v>36508</v>
      </c>
      <c r="B18700" s="3" t="s">
        <v>36509</v>
      </c>
      <c r="C18700" s="3">
        <v>140</v>
      </c>
      <c r="D18700" s="3">
        <v>34.213656010412848</v>
      </c>
      <c r="E18700" s="4">
        <f t="shared" si="292"/>
        <v>244.38325721723464</v>
      </c>
    </row>
    <row r="18701" spans="1:5" x14ac:dyDescent="0.25">
      <c r="A18701" s="3" t="s">
        <v>36510</v>
      </c>
      <c r="B18701" s="3" t="s">
        <v>36511</v>
      </c>
      <c r="C18701" s="3">
        <v>675.30997657111993</v>
      </c>
      <c r="D18701" s="3">
        <v>252.06966333348649</v>
      </c>
      <c r="E18701" s="4">
        <f t="shared" si="292"/>
        <v>373.26512576249479</v>
      </c>
    </row>
    <row r="18702" spans="1:5" x14ac:dyDescent="0.25">
      <c r="A18702" s="3" t="s">
        <v>36512</v>
      </c>
      <c r="B18702" s="3" t="s">
        <v>36513</v>
      </c>
      <c r="C18702" s="3">
        <v>61</v>
      </c>
      <c r="D18702" s="3">
        <v>42.371408664621612</v>
      </c>
      <c r="E18702" s="4">
        <f t="shared" si="292"/>
        <v>694.61325679707568</v>
      </c>
    </row>
    <row r="18703" spans="1:5" x14ac:dyDescent="0.25">
      <c r="A18703" s="3" t="s">
        <v>36514</v>
      </c>
      <c r="B18703" s="3" t="s">
        <v>36515</v>
      </c>
      <c r="C18703" s="3">
        <v>218.14633339127704</v>
      </c>
      <c r="D18703" s="3">
        <v>47.256057542259988</v>
      </c>
      <c r="E18703" s="4">
        <f t="shared" si="292"/>
        <v>216.62549540770601</v>
      </c>
    </row>
    <row r="18704" spans="1:5" x14ac:dyDescent="0.25">
      <c r="A18704" s="3" t="s">
        <v>36516</v>
      </c>
      <c r="B18704" s="3" t="s">
        <v>36517</v>
      </c>
      <c r="C18704" s="3">
        <v>41.487804878048763</v>
      </c>
      <c r="D18704" s="3">
        <v>10.766516694293152</v>
      </c>
      <c r="E18704" s="4">
        <f t="shared" si="292"/>
        <v>259.51039651147528</v>
      </c>
    </row>
    <row r="18705" spans="1:5" x14ac:dyDescent="0.25">
      <c r="A18705" s="3" t="s">
        <v>36518</v>
      </c>
      <c r="B18705" s="3" t="s">
        <v>36519</v>
      </c>
      <c r="C18705" s="3">
        <v>133</v>
      </c>
      <c r="D18705" s="3">
        <v>28.974720645275983</v>
      </c>
      <c r="E18705" s="4">
        <f t="shared" si="292"/>
        <v>217.85504244568406</v>
      </c>
    </row>
    <row r="18706" spans="1:5" x14ac:dyDescent="0.25">
      <c r="A18706" s="3" t="s">
        <v>36520</v>
      </c>
      <c r="B18706" s="3" t="s">
        <v>36521</v>
      </c>
      <c r="C18706" s="3">
        <v>41.012658227848</v>
      </c>
      <c r="D18706" s="3">
        <v>18.27918233125283</v>
      </c>
      <c r="E18706" s="4">
        <f t="shared" si="292"/>
        <v>445.69611239783245</v>
      </c>
    </row>
    <row r="18707" spans="1:5" x14ac:dyDescent="0.25">
      <c r="A18707" s="3" t="s">
        <v>36522</v>
      </c>
      <c r="B18707" s="3" t="s">
        <v>36523</v>
      </c>
      <c r="C18707" s="3">
        <v>213.62209700361336</v>
      </c>
      <c r="D18707" s="3">
        <v>45.699411411461199</v>
      </c>
      <c r="E18707" s="4">
        <f t="shared" si="292"/>
        <v>213.92642452474479</v>
      </c>
    </row>
    <row r="18708" spans="1:5" x14ac:dyDescent="0.25">
      <c r="A18708" s="3" t="s">
        <v>36524</v>
      </c>
      <c r="B18708" s="3" t="s">
        <v>36525</v>
      </c>
      <c r="C18708" s="3">
        <v>441.29875986471251</v>
      </c>
      <c r="D18708" s="3">
        <v>220.42006136684196</v>
      </c>
      <c r="E18708" s="4">
        <f t="shared" si="292"/>
        <v>499.48035529131198</v>
      </c>
    </row>
    <row r="18709" spans="1:5" x14ac:dyDescent="0.25">
      <c r="A18709" s="3" t="s">
        <v>36526</v>
      </c>
      <c r="B18709" s="3" t="s">
        <v>36527</v>
      </c>
      <c r="C18709" s="3">
        <v>49.570093457943933</v>
      </c>
      <c r="D18709" s="3">
        <v>3.9143147737308639</v>
      </c>
      <c r="E18709" s="4">
        <f t="shared" si="292"/>
        <v>78.965249017572077</v>
      </c>
    </row>
    <row r="18710" spans="1:5" x14ac:dyDescent="0.25">
      <c r="A18710" s="3" t="s">
        <v>36528</v>
      </c>
      <c r="B18710" s="3" t="s">
        <v>36529</v>
      </c>
      <c r="C18710" s="3">
        <v>60.5</v>
      </c>
      <c r="D18710" s="3">
        <v>36.394734322951251</v>
      </c>
      <c r="E18710" s="4">
        <f t="shared" si="292"/>
        <v>601.56585657770665</v>
      </c>
    </row>
    <row r="18711" spans="1:5" x14ac:dyDescent="0.25">
      <c r="A18711" s="3" t="s">
        <v>36530</v>
      </c>
      <c r="B18711" s="3" t="s">
        <v>36531</v>
      </c>
      <c r="C18711" s="3">
        <v>46.421052631578902</v>
      </c>
      <c r="D18711" s="3">
        <v>9.1697075572427647</v>
      </c>
      <c r="E18711" s="4">
        <f t="shared" si="292"/>
        <v>197.53338275239534</v>
      </c>
    </row>
    <row r="18712" spans="1:5" x14ac:dyDescent="0.25">
      <c r="A18712" s="3" t="s">
        <v>36532</v>
      </c>
      <c r="B18712" s="3" t="s">
        <v>36533</v>
      </c>
      <c r="C18712" s="3">
        <v>299</v>
      </c>
      <c r="D18712" s="3">
        <v>109.53008803893646</v>
      </c>
      <c r="E18712" s="4">
        <f t="shared" si="292"/>
        <v>366.32136467871726</v>
      </c>
    </row>
    <row r="18713" spans="1:5" x14ac:dyDescent="0.25">
      <c r="A18713" s="3" t="s">
        <v>36534</v>
      </c>
      <c r="B18713" s="3" t="s">
        <v>36535</v>
      </c>
      <c r="C18713" s="3">
        <v>74.886227544910057</v>
      </c>
      <c r="D18713" s="3">
        <v>13.134782509895532</v>
      </c>
      <c r="E18713" s="4">
        <f t="shared" si="292"/>
        <v>175.39650401027964</v>
      </c>
    </row>
    <row r="18714" spans="1:5" x14ac:dyDescent="0.25">
      <c r="A18714" s="3" t="s">
        <v>36536</v>
      </c>
      <c r="B18714" s="3" t="s">
        <v>36537</v>
      </c>
      <c r="C18714" s="3">
        <v>68.519083969465797</v>
      </c>
      <c r="D18714" s="3">
        <v>46.335257951693507</v>
      </c>
      <c r="E18714" s="4">
        <f t="shared" si="292"/>
        <v>676.23872456237029</v>
      </c>
    </row>
    <row r="18715" spans="1:5" x14ac:dyDescent="0.25">
      <c r="A18715" s="3" t="s">
        <v>36538</v>
      </c>
      <c r="B18715" s="3" t="s">
        <v>36539</v>
      </c>
      <c r="C18715" s="3">
        <v>48.978947368420833</v>
      </c>
      <c r="D18715" s="3">
        <v>24.743985472508285</v>
      </c>
      <c r="E18715" s="4">
        <f t="shared" si="292"/>
        <v>505.19635071745063</v>
      </c>
    </row>
    <row r="18716" spans="1:5" x14ac:dyDescent="0.25">
      <c r="A18716" s="3" t="s">
        <v>36540</v>
      </c>
      <c r="B18716" s="3" t="s">
        <v>36541</v>
      </c>
      <c r="C18716" s="3">
        <v>103.89573459715592</v>
      </c>
      <c r="D18716" s="3">
        <v>37.44697725913587</v>
      </c>
      <c r="E18716" s="4">
        <f t="shared" si="292"/>
        <v>360.42843726291875</v>
      </c>
    </row>
    <row r="18717" spans="1:5" x14ac:dyDescent="0.25">
      <c r="A18717" s="3" t="s">
        <v>36542</v>
      </c>
      <c r="B18717" s="3" t="s">
        <v>36543</v>
      </c>
      <c r="C18717" s="3">
        <v>873.95695377290895</v>
      </c>
      <c r="D18717" s="3">
        <v>413.00743741952937</v>
      </c>
      <c r="E18717" s="4">
        <f t="shared" si="292"/>
        <v>472.57183049640935</v>
      </c>
    </row>
    <row r="18718" spans="1:5" x14ac:dyDescent="0.25">
      <c r="A18718" s="3" t="s">
        <v>36544</v>
      </c>
      <c r="B18718" s="3" t="s">
        <v>36545</v>
      </c>
      <c r="C18718" s="3">
        <v>54.424778761062001</v>
      </c>
      <c r="D18718" s="3">
        <v>30.846841217486183</v>
      </c>
      <c r="E18718" s="4">
        <f t="shared" si="292"/>
        <v>566.77935895543658</v>
      </c>
    </row>
    <row r="18719" spans="1:5" x14ac:dyDescent="0.25">
      <c r="A18719" s="3" t="s">
        <v>36546</v>
      </c>
      <c r="B18719" s="3" t="s">
        <v>36547</v>
      </c>
      <c r="C18719" s="3">
        <v>94.558139534883693</v>
      </c>
      <c r="D18719" s="3">
        <v>91.328099314273302</v>
      </c>
      <c r="E18719" s="4">
        <f t="shared" si="292"/>
        <v>965.84069614209375</v>
      </c>
    </row>
    <row r="18720" spans="1:5" x14ac:dyDescent="0.25">
      <c r="A18720" s="3" t="s">
        <v>36548</v>
      </c>
      <c r="B18720" s="3" t="s">
        <v>36549</v>
      </c>
      <c r="C18720" s="3">
        <v>95.141463414633719</v>
      </c>
      <c r="D18720" s="3">
        <v>17.316145120990718</v>
      </c>
      <c r="E18720" s="4">
        <f t="shared" si="292"/>
        <v>182.00419143781343</v>
      </c>
    </row>
    <row r="18721" spans="1:5" x14ac:dyDescent="0.25">
      <c r="A18721" s="3" t="s">
        <v>36550</v>
      </c>
      <c r="B18721" s="3" t="s">
        <v>1632</v>
      </c>
      <c r="C18721" s="3">
        <v>466.84098267223573</v>
      </c>
      <c r="D18721" s="3">
        <v>85.283615651520549</v>
      </c>
      <c r="E18721" s="4">
        <f t="shared" si="292"/>
        <v>182.68236683795456</v>
      </c>
    </row>
    <row r="18722" spans="1:5" x14ac:dyDescent="0.25">
      <c r="A18722" s="3" t="s">
        <v>36551</v>
      </c>
      <c r="B18722" s="3" t="s">
        <v>36552</v>
      </c>
      <c r="C18722" s="3">
        <v>153.18237082066875</v>
      </c>
      <c r="D18722" s="3">
        <v>47.236425643032632</v>
      </c>
      <c r="E18722" s="4">
        <f t="shared" si="292"/>
        <v>308.367244807384</v>
      </c>
    </row>
    <row r="18723" spans="1:5" x14ac:dyDescent="0.25">
      <c r="A18723" s="3" t="s">
        <v>36553</v>
      </c>
      <c r="B18723" s="3" t="s">
        <v>36554</v>
      </c>
      <c r="C18723" s="3">
        <v>103.01492537313445</v>
      </c>
      <c r="D18723" s="3">
        <v>37.373707656639617</v>
      </c>
      <c r="E18723" s="4">
        <f t="shared" si="292"/>
        <v>362.798958706875</v>
      </c>
    </row>
    <row r="18724" spans="1:5" x14ac:dyDescent="0.25">
      <c r="A18724" s="3" t="s">
        <v>36555</v>
      </c>
      <c r="B18724" s="3" t="s">
        <v>1648</v>
      </c>
      <c r="C18724" s="3">
        <v>73.513513513513445</v>
      </c>
      <c r="D18724" s="3">
        <v>9.6831314072693306</v>
      </c>
      <c r="E18724" s="4">
        <f t="shared" si="292"/>
        <v>131.71906693711969</v>
      </c>
    </row>
    <row r="18725" spans="1:5" x14ac:dyDescent="0.25">
      <c r="A18725" s="3" t="s">
        <v>36556</v>
      </c>
      <c r="B18725" s="3" t="s">
        <v>36557</v>
      </c>
      <c r="C18725" s="3">
        <v>107.76702508960553</v>
      </c>
      <c r="D18725" s="3">
        <v>24.65018644147926</v>
      </c>
      <c r="E18725" s="4">
        <f t="shared" si="292"/>
        <v>228.73589041715925</v>
      </c>
    </row>
    <row r="18726" spans="1:5" x14ac:dyDescent="0.25">
      <c r="A18726" s="3" t="s">
        <v>36558</v>
      </c>
      <c r="B18726" s="3" t="s">
        <v>36559</v>
      </c>
      <c r="C18726" s="3">
        <v>25.333333333333439</v>
      </c>
      <c r="D18726" s="3">
        <v>17.424189763303009</v>
      </c>
      <c r="E18726" s="4">
        <f t="shared" si="292"/>
        <v>687.79696434090533</v>
      </c>
    </row>
    <row r="18727" spans="1:5" x14ac:dyDescent="0.25">
      <c r="A18727" s="3" t="s">
        <v>36560</v>
      </c>
      <c r="B18727" s="3" t="s">
        <v>36561</v>
      </c>
      <c r="C18727" s="3">
        <v>299.06044238861784</v>
      </c>
      <c r="D18727" s="3">
        <v>82.346304396500074</v>
      </c>
      <c r="E18727" s="4">
        <f t="shared" si="292"/>
        <v>275.35003873730022</v>
      </c>
    </row>
    <row r="18728" spans="1:5" x14ac:dyDescent="0.25">
      <c r="A18728" s="3" t="s">
        <v>36562</v>
      </c>
      <c r="B18728" s="3" t="s">
        <v>36563</v>
      </c>
      <c r="C18728" s="3">
        <v>37.595744680851077</v>
      </c>
      <c r="D18728" s="3">
        <v>44.781707148052483</v>
      </c>
      <c r="E18728" s="4">
        <f t="shared" si="292"/>
        <v>1191.1376547586112</v>
      </c>
    </row>
    <row r="18729" spans="1:5" x14ac:dyDescent="0.25">
      <c r="A18729" s="3" t="s">
        <v>36564</v>
      </c>
      <c r="B18729" s="3" t="s">
        <v>36565</v>
      </c>
      <c r="C18729" s="3">
        <v>167.45167555585863</v>
      </c>
      <c r="D18729" s="3">
        <v>89.704716005707084</v>
      </c>
      <c r="E18729" s="4">
        <f t="shared" si="292"/>
        <v>535.70509645801269</v>
      </c>
    </row>
    <row r="18730" spans="1:5" x14ac:dyDescent="0.25">
      <c r="A18730" s="3" t="s">
        <v>36566</v>
      </c>
      <c r="B18730" s="3" t="s">
        <v>36567</v>
      </c>
      <c r="C18730" s="3">
        <v>46.857142857142847</v>
      </c>
      <c r="D18730" s="3">
        <v>14.735189472161911</v>
      </c>
      <c r="E18730" s="4">
        <f t="shared" si="292"/>
        <v>314.47050702784571</v>
      </c>
    </row>
    <row r="18731" spans="1:5" x14ac:dyDescent="0.25">
      <c r="A18731" s="3" t="s">
        <v>36568</v>
      </c>
      <c r="B18731" s="3" t="s">
        <v>36569</v>
      </c>
      <c r="C18731" s="3">
        <v>62</v>
      </c>
      <c r="D18731" s="3">
        <v>101.5782327541522</v>
      </c>
      <c r="E18731" s="4">
        <f t="shared" si="292"/>
        <v>1638.3585928089065</v>
      </c>
    </row>
    <row r="18732" spans="1:5" x14ac:dyDescent="0.25">
      <c r="A18732" s="3" t="s">
        <v>36570</v>
      </c>
      <c r="B18732" s="3" t="s">
        <v>36571</v>
      </c>
      <c r="C18732" s="3">
        <v>49.453703703703738</v>
      </c>
      <c r="D18732" s="3">
        <v>24.957808477956743</v>
      </c>
      <c r="E18732" s="4">
        <f t="shared" si="292"/>
        <v>504.67015832602999</v>
      </c>
    </row>
    <row r="18733" spans="1:5" x14ac:dyDescent="0.25">
      <c r="A18733" s="3" t="s">
        <v>36572</v>
      </c>
      <c r="B18733" s="3" t="s">
        <v>36573</v>
      </c>
      <c r="C18733" s="3">
        <v>63.46666666666669</v>
      </c>
      <c r="D18733" s="3">
        <v>40.829970479640778</v>
      </c>
      <c r="E18733" s="4">
        <f t="shared" si="292"/>
        <v>643.32936680106241</v>
      </c>
    </row>
    <row r="18734" spans="1:5" x14ac:dyDescent="0.25">
      <c r="A18734" s="3" t="s">
        <v>36574</v>
      </c>
      <c r="B18734" s="3" t="s">
        <v>36575</v>
      </c>
      <c r="C18734" s="3">
        <v>61</v>
      </c>
      <c r="D18734" s="3">
        <v>21.069005004694088</v>
      </c>
      <c r="E18734" s="4">
        <f t="shared" si="292"/>
        <v>345.3935246671162</v>
      </c>
    </row>
    <row r="18735" spans="1:5" x14ac:dyDescent="0.25">
      <c r="A18735" s="3" t="s">
        <v>36576</v>
      </c>
      <c r="B18735" s="3" t="s">
        <v>36577</v>
      </c>
      <c r="C18735" s="3">
        <v>574.90147586807461</v>
      </c>
      <c r="D18735" s="3">
        <v>132.1297787475167</v>
      </c>
      <c r="E18735" s="4">
        <f t="shared" si="292"/>
        <v>229.83030013622221</v>
      </c>
    </row>
    <row r="18736" spans="1:5" x14ac:dyDescent="0.25">
      <c r="A18736" s="3" t="s">
        <v>36578</v>
      </c>
      <c r="B18736" s="3" t="s">
        <v>36579</v>
      </c>
      <c r="C18736" s="3">
        <v>106</v>
      </c>
      <c r="D18736" s="3">
        <v>46.039121065316671</v>
      </c>
      <c r="E18736" s="4">
        <f t="shared" si="292"/>
        <v>434.33133080487426</v>
      </c>
    </row>
    <row r="18737" spans="1:5" x14ac:dyDescent="0.25">
      <c r="A18737" s="3" t="s">
        <v>36580</v>
      </c>
      <c r="B18737" s="3" t="s">
        <v>36581</v>
      </c>
      <c r="C18737" s="3">
        <v>472.23167470208188</v>
      </c>
      <c r="D18737" s="3">
        <v>192.67448770523129</v>
      </c>
      <c r="E18737" s="4">
        <f t="shared" si="292"/>
        <v>408.00839508866994</v>
      </c>
    </row>
    <row r="18738" spans="1:5" x14ac:dyDescent="0.25">
      <c r="A18738" s="3" t="s">
        <v>36582</v>
      </c>
      <c r="B18738" s="3" t="s">
        <v>36583</v>
      </c>
      <c r="C18738" s="3">
        <v>637.5027279812939</v>
      </c>
      <c r="D18738" s="3">
        <v>136.55799397064192</v>
      </c>
      <c r="E18738" s="4">
        <f t="shared" si="292"/>
        <v>214.20770135849349</v>
      </c>
    </row>
    <row r="18739" spans="1:5" x14ac:dyDescent="0.25">
      <c r="A18739" s="3" t="s">
        <v>36584</v>
      </c>
      <c r="B18739" s="3" t="s">
        <v>36585</v>
      </c>
      <c r="C18739" s="3">
        <v>309.54330708661433</v>
      </c>
      <c r="D18739" s="3">
        <v>296.48936060379748</v>
      </c>
      <c r="E18739" s="4">
        <f t="shared" si="292"/>
        <v>957.82836784397284</v>
      </c>
    </row>
    <row r="18740" spans="1:5" x14ac:dyDescent="0.25">
      <c r="A18740" s="3" t="s">
        <v>36586</v>
      </c>
      <c r="B18740" s="3" t="s">
        <v>36587</v>
      </c>
      <c r="C18740" s="3">
        <v>175.9550561797752</v>
      </c>
      <c r="D18740" s="3">
        <v>481.15703435378174</v>
      </c>
      <c r="E18740" s="4">
        <f t="shared" si="292"/>
        <v>2734.5450866849678</v>
      </c>
    </row>
    <row r="18741" spans="1:5" x14ac:dyDescent="0.25">
      <c r="A18741" s="3" t="s">
        <v>36588</v>
      </c>
      <c r="B18741" s="3" t="s">
        <v>36589</v>
      </c>
      <c r="C18741" s="3">
        <v>23</v>
      </c>
      <c r="D18741" s="3">
        <v>7</v>
      </c>
      <c r="E18741" s="4">
        <f t="shared" si="292"/>
        <v>304.34782608695656</v>
      </c>
    </row>
    <row r="18742" spans="1:5" x14ac:dyDescent="0.25">
      <c r="A18742" s="3" t="s">
        <v>36590</v>
      </c>
      <c r="B18742" s="3" t="s">
        <v>36591</v>
      </c>
      <c r="C18742" s="3">
        <v>151</v>
      </c>
      <c r="D18742" s="3">
        <v>17.696285521024279</v>
      </c>
      <c r="E18742" s="4">
        <f t="shared" si="292"/>
        <v>117.19394384784292</v>
      </c>
    </row>
    <row r="18743" spans="1:5" x14ac:dyDescent="0.25">
      <c r="A18743" s="3" t="s">
        <v>36592</v>
      </c>
      <c r="B18743" s="3" t="s">
        <v>36593</v>
      </c>
      <c r="C18743" s="3">
        <v>347</v>
      </c>
      <c r="D18743" s="3">
        <v>228.6863352102358</v>
      </c>
      <c r="E18743" s="4">
        <f t="shared" si="292"/>
        <v>659.03843000067957</v>
      </c>
    </row>
    <row r="18744" spans="1:5" x14ac:dyDescent="0.25">
      <c r="A18744" s="3" t="s">
        <v>36594</v>
      </c>
      <c r="B18744" s="3" t="s">
        <v>36595</v>
      </c>
      <c r="C18744" s="3">
        <v>243</v>
      </c>
      <c r="D18744" s="3">
        <v>81.843226726830977</v>
      </c>
      <c r="E18744" s="4">
        <f t="shared" si="292"/>
        <v>336.80340216802875</v>
      </c>
    </row>
    <row r="18745" spans="1:5" x14ac:dyDescent="0.25">
      <c r="A18745" s="3" t="s">
        <v>36596</v>
      </c>
      <c r="B18745" s="3" t="s">
        <v>36597</v>
      </c>
      <c r="C18745" s="3">
        <v>250.68757130663764</v>
      </c>
      <c r="D18745" s="3">
        <v>102.06028107368714</v>
      </c>
      <c r="E18745" s="4">
        <f t="shared" si="292"/>
        <v>407.12142425620453</v>
      </c>
    </row>
    <row r="18746" spans="1:5" x14ac:dyDescent="0.25">
      <c r="A18746" s="3" t="s">
        <v>36598</v>
      </c>
      <c r="B18746" s="3" t="s">
        <v>36599</v>
      </c>
      <c r="C18746" s="3">
        <v>14.42424242424242</v>
      </c>
      <c r="D18746" s="3">
        <v>5.0420679622438467</v>
      </c>
      <c r="E18746" s="4">
        <f t="shared" si="292"/>
        <v>349.55513183623316</v>
      </c>
    </row>
    <row r="18747" spans="1:5" x14ac:dyDescent="0.25">
      <c r="A18747" s="3" t="s">
        <v>36600</v>
      </c>
      <c r="B18747" s="3" t="s">
        <v>36601</v>
      </c>
      <c r="C18747" s="3">
        <v>121</v>
      </c>
      <c r="D18747" s="3">
        <v>92.385267193693565</v>
      </c>
      <c r="E18747" s="4">
        <f t="shared" si="292"/>
        <v>763.51460490655847</v>
      </c>
    </row>
    <row r="18748" spans="1:5" x14ac:dyDescent="0.25">
      <c r="A18748" s="3" t="s">
        <v>36602</v>
      </c>
      <c r="B18748" s="3" t="s">
        <v>36603</v>
      </c>
      <c r="C18748" s="3">
        <v>260</v>
      </c>
      <c r="D18748" s="3">
        <v>65.744710999452124</v>
      </c>
      <c r="E18748" s="4">
        <f t="shared" si="292"/>
        <v>252.86427307481586</v>
      </c>
    </row>
    <row r="18749" spans="1:5" x14ac:dyDescent="0.25">
      <c r="A18749" s="3" t="s">
        <v>36604</v>
      </c>
      <c r="B18749" s="3" t="s">
        <v>36605</v>
      </c>
      <c r="C18749" s="3">
        <v>671.34170522141585</v>
      </c>
      <c r="D18749" s="3">
        <v>701.39137693898533</v>
      </c>
      <c r="E18749" s="4">
        <f t="shared" si="292"/>
        <v>1044.760621132064</v>
      </c>
    </row>
    <row r="18750" spans="1:5" x14ac:dyDescent="0.25">
      <c r="A18750" s="3" t="s">
        <v>36606</v>
      </c>
      <c r="B18750" s="3" t="s">
        <v>36607</v>
      </c>
      <c r="C18750" s="3">
        <v>139.68992248062065</v>
      </c>
      <c r="D18750" s="3">
        <v>35.415244753678763</v>
      </c>
      <c r="E18750" s="4">
        <f t="shared" si="292"/>
        <v>253.52755678271609</v>
      </c>
    </row>
    <row r="18751" spans="1:5" x14ac:dyDescent="0.25">
      <c r="A18751" s="3" t="s">
        <v>36608</v>
      </c>
      <c r="B18751" s="3" t="s">
        <v>36609</v>
      </c>
      <c r="C18751" s="3">
        <v>583</v>
      </c>
      <c r="D18751" s="3">
        <v>330.55295496616822</v>
      </c>
      <c r="E18751" s="4">
        <f t="shared" si="292"/>
        <v>566.98620062807584</v>
      </c>
    </row>
    <row r="18752" spans="1:5" x14ac:dyDescent="0.25">
      <c r="A18752" s="3" t="s">
        <v>36610</v>
      </c>
      <c r="B18752" s="3" t="s">
        <v>36611</v>
      </c>
      <c r="C18752" s="3">
        <v>63.724137931034463</v>
      </c>
      <c r="D18752" s="3">
        <v>38.326567992093068</v>
      </c>
      <c r="E18752" s="4">
        <f t="shared" si="292"/>
        <v>601.44506048198014</v>
      </c>
    </row>
    <row r="18753" spans="1:5" x14ac:dyDescent="0.25">
      <c r="A18753" s="3" t="s">
        <v>36612</v>
      </c>
      <c r="B18753" s="3" t="s">
        <v>36613</v>
      </c>
      <c r="C18753" s="3">
        <v>94.552486187844906</v>
      </c>
      <c r="D18753" s="3">
        <v>72.29594178212075</v>
      </c>
      <c r="E18753" s="4">
        <f t="shared" si="292"/>
        <v>764.61174842607875</v>
      </c>
    </row>
    <row r="18754" spans="1:5" x14ac:dyDescent="0.25">
      <c r="A18754" s="3" t="s">
        <v>36614</v>
      </c>
      <c r="B18754" s="3" t="s">
        <v>5298</v>
      </c>
      <c r="C18754" s="3">
        <v>58.932203389830491</v>
      </c>
      <c r="D18754" s="3">
        <v>8.7784690908330827</v>
      </c>
      <c r="E18754" s="4">
        <f t="shared" si="292"/>
        <v>148.95877951082889</v>
      </c>
    </row>
    <row r="18755" spans="1:5" x14ac:dyDescent="0.25">
      <c r="A18755" s="3" t="s">
        <v>36615</v>
      </c>
      <c r="B18755" s="3" t="s">
        <v>2791</v>
      </c>
      <c r="C18755" s="3">
        <v>61</v>
      </c>
      <c r="D18755" s="3">
        <v>23.215721219877839</v>
      </c>
      <c r="E18755" s="4">
        <f t="shared" si="292"/>
        <v>380.58559376848916</v>
      </c>
    </row>
    <row r="18756" spans="1:5" x14ac:dyDescent="0.25">
      <c r="A18756" s="3" t="s">
        <v>36616</v>
      </c>
      <c r="B18756" s="3" t="s">
        <v>9466</v>
      </c>
      <c r="C18756" s="3">
        <v>433.03386892238001</v>
      </c>
      <c r="D18756" s="3">
        <v>1035.6214932309349</v>
      </c>
      <c r="E18756" s="4">
        <f t="shared" si="292"/>
        <v>2391.5484851291549</v>
      </c>
    </row>
    <row r="18757" spans="1:5" x14ac:dyDescent="0.25">
      <c r="A18757" s="3" t="s">
        <v>36617</v>
      </c>
      <c r="B18757" s="3" t="s">
        <v>36618</v>
      </c>
      <c r="C18757" s="3">
        <v>28.6875</v>
      </c>
      <c r="D18757" s="3">
        <v>16.668323693343108</v>
      </c>
      <c r="E18757" s="4">
        <f t="shared" si="292"/>
        <v>581.03089127121939</v>
      </c>
    </row>
    <row r="18758" spans="1:5" x14ac:dyDescent="0.25">
      <c r="A18758" s="3" t="s">
        <v>36619</v>
      </c>
      <c r="B18758" s="3" t="s">
        <v>36620</v>
      </c>
      <c r="C18758" s="3">
        <v>147</v>
      </c>
      <c r="D18758" s="3">
        <v>89.266853162258329</v>
      </c>
      <c r="E18758" s="4">
        <f t="shared" si="292"/>
        <v>607.25750450515875</v>
      </c>
    </row>
    <row r="18759" spans="1:5" x14ac:dyDescent="0.25">
      <c r="A18759" s="3" t="s">
        <v>36621</v>
      </c>
      <c r="B18759" s="3" t="s">
        <v>36622</v>
      </c>
      <c r="C18759" s="3">
        <v>19.395833333333272</v>
      </c>
      <c r="D18759" s="3">
        <v>10.20723684210523</v>
      </c>
      <c r="E18759" s="4">
        <f t="shared" ref="E18759:E18822" si="293">(D18759/C18759)*1000</f>
        <v>526.2592571654701</v>
      </c>
    </row>
    <row r="18760" spans="1:5" x14ac:dyDescent="0.25">
      <c r="A18760" s="3" t="s">
        <v>36623</v>
      </c>
      <c r="B18760" s="3" t="s">
        <v>36624</v>
      </c>
      <c r="C18760" s="3">
        <v>74.937062937062933</v>
      </c>
      <c r="D18760" s="3">
        <v>34.269250616032153</v>
      </c>
      <c r="E18760" s="4">
        <f t="shared" si="293"/>
        <v>457.30709575332196</v>
      </c>
    </row>
    <row r="18761" spans="1:5" x14ac:dyDescent="0.25">
      <c r="A18761" s="3" t="s">
        <v>36625</v>
      </c>
      <c r="B18761" s="3" t="s">
        <v>36626</v>
      </c>
      <c r="C18761" s="3">
        <v>300</v>
      </c>
      <c r="D18761" s="3">
        <v>422.08819058064142</v>
      </c>
      <c r="E18761" s="4">
        <f t="shared" si="293"/>
        <v>1406.9606352688047</v>
      </c>
    </row>
    <row r="18762" spans="1:5" x14ac:dyDescent="0.25">
      <c r="A18762" s="3" t="s">
        <v>36627</v>
      </c>
      <c r="B18762" s="3" t="s">
        <v>36628</v>
      </c>
      <c r="C18762" s="3">
        <v>250.26283539622256</v>
      </c>
      <c r="D18762" s="3">
        <v>41.850837861297101</v>
      </c>
      <c r="E18762" s="4">
        <f t="shared" si="293"/>
        <v>167.22753818016079</v>
      </c>
    </row>
    <row r="18763" spans="1:5" x14ac:dyDescent="0.25">
      <c r="A18763" s="3" t="s">
        <v>36629</v>
      </c>
      <c r="B18763" s="3" t="s">
        <v>36630</v>
      </c>
      <c r="C18763" s="3">
        <v>90.823529411764724</v>
      </c>
      <c r="D18763" s="3">
        <v>25.942679653367183</v>
      </c>
      <c r="E18763" s="4">
        <f t="shared" si="293"/>
        <v>285.63831224562307</v>
      </c>
    </row>
    <row r="18764" spans="1:5" x14ac:dyDescent="0.25">
      <c r="A18764" s="3" t="s">
        <v>36631</v>
      </c>
      <c r="B18764" s="3" t="s">
        <v>36632</v>
      </c>
      <c r="C18764" s="3">
        <v>132.50135858640996</v>
      </c>
      <c r="D18764" s="3">
        <v>22.752762991615999</v>
      </c>
      <c r="E18764" s="4">
        <f t="shared" si="293"/>
        <v>171.71720527512872</v>
      </c>
    </row>
    <row r="18765" spans="1:5" x14ac:dyDescent="0.25">
      <c r="A18765" s="3" t="s">
        <v>36633</v>
      </c>
      <c r="B18765" s="3" t="s">
        <v>36634</v>
      </c>
      <c r="C18765" s="3">
        <v>117.4124571022668</v>
      </c>
      <c r="D18765" s="3">
        <v>161.3000841508323</v>
      </c>
      <c r="E18765" s="4">
        <f t="shared" si="293"/>
        <v>1373.7902104402701</v>
      </c>
    </row>
    <row r="18766" spans="1:5" x14ac:dyDescent="0.25">
      <c r="A18766" s="3" t="s">
        <v>36635</v>
      </c>
      <c r="B18766" s="3" t="s">
        <v>36636</v>
      </c>
      <c r="C18766" s="3">
        <v>287.99463022042522</v>
      </c>
      <c r="D18766" s="3">
        <v>135.79403280668092</v>
      </c>
      <c r="E18766" s="4">
        <f t="shared" si="293"/>
        <v>471.51584980159851</v>
      </c>
    </row>
    <row r="18767" spans="1:5" x14ac:dyDescent="0.25">
      <c r="A18767" s="3" t="s">
        <v>36637</v>
      </c>
      <c r="B18767" s="3" t="s">
        <v>36638</v>
      </c>
      <c r="C18767" s="3">
        <v>137</v>
      </c>
      <c r="D18767" s="3">
        <v>61.53494773657394</v>
      </c>
      <c r="E18767" s="4">
        <f t="shared" si="293"/>
        <v>449.16020245674412</v>
      </c>
    </row>
    <row r="18768" spans="1:5" x14ac:dyDescent="0.25">
      <c r="A18768" s="3" t="s">
        <v>36639</v>
      </c>
      <c r="B18768" s="3" t="s">
        <v>36640</v>
      </c>
      <c r="C18768" s="3">
        <v>38.36065573770491</v>
      </c>
      <c r="D18768" s="3">
        <v>11.86626031329379</v>
      </c>
      <c r="E18768" s="4">
        <f t="shared" si="293"/>
        <v>309.3341363721886</v>
      </c>
    </row>
    <row r="18769" spans="1:5" x14ac:dyDescent="0.25">
      <c r="A18769" s="3" t="s">
        <v>36641</v>
      </c>
      <c r="B18769" s="3" t="s">
        <v>36642</v>
      </c>
      <c r="C18769" s="3">
        <v>386.71713615023481</v>
      </c>
      <c r="D18769" s="3">
        <v>157.09230997154961</v>
      </c>
      <c r="E18769" s="4">
        <f t="shared" si="293"/>
        <v>406.22019374523188</v>
      </c>
    </row>
    <row r="18770" spans="1:5" x14ac:dyDescent="0.25">
      <c r="A18770" s="3" t="s">
        <v>36643</v>
      </c>
      <c r="B18770" s="3" t="s">
        <v>36644</v>
      </c>
      <c r="C18770" s="3">
        <v>552</v>
      </c>
      <c r="D18770" s="3">
        <v>441.66067096750828</v>
      </c>
      <c r="E18770" s="4">
        <f t="shared" si="293"/>
        <v>800.10991117302217</v>
      </c>
    </row>
    <row r="18771" spans="1:5" x14ac:dyDescent="0.25">
      <c r="A18771" s="3" t="s">
        <v>36645</v>
      </c>
      <c r="B18771" s="3" t="s">
        <v>36646</v>
      </c>
      <c r="C18771" s="3">
        <v>16.32</v>
      </c>
      <c r="D18771" s="3">
        <v>10.19379310344828</v>
      </c>
      <c r="E18771" s="4">
        <f t="shared" si="293"/>
        <v>624.6196754563897</v>
      </c>
    </row>
    <row r="18772" spans="1:5" x14ac:dyDescent="0.25">
      <c r="A18772" s="3" t="s">
        <v>36647</v>
      </c>
      <c r="B18772" s="3" t="s">
        <v>36648</v>
      </c>
      <c r="C18772" s="3">
        <v>143</v>
      </c>
      <c r="D18772" s="3">
        <v>47.860374482273926</v>
      </c>
      <c r="E18772" s="4">
        <f t="shared" si="293"/>
        <v>334.68793344247501</v>
      </c>
    </row>
    <row r="18773" spans="1:5" x14ac:dyDescent="0.25">
      <c r="A18773" s="3" t="s">
        <v>36649</v>
      </c>
      <c r="B18773" s="3" t="s">
        <v>36650</v>
      </c>
      <c r="C18773" s="3">
        <v>109.95283018867924</v>
      </c>
      <c r="D18773" s="3">
        <v>19.924056603773582</v>
      </c>
      <c r="E18773" s="4">
        <f t="shared" si="293"/>
        <v>181.20549120549117</v>
      </c>
    </row>
    <row r="18774" spans="1:5" x14ac:dyDescent="0.25">
      <c r="A18774" s="3" t="s">
        <v>36651</v>
      </c>
      <c r="B18774" s="3" t="s">
        <v>36652</v>
      </c>
      <c r="C18774" s="3">
        <v>25.693548387096762</v>
      </c>
      <c r="D18774" s="3">
        <v>9.6132183336667563</v>
      </c>
      <c r="E18774" s="4">
        <f t="shared" si="293"/>
        <v>374.14911279807859</v>
      </c>
    </row>
    <row r="18775" spans="1:5" x14ac:dyDescent="0.25">
      <c r="A18775" s="3" t="s">
        <v>36653</v>
      </c>
      <c r="B18775" s="3" t="s">
        <v>36654</v>
      </c>
      <c r="C18775" s="3">
        <v>294.90573012938989</v>
      </c>
      <c r="D18775" s="3">
        <v>89.960783382311462</v>
      </c>
      <c r="E18775" s="4">
        <f t="shared" si="293"/>
        <v>305.04928928590556</v>
      </c>
    </row>
    <row r="18776" spans="1:5" x14ac:dyDescent="0.25">
      <c r="A18776" s="3" t="s">
        <v>36655</v>
      </c>
      <c r="B18776" s="3" t="s">
        <v>36656</v>
      </c>
      <c r="C18776" s="3">
        <v>47.507551727581223</v>
      </c>
      <c r="D18776" s="3">
        <v>15.0489913155882</v>
      </c>
      <c r="E18776" s="4">
        <f t="shared" si="293"/>
        <v>316.77050844216166</v>
      </c>
    </row>
    <row r="18777" spans="1:5" x14ac:dyDescent="0.25">
      <c r="A18777" s="3" t="s">
        <v>36657</v>
      </c>
      <c r="B18777" s="3" t="s">
        <v>36658</v>
      </c>
      <c r="C18777" s="3">
        <v>12.758620689655199</v>
      </c>
      <c r="D18777" s="3">
        <v>4.249833489447818</v>
      </c>
      <c r="E18777" s="4">
        <f t="shared" si="293"/>
        <v>333.09505728104449</v>
      </c>
    </row>
    <row r="18778" spans="1:5" x14ac:dyDescent="0.25">
      <c r="A18778" s="3" t="s">
        <v>36659</v>
      </c>
      <c r="B18778" s="3" t="s">
        <v>36660</v>
      </c>
      <c r="C18778" s="3">
        <v>131.98271118498818</v>
      </c>
      <c r="D18778" s="3">
        <v>27.249482980467423</v>
      </c>
      <c r="E18778" s="4">
        <f t="shared" si="293"/>
        <v>206.46251873303541</v>
      </c>
    </row>
    <row r="18779" spans="1:5" x14ac:dyDescent="0.25">
      <c r="A18779" s="3" t="s">
        <v>36661</v>
      </c>
      <c r="B18779" s="3" t="s">
        <v>36662</v>
      </c>
      <c r="C18779" s="3">
        <v>79.490445859872835</v>
      </c>
      <c r="D18779" s="3">
        <v>50.394705794041478</v>
      </c>
      <c r="E18779" s="4">
        <f t="shared" si="293"/>
        <v>633.97185974875708</v>
      </c>
    </row>
    <row r="18780" spans="1:5" x14ac:dyDescent="0.25">
      <c r="A18780" s="3" t="s">
        <v>36663</v>
      </c>
      <c r="B18780" s="3" t="s">
        <v>36664</v>
      </c>
      <c r="C18780" s="3">
        <v>21.466666666666654</v>
      </c>
      <c r="D18780" s="3">
        <v>47.663142938825608</v>
      </c>
      <c r="E18780" s="4">
        <f t="shared" si="293"/>
        <v>2220.3327455974672</v>
      </c>
    </row>
    <row r="18781" spans="1:5" x14ac:dyDescent="0.25">
      <c r="A18781" s="3" t="s">
        <v>36665</v>
      </c>
      <c r="B18781" s="3" t="s">
        <v>36666</v>
      </c>
      <c r="C18781" s="3">
        <v>180.83290109931249</v>
      </c>
      <c r="D18781" s="3">
        <v>127.0338968308299</v>
      </c>
      <c r="E18781" s="4">
        <f t="shared" si="293"/>
        <v>702.49327450132296</v>
      </c>
    </row>
    <row r="18782" spans="1:5" x14ac:dyDescent="0.25">
      <c r="A18782" s="3" t="s">
        <v>36667</v>
      </c>
      <c r="B18782" s="3" t="s">
        <v>36668</v>
      </c>
      <c r="C18782" s="3">
        <v>260.03317746855686</v>
      </c>
      <c r="D18782" s="3">
        <v>69.52829305703321</v>
      </c>
      <c r="E18782" s="4">
        <f t="shared" si="293"/>
        <v>267.38239225431357</v>
      </c>
    </row>
    <row r="18783" spans="1:5" x14ac:dyDescent="0.25">
      <c r="A18783" s="3" t="s">
        <v>36669</v>
      </c>
      <c r="B18783" s="3" t="s">
        <v>36670</v>
      </c>
      <c r="C18783" s="3">
        <v>1609.4581251530699</v>
      </c>
      <c r="D18783" s="3">
        <v>2212.6164771180811</v>
      </c>
      <c r="E18783" s="4">
        <f t="shared" si="293"/>
        <v>1374.7586486027074</v>
      </c>
    </row>
    <row r="18784" spans="1:5" x14ac:dyDescent="0.25">
      <c r="A18784" s="3" t="s">
        <v>36671</v>
      </c>
      <c r="B18784" s="3" t="s">
        <v>36672</v>
      </c>
      <c r="C18784" s="3">
        <v>265.88361334758162</v>
      </c>
      <c r="D18784" s="3">
        <v>169.03986157570984</v>
      </c>
      <c r="E18784" s="4">
        <f t="shared" si="293"/>
        <v>635.76637705283906</v>
      </c>
    </row>
    <row r="18785" spans="1:5" x14ac:dyDescent="0.25">
      <c r="A18785" s="3" t="s">
        <v>36673</v>
      </c>
      <c r="B18785" s="3" t="s">
        <v>36674</v>
      </c>
      <c r="C18785" s="3">
        <v>69.118110236220545</v>
      </c>
      <c r="D18785" s="3">
        <v>11.425196850393711</v>
      </c>
      <c r="E18785" s="4">
        <f t="shared" si="293"/>
        <v>165.29961266803369</v>
      </c>
    </row>
    <row r="18786" spans="1:5" x14ac:dyDescent="0.25">
      <c r="A18786" s="3" t="s">
        <v>36675</v>
      </c>
      <c r="B18786" s="3" t="s">
        <v>36676</v>
      </c>
      <c r="C18786" s="3">
        <v>198.21727748691092</v>
      </c>
      <c r="D18786" s="3">
        <v>31.581227082501329</v>
      </c>
      <c r="E18786" s="4">
        <f t="shared" si="293"/>
        <v>159.32630839704055</v>
      </c>
    </row>
    <row r="18787" spans="1:5" x14ac:dyDescent="0.25">
      <c r="A18787" s="3" t="s">
        <v>36677</v>
      </c>
      <c r="B18787" s="3" t="s">
        <v>36678</v>
      </c>
      <c r="C18787" s="3">
        <v>58.636363636363619</v>
      </c>
      <c r="D18787" s="3">
        <v>39.56535369552391</v>
      </c>
      <c r="E18787" s="4">
        <f t="shared" si="293"/>
        <v>674.75797000118325</v>
      </c>
    </row>
    <row r="18788" spans="1:5" x14ac:dyDescent="0.25">
      <c r="A18788" s="3" t="s">
        <v>36679</v>
      </c>
      <c r="B18788" s="3" t="s">
        <v>36680</v>
      </c>
      <c r="C18788" s="3">
        <v>163.08414239482198</v>
      </c>
      <c r="D18788" s="3">
        <v>23.002585756803239</v>
      </c>
      <c r="E18788" s="4">
        <f t="shared" si="293"/>
        <v>141.04734782315404</v>
      </c>
    </row>
    <row r="18789" spans="1:5" x14ac:dyDescent="0.25">
      <c r="A18789" s="3" t="s">
        <v>36681</v>
      </c>
      <c r="B18789" s="3" t="s">
        <v>36682</v>
      </c>
      <c r="C18789" s="3">
        <v>2958.7181059911668</v>
      </c>
      <c r="D18789" s="3">
        <v>3825.8423950005104</v>
      </c>
      <c r="E18789" s="4">
        <f t="shared" si="293"/>
        <v>1293.0743173043375</v>
      </c>
    </row>
    <row r="18790" spans="1:5" x14ac:dyDescent="0.25">
      <c r="A18790" s="3" t="s">
        <v>36683</v>
      </c>
      <c r="B18790" s="3" t="s">
        <v>36684</v>
      </c>
      <c r="C18790" s="3">
        <v>391</v>
      </c>
      <c r="D18790" s="3">
        <v>244.01179566564687</v>
      </c>
      <c r="E18790" s="4">
        <f t="shared" si="293"/>
        <v>624.07108865894349</v>
      </c>
    </row>
    <row r="18791" spans="1:5" x14ac:dyDescent="0.25">
      <c r="A18791" s="3" t="s">
        <v>36685</v>
      </c>
      <c r="B18791" s="3" t="s">
        <v>36686</v>
      </c>
      <c r="C18791" s="3">
        <v>305.20367936925112</v>
      </c>
      <c r="D18791" s="3">
        <v>167.95110062831486</v>
      </c>
      <c r="E18791" s="4">
        <f t="shared" si="293"/>
        <v>550.2918607515179</v>
      </c>
    </row>
    <row r="18792" spans="1:5" x14ac:dyDescent="0.25">
      <c r="A18792" s="3" t="s">
        <v>36687</v>
      </c>
      <c r="B18792" s="3" t="s">
        <v>36688</v>
      </c>
      <c r="C18792" s="3">
        <v>969.71990378653481</v>
      </c>
      <c r="D18792" s="3">
        <v>951.48753494871755</v>
      </c>
      <c r="E18792" s="4">
        <f t="shared" si="293"/>
        <v>981.19831431053024</v>
      </c>
    </row>
    <row r="18793" spans="1:5" x14ac:dyDescent="0.25">
      <c r="A18793" s="3" t="s">
        <v>36689</v>
      </c>
      <c r="B18793" s="3" t="s">
        <v>36690</v>
      </c>
      <c r="C18793" s="3">
        <v>98.537234042553038</v>
      </c>
      <c r="D18793" s="3">
        <v>35.52345849749608</v>
      </c>
      <c r="E18793" s="4">
        <f t="shared" si="293"/>
        <v>360.50797287607412</v>
      </c>
    </row>
    <row r="18794" spans="1:5" x14ac:dyDescent="0.25">
      <c r="A18794" s="3" t="s">
        <v>36691</v>
      </c>
      <c r="B18794" s="3" t="s">
        <v>36692</v>
      </c>
      <c r="C18794" s="3">
        <v>128.68085106382983</v>
      </c>
      <c r="D18794" s="3">
        <v>15.693108380687605</v>
      </c>
      <c r="E18794" s="4">
        <f t="shared" si="293"/>
        <v>121.95371922822703</v>
      </c>
    </row>
    <row r="18795" spans="1:5" x14ac:dyDescent="0.25">
      <c r="A18795" s="3" t="s">
        <v>36693</v>
      </c>
      <c r="B18795" s="3" t="s">
        <v>36694</v>
      </c>
      <c r="C18795" s="3">
        <v>40</v>
      </c>
      <c r="D18795" s="3">
        <v>12.983558677122504</v>
      </c>
      <c r="E18795" s="4">
        <f t="shared" si="293"/>
        <v>324.58896692806263</v>
      </c>
    </row>
    <row r="18796" spans="1:5" x14ac:dyDescent="0.25">
      <c r="A18796" s="3" t="s">
        <v>36695</v>
      </c>
      <c r="B18796" s="3" t="s">
        <v>36696</v>
      </c>
      <c r="C18796" s="3">
        <v>83.468354430379719</v>
      </c>
      <c r="D18796" s="3">
        <v>40.780349045089878</v>
      </c>
      <c r="E18796" s="4">
        <f t="shared" si="293"/>
        <v>488.57257727663051</v>
      </c>
    </row>
    <row r="18797" spans="1:5" x14ac:dyDescent="0.25">
      <c r="A18797" s="3" t="s">
        <v>36697</v>
      </c>
      <c r="B18797" s="3" t="s">
        <v>36698</v>
      </c>
      <c r="C18797" s="3">
        <v>66.965034965034775</v>
      </c>
      <c r="D18797" s="3">
        <v>12.95558400594023</v>
      </c>
      <c r="E18797" s="4">
        <f t="shared" si="293"/>
        <v>193.46788981301776</v>
      </c>
    </row>
    <row r="18798" spans="1:5" x14ac:dyDescent="0.25">
      <c r="A18798" s="3" t="s">
        <v>36699</v>
      </c>
      <c r="B18798" s="3" t="s">
        <v>36700</v>
      </c>
      <c r="C18798" s="3">
        <v>88.55</v>
      </c>
      <c r="D18798" s="3">
        <v>60.325246421464485</v>
      </c>
      <c r="E18798" s="4">
        <f t="shared" si="293"/>
        <v>681.25631193071138</v>
      </c>
    </row>
    <row r="18799" spans="1:5" x14ac:dyDescent="0.25">
      <c r="A18799" s="3" t="s">
        <v>36701</v>
      </c>
      <c r="B18799" s="3" t="s">
        <v>36702</v>
      </c>
      <c r="C18799" s="3">
        <v>251.17948717948647</v>
      </c>
      <c r="D18799" s="3">
        <v>54.596664616286454</v>
      </c>
      <c r="E18799" s="4">
        <f t="shared" si="293"/>
        <v>217.36115966059387</v>
      </c>
    </row>
    <row r="18800" spans="1:5" x14ac:dyDescent="0.25">
      <c r="A18800" s="3" t="s">
        <v>36703</v>
      </c>
      <c r="B18800" s="3" t="s">
        <v>2864</v>
      </c>
      <c r="C18800" s="3">
        <v>102.43776824034312</v>
      </c>
      <c r="D18800" s="3">
        <v>32.044330710446914</v>
      </c>
      <c r="E18800" s="4">
        <f t="shared" si="293"/>
        <v>312.81754045308139</v>
      </c>
    </row>
    <row r="18801" spans="1:5" x14ac:dyDescent="0.25">
      <c r="A18801" s="3" t="s">
        <v>36704</v>
      </c>
      <c r="B18801" s="3" t="s">
        <v>36705</v>
      </c>
      <c r="C18801" s="3">
        <v>273.32717190388246</v>
      </c>
      <c r="D18801" s="3">
        <v>132.81453441114289</v>
      </c>
      <c r="E18801" s="4">
        <f t="shared" si="293"/>
        <v>485.91778668038211</v>
      </c>
    </row>
    <row r="18802" spans="1:5" x14ac:dyDescent="0.25">
      <c r="A18802" s="3" t="s">
        <v>36706</v>
      </c>
      <c r="B18802" s="3" t="s">
        <v>36707</v>
      </c>
      <c r="C18802" s="3">
        <v>44</v>
      </c>
      <c r="D18802" s="3">
        <v>51.942629143963963</v>
      </c>
      <c r="E18802" s="4">
        <f t="shared" si="293"/>
        <v>1180.5142987264537</v>
      </c>
    </row>
    <row r="18803" spans="1:5" x14ac:dyDescent="0.25">
      <c r="A18803" s="3" t="s">
        <v>36708</v>
      </c>
      <c r="B18803" s="3" t="s">
        <v>36709</v>
      </c>
      <c r="C18803" s="3">
        <v>61.583892617449671</v>
      </c>
      <c r="D18803" s="3">
        <v>17.462487482849902</v>
      </c>
      <c r="E18803" s="4">
        <f t="shared" si="293"/>
        <v>283.55608488934558</v>
      </c>
    </row>
    <row r="18804" spans="1:5" x14ac:dyDescent="0.25">
      <c r="A18804" s="3" t="s">
        <v>36710</v>
      </c>
      <c r="B18804" s="3" t="s">
        <v>36711</v>
      </c>
      <c r="C18804" s="3">
        <v>193.02885481964219</v>
      </c>
      <c r="D18804" s="3">
        <v>40.503368997259962</v>
      </c>
      <c r="E18804" s="4">
        <f t="shared" si="293"/>
        <v>209.83064441378238</v>
      </c>
    </row>
    <row r="18805" spans="1:5" x14ac:dyDescent="0.25">
      <c r="A18805" s="3" t="s">
        <v>36712</v>
      </c>
      <c r="B18805" s="3" t="s">
        <v>36713</v>
      </c>
      <c r="C18805" s="3">
        <v>189.44787183444268</v>
      </c>
      <c r="D18805" s="3">
        <v>101.45123157707192</v>
      </c>
      <c r="E18805" s="4">
        <f t="shared" si="293"/>
        <v>535.51000913712835</v>
      </c>
    </row>
    <row r="18806" spans="1:5" x14ac:dyDescent="0.25">
      <c r="A18806" s="3" t="s">
        <v>36714</v>
      </c>
      <c r="B18806" s="3" t="s">
        <v>1960</v>
      </c>
      <c r="C18806" s="3">
        <v>255.4594375015524</v>
      </c>
      <c r="D18806" s="3">
        <v>228.08984483282032</v>
      </c>
      <c r="E18806" s="4">
        <f t="shared" si="293"/>
        <v>892.86129752569525</v>
      </c>
    </row>
    <row r="18807" spans="1:5" x14ac:dyDescent="0.25">
      <c r="A18807" s="3" t="s">
        <v>36715</v>
      </c>
      <c r="B18807" s="3" t="s">
        <v>36716</v>
      </c>
      <c r="C18807" s="3">
        <v>279.41279069767404</v>
      </c>
      <c r="D18807" s="3">
        <v>385.69196301769392</v>
      </c>
      <c r="E18807" s="4">
        <f t="shared" si="293"/>
        <v>1380.3661673993101</v>
      </c>
    </row>
    <row r="18808" spans="1:5" x14ac:dyDescent="0.25">
      <c r="A18808" s="3" t="s">
        <v>36717</v>
      </c>
      <c r="B18808" s="3" t="s">
        <v>1962</v>
      </c>
      <c r="C18808" s="3">
        <v>29</v>
      </c>
      <c r="D18808" s="3">
        <v>14.082180088048608</v>
      </c>
      <c r="E18808" s="4">
        <f t="shared" si="293"/>
        <v>485.59241682926233</v>
      </c>
    </row>
    <row r="18809" spans="1:5" x14ac:dyDescent="0.25">
      <c r="A18809" s="3" t="s">
        <v>36718</v>
      </c>
      <c r="B18809" s="3" t="s">
        <v>36719</v>
      </c>
      <c r="C18809" s="3">
        <v>429.98189871764032</v>
      </c>
      <c r="D18809" s="3">
        <v>849.4229559446361</v>
      </c>
      <c r="E18809" s="4">
        <f t="shared" si="293"/>
        <v>1975.4853831705914</v>
      </c>
    </row>
    <row r="18810" spans="1:5" x14ac:dyDescent="0.25">
      <c r="A18810" s="3" t="s">
        <v>36720</v>
      </c>
      <c r="B18810" s="3" t="s">
        <v>36721</v>
      </c>
      <c r="C18810" s="3">
        <v>90.555555555555301</v>
      </c>
      <c r="D18810" s="3">
        <v>32.265384788947109</v>
      </c>
      <c r="E18810" s="4">
        <f t="shared" si="293"/>
        <v>356.30486270003041</v>
      </c>
    </row>
    <row r="18811" spans="1:5" x14ac:dyDescent="0.25">
      <c r="A18811" s="3" t="s">
        <v>36722</v>
      </c>
      <c r="B18811" s="3" t="s">
        <v>36723</v>
      </c>
      <c r="C18811" s="3">
        <v>103.94995397260324</v>
      </c>
      <c r="D18811" s="3">
        <v>113.39080528597596</v>
      </c>
      <c r="E18811" s="4">
        <f t="shared" si="293"/>
        <v>1090.821120669865</v>
      </c>
    </row>
    <row r="18812" spans="1:5" x14ac:dyDescent="0.25">
      <c r="A18812" s="3" t="s">
        <v>36724</v>
      </c>
      <c r="B18812" s="3" t="s">
        <v>36725</v>
      </c>
      <c r="C18812" s="3">
        <v>275</v>
      </c>
      <c r="D18812" s="3">
        <v>239.09947678049983</v>
      </c>
      <c r="E18812" s="4">
        <f t="shared" si="293"/>
        <v>869.45264283818119</v>
      </c>
    </row>
    <row r="18813" spans="1:5" x14ac:dyDescent="0.25">
      <c r="A18813" s="3" t="s">
        <v>36726</v>
      </c>
      <c r="B18813" s="3" t="s">
        <v>36727</v>
      </c>
      <c r="C18813" s="3">
        <v>198.97116303592452</v>
      </c>
      <c r="D18813" s="3">
        <v>70.512165748201554</v>
      </c>
      <c r="E18813" s="4">
        <f t="shared" si="293"/>
        <v>354.38384473568408</v>
      </c>
    </row>
    <row r="18814" spans="1:5" x14ac:dyDescent="0.25">
      <c r="A18814" s="3" t="s">
        <v>36728</v>
      </c>
      <c r="B18814" s="3" t="s">
        <v>6897</v>
      </c>
      <c r="C18814" s="3">
        <v>214.27293577981752</v>
      </c>
      <c r="D18814" s="3">
        <v>308.12715306662722</v>
      </c>
      <c r="E18814" s="4">
        <f t="shared" si="293"/>
        <v>1438.012467347964</v>
      </c>
    </row>
    <row r="18815" spans="1:5" x14ac:dyDescent="0.25">
      <c r="A18815" s="3" t="s">
        <v>36729</v>
      </c>
      <c r="B18815" s="3" t="s">
        <v>36730</v>
      </c>
      <c r="C18815" s="3">
        <v>57</v>
      </c>
      <c r="D18815" s="3">
        <v>28.770751086321813</v>
      </c>
      <c r="E18815" s="4">
        <f t="shared" si="293"/>
        <v>504.75001905827742</v>
      </c>
    </row>
    <row r="18816" spans="1:5" x14ac:dyDescent="0.25">
      <c r="A18816" s="3" t="s">
        <v>36731</v>
      </c>
      <c r="B18816" s="3" t="s">
        <v>36732</v>
      </c>
      <c r="C18816" s="3">
        <v>34</v>
      </c>
      <c r="D18816" s="3">
        <v>13.968335603474458</v>
      </c>
      <c r="E18816" s="4">
        <f t="shared" si="293"/>
        <v>410.83340010218996</v>
      </c>
    </row>
    <row r="18817" spans="1:5" x14ac:dyDescent="0.25">
      <c r="A18817" s="3" t="s">
        <v>36733</v>
      </c>
      <c r="B18817" s="3" t="s">
        <v>36734</v>
      </c>
      <c r="C18817" s="3">
        <v>29.17808219178081</v>
      </c>
      <c r="D18817" s="3">
        <v>9.0233224854779515</v>
      </c>
      <c r="E18817" s="4">
        <f t="shared" si="293"/>
        <v>309.25001945534774</v>
      </c>
    </row>
    <row r="18818" spans="1:5" x14ac:dyDescent="0.25">
      <c r="A18818" s="3" t="s">
        <v>36735</v>
      </c>
      <c r="B18818" s="3" t="s">
        <v>36736</v>
      </c>
      <c r="C18818" s="3">
        <v>209.74691027008632</v>
      </c>
      <c r="D18818" s="3">
        <v>135.16903199628459</v>
      </c>
      <c r="E18818" s="4">
        <f t="shared" si="293"/>
        <v>644.43872771346435</v>
      </c>
    </row>
    <row r="18819" spans="1:5" x14ac:dyDescent="0.25">
      <c r="A18819" s="3" t="s">
        <v>36737</v>
      </c>
      <c r="B18819" s="3" t="s">
        <v>36738</v>
      </c>
      <c r="C18819" s="3">
        <v>790</v>
      </c>
      <c r="D18819" s="3">
        <v>405.93630190381248</v>
      </c>
      <c r="E18819" s="4">
        <f t="shared" si="293"/>
        <v>513.84342013140815</v>
      </c>
    </row>
    <row r="18820" spans="1:5" x14ac:dyDescent="0.25">
      <c r="A18820" s="3" t="s">
        <v>36739</v>
      </c>
      <c r="B18820" s="3" t="s">
        <v>36740</v>
      </c>
      <c r="C18820" s="3">
        <v>85.205741626794605</v>
      </c>
      <c r="D18820" s="3">
        <v>22.232586586837019</v>
      </c>
      <c r="E18820" s="4">
        <f t="shared" si="293"/>
        <v>260.92826800589165</v>
      </c>
    </row>
    <row r="18821" spans="1:5" x14ac:dyDescent="0.25">
      <c r="A18821" s="3" t="s">
        <v>36741</v>
      </c>
      <c r="B18821" s="3" t="s">
        <v>36742</v>
      </c>
      <c r="C18821" s="3">
        <v>194.2439945438004</v>
      </c>
      <c r="D18821" s="3">
        <v>139.70807294351994</v>
      </c>
      <c r="E18821" s="4">
        <f t="shared" si="293"/>
        <v>719.24011484440996</v>
      </c>
    </row>
    <row r="18822" spans="1:5" x14ac:dyDescent="0.25">
      <c r="A18822" s="3" t="s">
        <v>36743</v>
      </c>
      <c r="B18822" s="3" t="s">
        <v>36744</v>
      </c>
      <c r="C18822" s="3">
        <v>37.441176470588239</v>
      </c>
      <c r="D18822" s="3">
        <v>23.5641330209952</v>
      </c>
      <c r="E18822" s="4">
        <f t="shared" si="293"/>
        <v>629.36411839264474</v>
      </c>
    </row>
    <row r="18823" spans="1:5" x14ac:dyDescent="0.25">
      <c r="A18823" s="3" t="s">
        <v>36745</v>
      </c>
      <c r="B18823" s="3" t="s">
        <v>36746</v>
      </c>
      <c r="C18823" s="3">
        <v>255.00045278536192</v>
      </c>
      <c r="D18823" s="3">
        <v>143.45614730336766</v>
      </c>
      <c r="E18823" s="4">
        <f t="shared" ref="E18823:E18886" si="294">(D18823/C18823)*1000</f>
        <v>562.57212776056156</v>
      </c>
    </row>
    <row r="18824" spans="1:5" x14ac:dyDescent="0.25">
      <c r="A18824" s="3" t="s">
        <v>36747</v>
      </c>
      <c r="B18824" s="3" t="s">
        <v>36748</v>
      </c>
      <c r="C18824" s="3">
        <v>101.51960784313704</v>
      </c>
      <c r="D18824" s="3">
        <v>63.700413980465591</v>
      </c>
      <c r="E18824" s="4">
        <f t="shared" si="294"/>
        <v>627.46907059464058</v>
      </c>
    </row>
    <row r="18825" spans="1:5" x14ac:dyDescent="0.25">
      <c r="A18825" s="3" t="s">
        <v>36749</v>
      </c>
      <c r="B18825" s="3" t="s">
        <v>36750</v>
      </c>
      <c r="C18825" s="3">
        <v>53.608247422680599</v>
      </c>
      <c r="D18825" s="3">
        <v>23.639116523992602</v>
      </c>
      <c r="E18825" s="4">
        <f t="shared" si="294"/>
        <v>440.96044285139891</v>
      </c>
    </row>
    <row r="18826" spans="1:5" x14ac:dyDescent="0.25">
      <c r="A18826" s="3" t="s">
        <v>36751</v>
      </c>
      <c r="B18826" s="3" t="s">
        <v>36752</v>
      </c>
      <c r="C18826" s="3">
        <v>565</v>
      </c>
      <c r="D18826" s="3">
        <v>915.45029067268365</v>
      </c>
      <c r="E18826" s="4">
        <f t="shared" si="294"/>
        <v>1620.2660011905905</v>
      </c>
    </row>
    <row r="18827" spans="1:5" x14ac:dyDescent="0.25">
      <c r="A18827" s="3" t="s">
        <v>36753</v>
      </c>
      <c r="B18827" s="3" t="s">
        <v>36754</v>
      </c>
      <c r="C18827" s="3">
        <v>371.16238317757109</v>
      </c>
      <c r="D18827" s="3">
        <v>138.77857182810089</v>
      </c>
      <c r="E18827" s="4">
        <f t="shared" si="294"/>
        <v>373.90257773430289</v>
      </c>
    </row>
    <row r="18828" spans="1:5" x14ac:dyDescent="0.25">
      <c r="A18828" s="3" t="s">
        <v>36755</v>
      </c>
      <c r="B18828" s="3" t="s">
        <v>36756</v>
      </c>
      <c r="C18828" s="3">
        <v>125.06585882496189</v>
      </c>
      <c r="D18828" s="3">
        <v>36.079408923402958</v>
      </c>
      <c r="E18828" s="4">
        <f t="shared" si="294"/>
        <v>288.48327802952622</v>
      </c>
    </row>
    <row r="18829" spans="1:5" x14ac:dyDescent="0.25">
      <c r="A18829" s="3" t="s">
        <v>36757</v>
      </c>
      <c r="B18829" s="3" t="s">
        <v>36758</v>
      </c>
      <c r="C18829" s="3">
        <v>378.99158543481718</v>
      </c>
      <c r="D18829" s="3">
        <v>76.494805975207598</v>
      </c>
      <c r="E18829" s="4">
        <f t="shared" si="294"/>
        <v>201.837742353686</v>
      </c>
    </row>
    <row r="18830" spans="1:5" x14ac:dyDescent="0.25">
      <c r="A18830" s="3" t="s">
        <v>36759</v>
      </c>
      <c r="B18830" s="3" t="s">
        <v>36760</v>
      </c>
      <c r="C18830" s="3">
        <v>78</v>
      </c>
      <c r="D18830" s="3">
        <v>38.057943057066687</v>
      </c>
      <c r="E18830" s="4">
        <f t="shared" si="294"/>
        <v>487.92234688547035</v>
      </c>
    </row>
    <row r="18831" spans="1:5" x14ac:dyDescent="0.25">
      <c r="A18831" s="3" t="s">
        <v>36761</v>
      </c>
      <c r="B18831" s="3" t="s">
        <v>36762</v>
      </c>
      <c r="C18831" s="3">
        <v>455.94759825327583</v>
      </c>
      <c r="D18831" s="3">
        <v>129.37601802641311</v>
      </c>
      <c r="E18831" s="4">
        <f t="shared" si="294"/>
        <v>283.75194544734853</v>
      </c>
    </row>
    <row r="18832" spans="1:5" x14ac:dyDescent="0.25">
      <c r="A18832" s="3" t="s">
        <v>36763</v>
      </c>
      <c r="B18832" s="3" t="s">
        <v>36764</v>
      </c>
      <c r="C18832" s="3">
        <v>47</v>
      </c>
      <c r="D18832" s="3">
        <v>54.851937750946448</v>
      </c>
      <c r="E18832" s="4">
        <f t="shared" si="294"/>
        <v>1167.062505339286</v>
      </c>
    </row>
    <row r="18833" spans="1:5" x14ac:dyDescent="0.25">
      <c r="A18833" s="3" t="s">
        <v>36765</v>
      </c>
      <c r="B18833" s="3" t="s">
        <v>36766</v>
      </c>
      <c r="C18833" s="3">
        <v>33.546666666666681</v>
      </c>
      <c r="D18833" s="3">
        <v>19.840072717874577</v>
      </c>
      <c r="E18833" s="4">
        <f t="shared" si="294"/>
        <v>591.41711201931344</v>
      </c>
    </row>
    <row r="18834" spans="1:5" x14ac:dyDescent="0.25">
      <c r="A18834" s="3" t="s">
        <v>36767</v>
      </c>
      <c r="B18834" s="3" t="s">
        <v>36768</v>
      </c>
      <c r="C18834" s="3">
        <v>228.94977168949771</v>
      </c>
      <c r="D18834" s="3">
        <v>260.15385334134419</v>
      </c>
      <c r="E18834" s="4">
        <f t="shared" si="294"/>
        <v>1136.2922593090223</v>
      </c>
    </row>
    <row r="18835" spans="1:5" x14ac:dyDescent="0.25">
      <c r="A18835" s="3" t="s">
        <v>36769</v>
      </c>
      <c r="B18835" s="3" t="s">
        <v>36770</v>
      </c>
      <c r="C18835" s="3">
        <v>868</v>
      </c>
      <c r="D18835" s="3">
        <v>468.6384215305942</v>
      </c>
      <c r="E18835" s="4">
        <f t="shared" si="294"/>
        <v>539.9060155882421</v>
      </c>
    </row>
    <row r="18836" spans="1:5" x14ac:dyDescent="0.25">
      <c r="A18836" s="3" t="s">
        <v>36771</v>
      </c>
      <c r="B18836" s="3" t="s">
        <v>36772</v>
      </c>
      <c r="C18836" s="3">
        <v>56</v>
      </c>
      <c r="D18836" s="3">
        <v>8.0952380952380896</v>
      </c>
      <c r="E18836" s="4">
        <f t="shared" si="294"/>
        <v>144.5578231292516</v>
      </c>
    </row>
    <row r="18837" spans="1:5" x14ac:dyDescent="0.25">
      <c r="A18837" s="3" t="s">
        <v>36773</v>
      </c>
      <c r="B18837" s="3" t="s">
        <v>36774</v>
      </c>
      <c r="C18837" s="3">
        <v>72</v>
      </c>
      <c r="D18837" s="3">
        <v>19.815646813759425</v>
      </c>
      <c r="E18837" s="4">
        <f t="shared" si="294"/>
        <v>275.21731685776979</v>
      </c>
    </row>
    <row r="18838" spans="1:5" x14ac:dyDescent="0.25">
      <c r="A18838" s="3" t="s">
        <v>36775</v>
      </c>
      <c r="B18838" s="3" t="s">
        <v>36776</v>
      </c>
      <c r="C18838" s="3">
        <v>67</v>
      </c>
      <c r="D18838" s="3">
        <v>17.953838481388829</v>
      </c>
      <c r="E18838" s="4">
        <f t="shared" si="294"/>
        <v>267.96773852819143</v>
      </c>
    </row>
    <row r="18839" spans="1:5" x14ac:dyDescent="0.25">
      <c r="A18839" s="3" t="s">
        <v>36777</v>
      </c>
      <c r="B18839" s="3" t="s">
        <v>30333</v>
      </c>
      <c r="C18839" s="3">
        <v>277.00716423429378</v>
      </c>
      <c r="D18839" s="3">
        <v>189.77895872711068</v>
      </c>
      <c r="E18839" s="4">
        <f t="shared" si="294"/>
        <v>685.10487536197752</v>
      </c>
    </row>
    <row r="18840" spans="1:5" x14ac:dyDescent="0.25">
      <c r="A18840" s="3" t="s">
        <v>36778</v>
      </c>
      <c r="B18840" s="3" t="s">
        <v>36779</v>
      </c>
      <c r="C18840" s="3">
        <v>96.884210526315783</v>
      </c>
      <c r="D18840" s="3">
        <v>47.482997764449898</v>
      </c>
      <c r="E18840" s="4">
        <f t="shared" si="294"/>
        <v>490.10047670825088</v>
      </c>
    </row>
    <row r="18841" spans="1:5" x14ac:dyDescent="0.25">
      <c r="A18841" s="3" t="s">
        <v>36780</v>
      </c>
      <c r="B18841" s="3" t="s">
        <v>36781</v>
      </c>
      <c r="C18841" s="3">
        <v>200.7341764878546</v>
      </c>
      <c r="D18841" s="3">
        <v>133.6634050380062</v>
      </c>
      <c r="E18841" s="4">
        <f t="shared" si="294"/>
        <v>665.87268484444394</v>
      </c>
    </row>
    <row r="18842" spans="1:5" x14ac:dyDescent="0.25">
      <c r="A18842" s="3" t="s">
        <v>36782</v>
      </c>
      <c r="B18842" s="3" t="s">
        <v>36783</v>
      </c>
      <c r="C18842" s="3">
        <v>264</v>
      </c>
      <c r="D18842" s="3">
        <v>37.004709591732492</v>
      </c>
      <c r="E18842" s="4">
        <f t="shared" si="294"/>
        <v>140.16935451413823</v>
      </c>
    </row>
    <row r="18843" spans="1:5" x14ac:dyDescent="0.25">
      <c r="A18843" s="3" t="s">
        <v>36784</v>
      </c>
      <c r="B18843" s="3" t="s">
        <v>36785</v>
      </c>
      <c r="C18843" s="3">
        <v>266</v>
      </c>
      <c r="D18843" s="3">
        <v>121.21154945443618</v>
      </c>
      <c r="E18843" s="4">
        <f t="shared" si="294"/>
        <v>455.68251674600072</v>
      </c>
    </row>
    <row r="18844" spans="1:5" x14ac:dyDescent="0.25">
      <c r="A18844" s="3" t="s">
        <v>36786</v>
      </c>
      <c r="B18844" s="3" t="s">
        <v>36787</v>
      </c>
      <c r="C18844" s="3">
        <v>538</v>
      </c>
      <c r="D18844" s="3">
        <v>356.33549423029706</v>
      </c>
      <c r="E18844" s="4">
        <f t="shared" si="294"/>
        <v>662.3336323983217</v>
      </c>
    </row>
    <row r="18845" spans="1:5" x14ac:dyDescent="0.25">
      <c r="A18845" s="3" t="s">
        <v>36788</v>
      </c>
      <c r="B18845" s="3" t="s">
        <v>36789</v>
      </c>
      <c r="C18845" s="3">
        <v>211.93734939759045</v>
      </c>
      <c r="D18845" s="3">
        <v>56.59294926357866</v>
      </c>
      <c r="E18845" s="4">
        <f t="shared" si="294"/>
        <v>267.0267860971091</v>
      </c>
    </row>
    <row r="18846" spans="1:5" x14ac:dyDescent="0.25">
      <c r="A18846" s="3" t="s">
        <v>36790</v>
      </c>
      <c r="B18846" s="3" t="s">
        <v>36791</v>
      </c>
      <c r="C18846" s="3">
        <v>45</v>
      </c>
      <c r="D18846" s="3">
        <v>15.993871553754396</v>
      </c>
      <c r="E18846" s="4">
        <f t="shared" si="294"/>
        <v>355.4193678612088</v>
      </c>
    </row>
    <row r="18847" spans="1:5" x14ac:dyDescent="0.25">
      <c r="A18847" s="3" t="s">
        <v>36792</v>
      </c>
      <c r="B18847" s="3" t="s">
        <v>36793</v>
      </c>
      <c r="C18847" s="3">
        <v>12</v>
      </c>
      <c r="D18847" s="3">
        <v>7.0098832136941098</v>
      </c>
      <c r="E18847" s="4">
        <f t="shared" si="294"/>
        <v>584.15693447450917</v>
      </c>
    </row>
    <row r="18848" spans="1:5" x14ac:dyDescent="0.25">
      <c r="A18848" s="3" t="s">
        <v>36794</v>
      </c>
      <c r="B18848" s="3" t="s">
        <v>36795</v>
      </c>
      <c r="C18848" s="3">
        <v>470.97187196896249</v>
      </c>
      <c r="D18848" s="3">
        <v>415.71517258207598</v>
      </c>
      <c r="E18848" s="4">
        <f t="shared" si="294"/>
        <v>882.67516028955549</v>
      </c>
    </row>
    <row r="18849" spans="1:5" x14ac:dyDescent="0.25">
      <c r="A18849" s="3" t="s">
        <v>36796</v>
      </c>
      <c r="B18849" s="3" t="s">
        <v>36797</v>
      </c>
      <c r="C18849" s="3">
        <v>85484.368311011058</v>
      </c>
      <c r="D18849" s="3">
        <v>90123.205066459137</v>
      </c>
      <c r="E18849" s="4">
        <f t="shared" si="294"/>
        <v>1054.2653218021214</v>
      </c>
    </row>
    <row r="18850" spans="1:5" x14ac:dyDescent="0.25">
      <c r="A18850" s="3" t="s">
        <v>36798</v>
      </c>
      <c r="B18850" s="3" t="s">
        <v>36799</v>
      </c>
      <c r="C18850" s="3">
        <v>124.59051724137947</v>
      </c>
      <c r="D18850" s="3">
        <v>18.125042106341816</v>
      </c>
      <c r="E18850" s="4">
        <f t="shared" si="294"/>
        <v>145.47689910642779</v>
      </c>
    </row>
    <row r="18851" spans="1:5" x14ac:dyDescent="0.25">
      <c r="A18851" s="3" t="s">
        <v>36800</v>
      </c>
      <c r="B18851" s="3" t="s">
        <v>36801</v>
      </c>
      <c r="C18851" s="3">
        <v>26.526315789473681</v>
      </c>
      <c r="D18851" s="3">
        <v>4.9122807017543852</v>
      </c>
      <c r="E18851" s="4">
        <f t="shared" si="294"/>
        <v>185.18518518518516</v>
      </c>
    </row>
    <row r="18852" spans="1:5" x14ac:dyDescent="0.25">
      <c r="A18852" s="3" t="s">
        <v>36802</v>
      </c>
      <c r="B18852" s="3" t="s">
        <v>36803</v>
      </c>
      <c r="C18852" s="3">
        <v>137.19829979076059</v>
      </c>
      <c r="D18852" s="3">
        <v>143.08884548832967</v>
      </c>
      <c r="E18852" s="4">
        <f t="shared" si="294"/>
        <v>1042.9345385952499</v>
      </c>
    </row>
    <row r="18853" spans="1:5" x14ac:dyDescent="0.25">
      <c r="A18853" s="3" t="s">
        <v>36804</v>
      </c>
      <c r="B18853" s="3" t="s">
        <v>36805</v>
      </c>
      <c r="C18853" s="3">
        <v>28.388888888888921</v>
      </c>
      <c r="D18853" s="3">
        <v>16.188987421754391</v>
      </c>
      <c r="E18853" s="4">
        <f t="shared" si="294"/>
        <v>570.25787395612269</v>
      </c>
    </row>
    <row r="18854" spans="1:5" x14ac:dyDescent="0.25">
      <c r="A18854" s="3" t="s">
        <v>36806</v>
      </c>
      <c r="B18854" s="3" t="s">
        <v>36807</v>
      </c>
      <c r="C18854" s="3">
        <v>46.556603773584897</v>
      </c>
      <c r="D18854" s="3">
        <v>10.928963543892911</v>
      </c>
      <c r="E18854" s="4">
        <f t="shared" si="294"/>
        <v>234.74572151016184</v>
      </c>
    </row>
    <row r="18855" spans="1:5" x14ac:dyDescent="0.25">
      <c r="A18855" s="3" t="s">
        <v>36808</v>
      </c>
      <c r="B18855" s="3" t="s">
        <v>36809</v>
      </c>
      <c r="C18855" s="3">
        <v>86.638743455497803</v>
      </c>
      <c r="D18855" s="3">
        <v>19.601756099653407</v>
      </c>
      <c r="E18855" s="4">
        <f t="shared" si="294"/>
        <v>226.24700356742702</v>
      </c>
    </row>
    <row r="18856" spans="1:5" x14ac:dyDescent="0.25">
      <c r="A18856" s="3" t="s">
        <v>36810</v>
      </c>
      <c r="B18856" s="3" t="s">
        <v>36811</v>
      </c>
      <c r="C18856" s="3">
        <v>469.58906882591259</v>
      </c>
      <c r="D18856" s="3">
        <v>464.91982997857627</v>
      </c>
      <c r="E18856" s="4">
        <f t="shared" si="294"/>
        <v>990.05675566722505</v>
      </c>
    </row>
    <row r="18857" spans="1:5" x14ac:dyDescent="0.25">
      <c r="A18857" s="3" t="s">
        <v>36812</v>
      </c>
      <c r="B18857" s="3" t="s">
        <v>36813</v>
      </c>
      <c r="C18857" s="3">
        <v>76</v>
      </c>
      <c r="D18857" s="3">
        <v>16.998270812618784</v>
      </c>
      <c r="E18857" s="4">
        <f t="shared" si="294"/>
        <v>223.66145806077347</v>
      </c>
    </row>
    <row r="18858" spans="1:5" x14ac:dyDescent="0.25">
      <c r="A18858" s="3" t="s">
        <v>36814</v>
      </c>
      <c r="B18858" s="3" t="s">
        <v>17689</v>
      </c>
      <c r="C18858" s="3">
        <v>162.93333333333263</v>
      </c>
      <c r="D18858" s="3">
        <v>21.933333333333241</v>
      </c>
      <c r="E18858" s="4">
        <f t="shared" si="294"/>
        <v>134.61538461538464</v>
      </c>
    </row>
    <row r="18859" spans="1:5" x14ac:dyDescent="0.25">
      <c r="A18859" s="3" t="s">
        <v>36815</v>
      </c>
      <c r="B18859" s="3" t="s">
        <v>2128</v>
      </c>
      <c r="C18859" s="3">
        <v>90.42405063291136</v>
      </c>
      <c r="D18859" s="3">
        <v>53.532372580697128</v>
      </c>
      <c r="E18859" s="4">
        <f t="shared" si="294"/>
        <v>592.01475941416311</v>
      </c>
    </row>
    <row r="18860" spans="1:5" x14ac:dyDescent="0.25">
      <c r="A18860" s="3" t="s">
        <v>36816</v>
      </c>
      <c r="B18860" s="3" t="s">
        <v>36817</v>
      </c>
      <c r="C18860" s="3">
        <v>89.425837320574587</v>
      </c>
      <c r="D18860" s="3">
        <v>46.219815162290338</v>
      </c>
      <c r="E18860" s="4">
        <f t="shared" si="294"/>
        <v>516.85079555476909</v>
      </c>
    </row>
    <row r="18861" spans="1:5" x14ac:dyDescent="0.25">
      <c r="A18861" s="3" t="s">
        <v>36818</v>
      </c>
      <c r="B18861" s="3" t="s">
        <v>27217</v>
      </c>
      <c r="C18861" s="3">
        <v>172.8192090395481</v>
      </c>
      <c r="D18861" s="3">
        <v>72.29261468655352</v>
      </c>
      <c r="E18861" s="4">
        <f t="shared" si="294"/>
        <v>418.3135375304837</v>
      </c>
    </row>
    <row r="18862" spans="1:5" x14ac:dyDescent="0.25">
      <c r="A18862" s="3" t="s">
        <v>36819</v>
      </c>
      <c r="B18862" s="3" t="s">
        <v>36820</v>
      </c>
      <c r="C18862" s="3">
        <v>60</v>
      </c>
      <c r="D18862" s="3">
        <v>12</v>
      </c>
      <c r="E18862" s="4">
        <f t="shared" si="294"/>
        <v>200</v>
      </c>
    </row>
    <row r="18863" spans="1:5" x14ac:dyDescent="0.25">
      <c r="A18863" s="3" t="s">
        <v>36821</v>
      </c>
      <c r="B18863" s="3" t="s">
        <v>36822</v>
      </c>
      <c r="C18863" s="3">
        <v>2.25</v>
      </c>
      <c r="D18863" s="3">
        <v>1.125</v>
      </c>
      <c r="E18863" s="4">
        <f t="shared" si="294"/>
        <v>500</v>
      </c>
    </row>
    <row r="18864" spans="1:5" x14ac:dyDescent="0.25">
      <c r="A18864" s="3" t="s">
        <v>36823</v>
      </c>
      <c r="B18864" s="3" t="s">
        <v>36824</v>
      </c>
      <c r="C18864" s="3">
        <v>183.91922021197891</v>
      </c>
      <c r="D18864" s="3">
        <v>139.65441653190825</v>
      </c>
      <c r="E18864" s="4">
        <f t="shared" si="294"/>
        <v>759.32475339416624</v>
      </c>
    </row>
    <row r="18865" spans="1:5" x14ac:dyDescent="0.25">
      <c r="A18865" s="3" t="s">
        <v>36825</v>
      </c>
      <c r="B18865" s="3" t="s">
        <v>36826</v>
      </c>
      <c r="C18865" s="3">
        <v>507.76292682927021</v>
      </c>
      <c r="D18865" s="3">
        <v>128.61326636845624</v>
      </c>
      <c r="E18865" s="4">
        <f t="shared" si="294"/>
        <v>253.29392827393454</v>
      </c>
    </row>
    <row r="18866" spans="1:5" x14ac:dyDescent="0.25">
      <c r="A18866" s="3" t="s">
        <v>36827</v>
      </c>
      <c r="B18866" s="3" t="s">
        <v>36828</v>
      </c>
      <c r="C18866" s="3">
        <v>54</v>
      </c>
      <c r="D18866" s="3">
        <v>29.294986354778899</v>
      </c>
      <c r="E18866" s="4">
        <f t="shared" si="294"/>
        <v>542.49974731072041</v>
      </c>
    </row>
    <row r="18867" spans="1:5" x14ac:dyDescent="0.25">
      <c r="A18867" s="3" t="s">
        <v>36829</v>
      </c>
      <c r="B18867" s="3" t="s">
        <v>36830</v>
      </c>
      <c r="C18867" s="3">
        <v>1516</v>
      </c>
      <c r="D18867" s="3">
        <v>2340.602217612513</v>
      </c>
      <c r="E18867" s="4">
        <f t="shared" si="294"/>
        <v>1543.9328612219742</v>
      </c>
    </row>
    <row r="18868" spans="1:5" x14ac:dyDescent="0.25">
      <c r="A18868" s="3" t="s">
        <v>36831</v>
      </c>
      <c r="B18868" s="3" t="s">
        <v>36832</v>
      </c>
      <c r="C18868" s="3">
        <v>25</v>
      </c>
      <c r="D18868" s="3">
        <v>6.0025990735975343</v>
      </c>
      <c r="E18868" s="4">
        <f t="shared" si="294"/>
        <v>240.10396294390137</v>
      </c>
    </row>
    <row r="18869" spans="1:5" x14ac:dyDescent="0.25">
      <c r="A18869" s="3" t="s">
        <v>36833</v>
      </c>
      <c r="B18869" s="3" t="s">
        <v>36834</v>
      </c>
      <c r="C18869" s="3">
        <v>411.50615763546961</v>
      </c>
      <c r="D18869" s="3">
        <v>81.600048554713354</v>
      </c>
      <c r="E18869" s="4">
        <f t="shared" si="294"/>
        <v>198.29605715644794</v>
      </c>
    </row>
    <row r="18870" spans="1:5" x14ac:dyDescent="0.25">
      <c r="A18870" s="3" t="s">
        <v>36835</v>
      </c>
      <c r="B18870" s="3" t="s">
        <v>36836</v>
      </c>
      <c r="C18870" s="3">
        <v>156.96202531645568</v>
      </c>
      <c r="D18870" s="3">
        <v>23.64532508881074</v>
      </c>
      <c r="E18870" s="4">
        <f t="shared" si="294"/>
        <v>150.64360338839103</v>
      </c>
    </row>
    <row r="18871" spans="1:5" x14ac:dyDescent="0.25">
      <c r="A18871" s="3" t="s">
        <v>36837</v>
      </c>
      <c r="B18871" s="3" t="s">
        <v>36838</v>
      </c>
      <c r="C18871" s="3">
        <v>221.74654963984787</v>
      </c>
      <c r="D18871" s="3">
        <v>37.047180548532531</v>
      </c>
      <c r="E18871" s="4">
        <f t="shared" si="294"/>
        <v>167.06993010129412</v>
      </c>
    </row>
    <row r="18872" spans="1:5" x14ac:dyDescent="0.25">
      <c r="A18872" s="3" t="s">
        <v>36839</v>
      </c>
      <c r="B18872" s="3" t="s">
        <v>36840</v>
      </c>
      <c r="C18872" s="3">
        <v>112.03004291845498</v>
      </c>
      <c r="D18872" s="3">
        <v>39.037596378784713</v>
      </c>
      <c r="E18872" s="4">
        <f t="shared" si="294"/>
        <v>348.4564975771687</v>
      </c>
    </row>
    <row r="18873" spans="1:5" x14ac:dyDescent="0.25">
      <c r="A18873" s="3" t="s">
        <v>36841</v>
      </c>
      <c r="B18873" s="3" t="s">
        <v>11784</v>
      </c>
      <c r="C18873" s="3">
        <v>63.906474820143693</v>
      </c>
      <c r="D18873" s="3">
        <v>41.3905021458325</v>
      </c>
      <c r="E18873" s="4">
        <f t="shared" si="294"/>
        <v>647.67306070817688</v>
      </c>
    </row>
    <row r="18874" spans="1:5" x14ac:dyDescent="0.25">
      <c r="A18874" s="3" t="s">
        <v>36842</v>
      </c>
      <c r="B18874" s="3" t="s">
        <v>36843</v>
      </c>
      <c r="C18874" s="3">
        <v>271.19087787798816</v>
      </c>
      <c r="D18874" s="3">
        <v>256.7469512259716</v>
      </c>
      <c r="E18874" s="4">
        <f t="shared" si="294"/>
        <v>946.73889193826415</v>
      </c>
    </row>
    <row r="18875" spans="1:5" x14ac:dyDescent="0.25">
      <c r="A18875" s="3" t="s">
        <v>36844</v>
      </c>
      <c r="B18875" s="3" t="s">
        <v>36845</v>
      </c>
      <c r="C18875" s="3">
        <v>216.74721189591079</v>
      </c>
      <c r="D18875" s="3">
        <v>328.24684555059167</v>
      </c>
      <c r="E18875" s="4">
        <f t="shared" si="294"/>
        <v>1514.4224586760852</v>
      </c>
    </row>
    <row r="18876" spans="1:5" x14ac:dyDescent="0.25">
      <c r="A18876" s="3" t="s">
        <v>36846</v>
      </c>
      <c r="B18876" s="3" t="s">
        <v>22324</v>
      </c>
      <c r="C18876" s="3">
        <v>137</v>
      </c>
      <c r="D18876" s="3">
        <v>17.827426145912579</v>
      </c>
      <c r="E18876" s="4">
        <f t="shared" si="294"/>
        <v>130.12719814534728</v>
      </c>
    </row>
    <row r="18877" spans="1:5" x14ac:dyDescent="0.25">
      <c r="A18877" s="3" t="s">
        <v>36847</v>
      </c>
      <c r="B18877" s="3" t="s">
        <v>36848</v>
      </c>
      <c r="C18877" s="3">
        <v>166.97329376854594</v>
      </c>
      <c r="D18877" s="3">
        <v>83.932865947774047</v>
      </c>
      <c r="E18877" s="4">
        <f t="shared" si="294"/>
        <v>502.67239780344516</v>
      </c>
    </row>
    <row r="18878" spans="1:5" x14ac:dyDescent="0.25">
      <c r="A18878" s="3" t="s">
        <v>36849</v>
      </c>
      <c r="B18878" s="3" t="s">
        <v>36850</v>
      </c>
      <c r="C18878" s="3">
        <v>176.60606060606054</v>
      </c>
      <c r="D18878" s="3">
        <v>63.782589200716806</v>
      </c>
      <c r="E18878" s="4">
        <f t="shared" si="294"/>
        <v>361.1574199766053</v>
      </c>
    </row>
    <row r="18879" spans="1:5" x14ac:dyDescent="0.25">
      <c r="A18879" s="3" t="s">
        <v>36851</v>
      </c>
      <c r="B18879" s="3" t="s">
        <v>36852</v>
      </c>
      <c r="C18879" s="3">
        <v>175.55162241887851</v>
      </c>
      <c r="D18879" s="3">
        <v>56.642036956381567</v>
      </c>
      <c r="E18879" s="4">
        <f t="shared" si="294"/>
        <v>322.65174297979252</v>
      </c>
    </row>
    <row r="18880" spans="1:5" x14ac:dyDescent="0.25">
      <c r="A18880" s="3" t="s">
        <v>36853</v>
      </c>
      <c r="B18880" s="3" t="s">
        <v>36854</v>
      </c>
      <c r="C18880" s="3">
        <v>148</v>
      </c>
      <c r="D18880" s="3">
        <v>42.435997410966969</v>
      </c>
      <c r="E18880" s="4">
        <f t="shared" si="294"/>
        <v>286.72971223626331</v>
      </c>
    </row>
    <row r="18881" spans="1:5" x14ac:dyDescent="0.25">
      <c r="A18881" s="3" t="s">
        <v>36855</v>
      </c>
      <c r="B18881" s="3" t="s">
        <v>36856</v>
      </c>
      <c r="C18881" s="3">
        <v>13.83783783783784</v>
      </c>
      <c r="D18881" s="3">
        <v>5.4743848325937901</v>
      </c>
      <c r="E18881" s="4">
        <f t="shared" si="294"/>
        <v>395.60984141791056</v>
      </c>
    </row>
    <row r="18882" spans="1:5" x14ac:dyDescent="0.25">
      <c r="A18882" s="3" t="s">
        <v>36857</v>
      </c>
      <c r="B18882" s="3" t="s">
        <v>36858</v>
      </c>
      <c r="C18882" s="3">
        <v>99</v>
      </c>
      <c r="D18882" s="3">
        <v>26.910951327433629</v>
      </c>
      <c r="E18882" s="4">
        <f t="shared" si="294"/>
        <v>271.82779118619828</v>
      </c>
    </row>
    <row r="18883" spans="1:5" x14ac:dyDescent="0.25">
      <c r="A18883" s="3" t="s">
        <v>36859</v>
      </c>
      <c r="B18883" s="3" t="s">
        <v>36860</v>
      </c>
      <c r="C18883" s="3">
        <v>46.53</v>
      </c>
      <c r="D18883" s="3">
        <v>23.87827723043241</v>
      </c>
      <c r="E18883" s="4">
        <f t="shared" si="294"/>
        <v>513.18025425386645</v>
      </c>
    </row>
    <row r="18884" spans="1:5" x14ac:dyDescent="0.25">
      <c r="A18884" s="3" t="s">
        <v>36861</v>
      </c>
      <c r="B18884" s="3" t="s">
        <v>36862</v>
      </c>
      <c r="C18884" s="3">
        <v>670.71429037449991</v>
      </c>
      <c r="D18884" s="3">
        <v>142.27334323387242</v>
      </c>
      <c r="E18884" s="4">
        <f t="shared" si="294"/>
        <v>212.12212901328328</v>
      </c>
    </row>
    <row r="18885" spans="1:5" x14ac:dyDescent="0.25">
      <c r="A18885" s="3" t="s">
        <v>36863</v>
      </c>
      <c r="B18885" s="3" t="s">
        <v>24383</v>
      </c>
      <c r="C18885" s="3">
        <v>62.726415094339451</v>
      </c>
      <c r="D18885" s="3">
        <v>220.33477395413377</v>
      </c>
      <c r="E18885" s="4">
        <f t="shared" si="294"/>
        <v>3512.6313790251534</v>
      </c>
    </row>
    <row r="18886" spans="1:5" x14ac:dyDescent="0.25">
      <c r="A18886" s="3" t="s">
        <v>36864</v>
      </c>
      <c r="B18886" s="3" t="s">
        <v>2947</v>
      </c>
      <c r="C18886" s="3">
        <v>36</v>
      </c>
      <c r="D18886" s="3">
        <v>13.991666666666667</v>
      </c>
      <c r="E18886" s="4">
        <f t="shared" si="294"/>
        <v>388.65740740740739</v>
      </c>
    </row>
    <row r="18887" spans="1:5" x14ac:dyDescent="0.25">
      <c r="A18887" s="3" t="s">
        <v>36865</v>
      </c>
      <c r="B18887" s="3" t="s">
        <v>36866</v>
      </c>
      <c r="C18887" s="3">
        <v>114.87692307692332</v>
      </c>
      <c r="D18887" s="3">
        <v>36.20693173520457</v>
      </c>
      <c r="E18887" s="4">
        <f t="shared" ref="E18887:E18950" si="295">(D18887/C18887)*1000</f>
        <v>315.18020125730442</v>
      </c>
    </row>
    <row r="18888" spans="1:5" x14ac:dyDescent="0.25">
      <c r="A18888" s="3" t="s">
        <v>36867</v>
      </c>
      <c r="B18888" s="3" t="s">
        <v>36868</v>
      </c>
      <c r="C18888" s="3">
        <v>17</v>
      </c>
      <c r="D18888" s="3">
        <v>2</v>
      </c>
      <c r="E18888" s="4">
        <f t="shared" si="295"/>
        <v>117.64705882352941</v>
      </c>
    </row>
    <row r="18889" spans="1:5" x14ac:dyDescent="0.25">
      <c r="A18889" s="3" t="s">
        <v>36869</v>
      </c>
      <c r="B18889" s="3" t="s">
        <v>36870</v>
      </c>
      <c r="C18889" s="3">
        <v>37.578125</v>
      </c>
      <c r="D18889" s="3">
        <v>12.104393842871495</v>
      </c>
      <c r="E18889" s="4">
        <f t="shared" si="295"/>
        <v>322.11276754418947</v>
      </c>
    </row>
    <row r="18890" spans="1:5" x14ac:dyDescent="0.25">
      <c r="A18890" s="3" t="s">
        <v>36871</v>
      </c>
      <c r="B18890" s="3" t="s">
        <v>36872</v>
      </c>
      <c r="C18890" s="3">
        <v>89.457831325301214</v>
      </c>
      <c r="D18890" s="3">
        <v>11.882605219497098</v>
      </c>
      <c r="E18890" s="4">
        <f t="shared" si="295"/>
        <v>132.82912231895745</v>
      </c>
    </row>
    <row r="18891" spans="1:5" x14ac:dyDescent="0.25">
      <c r="A18891" s="3" t="s">
        <v>36873</v>
      </c>
      <c r="B18891" s="3" t="s">
        <v>36874</v>
      </c>
      <c r="C18891" s="3">
        <v>58.899999999999807</v>
      </c>
      <c r="D18891" s="3">
        <v>11.27444581280785</v>
      </c>
      <c r="E18891" s="4">
        <f t="shared" si="295"/>
        <v>191.41673705955665</v>
      </c>
    </row>
    <row r="18892" spans="1:5" x14ac:dyDescent="0.25">
      <c r="A18892" s="3" t="s">
        <v>36875</v>
      </c>
      <c r="B18892" s="3" t="s">
        <v>36876</v>
      </c>
      <c r="C18892" s="3">
        <v>90</v>
      </c>
      <c r="D18892" s="3">
        <v>35.023235730767396</v>
      </c>
      <c r="E18892" s="4">
        <f t="shared" si="295"/>
        <v>389.14706367519329</v>
      </c>
    </row>
    <row r="18893" spans="1:5" x14ac:dyDescent="0.25">
      <c r="A18893" s="3" t="s">
        <v>36877</v>
      </c>
      <c r="B18893" s="3" t="s">
        <v>36878</v>
      </c>
      <c r="C18893" s="3">
        <v>41.971153846153861</v>
      </c>
      <c r="D18893" s="3">
        <v>8.6357182918739284</v>
      </c>
      <c r="E18893" s="4">
        <f t="shared" si="295"/>
        <v>205.75365460593088</v>
      </c>
    </row>
    <row r="18894" spans="1:5" x14ac:dyDescent="0.25">
      <c r="A18894" s="3" t="s">
        <v>36879</v>
      </c>
      <c r="B18894" s="3" t="s">
        <v>36880</v>
      </c>
      <c r="C18894" s="3">
        <v>42.494117647058822</v>
      </c>
      <c r="D18894" s="3">
        <v>16.85647800699439</v>
      </c>
      <c r="E18894" s="4">
        <f t="shared" si="295"/>
        <v>396.67791544698872</v>
      </c>
    </row>
    <row r="18895" spans="1:5" x14ac:dyDescent="0.25">
      <c r="A18895" s="3" t="s">
        <v>36881</v>
      </c>
      <c r="B18895" s="3" t="s">
        <v>36882</v>
      </c>
      <c r="C18895" s="3">
        <v>355.41360600782298</v>
      </c>
      <c r="D18895" s="3">
        <v>2420.0321271504413</v>
      </c>
      <c r="E18895" s="4">
        <f t="shared" si="295"/>
        <v>6809.0587592675738</v>
      </c>
    </row>
    <row r="18896" spans="1:5" x14ac:dyDescent="0.25">
      <c r="A18896" s="3" t="s">
        <v>36883</v>
      </c>
      <c r="B18896" s="3" t="s">
        <v>36884</v>
      </c>
      <c r="C18896" s="3">
        <v>230</v>
      </c>
      <c r="D18896" s="3">
        <v>62.24164569778317</v>
      </c>
      <c r="E18896" s="4">
        <f t="shared" si="295"/>
        <v>270.61585085992687</v>
      </c>
    </row>
    <row r="18897" spans="1:5" x14ac:dyDescent="0.25">
      <c r="A18897" s="3" t="s">
        <v>36885</v>
      </c>
      <c r="B18897" s="3" t="s">
        <v>36886</v>
      </c>
      <c r="C18897" s="3">
        <v>2565.6658697414764</v>
      </c>
      <c r="D18897" s="3">
        <v>1874.4324307140189</v>
      </c>
      <c r="E18897" s="4">
        <f t="shared" si="295"/>
        <v>730.58321928057285</v>
      </c>
    </row>
    <row r="18898" spans="1:5" x14ac:dyDescent="0.25">
      <c r="A18898" s="3" t="s">
        <v>36887</v>
      </c>
      <c r="B18898" s="3" t="s">
        <v>36888</v>
      </c>
      <c r="C18898" s="3">
        <v>1745.0674297809137</v>
      </c>
      <c r="D18898" s="3">
        <v>2875.3135964442827</v>
      </c>
      <c r="E18898" s="4">
        <f t="shared" si="295"/>
        <v>1647.680512153772</v>
      </c>
    </row>
    <row r="18899" spans="1:5" x14ac:dyDescent="0.25">
      <c r="A18899" s="3" t="s">
        <v>36889</v>
      </c>
      <c r="B18899" s="3" t="s">
        <v>36890</v>
      </c>
      <c r="C18899" s="3">
        <v>82.776699029126178</v>
      </c>
      <c r="D18899" s="3">
        <v>70.916309624140808</v>
      </c>
      <c r="E18899" s="4">
        <f t="shared" si="295"/>
        <v>856.71826076548291</v>
      </c>
    </row>
    <row r="18900" spans="1:5" x14ac:dyDescent="0.25">
      <c r="A18900" s="3" t="s">
        <v>36891</v>
      </c>
      <c r="B18900" s="3" t="s">
        <v>3421</v>
      </c>
      <c r="C18900" s="3">
        <v>118.22727272727268</v>
      </c>
      <c r="D18900" s="3">
        <v>36.831415276445362</v>
      </c>
      <c r="E18900" s="4">
        <f t="shared" si="295"/>
        <v>311.53061748627385</v>
      </c>
    </row>
    <row r="18901" spans="1:5" x14ac:dyDescent="0.25">
      <c r="A18901" s="3" t="s">
        <v>36892</v>
      </c>
      <c r="B18901" s="3" t="s">
        <v>36893</v>
      </c>
      <c r="C18901" s="3">
        <v>70</v>
      </c>
      <c r="D18901" s="3">
        <v>4</v>
      </c>
      <c r="E18901" s="4">
        <f t="shared" si="295"/>
        <v>57.142857142857139</v>
      </c>
    </row>
    <row r="18902" spans="1:5" x14ac:dyDescent="0.25">
      <c r="A18902" s="3" t="s">
        <v>36894</v>
      </c>
      <c r="B18902" s="3" t="s">
        <v>36895</v>
      </c>
      <c r="C18902" s="3">
        <v>56.065573770491802</v>
      </c>
      <c r="D18902" s="3">
        <v>32.834772905741843</v>
      </c>
      <c r="E18902" s="4">
        <f t="shared" si="295"/>
        <v>585.64945826030782</v>
      </c>
    </row>
    <row r="18903" spans="1:5" x14ac:dyDescent="0.25">
      <c r="A18903" s="3" t="s">
        <v>36896</v>
      </c>
      <c r="B18903" s="3" t="s">
        <v>36897</v>
      </c>
      <c r="C18903" s="3">
        <v>42</v>
      </c>
      <c r="D18903" s="3">
        <v>10</v>
      </c>
      <c r="E18903" s="4">
        <f t="shared" si="295"/>
        <v>238.09523809523807</v>
      </c>
    </row>
    <row r="18904" spans="1:5" x14ac:dyDescent="0.25">
      <c r="A18904" s="3" t="s">
        <v>36898</v>
      </c>
      <c r="B18904" s="3" t="s">
        <v>36899</v>
      </c>
      <c r="C18904" s="3">
        <v>238.16823691129483</v>
      </c>
      <c r="D18904" s="3">
        <v>107.94578087050115</v>
      </c>
      <c r="E18904" s="4">
        <f t="shared" si="295"/>
        <v>453.23332057374762</v>
      </c>
    </row>
    <row r="18905" spans="1:5" x14ac:dyDescent="0.25">
      <c r="A18905" s="3" t="s">
        <v>36900</v>
      </c>
      <c r="B18905" s="3" t="s">
        <v>36901</v>
      </c>
      <c r="C18905" s="3">
        <v>51.509433962264147</v>
      </c>
      <c r="D18905" s="3">
        <v>14.981461300108936</v>
      </c>
      <c r="E18905" s="4">
        <f t="shared" si="295"/>
        <v>290.84888238306729</v>
      </c>
    </row>
    <row r="18906" spans="1:5" x14ac:dyDescent="0.25">
      <c r="A18906" s="3" t="s">
        <v>36902</v>
      </c>
      <c r="B18906" s="3" t="s">
        <v>36903</v>
      </c>
      <c r="C18906" s="3">
        <v>159.48526999786114</v>
      </c>
      <c r="D18906" s="3">
        <v>115.63147634990963</v>
      </c>
      <c r="E18906" s="4">
        <f t="shared" si="295"/>
        <v>725.02919141974905</v>
      </c>
    </row>
    <row r="18907" spans="1:5" x14ac:dyDescent="0.25">
      <c r="A18907" s="3" t="s">
        <v>36904</v>
      </c>
      <c r="B18907" s="3" t="s">
        <v>10318</v>
      </c>
      <c r="C18907" s="3">
        <v>25</v>
      </c>
      <c r="D18907" s="3">
        <v>9.1809265717230897</v>
      </c>
      <c r="E18907" s="4">
        <f t="shared" si="295"/>
        <v>367.2370628689236</v>
      </c>
    </row>
    <row r="18908" spans="1:5" x14ac:dyDescent="0.25">
      <c r="A18908" s="3" t="s">
        <v>36905</v>
      </c>
      <c r="B18908" s="3" t="s">
        <v>36906</v>
      </c>
      <c r="C18908" s="3">
        <v>66.024000000000001</v>
      </c>
      <c r="D18908" s="3">
        <v>25.015920792079211</v>
      </c>
      <c r="E18908" s="4">
        <f t="shared" si="295"/>
        <v>378.89132424692855</v>
      </c>
    </row>
    <row r="18909" spans="1:5" x14ac:dyDescent="0.25">
      <c r="A18909" s="3" t="s">
        <v>36907</v>
      </c>
      <c r="B18909" s="3" t="s">
        <v>36908</v>
      </c>
      <c r="C18909" s="3">
        <v>297.16195722999322</v>
      </c>
      <c r="D18909" s="3">
        <v>183.75519059051155</v>
      </c>
      <c r="E18909" s="4">
        <f t="shared" si="295"/>
        <v>618.36714330257053</v>
      </c>
    </row>
    <row r="18910" spans="1:5" x14ac:dyDescent="0.25">
      <c r="A18910" s="3" t="s">
        <v>36909</v>
      </c>
      <c r="B18910" s="3" t="s">
        <v>36910</v>
      </c>
      <c r="C18910" s="3">
        <v>18.5</v>
      </c>
      <c r="D18910" s="3">
        <v>1</v>
      </c>
      <c r="E18910" s="4">
        <f t="shared" si="295"/>
        <v>54.054054054054056</v>
      </c>
    </row>
    <row r="18911" spans="1:5" x14ac:dyDescent="0.25">
      <c r="A18911" s="3" t="s">
        <v>36911</v>
      </c>
      <c r="B18911" s="3" t="s">
        <v>36912</v>
      </c>
      <c r="C18911" s="3">
        <v>31.936708860759492</v>
      </c>
      <c r="D18911" s="3">
        <v>13.08180271135722</v>
      </c>
      <c r="E18911" s="4">
        <f t="shared" si="295"/>
        <v>409.616493934689</v>
      </c>
    </row>
    <row r="18912" spans="1:5" x14ac:dyDescent="0.25">
      <c r="A18912" s="3" t="s">
        <v>36913</v>
      </c>
      <c r="B18912" s="3" t="s">
        <v>36914</v>
      </c>
      <c r="C18912" s="3">
        <v>104</v>
      </c>
      <c r="D18912" s="3">
        <v>20.894557594449765</v>
      </c>
      <c r="E18912" s="4">
        <f t="shared" si="295"/>
        <v>200.90920763894005</v>
      </c>
    </row>
    <row r="18913" spans="1:5" x14ac:dyDescent="0.25">
      <c r="A18913" s="3" t="s">
        <v>36915</v>
      </c>
      <c r="B18913" s="3" t="s">
        <v>36916</v>
      </c>
      <c r="C18913" s="3">
        <v>141.37073170731702</v>
      </c>
      <c r="D18913" s="3">
        <v>19.412018806935048</v>
      </c>
      <c r="E18913" s="4">
        <f t="shared" si="295"/>
        <v>137.31285516102574</v>
      </c>
    </row>
    <row r="18914" spans="1:5" x14ac:dyDescent="0.25">
      <c r="A18914" s="3" t="s">
        <v>36917</v>
      </c>
      <c r="B18914" s="3" t="s">
        <v>36918</v>
      </c>
      <c r="C18914" s="3">
        <v>113.35433070866148</v>
      </c>
      <c r="D18914" s="3">
        <v>42.12420343059231</v>
      </c>
      <c r="E18914" s="4">
        <f t="shared" si="295"/>
        <v>371.61529839436099</v>
      </c>
    </row>
    <row r="18915" spans="1:5" x14ac:dyDescent="0.25">
      <c r="A18915" s="3" t="s">
        <v>36919</v>
      </c>
      <c r="B18915" s="3" t="s">
        <v>36920</v>
      </c>
      <c r="C18915" s="3">
        <v>142.04531235854978</v>
      </c>
      <c r="D18915" s="3">
        <v>27.889219428659462</v>
      </c>
      <c r="E18915" s="4">
        <f t="shared" si="295"/>
        <v>196.34030131358148</v>
      </c>
    </row>
    <row r="18916" spans="1:5" x14ac:dyDescent="0.25">
      <c r="A18916" s="3" t="s">
        <v>36921</v>
      </c>
      <c r="B18916" s="3" t="s">
        <v>36922</v>
      </c>
      <c r="C18916" s="3">
        <v>984.84704838922357</v>
      </c>
      <c r="D18916" s="3">
        <v>200.14807064380685</v>
      </c>
      <c r="E18916" s="4">
        <f t="shared" si="295"/>
        <v>203.22756814995893</v>
      </c>
    </row>
    <row r="18917" spans="1:5" x14ac:dyDescent="0.25">
      <c r="A18917" s="3" t="s">
        <v>36923</v>
      </c>
      <c r="B18917" s="3" t="s">
        <v>36924</v>
      </c>
      <c r="C18917" s="3">
        <v>180.80709381397079</v>
      </c>
      <c r="D18917" s="3">
        <v>67.324163515105596</v>
      </c>
      <c r="E18917" s="4">
        <f t="shared" si="295"/>
        <v>372.35355148384957</v>
      </c>
    </row>
    <row r="18918" spans="1:5" x14ac:dyDescent="0.25">
      <c r="A18918" s="3" t="s">
        <v>36925</v>
      </c>
      <c r="B18918" s="3" t="s">
        <v>36926</v>
      </c>
      <c r="C18918" s="3">
        <v>125.16425531397118</v>
      </c>
      <c r="D18918" s="3">
        <v>28.386990066361832</v>
      </c>
      <c r="E18918" s="4">
        <f t="shared" si="295"/>
        <v>226.79789845075041</v>
      </c>
    </row>
    <row r="18919" spans="1:5" x14ac:dyDescent="0.25">
      <c r="A18919" s="3" t="s">
        <v>36927</v>
      </c>
      <c r="B18919" s="3" t="s">
        <v>36928</v>
      </c>
      <c r="C18919" s="3">
        <v>62.918518518518219</v>
      </c>
      <c r="D18919" s="3">
        <v>15.20740740740734</v>
      </c>
      <c r="E18919" s="4">
        <f t="shared" si="295"/>
        <v>241.70002354603255</v>
      </c>
    </row>
    <row r="18920" spans="1:5" x14ac:dyDescent="0.25">
      <c r="A18920" s="3" t="s">
        <v>36929</v>
      </c>
      <c r="B18920" s="3" t="s">
        <v>19699</v>
      </c>
      <c r="C18920" s="3">
        <v>195.04477611940305</v>
      </c>
      <c r="D18920" s="3">
        <v>63.020529350968417</v>
      </c>
      <c r="E18920" s="4">
        <f t="shared" si="295"/>
        <v>323.10800937518229</v>
      </c>
    </row>
    <row r="18921" spans="1:5" x14ac:dyDescent="0.25">
      <c r="A18921" s="3" t="s">
        <v>36930</v>
      </c>
      <c r="B18921" s="3" t="s">
        <v>36931</v>
      </c>
      <c r="C18921" s="3">
        <v>315.10843231723862</v>
      </c>
      <c r="D18921" s="3">
        <v>130.32291523637662</v>
      </c>
      <c r="E18921" s="4">
        <f t="shared" si="295"/>
        <v>413.58117355987702</v>
      </c>
    </row>
    <row r="18922" spans="1:5" x14ac:dyDescent="0.25">
      <c r="A18922" s="3" t="s">
        <v>36932</v>
      </c>
      <c r="B18922" s="3" t="s">
        <v>36933</v>
      </c>
      <c r="C18922" s="3">
        <v>783.28003359286663</v>
      </c>
      <c r="D18922" s="3">
        <v>496.61487866273438</v>
      </c>
      <c r="E18922" s="4">
        <f t="shared" si="295"/>
        <v>634.01958094704219</v>
      </c>
    </row>
    <row r="18923" spans="1:5" x14ac:dyDescent="0.25">
      <c r="A18923" s="3" t="s">
        <v>36934</v>
      </c>
      <c r="B18923" s="3" t="s">
        <v>36935</v>
      </c>
      <c r="C18923" s="3">
        <v>273.45454545454555</v>
      </c>
      <c r="D18923" s="3">
        <v>102.92979753453234</v>
      </c>
      <c r="E18923" s="4">
        <f t="shared" si="295"/>
        <v>376.40550960101575</v>
      </c>
    </row>
    <row r="18924" spans="1:5" x14ac:dyDescent="0.25">
      <c r="A18924" s="3" t="s">
        <v>36936</v>
      </c>
      <c r="B18924" s="3" t="s">
        <v>36937</v>
      </c>
      <c r="C18924" s="3">
        <v>50.917431192660501</v>
      </c>
      <c r="D18924" s="3">
        <v>24.644041676521464</v>
      </c>
      <c r="E18924" s="4">
        <f t="shared" si="295"/>
        <v>484.00009779114271</v>
      </c>
    </row>
    <row r="18925" spans="1:5" x14ac:dyDescent="0.25">
      <c r="A18925" s="3" t="s">
        <v>36938</v>
      </c>
      <c r="B18925" s="3" t="s">
        <v>36939</v>
      </c>
      <c r="C18925" s="3">
        <v>75.966183574879224</v>
      </c>
      <c r="D18925" s="3">
        <v>55.150412809526927</v>
      </c>
      <c r="E18925" s="4">
        <f t="shared" si="295"/>
        <v>725.98635622079962</v>
      </c>
    </row>
    <row r="18926" spans="1:5" x14ac:dyDescent="0.25">
      <c r="A18926" s="3" t="s">
        <v>36940</v>
      </c>
      <c r="B18926" s="3" t="s">
        <v>36941</v>
      </c>
      <c r="C18926" s="3">
        <v>2255.1649702344494</v>
      </c>
      <c r="D18926" s="3">
        <v>3500.6669536685799</v>
      </c>
      <c r="E18926" s="4">
        <f t="shared" si="295"/>
        <v>1552.2886351434622</v>
      </c>
    </row>
    <row r="18927" spans="1:5" x14ac:dyDescent="0.25">
      <c r="A18927" s="3" t="s">
        <v>36942</v>
      </c>
      <c r="B18927" s="3" t="s">
        <v>36943</v>
      </c>
      <c r="C18927" s="3">
        <v>831.41531322506205</v>
      </c>
      <c r="D18927" s="3">
        <v>535.3120162819672</v>
      </c>
      <c r="E18927" s="4">
        <f t="shared" si="295"/>
        <v>643.85633481477578</v>
      </c>
    </row>
    <row r="18928" spans="1:5" x14ac:dyDescent="0.25">
      <c r="A18928" s="3" t="s">
        <v>36944</v>
      </c>
      <c r="B18928" s="3" t="s">
        <v>36945</v>
      </c>
      <c r="C18928" s="3">
        <v>85</v>
      </c>
      <c r="D18928" s="3">
        <v>20.083679645772541</v>
      </c>
      <c r="E18928" s="4">
        <f t="shared" si="295"/>
        <v>236.27858406791225</v>
      </c>
    </row>
    <row r="18929" spans="1:5" x14ac:dyDescent="0.25">
      <c r="A18929" s="3" t="s">
        <v>36946</v>
      </c>
      <c r="B18929" s="3" t="s">
        <v>36947</v>
      </c>
      <c r="C18929" s="3">
        <v>47.43243243243225</v>
      </c>
      <c r="D18929" s="3">
        <v>26.521495422442349</v>
      </c>
      <c r="E18929" s="4">
        <f t="shared" si="295"/>
        <v>559.14263853582383</v>
      </c>
    </row>
    <row r="18930" spans="1:5" x14ac:dyDescent="0.25">
      <c r="A18930" s="3" t="s">
        <v>36948</v>
      </c>
      <c r="B18930" s="3" t="s">
        <v>36949</v>
      </c>
      <c r="C18930" s="3">
        <v>29.42307692307693</v>
      </c>
      <c r="D18930" s="3">
        <v>7.8470359915314063</v>
      </c>
      <c r="E18930" s="4">
        <f t="shared" si="295"/>
        <v>266.69664807819157</v>
      </c>
    </row>
    <row r="18931" spans="1:5" x14ac:dyDescent="0.25">
      <c r="A18931" s="3" t="s">
        <v>36950</v>
      </c>
      <c r="B18931" s="3" t="s">
        <v>36951</v>
      </c>
      <c r="C18931" s="3">
        <v>78</v>
      </c>
      <c r="D18931" s="3">
        <v>11.968877159642268</v>
      </c>
      <c r="E18931" s="4">
        <f t="shared" si="295"/>
        <v>153.44714307233679</v>
      </c>
    </row>
    <row r="18932" spans="1:5" x14ac:dyDescent="0.25">
      <c r="A18932" s="3" t="s">
        <v>36952</v>
      </c>
      <c r="B18932" s="3" t="s">
        <v>36953</v>
      </c>
      <c r="C18932" s="3">
        <v>33.185185185185283</v>
      </c>
      <c r="D18932" s="3">
        <v>13.45625845585139</v>
      </c>
      <c r="E18932" s="4">
        <f t="shared" si="295"/>
        <v>405.48993114730638</v>
      </c>
    </row>
    <row r="18933" spans="1:5" x14ac:dyDescent="0.25">
      <c r="A18933" s="3" t="s">
        <v>36954</v>
      </c>
      <c r="B18933" s="3" t="s">
        <v>36955</v>
      </c>
      <c r="C18933" s="3">
        <v>290</v>
      </c>
      <c r="D18933" s="3">
        <v>165.19665893681326</v>
      </c>
      <c r="E18933" s="4">
        <f t="shared" si="295"/>
        <v>569.64365150625258</v>
      </c>
    </row>
    <row r="18934" spans="1:5" x14ac:dyDescent="0.25">
      <c r="A18934" s="3" t="s">
        <v>36956</v>
      </c>
      <c r="B18934" s="3" t="s">
        <v>36957</v>
      </c>
      <c r="C18934" s="3">
        <v>260</v>
      </c>
      <c r="D18934" s="3">
        <v>191.63195648110545</v>
      </c>
      <c r="E18934" s="4">
        <f t="shared" si="295"/>
        <v>737.04598646579018</v>
      </c>
    </row>
    <row r="18935" spans="1:5" x14ac:dyDescent="0.25">
      <c r="A18935" s="3" t="s">
        <v>36958</v>
      </c>
      <c r="B18935" s="3" t="s">
        <v>36959</v>
      </c>
      <c r="C18935" s="3">
        <v>200</v>
      </c>
      <c r="D18935" s="3">
        <v>98.521262156278155</v>
      </c>
      <c r="E18935" s="4">
        <f t="shared" si="295"/>
        <v>492.60631078139079</v>
      </c>
    </row>
    <row r="18936" spans="1:5" x14ac:dyDescent="0.25">
      <c r="A18936" s="3" t="s">
        <v>36960</v>
      </c>
      <c r="B18936" s="3" t="s">
        <v>36961</v>
      </c>
      <c r="C18936" s="3">
        <v>64</v>
      </c>
      <c r="D18936" s="3">
        <v>26.021885059061685</v>
      </c>
      <c r="E18936" s="4">
        <f t="shared" si="295"/>
        <v>406.59195404783884</v>
      </c>
    </row>
    <row r="18937" spans="1:5" x14ac:dyDescent="0.25">
      <c r="A18937" s="3" t="s">
        <v>36962</v>
      </c>
      <c r="B18937" s="3" t="s">
        <v>36963</v>
      </c>
      <c r="C18937" s="3">
        <v>184</v>
      </c>
      <c r="D18937" s="3">
        <v>114.25626285590816</v>
      </c>
      <c r="E18937" s="4">
        <f t="shared" si="295"/>
        <v>620.95795030384875</v>
      </c>
    </row>
    <row r="18938" spans="1:5" x14ac:dyDescent="0.25">
      <c r="A18938" s="3" t="s">
        <v>36964</v>
      </c>
      <c r="B18938" s="3" t="s">
        <v>36965</v>
      </c>
      <c r="C18938" s="3">
        <v>61.1111111111111</v>
      </c>
      <c r="D18938" s="3">
        <v>29.654741323090271</v>
      </c>
      <c r="E18938" s="4">
        <f t="shared" si="295"/>
        <v>485.25940346874995</v>
      </c>
    </row>
    <row r="18939" spans="1:5" x14ac:dyDescent="0.25">
      <c r="A18939" s="3" t="s">
        <v>36966</v>
      </c>
      <c r="B18939" s="3" t="s">
        <v>36967</v>
      </c>
      <c r="C18939" s="3">
        <v>118.8594207513746</v>
      </c>
      <c r="D18939" s="3">
        <v>50.618364924853367</v>
      </c>
      <c r="E18939" s="4">
        <f t="shared" si="295"/>
        <v>425.86750469476749</v>
      </c>
    </row>
    <row r="18940" spans="1:5" x14ac:dyDescent="0.25">
      <c r="A18940" s="3" t="s">
        <v>36968</v>
      </c>
      <c r="B18940" s="3" t="s">
        <v>36969</v>
      </c>
      <c r="C18940" s="3">
        <v>102.03061224489764</v>
      </c>
      <c r="D18940" s="3">
        <v>34.149793618583487</v>
      </c>
      <c r="E18940" s="4">
        <f t="shared" si="295"/>
        <v>334.70144760687992</v>
      </c>
    </row>
    <row r="18941" spans="1:5" x14ac:dyDescent="0.25">
      <c r="A18941" s="3" t="s">
        <v>36970</v>
      </c>
      <c r="B18941" s="3" t="s">
        <v>36971</v>
      </c>
      <c r="C18941" s="3">
        <v>122.38022813688166</v>
      </c>
      <c r="D18941" s="3">
        <v>26.256203711533011</v>
      </c>
      <c r="E18941" s="4">
        <f t="shared" si="295"/>
        <v>214.54612490316313</v>
      </c>
    </row>
    <row r="18942" spans="1:5" x14ac:dyDescent="0.25">
      <c r="A18942" s="3" t="s">
        <v>36972</v>
      </c>
      <c r="B18942" s="3" t="s">
        <v>36973</v>
      </c>
      <c r="C18942" s="3">
        <v>114.35294117647008</v>
      </c>
      <c r="D18942" s="3">
        <v>28.919500186916331</v>
      </c>
      <c r="E18942" s="4">
        <f t="shared" si="295"/>
        <v>252.89686377447518</v>
      </c>
    </row>
    <row r="18943" spans="1:5" x14ac:dyDescent="0.25">
      <c r="A18943" s="3" t="s">
        <v>36974</v>
      </c>
      <c r="B18943" s="3" t="s">
        <v>36975</v>
      </c>
      <c r="C18943" s="3">
        <v>86</v>
      </c>
      <c r="D18943" s="3">
        <v>33.223697664397427</v>
      </c>
      <c r="E18943" s="4">
        <f t="shared" si="295"/>
        <v>386.32206586508636</v>
      </c>
    </row>
    <row r="18944" spans="1:5" x14ac:dyDescent="0.25">
      <c r="A18944" s="3" t="s">
        <v>36976</v>
      </c>
      <c r="B18944" s="3" t="s">
        <v>36977</v>
      </c>
      <c r="C18944" s="3">
        <v>163.04103805050059</v>
      </c>
      <c r="D18944" s="3">
        <v>83.375692310267311</v>
      </c>
      <c r="E18944" s="4">
        <f t="shared" si="295"/>
        <v>511.37856644682546</v>
      </c>
    </row>
    <row r="18945" spans="1:5" x14ac:dyDescent="0.25">
      <c r="A18945" s="3" t="s">
        <v>36978</v>
      </c>
      <c r="B18945" s="3" t="s">
        <v>36979</v>
      </c>
      <c r="C18945" s="3">
        <v>210.51063829787208</v>
      </c>
      <c r="D18945" s="3">
        <v>20.588239193757801</v>
      </c>
      <c r="E18945" s="4">
        <f t="shared" si="295"/>
        <v>97.801419254762266</v>
      </c>
    </row>
    <row r="18946" spans="1:5" x14ac:dyDescent="0.25">
      <c r="A18946" s="3" t="s">
        <v>36980</v>
      </c>
      <c r="B18946" s="3" t="s">
        <v>36981</v>
      </c>
      <c r="C18946" s="3">
        <v>59</v>
      </c>
      <c r="D18946" s="3">
        <v>21.948590903619863</v>
      </c>
      <c r="E18946" s="4">
        <f t="shared" si="295"/>
        <v>372.01001531559092</v>
      </c>
    </row>
    <row r="18947" spans="1:5" x14ac:dyDescent="0.25">
      <c r="A18947" s="3" t="s">
        <v>36982</v>
      </c>
      <c r="B18947" s="3" t="s">
        <v>36983</v>
      </c>
      <c r="C18947" s="3">
        <v>2157.2818740966532</v>
      </c>
      <c r="D18947" s="3">
        <v>2902.5524669186943</v>
      </c>
      <c r="E18947" s="4">
        <f t="shared" si="295"/>
        <v>1345.4674151629436</v>
      </c>
    </row>
    <row r="18948" spans="1:5" x14ac:dyDescent="0.25">
      <c r="A18948" s="3" t="s">
        <v>36984</v>
      </c>
      <c r="B18948" s="3" t="s">
        <v>36985</v>
      </c>
      <c r="C18948" s="3">
        <v>53.495327102803557</v>
      </c>
      <c r="D18948" s="3">
        <v>16.127622734424389</v>
      </c>
      <c r="E18948" s="4">
        <f t="shared" si="295"/>
        <v>301.47722442058273</v>
      </c>
    </row>
    <row r="18949" spans="1:5" x14ac:dyDescent="0.25">
      <c r="A18949" s="3" t="s">
        <v>36986</v>
      </c>
      <c r="B18949" s="3" t="s">
        <v>36987</v>
      </c>
      <c r="C18949" s="3">
        <v>997.24762734722719</v>
      </c>
      <c r="D18949" s="3">
        <v>942.00355419282596</v>
      </c>
      <c r="E18949" s="4">
        <f t="shared" si="295"/>
        <v>944.60345490983457</v>
      </c>
    </row>
    <row r="18950" spans="1:5" x14ac:dyDescent="0.25">
      <c r="A18950" s="3" t="s">
        <v>36988</v>
      </c>
      <c r="B18950" s="3" t="s">
        <v>36989</v>
      </c>
      <c r="C18950" s="3">
        <v>54</v>
      </c>
      <c r="D18950" s="3">
        <v>40.173737828907342</v>
      </c>
      <c r="E18950" s="4">
        <f t="shared" si="295"/>
        <v>743.95810794272859</v>
      </c>
    </row>
    <row r="18951" spans="1:5" x14ac:dyDescent="0.25">
      <c r="A18951" s="3" t="s">
        <v>36990</v>
      </c>
      <c r="B18951" s="3" t="s">
        <v>36991</v>
      </c>
      <c r="C18951" s="3">
        <v>322.78198613838731</v>
      </c>
      <c r="D18951" s="3">
        <v>156.92399843785034</v>
      </c>
      <c r="E18951" s="4">
        <f t="shared" ref="E18951:E19014" si="296">(D18951/C18951)*1000</f>
        <v>486.16095438043385</v>
      </c>
    </row>
    <row r="18952" spans="1:5" x14ac:dyDescent="0.25">
      <c r="A18952" s="3" t="s">
        <v>36992</v>
      </c>
      <c r="B18952" s="3" t="s">
        <v>36993</v>
      </c>
      <c r="C18952" s="3">
        <v>54.901960784313722</v>
      </c>
      <c r="D18952" s="3">
        <v>21.769607843137251</v>
      </c>
      <c r="E18952" s="4">
        <f t="shared" si="296"/>
        <v>396.51785714285711</v>
      </c>
    </row>
    <row r="18953" spans="1:5" x14ac:dyDescent="0.25">
      <c r="A18953" s="3" t="s">
        <v>36994</v>
      </c>
      <c r="B18953" s="3" t="s">
        <v>36995</v>
      </c>
      <c r="C18953" s="3">
        <v>136.36276882884513</v>
      </c>
      <c r="D18953" s="3">
        <v>55.160231204578473</v>
      </c>
      <c r="E18953" s="4">
        <f t="shared" si="296"/>
        <v>404.5109356338495</v>
      </c>
    </row>
    <row r="18954" spans="1:5" x14ac:dyDescent="0.25">
      <c r="A18954" s="3" t="s">
        <v>36996</v>
      </c>
      <c r="B18954" s="3" t="s">
        <v>36997</v>
      </c>
      <c r="C18954" s="3">
        <v>195.16944730260167</v>
      </c>
      <c r="D18954" s="3">
        <v>204.12819798159043</v>
      </c>
      <c r="E18954" s="4">
        <f t="shared" si="296"/>
        <v>1045.9024237799815</v>
      </c>
    </row>
    <row r="18955" spans="1:5" x14ac:dyDescent="0.25">
      <c r="A18955" s="3" t="s">
        <v>36998</v>
      </c>
      <c r="B18955" s="3" t="s">
        <v>796</v>
      </c>
      <c r="C18955" s="3">
        <v>131.11111111111109</v>
      </c>
      <c r="D18955" s="3">
        <v>40.874398992883748</v>
      </c>
      <c r="E18955" s="4">
        <f t="shared" si="296"/>
        <v>311.7538906236897</v>
      </c>
    </row>
    <row r="18956" spans="1:5" x14ac:dyDescent="0.25">
      <c r="A18956" s="3" t="s">
        <v>36999</v>
      </c>
      <c r="B18956" s="3" t="s">
        <v>37000</v>
      </c>
      <c r="C18956" s="3">
        <v>178.4319814100044</v>
      </c>
      <c r="D18956" s="3">
        <v>826.23658848651985</v>
      </c>
      <c r="E18956" s="4">
        <f t="shared" si="296"/>
        <v>4630.5409039200076</v>
      </c>
    </row>
    <row r="18957" spans="1:5" x14ac:dyDescent="0.25">
      <c r="A18957" s="3" t="s">
        <v>37001</v>
      </c>
      <c r="B18957" s="3" t="s">
        <v>37002</v>
      </c>
      <c r="C18957" s="3">
        <v>45.454545454545453</v>
      </c>
      <c r="D18957" s="3">
        <v>18.075025741444133</v>
      </c>
      <c r="E18957" s="4">
        <f t="shared" si="296"/>
        <v>397.65056631177094</v>
      </c>
    </row>
    <row r="18958" spans="1:5" x14ac:dyDescent="0.25">
      <c r="A18958" s="3" t="s">
        <v>37003</v>
      </c>
      <c r="B18958" s="3" t="s">
        <v>37004</v>
      </c>
      <c r="C18958" s="3">
        <v>484.42745418562572</v>
      </c>
      <c r="D18958" s="3">
        <v>163.75769705775653</v>
      </c>
      <c r="E18958" s="4">
        <f t="shared" si="296"/>
        <v>338.04379921664577</v>
      </c>
    </row>
    <row r="18959" spans="1:5" x14ac:dyDescent="0.25">
      <c r="A18959" s="3" t="s">
        <v>37005</v>
      </c>
      <c r="B18959" s="3" t="s">
        <v>37006</v>
      </c>
      <c r="C18959" s="3">
        <v>112.87037037037032</v>
      </c>
      <c r="D18959" s="3">
        <v>34.794255524048758</v>
      </c>
      <c r="E18959" s="4">
        <f t="shared" si="296"/>
        <v>308.26739922865198</v>
      </c>
    </row>
    <row r="18960" spans="1:5" x14ac:dyDescent="0.25">
      <c r="A18960" s="3" t="s">
        <v>37007</v>
      </c>
      <c r="B18960" s="3" t="s">
        <v>37008</v>
      </c>
      <c r="C18960" s="3">
        <v>4621.3433590721961</v>
      </c>
      <c r="D18960" s="3">
        <v>3401.2020557443689</v>
      </c>
      <c r="E18960" s="4">
        <f t="shared" si="296"/>
        <v>735.97692088112046</v>
      </c>
    </row>
    <row r="18961" spans="1:5" x14ac:dyDescent="0.25">
      <c r="A18961" s="3" t="s">
        <v>37009</v>
      </c>
      <c r="B18961" s="3" t="s">
        <v>37010</v>
      </c>
      <c r="C18961" s="3">
        <v>61</v>
      </c>
      <c r="D18961" s="3">
        <v>11.0273367324617</v>
      </c>
      <c r="E18961" s="4">
        <f t="shared" si="296"/>
        <v>180.77601200756885</v>
      </c>
    </row>
    <row r="18962" spans="1:5" x14ac:dyDescent="0.25">
      <c r="A18962" s="3" t="s">
        <v>37011</v>
      </c>
      <c r="B18962" s="3" t="s">
        <v>37012</v>
      </c>
      <c r="C18962" s="3">
        <v>725.63894656783714</v>
      </c>
      <c r="D18962" s="3">
        <v>734.65230735511216</v>
      </c>
      <c r="E18962" s="4">
        <f t="shared" si="296"/>
        <v>1012.421274836345</v>
      </c>
    </row>
    <row r="18963" spans="1:5" x14ac:dyDescent="0.25">
      <c r="A18963" s="3" t="s">
        <v>37013</v>
      </c>
      <c r="B18963" s="3" t="s">
        <v>37014</v>
      </c>
      <c r="C18963" s="3">
        <v>68.543046357615921</v>
      </c>
      <c r="D18963" s="3">
        <v>26.924181411894239</v>
      </c>
      <c r="E18963" s="4">
        <f t="shared" si="296"/>
        <v>392.80689789333604</v>
      </c>
    </row>
    <row r="18964" spans="1:5" x14ac:dyDescent="0.25">
      <c r="A18964" s="3" t="s">
        <v>37015</v>
      </c>
      <c r="B18964" s="3" t="s">
        <v>37016</v>
      </c>
      <c r="C18964" s="3">
        <v>29.391891891891792</v>
      </c>
      <c r="D18964" s="3">
        <v>21.226199599769391</v>
      </c>
      <c r="E18964" s="4">
        <f t="shared" si="296"/>
        <v>722.17874500365065</v>
      </c>
    </row>
    <row r="18965" spans="1:5" x14ac:dyDescent="0.25">
      <c r="A18965" s="3" t="s">
        <v>37017</v>
      </c>
      <c r="B18965" s="3" t="s">
        <v>37018</v>
      </c>
      <c r="C18965" s="3">
        <v>73.954248366013317</v>
      </c>
      <c r="D18965" s="3">
        <v>29.208254671214121</v>
      </c>
      <c r="E18965" s="4">
        <f t="shared" si="296"/>
        <v>394.95032829834253</v>
      </c>
    </row>
    <row r="18966" spans="1:5" x14ac:dyDescent="0.25">
      <c r="A18966" s="3" t="s">
        <v>37019</v>
      </c>
      <c r="B18966" s="3" t="s">
        <v>37020</v>
      </c>
      <c r="C18966" s="3">
        <v>215.26910887486807</v>
      </c>
      <c r="D18966" s="3">
        <v>184.19631851183783</v>
      </c>
      <c r="E18966" s="4">
        <f t="shared" si="296"/>
        <v>855.65606451647341</v>
      </c>
    </row>
    <row r="18967" spans="1:5" x14ac:dyDescent="0.25">
      <c r="A18967" s="3" t="s">
        <v>37021</v>
      </c>
      <c r="B18967" s="3" t="s">
        <v>37022</v>
      </c>
      <c r="C18967" s="3">
        <v>114.35267857142826</v>
      </c>
      <c r="D18967" s="3">
        <v>25.062985287745281</v>
      </c>
      <c r="E18967" s="4">
        <f t="shared" si="296"/>
        <v>219.17269976400382</v>
      </c>
    </row>
    <row r="18968" spans="1:5" x14ac:dyDescent="0.25">
      <c r="A18968" s="3" t="s">
        <v>37023</v>
      </c>
      <c r="B18968" s="3" t="s">
        <v>37024</v>
      </c>
      <c r="C18968" s="3">
        <v>257.52310536044359</v>
      </c>
      <c r="D18968" s="3">
        <v>143.79852298607938</v>
      </c>
      <c r="E18968" s="4">
        <f t="shared" si="296"/>
        <v>558.39076181071596</v>
      </c>
    </row>
    <row r="18969" spans="1:5" x14ac:dyDescent="0.25">
      <c r="A18969" s="3" t="s">
        <v>37025</v>
      </c>
      <c r="B18969" s="3" t="s">
        <v>37026</v>
      </c>
      <c r="C18969" s="3">
        <v>126.61165048543704</v>
      </c>
      <c r="D18969" s="3">
        <v>39.776102976910963</v>
      </c>
      <c r="E18969" s="4">
        <f t="shared" si="296"/>
        <v>314.15831658782491</v>
      </c>
    </row>
    <row r="18970" spans="1:5" x14ac:dyDescent="0.25">
      <c r="A18970" s="3" t="s">
        <v>37027</v>
      </c>
      <c r="B18970" s="3" t="s">
        <v>37028</v>
      </c>
      <c r="C18970" s="3">
        <v>68.31372549019575</v>
      </c>
      <c r="D18970" s="3">
        <v>42.179997712787852</v>
      </c>
      <c r="E18970" s="4">
        <f t="shared" si="296"/>
        <v>617.44543150177685</v>
      </c>
    </row>
    <row r="18971" spans="1:5" x14ac:dyDescent="0.25">
      <c r="A18971" s="3" t="s">
        <v>37029</v>
      </c>
      <c r="B18971" s="3" t="s">
        <v>37030</v>
      </c>
      <c r="C18971" s="3">
        <v>477.14555451017713</v>
      </c>
      <c r="D18971" s="3">
        <v>265.00452496058</v>
      </c>
      <c r="E18971" s="4">
        <f t="shared" si="296"/>
        <v>555.39556526440958</v>
      </c>
    </row>
    <row r="18972" spans="1:5" x14ac:dyDescent="0.25">
      <c r="A18972" s="3" t="s">
        <v>37031</v>
      </c>
      <c r="B18972" s="3" t="s">
        <v>37032</v>
      </c>
      <c r="C18972" s="3">
        <v>66</v>
      </c>
      <c r="D18972" s="3">
        <v>44.133213077606712</v>
      </c>
      <c r="E18972" s="4">
        <f t="shared" si="296"/>
        <v>668.68504663040471</v>
      </c>
    </row>
    <row r="18973" spans="1:5" x14ac:dyDescent="0.25">
      <c r="A18973" s="3" t="s">
        <v>37033</v>
      </c>
      <c r="B18973" s="3" t="s">
        <v>37034</v>
      </c>
      <c r="C18973" s="3">
        <v>115.08300395256916</v>
      </c>
      <c r="D18973" s="3">
        <v>20.27083377910693</v>
      </c>
      <c r="E18973" s="4">
        <f t="shared" si="296"/>
        <v>176.14098592231261</v>
      </c>
    </row>
    <row r="18974" spans="1:5" x14ac:dyDescent="0.25">
      <c r="A18974" s="3" t="s">
        <v>37035</v>
      </c>
      <c r="B18974" s="3" t="s">
        <v>37036</v>
      </c>
      <c r="C18974" s="3">
        <v>129.88356164383521</v>
      </c>
      <c r="D18974" s="3">
        <v>96.747434321903924</v>
      </c>
      <c r="E18974" s="4">
        <f t="shared" si="296"/>
        <v>744.87820550535344</v>
      </c>
    </row>
    <row r="18975" spans="1:5" x14ac:dyDescent="0.25">
      <c r="A18975" s="3" t="s">
        <v>37037</v>
      </c>
      <c r="B18975" s="3" t="s">
        <v>37038</v>
      </c>
      <c r="C18975" s="3">
        <v>87.505617977528075</v>
      </c>
      <c r="D18975" s="3">
        <v>52.043972003050627</v>
      </c>
      <c r="E18975" s="4">
        <f t="shared" si="296"/>
        <v>594.75006526341895</v>
      </c>
    </row>
    <row r="18976" spans="1:5" x14ac:dyDescent="0.25">
      <c r="A18976" s="3" t="s">
        <v>37039</v>
      </c>
      <c r="B18976" s="3" t="s">
        <v>37040</v>
      </c>
      <c r="C18976" s="3">
        <v>162</v>
      </c>
      <c r="D18976" s="3">
        <v>111.24747865786422</v>
      </c>
      <c r="E18976" s="4">
        <f t="shared" si="296"/>
        <v>686.71283122138402</v>
      </c>
    </row>
    <row r="18977" spans="1:5" x14ac:dyDescent="0.25">
      <c r="A18977" s="3" t="s">
        <v>37041</v>
      </c>
      <c r="B18977" s="3" t="s">
        <v>37042</v>
      </c>
      <c r="C18977" s="3">
        <v>98.771689497717034</v>
      </c>
      <c r="D18977" s="3">
        <v>195.14311574519584</v>
      </c>
      <c r="E18977" s="4">
        <f t="shared" si="296"/>
        <v>1975.6988742174576</v>
      </c>
    </row>
    <row r="18978" spans="1:5" x14ac:dyDescent="0.25">
      <c r="A18978" s="3" t="s">
        <v>37043</v>
      </c>
      <c r="B18978" s="3" t="s">
        <v>37044</v>
      </c>
      <c r="C18978" s="3">
        <v>166.96625794322466</v>
      </c>
      <c r="D18978" s="3">
        <v>160.5447723944543</v>
      </c>
      <c r="E18978" s="4">
        <f t="shared" si="296"/>
        <v>961.54021999490499</v>
      </c>
    </row>
    <row r="18979" spans="1:5" x14ac:dyDescent="0.25">
      <c r="A18979" s="3" t="s">
        <v>37045</v>
      </c>
      <c r="B18979" s="3" t="s">
        <v>37046</v>
      </c>
      <c r="C18979" s="3">
        <v>28.516666666666659</v>
      </c>
      <c r="D18979" s="3">
        <v>13.883666185050387</v>
      </c>
      <c r="E18979" s="4">
        <f t="shared" si="296"/>
        <v>486.86146762304116</v>
      </c>
    </row>
    <row r="18980" spans="1:5" x14ac:dyDescent="0.25">
      <c r="A18980" s="3" t="s">
        <v>37047</v>
      </c>
      <c r="B18980" s="3" t="s">
        <v>37048</v>
      </c>
      <c r="C18980" s="3">
        <v>72.835443037974713</v>
      </c>
      <c r="D18980" s="3">
        <v>528.9226128877807</v>
      </c>
      <c r="E18980" s="4">
        <f t="shared" si="296"/>
        <v>7261.885022268797</v>
      </c>
    </row>
    <row r="18981" spans="1:5" x14ac:dyDescent="0.25">
      <c r="A18981" s="3" t="s">
        <v>37049</v>
      </c>
      <c r="B18981" s="3" t="s">
        <v>17840</v>
      </c>
      <c r="C18981" s="3">
        <v>178.491573033707</v>
      </c>
      <c r="D18981" s="3">
        <v>62.080253234520889</v>
      </c>
      <c r="E18981" s="4">
        <f t="shared" si="296"/>
        <v>347.8049533621255</v>
      </c>
    </row>
    <row r="18982" spans="1:5" x14ac:dyDescent="0.25">
      <c r="A18982" s="3" t="s">
        <v>37050</v>
      </c>
      <c r="B18982" s="3" t="s">
        <v>37051</v>
      </c>
      <c r="C18982" s="3">
        <v>179.91160549215584</v>
      </c>
      <c r="D18982" s="3">
        <v>76.663431409802413</v>
      </c>
      <c r="E18982" s="4">
        <f t="shared" si="296"/>
        <v>426.11721017155253</v>
      </c>
    </row>
    <row r="18983" spans="1:5" x14ac:dyDescent="0.25">
      <c r="A18983" s="3" t="s">
        <v>37052</v>
      </c>
      <c r="B18983" s="3" t="s">
        <v>37053</v>
      </c>
      <c r="C18983" s="3">
        <v>237</v>
      </c>
      <c r="D18983" s="3">
        <v>45.189143695277707</v>
      </c>
      <c r="E18983" s="4">
        <f t="shared" si="296"/>
        <v>190.67149238513801</v>
      </c>
    </row>
    <row r="18984" spans="1:5" x14ac:dyDescent="0.25">
      <c r="A18984" s="3" t="s">
        <v>37054</v>
      </c>
      <c r="B18984" s="3" t="s">
        <v>37055</v>
      </c>
      <c r="C18984" s="3">
        <v>162.12768699045003</v>
      </c>
      <c r="D18984" s="3">
        <v>83.394187156915095</v>
      </c>
      <c r="E18984" s="4">
        <f t="shared" si="296"/>
        <v>514.37350834362644</v>
      </c>
    </row>
    <row r="18985" spans="1:5" x14ac:dyDescent="0.25">
      <c r="A18985" s="3" t="s">
        <v>37056</v>
      </c>
      <c r="B18985" s="3" t="s">
        <v>37057</v>
      </c>
      <c r="C18985" s="3">
        <v>48.681818181818208</v>
      </c>
      <c r="D18985" s="3">
        <v>16.227272727272734</v>
      </c>
      <c r="E18985" s="4">
        <f t="shared" si="296"/>
        <v>333.33333333333326</v>
      </c>
    </row>
    <row r="18986" spans="1:5" x14ac:dyDescent="0.25">
      <c r="A18986" s="3" t="s">
        <v>37058</v>
      </c>
      <c r="B18986" s="3" t="s">
        <v>37059</v>
      </c>
      <c r="C18986" s="3">
        <v>74.3478260869568</v>
      </c>
      <c r="D18986" s="3">
        <v>81.431757161276295</v>
      </c>
      <c r="E18986" s="4">
        <f t="shared" si="296"/>
        <v>1095.2809442744724</v>
      </c>
    </row>
    <row r="18987" spans="1:5" x14ac:dyDescent="0.25">
      <c r="A18987" s="3" t="s">
        <v>37060</v>
      </c>
      <c r="B18987" s="3" t="s">
        <v>37061</v>
      </c>
      <c r="C18987" s="3">
        <v>29</v>
      </c>
      <c r="D18987" s="3">
        <v>2.0175609756097601</v>
      </c>
      <c r="E18987" s="4">
        <f t="shared" si="296"/>
        <v>69.571068124474479</v>
      </c>
    </row>
    <row r="18988" spans="1:5" x14ac:dyDescent="0.25">
      <c r="A18988" s="3" t="s">
        <v>37062</v>
      </c>
      <c r="B18988" s="3" t="s">
        <v>37063</v>
      </c>
      <c r="C18988" s="3">
        <v>97.551136363636545</v>
      </c>
      <c r="D18988" s="3">
        <v>29.191056238499066</v>
      </c>
      <c r="E18988" s="4">
        <f t="shared" si="296"/>
        <v>299.23850532796467</v>
      </c>
    </row>
    <row r="18989" spans="1:5" x14ac:dyDescent="0.25">
      <c r="A18989" s="3" t="s">
        <v>37064</v>
      </c>
      <c r="B18989" s="3" t="s">
        <v>37065</v>
      </c>
      <c r="C18989" s="3">
        <v>135</v>
      </c>
      <c r="D18989" s="3">
        <v>31.685856769718249</v>
      </c>
      <c r="E18989" s="4">
        <f t="shared" si="296"/>
        <v>234.71005014606112</v>
      </c>
    </row>
    <row r="18990" spans="1:5" x14ac:dyDescent="0.25">
      <c r="A18990" s="3" t="s">
        <v>37066</v>
      </c>
      <c r="B18990" s="3" t="s">
        <v>37067</v>
      </c>
      <c r="C18990" s="3">
        <v>269.00756143667411</v>
      </c>
      <c r="D18990" s="3">
        <v>203.4037603881344</v>
      </c>
      <c r="E18990" s="4">
        <f t="shared" si="296"/>
        <v>756.12655384788047</v>
      </c>
    </row>
    <row r="18991" spans="1:5" x14ac:dyDescent="0.25">
      <c r="A18991" s="3" t="s">
        <v>37068</v>
      </c>
      <c r="B18991" s="3" t="s">
        <v>16759</v>
      </c>
      <c r="C18991" s="3">
        <v>108.0682926829267</v>
      </c>
      <c r="D18991" s="3">
        <v>16.312195121951198</v>
      </c>
      <c r="E18991" s="4">
        <f t="shared" si="296"/>
        <v>150.94339622641508</v>
      </c>
    </row>
    <row r="18992" spans="1:5" x14ac:dyDescent="0.25">
      <c r="A18992" s="3" t="s">
        <v>37069</v>
      </c>
      <c r="B18992" s="3" t="s">
        <v>37070</v>
      </c>
      <c r="C18992" s="3">
        <v>42.943820224719119</v>
      </c>
      <c r="D18992" s="3">
        <v>8.1437287101530362</v>
      </c>
      <c r="E18992" s="4">
        <f t="shared" si="296"/>
        <v>189.6368014661486</v>
      </c>
    </row>
    <row r="18993" spans="1:5" x14ac:dyDescent="0.25">
      <c r="A18993" s="3" t="s">
        <v>37071</v>
      </c>
      <c r="B18993" s="3" t="s">
        <v>11121</v>
      </c>
      <c r="C18993" s="3">
        <v>420.4988095238096</v>
      </c>
      <c r="D18993" s="3">
        <v>233.01972580800941</v>
      </c>
      <c r="E18993" s="4">
        <f t="shared" si="296"/>
        <v>554.15073843345874</v>
      </c>
    </row>
    <row r="18994" spans="1:5" x14ac:dyDescent="0.25">
      <c r="A18994" s="3" t="s">
        <v>37072</v>
      </c>
      <c r="B18994" s="3" t="s">
        <v>5655</v>
      </c>
      <c r="C18994" s="3">
        <v>191.60968620159747</v>
      </c>
      <c r="D18994" s="3">
        <v>29.353572311484204</v>
      </c>
      <c r="E18994" s="4">
        <f t="shared" si="296"/>
        <v>153.19461606236626</v>
      </c>
    </row>
    <row r="18995" spans="1:5" x14ac:dyDescent="0.25">
      <c r="A18995" s="3" t="s">
        <v>37073</v>
      </c>
      <c r="B18995" s="3" t="s">
        <v>37074</v>
      </c>
      <c r="C18995" s="3">
        <v>146.46654227345712</v>
      </c>
      <c r="D18995" s="3">
        <v>167.46664188011846</v>
      </c>
      <c r="E18995" s="4">
        <f t="shared" si="296"/>
        <v>1143.3781345602708</v>
      </c>
    </row>
    <row r="18996" spans="1:5" x14ac:dyDescent="0.25">
      <c r="A18996" s="3" t="s">
        <v>37075</v>
      </c>
      <c r="B18996" s="3" t="s">
        <v>37076</v>
      </c>
      <c r="C18996" s="3">
        <v>1035.1043205785329</v>
      </c>
      <c r="D18996" s="3">
        <v>1518.2392309956856</v>
      </c>
      <c r="E18996" s="4">
        <f t="shared" si="296"/>
        <v>1466.7499698456697</v>
      </c>
    </row>
    <row r="18997" spans="1:5" x14ac:dyDescent="0.25">
      <c r="A18997" s="3" t="s">
        <v>37077</v>
      </c>
      <c r="B18997" s="3" t="s">
        <v>37078</v>
      </c>
      <c r="C18997" s="3">
        <v>478.48632985500439</v>
      </c>
      <c r="D18997" s="3">
        <v>479.36123265767264</v>
      </c>
      <c r="E18997" s="4">
        <f t="shared" si="296"/>
        <v>1001.8284802471439</v>
      </c>
    </row>
    <row r="18998" spans="1:5" x14ac:dyDescent="0.25">
      <c r="A18998" s="3" t="s">
        <v>37079</v>
      </c>
      <c r="B18998" s="3" t="s">
        <v>37080</v>
      </c>
      <c r="C18998" s="3">
        <v>536.61396303901495</v>
      </c>
      <c r="D18998" s="3">
        <v>408.30221866452814</v>
      </c>
      <c r="E18998" s="4">
        <f t="shared" si="296"/>
        <v>760.88631080746245</v>
      </c>
    </row>
    <row r="18999" spans="1:5" x14ac:dyDescent="0.25">
      <c r="A18999" s="3" t="s">
        <v>37081</v>
      </c>
      <c r="B18999" s="3" t="s">
        <v>37082</v>
      </c>
      <c r="C18999" s="3">
        <v>132.28101271369496</v>
      </c>
      <c r="D18999" s="3">
        <v>59.342139112573193</v>
      </c>
      <c r="E18999" s="4">
        <f t="shared" si="296"/>
        <v>448.60662838295269</v>
      </c>
    </row>
    <row r="19000" spans="1:5" x14ac:dyDescent="0.25">
      <c r="A19000" s="3" t="s">
        <v>37083</v>
      </c>
      <c r="B19000" s="3" t="s">
        <v>37084</v>
      </c>
      <c r="C19000" s="3">
        <v>273.19714519986962</v>
      </c>
      <c r="D19000" s="3">
        <v>524.01881731077287</v>
      </c>
      <c r="E19000" s="4">
        <f t="shared" si="296"/>
        <v>1918.0977053307181</v>
      </c>
    </row>
    <row r="19001" spans="1:5" x14ac:dyDescent="0.25">
      <c r="A19001" s="3" t="s">
        <v>37085</v>
      </c>
      <c r="B19001" s="3" t="s">
        <v>37086</v>
      </c>
      <c r="C19001" s="3">
        <v>92.905759162303355</v>
      </c>
      <c r="D19001" s="3">
        <v>19.308149828479941</v>
      </c>
      <c r="E19001" s="4">
        <f t="shared" si="296"/>
        <v>207.82511227048076</v>
      </c>
    </row>
    <row r="19002" spans="1:5" x14ac:dyDescent="0.25">
      <c r="A19002" s="3" t="s">
        <v>37087</v>
      </c>
      <c r="B19002" s="3" t="s">
        <v>37088</v>
      </c>
      <c r="C19002" s="3">
        <v>50.409836065573998</v>
      </c>
      <c r="D19002" s="3">
        <v>21.22430848213622</v>
      </c>
      <c r="E19002" s="4">
        <f t="shared" si="296"/>
        <v>421.03506257245641</v>
      </c>
    </row>
    <row r="19003" spans="1:5" x14ac:dyDescent="0.25">
      <c r="A19003" s="3" t="s">
        <v>37089</v>
      </c>
      <c r="B19003" s="3" t="s">
        <v>37090</v>
      </c>
      <c r="C19003" s="3">
        <v>62.635838150289032</v>
      </c>
      <c r="D19003" s="3">
        <v>35.222316624603813</v>
      </c>
      <c r="E19003" s="4">
        <f t="shared" si="296"/>
        <v>562.33488151130109</v>
      </c>
    </row>
    <row r="19004" spans="1:5" x14ac:dyDescent="0.25">
      <c r="A19004" s="3" t="s">
        <v>37091</v>
      </c>
      <c r="B19004" s="3" t="s">
        <v>37092</v>
      </c>
      <c r="C19004" s="3">
        <v>198</v>
      </c>
      <c r="D19004" s="3">
        <v>197.39884617358945</v>
      </c>
      <c r="E19004" s="4">
        <f t="shared" si="296"/>
        <v>996.9638695635831</v>
      </c>
    </row>
    <row r="19005" spans="1:5" x14ac:dyDescent="0.25">
      <c r="A19005" s="3" t="s">
        <v>37093</v>
      </c>
      <c r="B19005" s="3" t="s">
        <v>37094</v>
      </c>
      <c r="C19005" s="3">
        <v>196.34566348028667</v>
      </c>
      <c r="D19005" s="3">
        <v>160.02053034859185</v>
      </c>
      <c r="E19005" s="4">
        <f t="shared" si="296"/>
        <v>814.99396275007666</v>
      </c>
    </row>
    <row r="19006" spans="1:5" x14ac:dyDescent="0.25">
      <c r="A19006" s="3" t="s">
        <v>37095</v>
      </c>
      <c r="B19006" s="3" t="s">
        <v>37096</v>
      </c>
      <c r="C19006" s="3">
        <v>126.48326682319808</v>
      </c>
      <c r="D19006" s="3">
        <v>90.883669614260157</v>
      </c>
      <c r="E19006" s="4">
        <f t="shared" si="296"/>
        <v>718.54302863081443</v>
      </c>
    </row>
    <row r="19007" spans="1:5" x14ac:dyDescent="0.25">
      <c r="A19007" s="3" t="s">
        <v>37097</v>
      </c>
      <c r="B19007" s="3" t="s">
        <v>37098</v>
      </c>
      <c r="C19007" s="3">
        <v>332.24242583604109</v>
      </c>
      <c r="D19007" s="3">
        <v>145.4327357091303</v>
      </c>
      <c r="E19007" s="4">
        <f t="shared" si="296"/>
        <v>437.73077849154691</v>
      </c>
    </row>
    <row r="19008" spans="1:5" x14ac:dyDescent="0.25">
      <c r="A19008" s="3" t="s">
        <v>37099</v>
      </c>
      <c r="B19008" s="3" t="s">
        <v>37100</v>
      </c>
      <c r="C19008" s="3">
        <v>155.30375426621166</v>
      </c>
      <c r="D19008" s="3">
        <v>12.783832321363326</v>
      </c>
      <c r="E19008" s="4">
        <f t="shared" si="296"/>
        <v>82.315024396964077</v>
      </c>
    </row>
    <row r="19009" spans="1:5" x14ac:dyDescent="0.25">
      <c r="A19009" s="3" t="s">
        <v>37101</v>
      </c>
      <c r="B19009" s="3" t="s">
        <v>37102</v>
      </c>
      <c r="C19009" s="3">
        <v>55</v>
      </c>
      <c r="D19009" s="3">
        <v>17.09571451492122</v>
      </c>
      <c r="E19009" s="4">
        <f t="shared" si="296"/>
        <v>310.83117299856758</v>
      </c>
    </row>
    <row r="19010" spans="1:5" x14ac:dyDescent="0.25">
      <c r="A19010" s="3" t="s">
        <v>37103</v>
      </c>
      <c r="B19010" s="3" t="s">
        <v>37104</v>
      </c>
      <c r="C19010" s="3">
        <v>159</v>
      </c>
      <c r="D19010" s="3">
        <v>46.876008100711047</v>
      </c>
      <c r="E19010" s="4">
        <f t="shared" si="296"/>
        <v>294.8176610107613</v>
      </c>
    </row>
    <row r="19011" spans="1:5" x14ac:dyDescent="0.25">
      <c r="A19011" s="3" t="s">
        <v>37105</v>
      </c>
      <c r="B19011" s="3" t="s">
        <v>37106</v>
      </c>
      <c r="C19011" s="3">
        <v>64.475806451612925</v>
      </c>
      <c r="D19011" s="3">
        <v>17.840738747119946</v>
      </c>
      <c r="E19011" s="4">
        <f t="shared" si="296"/>
        <v>276.70439082462445</v>
      </c>
    </row>
    <row r="19012" spans="1:5" x14ac:dyDescent="0.25">
      <c r="A19012" s="3" t="s">
        <v>37107</v>
      </c>
      <c r="B19012" s="3" t="s">
        <v>37108</v>
      </c>
      <c r="C19012" s="3">
        <v>380</v>
      </c>
      <c r="D19012" s="3">
        <v>169.35787482371742</v>
      </c>
      <c r="E19012" s="4">
        <f t="shared" si="296"/>
        <v>445.67861795715112</v>
      </c>
    </row>
    <row r="19013" spans="1:5" x14ac:dyDescent="0.25">
      <c r="A19013" s="3" t="s">
        <v>37109</v>
      </c>
      <c r="B19013" s="3" t="s">
        <v>37110</v>
      </c>
      <c r="C19013" s="3">
        <v>186.42638036809811</v>
      </c>
      <c r="D19013" s="3">
        <v>36.068190335194373</v>
      </c>
      <c r="E19013" s="4">
        <f t="shared" si="296"/>
        <v>193.47149402342032</v>
      </c>
    </row>
    <row r="19014" spans="1:5" x14ac:dyDescent="0.25">
      <c r="A19014" s="3" t="s">
        <v>37111</v>
      </c>
      <c r="B19014" s="3" t="s">
        <v>37112</v>
      </c>
      <c r="C19014" s="3">
        <v>74.272727272727252</v>
      </c>
      <c r="D19014" s="3">
        <v>21.594015600783308</v>
      </c>
      <c r="E19014" s="4">
        <f t="shared" si="296"/>
        <v>290.73950013294547</v>
      </c>
    </row>
    <row r="19015" spans="1:5" x14ac:dyDescent="0.25">
      <c r="A19015" s="3" t="s">
        <v>37113</v>
      </c>
      <c r="B19015" s="3" t="s">
        <v>37114</v>
      </c>
      <c r="C19015" s="3">
        <v>92.803493449781797</v>
      </c>
      <c r="D19015" s="3">
        <v>44.702273443595352</v>
      </c>
      <c r="E19015" s="4">
        <f t="shared" ref="E19015:E19078" si="297">(D19015/C19015)*1000</f>
        <v>481.68739970747794</v>
      </c>
    </row>
    <row r="19016" spans="1:5" x14ac:dyDescent="0.25">
      <c r="A19016" s="3" t="s">
        <v>37115</v>
      </c>
      <c r="B19016" s="3" t="s">
        <v>37116</v>
      </c>
      <c r="C19016" s="3">
        <v>166.05952373916497</v>
      </c>
      <c r="D19016" s="3">
        <v>102.24781963216</v>
      </c>
      <c r="E19016" s="4">
        <f t="shared" si="297"/>
        <v>615.72993424191634</v>
      </c>
    </row>
    <row r="19017" spans="1:5" x14ac:dyDescent="0.25">
      <c r="A19017" s="3" t="s">
        <v>37117</v>
      </c>
      <c r="B19017" s="3" t="s">
        <v>37118</v>
      </c>
      <c r="C19017" s="3">
        <v>112.91406363442292</v>
      </c>
      <c r="D19017" s="3">
        <v>19.149362185500895</v>
      </c>
      <c r="E19017" s="4">
        <f t="shared" si="297"/>
        <v>169.59235695829682</v>
      </c>
    </row>
    <row r="19018" spans="1:5" x14ac:dyDescent="0.25">
      <c r="A19018" s="3" t="s">
        <v>37119</v>
      </c>
      <c r="B19018" s="3" t="s">
        <v>2434</v>
      </c>
      <c r="C19018" s="3">
        <v>48.194915254237323</v>
      </c>
      <c r="D19018" s="3">
        <v>15.149908671666218</v>
      </c>
      <c r="E19018" s="4">
        <f t="shared" si="297"/>
        <v>314.3466191764748</v>
      </c>
    </row>
    <row r="19019" spans="1:5" x14ac:dyDescent="0.25">
      <c r="A19019" s="3" t="s">
        <v>37120</v>
      </c>
      <c r="B19019" s="3" t="s">
        <v>37121</v>
      </c>
      <c r="C19019" s="3">
        <v>286.00370034475185</v>
      </c>
      <c r="D19019" s="3">
        <v>197.93266920570255</v>
      </c>
      <c r="E19019" s="4">
        <f t="shared" si="297"/>
        <v>692.06331584910424</v>
      </c>
    </row>
    <row r="19020" spans="1:5" x14ac:dyDescent="0.25">
      <c r="A19020" s="3" t="s">
        <v>37122</v>
      </c>
      <c r="B19020" s="3" t="s">
        <v>37123</v>
      </c>
      <c r="C19020" s="3">
        <v>102</v>
      </c>
      <c r="D19020" s="3">
        <v>136.18690278425922</v>
      </c>
      <c r="E19020" s="4">
        <f t="shared" si="297"/>
        <v>1335.1657135711687</v>
      </c>
    </row>
    <row r="19021" spans="1:5" x14ac:dyDescent="0.25">
      <c r="A19021" s="3" t="s">
        <v>37124</v>
      </c>
      <c r="B19021" s="3" t="s">
        <v>37125</v>
      </c>
      <c r="C19021" s="3">
        <v>116.78632478632449</v>
      </c>
      <c r="D19021" s="3">
        <v>22.852168191554583</v>
      </c>
      <c r="E19021" s="4">
        <f t="shared" si="297"/>
        <v>195.67503501258</v>
      </c>
    </row>
    <row r="19022" spans="1:5" x14ac:dyDescent="0.25">
      <c r="A19022" s="3" t="s">
        <v>37126</v>
      </c>
      <c r="B19022" s="3" t="s">
        <v>37127</v>
      </c>
      <c r="C19022" s="3">
        <v>27.529411764705749</v>
      </c>
      <c r="D19022" s="3">
        <v>10.175999614531131</v>
      </c>
      <c r="E19022" s="4">
        <f t="shared" si="297"/>
        <v>369.64101163895316</v>
      </c>
    </row>
    <row r="19023" spans="1:5" x14ac:dyDescent="0.25">
      <c r="A19023" s="3" t="s">
        <v>37128</v>
      </c>
      <c r="B19023" s="3" t="s">
        <v>37129</v>
      </c>
      <c r="C19023" s="3">
        <v>103.34246575342496</v>
      </c>
      <c r="D19023" s="3">
        <v>38.972827227508027</v>
      </c>
      <c r="E19023" s="4">
        <f t="shared" si="297"/>
        <v>377.12306304454899</v>
      </c>
    </row>
    <row r="19024" spans="1:5" x14ac:dyDescent="0.25">
      <c r="A19024" s="3" t="s">
        <v>37130</v>
      </c>
      <c r="B19024" s="3" t="s">
        <v>37131</v>
      </c>
      <c r="C19024" s="3">
        <v>106</v>
      </c>
      <c r="D19024" s="3">
        <v>116.95397592914344</v>
      </c>
      <c r="E19024" s="4">
        <f t="shared" si="297"/>
        <v>1103.339395557957</v>
      </c>
    </row>
    <row r="19025" spans="1:5" x14ac:dyDescent="0.25">
      <c r="A19025" s="3" t="s">
        <v>37132</v>
      </c>
      <c r="B19025" s="3" t="s">
        <v>37133</v>
      </c>
      <c r="C19025" s="3">
        <v>44.846153846153882</v>
      </c>
      <c r="D19025" s="3">
        <v>9.2460746599674888</v>
      </c>
      <c r="E19025" s="4">
        <f t="shared" si="297"/>
        <v>206.17319138864025</v>
      </c>
    </row>
    <row r="19026" spans="1:5" x14ac:dyDescent="0.25">
      <c r="A19026" s="3" t="s">
        <v>37134</v>
      </c>
      <c r="B19026" s="3" t="s">
        <v>28883</v>
      </c>
      <c r="C19026" s="3">
        <v>297.18502855642657</v>
      </c>
      <c r="D19026" s="3">
        <v>256.87879078952722</v>
      </c>
      <c r="E19026" s="4">
        <f t="shared" si="297"/>
        <v>864.37325607320622</v>
      </c>
    </row>
    <row r="19027" spans="1:5" x14ac:dyDescent="0.25">
      <c r="A19027" s="3" t="s">
        <v>37135</v>
      </c>
      <c r="B19027" s="3" t="s">
        <v>37136</v>
      </c>
      <c r="C19027" s="3">
        <v>143</v>
      </c>
      <c r="D19027" s="3">
        <v>112.7534425881082</v>
      </c>
      <c r="E19027" s="4">
        <f t="shared" si="297"/>
        <v>788.48561250425314</v>
      </c>
    </row>
    <row r="19028" spans="1:5" x14ac:dyDescent="0.25">
      <c r="A19028" s="3" t="s">
        <v>37137</v>
      </c>
      <c r="B19028" s="3" t="s">
        <v>37138</v>
      </c>
      <c r="C19028" s="3">
        <v>64.488188976377984</v>
      </c>
      <c r="D19028" s="3">
        <v>30.893807145447894</v>
      </c>
      <c r="E19028" s="4">
        <f t="shared" si="297"/>
        <v>479.06147832379497</v>
      </c>
    </row>
    <row r="19029" spans="1:5" x14ac:dyDescent="0.25">
      <c r="A19029" s="3" t="s">
        <v>37139</v>
      </c>
      <c r="B19029" s="3" t="s">
        <v>37140</v>
      </c>
      <c r="C19029" s="3">
        <v>39.534883720930239</v>
      </c>
      <c r="D19029" s="3">
        <v>15.146197495672984</v>
      </c>
      <c r="E19029" s="4">
        <f t="shared" si="297"/>
        <v>383.10970136114014</v>
      </c>
    </row>
    <row r="19030" spans="1:5" x14ac:dyDescent="0.25">
      <c r="A19030" s="3" t="s">
        <v>37141</v>
      </c>
      <c r="B19030" s="3" t="s">
        <v>37142</v>
      </c>
      <c r="C19030" s="3">
        <v>404.03381642512113</v>
      </c>
      <c r="D19030" s="3">
        <v>185.92017630071092</v>
      </c>
      <c r="E19030" s="4">
        <f t="shared" si="297"/>
        <v>460.15993895195942</v>
      </c>
    </row>
    <row r="19031" spans="1:5" x14ac:dyDescent="0.25">
      <c r="A19031" s="3" t="s">
        <v>37143</v>
      </c>
      <c r="B19031" s="3" t="s">
        <v>37144</v>
      </c>
      <c r="C19031" s="3">
        <v>185.60979642155996</v>
      </c>
      <c r="D19031" s="3">
        <v>109.91060106067896</v>
      </c>
      <c r="E19031" s="4">
        <f t="shared" si="297"/>
        <v>592.15948284889146</v>
      </c>
    </row>
    <row r="19032" spans="1:5" x14ac:dyDescent="0.25">
      <c r="A19032" s="3" t="s">
        <v>37145</v>
      </c>
      <c r="B19032" s="3" t="s">
        <v>37146</v>
      </c>
      <c r="C19032" s="3">
        <v>5132.2896515398415</v>
      </c>
      <c r="D19032" s="3">
        <v>7031.9811054623124</v>
      </c>
      <c r="E19032" s="4">
        <f t="shared" si="297"/>
        <v>1370.1450196507335</v>
      </c>
    </row>
    <row r="19033" spans="1:5" x14ac:dyDescent="0.25">
      <c r="A19033" s="3" t="s">
        <v>37147</v>
      </c>
      <c r="B19033" s="3" t="s">
        <v>37148</v>
      </c>
      <c r="C19033" s="3">
        <v>21</v>
      </c>
      <c r="D19033" s="3">
        <v>8</v>
      </c>
      <c r="E19033" s="4">
        <f t="shared" si="297"/>
        <v>380.95238095238091</v>
      </c>
    </row>
    <row r="19034" spans="1:5" x14ac:dyDescent="0.25">
      <c r="A19034" s="3" t="s">
        <v>37149</v>
      </c>
      <c r="B19034" s="3" t="s">
        <v>37150</v>
      </c>
      <c r="C19034" s="3">
        <v>118.92274678111588</v>
      </c>
      <c r="D19034" s="3">
        <v>53.147186734543929</v>
      </c>
      <c r="E19034" s="4">
        <f t="shared" si="297"/>
        <v>446.9051394546442</v>
      </c>
    </row>
    <row r="19035" spans="1:5" x14ac:dyDescent="0.25">
      <c r="A19035" s="3" t="s">
        <v>37151</v>
      </c>
      <c r="B19035" s="3" t="s">
        <v>37152</v>
      </c>
      <c r="C19035" s="3">
        <v>34.5</v>
      </c>
      <c r="D19035" s="3">
        <v>20.651123425045721</v>
      </c>
      <c r="E19035" s="4">
        <f t="shared" si="297"/>
        <v>598.58328768248475</v>
      </c>
    </row>
    <row r="19036" spans="1:5" x14ac:dyDescent="0.25">
      <c r="A19036" s="3" t="s">
        <v>37153</v>
      </c>
      <c r="B19036" s="3" t="s">
        <v>37154</v>
      </c>
      <c r="C19036" s="3">
        <v>117</v>
      </c>
      <c r="D19036" s="3">
        <v>30.315927498251632</v>
      </c>
      <c r="E19036" s="4">
        <f t="shared" si="297"/>
        <v>259.11049143804814</v>
      </c>
    </row>
    <row r="19037" spans="1:5" x14ac:dyDescent="0.25">
      <c r="A19037" s="3" t="s">
        <v>37155</v>
      </c>
      <c r="B19037" s="3" t="s">
        <v>37156</v>
      </c>
      <c r="C19037" s="3">
        <v>141.48122866894249</v>
      </c>
      <c r="D19037" s="3">
        <v>22.11007494959912</v>
      </c>
      <c r="E19037" s="4">
        <f t="shared" si="297"/>
        <v>156.27567810663672</v>
      </c>
    </row>
    <row r="19038" spans="1:5" x14ac:dyDescent="0.25">
      <c r="A19038" s="3" t="s">
        <v>37157</v>
      </c>
      <c r="B19038" s="3" t="s">
        <v>37158</v>
      </c>
      <c r="C19038" s="3">
        <v>238</v>
      </c>
      <c r="D19038" s="3">
        <v>60.088197265844641</v>
      </c>
      <c r="E19038" s="4">
        <f t="shared" si="297"/>
        <v>252.47141708338083</v>
      </c>
    </row>
    <row r="19039" spans="1:5" x14ac:dyDescent="0.25">
      <c r="A19039" s="3" t="s">
        <v>37159</v>
      </c>
      <c r="B19039" s="3" t="s">
        <v>33208</v>
      </c>
      <c r="C19039" s="3">
        <v>105.15517241379308</v>
      </c>
      <c r="D19039" s="3">
        <v>79.428553138587219</v>
      </c>
      <c r="E19039" s="4">
        <f t="shared" si="297"/>
        <v>755.34613576620086</v>
      </c>
    </row>
    <row r="19040" spans="1:5" x14ac:dyDescent="0.25">
      <c r="A19040" s="3" t="s">
        <v>37160</v>
      </c>
      <c r="B19040" s="3" t="s">
        <v>37161</v>
      </c>
      <c r="C19040" s="3">
        <v>48.100917431192663</v>
      </c>
      <c r="D19040" s="3">
        <v>7.9074692324904943</v>
      </c>
      <c r="E19040" s="4">
        <f t="shared" si="297"/>
        <v>164.39331419825746</v>
      </c>
    </row>
    <row r="19041" spans="1:5" x14ac:dyDescent="0.25">
      <c r="A19041" s="3" t="s">
        <v>37162</v>
      </c>
      <c r="B19041" s="3" t="s">
        <v>37163</v>
      </c>
      <c r="C19041" s="3">
        <v>19</v>
      </c>
      <c r="D19041" s="3">
        <v>9.0256071148551893</v>
      </c>
      <c r="E19041" s="4">
        <f t="shared" si="297"/>
        <v>475.03195341343104</v>
      </c>
    </row>
    <row r="19042" spans="1:5" x14ac:dyDescent="0.25">
      <c r="A19042" s="3" t="s">
        <v>37164</v>
      </c>
      <c r="B19042" s="3" t="s">
        <v>37165</v>
      </c>
      <c r="C19042" s="3">
        <v>1190.6231825544794</v>
      </c>
      <c r="D19042" s="3">
        <v>388.28733438781177</v>
      </c>
      <c r="E19042" s="4">
        <f t="shared" si="297"/>
        <v>326.12109362320848</v>
      </c>
    </row>
    <row r="19043" spans="1:5" x14ac:dyDescent="0.25">
      <c r="A19043" s="3" t="s">
        <v>37166</v>
      </c>
      <c r="B19043" s="3" t="s">
        <v>37167</v>
      </c>
      <c r="C19043" s="3">
        <v>2505</v>
      </c>
      <c r="D19043" s="3">
        <v>1800.6618406009386</v>
      </c>
      <c r="E19043" s="4">
        <f t="shared" si="297"/>
        <v>718.82708207622306</v>
      </c>
    </row>
    <row r="19044" spans="1:5" x14ac:dyDescent="0.25">
      <c r="A19044" s="3" t="s">
        <v>37168</v>
      </c>
      <c r="B19044" s="3" t="s">
        <v>37169</v>
      </c>
      <c r="C19044" s="3">
        <v>929.03231031384439</v>
      </c>
      <c r="D19044" s="3">
        <v>688.67251338754511</v>
      </c>
      <c r="E19044" s="4">
        <f t="shared" si="297"/>
        <v>741.27939980354267</v>
      </c>
    </row>
    <row r="19045" spans="1:5" x14ac:dyDescent="0.25">
      <c r="A19045" s="3" t="s">
        <v>37170</v>
      </c>
      <c r="B19045" s="3" t="s">
        <v>37171</v>
      </c>
      <c r="C19045" s="3">
        <v>143.40547593708365</v>
      </c>
      <c r="D19045" s="3">
        <v>21.175990577583136</v>
      </c>
      <c r="E19045" s="4">
        <f t="shared" si="297"/>
        <v>147.6651462519722</v>
      </c>
    </row>
    <row r="19046" spans="1:5" x14ac:dyDescent="0.25">
      <c r="A19046" s="3" t="s">
        <v>37172</v>
      </c>
      <c r="B19046" s="3" t="s">
        <v>21843</v>
      </c>
      <c r="C19046" s="3">
        <v>2</v>
      </c>
      <c r="D19046" s="3">
        <v>1</v>
      </c>
      <c r="E19046" s="4">
        <f t="shared" si="297"/>
        <v>500</v>
      </c>
    </row>
    <row r="19047" spans="1:5" x14ac:dyDescent="0.25">
      <c r="A19047" s="3" t="s">
        <v>37173</v>
      </c>
      <c r="B19047" s="3" t="s">
        <v>37174</v>
      </c>
      <c r="C19047" s="3">
        <v>66</v>
      </c>
      <c r="D19047" s="3">
        <v>4.9918130384924542</v>
      </c>
      <c r="E19047" s="4">
        <f t="shared" si="297"/>
        <v>75.633530886249304</v>
      </c>
    </row>
    <row r="19048" spans="1:5" x14ac:dyDescent="0.25">
      <c r="A19048" s="3" t="s">
        <v>37175</v>
      </c>
      <c r="B19048" s="3" t="s">
        <v>37176</v>
      </c>
      <c r="C19048" s="3">
        <v>7.4285714285714324</v>
      </c>
      <c r="D19048" s="3">
        <v>4.6936671575846853</v>
      </c>
      <c r="E19048" s="4">
        <f t="shared" si="297"/>
        <v>631.83980967486116</v>
      </c>
    </row>
    <row r="19049" spans="1:5" x14ac:dyDescent="0.25">
      <c r="A19049" s="3" t="s">
        <v>37177</v>
      </c>
      <c r="B19049" s="3" t="s">
        <v>37178</v>
      </c>
      <c r="C19049" s="3">
        <v>15.058823529411759</v>
      </c>
      <c r="D19049" s="3">
        <v>2.9199873497786202</v>
      </c>
      <c r="E19049" s="4">
        <f t="shared" si="297"/>
        <v>193.90540994623657</v>
      </c>
    </row>
    <row r="19050" spans="1:5" x14ac:dyDescent="0.25">
      <c r="A19050" s="3" t="s">
        <v>37179</v>
      </c>
      <c r="B19050" s="3" t="s">
        <v>37180</v>
      </c>
      <c r="C19050" s="3">
        <v>152.44971812567354</v>
      </c>
      <c r="D19050" s="3">
        <v>20.703373428069423</v>
      </c>
      <c r="E19050" s="4">
        <f t="shared" si="297"/>
        <v>135.80460287241971</v>
      </c>
    </row>
    <row r="19051" spans="1:5" x14ac:dyDescent="0.25">
      <c r="A19051" s="3" t="s">
        <v>37181</v>
      </c>
      <c r="B19051" s="3" t="s">
        <v>37182</v>
      </c>
      <c r="C19051" s="3">
        <v>35</v>
      </c>
      <c r="D19051" s="3">
        <v>16.997267815223765</v>
      </c>
      <c r="E19051" s="4">
        <f t="shared" si="297"/>
        <v>485.63622329210762</v>
      </c>
    </row>
    <row r="19052" spans="1:5" x14ac:dyDescent="0.25">
      <c r="A19052" s="3" t="s">
        <v>37183</v>
      </c>
      <c r="B19052" s="3" t="s">
        <v>37184</v>
      </c>
      <c r="C19052" s="3">
        <v>372.44438732249768</v>
      </c>
      <c r="D19052" s="3">
        <v>378.31219223791157</v>
      </c>
      <c r="E19052" s="4">
        <f t="shared" si="297"/>
        <v>1015.7548485495984</v>
      </c>
    </row>
    <row r="19053" spans="1:5" x14ac:dyDescent="0.25">
      <c r="A19053" s="3" t="s">
        <v>37185</v>
      </c>
      <c r="B19053" s="3" t="s">
        <v>37186</v>
      </c>
      <c r="C19053" s="3">
        <v>48.888888888888957</v>
      </c>
      <c r="D19053" s="3">
        <v>22.428822115415706</v>
      </c>
      <c r="E19053" s="4">
        <f t="shared" si="297"/>
        <v>458.77136145168424</v>
      </c>
    </row>
    <row r="19054" spans="1:5" x14ac:dyDescent="0.25">
      <c r="A19054" s="3" t="s">
        <v>37187</v>
      </c>
      <c r="B19054" s="3" t="s">
        <v>37188</v>
      </c>
      <c r="C19054" s="3">
        <v>38.5</v>
      </c>
      <c r="D19054" s="3">
        <v>5.3720930232558119</v>
      </c>
      <c r="E19054" s="4">
        <f t="shared" si="297"/>
        <v>139.53488372093017</v>
      </c>
    </row>
    <row r="19055" spans="1:5" x14ac:dyDescent="0.25">
      <c r="A19055" s="3" t="s">
        <v>37189</v>
      </c>
      <c r="B19055" s="3" t="s">
        <v>37190</v>
      </c>
      <c r="C19055" s="3">
        <v>12</v>
      </c>
      <c r="D19055" s="3">
        <v>15.976905809426883</v>
      </c>
      <c r="E19055" s="4">
        <f t="shared" si="297"/>
        <v>1331.4088174522403</v>
      </c>
    </row>
    <row r="19056" spans="1:5" x14ac:dyDescent="0.25">
      <c r="A19056" s="3" t="s">
        <v>37191</v>
      </c>
      <c r="B19056" s="3" t="s">
        <v>37192</v>
      </c>
      <c r="C19056" s="3">
        <v>54</v>
      </c>
      <c r="D19056" s="3">
        <v>18.979177245528561</v>
      </c>
      <c r="E19056" s="4">
        <f t="shared" si="297"/>
        <v>351.46624528756593</v>
      </c>
    </row>
    <row r="19057" spans="1:5" x14ac:dyDescent="0.25">
      <c r="A19057" s="3" t="s">
        <v>37193</v>
      </c>
      <c r="B19057" s="3" t="s">
        <v>37194</v>
      </c>
      <c r="C19057" s="3">
        <v>90.352941176470722</v>
      </c>
      <c r="D19057" s="3">
        <v>34.693877403183961</v>
      </c>
      <c r="E19057" s="4">
        <f t="shared" si="297"/>
        <v>383.98171605086355</v>
      </c>
    </row>
    <row r="19058" spans="1:5" x14ac:dyDescent="0.25">
      <c r="A19058" s="3" t="s">
        <v>37195</v>
      </c>
      <c r="B19058" s="3" t="s">
        <v>37196</v>
      </c>
      <c r="C19058" s="3">
        <v>35.376344086021398</v>
      </c>
      <c r="D19058" s="3">
        <v>5.0537634408601999</v>
      </c>
      <c r="E19058" s="4">
        <f t="shared" si="297"/>
        <v>142.85714285714289</v>
      </c>
    </row>
    <row r="19059" spans="1:5" x14ac:dyDescent="0.25">
      <c r="A19059" s="3" t="s">
        <v>37197</v>
      </c>
      <c r="B19059" s="3" t="s">
        <v>37198</v>
      </c>
      <c r="C19059" s="3">
        <v>26.449275362318751</v>
      </c>
      <c r="D19059" s="3">
        <v>29.797619577523594</v>
      </c>
      <c r="E19059" s="4">
        <f t="shared" si="297"/>
        <v>1126.5949319721287</v>
      </c>
    </row>
    <row r="19060" spans="1:5" x14ac:dyDescent="0.25">
      <c r="A19060" s="3" t="s">
        <v>37199</v>
      </c>
      <c r="B19060" s="3" t="s">
        <v>37200</v>
      </c>
      <c r="C19060" s="3">
        <v>309.75800555995869</v>
      </c>
      <c r="D19060" s="3">
        <v>307.65343633862216</v>
      </c>
      <c r="E19060" s="4">
        <f t="shared" si="297"/>
        <v>993.20576326176933</v>
      </c>
    </row>
    <row r="19061" spans="1:5" x14ac:dyDescent="0.25">
      <c r="A19061" s="3" t="s">
        <v>37201</v>
      </c>
      <c r="B19061" s="3" t="s">
        <v>37202</v>
      </c>
      <c r="C19061" s="3">
        <v>39.273684210526312</v>
      </c>
      <c r="D19061" s="3">
        <v>22.478007231218477</v>
      </c>
      <c r="E19061" s="4">
        <f t="shared" si="297"/>
        <v>572.34271963702906</v>
      </c>
    </row>
    <row r="19062" spans="1:5" x14ac:dyDescent="0.25">
      <c r="A19062" s="3" t="s">
        <v>37203</v>
      </c>
      <c r="B19062" s="3" t="s">
        <v>37204</v>
      </c>
      <c r="C19062" s="3">
        <v>127.51209677419403</v>
      </c>
      <c r="D19062" s="3">
        <v>28.2708167769852</v>
      </c>
      <c r="E19062" s="4">
        <f t="shared" si="297"/>
        <v>221.71086110401617</v>
      </c>
    </row>
    <row r="19063" spans="1:5" x14ac:dyDescent="0.25">
      <c r="A19063" s="3" t="s">
        <v>37205</v>
      </c>
      <c r="B19063" s="3" t="s">
        <v>37206</v>
      </c>
      <c r="C19063" s="3">
        <v>81.866310160428185</v>
      </c>
      <c r="D19063" s="3">
        <v>16.228558861141732</v>
      </c>
      <c r="E19063" s="4">
        <f t="shared" si="297"/>
        <v>198.23244542644784</v>
      </c>
    </row>
    <row r="19064" spans="1:5" x14ac:dyDescent="0.25">
      <c r="A19064" s="3" t="s">
        <v>37207</v>
      </c>
      <c r="B19064" s="3" t="s">
        <v>37208</v>
      </c>
      <c r="C19064" s="3">
        <v>81.693121693121597</v>
      </c>
      <c r="D19064" s="3">
        <v>109.86152134884392</v>
      </c>
      <c r="E19064" s="4">
        <f t="shared" si="297"/>
        <v>1344.8074828323527</v>
      </c>
    </row>
    <row r="19065" spans="1:5" x14ac:dyDescent="0.25">
      <c r="A19065" s="3" t="s">
        <v>37209</v>
      </c>
      <c r="B19065" s="3" t="s">
        <v>37210</v>
      </c>
      <c r="C19065" s="3">
        <v>31.356321839080358</v>
      </c>
      <c r="D19065" s="3">
        <v>19.162764961660361</v>
      </c>
      <c r="E19065" s="4">
        <f t="shared" si="297"/>
        <v>611.12923448110587</v>
      </c>
    </row>
    <row r="19066" spans="1:5" x14ac:dyDescent="0.25">
      <c r="A19066" s="3" t="s">
        <v>37211</v>
      </c>
      <c r="B19066" s="3" t="s">
        <v>37212</v>
      </c>
      <c r="C19066" s="3">
        <v>36.413793103448157</v>
      </c>
      <c r="D19066" s="3">
        <v>11.11570893464337</v>
      </c>
      <c r="E19066" s="4">
        <f t="shared" si="297"/>
        <v>305.26094612183596</v>
      </c>
    </row>
    <row r="19067" spans="1:5" x14ac:dyDescent="0.25">
      <c r="A19067" s="3" t="s">
        <v>37213</v>
      </c>
      <c r="B19067" s="3" t="s">
        <v>37214</v>
      </c>
      <c r="C19067" s="3">
        <v>26.47058823529412</v>
      </c>
      <c r="D19067" s="3">
        <v>4.901960784313725</v>
      </c>
      <c r="E19067" s="4">
        <f t="shared" si="297"/>
        <v>185.18518518518513</v>
      </c>
    </row>
    <row r="19068" spans="1:5" x14ac:dyDescent="0.25">
      <c r="A19068" s="3" t="s">
        <v>37215</v>
      </c>
      <c r="B19068" s="3" t="s">
        <v>37216</v>
      </c>
      <c r="C19068" s="3">
        <v>65</v>
      </c>
      <c r="D19068" s="3">
        <v>4</v>
      </c>
      <c r="E19068" s="4">
        <f t="shared" si="297"/>
        <v>61.53846153846154</v>
      </c>
    </row>
    <row r="19069" spans="1:5" x14ac:dyDescent="0.25">
      <c r="A19069" s="3" t="s">
        <v>37217</v>
      </c>
      <c r="B19069" s="3" t="s">
        <v>37218</v>
      </c>
      <c r="C19069" s="3">
        <v>22</v>
      </c>
      <c r="D19069" s="3">
        <v>0</v>
      </c>
      <c r="E19069" s="4">
        <f t="shared" si="297"/>
        <v>0</v>
      </c>
    </row>
    <row r="19070" spans="1:5" x14ac:dyDescent="0.25">
      <c r="A19070" s="3" t="s">
        <v>37219</v>
      </c>
      <c r="B19070" s="3" t="s">
        <v>37220</v>
      </c>
      <c r="C19070" s="3">
        <v>183.30339362789684</v>
      </c>
      <c r="D19070" s="3">
        <v>57.662921213379029</v>
      </c>
      <c r="E19070" s="4">
        <f t="shared" si="297"/>
        <v>314.57639748031016</v>
      </c>
    </row>
    <row r="19071" spans="1:5" x14ac:dyDescent="0.25">
      <c r="A19071" s="3" t="s">
        <v>37221</v>
      </c>
      <c r="B19071" s="3" t="s">
        <v>37222</v>
      </c>
      <c r="C19071" s="3">
        <v>62.385964912280798</v>
      </c>
      <c r="D19071" s="3">
        <v>26.64559420774648</v>
      </c>
      <c r="E19071" s="4">
        <f t="shared" si="297"/>
        <v>427.10879354374214</v>
      </c>
    </row>
    <row r="19072" spans="1:5" x14ac:dyDescent="0.25">
      <c r="A19072" s="3" t="s">
        <v>37223</v>
      </c>
      <c r="B19072" s="3" t="s">
        <v>37224</v>
      </c>
      <c r="C19072" s="3">
        <v>71.328671328671319</v>
      </c>
      <c r="D19072" s="3">
        <v>4.8308624708624741</v>
      </c>
      <c r="E19072" s="4">
        <f t="shared" si="297"/>
        <v>67.726797385620969</v>
      </c>
    </row>
    <row r="19073" spans="1:5" x14ac:dyDescent="0.25">
      <c r="A19073" s="3" t="s">
        <v>37225</v>
      </c>
      <c r="B19073" s="3" t="s">
        <v>37226</v>
      </c>
      <c r="C19073" s="3">
        <v>83</v>
      </c>
      <c r="D19073" s="3">
        <v>31.976027653298399</v>
      </c>
      <c r="E19073" s="4">
        <f t="shared" si="297"/>
        <v>385.25334522046262</v>
      </c>
    </row>
    <row r="19074" spans="1:5" x14ac:dyDescent="0.25">
      <c r="A19074" s="3" t="s">
        <v>37227</v>
      </c>
      <c r="B19074" s="3" t="s">
        <v>33242</v>
      </c>
      <c r="C19074" s="3">
        <v>171.57446808510625</v>
      </c>
      <c r="D19074" s="3">
        <v>32.384097777624213</v>
      </c>
      <c r="E19074" s="4">
        <f t="shared" si="297"/>
        <v>188.74660163049842</v>
      </c>
    </row>
    <row r="19075" spans="1:5" x14ac:dyDescent="0.25">
      <c r="A19075" s="3" t="s">
        <v>37228</v>
      </c>
      <c r="B19075" s="3" t="s">
        <v>37229</v>
      </c>
      <c r="C19075" s="3">
        <v>30.298507462686711</v>
      </c>
      <c r="D19075" s="3">
        <v>27.020193049267782</v>
      </c>
      <c r="E19075" s="4">
        <f t="shared" si="297"/>
        <v>891.79947502509003</v>
      </c>
    </row>
    <row r="19076" spans="1:5" x14ac:dyDescent="0.25">
      <c r="A19076" s="3" t="s">
        <v>37230</v>
      </c>
      <c r="B19076" s="3" t="s">
        <v>37231</v>
      </c>
      <c r="C19076" s="3">
        <v>25.304347826087039</v>
      </c>
      <c r="D19076" s="3">
        <v>15.560447000895801</v>
      </c>
      <c r="E19076" s="4">
        <f t="shared" si="297"/>
        <v>614.93175433093177</v>
      </c>
    </row>
    <row r="19077" spans="1:5" x14ac:dyDescent="0.25">
      <c r="A19077" s="3" t="s">
        <v>37232</v>
      </c>
      <c r="B19077" s="3" t="s">
        <v>37233</v>
      </c>
      <c r="C19077" s="3">
        <v>22.549019607843132</v>
      </c>
      <c r="D19077" s="3">
        <v>9.8039215686274499</v>
      </c>
      <c r="E19077" s="4">
        <f t="shared" si="297"/>
        <v>434.78260869565224</v>
      </c>
    </row>
    <row r="19078" spans="1:5" x14ac:dyDescent="0.25">
      <c r="A19078" s="3" t="s">
        <v>37234</v>
      </c>
      <c r="B19078" s="3" t="s">
        <v>37235</v>
      </c>
      <c r="C19078" s="3">
        <v>52.485436893203868</v>
      </c>
      <c r="D19078" s="3">
        <v>24.952075914724141</v>
      </c>
      <c r="E19078" s="4">
        <f t="shared" si="297"/>
        <v>475.40951150880267</v>
      </c>
    </row>
    <row r="19079" spans="1:5" x14ac:dyDescent="0.25">
      <c r="A19079" s="3" t="s">
        <v>37236</v>
      </c>
      <c r="B19079" s="3" t="s">
        <v>16878</v>
      </c>
      <c r="C19079" s="3">
        <v>22.736842105263168</v>
      </c>
      <c r="D19079" s="3">
        <v>8.5783952491192732</v>
      </c>
      <c r="E19079" s="4">
        <f t="shared" ref="E19079:E19142" si="298">(D19079/C19079)*1000</f>
        <v>377.29053178996787</v>
      </c>
    </row>
    <row r="19080" spans="1:5" x14ac:dyDescent="0.25">
      <c r="A19080" s="3" t="s">
        <v>37237</v>
      </c>
      <c r="B19080" s="3" t="s">
        <v>37238</v>
      </c>
      <c r="C19080" s="3">
        <v>237</v>
      </c>
      <c r="D19080" s="3">
        <v>111.9436579688433</v>
      </c>
      <c r="E19080" s="4">
        <f t="shared" si="298"/>
        <v>472.33610957317848</v>
      </c>
    </row>
    <row r="19081" spans="1:5" x14ac:dyDescent="0.25">
      <c r="A19081" s="3" t="s">
        <v>37239</v>
      </c>
      <c r="B19081" s="3" t="s">
        <v>37240</v>
      </c>
      <c r="C19081" s="3">
        <v>577.80918727916549</v>
      </c>
      <c r="D19081" s="3">
        <v>577.18975332054958</v>
      </c>
      <c r="E19081" s="4">
        <f t="shared" si="298"/>
        <v>998.92796104275749</v>
      </c>
    </row>
    <row r="19082" spans="1:5" x14ac:dyDescent="0.25">
      <c r="A19082" s="3" t="s">
        <v>37241</v>
      </c>
      <c r="B19082" s="3" t="s">
        <v>37242</v>
      </c>
      <c r="C19082" s="3">
        <v>35</v>
      </c>
      <c r="D19082" s="3">
        <v>24.34180790960453</v>
      </c>
      <c r="E19082" s="4">
        <f t="shared" si="298"/>
        <v>695.48022598870079</v>
      </c>
    </row>
    <row r="19083" spans="1:5" x14ac:dyDescent="0.25">
      <c r="A19083" s="3" t="s">
        <v>37243</v>
      </c>
      <c r="B19083" s="3" t="s">
        <v>37244</v>
      </c>
      <c r="C19083" s="3">
        <v>676.77545876286547</v>
      </c>
      <c r="D19083" s="3">
        <v>349.54675542468743</v>
      </c>
      <c r="E19083" s="4">
        <f t="shared" si="298"/>
        <v>516.48852052592633</v>
      </c>
    </row>
    <row r="19084" spans="1:5" x14ac:dyDescent="0.25">
      <c r="A19084" s="3" t="s">
        <v>37245</v>
      </c>
      <c r="B19084" s="3" t="s">
        <v>37246</v>
      </c>
      <c r="C19084" s="3">
        <v>26</v>
      </c>
      <c r="D19084" s="3">
        <v>41.127633927080161</v>
      </c>
      <c r="E19084" s="4">
        <f t="shared" si="298"/>
        <v>1581.8320741184677</v>
      </c>
    </row>
    <row r="19085" spans="1:5" x14ac:dyDescent="0.25">
      <c r="A19085" s="3" t="s">
        <v>37247</v>
      </c>
      <c r="B19085" s="3" t="s">
        <v>37248</v>
      </c>
      <c r="C19085" s="3">
        <v>39.466666666666683</v>
      </c>
      <c r="D19085" s="3">
        <v>14.914782608695658</v>
      </c>
      <c r="E19085" s="4">
        <f t="shared" si="298"/>
        <v>377.9083431257344</v>
      </c>
    </row>
    <row r="19086" spans="1:5" x14ac:dyDescent="0.25">
      <c r="A19086" s="3" t="s">
        <v>37249</v>
      </c>
      <c r="B19086" s="3" t="s">
        <v>37250</v>
      </c>
      <c r="C19086" s="3">
        <v>52.526785714285737</v>
      </c>
      <c r="D19086" s="3">
        <v>17.936616641282743</v>
      </c>
      <c r="E19086" s="4">
        <f t="shared" si="298"/>
        <v>341.47561853198476</v>
      </c>
    </row>
    <row r="19087" spans="1:5" x14ac:dyDescent="0.25">
      <c r="A19087" s="3" t="s">
        <v>37251</v>
      </c>
      <c r="B19087" s="3" t="s">
        <v>37252</v>
      </c>
      <c r="C19087" s="3">
        <v>99.84</v>
      </c>
      <c r="D19087" s="3">
        <v>19.619966984017477</v>
      </c>
      <c r="E19087" s="4">
        <f t="shared" si="298"/>
        <v>196.51409238799556</v>
      </c>
    </row>
    <row r="19088" spans="1:5" x14ac:dyDescent="0.25">
      <c r="A19088" s="3" t="s">
        <v>37253</v>
      </c>
      <c r="B19088" s="3" t="s">
        <v>37254</v>
      </c>
      <c r="C19088" s="3">
        <v>55</v>
      </c>
      <c r="D19088" s="3">
        <v>11</v>
      </c>
      <c r="E19088" s="4">
        <f t="shared" si="298"/>
        <v>200</v>
      </c>
    </row>
    <row r="19089" spans="1:5" x14ac:dyDescent="0.25">
      <c r="A19089" s="3" t="s">
        <v>37255</v>
      </c>
      <c r="B19089" s="3" t="s">
        <v>37256</v>
      </c>
      <c r="C19089" s="3">
        <v>901</v>
      </c>
      <c r="D19089" s="3">
        <v>1180.7216204914209</v>
      </c>
      <c r="E19089" s="4">
        <f t="shared" si="298"/>
        <v>1310.4568484921431</v>
      </c>
    </row>
    <row r="19090" spans="1:5" x14ac:dyDescent="0.25">
      <c r="A19090" s="3" t="s">
        <v>37257</v>
      </c>
      <c r="B19090" s="3" t="s">
        <v>37258</v>
      </c>
      <c r="C19090" s="3">
        <v>56.629921259842547</v>
      </c>
      <c r="D19090" s="3">
        <v>11.716535433070872</v>
      </c>
      <c r="E19090" s="4">
        <f t="shared" si="298"/>
        <v>206.89655172413794</v>
      </c>
    </row>
    <row r="19091" spans="1:5" x14ac:dyDescent="0.25">
      <c r="A19091" s="3" t="s">
        <v>37259</v>
      </c>
      <c r="B19091" s="3" t="s">
        <v>37260</v>
      </c>
      <c r="C19091" s="3">
        <v>789.02336238270698</v>
      </c>
      <c r="D19091" s="3">
        <v>1316.7779920070714</v>
      </c>
      <c r="E19091" s="4">
        <f t="shared" si="298"/>
        <v>1668.8707265024973</v>
      </c>
    </row>
    <row r="19092" spans="1:5" x14ac:dyDescent="0.25">
      <c r="A19092" s="3" t="s">
        <v>37261</v>
      </c>
      <c r="B19092" s="3" t="s">
        <v>37262</v>
      </c>
      <c r="C19092" s="3">
        <v>127.86666666666667</v>
      </c>
      <c r="D19092" s="3">
        <v>27.168186044234115</v>
      </c>
      <c r="E19092" s="4">
        <f t="shared" si="298"/>
        <v>212.47277928233143</v>
      </c>
    </row>
    <row r="19093" spans="1:5" x14ac:dyDescent="0.25">
      <c r="A19093" s="3" t="s">
        <v>37263</v>
      </c>
      <c r="B19093" s="3" t="s">
        <v>24667</v>
      </c>
      <c r="C19093" s="3">
        <v>76.98039215686272</v>
      </c>
      <c r="D19093" s="3">
        <v>13.929261075392562</v>
      </c>
      <c r="E19093" s="4">
        <f t="shared" si="298"/>
        <v>180.94557178935835</v>
      </c>
    </row>
    <row r="19094" spans="1:5" x14ac:dyDescent="0.25">
      <c r="A19094" s="3" t="s">
        <v>37264</v>
      </c>
      <c r="B19094" s="3" t="s">
        <v>37265</v>
      </c>
      <c r="C19094" s="3">
        <v>52.941176470588232</v>
      </c>
      <c r="D19094" s="3">
        <v>19.544396747949808</v>
      </c>
      <c r="E19094" s="4">
        <f t="shared" si="298"/>
        <v>369.17193857238527</v>
      </c>
    </row>
    <row r="19095" spans="1:5" x14ac:dyDescent="0.25">
      <c r="A19095" s="3" t="s">
        <v>37266</v>
      </c>
      <c r="B19095" s="3" t="s">
        <v>37267</v>
      </c>
      <c r="C19095" s="3">
        <v>229.37601673115915</v>
      </c>
      <c r="D19095" s="3">
        <v>260.20808595392367</v>
      </c>
      <c r="E19095" s="4">
        <f t="shared" si="298"/>
        <v>1134.4171446612108</v>
      </c>
    </row>
    <row r="19096" spans="1:5" x14ac:dyDescent="0.25">
      <c r="A19096" s="3" t="s">
        <v>37268</v>
      </c>
      <c r="B19096" s="3" t="s">
        <v>37269</v>
      </c>
      <c r="C19096" s="3">
        <v>29.611460525873383</v>
      </c>
      <c r="D19096" s="3">
        <v>20.632887185844069</v>
      </c>
      <c r="E19096" s="4">
        <f t="shared" si="298"/>
        <v>696.78721749694944</v>
      </c>
    </row>
    <row r="19097" spans="1:5" x14ac:dyDescent="0.25">
      <c r="A19097" s="3" t="s">
        <v>37270</v>
      </c>
      <c r="B19097" s="3" t="s">
        <v>37271</v>
      </c>
      <c r="C19097" s="3">
        <v>28.509090909090961</v>
      </c>
      <c r="D19097" s="3">
        <v>4.0727272727272803</v>
      </c>
      <c r="E19097" s="4">
        <f t="shared" si="298"/>
        <v>142.85714285714286</v>
      </c>
    </row>
    <row r="19098" spans="1:5" x14ac:dyDescent="0.25">
      <c r="A19098" s="3" t="s">
        <v>37272</v>
      </c>
      <c r="B19098" s="3" t="s">
        <v>37273</v>
      </c>
      <c r="C19098" s="3">
        <v>36.129411764705878</v>
      </c>
      <c r="D19098" s="3">
        <v>11.863075549181991</v>
      </c>
      <c r="E19098" s="4">
        <f t="shared" si="298"/>
        <v>328.3495349008366</v>
      </c>
    </row>
    <row r="19099" spans="1:5" x14ac:dyDescent="0.25">
      <c r="A19099" s="3" t="s">
        <v>37274</v>
      </c>
      <c r="B19099" s="3" t="s">
        <v>37275</v>
      </c>
      <c r="C19099" s="3">
        <v>58.18055555555555</v>
      </c>
      <c r="D19099" s="3">
        <v>11.833333333333332</v>
      </c>
      <c r="E19099" s="4">
        <f t="shared" si="298"/>
        <v>203.38983050847457</v>
      </c>
    </row>
    <row r="19100" spans="1:5" x14ac:dyDescent="0.25">
      <c r="A19100" s="3" t="s">
        <v>37276</v>
      </c>
      <c r="B19100" s="3" t="s">
        <v>37277</v>
      </c>
      <c r="C19100" s="3">
        <v>71.338235294117879</v>
      </c>
      <c r="D19100" s="3">
        <v>11.626581007829779</v>
      </c>
      <c r="E19100" s="4">
        <f t="shared" si="298"/>
        <v>162.97825366572303</v>
      </c>
    </row>
    <row r="19101" spans="1:5" x14ac:dyDescent="0.25">
      <c r="A19101" s="3" t="s">
        <v>37278</v>
      </c>
      <c r="B19101" s="3" t="s">
        <v>37279</v>
      </c>
      <c r="C19101" s="3">
        <v>145.24564660559017</v>
      </c>
      <c r="D19101" s="3">
        <v>37.614302103808711</v>
      </c>
      <c r="E19101" s="4">
        <f t="shared" si="298"/>
        <v>258.97025475709523</v>
      </c>
    </row>
    <row r="19102" spans="1:5" x14ac:dyDescent="0.25">
      <c r="A19102" s="3" t="s">
        <v>37280</v>
      </c>
      <c r="B19102" s="3" t="s">
        <v>37281</v>
      </c>
      <c r="C19102" s="3">
        <v>321.72845973997892</v>
      </c>
      <c r="D19102" s="3">
        <v>289.3629924902645</v>
      </c>
      <c r="E19102" s="4">
        <f t="shared" si="298"/>
        <v>899.40129239461066</v>
      </c>
    </row>
    <row r="19103" spans="1:5" x14ac:dyDescent="0.25">
      <c r="A19103" s="3" t="s">
        <v>37282</v>
      </c>
      <c r="B19103" s="3" t="s">
        <v>37283</v>
      </c>
      <c r="C19103" s="3">
        <v>101.28729281767914</v>
      </c>
      <c r="D19103" s="3">
        <v>10.324231449041692</v>
      </c>
      <c r="E19103" s="4">
        <f t="shared" si="298"/>
        <v>101.93017467280609</v>
      </c>
    </row>
    <row r="19104" spans="1:5" x14ac:dyDescent="0.25">
      <c r="A19104" s="3" t="s">
        <v>37284</v>
      </c>
      <c r="B19104" s="3" t="s">
        <v>37285</v>
      </c>
      <c r="C19104" s="3">
        <v>205.00221238938079</v>
      </c>
      <c r="D19104" s="3">
        <v>57.409438794894243</v>
      </c>
      <c r="E19104" s="4">
        <f t="shared" si="298"/>
        <v>280.04302063750839</v>
      </c>
    </row>
    <row r="19105" spans="1:5" x14ac:dyDescent="0.25">
      <c r="A19105" s="3" t="s">
        <v>37286</v>
      </c>
      <c r="B19105" s="3" t="s">
        <v>37287</v>
      </c>
      <c r="C19105" s="3">
        <v>282</v>
      </c>
      <c r="D19105" s="3">
        <v>573.72319167932949</v>
      </c>
      <c r="E19105" s="4">
        <f t="shared" si="298"/>
        <v>2034.4794031181896</v>
      </c>
    </row>
    <row r="19106" spans="1:5" x14ac:dyDescent="0.25">
      <c r="A19106" s="3" t="s">
        <v>37288</v>
      </c>
      <c r="B19106" s="3" t="s">
        <v>37289</v>
      </c>
      <c r="C19106" s="3">
        <v>68</v>
      </c>
      <c r="D19106" s="3">
        <v>22.988851958703997</v>
      </c>
      <c r="E19106" s="4">
        <f t="shared" si="298"/>
        <v>338.07135233388232</v>
      </c>
    </row>
    <row r="19107" spans="1:5" x14ac:dyDescent="0.25">
      <c r="A19107" s="3" t="s">
        <v>37290</v>
      </c>
      <c r="B19107" s="3" t="s">
        <v>37291</v>
      </c>
      <c r="C19107" s="3">
        <v>294</v>
      </c>
      <c r="D19107" s="3">
        <v>92.05594519129852</v>
      </c>
      <c r="E19107" s="4">
        <f t="shared" si="298"/>
        <v>313.11545983434871</v>
      </c>
    </row>
    <row r="19108" spans="1:5" x14ac:dyDescent="0.25">
      <c r="A19108" s="3" t="s">
        <v>37292</v>
      </c>
      <c r="B19108" s="3" t="s">
        <v>37293</v>
      </c>
      <c r="C19108" s="3">
        <v>17.538461538461533</v>
      </c>
      <c r="D19108" s="3">
        <v>3.0378913281945201</v>
      </c>
      <c r="E19108" s="4">
        <f t="shared" si="298"/>
        <v>173.21310204617885</v>
      </c>
    </row>
    <row r="19109" spans="1:5" x14ac:dyDescent="0.25">
      <c r="A19109" s="3" t="s">
        <v>37294</v>
      </c>
      <c r="B19109" s="3" t="s">
        <v>37295</v>
      </c>
      <c r="C19109" s="3">
        <v>11</v>
      </c>
      <c r="D19109" s="3">
        <v>2</v>
      </c>
      <c r="E19109" s="4">
        <f t="shared" si="298"/>
        <v>181.81818181818181</v>
      </c>
    </row>
    <row r="19110" spans="1:5" x14ac:dyDescent="0.25">
      <c r="A19110" s="3" t="s">
        <v>37296</v>
      </c>
      <c r="B19110" s="3" t="s">
        <v>37297</v>
      </c>
      <c r="C19110" s="3">
        <v>100.85750911746835</v>
      </c>
      <c r="D19110" s="3">
        <v>26.20371646451288</v>
      </c>
      <c r="E19110" s="4">
        <f t="shared" si="298"/>
        <v>259.80927641186844</v>
      </c>
    </row>
    <row r="19111" spans="1:5" x14ac:dyDescent="0.25">
      <c r="A19111" s="3" t="s">
        <v>37298</v>
      </c>
      <c r="B19111" s="3" t="s">
        <v>37299</v>
      </c>
      <c r="C19111" s="3">
        <v>294</v>
      </c>
      <c r="D19111" s="3">
        <v>120.87920486892251</v>
      </c>
      <c r="E19111" s="4">
        <f t="shared" si="298"/>
        <v>411.15375805755957</v>
      </c>
    </row>
    <row r="19112" spans="1:5" x14ac:dyDescent="0.25">
      <c r="A19112" s="3" t="s">
        <v>37300</v>
      </c>
      <c r="B19112" s="3" t="s">
        <v>37301</v>
      </c>
      <c r="C19112" s="3">
        <v>30</v>
      </c>
      <c r="D19112" s="3">
        <v>10.942515567467094</v>
      </c>
      <c r="E19112" s="4">
        <f t="shared" si="298"/>
        <v>364.75051891556978</v>
      </c>
    </row>
    <row r="19113" spans="1:5" x14ac:dyDescent="0.25">
      <c r="A19113" s="3" t="s">
        <v>37302</v>
      </c>
      <c r="B19113" s="3" t="s">
        <v>37303</v>
      </c>
      <c r="C19113" s="3">
        <v>44.400000000000119</v>
      </c>
      <c r="D19113" s="3">
        <v>1.05714285714286</v>
      </c>
      <c r="E19113" s="4">
        <f t="shared" si="298"/>
        <v>23.80952380952381</v>
      </c>
    </row>
    <row r="19114" spans="1:5" x14ac:dyDescent="0.25">
      <c r="A19114" s="3" t="s">
        <v>37304</v>
      </c>
      <c r="B19114" s="3" t="s">
        <v>37305</v>
      </c>
      <c r="C19114" s="3">
        <v>34.156626506024082</v>
      </c>
      <c r="D19114" s="3">
        <v>4.8795180722891551</v>
      </c>
      <c r="E19114" s="4">
        <f t="shared" si="298"/>
        <v>142.85714285714289</v>
      </c>
    </row>
    <row r="19115" spans="1:5" x14ac:dyDescent="0.25">
      <c r="A19115" s="3" t="s">
        <v>37306</v>
      </c>
      <c r="B19115" s="3" t="s">
        <v>37307</v>
      </c>
      <c r="C19115" s="3">
        <v>51.504761904761878</v>
      </c>
      <c r="D19115" s="3">
        <v>80.643426133767477</v>
      </c>
      <c r="E19115" s="4">
        <f t="shared" si="298"/>
        <v>1565.7469940912704</v>
      </c>
    </row>
    <row r="19116" spans="1:5" x14ac:dyDescent="0.25">
      <c r="A19116" s="3" t="s">
        <v>37308</v>
      </c>
      <c r="B19116" s="3" t="s">
        <v>37309</v>
      </c>
      <c r="C19116" s="3">
        <v>1020.4185153635882</v>
      </c>
      <c r="D19116" s="3">
        <v>1066.9955202922181</v>
      </c>
      <c r="E19116" s="4">
        <f t="shared" si="298"/>
        <v>1045.6450017589439</v>
      </c>
    </row>
    <row r="19117" spans="1:5" x14ac:dyDescent="0.25">
      <c r="A19117" s="3" t="s">
        <v>37310</v>
      </c>
      <c r="B19117" s="3" t="s">
        <v>37311</v>
      </c>
      <c r="C19117" s="3">
        <v>72.911392405063197</v>
      </c>
      <c r="D19117" s="3">
        <v>27.388356291883809</v>
      </c>
      <c r="E19117" s="4">
        <f t="shared" si="298"/>
        <v>375.63891441993468</v>
      </c>
    </row>
    <row r="19118" spans="1:5" x14ac:dyDescent="0.25">
      <c r="A19118" s="3" t="s">
        <v>37312</v>
      </c>
      <c r="B19118" s="3" t="s">
        <v>37313</v>
      </c>
      <c r="C19118" s="3">
        <v>84.208333333333357</v>
      </c>
      <c r="D19118" s="3">
        <v>15.721950015399129</v>
      </c>
      <c r="E19118" s="4">
        <f t="shared" si="298"/>
        <v>186.70301849063782</v>
      </c>
    </row>
    <row r="19119" spans="1:5" x14ac:dyDescent="0.25">
      <c r="A19119" s="3" t="s">
        <v>37314</v>
      </c>
      <c r="B19119" s="3" t="s">
        <v>37315</v>
      </c>
      <c r="C19119" s="3">
        <v>17.021276595744641</v>
      </c>
      <c r="D19119" s="3">
        <v>7.3080757505861742</v>
      </c>
      <c r="E19119" s="4">
        <f t="shared" si="298"/>
        <v>429.34945034693874</v>
      </c>
    </row>
    <row r="19120" spans="1:5" x14ac:dyDescent="0.25">
      <c r="A19120" s="3" t="s">
        <v>37316</v>
      </c>
      <c r="B19120" s="3" t="s">
        <v>37317</v>
      </c>
      <c r="C19120" s="3">
        <v>358.41858535797081</v>
      </c>
      <c r="D19120" s="3">
        <v>251.99820976369065</v>
      </c>
      <c r="E19120" s="4">
        <f t="shared" si="298"/>
        <v>703.08354549194837</v>
      </c>
    </row>
    <row r="19121" spans="1:5" x14ac:dyDescent="0.25">
      <c r="A19121" s="3" t="s">
        <v>37318</v>
      </c>
      <c r="B19121" s="3" t="s">
        <v>37319</v>
      </c>
      <c r="C19121" s="3">
        <v>18.595744680851062</v>
      </c>
      <c r="D19121" s="3">
        <v>1.957446808510638</v>
      </c>
      <c r="E19121" s="4">
        <f t="shared" si="298"/>
        <v>105.26315789473684</v>
      </c>
    </row>
    <row r="19122" spans="1:5" x14ac:dyDescent="0.25">
      <c r="A19122" s="3" t="s">
        <v>37320</v>
      </c>
      <c r="B19122" s="3" t="s">
        <v>37321</v>
      </c>
      <c r="C19122" s="3">
        <v>209.01408450704216</v>
      </c>
      <c r="D19122" s="3">
        <v>41.117193782333182</v>
      </c>
      <c r="E19122" s="4">
        <f t="shared" si="298"/>
        <v>196.7197276648017</v>
      </c>
    </row>
    <row r="19123" spans="1:5" x14ac:dyDescent="0.25">
      <c r="A19123" s="3" t="s">
        <v>37322</v>
      </c>
      <c r="B19123" s="3" t="s">
        <v>37323</v>
      </c>
      <c r="C19123" s="3">
        <v>52.564102564102498</v>
      </c>
      <c r="D19123" s="3">
        <v>51.410937615733552</v>
      </c>
      <c r="E19123" s="4">
        <f t="shared" si="298"/>
        <v>978.06174000663952</v>
      </c>
    </row>
    <row r="19124" spans="1:5" x14ac:dyDescent="0.25">
      <c r="A19124" s="3" t="s">
        <v>37324</v>
      </c>
      <c r="B19124" s="3" t="s">
        <v>37325</v>
      </c>
      <c r="C19124" s="3">
        <v>522</v>
      </c>
      <c r="D19124" s="3">
        <v>73.791589563994307</v>
      </c>
      <c r="E19124" s="4">
        <f t="shared" si="298"/>
        <v>141.36319839845655</v>
      </c>
    </row>
    <row r="19125" spans="1:5" x14ac:dyDescent="0.25">
      <c r="A19125" s="3" t="s">
        <v>37326</v>
      </c>
      <c r="B19125" s="3" t="s">
        <v>37327</v>
      </c>
      <c r="C19125" s="3">
        <v>130.13245033112588</v>
      </c>
      <c r="D19125" s="3">
        <v>24.88484460565407</v>
      </c>
      <c r="E19125" s="4">
        <f t="shared" si="298"/>
        <v>191.22705015031875</v>
      </c>
    </row>
    <row r="19126" spans="1:5" x14ac:dyDescent="0.25">
      <c r="A19126" s="3" t="s">
        <v>37328</v>
      </c>
      <c r="B19126" s="3" t="s">
        <v>37329</v>
      </c>
      <c r="C19126" s="3">
        <v>70.440944881889607</v>
      </c>
      <c r="D19126" s="3">
        <v>16.009383711478677</v>
      </c>
      <c r="E19126" s="4">
        <f t="shared" si="298"/>
        <v>227.2738353854009</v>
      </c>
    </row>
    <row r="19127" spans="1:5" x14ac:dyDescent="0.25">
      <c r="A19127" s="3" t="s">
        <v>37330</v>
      </c>
      <c r="B19127" s="3" t="s">
        <v>37331</v>
      </c>
      <c r="C19127" s="3">
        <v>97</v>
      </c>
      <c r="D19127" s="3">
        <v>10.04812831153045</v>
      </c>
      <c r="E19127" s="4">
        <f t="shared" si="298"/>
        <v>103.58895166526237</v>
      </c>
    </row>
    <row r="19128" spans="1:5" x14ac:dyDescent="0.25">
      <c r="A19128" s="3" t="s">
        <v>37332</v>
      </c>
      <c r="B19128" s="3" t="s">
        <v>1186</v>
      </c>
      <c r="C19128" s="3">
        <v>74.5</v>
      </c>
      <c r="D19128" s="3">
        <v>10.83206773381268</v>
      </c>
      <c r="E19128" s="4">
        <f t="shared" si="298"/>
        <v>145.39688233305611</v>
      </c>
    </row>
    <row r="19129" spans="1:5" x14ac:dyDescent="0.25">
      <c r="A19129" s="3" t="s">
        <v>37333</v>
      </c>
      <c r="B19129" s="3" t="s">
        <v>37334</v>
      </c>
      <c r="C19129" s="3">
        <v>5</v>
      </c>
      <c r="D19129" s="3">
        <v>2</v>
      </c>
      <c r="E19129" s="4">
        <f t="shared" si="298"/>
        <v>400</v>
      </c>
    </row>
    <row r="19130" spans="1:5" x14ac:dyDescent="0.25">
      <c r="A19130" s="3" t="s">
        <v>37335</v>
      </c>
      <c r="B19130" s="3" t="s">
        <v>37336</v>
      </c>
      <c r="C19130" s="3">
        <v>73.929936305732141</v>
      </c>
      <c r="D19130" s="3">
        <v>27.385245888597971</v>
      </c>
      <c r="E19130" s="4">
        <f t="shared" si="298"/>
        <v>370.42160803910582</v>
      </c>
    </row>
    <row r="19131" spans="1:5" x14ac:dyDescent="0.25">
      <c r="A19131" s="3" t="s">
        <v>37337</v>
      </c>
      <c r="B19131" s="3" t="s">
        <v>37338</v>
      </c>
      <c r="C19131" s="3">
        <v>103.00806451612902</v>
      </c>
      <c r="D19131" s="3">
        <v>34.575159949652708</v>
      </c>
      <c r="E19131" s="4">
        <f t="shared" si="298"/>
        <v>335.65488403326833</v>
      </c>
    </row>
    <row r="19132" spans="1:5" x14ac:dyDescent="0.25">
      <c r="A19132" s="3" t="s">
        <v>37339</v>
      </c>
      <c r="B19132" s="3" t="s">
        <v>37340</v>
      </c>
      <c r="C19132" s="3">
        <v>695.75202600915304</v>
      </c>
      <c r="D19132" s="3">
        <v>535.5768767122795</v>
      </c>
      <c r="E19132" s="4">
        <f t="shared" si="298"/>
        <v>769.78126788125758</v>
      </c>
    </row>
    <row r="19133" spans="1:5" x14ac:dyDescent="0.25">
      <c r="A19133" s="3" t="s">
        <v>37341</v>
      </c>
      <c r="B19133" s="3" t="s">
        <v>37342</v>
      </c>
      <c r="C19133" s="3">
        <v>59.045045045045157</v>
      </c>
      <c r="D19133" s="3">
        <v>11.102727448844895</v>
      </c>
      <c r="E19133" s="4">
        <f t="shared" si="298"/>
        <v>188.03825859349726</v>
      </c>
    </row>
    <row r="19134" spans="1:5" x14ac:dyDescent="0.25">
      <c r="A19134" s="3" t="s">
        <v>37343</v>
      </c>
      <c r="B19134" s="3" t="s">
        <v>37344</v>
      </c>
      <c r="C19134" s="3">
        <v>27.490909090909096</v>
      </c>
      <c r="D19134" s="3">
        <v>5.8909090909090924</v>
      </c>
      <c r="E19134" s="4">
        <f t="shared" si="298"/>
        <v>214.28571428571431</v>
      </c>
    </row>
    <row r="19135" spans="1:5" x14ac:dyDescent="0.25">
      <c r="A19135" s="3" t="s">
        <v>37345</v>
      </c>
      <c r="B19135" s="3" t="s">
        <v>37346</v>
      </c>
      <c r="C19135" s="3">
        <v>134.06114612386602</v>
      </c>
      <c r="D19135" s="3">
        <v>28.167290052445605</v>
      </c>
      <c r="E19135" s="4">
        <f t="shared" si="298"/>
        <v>210.10778191035595</v>
      </c>
    </row>
    <row r="19136" spans="1:5" x14ac:dyDescent="0.25">
      <c r="A19136" s="3" t="s">
        <v>37347</v>
      </c>
      <c r="B19136" s="3" t="s">
        <v>37348</v>
      </c>
      <c r="C19136" s="3">
        <v>145</v>
      </c>
      <c r="D19136" s="3">
        <v>14.034719998141311</v>
      </c>
      <c r="E19136" s="4">
        <f t="shared" si="298"/>
        <v>96.79117240097456</v>
      </c>
    </row>
    <row r="19137" spans="1:5" x14ac:dyDescent="0.25">
      <c r="A19137" s="3" t="s">
        <v>37349</v>
      </c>
      <c r="B19137" s="3" t="s">
        <v>37350</v>
      </c>
      <c r="C19137" s="3">
        <v>91</v>
      </c>
      <c r="D19137" s="3">
        <v>12.987695247269423</v>
      </c>
      <c r="E19137" s="4">
        <f t="shared" si="298"/>
        <v>142.72192579416949</v>
      </c>
    </row>
    <row r="19138" spans="1:5" x14ac:dyDescent="0.25">
      <c r="A19138" s="3" t="s">
        <v>37351</v>
      </c>
      <c r="B19138" s="3" t="s">
        <v>12187</v>
      </c>
      <c r="C19138" s="3">
        <v>10586.528000163298</v>
      </c>
      <c r="D19138" s="3">
        <v>15482.119515278164</v>
      </c>
      <c r="E19138" s="4">
        <f t="shared" si="298"/>
        <v>1462.4359860984973</v>
      </c>
    </row>
    <row r="19139" spans="1:5" x14ac:dyDescent="0.25">
      <c r="A19139" s="3" t="s">
        <v>37352</v>
      </c>
      <c r="B19139" s="3" t="s">
        <v>37353</v>
      </c>
      <c r="C19139" s="3">
        <v>51.551724137931053</v>
      </c>
      <c r="D19139" s="3">
        <v>16.847294218507741</v>
      </c>
      <c r="E19139" s="4">
        <f t="shared" si="298"/>
        <v>326.80370055968183</v>
      </c>
    </row>
    <row r="19140" spans="1:5" x14ac:dyDescent="0.25">
      <c r="A19140" s="3" t="s">
        <v>37354</v>
      </c>
      <c r="B19140" s="3" t="s">
        <v>37355</v>
      </c>
      <c r="C19140" s="3">
        <v>601.63203969701703</v>
      </c>
      <c r="D19140" s="3">
        <v>303.64128635771561</v>
      </c>
      <c r="E19140" s="4">
        <f t="shared" si="298"/>
        <v>504.6960040735695</v>
      </c>
    </row>
    <row r="19141" spans="1:5" x14ac:dyDescent="0.25">
      <c r="A19141" s="3" t="s">
        <v>37356</v>
      </c>
      <c r="B19141" s="3" t="s">
        <v>37357</v>
      </c>
      <c r="C19141" s="3">
        <v>20.708333333333329</v>
      </c>
      <c r="D19141" s="3">
        <v>7.0331196581196549</v>
      </c>
      <c r="E19141" s="4">
        <f t="shared" si="298"/>
        <v>339.62750864159307</v>
      </c>
    </row>
    <row r="19142" spans="1:5" x14ac:dyDescent="0.25">
      <c r="A19142" s="3" t="s">
        <v>37358</v>
      </c>
      <c r="B19142" s="3" t="s">
        <v>37359</v>
      </c>
      <c r="C19142" s="3">
        <v>459.68780295089363</v>
      </c>
      <c r="D19142" s="3">
        <v>230.91422324839365</v>
      </c>
      <c r="E19142" s="4">
        <f t="shared" si="298"/>
        <v>502.32836670034766</v>
      </c>
    </row>
    <row r="19143" spans="1:5" x14ac:dyDescent="0.25">
      <c r="A19143" s="3" t="s">
        <v>37360</v>
      </c>
      <c r="B19143" s="3" t="s">
        <v>37361</v>
      </c>
      <c r="C19143" s="3">
        <v>75.692307692307693</v>
      </c>
      <c r="D19143" s="3">
        <v>19.615129955306109</v>
      </c>
      <c r="E19143" s="4">
        <f t="shared" ref="E19143:E19206" si="299">(D19143/C19143)*1000</f>
        <v>259.14297705180832</v>
      </c>
    </row>
    <row r="19144" spans="1:5" x14ac:dyDescent="0.25">
      <c r="A19144" s="3" t="s">
        <v>37362</v>
      </c>
      <c r="B19144" s="3" t="s">
        <v>37363</v>
      </c>
      <c r="C19144" s="3">
        <v>33.170731707317074</v>
      </c>
      <c r="D19144" s="3">
        <v>9.8393384144637821</v>
      </c>
      <c r="E19144" s="4">
        <f t="shared" si="299"/>
        <v>296.62711396545228</v>
      </c>
    </row>
    <row r="19145" spans="1:5" x14ac:dyDescent="0.25">
      <c r="A19145" s="3" t="s">
        <v>37364</v>
      </c>
      <c r="B19145" s="3" t="s">
        <v>37365</v>
      </c>
      <c r="C19145" s="3">
        <v>59.735999999999997</v>
      </c>
      <c r="D19145" s="3">
        <v>21.585331587808174</v>
      </c>
      <c r="E19145" s="4">
        <f t="shared" si="299"/>
        <v>361.34544642775165</v>
      </c>
    </row>
    <row r="19146" spans="1:5" x14ac:dyDescent="0.25">
      <c r="A19146" s="3" t="s">
        <v>37366</v>
      </c>
      <c r="B19146" s="3" t="s">
        <v>37367</v>
      </c>
      <c r="C19146" s="3">
        <v>41.162393162393151</v>
      </c>
      <c r="D19146" s="3">
        <v>65.964003277119588</v>
      </c>
      <c r="E19146" s="4">
        <f t="shared" si="299"/>
        <v>1602.5308105114191</v>
      </c>
    </row>
    <row r="19147" spans="1:5" x14ac:dyDescent="0.25">
      <c r="A19147" s="3" t="s">
        <v>37368</v>
      </c>
      <c r="B19147" s="3" t="s">
        <v>37369</v>
      </c>
      <c r="C19147" s="3">
        <v>79.897849462365556</v>
      </c>
      <c r="D19147" s="3">
        <v>9.3387096774193505</v>
      </c>
      <c r="E19147" s="4">
        <f t="shared" si="299"/>
        <v>116.88311688311688</v>
      </c>
    </row>
    <row r="19148" spans="1:5" x14ac:dyDescent="0.25">
      <c r="A19148" s="3" t="s">
        <v>37370</v>
      </c>
      <c r="B19148" s="3" t="s">
        <v>37371</v>
      </c>
      <c r="C19148" s="3">
        <v>26.644736842105267</v>
      </c>
      <c r="D19148" s="3">
        <v>5.9513295430204511</v>
      </c>
      <c r="E19148" s="4">
        <f t="shared" si="299"/>
        <v>223.35854087385394</v>
      </c>
    </row>
    <row r="19149" spans="1:5" x14ac:dyDescent="0.25">
      <c r="A19149" s="3" t="s">
        <v>37372</v>
      </c>
      <c r="B19149" s="3" t="s">
        <v>37373</v>
      </c>
      <c r="C19149" s="3">
        <v>76</v>
      </c>
      <c r="D19149" s="3">
        <v>52.852579947632137</v>
      </c>
      <c r="E19149" s="4">
        <f t="shared" si="299"/>
        <v>695.42868352147548</v>
      </c>
    </row>
    <row r="19150" spans="1:5" x14ac:dyDescent="0.25">
      <c r="A19150" s="3" t="s">
        <v>37374</v>
      </c>
      <c r="B19150" s="3" t="s">
        <v>37375</v>
      </c>
      <c r="C19150" s="3">
        <v>27</v>
      </c>
      <c r="D19150" s="3">
        <v>13.98844307136973</v>
      </c>
      <c r="E19150" s="4">
        <f t="shared" si="299"/>
        <v>518.0904841248049</v>
      </c>
    </row>
    <row r="19151" spans="1:5" x14ac:dyDescent="0.25">
      <c r="A19151" s="3" t="s">
        <v>37376</v>
      </c>
      <c r="B19151" s="3" t="s">
        <v>37377</v>
      </c>
      <c r="C19151" s="3">
        <v>112</v>
      </c>
      <c r="D19151" s="3">
        <v>38.901597188642931</v>
      </c>
      <c r="E19151" s="4">
        <f t="shared" si="299"/>
        <v>347.33568918431189</v>
      </c>
    </row>
    <row r="19152" spans="1:5" x14ac:dyDescent="0.25">
      <c r="A19152" s="3" t="s">
        <v>37378</v>
      </c>
      <c r="B19152" s="3" t="s">
        <v>37379</v>
      </c>
      <c r="C19152" s="3">
        <v>31.67391304347818</v>
      </c>
      <c r="D19152" s="3">
        <v>6.103832923501713</v>
      </c>
      <c r="E19152" s="4">
        <f t="shared" si="299"/>
        <v>192.70852057726805</v>
      </c>
    </row>
    <row r="19153" spans="1:5" x14ac:dyDescent="0.25">
      <c r="A19153" s="3" t="s">
        <v>37380</v>
      </c>
      <c r="B19153" s="3" t="s">
        <v>37381</v>
      </c>
      <c r="C19153" s="3">
        <v>36.9</v>
      </c>
      <c r="D19153" s="3">
        <v>18.448299974409881</v>
      </c>
      <c r="E19153" s="4">
        <f t="shared" si="299"/>
        <v>499.95392884579627</v>
      </c>
    </row>
    <row r="19154" spans="1:5" x14ac:dyDescent="0.25">
      <c r="A19154" s="3" t="s">
        <v>37382</v>
      </c>
      <c r="B19154" s="3" t="s">
        <v>37383</v>
      </c>
      <c r="C19154" s="3">
        <v>6.2727272727273</v>
      </c>
      <c r="D19154" s="3">
        <v>6.2015394873691303</v>
      </c>
      <c r="E19154" s="4">
        <f t="shared" si="299"/>
        <v>988.65122262405987</v>
      </c>
    </row>
    <row r="19155" spans="1:5" x14ac:dyDescent="0.25">
      <c r="A19155" s="3" t="s">
        <v>37384</v>
      </c>
      <c r="B19155" s="3" t="s">
        <v>37385</v>
      </c>
      <c r="C19155" s="3">
        <v>25.071428571428584</v>
      </c>
      <c r="D19155" s="3">
        <v>10.448051948051962</v>
      </c>
      <c r="E19155" s="4">
        <f t="shared" si="299"/>
        <v>416.73141673141708</v>
      </c>
    </row>
    <row r="19156" spans="1:5" x14ac:dyDescent="0.25">
      <c r="A19156" s="3" t="s">
        <v>37386</v>
      </c>
      <c r="B19156" s="3" t="s">
        <v>37387</v>
      </c>
      <c r="C19156" s="3">
        <v>355.09179879513471</v>
      </c>
      <c r="D19156" s="3">
        <v>319.51925399324131</v>
      </c>
      <c r="E19156" s="4">
        <f t="shared" si="299"/>
        <v>899.82155340507745</v>
      </c>
    </row>
    <row r="19157" spans="1:5" x14ac:dyDescent="0.25">
      <c r="A19157" s="3" t="s">
        <v>37388</v>
      </c>
      <c r="B19157" s="3" t="s">
        <v>29179</v>
      </c>
      <c r="C19157" s="3">
        <v>146.36842105263119</v>
      </c>
      <c r="D19157" s="3">
        <v>31.298412270343075</v>
      </c>
      <c r="E19157" s="4">
        <f t="shared" si="299"/>
        <v>213.83309354064005</v>
      </c>
    </row>
    <row r="19158" spans="1:5" x14ac:dyDescent="0.25">
      <c r="A19158" s="3" t="s">
        <v>37389</v>
      </c>
      <c r="B19158" s="3" t="s">
        <v>37390</v>
      </c>
      <c r="C19158" s="3">
        <v>21.04347826086957</v>
      </c>
      <c r="D19158" s="3">
        <v>4.9063734191903148</v>
      </c>
      <c r="E19158" s="4">
        <f t="shared" si="299"/>
        <v>233.15410876317608</v>
      </c>
    </row>
    <row r="19159" spans="1:5" x14ac:dyDescent="0.25">
      <c r="A19159" s="3" t="s">
        <v>37391</v>
      </c>
      <c r="B19159" s="3" t="s">
        <v>37392</v>
      </c>
      <c r="C19159" s="3">
        <v>55.521367521367495</v>
      </c>
      <c r="D19159" s="3">
        <v>16.861211203370058</v>
      </c>
      <c r="E19159" s="4">
        <f t="shared" si="299"/>
        <v>303.68868700651137</v>
      </c>
    </row>
    <row r="19160" spans="1:5" x14ac:dyDescent="0.25">
      <c r="A19160" s="3" t="s">
        <v>37393</v>
      </c>
      <c r="B19160" s="3" t="s">
        <v>37394</v>
      </c>
      <c r="C19160" s="3">
        <v>85</v>
      </c>
      <c r="D19160" s="3">
        <v>19.01202636645672</v>
      </c>
      <c r="E19160" s="4">
        <f t="shared" si="299"/>
        <v>223.67089842890258</v>
      </c>
    </row>
    <row r="19161" spans="1:5" x14ac:dyDescent="0.25">
      <c r="A19161" s="3" t="s">
        <v>37395</v>
      </c>
      <c r="B19161" s="3" t="s">
        <v>37396</v>
      </c>
      <c r="C19161" s="3">
        <v>39</v>
      </c>
      <c r="D19161" s="3">
        <v>11.940640105645141</v>
      </c>
      <c r="E19161" s="4">
        <f t="shared" si="299"/>
        <v>306.17025911910616</v>
      </c>
    </row>
    <row r="19162" spans="1:5" x14ac:dyDescent="0.25">
      <c r="A19162" s="3" t="s">
        <v>37397</v>
      </c>
      <c r="B19162" s="3" t="s">
        <v>37398</v>
      </c>
      <c r="C19162" s="3">
        <v>40</v>
      </c>
      <c r="D19162" s="3">
        <v>2</v>
      </c>
      <c r="E19162" s="4">
        <f t="shared" si="299"/>
        <v>50</v>
      </c>
    </row>
    <row r="19163" spans="1:5" x14ac:dyDescent="0.25">
      <c r="A19163" s="3" t="s">
        <v>37399</v>
      </c>
      <c r="B19163" s="3" t="s">
        <v>37400</v>
      </c>
      <c r="C19163" s="3">
        <v>91.486033519553061</v>
      </c>
      <c r="D19163" s="3">
        <v>50.489906112860552</v>
      </c>
      <c r="E19163" s="4">
        <f t="shared" si="299"/>
        <v>551.88649207389108</v>
      </c>
    </row>
    <row r="19164" spans="1:5" x14ac:dyDescent="0.25">
      <c r="A19164" s="3" t="s">
        <v>37401</v>
      </c>
      <c r="B19164" s="3" t="s">
        <v>37402</v>
      </c>
      <c r="C19164" s="3">
        <v>225.36452269568773</v>
      </c>
      <c r="D19164" s="3">
        <v>59.073813674356217</v>
      </c>
      <c r="E19164" s="4">
        <f t="shared" si="299"/>
        <v>262.12561306343798</v>
      </c>
    </row>
    <row r="19165" spans="1:5" x14ac:dyDescent="0.25">
      <c r="A19165" s="3" t="s">
        <v>37403</v>
      </c>
      <c r="B19165" s="3" t="s">
        <v>3209</v>
      </c>
      <c r="C19165" s="3">
        <v>182.88192771084303</v>
      </c>
      <c r="D19165" s="3">
        <v>38.573560399349162</v>
      </c>
      <c r="E19165" s="4">
        <f t="shared" si="299"/>
        <v>210.920569802492</v>
      </c>
    </row>
    <row r="19166" spans="1:5" x14ac:dyDescent="0.25">
      <c r="A19166" s="3" t="s">
        <v>37404</v>
      </c>
      <c r="B19166" s="3" t="s">
        <v>37405</v>
      </c>
      <c r="C19166" s="3">
        <v>2.7692307692307692</v>
      </c>
      <c r="D19166" s="3">
        <v>2.0134323467575799</v>
      </c>
      <c r="E19166" s="4">
        <f t="shared" si="299"/>
        <v>727.07279188468169</v>
      </c>
    </row>
    <row r="19167" spans="1:5" x14ac:dyDescent="0.25">
      <c r="A19167" s="3" t="s">
        <v>37406</v>
      </c>
      <c r="B19167" s="3" t="s">
        <v>37407</v>
      </c>
      <c r="C19167" s="3">
        <v>141.00722021660701</v>
      </c>
      <c r="D19167" s="3">
        <v>49.503595492374608</v>
      </c>
      <c r="E19167" s="4">
        <f t="shared" si="299"/>
        <v>351.07135234869594</v>
      </c>
    </row>
    <row r="19168" spans="1:5" x14ac:dyDescent="0.25">
      <c r="A19168" s="3" t="s">
        <v>37408</v>
      </c>
      <c r="B19168" s="3" t="s">
        <v>35280</v>
      </c>
      <c r="C19168" s="3">
        <v>11.96</v>
      </c>
      <c r="D19168" s="3">
        <v>0.92</v>
      </c>
      <c r="E19168" s="4">
        <f t="shared" si="299"/>
        <v>76.923076923076934</v>
      </c>
    </row>
    <row r="19169" spans="1:5" x14ac:dyDescent="0.25">
      <c r="A19169" s="3" t="s">
        <v>37409</v>
      </c>
      <c r="B19169" s="3" t="s">
        <v>37410</v>
      </c>
      <c r="C19169" s="3">
        <v>29.739130434782641</v>
      </c>
      <c r="D19169" s="3">
        <v>15.187721551081626</v>
      </c>
      <c r="E19169" s="4">
        <f t="shared" si="299"/>
        <v>510.69823929075585</v>
      </c>
    </row>
    <row r="19170" spans="1:5" x14ac:dyDescent="0.25">
      <c r="A19170" s="3" t="s">
        <v>37411</v>
      </c>
      <c r="B19170" s="3" t="s">
        <v>37412</v>
      </c>
      <c r="C19170" s="3">
        <v>38.479999999999997</v>
      </c>
      <c r="D19170" s="3">
        <v>29.086837014349008</v>
      </c>
      <c r="E19170" s="4">
        <f t="shared" si="299"/>
        <v>755.8949328053277</v>
      </c>
    </row>
    <row r="19171" spans="1:5" x14ac:dyDescent="0.25">
      <c r="A19171" s="3" t="s">
        <v>37413</v>
      </c>
      <c r="B19171" s="3" t="s">
        <v>37414</v>
      </c>
      <c r="C19171" s="3">
        <v>94.248803827751246</v>
      </c>
      <c r="D19171" s="3">
        <v>26.5430190314149</v>
      </c>
      <c r="E19171" s="4">
        <f t="shared" si="299"/>
        <v>281.62711836560624</v>
      </c>
    </row>
    <row r="19172" spans="1:5" x14ac:dyDescent="0.25">
      <c r="A19172" s="3" t="s">
        <v>37415</v>
      </c>
      <c r="B19172" s="3" t="s">
        <v>6599</v>
      </c>
      <c r="C19172" s="3">
        <v>193.0348500915043</v>
      </c>
      <c r="D19172" s="3">
        <v>46.200800345524982</v>
      </c>
      <c r="E19172" s="4">
        <f t="shared" si="299"/>
        <v>239.33916763540063</v>
      </c>
    </row>
    <row r="19173" spans="1:5" x14ac:dyDescent="0.25">
      <c r="A19173" s="3" t="s">
        <v>37416</v>
      </c>
      <c r="B19173" s="3" t="s">
        <v>37417</v>
      </c>
      <c r="C19173" s="3">
        <v>97.380710659898156</v>
      </c>
      <c r="D19173" s="3">
        <v>22.02026235610878</v>
      </c>
      <c r="E19173" s="4">
        <f t="shared" si="299"/>
        <v>226.12550480366158</v>
      </c>
    </row>
    <row r="19174" spans="1:5" x14ac:dyDescent="0.25">
      <c r="A19174" s="3" t="s">
        <v>37418</v>
      </c>
      <c r="B19174" s="3" t="s">
        <v>37419</v>
      </c>
      <c r="C19174" s="3">
        <v>65</v>
      </c>
      <c r="D19174" s="3">
        <v>16.034287172782001</v>
      </c>
      <c r="E19174" s="4">
        <f t="shared" si="299"/>
        <v>246.6813411197231</v>
      </c>
    </row>
    <row r="19175" spans="1:5" x14ac:dyDescent="0.25">
      <c r="A19175" s="3" t="s">
        <v>37420</v>
      </c>
      <c r="B19175" s="3" t="s">
        <v>37421</v>
      </c>
      <c r="C19175" s="3">
        <v>127.47307692307692</v>
      </c>
      <c r="D19175" s="3">
        <v>21.470402911091931</v>
      </c>
      <c r="E19175" s="4">
        <f t="shared" si="299"/>
        <v>168.43088304872526</v>
      </c>
    </row>
    <row r="19176" spans="1:5" x14ac:dyDescent="0.25">
      <c r="A19176" s="3" t="s">
        <v>37422</v>
      </c>
      <c r="B19176" s="3" t="s">
        <v>37423</v>
      </c>
      <c r="C19176" s="3">
        <v>22</v>
      </c>
      <c r="D19176" s="3">
        <v>22.176263329278331</v>
      </c>
      <c r="E19176" s="4">
        <f t="shared" si="299"/>
        <v>1008.0119695126515</v>
      </c>
    </row>
    <row r="19177" spans="1:5" x14ac:dyDescent="0.25">
      <c r="A19177" s="3" t="s">
        <v>37424</v>
      </c>
      <c r="B19177" s="3" t="s">
        <v>37425</v>
      </c>
      <c r="C19177" s="3">
        <v>45.15</v>
      </c>
      <c r="D19177" s="3">
        <v>5.2</v>
      </c>
      <c r="E19177" s="4">
        <f t="shared" si="299"/>
        <v>115.171650055371</v>
      </c>
    </row>
    <row r="19178" spans="1:5" x14ac:dyDescent="0.25">
      <c r="A19178" s="3" t="s">
        <v>37426</v>
      </c>
      <c r="B19178" s="3" t="s">
        <v>37427</v>
      </c>
      <c r="C19178" s="3">
        <v>66</v>
      </c>
      <c r="D19178" s="3">
        <v>18.237003229900427</v>
      </c>
      <c r="E19178" s="4">
        <f t="shared" si="299"/>
        <v>276.31823075606712</v>
      </c>
    </row>
    <row r="19179" spans="1:5" x14ac:dyDescent="0.25">
      <c r="A19179" s="3" t="s">
        <v>37428</v>
      </c>
      <c r="B19179" s="3" t="s">
        <v>37429</v>
      </c>
      <c r="C19179" s="3">
        <v>96</v>
      </c>
      <c r="D19179" s="3">
        <v>36.393304569771523</v>
      </c>
      <c r="E19179" s="4">
        <f t="shared" si="299"/>
        <v>379.09692260178667</v>
      </c>
    </row>
    <row r="19180" spans="1:5" x14ac:dyDescent="0.25">
      <c r="A19180" s="3" t="s">
        <v>37430</v>
      </c>
      <c r="B19180" s="3" t="s">
        <v>37431</v>
      </c>
      <c r="C19180" s="3">
        <v>119.37918021957429</v>
      </c>
      <c r="D19180" s="3">
        <v>51.615121371192423</v>
      </c>
      <c r="E19180" s="4">
        <f t="shared" si="299"/>
        <v>432.36283978711077</v>
      </c>
    </row>
    <row r="19181" spans="1:5" x14ac:dyDescent="0.25">
      <c r="A19181" s="3" t="s">
        <v>37432</v>
      </c>
      <c r="B19181" s="3" t="s">
        <v>37433</v>
      </c>
      <c r="C19181" s="3">
        <v>36</v>
      </c>
      <c r="D19181" s="3">
        <v>21.99684415275841</v>
      </c>
      <c r="E19181" s="4">
        <f t="shared" si="299"/>
        <v>611.02344868773366</v>
      </c>
    </row>
    <row r="19182" spans="1:5" x14ac:dyDescent="0.25">
      <c r="A19182" s="3" t="s">
        <v>37434</v>
      </c>
      <c r="B19182" s="3" t="s">
        <v>37435</v>
      </c>
      <c r="C19182" s="3">
        <v>16.538461538461501</v>
      </c>
      <c r="D19182" s="3">
        <v>5.2910256410256329</v>
      </c>
      <c r="E19182" s="4">
        <f t="shared" si="299"/>
        <v>319.92248062015528</v>
      </c>
    </row>
    <row r="19183" spans="1:5" x14ac:dyDescent="0.25">
      <c r="A19183" s="3" t="s">
        <v>37436</v>
      </c>
      <c r="B19183" s="3" t="s">
        <v>37437</v>
      </c>
      <c r="C19183" s="3">
        <v>161.46257838426945</v>
      </c>
      <c r="D19183" s="3">
        <v>70.405033828419931</v>
      </c>
      <c r="E19183" s="4">
        <f t="shared" si="299"/>
        <v>436.04551923394263</v>
      </c>
    </row>
    <row r="19184" spans="1:5" x14ac:dyDescent="0.25">
      <c r="A19184" s="3" t="s">
        <v>37438</v>
      </c>
      <c r="B19184" s="3" t="s">
        <v>37439</v>
      </c>
      <c r="C19184" s="3">
        <v>323.47428583451511</v>
      </c>
      <c r="D19184" s="3">
        <v>266.94173314923302</v>
      </c>
      <c r="E19184" s="4">
        <f t="shared" si="299"/>
        <v>825.2332405976673</v>
      </c>
    </row>
    <row r="19185" spans="1:5" x14ac:dyDescent="0.25">
      <c r="A19185" s="3" t="s">
        <v>37440</v>
      </c>
      <c r="B19185" s="3" t="s">
        <v>37441</v>
      </c>
      <c r="C19185" s="3">
        <v>154</v>
      </c>
      <c r="D19185" s="3">
        <v>183.90214570346296</v>
      </c>
      <c r="E19185" s="4">
        <f t="shared" si="299"/>
        <v>1194.1697772952141</v>
      </c>
    </row>
    <row r="19186" spans="1:5" x14ac:dyDescent="0.25">
      <c r="A19186" s="3" t="s">
        <v>37442</v>
      </c>
      <c r="B19186" s="3" t="s">
        <v>37443</v>
      </c>
      <c r="C19186" s="3">
        <v>12.352941176470594</v>
      </c>
      <c r="D19186" s="3">
        <v>0</v>
      </c>
      <c r="E19186" s="4">
        <f t="shared" si="299"/>
        <v>0</v>
      </c>
    </row>
    <row r="19187" spans="1:5" x14ac:dyDescent="0.25">
      <c r="A19187" s="3" t="s">
        <v>37444</v>
      </c>
      <c r="B19187" s="3" t="s">
        <v>37445</v>
      </c>
      <c r="C19187" s="3">
        <v>47.010309278350512</v>
      </c>
      <c r="D19187" s="3">
        <v>21.961442673937004</v>
      </c>
      <c r="E19187" s="4">
        <f t="shared" si="299"/>
        <v>467.16226740611609</v>
      </c>
    </row>
    <row r="19188" spans="1:5" x14ac:dyDescent="0.25">
      <c r="A19188" s="3" t="s">
        <v>37446</v>
      </c>
      <c r="B19188" s="3" t="s">
        <v>37447</v>
      </c>
      <c r="C19188" s="3">
        <v>940.61515601783196</v>
      </c>
      <c r="D19188" s="3">
        <v>245.40434274631721</v>
      </c>
      <c r="E19188" s="4">
        <f t="shared" si="299"/>
        <v>260.8977127109622</v>
      </c>
    </row>
    <row r="19189" spans="1:5" x14ac:dyDescent="0.25">
      <c r="A19189" s="3" t="s">
        <v>37448</v>
      </c>
      <c r="B19189" s="3" t="s">
        <v>37449</v>
      </c>
      <c r="C19189" s="3">
        <v>23.333333333333321</v>
      </c>
      <c r="D19189" s="3">
        <v>11.308859011303792</v>
      </c>
      <c r="E19189" s="4">
        <f t="shared" si="299"/>
        <v>484.66538619873415</v>
      </c>
    </row>
    <row r="19190" spans="1:5" x14ac:dyDescent="0.25">
      <c r="A19190" s="3" t="s">
        <v>37450</v>
      </c>
      <c r="B19190" s="3" t="s">
        <v>37451</v>
      </c>
      <c r="C19190" s="3">
        <v>24.615384615384624</v>
      </c>
      <c r="D19190" s="3">
        <v>12.958585303030077</v>
      </c>
      <c r="E19190" s="4">
        <f t="shared" si="299"/>
        <v>526.44252793559667</v>
      </c>
    </row>
    <row r="19191" spans="1:5" x14ac:dyDescent="0.25">
      <c r="A19191" s="3" t="s">
        <v>37452</v>
      </c>
      <c r="B19191" s="3" t="s">
        <v>37453</v>
      </c>
      <c r="C19191" s="3">
        <v>17.485714285714309</v>
      </c>
      <c r="D19191" s="3">
        <v>15.335380795762491</v>
      </c>
      <c r="E19191" s="4">
        <f t="shared" si="299"/>
        <v>877.02341152236352</v>
      </c>
    </row>
    <row r="19192" spans="1:5" x14ac:dyDescent="0.25">
      <c r="A19192" s="3" t="s">
        <v>37454</v>
      </c>
      <c r="B19192" s="3" t="s">
        <v>37455</v>
      </c>
      <c r="C19192" s="3">
        <v>60.019214703425192</v>
      </c>
      <c r="D19192" s="3">
        <v>34.934463089489391</v>
      </c>
      <c r="E19192" s="4">
        <f t="shared" si="299"/>
        <v>582.05465136643556</v>
      </c>
    </row>
    <row r="19193" spans="1:5" x14ac:dyDescent="0.25">
      <c r="A19193" s="3" t="s">
        <v>37456</v>
      </c>
      <c r="B19193" s="3" t="s">
        <v>37457</v>
      </c>
      <c r="C19193" s="3">
        <v>155.20565552699236</v>
      </c>
      <c r="D19193" s="3">
        <v>62.677197216868947</v>
      </c>
      <c r="E19193" s="4">
        <f t="shared" si="299"/>
        <v>403.83320442835623</v>
      </c>
    </row>
    <row r="19194" spans="1:5" x14ac:dyDescent="0.25">
      <c r="A19194" s="3" t="s">
        <v>37458</v>
      </c>
      <c r="B19194" s="3" t="s">
        <v>37459</v>
      </c>
      <c r="C19194" s="3">
        <v>152.42617449664394</v>
      </c>
      <c r="D19194" s="3">
        <v>28.806732439496848</v>
      </c>
      <c r="E19194" s="4">
        <f t="shared" si="299"/>
        <v>188.98809561169631</v>
      </c>
    </row>
    <row r="19195" spans="1:5" x14ac:dyDescent="0.25">
      <c r="A19195" s="3" t="s">
        <v>37460</v>
      </c>
      <c r="B19195" s="3" t="s">
        <v>37461</v>
      </c>
      <c r="C19195" s="3">
        <v>148.90066225165501</v>
      </c>
      <c r="D19195" s="3">
        <v>28.469594120584901</v>
      </c>
      <c r="E19195" s="4">
        <f t="shared" si="299"/>
        <v>191.19857286107177</v>
      </c>
    </row>
    <row r="19196" spans="1:5" x14ac:dyDescent="0.25">
      <c r="A19196" s="3" t="s">
        <v>37462</v>
      </c>
      <c r="B19196" s="3" t="s">
        <v>37463</v>
      </c>
      <c r="C19196" s="3">
        <v>967.84874126802958</v>
      </c>
      <c r="D19196" s="3">
        <v>299.55209876633222</v>
      </c>
      <c r="E19196" s="4">
        <f t="shared" si="299"/>
        <v>309.50301012312445</v>
      </c>
    </row>
    <row r="19197" spans="1:5" x14ac:dyDescent="0.25">
      <c r="A19197" s="3" t="s">
        <v>37464</v>
      </c>
      <c r="B19197" s="3" t="s">
        <v>37465</v>
      </c>
      <c r="C19197" s="3">
        <v>13.666666666666664</v>
      </c>
      <c r="D19197" s="3">
        <v>2.914880952380952</v>
      </c>
      <c r="E19197" s="4">
        <f t="shared" si="299"/>
        <v>213.28397212543553</v>
      </c>
    </row>
    <row r="19198" spans="1:5" x14ac:dyDescent="0.25">
      <c r="A19198" s="3" t="s">
        <v>37466</v>
      </c>
      <c r="B19198" s="3" t="s">
        <v>1452</v>
      </c>
      <c r="C19198" s="3">
        <v>46.654205607476641</v>
      </c>
      <c r="D19198" s="3">
        <v>11.853652332997228</v>
      </c>
      <c r="E19198" s="4">
        <f t="shared" si="299"/>
        <v>254.07467941320178</v>
      </c>
    </row>
    <row r="19199" spans="1:5" x14ac:dyDescent="0.25">
      <c r="A19199" s="3" t="s">
        <v>37467</v>
      </c>
      <c r="B19199" s="3" t="s">
        <v>37468</v>
      </c>
      <c r="C19199" s="3">
        <v>515</v>
      </c>
      <c r="D19199" s="3">
        <v>659.20518247449354</v>
      </c>
      <c r="E19199" s="4">
        <f t="shared" si="299"/>
        <v>1280.010063057269</v>
      </c>
    </row>
    <row r="19200" spans="1:5" x14ac:dyDescent="0.25">
      <c r="A19200" s="3" t="s">
        <v>37469</v>
      </c>
      <c r="B19200" s="3" t="s">
        <v>37470</v>
      </c>
      <c r="C19200" s="3">
        <v>39.013333333333463</v>
      </c>
      <c r="D19200" s="3">
        <v>12.239042357274435</v>
      </c>
      <c r="E19200" s="4">
        <f t="shared" si="299"/>
        <v>313.71434613656174</v>
      </c>
    </row>
    <row r="19201" spans="1:5" x14ac:dyDescent="0.25">
      <c r="A19201" s="3" t="s">
        <v>37471</v>
      </c>
      <c r="B19201" s="3" t="s">
        <v>37472</v>
      </c>
      <c r="C19201" s="3">
        <v>25</v>
      </c>
      <c r="D19201" s="3">
        <v>3.00911468398419</v>
      </c>
      <c r="E19201" s="4">
        <f t="shared" si="299"/>
        <v>120.3645873593676</v>
      </c>
    </row>
    <row r="19202" spans="1:5" x14ac:dyDescent="0.25">
      <c r="A19202" s="3" t="s">
        <v>37473</v>
      </c>
      <c r="B19202" s="3" t="s">
        <v>17215</v>
      </c>
      <c r="C19202" s="3">
        <v>38</v>
      </c>
      <c r="D19202" s="3">
        <v>21.059851000559963</v>
      </c>
      <c r="E19202" s="4">
        <f t="shared" si="299"/>
        <v>554.2066052778938</v>
      </c>
    </row>
    <row r="19203" spans="1:5" x14ac:dyDescent="0.25">
      <c r="A19203" s="3" t="s">
        <v>37474</v>
      </c>
      <c r="B19203" s="3" t="s">
        <v>37475</v>
      </c>
      <c r="C19203" s="3">
        <v>24</v>
      </c>
      <c r="D19203" s="3">
        <v>6.0371344642894602</v>
      </c>
      <c r="E19203" s="4">
        <f t="shared" si="299"/>
        <v>251.54726934539417</v>
      </c>
    </row>
    <row r="19204" spans="1:5" x14ac:dyDescent="0.25">
      <c r="A19204" s="3" t="s">
        <v>37476</v>
      </c>
      <c r="B19204" s="3" t="s">
        <v>37477</v>
      </c>
      <c r="C19204" s="3">
        <v>71.577922077922111</v>
      </c>
      <c r="D19204" s="3">
        <v>3.9150942669461122</v>
      </c>
      <c r="E19204" s="4">
        <f t="shared" si="299"/>
        <v>54.696953380177902</v>
      </c>
    </row>
    <row r="19205" spans="1:5" x14ac:dyDescent="0.25">
      <c r="A19205" s="3" t="s">
        <v>37478</v>
      </c>
      <c r="B19205" s="3" t="s">
        <v>37479</v>
      </c>
      <c r="C19205" s="3">
        <v>23.375</v>
      </c>
      <c r="D19205" s="3">
        <v>6.3494127516778498</v>
      </c>
      <c r="E19205" s="4">
        <f t="shared" si="299"/>
        <v>271.6326310878224</v>
      </c>
    </row>
    <row r="19206" spans="1:5" x14ac:dyDescent="0.25">
      <c r="A19206" s="3" t="s">
        <v>37480</v>
      </c>
      <c r="B19206" s="3" t="s">
        <v>37481</v>
      </c>
      <c r="C19206" s="3">
        <v>347.26044064555418</v>
      </c>
      <c r="D19206" s="3">
        <v>190.10797692855127</v>
      </c>
      <c r="E19206" s="4">
        <f t="shared" si="299"/>
        <v>547.45071616894268</v>
      </c>
    </row>
    <row r="19207" spans="1:5" x14ac:dyDescent="0.25">
      <c r="A19207" s="3" t="s">
        <v>37482</v>
      </c>
      <c r="B19207" s="3" t="s">
        <v>37483</v>
      </c>
      <c r="C19207" s="3">
        <v>92.564417177913796</v>
      </c>
      <c r="D19207" s="3">
        <v>26.163950321204958</v>
      </c>
      <c r="E19207" s="4">
        <f t="shared" ref="E19207:E19270" si="300">(D19207/C19207)*1000</f>
        <v>282.65667433433339</v>
      </c>
    </row>
    <row r="19208" spans="1:5" x14ac:dyDescent="0.25">
      <c r="A19208" s="3" t="s">
        <v>37484</v>
      </c>
      <c r="B19208" s="3" t="s">
        <v>37485</v>
      </c>
      <c r="C19208" s="3">
        <v>48</v>
      </c>
      <c r="D19208" s="3">
        <v>19.226828018854999</v>
      </c>
      <c r="E19208" s="4">
        <f t="shared" si="300"/>
        <v>400.55891705947914</v>
      </c>
    </row>
    <row r="19209" spans="1:5" x14ac:dyDescent="0.25">
      <c r="A19209" s="3" t="s">
        <v>37486</v>
      </c>
      <c r="B19209" s="3" t="s">
        <v>37487</v>
      </c>
      <c r="C19209" s="3">
        <v>43.947019867549677</v>
      </c>
      <c r="D19209" s="3">
        <v>11.44578997161779</v>
      </c>
      <c r="E19209" s="4">
        <f t="shared" si="300"/>
        <v>260.4451907345217</v>
      </c>
    </row>
    <row r="19210" spans="1:5" x14ac:dyDescent="0.25">
      <c r="A19210" s="3" t="s">
        <v>37488</v>
      </c>
      <c r="B19210" s="3" t="s">
        <v>37489</v>
      </c>
      <c r="C19210" s="3">
        <v>682.65109780069929</v>
      </c>
      <c r="D19210" s="3">
        <v>658.28525826382793</v>
      </c>
      <c r="E19210" s="4">
        <f t="shared" si="300"/>
        <v>964.30703822879514</v>
      </c>
    </row>
    <row r="19211" spans="1:5" x14ac:dyDescent="0.25">
      <c r="A19211" s="3" t="s">
        <v>37490</v>
      </c>
      <c r="B19211" s="3" t="s">
        <v>37491</v>
      </c>
      <c r="C19211" s="3">
        <v>158.44193357667106</v>
      </c>
      <c r="D19211" s="3">
        <v>201.69215184264965</v>
      </c>
      <c r="E19211" s="4">
        <f t="shared" si="300"/>
        <v>1272.9720427518612</v>
      </c>
    </row>
    <row r="19212" spans="1:5" x14ac:dyDescent="0.25">
      <c r="A19212" s="3" t="s">
        <v>37492</v>
      </c>
      <c r="B19212" s="3" t="s">
        <v>37493</v>
      </c>
      <c r="C19212" s="3">
        <v>52.781954887217921</v>
      </c>
      <c r="D19212" s="3">
        <v>38.77956119609177</v>
      </c>
      <c r="E19212" s="4">
        <f t="shared" si="300"/>
        <v>734.71248419946119</v>
      </c>
    </row>
    <row r="19213" spans="1:5" x14ac:dyDescent="0.25">
      <c r="A19213" s="3" t="s">
        <v>37494</v>
      </c>
      <c r="B19213" s="3" t="s">
        <v>37495</v>
      </c>
      <c r="C19213" s="3">
        <v>12.1875</v>
      </c>
      <c r="D19213" s="3">
        <v>0.98019801980197996</v>
      </c>
      <c r="E19213" s="4">
        <f t="shared" si="300"/>
        <v>80.426504188880401</v>
      </c>
    </row>
    <row r="19214" spans="1:5" x14ac:dyDescent="0.25">
      <c r="A19214" s="3" t="s">
        <v>37496</v>
      </c>
      <c r="B19214" s="3" t="s">
        <v>37497</v>
      </c>
      <c r="C19214" s="3">
        <v>16.516129032258078</v>
      </c>
      <c r="D19214" s="3">
        <v>2.0645161290322598</v>
      </c>
      <c r="E19214" s="4">
        <f t="shared" si="300"/>
        <v>125</v>
      </c>
    </row>
    <row r="19215" spans="1:5" x14ac:dyDescent="0.25">
      <c r="A19215" s="3" t="s">
        <v>37498</v>
      </c>
      <c r="B19215" s="3" t="s">
        <v>37499</v>
      </c>
      <c r="C19215" s="3">
        <v>40.75280898876408</v>
      </c>
      <c r="D19215" s="3">
        <v>11.291375764436186</v>
      </c>
      <c r="E19215" s="4">
        <f t="shared" si="300"/>
        <v>277.06987676725112</v>
      </c>
    </row>
    <row r="19216" spans="1:5" x14ac:dyDescent="0.25">
      <c r="A19216" s="3" t="s">
        <v>37500</v>
      </c>
      <c r="B19216" s="3" t="s">
        <v>37501</v>
      </c>
      <c r="C19216" s="3">
        <v>19</v>
      </c>
      <c r="D19216" s="3">
        <v>17.178847973787793</v>
      </c>
      <c r="E19216" s="4">
        <f t="shared" si="300"/>
        <v>904.14989335725227</v>
      </c>
    </row>
    <row r="19217" spans="1:5" x14ac:dyDescent="0.25">
      <c r="A19217" s="3" t="s">
        <v>37502</v>
      </c>
      <c r="B19217" s="3" t="s">
        <v>37503</v>
      </c>
      <c r="C19217" s="3">
        <v>9.9999999999999893</v>
      </c>
      <c r="D19217" s="3">
        <v>3.3333333333333299</v>
      </c>
      <c r="E19217" s="4">
        <f t="shared" si="300"/>
        <v>333.33333333333337</v>
      </c>
    </row>
    <row r="19218" spans="1:5" x14ac:dyDescent="0.25">
      <c r="A19218" s="3" t="s">
        <v>37504</v>
      </c>
      <c r="B19218" s="3" t="s">
        <v>37505</v>
      </c>
      <c r="C19218" s="3">
        <v>57.198473282442762</v>
      </c>
      <c r="D19218" s="3">
        <v>21.852105649954542</v>
      </c>
      <c r="E19218" s="4">
        <f t="shared" si="300"/>
        <v>382.04001603417117</v>
      </c>
    </row>
    <row r="19219" spans="1:5" x14ac:dyDescent="0.25">
      <c r="A19219" s="3" t="s">
        <v>37506</v>
      </c>
      <c r="B19219" s="3" t="s">
        <v>37507</v>
      </c>
      <c r="C19219" s="3">
        <v>46.20338983050847</v>
      </c>
      <c r="D19219" s="3">
        <v>15.825580656171962</v>
      </c>
      <c r="E19219" s="4">
        <f t="shared" si="300"/>
        <v>342.51990415045702</v>
      </c>
    </row>
    <row r="19220" spans="1:5" x14ac:dyDescent="0.25">
      <c r="A19220" s="3" t="s">
        <v>37508</v>
      </c>
      <c r="B19220" s="3" t="s">
        <v>37509</v>
      </c>
      <c r="C19220" s="3">
        <v>19.894736842105321</v>
      </c>
      <c r="D19220" s="3">
        <v>6.9135662630115498</v>
      </c>
      <c r="E19220" s="4">
        <f t="shared" si="300"/>
        <v>347.50729893444196</v>
      </c>
    </row>
    <row r="19221" spans="1:5" x14ac:dyDescent="0.25">
      <c r="A19221" s="3" t="s">
        <v>37510</v>
      </c>
      <c r="B19221" s="3" t="s">
        <v>17273</v>
      </c>
      <c r="C19221" s="3">
        <v>23.33823529411762</v>
      </c>
      <c r="D19221" s="3">
        <v>10.19310060472786</v>
      </c>
      <c r="E19221" s="4">
        <f t="shared" si="300"/>
        <v>436.75541343509474</v>
      </c>
    </row>
    <row r="19222" spans="1:5" x14ac:dyDescent="0.25">
      <c r="A19222" s="3" t="s">
        <v>37511</v>
      </c>
      <c r="B19222" s="3" t="s">
        <v>37512</v>
      </c>
      <c r="C19222" s="3">
        <v>113.29133858267744</v>
      </c>
      <c r="D19222" s="3">
        <v>47.334373445063036</v>
      </c>
      <c r="E19222" s="4">
        <f t="shared" si="300"/>
        <v>417.81105278864266</v>
      </c>
    </row>
    <row r="19223" spans="1:5" x14ac:dyDescent="0.25">
      <c r="A19223" s="3" t="s">
        <v>37513</v>
      </c>
      <c r="B19223" s="3" t="s">
        <v>37514</v>
      </c>
      <c r="C19223" s="3">
        <v>89</v>
      </c>
      <c r="D19223" s="3">
        <v>53.907620429183353</v>
      </c>
      <c r="E19223" s="4">
        <f t="shared" si="300"/>
        <v>605.70360032790279</v>
      </c>
    </row>
    <row r="19224" spans="1:5" x14ac:dyDescent="0.25">
      <c r="A19224" s="3" t="s">
        <v>37515</v>
      </c>
      <c r="B19224" s="3" t="s">
        <v>5167</v>
      </c>
      <c r="C19224" s="3">
        <v>23.314553449027287</v>
      </c>
      <c r="D19224" s="3">
        <v>8.8492146393283289</v>
      </c>
      <c r="E19224" s="4">
        <f t="shared" si="300"/>
        <v>379.55754368941302</v>
      </c>
    </row>
    <row r="19225" spans="1:5" x14ac:dyDescent="0.25">
      <c r="A19225" s="3" t="s">
        <v>37516</v>
      </c>
      <c r="B19225" s="3" t="s">
        <v>37517</v>
      </c>
      <c r="C19225" s="3">
        <v>56.378378378378557</v>
      </c>
      <c r="D19225" s="3">
        <v>23.045503252806505</v>
      </c>
      <c r="E19225" s="4">
        <f t="shared" si="300"/>
        <v>408.76491867393958</v>
      </c>
    </row>
    <row r="19226" spans="1:5" x14ac:dyDescent="0.25">
      <c r="A19226" s="3" t="s">
        <v>37518</v>
      </c>
      <c r="B19226" s="3" t="s">
        <v>37519</v>
      </c>
      <c r="C19226" s="3">
        <v>136.24590676442179</v>
      </c>
      <c r="D19226" s="3">
        <v>87.461359050793661</v>
      </c>
      <c r="E19226" s="4">
        <f t="shared" si="300"/>
        <v>641.93751671395273</v>
      </c>
    </row>
    <row r="19227" spans="1:5" x14ac:dyDescent="0.25">
      <c r="A19227" s="3" t="s">
        <v>37520</v>
      </c>
      <c r="B19227" s="3" t="s">
        <v>37521</v>
      </c>
      <c r="C19227" s="3">
        <v>45.892473118279483</v>
      </c>
      <c r="D19227" s="3">
        <v>9.3339535934880793</v>
      </c>
      <c r="E19227" s="4">
        <f t="shared" si="300"/>
        <v>203.38746115145105</v>
      </c>
    </row>
    <row r="19228" spans="1:5" x14ac:dyDescent="0.25">
      <c r="A19228" s="3" t="s">
        <v>37522</v>
      </c>
      <c r="B19228" s="3" t="s">
        <v>37523</v>
      </c>
      <c r="C19228" s="3">
        <v>22.423728813559318</v>
      </c>
      <c r="D19228" s="3">
        <v>6.4330822179729132</v>
      </c>
      <c r="E19228" s="4">
        <f t="shared" si="300"/>
        <v>286.88726444474827</v>
      </c>
    </row>
    <row r="19229" spans="1:5" x14ac:dyDescent="0.25">
      <c r="A19229" s="3" t="s">
        <v>37524</v>
      </c>
      <c r="B19229" s="3" t="s">
        <v>37525</v>
      </c>
      <c r="C19229" s="3">
        <v>41.616780660244288</v>
      </c>
      <c r="D19229" s="3">
        <v>9.9343991604148716</v>
      </c>
      <c r="E19229" s="4">
        <f t="shared" si="300"/>
        <v>238.71138042892906</v>
      </c>
    </row>
    <row r="19230" spans="1:5" x14ac:dyDescent="0.25">
      <c r="A19230" s="3" t="s">
        <v>37526</v>
      </c>
      <c r="B19230" s="3" t="s">
        <v>37527</v>
      </c>
      <c r="C19230" s="3">
        <v>20.447368421052641</v>
      </c>
      <c r="D19230" s="3">
        <v>6.9514814830973952</v>
      </c>
      <c r="E19230" s="4">
        <f t="shared" si="300"/>
        <v>339.96949338185448</v>
      </c>
    </row>
    <row r="19231" spans="1:5" x14ac:dyDescent="0.25">
      <c r="A19231" s="3" t="s">
        <v>37528</v>
      </c>
      <c r="B19231" s="3" t="s">
        <v>37529</v>
      </c>
      <c r="C19231" s="3">
        <v>110</v>
      </c>
      <c r="D19231" s="3">
        <v>37.971937375254932</v>
      </c>
      <c r="E19231" s="4">
        <f t="shared" si="300"/>
        <v>345.19943068413573</v>
      </c>
    </row>
    <row r="19232" spans="1:5" x14ac:dyDescent="0.25">
      <c r="A19232" s="3" t="s">
        <v>37530</v>
      </c>
      <c r="B19232" s="3" t="s">
        <v>37531</v>
      </c>
      <c r="C19232" s="3">
        <v>127.25337678795312</v>
      </c>
      <c r="D19232" s="3">
        <v>20.171878771711423</v>
      </c>
      <c r="E19232" s="4">
        <f t="shared" si="300"/>
        <v>158.51743412141079</v>
      </c>
    </row>
    <row r="19233" spans="1:5" x14ac:dyDescent="0.25">
      <c r="A19233" s="3" t="s">
        <v>37532</v>
      </c>
      <c r="B19233" s="3" t="s">
        <v>37533</v>
      </c>
      <c r="C19233" s="3">
        <v>93.295774647887001</v>
      </c>
      <c r="D19233" s="3">
        <v>56.48521576166354</v>
      </c>
      <c r="E19233" s="4">
        <f t="shared" si="300"/>
        <v>605.44237908788125</v>
      </c>
    </row>
    <row r="19234" spans="1:5" x14ac:dyDescent="0.25">
      <c r="A19234" s="3" t="s">
        <v>37534</v>
      </c>
      <c r="B19234" s="3" t="s">
        <v>37535</v>
      </c>
      <c r="C19234" s="3">
        <v>398.07106502361</v>
      </c>
      <c r="D19234" s="3">
        <v>184.63678375810213</v>
      </c>
      <c r="E19234" s="4">
        <f t="shared" si="300"/>
        <v>463.82869789129518</v>
      </c>
    </row>
    <row r="19235" spans="1:5" x14ac:dyDescent="0.25">
      <c r="A19235" s="3" t="s">
        <v>37536</v>
      </c>
      <c r="B19235" s="3" t="s">
        <v>37537</v>
      </c>
      <c r="C19235" s="3">
        <v>46.216666666666654</v>
      </c>
      <c r="D19235" s="3">
        <v>24.254548752411608</v>
      </c>
      <c r="E19235" s="4">
        <f t="shared" si="300"/>
        <v>524.80091061835446</v>
      </c>
    </row>
    <row r="19236" spans="1:5" x14ac:dyDescent="0.25">
      <c r="A19236" s="3" t="s">
        <v>37538</v>
      </c>
      <c r="B19236" s="3" t="s">
        <v>37539</v>
      </c>
      <c r="C19236" s="3">
        <v>387.87103244158209</v>
      </c>
      <c r="D19236" s="3">
        <v>58.21559276450224</v>
      </c>
      <c r="E19236" s="4">
        <f t="shared" si="300"/>
        <v>150.09007606998904</v>
      </c>
    </row>
    <row r="19237" spans="1:5" x14ac:dyDescent="0.25">
      <c r="A19237" s="3" t="s">
        <v>37540</v>
      </c>
      <c r="B19237" s="3" t="s">
        <v>37541</v>
      </c>
      <c r="C19237" s="3">
        <v>32.438356164383677</v>
      </c>
      <c r="D19237" s="3">
        <v>6.0821917808219403</v>
      </c>
      <c r="E19237" s="4">
        <f t="shared" si="300"/>
        <v>187.50000000000003</v>
      </c>
    </row>
    <row r="19238" spans="1:5" x14ac:dyDescent="0.25">
      <c r="A19238" s="3" t="s">
        <v>37542</v>
      </c>
      <c r="B19238" s="3" t="s">
        <v>37543</v>
      </c>
      <c r="C19238" s="3">
        <v>259</v>
      </c>
      <c r="D19238" s="3">
        <v>209.31645974598007</v>
      </c>
      <c r="E19238" s="4">
        <f t="shared" si="300"/>
        <v>808.1716592508883</v>
      </c>
    </row>
    <row r="19239" spans="1:5" x14ac:dyDescent="0.25">
      <c r="A19239" s="3" t="s">
        <v>37544</v>
      </c>
      <c r="B19239" s="3" t="s">
        <v>37545</v>
      </c>
      <c r="C19239" s="3">
        <v>109.24459540154912</v>
      </c>
      <c r="D19239" s="3">
        <v>461.68675642753647</v>
      </c>
      <c r="E19239" s="4">
        <f t="shared" si="300"/>
        <v>4226.1748027947715</v>
      </c>
    </row>
    <row r="19240" spans="1:5" x14ac:dyDescent="0.25">
      <c r="A19240" s="3" t="s">
        <v>37546</v>
      </c>
      <c r="B19240" s="3" t="s">
        <v>37547</v>
      </c>
      <c r="C19240" s="3">
        <v>261</v>
      </c>
      <c r="D19240" s="3">
        <v>166.58101266387996</v>
      </c>
      <c r="E19240" s="4">
        <f t="shared" si="300"/>
        <v>638.24142783095772</v>
      </c>
    </row>
    <row r="19241" spans="1:5" x14ac:dyDescent="0.25">
      <c r="A19241" s="3" t="s">
        <v>37548</v>
      </c>
      <c r="B19241" s="3" t="s">
        <v>37549</v>
      </c>
      <c r="C19241" s="3">
        <v>80.052631578947043</v>
      </c>
      <c r="D19241" s="3">
        <v>48.962540845257188</v>
      </c>
      <c r="E19241" s="4">
        <f t="shared" si="300"/>
        <v>611.62937282044072</v>
      </c>
    </row>
    <row r="19242" spans="1:5" x14ac:dyDescent="0.25">
      <c r="A19242" s="3" t="s">
        <v>37550</v>
      </c>
      <c r="B19242" s="3" t="s">
        <v>37551</v>
      </c>
      <c r="C19242" s="3">
        <v>1149.0637847333646</v>
      </c>
      <c r="D19242" s="3">
        <v>1736.4065836873615</v>
      </c>
      <c r="E19242" s="4">
        <f t="shared" si="300"/>
        <v>1511.1489951711317</v>
      </c>
    </row>
    <row r="19243" spans="1:5" x14ac:dyDescent="0.25">
      <c r="A19243" s="3" t="s">
        <v>37552</v>
      </c>
      <c r="B19243" s="3" t="s">
        <v>37553</v>
      </c>
      <c r="C19243" s="3">
        <v>521.51528492843784</v>
      </c>
      <c r="D19243" s="3">
        <v>103.54617187773084</v>
      </c>
      <c r="E19243" s="4">
        <f t="shared" si="300"/>
        <v>198.54868087315873</v>
      </c>
    </row>
    <row r="19244" spans="1:5" x14ac:dyDescent="0.25">
      <c r="A19244" s="3" t="s">
        <v>37554</v>
      </c>
      <c r="B19244" s="3" t="s">
        <v>37555</v>
      </c>
      <c r="C19244" s="3">
        <v>101.55868544600938</v>
      </c>
      <c r="D19244" s="3">
        <v>44.769138763378173</v>
      </c>
      <c r="E19244" s="4">
        <f t="shared" si="300"/>
        <v>440.82038445818932</v>
      </c>
    </row>
    <row r="19245" spans="1:5" x14ac:dyDescent="0.25">
      <c r="A19245" s="3" t="s">
        <v>37556</v>
      </c>
      <c r="B19245" s="3" t="s">
        <v>37557</v>
      </c>
      <c r="C19245" s="3">
        <v>29.79220779220779</v>
      </c>
      <c r="D19245" s="3">
        <v>1.9220779220779221</v>
      </c>
      <c r="E19245" s="4">
        <f t="shared" si="300"/>
        <v>64.516129032258064</v>
      </c>
    </row>
    <row r="19246" spans="1:5" x14ac:dyDescent="0.25">
      <c r="A19246" s="3" t="s">
        <v>37558</v>
      </c>
      <c r="B19246" s="3" t="s">
        <v>37559</v>
      </c>
      <c r="C19246" s="3">
        <v>24.194805194805149</v>
      </c>
      <c r="D19246" s="3">
        <v>6.2757402597402496</v>
      </c>
      <c r="E19246" s="4">
        <f t="shared" si="300"/>
        <v>259.38378958668824</v>
      </c>
    </row>
    <row r="19247" spans="1:5" x14ac:dyDescent="0.25">
      <c r="A19247" s="3" t="s">
        <v>37560</v>
      </c>
      <c r="B19247" s="3" t="s">
        <v>37561</v>
      </c>
      <c r="C19247" s="3">
        <v>40.373831775700801</v>
      </c>
      <c r="D19247" s="3">
        <v>23.967416987340609</v>
      </c>
      <c r="E19247" s="4">
        <f t="shared" si="300"/>
        <v>593.63741149200325</v>
      </c>
    </row>
    <row r="19248" spans="1:5" x14ac:dyDescent="0.25">
      <c r="A19248" s="3" t="s">
        <v>37562</v>
      </c>
      <c r="B19248" s="3" t="s">
        <v>37563</v>
      </c>
      <c r="C19248" s="3">
        <v>134.7870828620832</v>
      </c>
      <c r="D19248" s="3">
        <v>35.968913157333169</v>
      </c>
      <c r="E19248" s="4">
        <f t="shared" si="300"/>
        <v>266.85727143555192</v>
      </c>
    </row>
    <row r="19249" spans="1:5" x14ac:dyDescent="0.25">
      <c r="A19249" s="3" t="s">
        <v>37564</v>
      </c>
      <c r="B19249" s="3" t="s">
        <v>37565</v>
      </c>
      <c r="C19249" s="3">
        <v>63</v>
      </c>
      <c r="D19249" s="3">
        <v>10</v>
      </c>
      <c r="E19249" s="4">
        <f t="shared" si="300"/>
        <v>158.73015873015873</v>
      </c>
    </row>
    <row r="19250" spans="1:5" x14ac:dyDescent="0.25">
      <c r="A19250" s="3" t="s">
        <v>37566</v>
      </c>
      <c r="B19250" s="3" t="s">
        <v>37567</v>
      </c>
      <c r="C19250" s="3">
        <v>30.8571428571429</v>
      </c>
      <c r="D19250" s="3">
        <v>7.1818657649244297</v>
      </c>
      <c r="E19250" s="4">
        <f t="shared" si="300"/>
        <v>232.74564978921731</v>
      </c>
    </row>
    <row r="19251" spans="1:5" x14ac:dyDescent="0.25">
      <c r="A19251" s="3" t="s">
        <v>37568</v>
      </c>
      <c r="B19251" s="3" t="s">
        <v>37569</v>
      </c>
      <c r="C19251" s="3">
        <v>632.21255673222549</v>
      </c>
      <c r="D19251" s="3">
        <v>369.46478620382487</v>
      </c>
      <c r="E19251" s="4">
        <f t="shared" si="300"/>
        <v>584.39963311312749</v>
      </c>
    </row>
    <row r="19252" spans="1:5" x14ac:dyDescent="0.25">
      <c r="A19252" s="3" t="s">
        <v>37570</v>
      </c>
      <c r="B19252" s="3" t="s">
        <v>37571</v>
      </c>
      <c r="C19252" s="3">
        <v>31.451612903225701</v>
      </c>
      <c r="D19252" s="3">
        <v>13.42605448030527</v>
      </c>
      <c r="E19252" s="4">
        <f t="shared" si="300"/>
        <v>426.87968091227157</v>
      </c>
    </row>
    <row r="19253" spans="1:5" x14ac:dyDescent="0.25">
      <c r="A19253" s="3" t="s">
        <v>37572</v>
      </c>
      <c r="B19253" s="3" t="s">
        <v>37573</v>
      </c>
      <c r="C19253" s="3">
        <v>94.416243654822424</v>
      </c>
      <c r="D19253" s="3">
        <v>5.0928285992007796</v>
      </c>
      <c r="E19253" s="4">
        <f t="shared" si="300"/>
        <v>53.940173873255517</v>
      </c>
    </row>
    <row r="19254" spans="1:5" x14ac:dyDescent="0.25">
      <c r="A19254" s="3" t="s">
        <v>37574</v>
      </c>
      <c r="B19254" s="3" t="s">
        <v>37575</v>
      </c>
      <c r="C19254" s="3">
        <v>3549.8374026699262</v>
      </c>
      <c r="D19254" s="3">
        <v>5659.764705114213</v>
      </c>
      <c r="E19254" s="4">
        <f t="shared" si="300"/>
        <v>1594.3729425064244</v>
      </c>
    </row>
    <row r="19255" spans="1:5" x14ac:dyDescent="0.25">
      <c r="A19255" s="3" t="s">
        <v>37576</v>
      </c>
      <c r="B19255" s="3" t="s">
        <v>37577</v>
      </c>
      <c r="C19255" s="3">
        <v>85</v>
      </c>
      <c r="D19255" s="3">
        <v>21.053409635192441</v>
      </c>
      <c r="E19255" s="4">
        <f t="shared" si="300"/>
        <v>247.68717217873458</v>
      </c>
    </row>
    <row r="19256" spans="1:5" x14ac:dyDescent="0.25">
      <c r="A19256" s="3" t="s">
        <v>37578</v>
      </c>
      <c r="B19256" s="3" t="s">
        <v>37579</v>
      </c>
      <c r="C19256" s="3">
        <v>60.96</v>
      </c>
      <c r="D19256" s="3">
        <v>27.265054211562585</v>
      </c>
      <c r="E19256" s="4">
        <f t="shared" si="300"/>
        <v>447.26138798495055</v>
      </c>
    </row>
    <row r="19257" spans="1:5" x14ac:dyDescent="0.25">
      <c r="A19257" s="3" t="s">
        <v>37580</v>
      </c>
      <c r="B19257" s="3" t="s">
        <v>37581</v>
      </c>
      <c r="C19257" s="3">
        <v>43.707317073170735</v>
      </c>
      <c r="D19257" s="3">
        <v>10.016260162601627</v>
      </c>
      <c r="E19257" s="4">
        <f t="shared" si="300"/>
        <v>229.16666666666669</v>
      </c>
    </row>
    <row r="19258" spans="1:5" x14ac:dyDescent="0.25">
      <c r="A19258" s="3" t="s">
        <v>37582</v>
      </c>
      <c r="B19258" s="3" t="s">
        <v>37583</v>
      </c>
      <c r="C19258" s="3">
        <v>126.11525423728818</v>
      </c>
      <c r="D19258" s="3">
        <v>45.123605775367729</v>
      </c>
      <c r="E19258" s="4">
        <f t="shared" si="300"/>
        <v>357.79657304949671</v>
      </c>
    </row>
    <row r="19259" spans="1:5" x14ac:dyDescent="0.25">
      <c r="A19259" s="3" t="s">
        <v>37584</v>
      </c>
      <c r="B19259" s="3" t="s">
        <v>37585</v>
      </c>
      <c r="C19259" s="3">
        <v>31.578947368421101</v>
      </c>
      <c r="D19259" s="3">
        <v>26.677733354156786</v>
      </c>
      <c r="E19259" s="4">
        <f t="shared" si="300"/>
        <v>844.79488954829696</v>
      </c>
    </row>
    <row r="19260" spans="1:5" x14ac:dyDescent="0.25">
      <c r="A19260" s="3" t="s">
        <v>37586</v>
      </c>
      <c r="B19260" s="3" t="s">
        <v>37587</v>
      </c>
      <c r="C19260" s="3">
        <v>94</v>
      </c>
      <c r="D19260" s="3">
        <v>17.818109973585706</v>
      </c>
      <c r="E19260" s="4">
        <f t="shared" si="300"/>
        <v>189.55436142112453</v>
      </c>
    </row>
    <row r="19261" spans="1:5" x14ac:dyDescent="0.25">
      <c r="A19261" s="3" t="s">
        <v>37588</v>
      </c>
      <c r="B19261" s="3" t="s">
        <v>37589</v>
      </c>
      <c r="C19261" s="3">
        <v>33.066666666666769</v>
      </c>
      <c r="D19261" s="3">
        <v>10.363432824364796</v>
      </c>
      <c r="E19261" s="4">
        <f t="shared" si="300"/>
        <v>313.41026686586986</v>
      </c>
    </row>
    <row r="19262" spans="1:5" x14ac:dyDescent="0.25">
      <c r="A19262" s="3" t="s">
        <v>37590</v>
      </c>
      <c r="B19262" s="3" t="s">
        <v>37591</v>
      </c>
      <c r="C19262" s="3">
        <v>30.287356321839091</v>
      </c>
      <c r="D19262" s="3">
        <v>10.846902099360095</v>
      </c>
      <c r="E19262" s="4">
        <f t="shared" si="300"/>
        <v>358.13301049120605</v>
      </c>
    </row>
    <row r="19263" spans="1:5" x14ac:dyDescent="0.25">
      <c r="A19263" s="3" t="s">
        <v>37592</v>
      </c>
      <c r="B19263" s="3" t="s">
        <v>37593</v>
      </c>
      <c r="C19263" s="3">
        <v>91</v>
      </c>
      <c r="D19263" s="3">
        <v>78.904197986497763</v>
      </c>
      <c r="E19263" s="4">
        <f t="shared" si="300"/>
        <v>867.07909875272276</v>
      </c>
    </row>
    <row r="19264" spans="1:5" x14ac:dyDescent="0.25">
      <c r="A19264" s="3" t="s">
        <v>37594</v>
      </c>
      <c r="B19264" s="3" t="s">
        <v>37595</v>
      </c>
      <c r="C19264" s="3">
        <v>170</v>
      </c>
      <c r="D19264" s="3">
        <v>75.854910236073181</v>
      </c>
      <c r="E19264" s="4">
        <f t="shared" si="300"/>
        <v>446.20535432984224</v>
      </c>
    </row>
    <row r="19265" spans="1:5" x14ac:dyDescent="0.25">
      <c r="A19265" s="3" t="s">
        <v>37596</v>
      </c>
      <c r="B19265" s="3" t="s">
        <v>37597</v>
      </c>
      <c r="C19265" s="3">
        <v>45</v>
      </c>
      <c r="D19265" s="3">
        <v>17.058419451664339</v>
      </c>
      <c r="E19265" s="4">
        <f t="shared" si="300"/>
        <v>379.0759878147631</v>
      </c>
    </row>
    <row r="19266" spans="1:5" x14ac:dyDescent="0.25">
      <c r="A19266" s="3" t="s">
        <v>37598</v>
      </c>
      <c r="B19266" s="3" t="s">
        <v>37599</v>
      </c>
      <c r="C19266" s="3">
        <v>38</v>
      </c>
      <c r="D19266" s="3">
        <v>10.018518518518521</v>
      </c>
      <c r="E19266" s="4">
        <f t="shared" si="300"/>
        <v>263.64522417154001</v>
      </c>
    </row>
    <row r="19267" spans="1:5" x14ac:dyDescent="0.25">
      <c r="A19267" s="3" t="s">
        <v>37600</v>
      </c>
      <c r="B19267" s="3" t="s">
        <v>37601</v>
      </c>
      <c r="C19267" s="3">
        <v>37.182795698924735</v>
      </c>
      <c r="D19267" s="3">
        <v>15.672412643705282</v>
      </c>
      <c r="E19267" s="4">
        <f t="shared" si="300"/>
        <v>421.49634929571749</v>
      </c>
    </row>
    <row r="19268" spans="1:5" x14ac:dyDescent="0.25">
      <c r="A19268" s="3" t="s">
        <v>37602</v>
      </c>
      <c r="B19268" s="3" t="s">
        <v>37603</v>
      </c>
      <c r="C19268" s="3">
        <v>28.241379310344751</v>
      </c>
      <c r="D19268" s="3">
        <v>25.407777310191303</v>
      </c>
      <c r="E19268" s="4">
        <f t="shared" si="300"/>
        <v>899.66488644145272</v>
      </c>
    </row>
    <row r="19269" spans="1:5" x14ac:dyDescent="0.25">
      <c r="A19269" s="3" t="s">
        <v>37604</v>
      </c>
      <c r="B19269" s="3" t="s">
        <v>37605</v>
      </c>
      <c r="C19269" s="3">
        <v>49.314049586776882</v>
      </c>
      <c r="D19269" s="3">
        <v>24.542684337483891</v>
      </c>
      <c r="E19269" s="4">
        <f t="shared" si="300"/>
        <v>497.68138173882176</v>
      </c>
    </row>
    <row r="19270" spans="1:5" x14ac:dyDescent="0.25">
      <c r="A19270" s="3" t="s">
        <v>37606</v>
      </c>
      <c r="B19270" s="3" t="s">
        <v>37607</v>
      </c>
      <c r="C19270" s="3">
        <v>138.42924883885075</v>
      </c>
      <c r="D19270" s="3">
        <v>83.137731289704988</v>
      </c>
      <c r="E19270" s="4">
        <f t="shared" si="300"/>
        <v>600.57922720138345</v>
      </c>
    </row>
    <row r="19271" spans="1:5" x14ac:dyDescent="0.25">
      <c r="A19271" s="3" t="s">
        <v>37608</v>
      </c>
      <c r="B19271" s="3" t="s">
        <v>9423</v>
      </c>
      <c r="C19271" s="3">
        <v>55</v>
      </c>
      <c r="D19271" s="3">
        <v>32.098351455367244</v>
      </c>
      <c r="E19271" s="4">
        <f t="shared" ref="E19271:E19334" si="301">(D19271/C19271)*1000</f>
        <v>583.6063900975862</v>
      </c>
    </row>
    <row r="19272" spans="1:5" x14ac:dyDescent="0.25">
      <c r="A19272" s="3" t="s">
        <v>37609</v>
      </c>
      <c r="B19272" s="3" t="s">
        <v>13869</v>
      </c>
      <c r="C19272" s="3">
        <v>38</v>
      </c>
      <c r="D19272" s="3">
        <v>10.965137349916215</v>
      </c>
      <c r="E19272" s="4">
        <f t="shared" si="301"/>
        <v>288.55624605042675</v>
      </c>
    </row>
    <row r="19273" spans="1:5" x14ac:dyDescent="0.25">
      <c r="A19273" s="3" t="s">
        <v>37610</v>
      </c>
      <c r="B19273" s="3" t="s">
        <v>37611</v>
      </c>
      <c r="C19273" s="3">
        <v>331.3886391847094</v>
      </c>
      <c r="D19273" s="3">
        <v>450.06135399793658</v>
      </c>
      <c r="E19273" s="4">
        <f t="shared" si="301"/>
        <v>1358.1073723745894</v>
      </c>
    </row>
    <row r="19274" spans="1:5" x14ac:dyDescent="0.25">
      <c r="A19274" s="3" t="s">
        <v>37612</v>
      </c>
      <c r="B19274" s="3" t="s">
        <v>37613</v>
      </c>
      <c r="C19274" s="3">
        <v>335</v>
      </c>
      <c r="D19274" s="3">
        <v>70.94721356294265</v>
      </c>
      <c r="E19274" s="4">
        <f t="shared" si="301"/>
        <v>211.78272705356017</v>
      </c>
    </row>
    <row r="19275" spans="1:5" x14ac:dyDescent="0.25">
      <c r="A19275" s="3" t="s">
        <v>37614</v>
      </c>
      <c r="B19275" s="3" t="s">
        <v>37615</v>
      </c>
      <c r="C19275" s="3">
        <v>50</v>
      </c>
      <c r="D19275" s="3">
        <v>13.064775932160549</v>
      </c>
      <c r="E19275" s="4">
        <f t="shared" si="301"/>
        <v>261.29551864321098</v>
      </c>
    </row>
    <row r="19276" spans="1:5" x14ac:dyDescent="0.25">
      <c r="A19276" s="3" t="s">
        <v>37616</v>
      </c>
      <c r="B19276" s="3" t="s">
        <v>37617</v>
      </c>
      <c r="C19276" s="3">
        <v>134.51937984496149</v>
      </c>
      <c r="D19276" s="3">
        <v>55.008460004706642</v>
      </c>
      <c r="E19276" s="4">
        <f t="shared" si="301"/>
        <v>408.92591140477981</v>
      </c>
    </row>
    <row r="19277" spans="1:5" x14ac:dyDescent="0.25">
      <c r="A19277" s="3" t="s">
        <v>37618</v>
      </c>
      <c r="B19277" s="3" t="s">
        <v>37619</v>
      </c>
      <c r="C19277" s="3">
        <v>35.342105263158018</v>
      </c>
      <c r="D19277" s="3">
        <v>8.2623304506697703</v>
      </c>
      <c r="E19277" s="4">
        <f t="shared" si="301"/>
        <v>233.78150195491452</v>
      </c>
    </row>
    <row r="19278" spans="1:5" x14ac:dyDescent="0.25">
      <c r="A19278" s="3" t="s">
        <v>37620</v>
      </c>
      <c r="B19278" s="3" t="s">
        <v>36591</v>
      </c>
      <c r="C19278" s="3">
        <v>68.215568862275205</v>
      </c>
      <c r="D19278" s="3">
        <v>24.729933385404891</v>
      </c>
      <c r="E19278" s="4">
        <f t="shared" si="301"/>
        <v>362.52623554798379</v>
      </c>
    </row>
    <row r="19279" spans="1:5" x14ac:dyDescent="0.25">
      <c r="A19279" s="3" t="s">
        <v>37621</v>
      </c>
      <c r="B19279" s="3" t="s">
        <v>37622</v>
      </c>
      <c r="C19279" s="3">
        <v>26.018181818181827</v>
      </c>
      <c r="D19279" s="3">
        <v>8.7815133411521078</v>
      </c>
      <c r="E19279" s="4">
        <f t="shared" si="301"/>
        <v>337.51448900305087</v>
      </c>
    </row>
    <row r="19280" spans="1:5" x14ac:dyDescent="0.25">
      <c r="A19280" s="3" t="s">
        <v>37623</v>
      </c>
      <c r="B19280" s="3" t="s">
        <v>9450</v>
      </c>
      <c r="C19280" s="3">
        <v>90</v>
      </c>
      <c r="D19280" s="3">
        <v>9</v>
      </c>
      <c r="E19280" s="4">
        <f t="shared" si="301"/>
        <v>100</v>
      </c>
    </row>
    <row r="19281" spans="1:5" x14ac:dyDescent="0.25">
      <c r="A19281" s="3" t="s">
        <v>37624</v>
      </c>
      <c r="B19281" s="3" t="s">
        <v>37625</v>
      </c>
      <c r="C19281" s="3">
        <v>41.588235294117673</v>
      </c>
      <c r="D19281" s="3">
        <v>14.923831070889898</v>
      </c>
      <c r="E19281" s="4">
        <f t="shared" si="301"/>
        <v>358.84742320385868</v>
      </c>
    </row>
    <row r="19282" spans="1:5" x14ac:dyDescent="0.25">
      <c r="A19282" s="3" t="s">
        <v>37626</v>
      </c>
      <c r="B19282" s="3" t="s">
        <v>37627</v>
      </c>
      <c r="C19282" s="3">
        <v>21.73684210526325</v>
      </c>
      <c r="D19282" s="3">
        <v>8.2456140350877494</v>
      </c>
      <c r="E19282" s="4">
        <f t="shared" si="301"/>
        <v>379.33817594834522</v>
      </c>
    </row>
    <row r="19283" spans="1:5" x14ac:dyDescent="0.25">
      <c r="A19283" s="3" t="s">
        <v>37628</v>
      </c>
      <c r="B19283" s="3" t="s">
        <v>37629</v>
      </c>
      <c r="C19283" s="3">
        <v>263.60689046345749</v>
      </c>
      <c r="D19283" s="3">
        <v>87.212338429099049</v>
      </c>
      <c r="E19283" s="4">
        <f t="shared" si="301"/>
        <v>330.8424080864034</v>
      </c>
    </row>
    <row r="19284" spans="1:5" x14ac:dyDescent="0.25">
      <c r="A19284" s="3" t="s">
        <v>37630</v>
      </c>
      <c r="B19284" s="3" t="s">
        <v>37631</v>
      </c>
      <c r="C19284" s="3">
        <v>204.10596026490131</v>
      </c>
      <c r="D19284" s="3">
        <v>96.988570797458436</v>
      </c>
      <c r="E19284" s="4">
        <f t="shared" si="301"/>
        <v>475.18735205763068</v>
      </c>
    </row>
    <row r="19285" spans="1:5" x14ac:dyDescent="0.25">
      <c r="A19285" s="3" t="s">
        <v>37632</v>
      </c>
      <c r="B19285" s="3" t="s">
        <v>37633</v>
      </c>
      <c r="C19285" s="3">
        <v>102.95774647887301</v>
      </c>
      <c r="D19285" s="3">
        <v>18.141432349301191</v>
      </c>
      <c r="E19285" s="4">
        <f t="shared" si="301"/>
        <v>176.20269450073701</v>
      </c>
    </row>
    <row r="19286" spans="1:5" x14ac:dyDescent="0.25">
      <c r="A19286" s="3" t="s">
        <v>37634</v>
      </c>
      <c r="B19286" s="3" t="s">
        <v>37635</v>
      </c>
      <c r="C19286" s="3">
        <v>171.00923824787242</v>
      </c>
      <c r="D19286" s="3">
        <v>127.25664809522247</v>
      </c>
      <c r="E19286" s="4">
        <f t="shared" si="301"/>
        <v>744.15072190876629</v>
      </c>
    </row>
    <row r="19287" spans="1:5" x14ac:dyDescent="0.25">
      <c r="A19287" s="3" t="s">
        <v>37636</v>
      </c>
      <c r="B19287" s="3" t="s">
        <v>37637</v>
      </c>
      <c r="C19287" s="3">
        <v>42.148514851485139</v>
      </c>
      <c r="D19287" s="3">
        <v>53.536540231658897</v>
      </c>
      <c r="E19287" s="4">
        <f t="shared" si="301"/>
        <v>1270.1880581154685</v>
      </c>
    </row>
    <row r="19288" spans="1:5" x14ac:dyDescent="0.25">
      <c r="A19288" s="3" t="s">
        <v>37638</v>
      </c>
      <c r="B19288" s="3" t="s">
        <v>37639</v>
      </c>
      <c r="C19288" s="3">
        <v>79.911627906976776</v>
      </c>
      <c r="D19288" s="3">
        <v>16.616087227722108</v>
      </c>
      <c r="E19288" s="4">
        <f t="shared" si="301"/>
        <v>207.9307813258979</v>
      </c>
    </row>
    <row r="19289" spans="1:5" x14ac:dyDescent="0.25">
      <c r="A19289" s="3" t="s">
        <v>37640</v>
      </c>
      <c r="B19289" s="3" t="s">
        <v>37641</v>
      </c>
      <c r="C19289" s="3">
        <v>27</v>
      </c>
      <c r="D19289" s="3">
        <v>4</v>
      </c>
      <c r="E19289" s="4">
        <f t="shared" si="301"/>
        <v>148.14814814814815</v>
      </c>
    </row>
    <row r="19290" spans="1:5" x14ac:dyDescent="0.25">
      <c r="A19290" s="3" t="s">
        <v>37642</v>
      </c>
      <c r="B19290" s="3" t="s">
        <v>37643</v>
      </c>
      <c r="C19290" s="3">
        <v>86.153846153846516</v>
      </c>
      <c r="D19290" s="3">
        <v>30.515641463907563</v>
      </c>
      <c r="E19290" s="4">
        <f t="shared" si="301"/>
        <v>354.19940984892554</v>
      </c>
    </row>
    <row r="19291" spans="1:5" x14ac:dyDescent="0.25">
      <c r="A19291" s="3" t="s">
        <v>37644</v>
      </c>
      <c r="B19291" s="3" t="s">
        <v>37645</v>
      </c>
      <c r="C19291" s="3">
        <v>150.30285266179274</v>
      </c>
      <c r="D19291" s="3">
        <v>9.0167582980619194</v>
      </c>
      <c r="E19291" s="4">
        <f t="shared" si="301"/>
        <v>59.990599901328395</v>
      </c>
    </row>
    <row r="19292" spans="1:5" x14ac:dyDescent="0.25">
      <c r="A19292" s="3" t="s">
        <v>37646</v>
      </c>
      <c r="B19292" s="3" t="s">
        <v>37647</v>
      </c>
      <c r="C19292" s="3">
        <v>32.307692307692399</v>
      </c>
      <c r="D19292" s="3">
        <v>8.4805852066195264</v>
      </c>
      <c r="E19292" s="4">
        <f t="shared" si="301"/>
        <v>262.49430401441316</v>
      </c>
    </row>
    <row r="19293" spans="1:5" x14ac:dyDescent="0.25">
      <c r="A19293" s="3" t="s">
        <v>37648</v>
      </c>
      <c r="B19293" s="3" t="s">
        <v>37649</v>
      </c>
      <c r="C19293" s="3">
        <v>70.473587492537888</v>
      </c>
      <c r="D19293" s="3">
        <v>14.861765690374376</v>
      </c>
      <c r="E19293" s="4">
        <f t="shared" si="301"/>
        <v>210.88419391091759</v>
      </c>
    </row>
    <row r="19294" spans="1:5" x14ac:dyDescent="0.25">
      <c r="A19294" s="3" t="s">
        <v>37650</v>
      </c>
      <c r="B19294" s="3" t="s">
        <v>37651</v>
      </c>
      <c r="C19294" s="3">
        <v>32</v>
      </c>
      <c r="D19294" s="3">
        <v>15.97357943871568</v>
      </c>
      <c r="E19294" s="4">
        <f t="shared" si="301"/>
        <v>499.17435745986501</v>
      </c>
    </row>
    <row r="19295" spans="1:5" x14ac:dyDescent="0.25">
      <c r="A19295" s="3" t="s">
        <v>37652</v>
      </c>
      <c r="B19295" s="3" t="s">
        <v>37653</v>
      </c>
      <c r="C19295" s="3">
        <v>47.807017543859651</v>
      </c>
      <c r="D19295" s="3">
        <v>74.722036706344937</v>
      </c>
      <c r="E19295" s="4">
        <f t="shared" si="301"/>
        <v>1562.9930613804261</v>
      </c>
    </row>
    <row r="19296" spans="1:5" x14ac:dyDescent="0.25">
      <c r="A19296" s="3" t="s">
        <v>37654</v>
      </c>
      <c r="B19296" s="3" t="s">
        <v>37655</v>
      </c>
      <c r="C19296" s="3">
        <v>69.038674033149178</v>
      </c>
      <c r="D19296" s="3">
        <v>7.7790055248618799</v>
      </c>
      <c r="E19296" s="4">
        <f t="shared" si="301"/>
        <v>112.67605633802819</v>
      </c>
    </row>
    <row r="19297" spans="1:5" x14ac:dyDescent="0.25">
      <c r="A19297" s="3" t="s">
        <v>37656</v>
      </c>
      <c r="B19297" s="3" t="s">
        <v>37657</v>
      </c>
      <c r="C19297" s="3">
        <v>60.453639185696247</v>
      </c>
      <c r="D19297" s="3">
        <v>8.0631049243483197</v>
      </c>
      <c r="E19297" s="4">
        <f t="shared" si="301"/>
        <v>133.37666735960713</v>
      </c>
    </row>
    <row r="19298" spans="1:5" x14ac:dyDescent="0.25">
      <c r="A19298" s="3" t="s">
        <v>37658</v>
      </c>
      <c r="B19298" s="3" t="s">
        <v>35530</v>
      </c>
      <c r="C19298" s="3">
        <v>48</v>
      </c>
      <c r="D19298" s="3">
        <v>16.936196075042069</v>
      </c>
      <c r="E19298" s="4">
        <f t="shared" si="301"/>
        <v>352.83741823004311</v>
      </c>
    </row>
    <row r="19299" spans="1:5" x14ac:dyDescent="0.25">
      <c r="A19299" s="3" t="s">
        <v>37659</v>
      </c>
      <c r="B19299" s="3" t="s">
        <v>37660</v>
      </c>
      <c r="C19299" s="3">
        <v>17</v>
      </c>
      <c r="D19299" s="3">
        <v>12.931632532266155</v>
      </c>
      <c r="E19299" s="4">
        <f t="shared" si="301"/>
        <v>760.68426660389139</v>
      </c>
    </row>
    <row r="19300" spans="1:5" x14ac:dyDescent="0.25">
      <c r="A19300" s="3" t="s">
        <v>37661</v>
      </c>
      <c r="B19300" s="3" t="s">
        <v>37662</v>
      </c>
      <c r="C19300" s="3">
        <v>184</v>
      </c>
      <c r="D19300" s="3">
        <v>385.70208864094792</v>
      </c>
      <c r="E19300" s="4">
        <f t="shared" si="301"/>
        <v>2096.2070034834128</v>
      </c>
    </row>
    <row r="19301" spans="1:5" x14ac:dyDescent="0.25">
      <c r="A19301" s="3" t="s">
        <v>37663</v>
      </c>
      <c r="B19301" s="3" t="s">
        <v>37664</v>
      </c>
      <c r="C19301" s="3">
        <v>14.848484848484841</v>
      </c>
      <c r="D19301" s="3">
        <v>4.0923872875092373</v>
      </c>
      <c r="E19301" s="4">
        <f t="shared" si="301"/>
        <v>275.60975609756099</v>
      </c>
    </row>
    <row r="19302" spans="1:5" x14ac:dyDescent="0.25">
      <c r="A19302" s="3" t="s">
        <v>37665</v>
      </c>
      <c r="B19302" s="3" t="s">
        <v>37666</v>
      </c>
      <c r="C19302" s="3">
        <v>24.583333333333325</v>
      </c>
      <c r="D19302" s="3">
        <v>7.025707734335576</v>
      </c>
      <c r="E19302" s="4">
        <f t="shared" si="301"/>
        <v>285.79150105771845</v>
      </c>
    </row>
    <row r="19303" spans="1:5" x14ac:dyDescent="0.25">
      <c r="A19303" s="3" t="s">
        <v>37667</v>
      </c>
      <c r="B19303" s="3" t="s">
        <v>37668</v>
      </c>
      <c r="C19303" s="3">
        <v>986.08004662004839</v>
      </c>
      <c r="D19303" s="3">
        <v>1024.8418426494261</v>
      </c>
      <c r="E19303" s="4">
        <f t="shared" si="301"/>
        <v>1039.3089751306095</v>
      </c>
    </row>
    <row r="19304" spans="1:5" x14ac:dyDescent="0.25">
      <c r="A19304" s="3" t="s">
        <v>37669</v>
      </c>
      <c r="B19304" s="3" t="s">
        <v>37670</v>
      </c>
      <c r="C19304" s="3">
        <v>923.27858880335918</v>
      </c>
      <c r="D19304" s="3">
        <v>1048.7703852570603</v>
      </c>
      <c r="E19304" s="4">
        <f t="shared" si="301"/>
        <v>1135.9197516064444</v>
      </c>
    </row>
    <row r="19305" spans="1:5" x14ac:dyDescent="0.25">
      <c r="A19305" s="3" t="s">
        <v>37671</v>
      </c>
      <c r="B19305" s="3" t="s">
        <v>37672</v>
      </c>
      <c r="C19305" s="3">
        <v>54</v>
      </c>
      <c r="D19305" s="3">
        <v>4</v>
      </c>
      <c r="E19305" s="4">
        <f t="shared" si="301"/>
        <v>74.074074074074076</v>
      </c>
    </row>
    <row r="19306" spans="1:5" x14ac:dyDescent="0.25">
      <c r="A19306" s="3" t="s">
        <v>37673</v>
      </c>
      <c r="B19306" s="3" t="s">
        <v>37674</v>
      </c>
      <c r="C19306" s="3">
        <v>78</v>
      </c>
      <c r="D19306" s="3">
        <v>9</v>
      </c>
      <c r="E19306" s="4">
        <f t="shared" si="301"/>
        <v>115.38461538461539</v>
      </c>
    </row>
    <row r="19307" spans="1:5" x14ac:dyDescent="0.25">
      <c r="A19307" s="3" t="s">
        <v>37675</v>
      </c>
      <c r="B19307" s="3" t="s">
        <v>37676</v>
      </c>
      <c r="C19307" s="3">
        <v>26.838709677419381</v>
      </c>
      <c r="D19307" s="3">
        <v>7.2070995342223103</v>
      </c>
      <c r="E19307" s="4">
        <f t="shared" si="301"/>
        <v>268.53375668376373</v>
      </c>
    </row>
    <row r="19308" spans="1:5" x14ac:dyDescent="0.25">
      <c r="A19308" s="3" t="s">
        <v>37677</v>
      </c>
      <c r="B19308" s="3" t="s">
        <v>37678</v>
      </c>
      <c r="C19308" s="3">
        <v>61.455223880596762</v>
      </c>
      <c r="D19308" s="3">
        <v>11.082089552238759</v>
      </c>
      <c r="E19308" s="4">
        <f t="shared" si="301"/>
        <v>180.32786885245901</v>
      </c>
    </row>
    <row r="19309" spans="1:5" x14ac:dyDescent="0.25">
      <c r="A19309" s="3" t="s">
        <v>37679</v>
      </c>
      <c r="B19309" s="3" t="s">
        <v>37680</v>
      </c>
      <c r="C19309" s="3">
        <v>17</v>
      </c>
      <c r="D19309" s="3">
        <v>2</v>
      </c>
      <c r="E19309" s="4">
        <f t="shared" si="301"/>
        <v>117.64705882352941</v>
      </c>
    </row>
    <row r="19310" spans="1:5" x14ac:dyDescent="0.25">
      <c r="A19310" s="3" t="s">
        <v>37681</v>
      </c>
      <c r="B19310" s="3" t="s">
        <v>37682</v>
      </c>
      <c r="C19310" s="3">
        <v>13</v>
      </c>
      <c r="D19310" s="3">
        <v>47.27887263864173</v>
      </c>
      <c r="E19310" s="4">
        <f t="shared" si="301"/>
        <v>3636.8363568185946</v>
      </c>
    </row>
    <row r="19311" spans="1:5" x14ac:dyDescent="0.25">
      <c r="A19311" s="3" t="s">
        <v>37683</v>
      </c>
      <c r="B19311" s="3" t="s">
        <v>37684</v>
      </c>
      <c r="C19311" s="3">
        <v>170.8473241415719</v>
      </c>
      <c r="D19311" s="3">
        <v>42.304505312400543</v>
      </c>
      <c r="E19311" s="4">
        <f t="shared" si="301"/>
        <v>247.61584956019033</v>
      </c>
    </row>
    <row r="19312" spans="1:5" x14ac:dyDescent="0.25">
      <c r="A19312" s="3" t="s">
        <v>37685</v>
      </c>
      <c r="B19312" s="3" t="s">
        <v>37686</v>
      </c>
      <c r="C19312" s="3">
        <v>114.59514170040472</v>
      </c>
      <c r="D19312" s="3">
        <v>24.721057984932472</v>
      </c>
      <c r="E19312" s="4">
        <f t="shared" si="301"/>
        <v>215.7251836169697</v>
      </c>
    </row>
    <row r="19313" spans="1:5" x14ac:dyDescent="0.25">
      <c r="A19313" s="3" t="s">
        <v>37687</v>
      </c>
      <c r="B19313" s="3" t="s">
        <v>37688</v>
      </c>
      <c r="C19313" s="3">
        <v>286.84263959390921</v>
      </c>
      <c r="D19313" s="3">
        <v>163.83049426158499</v>
      </c>
      <c r="E19313" s="4">
        <f t="shared" si="301"/>
        <v>571.15111788653246</v>
      </c>
    </row>
    <row r="19314" spans="1:5" x14ac:dyDescent="0.25">
      <c r="A19314" s="3" t="s">
        <v>37689</v>
      </c>
      <c r="B19314" s="3" t="s">
        <v>37690</v>
      </c>
      <c r="C19314" s="3">
        <v>116.3694267515928</v>
      </c>
      <c r="D19314" s="3">
        <v>35.868670242294222</v>
      </c>
      <c r="E19314" s="4">
        <f t="shared" si="301"/>
        <v>308.23104696443193</v>
      </c>
    </row>
    <row r="19315" spans="1:5" x14ac:dyDescent="0.25">
      <c r="A19315" s="3" t="s">
        <v>37691</v>
      </c>
      <c r="B19315" s="3" t="s">
        <v>37692</v>
      </c>
      <c r="C19315" s="3">
        <v>29.944444444444319</v>
      </c>
      <c r="D19315" s="3">
        <v>3.2083333333333202</v>
      </c>
      <c r="E19315" s="4">
        <f t="shared" si="301"/>
        <v>107.14285714285715</v>
      </c>
    </row>
    <row r="19316" spans="1:5" x14ac:dyDescent="0.25">
      <c r="A19316" s="3" t="s">
        <v>37693</v>
      </c>
      <c r="B19316" s="3" t="s">
        <v>37694</v>
      </c>
      <c r="C19316" s="3">
        <v>39.475609756097583</v>
      </c>
      <c r="D19316" s="3">
        <v>18.217001956950341</v>
      </c>
      <c r="E19316" s="4">
        <f t="shared" si="301"/>
        <v>461.47487194004543</v>
      </c>
    </row>
    <row r="19317" spans="1:5" x14ac:dyDescent="0.25">
      <c r="A19317" s="3" t="s">
        <v>37695</v>
      </c>
      <c r="B19317" s="3" t="s">
        <v>37696</v>
      </c>
      <c r="C19317" s="3">
        <v>1669.4916497266493</v>
      </c>
      <c r="D19317" s="3">
        <v>2091.4535310869587</v>
      </c>
      <c r="E19317" s="4">
        <f t="shared" si="301"/>
        <v>1252.7487223008266</v>
      </c>
    </row>
    <row r="19318" spans="1:5" x14ac:dyDescent="0.25">
      <c r="A19318" s="3" t="s">
        <v>37697</v>
      </c>
      <c r="B19318" s="3" t="s">
        <v>37698</v>
      </c>
      <c r="C19318" s="3">
        <v>27.666666666666664</v>
      </c>
      <c r="D19318" s="3">
        <v>16.024952920790071</v>
      </c>
      <c r="E19318" s="4">
        <f t="shared" si="301"/>
        <v>579.2151658116893</v>
      </c>
    </row>
    <row r="19319" spans="1:5" x14ac:dyDescent="0.25">
      <c r="A19319" s="3" t="s">
        <v>37699</v>
      </c>
      <c r="B19319" s="3" t="s">
        <v>37700</v>
      </c>
      <c r="C19319" s="3">
        <v>85.05</v>
      </c>
      <c r="D19319" s="3">
        <v>32.773208086525329</v>
      </c>
      <c r="E19319" s="4">
        <f t="shared" si="301"/>
        <v>385.3404830867176</v>
      </c>
    </row>
    <row r="19320" spans="1:5" x14ac:dyDescent="0.25">
      <c r="A19320" s="3" t="s">
        <v>37701</v>
      </c>
      <c r="B19320" s="3" t="s">
        <v>37702</v>
      </c>
      <c r="C19320" s="3">
        <v>58</v>
      </c>
      <c r="D19320" s="3">
        <v>40.291562214059091</v>
      </c>
      <c r="E19320" s="4">
        <f t="shared" si="301"/>
        <v>694.68210713894985</v>
      </c>
    </row>
    <row r="19321" spans="1:5" x14ac:dyDescent="0.25">
      <c r="A19321" s="3" t="s">
        <v>37703</v>
      </c>
      <c r="B19321" s="3" t="s">
        <v>37704</v>
      </c>
      <c r="C19321" s="3">
        <v>71.597765363128488</v>
      </c>
      <c r="D19321" s="3">
        <v>8.9552684777217024</v>
      </c>
      <c r="E19321" s="4">
        <f t="shared" si="301"/>
        <v>125.07748576093827</v>
      </c>
    </row>
    <row r="19322" spans="1:5" x14ac:dyDescent="0.25">
      <c r="A19322" s="3" t="s">
        <v>37705</v>
      </c>
      <c r="B19322" s="3" t="s">
        <v>19409</v>
      </c>
      <c r="C19322" s="3">
        <v>32</v>
      </c>
      <c r="D19322" s="3">
        <v>11.96140350877193</v>
      </c>
      <c r="E19322" s="4">
        <f t="shared" si="301"/>
        <v>373.79385964912279</v>
      </c>
    </row>
    <row r="19323" spans="1:5" x14ac:dyDescent="0.25">
      <c r="A19323" s="3" t="s">
        <v>37706</v>
      </c>
      <c r="B19323" s="3" t="s">
        <v>37707</v>
      </c>
      <c r="C19323" s="3">
        <v>77</v>
      </c>
      <c r="D19323" s="3">
        <v>49.270662073568296</v>
      </c>
      <c r="E19323" s="4">
        <f t="shared" si="301"/>
        <v>639.87872822815973</v>
      </c>
    </row>
    <row r="19324" spans="1:5" x14ac:dyDescent="0.25">
      <c r="A19324" s="3" t="s">
        <v>37708</v>
      </c>
      <c r="B19324" s="3" t="s">
        <v>37709</v>
      </c>
      <c r="C19324" s="3">
        <v>85.555555555555699</v>
      </c>
      <c r="D19324" s="3">
        <v>147.2290151228037</v>
      </c>
      <c r="E19324" s="4">
        <f t="shared" si="301"/>
        <v>1720.8586183184821</v>
      </c>
    </row>
    <row r="19325" spans="1:5" x14ac:dyDescent="0.25">
      <c r="A19325" s="3" t="s">
        <v>37710</v>
      </c>
      <c r="B19325" s="3" t="s">
        <v>37711</v>
      </c>
      <c r="C19325" s="3">
        <v>63</v>
      </c>
      <c r="D19325" s="3">
        <v>9</v>
      </c>
      <c r="E19325" s="4">
        <f t="shared" si="301"/>
        <v>142.85714285714286</v>
      </c>
    </row>
    <row r="19326" spans="1:5" x14ac:dyDescent="0.25">
      <c r="A19326" s="3" t="s">
        <v>37712</v>
      </c>
      <c r="B19326" s="3" t="s">
        <v>37713</v>
      </c>
      <c r="C19326" s="3">
        <v>44.458333333333478</v>
      </c>
      <c r="D19326" s="3">
        <v>8.0629108465283004</v>
      </c>
      <c r="E19326" s="4">
        <f t="shared" si="301"/>
        <v>181.35881941581872</v>
      </c>
    </row>
    <row r="19327" spans="1:5" x14ac:dyDescent="0.25">
      <c r="A19327" s="3" t="s">
        <v>37714</v>
      </c>
      <c r="B19327" s="3" t="s">
        <v>37715</v>
      </c>
      <c r="C19327" s="3">
        <v>48.010101010101017</v>
      </c>
      <c r="D19327" s="3">
        <v>5.8787878787878798</v>
      </c>
      <c r="E19327" s="4">
        <f t="shared" si="301"/>
        <v>122.44897959183673</v>
      </c>
    </row>
    <row r="19328" spans="1:5" x14ac:dyDescent="0.25">
      <c r="A19328" s="3" t="s">
        <v>37716</v>
      </c>
      <c r="B19328" s="3" t="s">
        <v>37717</v>
      </c>
      <c r="C19328" s="3">
        <v>176.65686537491746</v>
      </c>
      <c r="D19328" s="3">
        <v>45.684409812262452</v>
      </c>
      <c r="E19328" s="4">
        <f t="shared" si="301"/>
        <v>258.60534610589173</v>
      </c>
    </row>
    <row r="19329" spans="1:5" x14ac:dyDescent="0.25">
      <c r="A19329" s="3" t="s">
        <v>37718</v>
      </c>
      <c r="B19329" s="3" t="s">
        <v>37719</v>
      </c>
      <c r="C19329" s="3">
        <v>42.524999999999999</v>
      </c>
      <c r="D19329" s="3">
        <v>7.0652912621359221</v>
      </c>
      <c r="E19329" s="4">
        <f t="shared" si="301"/>
        <v>166.14441533535384</v>
      </c>
    </row>
    <row r="19330" spans="1:5" x14ac:dyDescent="0.25">
      <c r="A19330" s="3" t="s">
        <v>37720</v>
      </c>
      <c r="B19330" s="3" t="s">
        <v>37721</v>
      </c>
      <c r="C19330" s="3">
        <v>22.953488372092949</v>
      </c>
      <c r="D19330" s="3">
        <v>4.1845718749565028</v>
      </c>
      <c r="E19330" s="4">
        <f t="shared" si="301"/>
        <v>182.30657611259394</v>
      </c>
    </row>
    <row r="19331" spans="1:5" x14ac:dyDescent="0.25">
      <c r="A19331" s="3" t="s">
        <v>37722</v>
      </c>
      <c r="B19331" s="3" t="s">
        <v>37723</v>
      </c>
      <c r="C19331" s="3">
        <v>32.380952380952323</v>
      </c>
      <c r="D19331" s="3">
        <v>12.294646617578699</v>
      </c>
      <c r="E19331" s="4">
        <f t="shared" si="301"/>
        <v>379.68761613110757</v>
      </c>
    </row>
    <row r="19332" spans="1:5" x14ac:dyDescent="0.25">
      <c r="A19332" s="3" t="s">
        <v>37724</v>
      </c>
      <c r="B19332" s="3" t="s">
        <v>37725</v>
      </c>
      <c r="C19332" s="3">
        <v>113.8759689922485</v>
      </c>
      <c r="D19332" s="3">
        <v>16.174487735146563</v>
      </c>
      <c r="E19332" s="4">
        <f t="shared" si="301"/>
        <v>142.03600529842743</v>
      </c>
    </row>
    <row r="19333" spans="1:5" x14ac:dyDescent="0.25">
      <c r="A19333" s="3" t="s">
        <v>37726</v>
      </c>
      <c r="B19333" s="3" t="s">
        <v>37727</v>
      </c>
      <c r="C19333" s="3">
        <v>67.081081081081052</v>
      </c>
      <c r="D19333" s="3">
        <v>22.135738391606601</v>
      </c>
      <c r="E19333" s="4">
        <f t="shared" si="301"/>
        <v>329.9848188917988</v>
      </c>
    </row>
    <row r="19334" spans="1:5" x14ac:dyDescent="0.25">
      <c r="A19334" s="3" t="s">
        <v>37728</v>
      </c>
      <c r="B19334" s="3" t="s">
        <v>37729</v>
      </c>
      <c r="C19334" s="3">
        <v>49.494949494949488</v>
      </c>
      <c r="D19334" s="3">
        <v>34.247271121453899</v>
      </c>
      <c r="E19334" s="4">
        <f t="shared" si="301"/>
        <v>691.93466143345643</v>
      </c>
    </row>
    <row r="19335" spans="1:5" x14ac:dyDescent="0.25">
      <c r="A19335" s="3" t="s">
        <v>37730</v>
      </c>
      <c r="B19335" s="3" t="s">
        <v>37731</v>
      </c>
      <c r="C19335" s="3">
        <v>21</v>
      </c>
      <c r="D19335" s="3">
        <v>4</v>
      </c>
      <c r="E19335" s="4">
        <f t="shared" ref="E19335:E19398" si="302">(D19335/C19335)*1000</f>
        <v>190.47619047619045</v>
      </c>
    </row>
    <row r="19336" spans="1:5" x14ac:dyDescent="0.25">
      <c r="A19336" s="3" t="s">
        <v>37732</v>
      </c>
      <c r="B19336" s="3" t="s">
        <v>37733</v>
      </c>
      <c r="C19336" s="3">
        <v>128</v>
      </c>
      <c r="D19336" s="3">
        <v>23.953640474670152</v>
      </c>
      <c r="E19336" s="4">
        <f t="shared" si="302"/>
        <v>187.13781620836056</v>
      </c>
    </row>
    <row r="19337" spans="1:5" x14ac:dyDescent="0.25">
      <c r="A19337" s="3" t="s">
        <v>37734</v>
      </c>
      <c r="B19337" s="3" t="s">
        <v>37735</v>
      </c>
      <c r="C19337" s="3">
        <v>30</v>
      </c>
      <c r="D19337" s="3">
        <v>9.3739670107395003</v>
      </c>
      <c r="E19337" s="4">
        <f t="shared" si="302"/>
        <v>312.46556702465</v>
      </c>
    </row>
    <row r="19338" spans="1:5" x14ac:dyDescent="0.25">
      <c r="A19338" s="3" t="s">
        <v>37736</v>
      </c>
      <c r="B19338" s="3" t="s">
        <v>37737</v>
      </c>
      <c r="C19338" s="3">
        <v>37.618556701030919</v>
      </c>
      <c r="D19338" s="3">
        <v>3.9418150018873721</v>
      </c>
      <c r="E19338" s="4">
        <f t="shared" si="302"/>
        <v>104.78379149988358</v>
      </c>
    </row>
    <row r="19339" spans="1:5" x14ac:dyDescent="0.25">
      <c r="A19339" s="3" t="s">
        <v>37738</v>
      </c>
      <c r="B19339" s="3" t="s">
        <v>37739</v>
      </c>
      <c r="C19339" s="3">
        <v>124.68097721146188</v>
      </c>
      <c r="D19339" s="3">
        <v>54.703668249999033</v>
      </c>
      <c r="E19339" s="4">
        <f t="shared" si="302"/>
        <v>438.74911372582778</v>
      </c>
    </row>
    <row r="19340" spans="1:5" x14ac:dyDescent="0.25">
      <c r="A19340" s="3" t="s">
        <v>37740</v>
      </c>
      <c r="B19340" s="3" t="s">
        <v>37741</v>
      </c>
      <c r="C19340" s="3">
        <v>16</v>
      </c>
      <c r="D19340" s="3">
        <v>8.1289473684210503</v>
      </c>
      <c r="E19340" s="4">
        <f t="shared" si="302"/>
        <v>508.05921052631567</v>
      </c>
    </row>
    <row r="19341" spans="1:5" x14ac:dyDescent="0.25">
      <c r="A19341" s="3" t="s">
        <v>37742</v>
      </c>
      <c r="B19341" s="3" t="s">
        <v>37743</v>
      </c>
      <c r="C19341" s="3">
        <v>156.95296804966105</v>
      </c>
      <c r="D19341" s="3">
        <v>127.23025554736634</v>
      </c>
      <c r="E19341" s="4">
        <f t="shared" si="302"/>
        <v>810.62662992846219</v>
      </c>
    </row>
    <row r="19342" spans="1:5" x14ac:dyDescent="0.25">
      <c r="A19342" s="3" t="s">
        <v>37744</v>
      </c>
      <c r="B19342" s="3" t="s">
        <v>37745</v>
      </c>
      <c r="C19342" s="3">
        <v>130.10580204778157</v>
      </c>
      <c r="D19342" s="3">
        <v>13.897556666947574</v>
      </c>
      <c r="E19342" s="4">
        <f t="shared" si="302"/>
        <v>106.81734748342487</v>
      </c>
    </row>
    <row r="19343" spans="1:5" x14ac:dyDescent="0.25">
      <c r="A19343" s="3" t="s">
        <v>37746</v>
      </c>
      <c r="B19343" s="3" t="s">
        <v>37747</v>
      </c>
      <c r="C19343" s="3">
        <v>61.017094017093768</v>
      </c>
      <c r="D19343" s="3">
        <v>95.903506606068007</v>
      </c>
      <c r="E19343" s="4">
        <f t="shared" si="302"/>
        <v>1571.7481822258023</v>
      </c>
    </row>
    <row r="19344" spans="1:5" x14ac:dyDescent="0.25">
      <c r="A19344" s="3" t="s">
        <v>37748</v>
      </c>
      <c r="B19344" s="3" t="s">
        <v>37749</v>
      </c>
      <c r="C19344" s="3">
        <v>21.935483870967801</v>
      </c>
      <c r="D19344" s="3">
        <v>9.8709677419355106</v>
      </c>
      <c r="E19344" s="4">
        <f t="shared" si="302"/>
        <v>450</v>
      </c>
    </row>
    <row r="19345" spans="1:5" x14ac:dyDescent="0.25">
      <c r="A19345" s="3" t="s">
        <v>37750</v>
      </c>
      <c r="B19345" s="3" t="s">
        <v>5414</v>
      </c>
      <c r="C19345" s="3">
        <v>246.49377317456103</v>
      </c>
      <c r="D19345" s="3">
        <v>109.85954904479252</v>
      </c>
      <c r="E19345" s="4">
        <f t="shared" si="302"/>
        <v>445.68894228006559</v>
      </c>
    </row>
    <row r="19346" spans="1:5" x14ac:dyDescent="0.25">
      <c r="A19346" s="3" t="s">
        <v>37751</v>
      </c>
      <c r="B19346" s="3" t="s">
        <v>37752</v>
      </c>
      <c r="C19346" s="3">
        <v>53</v>
      </c>
      <c r="D19346" s="3">
        <v>17.999856861157994</v>
      </c>
      <c r="E19346" s="4">
        <f t="shared" si="302"/>
        <v>339.61994077656595</v>
      </c>
    </row>
    <row r="19347" spans="1:5" x14ac:dyDescent="0.25">
      <c r="A19347" s="3" t="s">
        <v>37753</v>
      </c>
      <c r="B19347" s="3" t="s">
        <v>37754</v>
      </c>
      <c r="C19347" s="3">
        <v>17</v>
      </c>
      <c r="D19347" s="3">
        <v>109.64061745367285</v>
      </c>
      <c r="E19347" s="4">
        <f t="shared" si="302"/>
        <v>6449.4480855101674</v>
      </c>
    </row>
    <row r="19348" spans="1:5" x14ac:dyDescent="0.25">
      <c r="A19348" s="3" t="s">
        <v>37755</v>
      </c>
      <c r="B19348" s="3" t="s">
        <v>37756</v>
      </c>
      <c r="C19348" s="3">
        <v>143</v>
      </c>
      <c r="D19348" s="3">
        <v>27.148017368854283</v>
      </c>
      <c r="E19348" s="4">
        <f t="shared" si="302"/>
        <v>189.84627530667331</v>
      </c>
    </row>
    <row r="19349" spans="1:5" x14ac:dyDescent="0.25">
      <c r="A19349" s="3" t="s">
        <v>37757</v>
      </c>
      <c r="B19349" s="3" t="s">
        <v>37758</v>
      </c>
      <c r="C19349" s="3">
        <v>47.3913043478261</v>
      </c>
      <c r="D19349" s="3">
        <v>6.7109546316925819</v>
      </c>
      <c r="E19349" s="4">
        <f t="shared" si="302"/>
        <v>141.60729956782509</v>
      </c>
    </row>
    <row r="19350" spans="1:5" x14ac:dyDescent="0.25">
      <c r="A19350" s="3" t="s">
        <v>37759</v>
      </c>
      <c r="B19350" s="3" t="s">
        <v>37760</v>
      </c>
      <c r="C19350" s="3">
        <v>21.531914893617017</v>
      </c>
      <c r="D19350" s="3">
        <v>9.7314123668356203</v>
      </c>
      <c r="E19350" s="4">
        <f t="shared" si="302"/>
        <v>451.95294589058722</v>
      </c>
    </row>
    <row r="19351" spans="1:5" x14ac:dyDescent="0.25">
      <c r="A19351" s="3" t="s">
        <v>37761</v>
      </c>
      <c r="B19351" s="3" t="s">
        <v>37762</v>
      </c>
      <c r="C19351" s="3">
        <v>101.55263157894734</v>
      </c>
      <c r="D19351" s="3">
        <v>88.794642266619633</v>
      </c>
      <c r="E19351" s="4">
        <f t="shared" si="302"/>
        <v>874.37066756453657</v>
      </c>
    </row>
    <row r="19352" spans="1:5" x14ac:dyDescent="0.25">
      <c r="A19352" s="3" t="s">
        <v>37763</v>
      </c>
      <c r="B19352" s="3" t="s">
        <v>37764</v>
      </c>
      <c r="C19352" s="3">
        <v>21.022222222222236</v>
      </c>
      <c r="D19352" s="3">
        <v>9.5787234042553244</v>
      </c>
      <c r="E19352" s="4">
        <f t="shared" si="302"/>
        <v>455.64751922990416</v>
      </c>
    </row>
    <row r="19353" spans="1:5" x14ac:dyDescent="0.25">
      <c r="A19353" s="3" t="s">
        <v>37765</v>
      </c>
      <c r="B19353" s="3" t="s">
        <v>37766</v>
      </c>
      <c r="C19353" s="3">
        <v>58.741258741258797</v>
      </c>
      <c r="D19353" s="3">
        <v>22.416562505125061</v>
      </c>
      <c r="E19353" s="4">
        <f t="shared" si="302"/>
        <v>381.61529026581911</v>
      </c>
    </row>
    <row r="19354" spans="1:5" x14ac:dyDescent="0.25">
      <c r="A19354" s="3" t="s">
        <v>37767</v>
      </c>
      <c r="B19354" s="3" t="s">
        <v>37768</v>
      </c>
      <c r="C19354" s="3">
        <v>35.915492957746338</v>
      </c>
      <c r="D19354" s="3">
        <v>25.084140307332603</v>
      </c>
      <c r="E19354" s="4">
        <f t="shared" si="302"/>
        <v>698.42116149828303</v>
      </c>
    </row>
    <row r="19355" spans="1:5" x14ac:dyDescent="0.25">
      <c r="A19355" s="3" t="s">
        <v>37769</v>
      </c>
      <c r="B19355" s="3" t="s">
        <v>37770</v>
      </c>
      <c r="C19355" s="3">
        <v>300.34090660719005</v>
      </c>
      <c r="D19355" s="3">
        <v>178.55772313226871</v>
      </c>
      <c r="E19355" s="4">
        <f t="shared" si="302"/>
        <v>594.5168280583265</v>
      </c>
    </row>
    <row r="19356" spans="1:5" x14ac:dyDescent="0.25">
      <c r="A19356" s="3" t="s">
        <v>37771</v>
      </c>
      <c r="B19356" s="3" t="s">
        <v>37772</v>
      </c>
      <c r="C19356" s="3">
        <v>45.061224489795926</v>
      </c>
      <c r="D19356" s="3">
        <v>15.884976731021762</v>
      </c>
      <c r="E19356" s="4">
        <f t="shared" si="302"/>
        <v>352.51986404894302</v>
      </c>
    </row>
    <row r="19357" spans="1:5" x14ac:dyDescent="0.25">
      <c r="A19357" s="3" t="s">
        <v>37773</v>
      </c>
      <c r="B19357" s="3" t="s">
        <v>37774</v>
      </c>
      <c r="C19357" s="3">
        <v>74.2</v>
      </c>
      <c r="D19357" s="3">
        <v>26.18467690039893</v>
      </c>
      <c r="E19357" s="4">
        <f t="shared" si="302"/>
        <v>352.89321968192627</v>
      </c>
    </row>
    <row r="19358" spans="1:5" x14ac:dyDescent="0.25">
      <c r="A19358" s="3" t="s">
        <v>37775</v>
      </c>
      <c r="B19358" s="3" t="s">
        <v>37776</v>
      </c>
      <c r="C19358" s="3">
        <v>188.88497237601629</v>
      </c>
      <c r="D19358" s="3">
        <v>38.689060785215112</v>
      </c>
      <c r="E19358" s="4">
        <f t="shared" si="302"/>
        <v>204.82868646742415</v>
      </c>
    </row>
    <row r="19359" spans="1:5" x14ac:dyDescent="0.25">
      <c r="A19359" s="3" t="s">
        <v>37777</v>
      </c>
      <c r="B19359" s="3" t="s">
        <v>37778</v>
      </c>
      <c r="C19359" s="3">
        <v>28.399999999999881</v>
      </c>
      <c r="D19359" s="3">
        <v>7.0791088109519897</v>
      </c>
      <c r="E19359" s="4">
        <f t="shared" si="302"/>
        <v>249.26439475183165</v>
      </c>
    </row>
    <row r="19360" spans="1:5" x14ac:dyDescent="0.25">
      <c r="A19360" s="3" t="s">
        <v>37779</v>
      </c>
      <c r="B19360" s="3" t="s">
        <v>37780</v>
      </c>
      <c r="C19360" s="3">
        <v>631.51120162932807</v>
      </c>
      <c r="D19360" s="3">
        <v>481.24987182074216</v>
      </c>
      <c r="E19360" s="4">
        <f t="shared" si="302"/>
        <v>762.06070546190676</v>
      </c>
    </row>
    <row r="19361" spans="1:5" x14ac:dyDescent="0.25">
      <c r="A19361" s="3" t="s">
        <v>37781</v>
      </c>
      <c r="B19361" s="3" t="s">
        <v>37782</v>
      </c>
      <c r="C19361" s="3">
        <v>80.975609756097569</v>
      </c>
      <c r="D19361" s="3">
        <v>39.384041101621527</v>
      </c>
      <c r="E19361" s="4">
        <f t="shared" si="302"/>
        <v>486.36918227906096</v>
      </c>
    </row>
    <row r="19362" spans="1:5" x14ac:dyDescent="0.25">
      <c r="A19362" s="3" t="s">
        <v>37783</v>
      </c>
      <c r="B19362" s="3" t="s">
        <v>37784</v>
      </c>
      <c r="C19362" s="3">
        <v>137.28398593663374</v>
      </c>
      <c r="D19362" s="3">
        <v>52.425103099265051</v>
      </c>
      <c r="E19362" s="4">
        <f t="shared" si="302"/>
        <v>381.87340454598205</v>
      </c>
    </row>
    <row r="19363" spans="1:5" x14ac:dyDescent="0.25">
      <c r="A19363" s="3" t="s">
        <v>37785</v>
      </c>
      <c r="B19363" s="3" t="s">
        <v>37786</v>
      </c>
      <c r="C19363" s="3">
        <v>649.2135463901941</v>
      </c>
      <c r="D19363" s="3">
        <v>376.87327002940185</v>
      </c>
      <c r="E19363" s="4">
        <f t="shared" si="302"/>
        <v>580.50740334196803</v>
      </c>
    </row>
    <row r="19364" spans="1:5" x14ac:dyDescent="0.25">
      <c r="A19364" s="3" t="s">
        <v>37787</v>
      </c>
      <c r="B19364" s="3" t="s">
        <v>37788</v>
      </c>
      <c r="C19364" s="3">
        <v>51.514018691588802</v>
      </c>
      <c r="D19364" s="3">
        <v>5.9532710280373848</v>
      </c>
      <c r="E19364" s="4">
        <f t="shared" si="302"/>
        <v>115.56603773584905</v>
      </c>
    </row>
    <row r="19365" spans="1:5" x14ac:dyDescent="0.25">
      <c r="A19365" s="3" t="s">
        <v>37789</v>
      </c>
      <c r="B19365" s="3" t="s">
        <v>37790</v>
      </c>
      <c r="C19365" s="3">
        <v>350.99360613810762</v>
      </c>
      <c r="D19365" s="3">
        <v>103.53387853299914</v>
      </c>
      <c r="E19365" s="4">
        <f t="shared" si="302"/>
        <v>294.97368818810054</v>
      </c>
    </row>
    <row r="19366" spans="1:5" x14ac:dyDescent="0.25">
      <c r="A19366" s="3" t="s">
        <v>37791</v>
      </c>
      <c r="B19366" s="3" t="s">
        <v>37792</v>
      </c>
      <c r="C19366" s="3">
        <v>42</v>
      </c>
      <c r="D19366" s="3">
        <v>8.0343241979470807</v>
      </c>
      <c r="E19366" s="4">
        <f t="shared" si="302"/>
        <v>191.2934332844543</v>
      </c>
    </row>
    <row r="19367" spans="1:5" x14ac:dyDescent="0.25">
      <c r="A19367" s="3" t="s">
        <v>37793</v>
      </c>
      <c r="B19367" s="3" t="s">
        <v>37794</v>
      </c>
      <c r="C19367" s="3">
        <v>27.720588235294105</v>
      </c>
      <c r="D19367" s="3">
        <v>3.8235294117647038</v>
      </c>
      <c r="E19367" s="4">
        <f t="shared" si="302"/>
        <v>137.93103448275861</v>
      </c>
    </row>
    <row r="19368" spans="1:5" x14ac:dyDescent="0.25">
      <c r="A19368" s="3" t="s">
        <v>37795</v>
      </c>
      <c r="B19368" s="3" t="s">
        <v>37796</v>
      </c>
      <c r="C19368" s="3">
        <v>61.137681159420232</v>
      </c>
      <c r="D19368" s="3">
        <v>16.425886955438123</v>
      </c>
      <c r="E19368" s="4">
        <f t="shared" si="302"/>
        <v>268.6704278594836</v>
      </c>
    </row>
    <row r="19369" spans="1:5" x14ac:dyDescent="0.25">
      <c r="A19369" s="3" t="s">
        <v>37797</v>
      </c>
      <c r="B19369" s="3" t="s">
        <v>37798</v>
      </c>
      <c r="C19369" s="3">
        <v>52</v>
      </c>
      <c r="D19369" s="3">
        <v>6</v>
      </c>
      <c r="E19369" s="4">
        <f t="shared" si="302"/>
        <v>115.38461538461539</v>
      </c>
    </row>
    <row r="19370" spans="1:5" x14ac:dyDescent="0.25">
      <c r="A19370" s="3" t="s">
        <v>37799</v>
      </c>
      <c r="B19370" s="3" t="s">
        <v>37800</v>
      </c>
      <c r="C19370" s="3">
        <v>186.367063844971</v>
      </c>
      <c r="D19370" s="3">
        <v>93.883128767035444</v>
      </c>
      <c r="E19370" s="4">
        <f t="shared" si="302"/>
        <v>503.75386524912955</v>
      </c>
    </row>
    <row r="19371" spans="1:5" x14ac:dyDescent="0.25">
      <c r="A19371" s="3" t="s">
        <v>37801</v>
      </c>
      <c r="B19371" s="3" t="s">
        <v>37802</v>
      </c>
      <c r="C19371" s="3">
        <v>138.69300869107749</v>
      </c>
      <c r="D19371" s="3">
        <v>27.378779911039693</v>
      </c>
      <c r="E19371" s="4">
        <f t="shared" si="302"/>
        <v>197.40562389862586</v>
      </c>
    </row>
    <row r="19372" spans="1:5" x14ac:dyDescent="0.25">
      <c r="A19372" s="3" t="s">
        <v>37803</v>
      </c>
      <c r="B19372" s="3" t="s">
        <v>37804</v>
      </c>
      <c r="C19372" s="3">
        <v>286.96274217585704</v>
      </c>
      <c r="D19372" s="3">
        <v>141.00042790137991</v>
      </c>
      <c r="E19372" s="4">
        <f t="shared" si="302"/>
        <v>491.35447630679442</v>
      </c>
    </row>
    <row r="19373" spans="1:5" x14ac:dyDescent="0.25">
      <c r="A19373" s="3" t="s">
        <v>37805</v>
      </c>
      <c r="B19373" s="3" t="s">
        <v>37806</v>
      </c>
      <c r="C19373" s="3">
        <v>29.397260273972709</v>
      </c>
      <c r="D19373" s="3">
        <v>11.12410936428947</v>
      </c>
      <c r="E19373" s="4">
        <f t="shared" si="302"/>
        <v>378.4063297265277</v>
      </c>
    </row>
    <row r="19374" spans="1:5" x14ac:dyDescent="0.25">
      <c r="A19374" s="3" t="s">
        <v>37807</v>
      </c>
      <c r="B19374" s="3" t="s">
        <v>37808</v>
      </c>
      <c r="C19374" s="3">
        <v>94.185000000000002</v>
      </c>
      <c r="D19374" s="3">
        <v>19.463388884727731</v>
      </c>
      <c r="E19374" s="4">
        <f t="shared" si="302"/>
        <v>206.65062254847089</v>
      </c>
    </row>
    <row r="19375" spans="1:5" x14ac:dyDescent="0.25">
      <c r="A19375" s="3" t="s">
        <v>37809</v>
      </c>
      <c r="B19375" s="3" t="s">
        <v>37810</v>
      </c>
      <c r="C19375" s="3">
        <v>56</v>
      </c>
      <c r="D19375" s="3">
        <v>45.076741697036177</v>
      </c>
      <c r="E19375" s="4">
        <f t="shared" si="302"/>
        <v>804.94181601850312</v>
      </c>
    </row>
    <row r="19376" spans="1:5" x14ac:dyDescent="0.25">
      <c r="A19376" s="3" t="s">
        <v>37811</v>
      </c>
      <c r="B19376" s="3" t="s">
        <v>37812</v>
      </c>
      <c r="C19376" s="3">
        <v>30.8125</v>
      </c>
      <c r="D19376" s="3">
        <v>11.515463143107279</v>
      </c>
      <c r="E19376" s="4">
        <f t="shared" si="302"/>
        <v>373.7269985592626</v>
      </c>
    </row>
    <row r="19377" spans="1:5" x14ac:dyDescent="0.25">
      <c r="A19377" s="3" t="s">
        <v>37813</v>
      </c>
      <c r="B19377" s="3" t="s">
        <v>37814</v>
      </c>
      <c r="C19377" s="3">
        <v>221.98555956678641</v>
      </c>
      <c r="D19377" s="3">
        <v>41.44839638151474</v>
      </c>
      <c r="E19377" s="4">
        <f t="shared" si="302"/>
        <v>186.7166335612232</v>
      </c>
    </row>
    <row r="19378" spans="1:5" x14ac:dyDescent="0.25">
      <c r="A19378" s="3" t="s">
        <v>37815</v>
      </c>
      <c r="B19378" s="3" t="s">
        <v>37816</v>
      </c>
      <c r="C19378" s="3">
        <v>65.39520958083834</v>
      </c>
      <c r="D19378" s="3">
        <v>21.81811866883772</v>
      </c>
      <c r="E19378" s="4">
        <f t="shared" si="302"/>
        <v>333.6348152821077</v>
      </c>
    </row>
    <row r="19379" spans="1:5" x14ac:dyDescent="0.25">
      <c r="A19379" s="3" t="s">
        <v>37817</v>
      </c>
      <c r="B19379" s="3" t="s">
        <v>37818</v>
      </c>
      <c r="C19379" s="3">
        <v>690.60939314370194</v>
      </c>
      <c r="D19379" s="3">
        <v>407.49116905523363</v>
      </c>
      <c r="E19379" s="4">
        <f t="shared" si="302"/>
        <v>590.0457959314823</v>
      </c>
    </row>
    <row r="19380" spans="1:5" x14ac:dyDescent="0.25">
      <c r="A19380" s="3" t="s">
        <v>37819</v>
      </c>
      <c r="B19380" s="3" t="s">
        <v>37820</v>
      </c>
      <c r="C19380" s="3">
        <v>46</v>
      </c>
      <c r="D19380" s="3">
        <v>17.970131753821875</v>
      </c>
      <c r="E19380" s="4">
        <f t="shared" si="302"/>
        <v>390.65503812656249</v>
      </c>
    </row>
    <row r="19381" spans="1:5" x14ac:dyDescent="0.25">
      <c r="A19381" s="3" t="s">
        <v>37821</v>
      </c>
      <c r="B19381" s="3" t="s">
        <v>37822</v>
      </c>
      <c r="C19381" s="3">
        <v>22</v>
      </c>
      <c r="D19381" s="3">
        <v>13.098228566480371</v>
      </c>
      <c r="E19381" s="4">
        <f t="shared" si="302"/>
        <v>595.37402574910777</v>
      </c>
    </row>
    <row r="19382" spans="1:5" x14ac:dyDescent="0.25">
      <c r="A19382" s="3" t="s">
        <v>37823</v>
      </c>
      <c r="B19382" s="3" t="s">
        <v>37824</v>
      </c>
      <c r="C19382" s="3">
        <v>9</v>
      </c>
      <c r="D19382" s="3">
        <v>3.03787295446724</v>
      </c>
      <c r="E19382" s="4">
        <f t="shared" si="302"/>
        <v>337.54143938524891</v>
      </c>
    </row>
    <row r="19383" spans="1:5" x14ac:dyDescent="0.25">
      <c r="A19383" s="3" t="s">
        <v>37825</v>
      </c>
      <c r="B19383" s="3" t="s">
        <v>37826</v>
      </c>
      <c r="C19383" s="3">
        <v>53.46902654867236</v>
      </c>
      <c r="D19383" s="3">
        <v>16.105555314553033</v>
      </c>
      <c r="E19383" s="4">
        <f t="shared" si="302"/>
        <v>301.21280214241966</v>
      </c>
    </row>
    <row r="19384" spans="1:5" x14ac:dyDescent="0.25">
      <c r="A19384" s="3" t="s">
        <v>37827</v>
      </c>
      <c r="B19384" s="3" t="s">
        <v>37828</v>
      </c>
      <c r="C19384" s="3">
        <v>45.725490196078439</v>
      </c>
      <c r="D19384" s="3">
        <v>12.443872549019609</v>
      </c>
      <c r="E19384" s="4">
        <f t="shared" si="302"/>
        <v>272.14301029159515</v>
      </c>
    </row>
    <row r="19385" spans="1:5" x14ac:dyDescent="0.25">
      <c r="A19385" s="3" t="s">
        <v>37829</v>
      </c>
      <c r="B19385" s="3" t="s">
        <v>37830</v>
      </c>
      <c r="C19385" s="3">
        <v>177.85487724430399</v>
      </c>
      <c r="D19385" s="3">
        <v>43.44649995216389</v>
      </c>
      <c r="E19385" s="4">
        <f t="shared" si="302"/>
        <v>244.2806215119148</v>
      </c>
    </row>
    <row r="19386" spans="1:5" x14ac:dyDescent="0.25">
      <c r="A19386" s="3" t="s">
        <v>37831</v>
      </c>
      <c r="B19386" s="3" t="s">
        <v>37832</v>
      </c>
      <c r="C19386" s="3">
        <v>145</v>
      </c>
      <c r="D19386" s="3">
        <v>48.413105708021526</v>
      </c>
      <c r="E19386" s="4">
        <f t="shared" si="302"/>
        <v>333.88348764152778</v>
      </c>
    </row>
    <row r="19387" spans="1:5" x14ac:dyDescent="0.25">
      <c r="A19387" s="3" t="s">
        <v>37833</v>
      </c>
      <c r="B19387" s="3" t="s">
        <v>5480</v>
      </c>
      <c r="C19387" s="3">
        <v>14.81554659336617</v>
      </c>
      <c r="D19387" s="3">
        <v>2.1246793059614402</v>
      </c>
      <c r="E19387" s="4">
        <f t="shared" si="302"/>
        <v>143.40876946874101</v>
      </c>
    </row>
    <row r="19388" spans="1:5" x14ac:dyDescent="0.25">
      <c r="A19388" s="3" t="s">
        <v>37834</v>
      </c>
      <c r="B19388" s="3" t="s">
        <v>37835</v>
      </c>
      <c r="C19388" s="3">
        <v>156</v>
      </c>
      <c r="D19388" s="3">
        <v>143.20085560026837</v>
      </c>
      <c r="E19388" s="4">
        <f t="shared" si="302"/>
        <v>917.95420256582281</v>
      </c>
    </row>
    <row r="19389" spans="1:5" x14ac:dyDescent="0.25">
      <c r="A19389" s="3" t="s">
        <v>37836</v>
      </c>
      <c r="B19389" s="3" t="s">
        <v>37837</v>
      </c>
      <c r="C19389" s="3">
        <v>54.030332609800411</v>
      </c>
      <c r="D19389" s="3">
        <v>11.958600642987255</v>
      </c>
      <c r="E19389" s="4">
        <f t="shared" si="302"/>
        <v>221.33124238472888</v>
      </c>
    </row>
    <row r="19390" spans="1:5" x14ac:dyDescent="0.25">
      <c r="A19390" s="3" t="s">
        <v>37838</v>
      </c>
      <c r="B19390" s="3" t="s">
        <v>37839</v>
      </c>
      <c r="C19390" s="3">
        <v>118.10068417965108</v>
      </c>
      <c r="D19390" s="3">
        <v>44.398649172239573</v>
      </c>
      <c r="E19390" s="4">
        <f t="shared" si="302"/>
        <v>375.9389666591747</v>
      </c>
    </row>
    <row r="19391" spans="1:5" x14ac:dyDescent="0.25">
      <c r="A19391" s="3" t="s">
        <v>37840</v>
      </c>
      <c r="B19391" s="3" t="s">
        <v>37841</v>
      </c>
      <c r="C19391" s="3">
        <v>85</v>
      </c>
      <c r="D19391" s="3">
        <v>37.308867085195217</v>
      </c>
      <c r="E19391" s="4">
        <f t="shared" si="302"/>
        <v>438.92784806112024</v>
      </c>
    </row>
    <row r="19392" spans="1:5" x14ac:dyDescent="0.25">
      <c r="A19392" s="3" t="s">
        <v>37842</v>
      </c>
      <c r="B19392" s="3" t="s">
        <v>37843</v>
      </c>
      <c r="C19392" s="3">
        <v>10580.28057924681</v>
      </c>
      <c r="D19392" s="3">
        <v>15427.202369496719</v>
      </c>
      <c r="E19392" s="4">
        <f t="shared" si="302"/>
        <v>1458.10900324866</v>
      </c>
    </row>
    <row r="19393" spans="1:5" x14ac:dyDescent="0.25">
      <c r="A19393" s="3" t="s">
        <v>37844</v>
      </c>
      <c r="B19393" s="3" t="s">
        <v>37845</v>
      </c>
      <c r="C19393" s="3">
        <v>563.04494382022472</v>
      </c>
      <c r="D19393" s="3">
        <v>1192.4451006604229</v>
      </c>
      <c r="E19393" s="4">
        <f t="shared" si="302"/>
        <v>2117.8506507309303</v>
      </c>
    </row>
    <row r="19394" spans="1:5" x14ac:dyDescent="0.25">
      <c r="A19394" s="3" t="s">
        <v>37846</v>
      </c>
      <c r="B19394" s="3" t="s">
        <v>37847</v>
      </c>
      <c r="C19394" s="3">
        <v>65.003700403483563</v>
      </c>
      <c r="D19394" s="3">
        <v>49.93860109162825</v>
      </c>
      <c r="E19394" s="4">
        <f t="shared" si="302"/>
        <v>768.24243514838474</v>
      </c>
    </row>
    <row r="19395" spans="1:5" x14ac:dyDescent="0.25">
      <c r="A19395" s="3" t="s">
        <v>37848</v>
      </c>
      <c r="B19395" s="3" t="s">
        <v>37849</v>
      </c>
      <c r="C19395" s="3">
        <v>53</v>
      </c>
      <c r="D19395" s="3">
        <v>10.01348622351289</v>
      </c>
      <c r="E19395" s="4">
        <f t="shared" si="302"/>
        <v>188.93370233043188</v>
      </c>
    </row>
    <row r="19396" spans="1:5" x14ac:dyDescent="0.25">
      <c r="A19396" s="3" t="s">
        <v>37850</v>
      </c>
      <c r="B19396" s="3" t="s">
        <v>37851</v>
      </c>
      <c r="C19396" s="3">
        <v>60.045801526717739</v>
      </c>
      <c r="D19396" s="3">
        <v>13.62382229557806</v>
      </c>
      <c r="E19396" s="4">
        <f t="shared" si="302"/>
        <v>226.89050606670742</v>
      </c>
    </row>
    <row r="19397" spans="1:5" x14ac:dyDescent="0.25">
      <c r="A19397" s="3" t="s">
        <v>37852</v>
      </c>
      <c r="B19397" s="3" t="s">
        <v>37853</v>
      </c>
      <c r="C19397" s="3">
        <v>105.55462184873949</v>
      </c>
      <c r="D19397" s="3">
        <v>49.94815840336765</v>
      </c>
      <c r="E19397" s="4">
        <f t="shared" si="302"/>
        <v>473.19726534517559</v>
      </c>
    </row>
    <row r="19398" spans="1:5" x14ac:dyDescent="0.25">
      <c r="A19398" s="3" t="s">
        <v>37854</v>
      </c>
      <c r="B19398" s="3" t="s">
        <v>37855</v>
      </c>
      <c r="C19398" s="3">
        <v>302.53312788905998</v>
      </c>
      <c r="D19398" s="3">
        <v>71.8381442331724</v>
      </c>
      <c r="E19398" s="4">
        <f t="shared" si="302"/>
        <v>237.45546391704818</v>
      </c>
    </row>
    <row r="19399" spans="1:5" x14ac:dyDescent="0.25">
      <c r="A19399" s="3" t="s">
        <v>37856</v>
      </c>
      <c r="B19399" s="3" t="s">
        <v>37857</v>
      </c>
      <c r="C19399" s="3">
        <v>84.519774011299461</v>
      </c>
      <c r="D19399" s="3">
        <v>20.89523847230511</v>
      </c>
      <c r="E19399" s="4">
        <f t="shared" ref="E19399:E19462" si="303">(D19399/C19399)*1000</f>
        <v>247.22307550788793</v>
      </c>
    </row>
    <row r="19400" spans="1:5" x14ac:dyDescent="0.25">
      <c r="A19400" s="3" t="s">
        <v>37858</v>
      </c>
      <c r="B19400" s="3" t="s">
        <v>37859</v>
      </c>
      <c r="C19400" s="3">
        <v>62</v>
      </c>
      <c r="D19400" s="3">
        <v>7.9963358037913226</v>
      </c>
      <c r="E19400" s="4">
        <f t="shared" si="303"/>
        <v>128.97315812566649</v>
      </c>
    </row>
    <row r="19401" spans="1:5" x14ac:dyDescent="0.25">
      <c r="A19401" s="3" t="s">
        <v>37860</v>
      </c>
      <c r="B19401" s="3" t="s">
        <v>37861</v>
      </c>
      <c r="C19401" s="3">
        <v>186.44680851063916</v>
      </c>
      <c r="D19401" s="3">
        <v>174.16700966543522</v>
      </c>
      <c r="E19401" s="4">
        <f t="shared" si="303"/>
        <v>934.13779005767628</v>
      </c>
    </row>
    <row r="19402" spans="1:5" x14ac:dyDescent="0.25">
      <c r="A19402" s="3" t="s">
        <v>37862</v>
      </c>
      <c r="B19402" s="3" t="s">
        <v>37863</v>
      </c>
      <c r="C19402" s="3">
        <v>17</v>
      </c>
      <c r="D19402" s="3">
        <v>23.527666069456888</v>
      </c>
      <c r="E19402" s="4">
        <f t="shared" si="303"/>
        <v>1383.9803570268759</v>
      </c>
    </row>
    <row r="19403" spans="1:5" x14ac:dyDescent="0.25">
      <c r="A19403" s="3" t="s">
        <v>37864</v>
      </c>
      <c r="B19403" s="3" t="s">
        <v>37865</v>
      </c>
      <c r="C19403" s="3">
        <v>18</v>
      </c>
      <c r="D19403" s="3">
        <v>29.410006063041919</v>
      </c>
      <c r="E19403" s="4">
        <f t="shared" si="303"/>
        <v>1633.8892257245509</v>
      </c>
    </row>
    <row r="19404" spans="1:5" x14ac:dyDescent="0.25">
      <c r="A19404" s="3" t="s">
        <v>37866</v>
      </c>
      <c r="B19404" s="3" t="s">
        <v>37867</v>
      </c>
      <c r="C19404" s="3">
        <v>61.4765625</v>
      </c>
      <c r="D19404" s="3">
        <v>27.382457160814599</v>
      </c>
      <c r="E19404" s="4">
        <f t="shared" si="303"/>
        <v>445.41295165640724</v>
      </c>
    </row>
    <row r="19405" spans="1:5" x14ac:dyDescent="0.25">
      <c r="A19405" s="3" t="s">
        <v>37868</v>
      </c>
      <c r="B19405" s="3" t="s">
        <v>35877</v>
      </c>
      <c r="C19405" s="3">
        <v>20.677966101694999</v>
      </c>
      <c r="D19405" s="3">
        <v>8.2372881355932499</v>
      </c>
      <c r="E19405" s="4">
        <f t="shared" si="303"/>
        <v>398.36065573770475</v>
      </c>
    </row>
    <row r="19406" spans="1:5" x14ac:dyDescent="0.25">
      <c r="A19406" s="3" t="s">
        <v>37869</v>
      </c>
      <c r="B19406" s="3" t="s">
        <v>37870</v>
      </c>
      <c r="C19406" s="3">
        <v>52</v>
      </c>
      <c r="D19406" s="3">
        <v>17.14205304487238</v>
      </c>
      <c r="E19406" s="4">
        <f t="shared" si="303"/>
        <v>329.65486624754573</v>
      </c>
    </row>
    <row r="19407" spans="1:5" x14ac:dyDescent="0.25">
      <c r="A19407" s="3" t="s">
        <v>37871</v>
      </c>
      <c r="B19407" s="3" t="s">
        <v>37872</v>
      </c>
      <c r="C19407" s="3">
        <v>561.51239182542645</v>
      </c>
      <c r="D19407" s="3">
        <v>568.20414782607975</v>
      </c>
      <c r="E19407" s="4">
        <f t="shared" si="303"/>
        <v>1011.917379025063</v>
      </c>
    </row>
    <row r="19408" spans="1:5" x14ac:dyDescent="0.25">
      <c r="A19408" s="3" t="s">
        <v>37873</v>
      </c>
      <c r="B19408" s="3" t="s">
        <v>37874</v>
      </c>
      <c r="C19408" s="3">
        <v>178.30666058398086</v>
      </c>
      <c r="D19408" s="3">
        <v>43.23134294357002</v>
      </c>
      <c r="E19408" s="4">
        <f t="shared" si="303"/>
        <v>242.45500870231621</v>
      </c>
    </row>
    <row r="19409" spans="1:5" x14ac:dyDescent="0.25">
      <c r="A19409" s="3" t="s">
        <v>37875</v>
      </c>
      <c r="B19409" s="3" t="s">
        <v>37876</v>
      </c>
      <c r="C19409" s="3">
        <v>68.072000000000003</v>
      </c>
      <c r="D19409" s="3">
        <v>10.16</v>
      </c>
      <c r="E19409" s="4">
        <f t="shared" si="303"/>
        <v>149.25373134328356</v>
      </c>
    </row>
    <row r="19410" spans="1:5" x14ac:dyDescent="0.25">
      <c r="A19410" s="3" t="s">
        <v>37877</v>
      </c>
      <c r="B19410" s="3" t="s">
        <v>37878</v>
      </c>
      <c r="C19410" s="3">
        <v>42.067415730337139</v>
      </c>
      <c r="D19410" s="3">
        <v>14.551994700815042</v>
      </c>
      <c r="E19410" s="4">
        <f t="shared" si="303"/>
        <v>345.92081420206648</v>
      </c>
    </row>
    <row r="19411" spans="1:5" x14ac:dyDescent="0.25">
      <c r="A19411" s="3" t="s">
        <v>37879</v>
      </c>
      <c r="B19411" s="3" t="s">
        <v>37880</v>
      </c>
      <c r="C19411" s="3">
        <v>12</v>
      </c>
      <c r="D19411" s="3">
        <v>8.9944015588187636</v>
      </c>
      <c r="E19411" s="4">
        <f t="shared" si="303"/>
        <v>749.533463234897</v>
      </c>
    </row>
    <row r="19412" spans="1:5" x14ac:dyDescent="0.25">
      <c r="A19412" s="3" t="s">
        <v>37881</v>
      </c>
      <c r="B19412" s="3" t="s">
        <v>37882</v>
      </c>
      <c r="C19412" s="3">
        <v>35</v>
      </c>
      <c r="D19412" s="3">
        <v>0</v>
      </c>
      <c r="E19412" s="4">
        <f t="shared" si="303"/>
        <v>0</v>
      </c>
    </row>
    <row r="19413" spans="1:5" x14ac:dyDescent="0.25">
      <c r="A19413" s="3" t="s">
        <v>37883</v>
      </c>
      <c r="B19413" s="3" t="s">
        <v>37884</v>
      </c>
      <c r="C19413" s="3">
        <v>37</v>
      </c>
      <c r="D19413" s="3">
        <v>12.96449704142012</v>
      </c>
      <c r="E19413" s="4">
        <f t="shared" si="303"/>
        <v>350.39181193027355</v>
      </c>
    </row>
    <row r="19414" spans="1:5" x14ac:dyDescent="0.25">
      <c r="A19414" s="3" t="s">
        <v>37885</v>
      </c>
      <c r="B19414" s="3" t="s">
        <v>37886</v>
      </c>
      <c r="C19414" s="3">
        <v>307.24007476720448</v>
      </c>
      <c r="D19414" s="3">
        <v>511.81287155562808</v>
      </c>
      <c r="E19414" s="4">
        <f t="shared" si="303"/>
        <v>1665.8402128805244</v>
      </c>
    </row>
    <row r="19415" spans="1:5" x14ac:dyDescent="0.25">
      <c r="A19415" s="3" t="s">
        <v>37887</v>
      </c>
      <c r="B19415" s="3" t="s">
        <v>37888</v>
      </c>
      <c r="C19415" s="3">
        <v>177.6380697050937</v>
      </c>
      <c r="D19415" s="3">
        <v>36.484300528001008</v>
      </c>
      <c r="E19415" s="4">
        <f t="shared" si="303"/>
        <v>205.38559436369982</v>
      </c>
    </row>
    <row r="19416" spans="1:5" x14ac:dyDescent="0.25">
      <c r="A19416" s="3" t="s">
        <v>37889</v>
      </c>
      <c r="B19416" s="3" t="s">
        <v>37890</v>
      </c>
      <c r="C19416" s="3">
        <v>46.53</v>
      </c>
      <c r="D19416" s="3">
        <v>10.00378423972932</v>
      </c>
      <c r="E19416" s="4">
        <f t="shared" si="303"/>
        <v>214.99643756134364</v>
      </c>
    </row>
    <row r="19417" spans="1:5" x14ac:dyDescent="0.25">
      <c r="A19417" s="3" t="s">
        <v>37891</v>
      </c>
      <c r="B19417" s="3" t="s">
        <v>37892</v>
      </c>
      <c r="C19417" s="3">
        <v>18</v>
      </c>
      <c r="D19417" s="3">
        <v>16.114882372816631</v>
      </c>
      <c r="E19417" s="4">
        <f t="shared" si="303"/>
        <v>895.27124293425732</v>
      </c>
    </row>
    <row r="19418" spans="1:5" x14ac:dyDescent="0.25">
      <c r="A19418" s="3" t="s">
        <v>37893</v>
      </c>
      <c r="B19418" s="3" t="s">
        <v>37894</v>
      </c>
      <c r="C19418" s="3">
        <v>169.83341353431695</v>
      </c>
      <c r="D19418" s="3">
        <v>72.084483949459383</v>
      </c>
      <c r="E19418" s="4">
        <f t="shared" si="303"/>
        <v>424.44229583181414</v>
      </c>
    </row>
    <row r="19419" spans="1:5" x14ac:dyDescent="0.25">
      <c r="A19419" s="3" t="s">
        <v>37895</v>
      </c>
      <c r="B19419" s="3" t="s">
        <v>37896</v>
      </c>
      <c r="C19419" s="3">
        <v>27.096774193548388</v>
      </c>
      <c r="D19419" s="3">
        <v>5.8318837388528024</v>
      </c>
      <c r="E19419" s="4">
        <f t="shared" si="303"/>
        <v>215.22428083861533</v>
      </c>
    </row>
    <row r="19420" spans="1:5" x14ac:dyDescent="0.25">
      <c r="A19420" s="3" t="s">
        <v>37897</v>
      </c>
      <c r="B19420" s="3" t="s">
        <v>37898</v>
      </c>
      <c r="C19420" s="3">
        <v>38</v>
      </c>
      <c r="D19420" s="3">
        <v>14.05944055944056</v>
      </c>
      <c r="E19420" s="4">
        <f t="shared" si="303"/>
        <v>369.98527788001473</v>
      </c>
    </row>
    <row r="19421" spans="1:5" x14ac:dyDescent="0.25">
      <c r="A19421" s="3" t="s">
        <v>37899</v>
      </c>
      <c r="B19421" s="3" t="s">
        <v>37900</v>
      </c>
      <c r="C19421" s="3">
        <v>133.50915750915755</v>
      </c>
      <c r="D19421" s="3">
        <v>15.831977448456596</v>
      </c>
      <c r="E19421" s="4">
        <f t="shared" si="303"/>
        <v>118.58345707387647</v>
      </c>
    </row>
    <row r="19422" spans="1:5" x14ac:dyDescent="0.25">
      <c r="A19422" s="3" t="s">
        <v>37901</v>
      </c>
      <c r="B19422" s="3" t="s">
        <v>37902</v>
      </c>
      <c r="C19422" s="3">
        <v>14.823529411764641</v>
      </c>
      <c r="D19422" s="3">
        <v>8.3753669213684372</v>
      </c>
      <c r="E19422" s="4">
        <f t="shared" si="303"/>
        <v>565.00491136215896</v>
      </c>
    </row>
    <row r="19423" spans="1:5" x14ac:dyDescent="0.25">
      <c r="A19423" s="3" t="s">
        <v>37903</v>
      </c>
      <c r="B19423" s="3" t="s">
        <v>37904</v>
      </c>
      <c r="C19423" s="3">
        <v>333.11854951185467</v>
      </c>
      <c r="D19423" s="3">
        <v>52.815922730364143</v>
      </c>
      <c r="E19423" s="4">
        <f t="shared" si="303"/>
        <v>158.54993007071971</v>
      </c>
    </row>
    <row r="19424" spans="1:5" x14ac:dyDescent="0.25">
      <c r="A19424" s="3" t="s">
        <v>37905</v>
      </c>
      <c r="B19424" s="3" t="s">
        <v>37906</v>
      </c>
      <c r="C19424" s="3">
        <v>56</v>
      </c>
      <c r="D19424" s="3">
        <v>24.253714304168561</v>
      </c>
      <c r="E19424" s="4">
        <f t="shared" si="303"/>
        <v>433.10204114586713</v>
      </c>
    </row>
    <row r="19425" spans="1:5" x14ac:dyDescent="0.25">
      <c r="A19425" s="3" t="s">
        <v>37907</v>
      </c>
      <c r="B19425" s="3" t="s">
        <v>37908</v>
      </c>
      <c r="C19425" s="3">
        <v>247.34181818181929</v>
      </c>
      <c r="D19425" s="3">
        <v>49.244586833445787</v>
      </c>
      <c r="E19425" s="4">
        <f t="shared" si="303"/>
        <v>199.09527307366369</v>
      </c>
    </row>
    <row r="19426" spans="1:5" x14ac:dyDescent="0.25">
      <c r="A19426" s="3" t="s">
        <v>37909</v>
      </c>
      <c r="B19426" s="3" t="s">
        <v>37910</v>
      </c>
      <c r="C19426" s="3">
        <v>14</v>
      </c>
      <c r="D19426" s="3">
        <v>8</v>
      </c>
      <c r="E19426" s="4">
        <f t="shared" si="303"/>
        <v>571.42857142857144</v>
      </c>
    </row>
    <row r="19427" spans="1:5" x14ac:dyDescent="0.25">
      <c r="A19427" s="3" t="s">
        <v>37911</v>
      </c>
      <c r="B19427" s="3" t="s">
        <v>37912</v>
      </c>
      <c r="C19427" s="3">
        <v>113</v>
      </c>
      <c r="D19427" s="3">
        <v>14.737357493330112</v>
      </c>
      <c r="E19427" s="4">
        <f t="shared" si="303"/>
        <v>130.41909286132844</v>
      </c>
    </row>
    <row r="19428" spans="1:5" x14ac:dyDescent="0.25">
      <c r="A19428" s="3" t="s">
        <v>37913</v>
      </c>
      <c r="B19428" s="3" t="s">
        <v>37914</v>
      </c>
      <c r="C19428" s="3">
        <v>37</v>
      </c>
      <c r="D19428" s="3">
        <v>14.112954300038757</v>
      </c>
      <c r="E19428" s="4">
        <f t="shared" si="303"/>
        <v>381.43119729834478</v>
      </c>
    </row>
    <row r="19429" spans="1:5" x14ac:dyDescent="0.25">
      <c r="A19429" s="3" t="s">
        <v>37915</v>
      </c>
      <c r="B19429" s="3" t="s">
        <v>37916</v>
      </c>
      <c r="C19429" s="3">
        <v>192.82051282051364</v>
      </c>
      <c r="D19429" s="3">
        <v>63.394203409753942</v>
      </c>
      <c r="E19429" s="4">
        <f t="shared" si="303"/>
        <v>328.77312938569059</v>
      </c>
    </row>
    <row r="19430" spans="1:5" x14ac:dyDescent="0.25">
      <c r="A19430" s="3" t="s">
        <v>37917</v>
      </c>
      <c r="B19430" s="3" t="s">
        <v>37918</v>
      </c>
      <c r="C19430" s="3">
        <v>28</v>
      </c>
      <c r="D19430" s="3">
        <v>59.244152550358685</v>
      </c>
      <c r="E19430" s="4">
        <f t="shared" si="303"/>
        <v>2115.8625910842388</v>
      </c>
    </row>
    <row r="19431" spans="1:5" x14ac:dyDescent="0.25">
      <c r="A19431" s="3" t="s">
        <v>37919</v>
      </c>
      <c r="B19431" s="3" t="s">
        <v>37920</v>
      </c>
      <c r="C19431" s="3">
        <v>311.39729693141214</v>
      </c>
      <c r="D19431" s="3">
        <v>82.896083820676211</v>
      </c>
      <c r="E19431" s="4">
        <f t="shared" si="303"/>
        <v>266.2068188695124</v>
      </c>
    </row>
    <row r="19432" spans="1:5" x14ac:dyDescent="0.25">
      <c r="A19432" s="3" t="s">
        <v>37921</v>
      </c>
      <c r="B19432" s="3" t="s">
        <v>37922</v>
      </c>
      <c r="C19432" s="3">
        <v>30.566037735849001</v>
      </c>
      <c r="D19432" s="3">
        <v>12.16199184534201</v>
      </c>
      <c r="E19432" s="4">
        <f t="shared" si="303"/>
        <v>397.89232580439983</v>
      </c>
    </row>
    <row r="19433" spans="1:5" x14ac:dyDescent="0.25">
      <c r="A19433" s="3" t="s">
        <v>37923</v>
      </c>
      <c r="B19433" s="3" t="s">
        <v>17832</v>
      </c>
      <c r="C19433" s="3">
        <v>7.6666666666666643</v>
      </c>
      <c r="D19433" s="3">
        <v>2.9166666666666661</v>
      </c>
      <c r="E19433" s="4">
        <f t="shared" si="303"/>
        <v>380.43478260869568</v>
      </c>
    </row>
    <row r="19434" spans="1:5" x14ac:dyDescent="0.25">
      <c r="A19434" s="3" t="s">
        <v>37924</v>
      </c>
      <c r="B19434" s="3" t="s">
        <v>37925</v>
      </c>
      <c r="C19434" s="3">
        <v>108.90145803725513</v>
      </c>
      <c r="D19434" s="3">
        <v>49.936294957176223</v>
      </c>
      <c r="E19434" s="4">
        <f t="shared" si="303"/>
        <v>458.54569679033176</v>
      </c>
    </row>
    <row r="19435" spans="1:5" x14ac:dyDescent="0.25">
      <c r="A19435" s="3" t="s">
        <v>37926</v>
      </c>
      <c r="B19435" s="3" t="s">
        <v>37927</v>
      </c>
      <c r="C19435" s="3">
        <v>16.54054054054054</v>
      </c>
      <c r="D19435" s="3">
        <v>7.7837837837837842</v>
      </c>
      <c r="E19435" s="4">
        <f t="shared" si="303"/>
        <v>470.58823529411768</v>
      </c>
    </row>
    <row r="19436" spans="1:5" x14ac:dyDescent="0.25">
      <c r="A19436" s="3" t="s">
        <v>37928</v>
      </c>
      <c r="B19436" s="3" t="s">
        <v>37929</v>
      </c>
      <c r="C19436" s="3">
        <v>45.480769230769333</v>
      </c>
      <c r="D19436" s="3">
        <v>6.3246934225195197</v>
      </c>
      <c r="E19436" s="4">
        <f t="shared" si="303"/>
        <v>139.0630266262217</v>
      </c>
    </row>
    <row r="19437" spans="1:5" x14ac:dyDescent="0.25">
      <c r="A19437" s="3" t="s">
        <v>37930</v>
      </c>
      <c r="B19437" s="3" t="s">
        <v>37931</v>
      </c>
      <c r="C19437" s="3">
        <v>27.533333333333324</v>
      </c>
      <c r="D19437" s="3">
        <v>11.787069894906882</v>
      </c>
      <c r="E19437" s="4">
        <f t="shared" si="303"/>
        <v>428.10181216368829</v>
      </c>
    </row>
    <row r="19438" spans="1:5" x14ac:dyDescent="0.25">
      <c r="A19438" s="3" t="s">
        <v>37932</v>
      </c>
      <c r="B19438" s="3" t="s">
        <v>37933</v>
      </c>
      <c r="C19438" s="3">
        <v>171.08510638297875</v>
      </c>
      <c r="D19438" s="3">
        <v>60.007836889932136</v>
      </c>
      <c r="E19438" s="4">
        <f t="shared" si="303"/>
        <v>350.74845589190522</v>
      </c>
    </row>
    <row r="19439" spans="1:5" x14ac:dyDescent="0.25">
      <c r="A19439" s="3" t="s">
        <v>37934</v>
      </c>
      <c r="B19439" s="3" t="s">
        <v>37935</v>
      </c>
      <c r="C19439" s="3">
        <v>24.7</v>
      </c>
      <c r="D19439" s="3">
        <v>2.85</v>
      </c>
      <c r="E19439" s="4">
        <f t="shared" si="303"/>
        <v>115.38461538461539</v>
      </c>
    </row>
    <row r="19440" spans="1:5" x14ac:dyDescent="0.25">
      <c r="A19440" s="3" t="s">
        <v>37936</v>
      </c>
      <c r="B19440" s="3" t="s">
        <v>37937</v>
      </c>
      <c r="C19440" s="3">
        <v>217.88539741220043</v>
      </c>
      <c r="D19440" s="3">
        <v>487.1839862797637</v>
      </c>
      <c r="E19440" s="4">
        <f t="shared" si="303"/>
        <v>2235.9643742352232</v>
      </c>
    </row>
    <row r="19441" spans="1:5" x14ac:dyDescent="0.25">
      <c r="A19441" s="3" t="s">
        <v>37938</v>
      </c>
      <c r="B19441" s="3" t="s">
        <v>27320</v>
      </c>
      <c r="C19441" s="3">
        <v>35.520000000000003</v>
      </c>
      <c r="D19441" s="3">
        <v>15.463739837398371</v>
      </c>
      <c r="E19441" s="4">
        <f t="shared" si="303"/>
        <v>435.35303596279198</v>
      </c>
    </row>
    <row r="19442" spans="1:5" x14ac:dyDescent="0.25">
      <c r="A19442" s="3" t="s">
        <v>37939</v>
      </c>
      <c r="B19442" s="3" t="s">
        <v>37940</v>
      </c>
      <c r="C19442" s="3">
        <v>135.58433734939763</v>
      </c>
      <c r="D19442" s="3">
        <v>46.660126653743298</v>
      </c>
      <c r="E19442" s="4">
        <f t="shared" si="303"/>
        <v>344.1409794517877</v>
      </c>
    </row>
    <row r="19443" spans="1:5" x14ac:dyDescent="0.25">
      <c r="A19443" s="3" t="s">
        <v>37941</v>
      </c>
      <c r="B19443" s="3" t="s">
        <v>37942</v>
      </c>
      <c r="C19443" s="3">
        <v>57.436893203883479</v>
      </c>
      <c r="D19443" s="3">
        <v>8.9213320930953603</v>
      </c>
      <c r="E19443" s="4">
        <f t="shared" si="303"/>
        <v>155.32407126247844</v>
      </c>
    </row>
    <row r="19444" spans="1:5" x14ac:dyDescent="0.25">
      <c r="A19444" s="3" t="s">
        <v>37943</v>
      </c>
      <c r="B19444" s="3" t="s">
        <v>37944</v>
      </c>
      <c r="C19444" s="3">
        <v>27</v>
      </c>
      <c r="D19444" s="3">
        <v>3</v>
      </c>
      <c r="E19444" s="4">
        <f t="shared" si="303"/>
        <v>111.1111111111111</v>
      </c>
    </row>
    <row r="19445" spans="1:5" x14ac:dyDescent="0.25">
      <c r="A19445" s="3" t="s">
        <v>37945</v>
      </c>
      <c r="B19445" s="3" t="s">
        <v>37946</v>
      </c>
      <c r="C19445" s="3">
        <v>60.546875</v>
      </c>
      <c r="D19445" s="3">
        <v>12.8125</v>
      </c>
      <c r="E19445" s="4">
        <f t="shared" si="303"/>
        <v>211.61290322580643</v>
      </c>
    </row>
    <row r="19446" spans="1:5" x14ac:dyDescent="0.25">
      <c r="A19446" s="3" t="s">
        <v>37947</v>
      </c>
      <c r="B19446" s="3" t="s">
        <v>37948</v>
      </c>
      <c r="C19446" s="3">
        <v>43.405660377358451</v>
      </c>
      <c r="D19446" s="3">
        <v>37.065611377330207</v>
      </c>
      <c r="E19446" s="4">
        <f t="shared" si="303"/>
        <v>853.93497196196597</v>
      </c>
    </row>
    <row r="19447" spans="1:5" x14ac:dyDescent="0.25">
      <c r="A19447" s="3" t="s">
        <v>37949</v>
      </c>
      <c r="B19447" s="3" t="s">
        <v>37950</v>
      </c>
      <c r="C19447" s="3">
        <v>15</v>
      </c>
      <c r="D19447" s="3">
        <v>7.9698671592675616</v>
      </c>
      <c r="E19447" s="4">
        <f t="shared" si="303"/>
        <v>531.32447728450416</v>
      </c>
    </row>
    <row r="19448" spans="1:5" x14ac:dyDescent="0.25">
      <c r="A19448" s="3" t="s">
        <v>37951</v>
      </c>
      <c r="B19448" s="3" t="s">
        <v>3085</v>
      </c>
      <c r="C19448" s="3">
        <v>50.986842105263001</v>
      </c>
      <c r="D19448" s="3">
        <v>14.252817234303819</v>
      </c>
      <c r="E19448" s="4">
        <f t="shared" si="303"/>
        <v>279.53912511150804</v>
      </c>
    </row>
    <row r="19449" spans="1:5" x14ac:dyDescent="0.25">
      <c r="A19449" s="3" t="s">
        <v>37952</v>
      </c>
      <c r="B19449" s="3" t="s">
        <v>37953</v>
      </c>
      <c r="C19449" s="3">
        <v>172.86895950321508</v>
      </c>
      <c r="D19449" s="3">
        <v>46.382530535612403</v>
      </c>
      <c r="E19449" s="4">
        <f t="shared" si="303"/>
        <v>268.31034714910612</v>
      </c>
    </row>
    <row r="19450" spans="1:5" x14ac:dyDescent="0.25">
      <c r="A19450" s="3" t="s">
        <v>37954</v>
      </c>
      <c r="B19450" s="3" t="s">
        <v>37955</v>
      </c>
      <c r="C19450" s="3">
        <v>33.439122155910042</v>
      </c>
      <c r="D19450" s="3">
        <v>4.1520038231996201</v>
      </c>
      <c r="E19450" s="4">
        <f t="shared" si="303"/>
        <v>124.16605327857847</v>
      </c>
    </row>
    <row r="19451" spans="1:5" x14ac:dyDescent="0.25">
      <c r="A19451" s="3" t="s">
        <v>37956</v>
      </c>
      <c r="B19451" s="3" t="s">
        <v>37957</v>
      </c>
      <c r="C19451" s="3">
        <v>121.39919354838702</v>
      </c>
      <c r="D19451" s="3">
        <v>32.091156009885303</v>
      </c>
      <c r="E19451" s="4">
        <f t="shared" si="303"/>
        <v>264.34406252537815</v>
      </c>
    </row>
    <row r="19452" spans="1:5" x14ac:dyDescent="0.25">
      <c r="A19452" s="3" t="s">
        <v>37958</v>
      </c>
      <c r="B19452" s="3" t="s">
        <v>37959</v>
      </c>
      <c r="C19452" s="3">
        <v>28.227272727272851</v>
      </c>
      <c r="D19452" s="3">
        <v>15.39302812288331</v>
      </c>
      <c r="E19452" s="4">
        <f t="shared" si="303"/>
        <v>545.32466779940637</v>
      </c>
    </row>
    <row r="19453" spans="1:5" x14ac:dyDescent="0.25">
      <c r="A19453" s="3" t="s">
        <v>37960</v>
      </c>
      <c r="B19453" s="3" t="s">
        <v>37961</v>
      </c>
      <c r="C19453" s="3">
        <v>44.521276595744702</v>
      </c>
      <c r="D19453" s="3">
        <v>21.88456367891596</v>
      </c>
      <c r="E19453" s="4">
        <f t="shared" si="303"/>
        <v>491.55292373192339</v>
      </c>
    </row>
    <row r="19454" spans="1:5" x14ac:dyDescent="0.25">
      <c r="A19454" s="3" t="s">
        <v>37962</v>
      </c>
      <c r="B19454" s="3" t="s">
        <v>37963</v>
      </c>
      <c r="C19454" s="3">
        <v>77.92052980132442</v>
      </c>
      <c r="D19454" s="3">
        <v>12.262399189761233</v>
      </c>
      <c r="E19454" s="4">
        <f t="shared" si="303"/>
        <v>157.37058283647357</v>
      </c>
    </row>
    <row r="19455" spans="1:5" x14ac:dyDescent="0.25">
      <c r="A19455" s="3" t="s">
        <v>37964</v>
      </c>
      <c r="B19455" s="3" t="s">
        <v>37965</v>
      </c>
      <c r="C19455" s="3">
        <v>461.53892215568862</v>
      </c>
      <c r="D19455" s="3">
        <v>183.80157965199933</v>
      </c>
      <c r="E19455" s="4">
        <f t="shared" si="303"/>
        <v>398.2363584711897</v>
      </c>
    </row>
    <row r="19456" spans="1:5" x14ac:dyDescent="0.25">
      <c r="A19456" s="3" t="s">
        <v>37966</v>
      </c>
      <c r="B19456" s="3" t="s">
        <v>37967</v>
      </c>
      <c r="C19456" s="3">
        <v>640</v>
      </c>
      <c r="D19456" s="3">
        <v>255.14082352955651</v>
      </c>
      <c r="E19456" s="4">
        <f t="shared" si="303"/>
        <v>398.65753676493205</v>
      </c>
    </row>
    <row r="19457" spans="1:5" x14ac:dyDescent="0.25">
      <c r="A19457" s="3" t="s">
        <v>37968</v>
      </c>
      <c r="B19457" s="3" t="s">
        <v>37969</v>
      </c>
      <c r="C19457" s="3">
        <v>375.80505247819241</v>
      </c>
      <c r="D19457" s="3">
        <v>158.57860254022779</v>
      </c>
      <c r="E19457" s="4">
        <f t="shared" si="303"/>
        <v>421.97038463028633</v>
      </c>
    </row>
    <row r="19458" spans="1:5" x14ac:dyDescent="0.25">
      <c r="A19458" s="3" t="s">
        <v>37970</v>
      </c>
      <c r="B19458" s="3" t="s">
        <v>37971</v>
      </c>
      <c r="C19458" s="3">
        <v>21.933333333333241</v>
      </c>
      <c r="D19458" s="3">
        <v>3.13333333333332</v>
      </c>
      <c r="E19458" s="4">
        <f t="shared" si="303"/>
        <v>142.85714285714286</v>
      </c>
    </row>
    <row r="19459" spans="1:5" x14ac:dyDescent="0.25">
      <c r="A19459" s="3" t="s">
        <v>37972</v>
      </c>
      <c r="B19459" s="3" t="s">
        <v>37973</v>
      </c>
      <c r="C19459" s="3">
        <v>128.71482889733804</v>
      </c>
      <c r="D19459" s="3">
        <v>105.08481917988736</v>
      </c>
      <c r="E19459" s="4">
        <f t="shared" si="303"/>
        <v>816.41579358119031</v>
      </c>
    </row>
    <row r="19460" spans="1:5" x14ac:dyDescent="0.25">
      <c r="A19460" s="3" t="s">
        <v>37974</v>
      </c>
      <c r="B19460" s="3" t="s">
        <v>37975</v>
      </c>
      <c r="C19460" s="3">
        <v>33</v>
      </c>
      <c r="D19460" s="3">
        <v>14.96483197583291</v>
      </c>
      <c r="E19460" s="4">
        <f t="shared" si="303"/>
        <v>453.47975684342151</v>
      </c>
    </row>
    <row r="19461" spans="1:5" x14ac:dyDescent="0.25">
      <c r="A19461" s="3" t="s">
        <v>37976</v>
      </c>
      <c r="B19461" s="3" t="s">
        <v>37977</v>
      </c>
      <c r="C19461" s="3">
        <v>7.6086956521739104</v>
      </c>
      <c r="D19461" s="3">
        <v>3.154305200341005</v>
      </c>
      <c r="E19461" s="4">
        <f t="shared" si="303"/>
        <v>414.56582633053222</v>
      </c>
    </row>
    <row r="19462" spans="1:5" x14ac:dyDescent="0.25">
      <c r="A19462" s="3" t="s">
        <v>37978</v>
      </c>
      <c r="B19462" s="3" t="s">
        <v>37979</v>
      </c>
      <c r="C19462" s="3">
        <v>83</v>
      </c>
      <c r="D19462" s="3">
        <v>7.0197368421052602</v>
      </c>
      <c r="E19462" s="4">
        <f t="shared" si="303"/>
        <v>84.575142675967001</v>
      </c>
    </row>
    <row r="19463" spans="1:5" x14ac:dyDescent="0.25">
      <c r="A19463" s="3" t="s">
        <v>37980</v>
      </c>
      <c r="B19463" s="3" t="s">
        <v>37981</v>
      </c>
      <c r="C19463" s="3">
        <v>26</v>
      </c>
      <c r="D19463" s="3">
        <v>7.998674952586974</v>
      </c>
      <c r="E19463" s="4">
        <f t="shared" ref="E19463:E19526" si="304">(D19463/C19463)*1000</f>
        <v>307.64134433026823</v>
      </c>
    </row>
    <row r="19464" spans="1:5" x14ac:dyDescent="0.25">
      <c r="A19464" s="3" t="s">
        <v>37982</v>
      </c>
      <c r="B19464" s="3" t="s">
        <v>37983</v>
      </c>
      <c r="C19464" s="3">
        <v>256.97330475855779</v>
      </c>
      <c r="D19464" s="3">
        <v>45.179281616391016</v>
      </c>
      <c r="E19464" s="4">
        <f t="shared" si="304"/>
        <v>175.81313225838662</v>
      </c>
    </row>
    <row r="19465" spans="1:5" x14ac:dyDescent="0.25">
      <c r="A19465" s="3" t="s">
        <v>37984</v>
      </c>
      <c r="B19465" s="3" t="s">
        <v>37985</v>
      </c>
      <c r="C19465" s="3">
        <v>123.44464895396064</v>
      </c>
      <c r="D19465" s="3">
        <v>24.182404561200475</v>
      </c>
      <c r="E19465" s="4">
        <f t="shared" si="304"/>
        <v>195.89674211167659</v>
      </c>
    </row>
    <row r="19466" spans="1:5" x14ac:dyDescent="0.25">
      <c r="A19466" s="3" t="s">
        <v>37986</v>
      </c>
      <c r="B19466" s="3" t="s">
        <v>37987</v>
      </c>
      <c r="C19466" s="3">
        <v>39.550561797752799</v>
      </c>
      <c r="D19466" s="3">
        <v>27.7359976935326</v>
      </c>
      <c r="E19466" s="4">
        <f t="shared" si="304"/>
        <v>701.27948713761418</v>
      </c>
    </row>
    <row r="19467" spans="1:5" x14ac:dyDescent="0.25">
      <c r="A19467" s="3" t="s">
        <v>37988</v>
      </c>
      <c r="B19467" s="3" t="s">
        <v>37989</v>
      </c>
      <c r="C19467" s="3">
        <v>5</v>
      </c>
      <c r="D19467" s="3">
        <v>1</v>
      </c>
      <c r="E19467" s="4">
        <f t="shared" si="304"/>
        <v>200</v>
      </c>
    </row>
    <row r="19468" spans="1:5" x14ac:dyDescent="0.25">
      <c r="A19468" s="3" t="s">
        <v>37990</v>
      </c>
      <c r="B19468" s="3" t="s">
        <v>37991</v>
      </c>
      <c r="C19468" s="3">
        <v>99.473684210526784</v>
      </c>
      <c r="D19468" s="3">
        <v>16.076555023923522</v>
      </c>
      <c r="E19468" s="4">
        <f t="shared" si="304"/>
        <v>161.61616161616163</v>
      </c>
    </row>
    <row r="19469" spans="1:5" x14ac:dyDescent="0.25">
      <c r="A19469" s="3" t="s">
        <v>37992</v>
      </c>
      <c r="B19469" s="3" t="s">
        <v>37993</v>
      </c>
      <c r="C19469" s="3">
        <v>47.826086956521749</v>
      </c>
      <c r="D19469" s="3">
        <v>5.9122696552720777</v>
      </c>
      <c r="E19469" s="4">
        <f t="shared" si="304"/>
        <v>123.62018370114342</v>
      </c>
    </row>
    <row r="19470" spans="1:5" x14ac:dyDescent="0.25">
      <c r="A19470" s="3" t="s">
        <v>37994</v>
      </c>
      <c r="B19470" s="3" t="s">
        <v>37995</v>
      </c>
      <c r="C19470" s="3">
        <v>9</v>
      </c>
      <c r="D19470" s="3">
        <v>4.9803921568627452</v>
      </c>
      <c r="E19470" s="4">
        <f t="shared" si="304"/>
        <v>553.37690631808277</v>
      </c>
    </row>
    <row r="19471" spans="1:5" x14ac:dyDescent="0.25">
      <c r="A19471" s="3" t="s">
        <v>37996</v>
      </c>
      <c r="B19471" s="3" t="s">
        <v>37997</v>
      </c>
      <c r="C19471" s="3">
        <v>1171</v>
      </c>
      <c r="D19471" s="3">
        <v>1184.283037037249</v>
      </c>
      <c r="E19471" s="4">
        <f t="shared" si="304"/>
        <v>1011.3433279566601</v>
      </c>
    </row>
    <row r="19472" spans="1:5" x14ac:dyDescent="0.25">
      <c r="A19472" s="3" t="s">
        <v>37998</v>
      </c>
      <c r="B19472" s="3" t="s">
        <v>37999</v>
      </c>
      <c r="C19472" s="3">
        <v>866</v>
      </c>
      <c r="D19472" s="3">
        <v>221.97746074910685</v>
      </c>
      <c r="E19472" s="4">
        <f t="shared" si="304"/>
        <v>256.32501241236355</v>
      </c>
    </row>
    <row r="19473" spans="1:5" x14ac:dyDescent="0.25">
      <c r="A19473" s="3" t="s">
        <v>38000</v>
      </c>
      <c r="B19473" s="3" t="s">
        <v>38001</v>
      </c>
      <c r="C19473" s="3">
        <v>270.21803588168177</v>
      </c>
      <c r="D19473" s="3">
        <v>113.32252485874599</v>
      </c>
      <c r="E19473" s="4">
        <f t="shared" si="304"/>
        <v>419.37439330794939</v>
      </c>
    </row>
    <row r="19474" spans="1:5" x14ac:dyDescent="0.25">
      <c r="A19474" s="3" t="s">
        <v>38002</v>
      </c>
      <c r="B19474" s="3" t="s">
        <v>38003</v>
      </c>
      <c r="C19474" s="3">
        <v>1187.1824260584349</v>
      </c>
      <c r="D19474" s="3">
        <v>1198.7934586378008</v>
      </c>
      <c r="E19474" s="4">
        <f t="shared" si="304"/>
        <v>1009.7803272054116</v>
      </c>
    </row>
    <row r="19475" spans="1:5" x14ac:dyDescent="0.25">
      <c r="A19475" s="3" t="s">
        <v>38004</v>
      </c>
      <c r="B19475" s="3" t="s">
        <v>38005</v>
      </c>
      <c r="C19475" s="3">
        <v>318</v>
      </c>
      <c r="D19475" s="3">
        <v>161.43440724054591</v>
      </c>
      <c r="E19475" s="4">
        <f t="shared" si="304"/>
        <v>507.65536868096194</v>
      </c>
    </row>
    <row r="19476" spans="1:5" x14ac:dyDescent="0.25">
      <c r="A19476" s="3" t="s">
        <v>38006</v>
      </c>
      <c r="B19476" s="3" t="s">
        <v>38007</v>
      </c>
      <c r="C19476" s="3">
        <v>1045.8570802279698</v>
      </c>
      <c r="D19476" s="3">
        <v>632.9515444893641</v>
      </c>
      <c r="E19476" s="4">
        <f t="shared" si="304"/>
        <v>605.19889041760564</v>
      </c>
    </row>
    <row r="19477" spans="1:5" x14ac:dyDescent="0.25">
      <c r="A19477" s="3" t="s">
        <v>38008</v>
      </c>
      <c r="B19477" s="3" t="s">
        <v>38009</v>
      </c>
      <c r="C19477" s="3">
        <v>117.30434782608732</v>
      </c>
      <c r="D19477" s="3">
        <v>22.594471668197318</v>
      </c>
      <c r="E19477" s="4">
        <f t="shared" si="304"/>
        <v>192.6141024345948</v>
      </c>
    </row>
    <row r="19478" spans="1:5" x14ac:dyDescent="0.25">
      <c r="A19478" s="3" t="s">
        <v>38010</v>
      </c>
      <c r="B19478" s="3" t="s">
        <v>38011</v>
      </c>
      <c r="C19478" s="3">
        <v>1322</v>
      </c>
      <c r="D19478" s="3">
        <v>530.92441033821319</v>
      </c>
      <c r="E19478" s="4">
        <f t="shared" si="304"/>
        <v>401.6069669729298</v>
      </c>
    </row>
    <row r="19479" spans="1:5" x14ac:dyDescent="0.25">
      <c r="A19479" s="3" t="s">
        <v>38012</v>
      </c>
      <c r="B19479" s="3" t="s">
        <v>38013</v>
      </c>
      <c r="C19479" s="3">
        <v>831.917613767631</v>
      </c>
      <c r="D19479" s="3">
        <v>305.06431309419446</v>
      </c>
      <c r="E19479" s="4">
        <f t="shared" si="304"/>
        <v>366.7001492042026</v>
      </c>
    </row>
    <row r="19480" spans="1:5" x14ac:dyDescent="0.25">
      <c r="A19480" s="3" t="s">
        <v>38014</v>
      </c>
      <c r="B19480" s="3" t="s">
        <v>38015</v>
      </c>
      <c r="C19480" s="3">
        <v>313</v>
      </c>
      <c r="D19480" s="3">
        <v>138.43416930539524</v>
      </c>
      <c r="E19480" s="4">
        <f t="shared" si="304"/>
        <v>442.28169107155031</v>
      </c>
    </row>
    <row r="19481" spans="1:5" x14ac:dyDescent="0.25">
      <c r="A19481" s="3" t="s">
        <v>38016</v>
      </c>
      <c r="B19481" s="3" t="s">
        <v>38017</v>
      </c>
      <c r="C19481" s="3">
        <v>213.63333333333341</v>
      </c>
      <c r="D19481" s="3">
        <v>125.13147421083777</v>
      </c>
      <c r="E19481" s="4">
        <f t="shared" si="304"/>
        <v>585.73010240679218</v>
      </c>
    </row>
    <row r="19482" spans="1:5" x14ac:dyDescent="0.25">
      <c r="A19482" s="3" t="s">
        <v>38018</v>
      </c>
      <c r="B19482" s="3" t="s">
        <v>38019</v>
      </c>
      <c r="C19482" s="3">
        <v>455</v>
      </c>
      <c r="D19482" s="3">
        <v>144.65759506491017</v>
      </c>
      <c r="E19482" s="4">
        <f t="shared" si="304"/>
        <v>317.92878036243991</v>
      </c>
    </row>
    <row r="19483" spans="1:5" x14ac:dyDescent="0.25">
      <c r="A19483" s="3" t="s">
        <v>38020</v>
      </c>
      <c r="B19483" s="3" t="s">
        <v>13243</v>
      </c>
      <c r="C19483" s="3">
        <v>241</v>
      </c>
      <c r="D19483" s="3">
        <v>86.986860268674363</v>
      </c>
      <c r="E19483" s="4">
        <f t="shared" si="304"/>
        <v>360.9413289156613</v>
      </c>
    </row>
    <row r="19484" spans="1:5" x14ac:dyDescent="0.25">
      <c r="A19484" s="3" t="s">
        <v>38021</v>
      </c>
      <c r="B19484" s="3" t="s">
        <v>38022</v>
      </c>
      <c r="C19484" s="3">
        <v>297.9160873250753</v>
      </c>
      <c r="D19484" s="3">
        <v>226.39947293879979</v>
      </c>
      <c r="E19484" s="4">
        <f t="shared" si="304"/>
        <v>759.94376460698084</v>
      </c>
    </row>
    <row r="19485" spans="1:5" x14ac:dyDescent="0.25">
      <c r="A19485" s="3" t="s">
        <v>38023</v>
      </c>
      <c r="B19485" s="3" t="s">
        <v>30543</v>
      </c>
      <c r="C19485" s="3">
        <v>1471.9917914836228</v>
      </c>
      <c r="D19485" s="3">
        <v>1863.1270529720921</v>
      </c>
      <c r="E19485" s="4">
        <f t="shared" si="304"/>
        <v>1265.7183713601034</v>
      </c>
    </row>
    <row r="19486" spans="1:5" x14ac:dyDescent="0.25">
      <c r="A19486" s="3" t="s">
        <v>38024</v>
      </c>
      <c r="B19486" s="3" t="s">
        <v>38025</v>
      </c>
      <c r="C19486" s="3">
        <v>928.90028526975937</v>
      </c>
      <c r="D19486" s="3">
        <v>265.02163889585529</v>
      </c>
      <c r="E19486" s="4">
        <f t="shared" si="304"/>
        <v>285.30687641988516</v>
      </c>
    </row>
    <row r="19487" spans="1:5" x14ac:dyDescent="0.25">
      <c r="A19487" s="3" t="s">
        <v>38026</v>
      </c>
      <c r="B19487" s="3" t="s">
        <v>26240</v>
      </c>
      <c r="C19487" s="3">
        <v>505</v>
      </c>
      <c r="D19487" s="3">
        <v>548.30829840758543</v>
      </c>
      <c r="E19487" s="4">
        <f t="shared" si="304"/>
        <v>1085.7590067476938</v>
      </c>
    </row>
    <row r="19488" spans="1:5" x14ac:dyDescent="0.25">
      <c r="A19488" s="3" t="s">
        <v>38027</v>
      </c>
      <c r="B19488" s="3" t="s">
        <v>38028</v>
      </c>
      <c r="C19488" s="3">
        <v>424.41465693186655</v>
      </c>
      <c r="D19488" s="3">
        <v>480.53107291533541</v>
      </c>
      <c r="E19488" s="4">
        <f t="shared" si="304"/>
        <v>1132.2207305212778</v>
      </c>
    </row>
    <row r="19489" spans="1:5" x14ac:dyDescent="0.25">
      <c r="A19489" s="3" t="s">
        <v>38029</v>
      </c>
      <c r="B19489" s="3" t="s">
        <v>38030</v>
      </c>
      <c r="C19489" s="3">
        <v>536.00919883523704</v>
      </c>
      <c r="D19489" s="3">
        <v>383.6722876028586</v>
      </c>
      <c r="E19489" s="4">
        <f t="shared" si="304"/>
        <v>715.7942222569859</v>
      </c>
    </row>
    <row r="19490" spans="1:5" x14ac:dyDescent="0.25">
      <c r="A19490" s="3" t="s">
        <v>38031</v>
      </c>
      <c r="B19490" s="3" t="s">
        <v>33242</v>
      </c>
      <c r="C19490" s="3">
        <v>58.59375</v>
      </c>
      <c r="D19490" s="3">
        <v>29.580443798050538</v>
      </c>
      <c r="E19490" s="4">
        <f t="shared" si="304"/>
        <v>504.83957415339586</v>
      </c>
    </row>
    <row r="19491" spans="1:5" x14ac:dyDescent="0.25">
      <c r="A19491" s="3" t="s">
        <v>38032</v>
      </c>
      <c r="B19491" s="3" t="s">
        <v>38033</v>
      </c>
      <c r="C19491" s="3">
        <v>495.01001001000998</v>
      </c>
      <c r="D19491" s="3">
        <v>98.714178612045899</v>
      </c>
      <c r="E19491" s="4">
        <f t="shared" si="304"/>
        <v>199.41855036436479</v>
      </c>
    </row>
    <row r="19492" spans="1:5" x14ac:dyDescent="0.25">
      <c r="A19492" s="3" t="s">
        <v>38034</v>
      </c>
      <c r="B19492" s="3" t="s">
        <v>38035</v>
      </c>
      <c r="C19492" s="3">
        <v>253.49221789883299</v>
      </c>
      <c r="D19492" s="3">
        <v>62.288881661002677</v>
      </c>
      <c r="E19492" s="4">
        <f t="shared" si="304"/>
        <v>245.72305287045043</v>
      </c>
    </row>
    <row r="19493" spans="1:5" x14ac:dyDescent="0.25">
      <c r="A19493" s="3" t="s">
        <v>38036</v>
      </c>
      <c r="B19493" s="3" t="s">
        <v>38037</v>
      </c>
      <c r="C19493" s="3">
        <v>272.93333333333334</v>
      </c>
      <c r="D19493" s="3">
        <v>46.521363862980571</v>
      </c>
      <c r="E19493" s="4">
        <f t="shared" si="304"/>
        <v>170.44955005977249</v>
      </c>
    </row>
    <row r="19494" spans="1:5" x14ac:dyDescent="0.25">
      <c r="A19494" s="3" t="s">
        <v>38038</v>
      </c>
      <c r="B19494" s="3" t="s">
        <v>38039</v>
      </c>
      <c r="C19494" s="3">
        <v>568.37956543125563</v>
      </c>
      <c r="D19494" s="3">
        <v>303.86590813889273</v>
      </c>
      <c r="E19494" s="4">
        <f t="shared" si="304"/>
        <v>534.61793248730851</v>
      </c>
    </row>
    <row r="19495" spans="1:5" x14ac:dyDescent="0.25">
      <c r="A19495" s="3" t="s">
        <v>38040</v>
      </c>
      <c r="B19495" s="3" t="s">
        <v>38041</v>
      </c>
      <c r="C19495" s="3">
        <v>244.47013487475903</v>
      </c>
      <c r="D19495" s="3">
        <v>88.759261508200808</v>
      </c>
      <c r="E19495" s="4">
        <f t="shared" si="304"/>
        <v>363.06791237985692</v>
      </c>
    </row>
    <row r="19496" spans="1:5" x14ac:dyDescent="0.25">
      <c r="A19496" s="3" t="s">
        <v>38042</v>
      </c>
      <c r="B19496" s="3" t="s">
        <v>38043</v>
      </c>
      <c r="C19496" s="3">
        <v>87.109980645048225</v>
      </c>
      <c r="D19496" s="3">
        <v>35.69163051236248</v>
      </c>
      <c r="E19496" s="4">
        <f t="shared" si="304"/>
        <v>409.73066746274583</v>
      </c>
    </row>
    <row r="19497" spans="1:5" x14ac:dyDescent="0.25">
      <c r="A19497" s="3" t="s">
        <v>38044</v>
      </c>
      <c r="B19497" s="3" t="s">
        <v>38045</v>
      </c>
      <c r="C19497" s="3">
        <v>309</v>
      </c>
      <c r="D19497" s="3">
        <v>47.88051446326368</v>
      </c>
      <c r="E19497" s="4">
        <f t="shared" si="304"/>
        <v>154.95312124033552</v>
      </c>
    </row>
    <row r="19498" spans="1:5" x14ac:dyDescent="0.25">
      <c r="A19498" s="3" t="s">
        <v>38046</v>
      </c>
      <c r="B19498" s="3" t="s">
        <v>38047</v>
      </c>
      <c r="C19498" s="3">
        <v>295</v>
      </c>
      <c r="D19498" s="3">
        <v>157.61046491702453</v>
      </c>
      <c r="E19498" s="4">
        <f t="shared" si="304"/>
        <v>534.27276243059168</v>
      </c>
    </row>
    <row r="19499" spans="1:5" x14ac:dyDescent="0.25">
      <c r="A19499" s="3" t="s">
        <v>38048</v>
      </c>
      <c r="B19499" s="3" t="s">
        <v>38049</v>
      </c>
      <c r="C19499" s="3">
        <v>196</v>
      </c>
      <c r="D19499" s="3">
        <v>47.07610773141603</v>
      </c>
      <c r="E19499" s="4">
        <f t="shared" si="304"/>
        <v>240.18422311946955</v>
      </c>
    </row>
    <row r="19500" spans="1:5" x14ac:dyDescent="0.25">
      <c r="A19500" s="3" t="s">
        <v>38050</v>
      </c>
      <c r="B19500" s="3" t="s">
        <v>38051</v>
      </c>
      <c r="C19500" s="3">
        <v>256.5361445783127</v>
      </c>
      <c r="D19500" s="3">
        <v>63.281446808155401</v>
      </c>
      <c r="E19500" s="4">
        <f t="shared" si="304"/>
        <v>246.67653328998048</v>
      </c>
    </row>
    <row r="19501" spans="1:5" x14ac:dyDescent="0.25">
      <c r="A19501" s="3" t="s">
        <v>38052</v>
      </c>
      <c r="B19501" s="3" t="s">
        <v>8997</v>
      </c>
      <c r="C19501" s="3">
        <v>62.105263157895003</v>
      </c>
      <c r="D19501" s="3">
        <v>18.58156629699026</v>
      </c>
      <c r="E19501" s="4">
        <f t="shared" si="304"/>
        <v>299.1947115617063</v>
      </c>
    </row>
    <row r="19502" spans="1:5" x14ac:dyDescent="0.25">
      <c r="A19502" s="3" t="s">
        <v>38053</v>
      </c>
      <c r="B19502" s="3" t="s">
        <v>38054</v>
      </c>
      <c r="C19502" s="3">
        <v>2720</v>
      </c>
      <c r="D19502" s="3">
        <v>2256.8310592540088</v>
      </c>
      <c r="E19502" s="4">
        <f t="shared" si="304"/>
        <v>829.71730119632684</v>
      </c>
    </row>
    <row r="19503" spans="1:5" x14ac:dyDescent="0.25">
      <c r="A19503" s="3" t="s">
        <v>38055</v>
      </c>
      <c r="B19503" s="3" t="s">
        <v>38056</v>
      </c>
      <c r="C19503" s="3">
        <v>285.18704569651635</v>
      </c>
      <c r="D19503" s="3">
        <v>88.672564199454726</v>
      </c>
      <c r="E19503" s="4">
        <f t="shared" si="304"/>
        <v>310.92774211706728</v>
      </c>
    </row>
    <row r="19504" spans="1:5" x14ac:dyDescent="0.25">
      <c r="A19504" s="3" t="s">
        <v>38057</v>
      </c>
      <c r="B19504" s="3" t="s">
        <v>38058</v>
      </c>
      <c r="C19504" s="3">
        <v>441.45014499781718</v>
      </c>
      <c r="D19504" s="3">
        <v>202.01019538711864</v>
      </c>
      <c r="E19504" s="4">
        <f t="shared" si="304"/>
        <v>457.60591014896488</v>
      </c>
    </row>
    <row r="19505" spans="1:5" x14ac:dyDescent="0.25">
      <c r="A19505" s="3" t="s">
        <v>38059</v>
      </c>
      <c r="B19505" s="3" t="s">
        <v>38060</v>
      </c>
      <c r="C19505" s="3">
        <v>367</v>
      </c>
      <c r="D19505" s="3">
        <v>55.636450610371512</v>
      </c>
      <c r="E19505" s="4">
        <f t="shared" si="304"/>
        <v>151.59795806640739</v>
      </c>
    </row>
    <row r="19506" spans="1:5" x14ac:dyDescent="0.25">
      <c r="A19506" s="3" t="s">
        <v>38061</v>
      </c>
      <c r="B19506" s="3" t="s">
        <v>38062</v>
      </c>
      <c r="C19506" s="3">
        <v>77.905882352940949</v>
      </c>
      <c r="D19506" s="3">
        <v>24.226738643749503</v>
      </c>
      <c r="E19506" s="4">
        <f t="shared" si="304"/>
        <v>310.97444649935272</v>
      </c>
    </row>
    <row r="19507" spans="1:5" x14ac:dyDescent="0.25">
      <c r="A19507" s="3" t="s">
        <v>38063</v>
      </c>
      <c r="B19507" s="3" t="s">
        <v>38064</v>
      </c>
      <c r="C19507" s="3">
        <v>793.79239992534269</v>
      </c>
      <c r="D19507" s="3">
        <v>544.2684217410083</v>
      </c>
      <c r="E19507" s="4">
        <f t="shared" si="304"/>
        <v>685.65587399450726</v>
      </c>
    </row>
    <row r="19508" spans="1:5" x14ac:dyDescent="0.25">
      <c r="A19508" s="3" t="s">
        <v>38065</v>
      </c>
      <c r="B19508" s="3" t="s">
        <v>38066</v>
      </c>
      <c r="C19508" s="3">
        <v>317.83344600048105</v>
      </c>
      <c r="D19508" s="3">
        <v>108.92750147900574</v>
      </c>
      <c r="E19508" s="4">
        <f t="shared" si="304"/>
        <v>342.71881342167143</v>
      </c>
    </row>
    <row r="19509" spans="1:5" x14ac:dyDescent="0.25">
      <c r="A19509" s="3" t="s">
        <v>38067</v>
      </c>
      <c r="B19509" s="3" t="s">
        <v>38068</v>
      </c>
      <c r="C19509" s="3">
        <v>132.51153846153829</v>
      </c>
      <c r="D19509" s="3">
        <v>41.377971751619903</v>
      </c>
      <c r="E19509" s="4">
        <f t="shared" si="304"/>
        <v>312.25938685807296</v>
      </c>
    </row>
    <row r="19510" spans="1:5" x14ac:dyDescent="0.25">
      <c r="A19510" s="3" t="s">
        <v>38069</v>
      </c>
      <c r="B19510" s="3" t="s">
        <v>38070</v>
      </c>
      <c r="C19510" s="3">
        <v>381.49360788908592</v>
      </c>
      <c r="D19510" s="3">
        <v>182.10890406817896</v>
      </c>
      <c r="E19510" s="4">
        <f t="shared" si="304"/>
        <v>477.35768123570932</v>
      </c>
    </row>
    <row r="19511" spans="1:5" x14ac:dyDescent="0.25">
      <c r="A19511" s="3" t="s">
        <v>38071</v>
      </c>
      <c r="B19511" s="3" t="s">
        <v>38072</v>
      </c>
      <c r="C19511" s="3">
        <v>237</v>
      </c>
      <c r="D19511" s="3">
        <v>148.50812678250605</v>
      </c>
      <c r="E19511" s="4">
        <f t="shared" si="304"/>
        <v>626.61656870255717</v>
      </c>
    </row>
    <row r="19512" spans="1:5" x14ac:dyDescent="0.25">
      <c r="A19512" s="3" t="s">
        <v>38073</v>
      </c>
      <c r="B19512" s="3" t="s">
        <v>38074</v>
      </c>
      <c r="C19512" s="3">
        <v>348.46637572111842</v>
      </c>
      <c r="D19512" s="3">
        <v>140.25949501489646</v>
      </c>
      <c r="E19512" s="4">
        <f t="shared" si="304"/>
        <v>402.5051046163137</v>
      </c>
    </row>
    <row r="19513" spans="1:5" x14ac:dyDescent="0.25">
      <c r="A19513" s="3" t="s">
        <v>38075</v>
      </c>
      <c r="B19513" s="3" t="s">
        <v>38076</v>
      </c>
      <c r="C19513" s="3">
        <v>152</v>
      </c>
      <c r="D19513" s="3">
        <v>33.124442426712747</v>
      </c>
      <c r="E19513" s="4">
        <f t="shared" si="304"/>
        <v>217.92396333363649</v>
      </c>
    </row>
    <row r="19514" spans="1:5" x14ac:dyDescent="0.25">
      <c r="A19514" s="3" t="s">
        <v>38077</v>
      </c>
      <c r="B19514" s="3" t="s">
        <v>38078</v>
      </c>
      <c r="C19514" s="3">
        <v>114.26217228464417</v>
      </c>
      <c r="D19514" s="3">
        <v>59.407542746269321</v>
      </c>
      <c r="E19514" s="4">
        <f t="shared" si="304"/>
        <v>519.92309929375608</v>
      </c>
    </row>
    <row r="19515" spans="1:5" x14ac:dyDescent="0.25">
      <c r="A19515" s="3" t="s">
        <v>38079</v>
      </c>
      <c r="B19515" s="3" t="s">
        <v>38080</v>
      </c>
      <c r="C19515" s="3">
        <v>577.55678906916944</v>
      </c>
      <c r="D19515" s="3">
        <v>619.77839852434113</v>
      </c>
      <c r="E19515" s="4">
        <f t="shared" si="304"/>
        <v>1073.1038233023266</v>
      </c>
    </row>
    <row r="19516" spans="1:5" x14ac:dyDescent="0.25">
      <c r="A19516" s="3" t="s">
        <v>38081</v>
      </c>
      <c r="B19516" s="3" t="s">
        <v>38082</v>
      </c>
      <c r="C19516" s="3">
        <v>353.49858757062111</v>
      </c>
      <c r="D19516" s="3">
        <v>55.966354270954973</v>
      </c>
      <c r="E19516" s="4">
        <f t="shared" si="304"/>
        <v>158.32129530015206</v>
      </c>
    </row>
    <row r="19517" spans="1:5" x14ac:dyDescent="0.25">
      <c r="A19517" s="3" t="s">
        <v>38083</v>
      </c>
      <c r="B19517" s="3" t="s">
        <v>38084</v>
      </c>
      <c r="C19517" s="3">
        <v>243.60857795585801</v>
      </c>
      <c r="D19517" s="3">
        <v>62.833019032800841</v>
      </c>
      <c r="E19517" s="4">
        <f t="shared" si="304"/>
        <v>257.92613527831611</v>
      </c>
    </row>
    <row r="19518" spans="1:5" x14ac:dyDescent="0.25">
      <c r="A19518" s="3" t="s">
        <v>38085</v>
      </c>
      <c r="B19518" s="3" t="s">
        <v>38086</v>
      </c>
      <c r="C19518" s="3">
        <v>138</v>
      </c>
      <c r="D19518" s="3">
        <v>19.012731318374691</v>
      </c>
      <c r="E19518" s="4">
        <f t="shared" si="304"/>
        <v>137.77341535054126</v>
      </c>
    </row>
    <row r="19519" spans="1:5" x14ac:dyDescent="0.25">
      <c r="A19519" s="3" t="s">
        <v>38087</v>
      </c>
      <c r="B19519" s="3" t="s">
        <v>38088</v>
      </c>
      <c r="C19519" s="3">
        <v>253.29708737864053</v>
      </c>
      <c r="D19519" s="3">
        <v>91.498092766850604</v>
      </c>
      <c r="E19519" s="4">
        <f t="shared" si="304"/>
        <v>361.22836513344862</v>
      </c>
    </row>
    <row r="19520" spans="1:5" x14ac:dyDescent="0.25">
      <c r="A19520" s="3" t="s">
        <v>38089</v>
      </c>
      <c r="B19520" s="3" t="s">
        <v>38090</v>
      </c>
      <c r="C19520" s="3">
        <v>2619.610659233841</v>
      </c>
      <c r="D19520" s="3">
        <v>4351.1302490260859</v>
      </c>
      <c r="E19520" s="4">
        <f t="shared" si="304"/>
        <v>1660.9835639845287</v>
      </c>
    </row>
    <row r="19521" spans="1:5" x14ac:dyDescent="0.25">
      <c r="A19521" s="3" t="s">
        <v>38091</v>
      </c>
      <c r="B19521" s="3" t="s">
        <v>38092</v>
      </c>
      <c r="C19521" s="3">
        <v>270</v>
      </c>
      <c r="D19521" s="3">
        <v>181.42810755290043</v>
      </c>
      <c r="E19521" s="4">
        <f t="shared" si="304"/>
        <v>671.95595389963125</v>
      </c>
    </row>
    <row r="19522" spans="1:5" x14ac:dyDescent="0.25">
      <c r="A19522" s="3" t="s">
        <v>38093</v>
      </c>
      <c r="B19522" s="3" t="s">
        <v>38094</v>
      </c>
      <c r="C19522" s="3">
        <v>504</v>
      </c>
      <c r="D19522" s="3">
        <v>157.43849486267553</v>
      </c>
      <c r="E19522" s="4">
        <f t="shared" si="304"/>
        <v>312.37796599737203</v>
      </c>
    </row>
    <row r="19523" spans="1:5" x14ac:dyDescent="0.25">
      <c r="A19523" s="3" t="s">
        <v>38095</v>
      </c>
      <c r="B19523" s="3" t="s">
        <v>38096</v>
      </c>
      <c r="C19523" s="3">
        <v>208.65269461077887</v>
      </c>
      <c r="D19523" s="3">
        <v>129.04847335814924</v>
      </c>
      <c r="E19523" s="4">
        <f t="shared" si="304"/>
        <v>618.48457600260804</v>
      </c>
    </row>
    <row r="19524" spans="1:5" x14ac:dyDescent="0.25">
      <c r="A19524" s="3" t="s">
        <v>38097</v>
      </c>
      <c r="B19524" s="3" t="s">
        <v>38098</v>
      </c>
      <c r="C19524" s="3">
        <v>173</v>
      </c>
      <c r="D19524" s="3">
        <v>39.945449619671557</v>
      </c>
      <c r="E19524" s="4">
        <f t="shared" si="304"/>
        <v>230.89855271486448</v>
      </c>
    </row>
    <row r="19525" spans="1:5" x14ac:dyDescent="0.25">
      <c r="A19525" s="3" t="s">
        <v>38099</v>
      </c>
      <c r="B19525" s="3" t="s">
        <v>38100</v>
      </c>
      <c r="C19525" s="3">
        <v>207.48786407767051</v>
      </c>
      <c r="D19525" s="3">
        <v>48.534107860566962</v>
      </c>
      <c r="E19525" s="4">
        <f t="shared" si="304"/>
        <v>233.91299571332434</v>
      </c>
    </row>
    <row r="19526" spans="1:5" x14ac:dyDescent="0.25">
      <c r="A19526" s="3" t="s">
        <v>38101</v>
      </c>
      <c r="B19526" s="3" t="s">
        <v>38102</v>
      </c>
      <c r="C19526" s="3">
        <v>226.02241554999927</v>
      </c>
      <c r="D19526" s="3">
        <v>395.9541841554028</v>
      </c>
      <c r="E19526" s="4">
        <f t="shared" si="304"/>
        <v>1751.835910575039</v>
      </c>
    </row>
    <row r="19527" spans="1:5" x14ac:dyDescent="0.25">
      <c r="A19527" s="3" t="s">
        <v>38103</v>
      </c>
      <c r="B19527" s="3" t="s">
        <v>38104</v>
      </c>
      <c r="C19527" s="3">
        <v>5066.2881349879872</v>
      </c>
      <c r="D19527" s="3">
        <v>7160.0229444594761</v>
      </c>
      <c r="E19527" s="4">
        <f t="shared" ref="E19527:E19590" si="305">(D19527/C19527)*1000</f>
        <v>1413.2680087838023</v>
      </c>
    </row>
    <row r="19528" spans="1:5" x14ac:dyDescent="0.25">
      <c r="A19528" s="3" t="s">
        <v>38105</v>
      </c>
      <c r="B19528" s="3" t="s">
        <v>38106</v>
      </c>
      <c r="C19528" s="3">
        <v>263.78891257995781</v>
      </c>
      <c r="D19528" s="3">
        <v>107.34405781353198</v>
      </c>
      <c r="E19528" s="4">
        <f t="shared" si="305"/>
        <v>406.93165138619923</v>
      </c>
    </row>
    <row r="19529" spans="1:5" x14ac:dyDescent="0.25">
      <c r="A19529" s="3" t="s">
        <v>38107</v>
      </c>
      <c r="B19529" s="3" t="s">
        <v>38108</v>
      </c>
      <c r="C19529" s="3">
        <v>445.58588660690037</v>
      </c>
      <c r="D19529" s="3">
        <v>187.04233659719944</v>
      </c>
      <c r="E19529" s="4">
        <f t="shared" si="305"/>
        <v>419.76719240708303</v>
      </c>
    </row>
    <row r="19530" spans="1:5" x14ac:dyDescent="0.25">
      <c r="A19530" s="3" t="s">
        <v>38109</v>
      </c>
      <c r="B19530" s="3" t="s">
        <v>38110</v>
      </c>
      <c r="C19530" s="3">
        <v>407.10371318821871</v>
      </c>
      <c r="D19530" s="3">
        <v>183.47949001149615</v>
      </c>
      <c r="E19530" s="4">
        <f t="shared" si="305"/>
        <v>450.69471013806981</v>
      </c>
    </row>
    <row r="19531" spans="1:5" x14ac:dyDescent="0.25">
      <c r="A19531" s="3" t="s">
        <v>38111</v>
      </c>
      <c r="B19531" s="3" t="s">
        <v>38112</v>
      </c>
      <c r="C19531" s="3">
        <v>635.07241347082925</v>
      </c>
      <c r="D19531" s="3">
        <v>251.56843509151065</v>
      </c>
      <c r="E19531" s="4">
        <f t="shared" si="305"/>
        <v>396.12559096470017</v>
      </c>
    </row>
    <row r="19532" spans="1:5" x14ac:dyDescent="0.25">
      <c r="A19532" s="3" t="s">
        <v>38113</v>
      </c>
      <c r="B19532" s="3" t="s">
        <v>38114</v>
      </c>
      <c r="C19532" s="3">
        <v>182.68742813177053</v>
      </c>
      <c r="D19532" s="3">
        <v>52.834075211070832</v>
      </c>
      <c r="E19532" s="4">
        <f t="shared" si="305"/>
        <v>289.2047676809056</v>
      </c>
    </row>
    <row r="19533" spans="1:5" x14ac:dyDescent="0.25">
      <c r="A19533" s="3" t="s">
        <v>38115</v>
      </c>
      <c r="B19533" s="3" t="s">
        <v>38116</v>
      </c>
      <c r="C19533" s="3">
        <v>74</v>
      </c>
      <c r="D19533" s="3">
        <v>32.362087066799631</v>
      </c>
      <c r="E19533" s="4">
        <f t="shared" si="305"/>
        <v>437.32550090269774</v>
      </c>
    </row>
    <row r="19534" spans="1:5" x14ac:dyDescent="0.25">
      <c r="A19534" s="3" t="s">
        <v>38117</v>
      </c>
      <c r="B19534" s="3" t="s">
        <v>38118</v>
      </c>
      <c r="C19534" s="3">
        <v>62</v>
      </c>
      <c r="D19534" s="3">
        <v>40.103488673241479</v>
      </c>
      <c r="E19534" s="4">
        <f t="shared" si="305"/>
        <v>646.83046247163679</v>
      </c>
    </row>
    <row r="19535" spans="1:5" x14ac:dyDescent="0.25">
      <c r="A19535" s="3" t="s">
        <v>38119</v>
      </c>
      <c r="B19535" s="3" t="s">
        <v>38120</v>
      </c>
      <c r="C19535" s="3">
        <v>228</v>
      </c>
      <c r="D19535" s="3">
        <v>78.432246539791549</v>
      </c>
      <c r="E19535" s="4">
        <f t="shared" si="305"/>
        <v>344.00108131487525</v>
      </c>
    </row>
    <row r="19536" spans="1:5" x14ac:dyDescent="0.25">
      <c r="A19536" s="3" t="s">
        <v>38121</v>
      </c>
      <c r="B19536" s="3" t="s">
        <v>38122</v>
      </c>
      <c r="C19536" s="3">
        <v>639</v>
      </c>
      <c r="D19536" s="3">
        <v>139.05607978635774</v>
      </c>
      <c r="E19536" s="4">
        <f t="shared" si="305"/>
        <v>217.61514833545812</v>
      </c>
    </row>
    <row r="19537" spans="1:5" x14ac:dyDescent="0.25">
      <c r="A19537" s="3" t="s">
        <v>38123</v>
      </c>
      <c r="B19537" s="3" t="s">
        <v>38124</v>
      </c>
      <c r="C19537" s="3">
        <v>426.48214285714158</v>
      </c>
      <c r="D19537" s="3">
        <v>393.21489671774441</v>
      </c>
      <c r="E19537" s="4">
        <f t="shared" si="305"/>
        <v>921.99615693982128</v>
      </c>
    </row>
    <row r="19538" spans="1:5" x14ac:dyDescent="0.25">
      <c r="A19538" s="3" t="s">
        <v>38125</v>
      </c>
      <c r="B19538" s="3" t="s">
        <v>38126</v>
      </c>
      <c r="C19538" s="3">
        <v>410</v>
      </c>
      <c r="D19538" s="3">
        <v>116.71074877999089</v>
      </c>
      <c r="E19538" s="4">
        <f t="shared" si="305"/>
        <v>284.6603628780266</v>
      </c>
    </row>
    <row r="19539" spans="1:5" x14ac:dyDescent="0.25">
      <c r="A19539" s="3" t="s">
        <v>38127</v>
      </c>
      <c r="B19539" s="3" t="s">
        <v>38128</v>
      </c>
      <c r="C19539" s="3">
        <v>138.90940766550588</v>
      </c>
      <c r="D19539" s="3">
        <v>35.484458665458639</v>
      </c>
      <c r="E19539" s="4">
        <f t="shared" si="305"/>
        <v>255.45036338291271</v>
      </c>
    </row>
    <row r="19540" spans="1:5" x14ac:dyDescent="0.25">
      <c r="A19540" s="3" t="s">
        <v>38129</v>
      </c>
      <c r="B19540" s="3" t="s">
        <v>38130</v>
      </c>
      <c r="C19540" s="3">
        <v>158.44444444444409</v>
      </c>
      <c r="D19540" s="3">
        <v>60.327922180059616</v>
      </c>
      <c r="E19540" s="4">
        <f t="shared" si="305"/>
        <v>380.7512620059872</v>
      </c>
    </row>
    <row r="19541" spans="1:5" x14ac:dyDescent="0.25">
      <c r="A19541" s="3" t="s">
        <v>38131</v>
      </c>
      <c r="B19541" s="3" t="s">
        <v>38132</v>
      </c>
      <c r="C19541" s="3">
        <v>1389.9194476561768</v>
      </c>
      <c r="D19541" s="3">
        <v>1127.2386902676139</v>
      </c>
      <c r="E19541" s="4">
        <f t="shared" si="305"/>
        <v>811.01008563372375</v>
      </c>
    </row>
    <row r="19542" spans="1:5" x14ac:dyDescent="0.25">
      <c r="A19542" s="3" t="s">
        <v>38133</v>
      </c>
      <c r="B19542" s="3" t="s">
        <v>18951</v>
      </c>
      <c r="C19542" s="3">
        <v>448.22497320887499</v>
      </c>
      <c r="D19542" s="3">
        <v>140.84952283791168</v>
      </c>
      <c r="E19542" s="4">
        <f t="shared" si="305"/>
        <v>314.23845447423372</v>
      </c>
    </row>
    <row r="19543" spans="1:5" x14ac:dyDescent="0.25">
      <c r="A19543" s="3" t="s">
        <v>38134</v>
      </c>
      <c r="B19543" s="3" t="s">
        <v>38135</v>
      </c>
      <c r="C19543" s="3">
        <v>159.2349726775949</v>
      </c>
      <c r="D19543" s="3">
        <v>73.653255540683077</v>
      </c>
      <c r="E19543" s="4">
        <f t="shared" si="305"/>
        <v>462.54446684780595</v>
      </c>
    </row>
    <row r="19544" spans="1:5" x14ac:dyDescent="0.25">
      <c r="A19544" s="3" t="s">
        <v>38136</v>
      </c>
      <c r="B19544" s="3" t="s">
        <v>38137</v>
      </c>
      <c r="C19544" s="3">
        <v>46.007633587786273</v>
      </c>
      <c r="D19544" s="3">
        <v>28.251841840337416</v>
      </c>
      <c r="E19544" s="4">
        <f t="shared" si="305"/>
        <v>614.06857160846198</v>
      </c>
    </row>
    <row r="19545" spans="1:5" x14ac:dyDescent="0.25">
      <c r="A19545" s="3" t="s">
        <v>38138</v>
      </c>
      <c r="B19545" s="3" t="s">
        <v>38139</v>
      </c>
      <c r="C19545" s="3">
        <v>304</v>
      </c>
      <c r="D19545" s="3">
        <v>63.013813790385477</v>
      </c>
      <c r="E19545" s="4">
        <f t="shared" si="305"/>
        <v>207.28228220521538</v>
      </c>
    </row>
    <row r="19546" spans="1:5" x14ac:dyDescent="0.25">
      <c r="A19546" s="3" t="s">
        <v>38140</v>
      </c>
      <c r="B19546" s="3" t="s">
        <v>38141</v>
      </c>
      <c r="C19546" s="3">
        <v>389</v>
      </c>
      <c r="D19546" s="3">
        <v>175.26118232325541</v>
      </c>
      <c r="E19546" s="4">
        <f t="shared" si="305"/>
        <v>450.54288514975684</v>
      </c>
    </row>
    <row r="19547" spans="1:5" x14ac:dyDescent="0.25">
      <c r="A19547" s="3" t="s">
        <v>38142</v>
      </c>
      <c r="B19547" s="3" t="s">
        <v>38143</v>
      </c>
      <c r="C19547" s="3">
        <v>1751.5100606882284</v>
      </c>
      <c r="D19547" s="3">
        <v>3055.3197526810727</v>
      </c>
      <c r="E19547" s="4">
        <f t="shared" si="305"/>
        <v>1744.3917801308735</v>
      </c>
    </row>
    <row r="19548" spans="1:5" x14ac:dyDescent="0.25">
      <c r="A19548" s="3" t="s">
        <v>38144</v>
      </c>
      <c r="B19548" s="3" t="s">
        <v>38145</v>
      </c>
      <c r="C19548" s="3">
        <v>86.556122448979551</v>
      </c>
      <c r="D19548" s="3">
        <v>10.943877551020403</v>
      </c>
      <c r="E19548" s="4">
        <f t="shared" si="305"/>
        <v>126.43678160919542</v>
      </c>
    </row>
    <row r="19549" spans="1:5" x14ac:dyDescent="0.25">
      <c r="A19549" s="3" t="s">
        <v>38146</v>
      </c>
      <c r="B19549" s="3" t="s">
        <v>38147</v>
      </c>
      <c r="C19549" s="3">
        <v>335</v>
      </c>
      <c r="D19549" s="3">
        <v>158.42889468463164</v>
      </c>
      <c r="E19549" s="4">
        <f t="shared" si="305"/>
        <v>472.92207368546758</v>
      </c>
    </row>
    <row r="19550" spans="1:5" x14ac:dyDescent="0.25">
      <c r="A19550" s="3" t="s">
        <v>38148</v>
      </c>
      <c r="B19550" s="3" t="s">
        <v>38149</v>
      </c>
      <c r="C19550" s="3">
        <v>106.8341232227488</v>
      </c>
      <c r="D19550" s="3">
        <v>37.431228647330109</v>
      </c>
      <c r="E19550" s="4">
        <f t="shared" si="305"/>
        <v>350.36772445154173</v>
      </c>
    </row>
    <row r="19551" spans="1:5" x14ac:dyDescent="0.25">
      <c r="A19551" s="3" t="s">
        <v>38150</v>
      </c>
      <c r="B19551" s="3" t="s">
        <v>38151</v>
      </c>
      <c r="C19551" s="3">
        <v>415.11746995857482</v>
      </c>
      <c r="D19551" s="3">
        <v>187.6185658523396</v>
      </c>
      <c r="E19551" s="4">
        <f t="shared" si="305"/>
        <v>451.96499648897537</v>
      </c>
    </row>
    <row r="19552" spans="1:5" x14ac:dyDescent="0.25">
      <c r="A19552" s="3" t="s">
        <v>38152</v>
      </c>
      <c r="B19552" s="3" t="s">
        <v>38153</v>
      </c>
      <c r="C19552" s="3">
        <v>236.59185213972384</v>
      </c>
      <c r="D19552" s="3">
        <v>63.349161939155039</v>
      </c>
      <c r="E19552" s="4">
        <f t="shared" si="305"/>
        <v>267.75715801803256</v>
      </c>
    </row>
    <row r="19553" spans="1:5" x14ac:dyDescent="0.25">
      <c r="A19553" s="3" t="s">
        <v>38154</v>
      </c>
      <c r="B19553" s="3" t="s">
        <v>38155</v>
      </c>
      <c r="C19553" s="3">
        <v>77.950617283950592</v>
      </c>
      <c r="D19553" s="3">
        <v>20.001827685900444</v>
      </c>
      <c r="E19553" s="4">
        <f t="shared" si="305"/>
        <v>256.59614231199504</v>
      </c>
    </row>
    <row r="19554" spans="1:5" x14ac:dyDescent="0.25">
      <c r="A19554" s="3" t="s">
        <v>38156</v>
      </c>
      <c r="B19554" s="3" t="s">
        <v>2667</v>
      </c>
      <c r="C19554" s="3">
        <v>207.90987124463521</v>
      </c>
      <c r="D19554" s="3">
        <v>255.08980646481143</v>
      </c>
      <c r="E19554" s="4">
        <f t="shared" si="305"/>
        <v>1226.9249407819718</v>
      </c>
    </row>
    <row r="19555" spans="1:5" x14ac:dyDescent="0.25">
      <c r="A19555" s="3" t="s">
        <v>38157</v>
      </c>
      <c r="B19555" s="3" t="s">
        <v>38158</v>
      </c>
      <c r="C19555" s="3">
        <v>88</v>
      </c>
      <c r="D19555" s="3">
        <v>19.042358833738717</v>
      </c>
      <c r="E19555" s="4">
        <f t="shared" si="305"/>
        <v>216.39044129248541</v>
      </c>
    </row>
    <row r="19556" spans="1:5" x14ac:dyDescent="0.25">
      <c r="A19556" s="3" t="s">
        <v>38159</v>
      </c>
      <c r="B19556" s="3" t="s">
        <v>38160</v>
      </c>
      <c r="C19556" s="3">
        <v>114.75087719298224</v>
      </c>
      <c r="D19556" s="3">
        <v>47.973554840055534</v>
      </c>
      <c r="E19556" s="4">
        <f t="shared" si="305"/>
        <v>418.06699882020098</v>
      </c>
    </row>
    <row r="19557" spans="1:5" x14ac:dyDescent="0.25">
      <c r="A19557" s="3" t="s">
        <v>38161</v>
      </c>
      <c r="B19557" s="3" t="s">
        <v>38162</v>
      </c>
      <c r="C19557" s="3">
        <v>1060.0289362770122</v>
      </c>
      <c r="D19557" s="3">
        <v>362.27717792712747</v>
      </c>
      <c r="E19557" s="4">
        <f t="shared" si="305"/>
        <v>341.76159303679174</v>
      </c>
    </row>
    <row r="19558" spans="1:5" x14ac:dyDescent="0.25">
      <c r="A19558" s="3" t="s">
        <v>38163</v>
      </c>
      <c r="B19558" s="3" t="s">
        <v>38164</v>
      </c>
      <c r="C19558" s="3">
        <v>2358.0368384318049</v>
      </c>
      <c r="D19558" s="3">
        <v>2810.9544021149832</v>
      </c>
      <c r="E19558" s="4">
        <f t="shared" si="305"/>
        <v>1192.0739982944403</v>
      </c>
    </row>
    <row r="19559" spans="1:5" x14ac:dyDescent="0.25">
      <c r="A19559" s="3" t="s">
        <v>38165</v>
      </c>
      <c r="B19559" s="3" t="s">
        <v>38166</v>
      </c>
      <c r="C19559" s="3">
        <v>2781.9705495807498</v>
      </c>
      <c r="D19559" s="3">
        <v>4915.2870721233339</v>
      </c>
      <c r="E19559" s="4">
        <f t="shared" si="305"/>
        <v>1766.8364867716089</v>
      </c>
    </row>
    <row r="19560" spans="1:5" x14ac:dyDescent="0.25">
      <c r="A19560" s="3" t="s">
        <v>38167</v>
      </c>
      <c r="B19560" s="3" t="s">
        <v>38168</v>
      </c>
      <c r="C19560" s="3">
        <v>216</v>
      </c>
      <c r="D19560" s="3">
        <v>94.159514536715122</v>
      </c>
      <c r="E19560" s="4">
        <f t="shared" si="305"/>
        <v>435.92367841071814</v>
      </c>
    </row>
    <row r="19561" spans="1:5" x14ac:dyDescent="0.25">
      <c r="A19561" s="3" t="s">
        <v>38169</v>
      </c>
      <c r="B19561" s="3" t="s">
        <v>38170</v>
      </c>
      <c r="C19561" s="3">
        <v>509.49499545040919</v>
      </c>
      <c r="D19561" s="3">
        <v>137.08020101081584</v>
      </c>
      <c r="E19561" s="4">
        <f t="shared" si="305"/>
        <v>269.05112363200493</v>
      </c>
    </row>
    <row r="19562" spans="1:5" x14ac:dyDescent="0.25">
      <c r="A19562" s="3" t="s">
        <v>38171</v>
      </c>
      <c r="B19562" s="3" t="s">
        <v>38172</v>
      </c>
      <c r="C19562" s="3">
        <v>470.35688233511809</v>
      </c>
      <c r="D19562" s="3">
        <v>346.90420914914256</v>
      </c>
      <c r="E19562" s="4">
        <f t="shared" si="305"/>
        <v>737.53403463964105</v>
      </c>
    </row>
    <row r="19563" spans="1:5" x14ac:dyDescent="0.25">
      <c r="A19563" s="3" t="s">
        <v>38173</v>
      </c>
      <c r="B19563" s="3" t="s">
        <v>36457</v>
      </c>
      <c r="C19563" s="3">
        <v>416.81867633745401</v>
      </c>
      <c r="D19563" s="3">
        <v>144.07369283202863</v>
      </c>
      <c r="E19563" s="4">
        <f t="shared" si="305"/>
        <v>345.65076137660247</v>
      </c>
    </row>
    <row r="19564" spans="1:5" x14ac:dyDescent="0.25">
      <c r="A19564" s="3" t="s">
        <v>38174</v>
      </c>
      <c r="B19564" s="3" t="s">
        <v>38175</v>
      </c>
      <c r="C19564" s="3">
        <v>74.710843373493987</v>
      </c>
      <c r="D19564" s="3">
        <v>30.134311124077129</v>
      </c>
      <c r="E19564" s="4">
        <f t="shared" si="305"/>
        <v>403.34588345402381</v>
      </c>
    </row>
    <row r="19565" spans="1:5" x14ac:dyDescent="0.25">
      <c r="A19565" s="3" t="s">
        <v>38176</v>
      </c>
      <c r="B19565" s="3" t="s">
        <v>38177</v>
      </c>
      <c r="C19565" s="3">
        <v>1025.9501264918747</v>
      </c>
      <c r="D19565" s="3">
        <v>626.30321089173071</v>
      </c>
      <c r="E19565" s="4">
        <f t="shared" si="305"/>
        <v>610.46165375826479</v>
      </c>
    </row>
    <row r="19566" spans="1:5" x14ac:dyDescent="0.25">
      <c r="A19566" s="3" t="s">
        <v>38178</v>
      </c>
      <c r="B19566" s="3" t="s">
        <v>38179</v>
      </c>
      <c r="C19566" s="3">
        <v>510.30692076228672</v>
      </c>
      <c r="D19566" s="3">
        <v>183.19455821009464</v>
      </c>
      <c r="E19566" s="4">
        <f t="shared" si="305"/>
        <v>358.98897458894368</v>
      </c>
    </row>
    <row r="19567" spans="1:5" x14ac:dyDescent="0.25">
      <c r="A19567" s="3" t="s">
        <v>38180</v>
      </c>
      <c r="B19567" s="3" t="s">
        <v>38181</v>
      </c>
      <c r="C19567" s="3">
        <v>134.65811965811966</v>
      </c>
      <c r="D19567" s="3">
        <v>21.623931623931625</v>
      </c>
      <c r="E19567" s="4">
        <f t="shared" si="305"/>
        <v>160.58394160583941</v>
      </c>
    </row>
    <row r="19568" spans="1:5" x14ac:dyDescent="0.25">
      <c r="A19568" s="3" t="s">
        <v>38182</v>
      </c>
      <c r="B19568" s="3" t="s">
        <v>38183</v>
      </c>
      <c r="C19568" s="3">
        <v>236.66800869549365</v>
      </c>
      <c r="D19568" s="3">
        <v>111.73159248077204</v>
      </c>
      <c r="E19568" s="4">
        <f t="shared" si="305"/>
        <v>472.10264326231891</v>
      </c>
    </row>
    <row r="19569" spans="1:5" x14ac:dyDescent="0.25">
      <c r="A19569" s="3" t="s">
        <v>38184</v>
      </c>
      <c r="B19569" s="3" t="s">
        <v>38185</v>
      </c>
      <c r="C19569" s="3">
        <v>950.52688465486801</v>
      </c>
      <c r="D19569" s="3">
        <v>1935.0450470115877</v>
      </c>
      <c r="E19569" s="4">
        <f t="shared" si="305"/>
        <v>2035.7604590155213</v>
      </c>
    </row>
    <row r="19570" spans="1:5" x14ac:dyDescent="0.25">
      <c r="A19570" s="3" t="s">
        <v>38186</v>
      </c>
      <c r="B19570" s="3" t="s">
        <v>38187</v>
      </c>
      <c r="C19570" s="3">
        <v>287.60546428580511</v>
      </c>
      <c r="D19570" s="3">
        <v>322.84939665359974</v>
      </c>
      <c r="E19570" s="4">
        <f t="shared" si="305"/>
        <v>1122.5426382468565</v>
      </c>
    </row>
    <row r="19571" spans="1:5" x14ac:dyDescent="0.25">
      <c r="A19571" s="3" t="s">
        <v>38188</v>
      </c>
      <c r="B19571" s="3" t="s">
        <v>38189</v>
      </c>
      <c r="C19571" s="3">
        <v>308.83089430894262</v>
      </c>
      <c r="D19571" s="3">
        <v>67.252516234218731</v>
      </c>
      <c r="E19571" s="4">
        <f t="shared" si="305"/>
        <v>217.76485925965</v>
      </c>
    </row>
    <row r="19572" spans="1:5" x14ac:dyDescent="0.25">
      <c r="A19572" s="3" t="s">
        <v>38190</v>
      </c>
      <c r="B19572" s="3" t="s">
        <v>38191</v>
      </c>
      <c r="C19572" s="3">
        <v>507.60282372511517</v>
      </c>
      <c r="D19572" s="3">
        <v>430.88913891182762</v>
      </c>
      <c r="E19572" s="4">
        <f t="shared" si="305"/>
        <v>848.87064998907351</v>
      </c>
    </row>
    <row r="19573" spans="1:5" x14ac:dyDescent="0.25">
      <c r="A19573" s="3" t="s">
        <v>38192</v>
      </c>
      <c r="B19573" s="3" t="s">
        <v>38193</v>
      </c>
      <c r="C19573" s="3">
        <v>246.16714826589896</v>
      </c>
      <c r="D19573" s="3">
        <v>67.717944028600016</v>
      </c>
      <c r="E19573" s="4">
        <f t="shared" si="305"/>
        <v>275.0892818381032</v>
      </c>
    </row>
    <row r="19574" spans="1:5" x14ac:dyDescent="0.25">
      <c r="A19574" s="3" t="s">
        <v>38194</v>
      </c>
      <c r="B19574" s="3" t="s">
        <v>35377</v>
      </c>
      <c r="C19574" s="3">
        <v>189.27135678391917</v>
      </c>
      <c r="D19574" s="3">
        <v>101.78931332687888</v>
      </c>
      <c r="E19574" s="4">
        <f t="shared" si="305"/>
        <v>537.79565517188223</v>
      </c>
    </row>
    <row r="19575" spans="1:5" x14ac:dyDescent="0.25">
      <c r="A19575" s="3" t="s">
        <v>38195</v>
      </c>
      <c r="B19575" s="3" t="s">
        <v>38196</v>
      </c>
      <c r="C19575" s="3">
        <v>270.00541682883062</v>
      </c>
      <c r="D19575" s="3">
        <v>141.45750548457266</v>
      </c>
      <c r="E19575" s="4">
        <f t="shared" si="305"/>
        <v>523.90617620182547</v>
      </c>
    </row>
    <row r="19576" spans="1:5" x14ac:dyDescent="0.25">
      <c r="A19576" s="3" t="s">
        <v>38197</v>
      </c>
      <c r="B19576" s="3" t="s">
        <v>38198</v>
      </c>
      <c r="C19576" s="3">
        <v>81.188118811881182</v>
      </c>
      <c r="D19576" s="3">
        <v>11.89407602985192</v>
      </c>
      <c r="E19576" s="4">
        <f t="shared" si="305"/>
        <v>146.50020475793218</v>
      </c>
    </row>
    <row r="19577" spans="1:5" x14ac:dyDescent="0.25">
      <c r="A19577" s="3" t="s">
        <v>38199</v>
      </c>
      <c r="B19577" s="3" t="s">
        <v>38200</v>
      </c>
      <c r="C19577" s="3">
        <v>166.18558101644751</v>
      </c>
      <c r="D19577" s="3">
        <v>70.301837700890985</v>
      </c>
      <c r="E19577" s="4">
        <f t="shared" si="305"/>
        <v>423.0321142839291</v>
      </c>
    </row>
    <row r="19578" spans="1:5" x14ac:dyDescent="0.25">
      <c r="A19578" s="3" t="s">
        <v>38201</v>
      </c>
      <c r="B19578" s="3" t="s">
        <v>38202</v>
      </c>
      <c r="C19578" s="3">
        <v>348.01525924332861</v>
      </c>
      <c r="D19578" s="3">
        <v>252.61467855065703</v>
      </c>
      <c r="E19578" s="4">
        <f t="shared" si="305"/>
        <v>725.87242036427926</v>
      </c>
    </row>
    <row r="19579" spans="1:5" x14ac:dyDescent="0.25">
      <c r="A19579" s="3" t="s">
        <v>38203</v>
      </c>
      <c r="B19579" s="3" t="s">
        <v>30702</v>
      </c>
      <c r="C19579" s="3">
        <v>236.08196656692249</v>
      </c>
      <c r="D19579" s="3">
        <v>56.503164147806359</v>
      </c>
      <c r="E19579" s="4">
        <f t="shared" si="305"/>
        <v>239.33706148533511</v>
      </c>
    </row>
    <row r="19580" spans="1:5" x14ac:dyDescent="0.25">
      <c r="A19580" s="3" t="s">
        <v>38204</v>
      </c>
      <c r="B19580" s="3" t="s">
        <v>38205</v>
      </c>
      <c r="C19580" s="3">
        <v>110.31782945736386</v>
      </c>
      <c r="D19580" s="3">
        <v>28.809701247123016</v>
      </c>
      <c r="E19580" s="4">
        <f t="shared" si="305"/>
        <v>261.15181370802372</v>
      </c>
    </row>
    <row r="19581" spans="1:5" x14ac:dyDescent="0.25">
      <c r="A19581" s="3" t="s">
        <v>38206</v>
      </c>
      <c r="B19581" s="3" t="s">
        <v>38207</v>
      </c>
      <c r="C19581" s="3">
        <v>2085.4898629583522</v>
      </c>
      <c r="D19581" s="3">
        <v>526.12555281498476</v>
      </c>
      <c r="E19581" s="4">
        <f t="shared" si="305"/>
        <v>252.27912259839724</v>
      </c>
    </row>
    <row r="19582" spans="1:5" x14ac:dyDescent="0.25">
      <c r="A19582" s="3" t="s">
        <v>38208</v>
      </c>
      <c r="B19582" s="3" t="s">
        <v>38209</v>
      </c>
      <c r="C19582" s="3">
        <v>193</v>
      </c>
      <c r="D19582" s="3">
        <v>69.963247086229771</v>
      </c>
      <c r="E19582" s="4">
        <f t="shared" si="305"/>
        <v>362.50387091310762</v>
      </c>
    </row>
    <row r="19583" spans="1:5" x14ac:dyDescent="0.25">
      <c r="A19583" s="3" t="s">
        <v>38210</v>
      </c>
      <c r="B19583" s="3" t="s">
        <v>38211</v>
      </c>
      <c r="C19583" s="3">
        <v>569.62090374947547</v>
      </c>
      <c r="D19583" s="3">
        <v>839.84180116680602</v>
      </c>
      <c r="E19583" s="4">
        <f t="shared" si="305"/>
        <v>1474.3872558725059</v>
      </c>
    </row>
    <row r="19584" spans="1:5" x14ac:dyDescent="0.25">
      <c r="A19584" s="3" t="s">
        <v>38212</v>
      </c>
      <c r="B19584" s="3" t="s">
        <v>38213</v>
      </c>
      <c r="C19584" s="3">
        <v>359.45399747287553</v>
      </c>
      <c r="D19584" s="3">
        <v>133.99683511710973</v>
      </c>
      <c r="E19584" s="4">
        <f t="shared" si="305"/>
        <v>372.77881469998442</v>
      </c>
    </row>
    <row r="19585" spans="1:5" x14ac:dyDescent="0.25">
      <c r="A19585" s="3" t="s">
        <v>38214</v>
      </c>
      <c r="B19585" s="3" t="s">
        <v>38215</v>
      </c>
      <c r="C19585" s="3">
        <v>628.252605343715</v>
      </c>
      <c r="D19585" s="3">
        <v>317.82977614046143</v>
      </c>
      <c r="E19585" s="4">
        <f t="shared" si="305"/>
        <v>505.89487960273203</v>
      </c>
    </row>
    <row r="19586" spans="1:5" x14ac:dyDescent="0.25">
      <c r="A19586" s="3" t="s">
        <v>38216</v>
      </c>
      <c r="B19586" s="3" t="s">
        <v>38217</v>
      </c>
      <c r="C19586" s="3">
        <v>433.03265251461352</v>
      </c>
      <c r="D19586" s="3">
        <v>130.66599495473395</v>
      </c>
      <c r="E19586" s="4">
        <f t="shared" si="305"/>
        <v>301.74628678913388</v>
      </c>
    </row>
    <row r="19587" spans="1:5" x14ac:dyDescent="0.25">
      <c r="A19587" s="3" t="s">
        <v>38218</v>
      </c>
      <c r="B19587" s="3" t="s">
        <v>38219</v>
      </c>
      <c r="C19587" s="3">
        <v>447.8817254927655</v>
      </c>
      <c r="D19587" s="3">
        <v>515.96965359526757</v>
      </c>
      <c r="E19587" s="4">
        <f t="shared" si="305"/>
        <v>1152.0221170613531</v>
      </c>
    </row>
    <row r="19588" spans="1:5" x14ac:dyDescent="0.25">
      <c r="A19588" s="3" t="s">
        <v>38220</v>
      </c>
      <c r="B19588" s="3" t="s">
        <v>38221</v>
      </c>
      <c r="C19588" s="3">
        <v>502.62872628726291</v>
      </c>
      <c r="D19588" s="3">
        <v>250.07837442462929</v>
      </c>
      <c r="E19588" s="4">
        <f t="shared" si="305"/>
        <v>497.54095089603817</v>
      </c>
    </row>
    <row r="19589" spans="1:5" x14ac:dyDescent="0.25">
      <c r="A19589" s="3" t="s">
        <v>38222</v>
      </c>
      <c r="B19589" s="3" t="s">
        <v>38223</v>
      </c>
      <c r="C19589" s="3">
        <v>957.00435835351243</v>
      </c>
      <c r="D19589" s="3">
        <v>1091.3462010878577</v>
      </c>
      <c r="E19589" s="4">
        <f t="shared" si="305"/>
        <v>1140.3774617761146</v>
      </c>
    </row>
    <row r="19590" spans="1:5" x14ac:dyDescent="0.25">
      <c r="A19590" s="3" t="s">
        <v>38224</v>
      </c>
      <c r="B19590" s="3" t="s">
        <v>38225</v>
      </c>
      <c r="C19590" s="3">
        <v>151.90215208110533</v>
      </c>
      <c r="D19590" s="3">
        <v>58.09007013218212</v>
      </c>
      <c r="E19590" s="4">
        <f t="shared" si="305"/>
        <v>382.41769017970205</v>
      </c>
    </row>
    <row r="19591" spans="1:5" x14ac:dyDescent="0.25">
      <c r="A19591" s="3" t="s">
        <v>38226</v>
      </c>
      <c r="B19591" s="3" t="s">
        <v>38227</v>
      </c>
      <c r="C19591" s="3">
        <v>194.48704663212479</v>
      </c>
      <c r="D19591" s="3">
        <v>38.444616110102231</v>
      </c>
      <c r="E19591" s="4">
        <f t="shared" ref="E19591:E19654" si="306">(D19591/C19591)*1000</f>
        <v>197.67185926176776</v>
      </c>
    </row>
    <row r="19592" spans="1:5" x14ac:dyDescent="0.25">
      <c r="A19592" s="3" t="s">
        <v>38228</v>
      </c>
      <c r="B19592" s="3" t="s">
        <v>28244</v>
      </c>
      <c r="C19592" s="3">
        <v>22307.732592897632</v>
      </c>
      <c r="D19592" s="3">
        <v>34670.118889789825</v>
      </c>
      <c r="E19592" s="4">
        <f t="shared" si="306"/>
        <v>1554.1749366687384</v>
      </c>
    </row>
    <row r="19593" spans="1:5" x14ac:dyDescent="0.25">
      <c r="A19593" s="3" t="s">
        <v>38229</v>
      </c>
      <c r="B19593" s="3" t="s">
        <v>38230</v>
      </c>
      <c r="C19593" s="3">
        <v>85</v>
      </c>
      <c r="D19593" s="3">
        <v>45.119558443415002</v>
      </c>
      <c r="E19593" s="4">
        <f t="shared" si="306"/>
        <v>530.81833462841178</v>
      </c>
    </row>
    <row r="19594" spans="1:5" x14ac:dyDescent="0.25">
      <c r="A19594" s="3" t="s">
        <v>38231</v>
      </c>
      <c r="B19594" s="3" t="s">
        <v>38232</v>
      </c>
      <c r="C19594" s="3">
        <v>148.54671280276875</v>
      </c>
      <c r="D19594" s="3">
        <v>76.225917563861145</v>
      </c>
      <c r="E19594" s="4">
        <f t="shared" si="306"/>
        <v>513.1444252493776</v>
      </c>
    </row>
    <row r="19595" spans="1:5" x14ac:dyDescent="0.25">
      <c r="A19595" s="3" t="s">
        <v>38233</v>
      </c>
      <c r="B19595" s="3" t="s">
        <v>38234</v>
      </c>
      <c r="C19595" s="3">
        <v>336.0774715395259</v>
      </c>
      <c r="D19595" s="3">
        <v>126.32396708345389</v>
      </c>
      <c r="E19595" s="4">
        <f t="shared" si="306"/>
        <v>375.87752164636538</v>
      </c>
    </row>
    <row r="19596" spans="1:5" x14ac:dyDescent="0.25">
      <c r="A19596" s="3" t="s">
        <v>38235</v>
      </c>
      <c r="B19596" s="3" t="s">
        <v>38236</v>
      </c>
      <c r="C19596" s="3">
        <v>77</v>
      </c>
      <c r="D19596" s="3">
        <v>16.006222019571101</v>
      </c>
      <c r="E19596" s="4">
        <f t="shared" si="306"/>
        <v>207.87301324118312</v>
      </c>
    </row>
    <row r="19597" spans="1:5" x14ac:dyDescent="0.25">
      <c r="A19597" s="3" t="s">
        <v>38237</v>
      </c>
      <c r="B19597" s="3" t="s">
        <v>38238</v>
      </c>
      <c r="C19597" s="3">
        <v>379</v>
      </c>
      <c r="D19597" s="3">
        <v>123.99713401239588</v>
      </c>
      <c r="E19597" s="4">
        <f t="shared" si="306"/>
        <v>327.16921903006829</v>
      </c>
    </row>
    <row r="19598" spans="1:5" x14ac:dyDescent="0.25">
      <c r="A19598" s="3" t="s">
        <v>38239</v>
      </c>
      <c r="B19598" s="3" t="s">
        <v>38240</v>
      </c>
      <c r="C19598" s="3">
        <v>465.66380727231217</v>
      </c>
      <c r="D19598" s="3">
        <v>102.99121449673542</v>
      </c>
      <c r="E19598" s="4">
        <f t="shared" si="306"/>
        <v>221.17075213558078</v>
      </c>
    </row>
    <row r="19599" spans="1:5" x14ac:dyDescent="0.25">
      <c r="A19599" s="3" t="s">
        <v>38241</v>
      </c>
      <c r="B19599" s="3" t="s">
        <v>38242</v>
      </c>
      <c r="C19599" s="3">
        <v>1286.1992489910174</v>
      </c>
      <c r="D19599" s="3">
        <v>623.65705672623983</v>
      </c>
      <c r="E19599" s="4">
        <f t="shared" si="306"/>
        <v>484.88370461690056</v>
      </c>
    </row>
    <row r="19600" spans="1:5" x14ac:dyDescent="0.25">
      <c r="A19600" s="3" t="s">
        <v>38243</v>
      </c>
      <c r="B19600" s="3" t="s">
        <v>38244</v>
      </c>
      <c r="C19600" s="3">
        <v>169</v>
      </c>
      <c r="D19600" s="3">
        <v>49.553206860098634</v>
      </c>
      <c r="E19600" s="4">
        <f t="shared" si="306"/>
        <v>293.21424177573158</v>
      </c>
    </row>
    <row r="19601" spans="1:5" x14ac:dyDescent="0.25">
      <c r="A19601" s="3" t="s">
        <v>38245</v>
      </c>
      <c r="B19601" s="3" t="s">
        <v>38246</v>
      </c>
      <c r="C19601" s="3">
        <v>172.27722772277227</v>
      </c>
      <c r="D19601" s="3">
        <v>56.430688335776345</v>
      </c>
      <c r="E19601" s="4">
        <f t="shared" si="306"/>
        <v>327.55744378812705</v>
      </c>
    </row>
    <row r="19602" spans="1:5" x14ac:dyDescent="0.25">
      <c r="A19602" s="3" t="s">
        <v>38247</v>
      </c>
      <c r="B19602" s="3" t="s">
        <v>38248</v>
      </c>
      <c r="C19602" s="3">
        <v>1905.2518921475869</v>
      </c>
      <c r="D19602" s="3">
        <v>1635.2451722688172</v>
      </c>
      <c r="E19602" s="4">
        <f t="shared" si="306"/>
        <v>858.28292784193479</v>
      </c>
    </row>
    <row r="19603" spans="1:5" x14ac:dyDescent="0.25">
      <c r="A19603" s="3" t="s">
        <v>38249</v>
      </c>
      <c r="B19603" s="3" t="s">
        <v>38250</v>
      </c>
      <c r="C19603" s="3">
        <v>539</v>
      </c>
      <c r="D19603" s="3">
        <v>144.76180006078141</v>
      </c>
      <c r="E19603" s="4">
        <f t="shared" si="306"/>
        <v>268.5747682018208</v>
      </c>
    </row>
    <row r="19604" spans="1:5" x14ac:dyDescent="0.25">
      <c r="A19604" s="3" t="s">
        <v>38251</v>
      </c>
      <c r="B19604" s="3" t="s">
        <v>38252</v>
      </c>
      <c r="C19604" s="3">
        <v>134.39950318876691</v>
      </c>
      <c r="D19604" s="3">
        <v>63.278789492024103</v>
      </c>
      <c r="E19604" s="4">
        <f t="shared" si="306"/>
        <v>470.82606699183788</v>
      </c>
    </row>
    <row r="19605" spans="1:5" x14ac:dyDescent="0.25">
      <c r="A19605" s="3" t="s">
        <v>38253</v>
      </c>
      <c r="B19605" s="3" t="s">
        <v>38254</v>
      </c>
      <c r="C19605" s="3">
        <v>257.43785850860507</v>
      </c>
      <c r="D19605" s="3">
        <v>62.106279056695577</v>
      </c>
      <c r="E19605" s="4">
        <f t="shared" si="306"/>
        <v>241.24765260436482</v>
      </c>
    </row>
    <row r="19606" spans="1:5" x14ac:dyDescent="0.25">
      <c r="A19606" s="3" t="s">
        <v>38255</v>
      </c>
      <c r="B19606" s="3" t="s">
        <v>38256</v>
      </c>
      <c r="C19606" s="3">
        <v>400.40366484887767</v>
      </c>
      <c r="D19606" s="3">
        <v>207.35719899921187</v>
      </c>
      <c r="E19606" s="4">
        <f t="shared" si="306"/>
        <v>517.87038232398208</v>
      </c>
    </row>
    <row r="19607" spans="1:5" x14ac:dyDescent="0.25">
      <c r="A19607" s="3" t="s">
        <v>38257</v>
      </c>
      <c r="B19607" s="3" t="s">
        <v>38258</v>
      </c>
      <c r="C19607" s="3">
        <v>297.08029197080401</v>
      </c>
      <c r="D19607" s="3">
        <v>122.48373182941651</v>
      </c>
      <c r="E19607" s="4">
        <f t="shared" si="306"/>
        <v>412.29167716535625</v>
      </c>
    </row>
    <row r="19608" spans="1:5" x14ac:dyDescent="0.25">
      <c r="A19608" s="3" t="s">
        <v>38259</v>
      </c>
      <c r="B19608" s="3" t="s">
        <v>38260</v>
      </c>
      <c r="C19608" s="3">
        <v>859.04623286276933</v>
      </c>
      <c r="D19608" s="3">
        <v>623.07772757214866</v>
      </c>
      <c r="E19608" s="4">
        <f t="shared" si="306"/>
        <v>725.31338097571745</v>
      </c>
    </row>
    <row r="19609" spans="1:5" x14ac:dyDescent="0.25">
      <c r="A19609" s="3" t="s">
        <v>38261</v>
      </c>
      <c r="B19609" s="3" t="s">
        <v>38262</v>
      </c>
      <c r="C19609" s="3">
        <v>5609.7770924095339</v>
      </c>
      <c r="D19609" s="3">
        <v>10163.032983504474</v>
      </c>
      <c r="E19609" s="4">
        <f t="shared" si="306"/>
        <v>1811.6643167971595</v>
      </c>
    </row>
    <row r="19610" spans="1:5" x14ac:dyDescent="0.25">
      <c r="A19610" s="3" t="s">
        <v>38263</v>
      </c>
      <c r="B19610" s="3" t="s">
        <v>38264</v>
      </c>
      <c r="C19610" s="3">
        <v>123.29203539823015</v>
      </c>
      <c r="D19610" s="3">
        <v>77.344501171360648</v>
      </c>
      <c r="E19610" s="4">
        <f t="shared" si="306"/>
        <v>627.32763654635005</v>
      </c>
    </row>
    <row r="19611" spans="1:5" x14ac:dyDescent="0.25">
      <c r="A19611" s="3" t="s">
        <v>38265</v>
      </c>
      <c r="B19611" s="3" t="s">
        <v>38266</v>
      </c>
      <c r="C19611" s="3">
        <v>489.13475375587331</v>
      </c>
      <c r="D19611" s="3">
        <v>143.01560740694376</v>
      </c>
      <c r="E19611" s="4">
        <f t="shared" si="306"/>
        <v>292.38488230243951</v>
      </c>
    </row>
    <row r="19612" spans="1:5" x14ac:dyDescent="0.25">
      <c r="A19612" s="3" t="s">
        <v>38267</v>
      </c>
      <c r="B19612" s="3" t="s">
        <v>38268</v>
      </c>
      <c r="C19612" s="3">
        <v>484.94028589324051</v>
      </c>
      <c r="D19612" s="3">
        <v>257.38511382718951</v>
      </c>
      <c r="E19612" s="4">
        <f t="shared" si="306"/>
        <v>530.75630405318157</v>
      </c>
    </row>
    <row r="19613" spans="1:5" x14ac:dyDescent="0.25">
      <c r="A19613" s="3" t="s">
        <v>38269</v>
      </c>
      <c r="B19613" s="3" t="s">
        <v>38270</v>
      </c>
      <c r="C19613" s="3">
        <v>1193.0597055863354</v>
      </c>
      <c r="D19613" s="3">
        <v>1446.7929401056599</v>
      </c>
      <c r="E19613" s="4">
        <f t="shared" si="306"/>
        <v>1212.6743811154247</v>
      </c>
    </row>
    <row r="19614" spans="1:5" x14ac:dyDescent="0.25">
      <c r="A19614" s="3" t="s">
        <v>38271</v>
      </c>
      <c r="B19614" s="3" t="s">
        <v>38272</v>
      </c>
      <c r="C19614" s="3">
        <v>331.69034442951499</v>
      </c>
      <c r="D19614" s="3">
        <v>68.099844239064339</v>
      </c>
      <c r="E19614" s="4">
        <f t="shared" si="306"/>
        <v>205.31150629721066</v>
      </c>
    </row>
    <row r="19615" spans="1:5" x14ac:dyDescent="0.25">
      <c r="A19615" s="3" t="s">
        <v>38273</v>
      </c>
      <c r="B19615" s="3" t="s">
        <v>38274</v>
      </c>
      <c r="C19615" s="3">
        <v>343.79642218719562</v>
      </c>
      <c r="D19615" s="3">
        <v>292.69387383880041</v>
      </c>
      <c r="E19615" s="4">
        <f t="shared" si="306"/>
        <v>851.35811471426518</v>
      </c>
    </row>
    <row r="19616" spans="1:5" x14ac:dyDescent="0.25">
      <c r="A19616" s="3" t="s">
        <v>38275</v>
      </c>
      <c r="B19616" s="3" t="s">
        <v>38276</v>
      </c>
      <c r="C19616" s="3">
        <v>656.67558610789763</v>
      </c>
      <c r="D19616" s="3">
        <v>246.26066191968567</v>
      </c>
      <c r="E19616" s="4">
        <f t="shared" si="306"/>
        <v>375.01114268503176</v>
      </c>
    </row>
    <row r="19617" spans="1:5" x14ac:dyDescent="0.25">
      <c r="A19617" s="3" t="s">
        <v>38277</v>
      </c>
      <c r="B19617" s="3" t="s">
        <v>38278</v>
      </c>
      <c r="C19617" s="3">
        <v>138.15873015873072</v>
      </c>
      <c r="D19617" s="3">
        <v>57.111120397791247</v>
      </c>
      <c r="E19617" s="4">
        <f t="shared" si="306"/>
        <v>413.37322898217298</v>
      </c>
    </row>
    <row r="19618" spans="1:5" x14ac:dyDescent="0.25">
      <c r="A19618" s="3" t="s">
        <v>38279</v>
      </c>
      <c r="B19618" s="3" t="s">
        <v>38280</v>
      </c>
      <c r="C19618" s="3">
        <v>635.99303709238836</v>
      </c>
      <c r="D19618" s="3">
        <v>106.02774407404834</v>
      </c>
      <c r="E19618" s="4">
        <f t="shared" si="306"/>
        <v>166.71211458349043</v>
      </c>
    </row>
    <row r="19619" spans="1:5" x14ac:dyDescent="0.25">
      <c r="A19619" s="3" t="s">
        <v>38281</v>
      </c>
      <c r="B19619" s="3" t="s">
        <v>10843</v>
      </c>
      <c r="C19619" s="3">
        <v>510.0029268292684</v>
      </c>
      <c r="D19619" s="3">
        <v>211.62885883310972</v>
      </c>
      <c r="E19619" s="4">
        <f t="shared" si="306"/>
        <v>414.9561653475684</v>
      </c>
    </row>
    <row r="19620" spans="1:5" x14ac:dyDescent="0.25">
      <c r="A19620" s="3" t="s">
        <v>38282</v>
      </c>
      <c r="B19620" s="3" t="s">
        <v>38283</v>
      </c>
      <c r="C19620" s="3">
        <v>181.01621621621629</v>
      </c>
      <c r="D19620" s="3">
        <v>58.658658072357291</v>
      </c>
      <c r="E19620" s="4">
        <f t="shared" si="306"/>
        <v>324.05195124779306</v>
      </c>
    </row>
    <row r="19621" spans="1:5" x14ac:dyDescent="0.25">
      <c r="A19621" s="3" t="s">
        <v>38284</v>
      </c>
      <c r="B19621" s="3" t="s">
        <v>38285</v>
      </c>
      <c r="C19621" s="3">
        <v>182</v>
      </c>
      <c r="D19621" s="3">
        <v>97.120709800393399</v>
      </c>
      <c r="E19621" s="4">
        <f t="shared" si="306"/>
        <v>533.63027362853518</v>
      </c>
    </row>
    <row r="19622" spans="1:5" x14ac:dyDescent="0.25">
      <c r="A19622" s="3" t="s">
        <v>38286</v>
      </c>
      <c r="B19622" s="3" t="s">
        <v>38287</v>
      </c>
      <c r="C19622" s="3">
        <v>1071.1013683638075</v>
      </c>
      <c r="D19622" s="3">
        <v>999.61057163906617</v>
      </c>
      <c r="E19622" s="4">
        <f t="shared" si="306"/>
        <v>933.25487312750874</v>
      </c>
    </row>
    <row r="19623" spans="1:5" x14ac:dyDescent="0.25">
      <c r="A19623" s="3" t="s">
        <v>38288</v>
      </c>
      <c r="B19623" s="3" t="s">
        <v>38289</v>
      </c>
      <c r="C19623" s="3">
        <v>448.86872568324696</v>
      </c>
      <c r="D19623" s="3">
        <v>164.18564077724591</v>
      </c>
      <c r="E19623" s="4">
        <f t="shared" si="306"/>
        <v>365.77652080200107</v>
      </c>
    </row>
    <row r="19624" spans="1:5" x14ac:dyDescent="0.25">
      <c r="A19624" s="3" t="s">
        <v>38290</v>
      </c>
      <c r="B19624" s="3" t="s">
        <v>38291</v>
      </c>
      <c r="C19624" s="3">
        <v>361.80083433690629</v>
      </c>
      <c r="D19624" s="3">
        <v>172.06483009789628</v>
      </c>
      <c r="E19624" s="4">
        <f t="shared" si="306"/>
        <v>475.57886485599084</v>
      </c>
    </row>
    <row r="19625" spans="1:5" x14ac:dyDescent="0.25">
      <c r="A19625" s="3" t="s">
        <v>38292</v>
      </c>
      <c r="B19625" s="3" t="s">
        <v>38293</v>
      </c>
      <c r="C19625" s="3">
        <v>158.12575391145958</v>
      </c>
      <c r="D19625" s="3">
        <v>108.15780423389644</v>
      </c>
      <c r="E19625" s="4">
        <f t="shared" si="306"/>
        <v>683.99866282666369</v>
      </c>
    </row>
    <row r="19626" spans="1:5" x14ac:dyDescent="0.25">
      <c r="A19626" s="3" t="s">
        <v>38294</v>
      </c>
      <c r="B19626" s="3" t="s">
        <v>38295</v>
      </c>
      <c r="C19626" s="3">
        <v>156.86000000000001</v>
      </c>
      <c r="D19626" s="3">
        <v>26.421489911320386</v>
      </c>
      <c r="E19626" s="4">
        <f t="shared" si="306"/>
        <v>168.43994588372041</v>
      </c>
    </row>
    <row r="19627" spans="1:5" x14ac:dyDescent="0.25">
      <c r="A19627" s="3" t="s">
        <v>38296</v>
      </c>
      <c r="B19627" s="3" t="s">
        <v>38297</v>
      </c>
      <c r="C19627" s="3">
        <v>639.04558489863962</v>
      </c>
      <c r="D19627" s="3">
        <v>291.04031858203291</v>
      </c>
      <c r="E19627" s="4">
        <f t="shared" si="306"/>
        <v>455.4296680231277</v>
      </c>
    </row>
    <row r="19628" spans="1:5" x14ac:dyDescent="0.25">
      <c r="A19628" s="3" t="s">
        <v>38298</v>
      </c>
      <c r="B19628" s="3" t="s">
        <v>32996</v>
      </c>
      <c r="C19628" s="3">
        <v>203</v>
      </c>
      <c r="D19628" s="3">
        <v>24.991107826640398</v>
      </c>
      <c r="E19628" s="4">
        <f t="shared" si="306"/>
        <v>123.10890554995269</v>
      </c>
    </row>
    <row r="19629" spans="1:5" x14ac:dyDescent="0.25">
      <c r="A19629" s="3" t="s">
        <v>38299</v>
      </c>
      <c r="B19629" s="3" t="s">
        <v>38300</v>
      </c>
      <c r="C19629" s="3">
        <v>546.34233067825926</v>
      </c>
      <c r="D19629" s="3">
        <v>188.35584662796617</v>
      </c>
      <c r="E19629" s="4">
        <f t="shared" si="306"/>
        <v>344.7579220049285</v>
      </c>
    </row>
    <row r="19630" spans="1:5" x14ac:dyDescent="0.25">
      <c r="A19630" s="3" t="s">
        <v>38301</v>
      </c>
      <c r="B19630" s="3" t="s">
        <v>38302</v>
      </c>
      <c r="C19630" s="3">
        <v>237</v>
      </c>
      <c r="D19630" s="3">
        <v>42.020246453445857</v>
      </c>
      <c r="E19630" s="4">
        <f t="shared" si="306"/>
        <v>177.30061794702891</v>
      </c>
    </row>
    <row r="19631" spans="1:5" x14ac:dyDescent="0.25">
      <c r="A19631" s="3" t="s">
        <v>38303</v>
      </c>
      <c r="B19631" s="3" t="s">
        <v>38304</v>
      </c>
      <c r="C19631" s="3">
        <v>87.453124999999716</v>
      </c>
      <c r="D19631" s="3">
        <v>34.134568456570371</v>
      </c>
      <c r="E19631" s="4">
        <f t="shared" si="306"/>
        <v>390.31845296060584</v>
      </c>
    </row>
    <row r="19632" spans="1:5" x14ac:dyDescent="0.25">
      <c r="A19632" s="3" t="s">
        <v>38305</v>
      </c>
      <c r="B19632" s="3" t="s">
        <v>38306</v>
      </c>
      <c r="C19632" s="3">
        <v>452</v>
      </c>
      <c r="D19632" s="3">
        <v>232.20130019916664</v>
      </c>
      <c r="E19632" s="4">
        <f t="shared" si="306"/>
        <v>513.7196907061209</v>
      </c>
    </row>
    <row r="19633" spans="1:5" x14ac:dyDescent="0.25">
      <c r="A19633" s="3" t="s">
        <v>38307</v>
      </c>
      <c r="B19633" s="3" t="s">
        <v>38308</v>
      </c>
      <c r="C19633" s="3">
        <v>678</v>
      </c>
      <c r="D19633" s="3">
        <v>328.97408288901812</v>
      </c>
      <c r="E19633" s="4">
        <f t="shared" si="306"/>
        <v>485.21251163571992</v>
      </c>
    </row>
    <row r="19634" spans="1:5" x14ac:dyDescent="0.25">
      <c r="A19634" s="3" t="s">
        <v>38309</v>
      </c>
      <c r="B19634" s="3" t="s">
        <v>38310</v>
      </c>
      <c r="C19634" s="3">
        <v>230.73952873728521</v>
      </c>
      <c r="D19634" s="3">
        <v>114.66470222504611</v>
      </c>
      <c r="E19634" s="4">
        <f t="shared" si="306"/>
        <v>496.94433742040246</v>
      </c>
    </row>
    <row r="19635" spans="1:5" x14ac:dyDescent="0.25">
      <c r="A19635" s="3" t="s">
        <v>38311</v>
      </c>
      <c r="B19635" s="3" t="s">
        <v>34923</v>
      </c>
      <c r="C19635" s="3">
        <v>163.00309970141393</v>
      </c>
      <c r="D19635" s="3">
        <v>104.45178462937125</v>
      </c>
      <c r="E19635" s="4">
        <f t="shared" si="306"/>
        <v>640.79630890887404</v>
      </c>
    </row>
    <row r="19636" spans="1:5" x14ac:dyDescent="0.25">
      <c r="A19636" s="3" t="s">
        <v>38312</v>
      </c>
      <c r="B19636" s="3" t="s">
        <v>38313</v>
      </c>
      <c r="C19636" s="3">
        <v>107.94690265486685</v>
      </c>
      <c r="D19636" s="3">
        <v>41.177345372626618</v>
      </c>
      <c r="E19636" s="4">
        <f t="shared" si="306"/>
        <v>381.45925783790995</v>
      </c>
    </row>
    <row r="19637" spans="1:5" x14ac:dyDescent="0.25">
      <c r="A19637" s="3" t="s">
        <v>38314</v>
      </c>
      <c r="B19637" s="3" t="s">
        <v>38315</v>
      </c>
      <c r="C19637" s="3">
        <v>150.05793406035897</v>
      </c>
      <c r="D19637" s="3">
        <v>52.550889883093483</v>
      </c>
      <c r="E19637" s="4">
        <f t="shared" si="306"/>
        <v>350.20400761985388</v>
      </c>
    </row>
    <row r="19638" spans="1:5" x14ac:dyDescent="0.25">
      <c r="A19638" s="3" t="s">
        <v>38316</v>
      </c>
      <c r="B19638" s="3" t="s">
        <v>38317</v>
      </c>
      <c r="C19638" s="3">
        <v>352.99539877300663</v>
      </c>
      <c r="D19638" s="3">
        <v>127.22013625316831</v>
      </c>
      <c r="E19638" s="4">
        <f t="shared" si="306"/>
        <v>360.40168425814835</v>
      </c>
    </row>
    <row r="19639" spans="1:5" x14ac:dyDescent="0.25">
      <c r="A19639" s="3" t="s">
        <v>38318</v>
      </c>
      <c r="B19639" s="3" t="s">
        <v>38319</v>
      </c>
      <c r="C19639" s="3">
        <v>304.97837164220761</v>
      </c>
      <c r="D19639" s="3">
        <v>536.51892644267525</v>
      </c>
      <c r="E19639" s="4">
        <f t="shared" si="306"/>
        <v>1759.2031971109898</v>
      </c>
    </row>
    <row r="19640" spans="1:5" x14ac:dyDescent="0.25">
      <c r="A19640" s="3" t="s">
        <v>38320</v>
      </c>
      <c r="B19640" s="3" t="s">
        <v>38321</v>
      </c>
      <c r="C19640" s="3">
        <v>832.04162372998758</v>
      </c>
      <c r="D19640" s="3">
        <v>753.82518129373295</v>
      </c>
      <c r="E19640" s="4">
        <f t="shared" si="306"/>
        <v>905.99455579443793</v>
      </c>
    </row>
    <row r="19641" spans="1:5" x14ac:dyDescent="0.25">
      <c r="A19641" s="3" t="s">
        <v>38322</v>
      </c>
      <c r="B19641" s="3" t="s">
        <v>4506</v>
      </c>
      <c r="C19641" s="3">
        <v>80</v>
      </c>
      <c r="D19641" s="3">
        <v>52.154854874855772</v>
      </c>
      <c r="E19641" s="4">
        <f t="shared" si="306"/>
        <v>651.93568593569717</v>
      </c>
    </row>
    <row r="19642" spans="1:5" x14ac:dyDescent="0.25">
      <c r="A19642" s="3" t="s">
        <v>38323</v>
      </c>
      <c r="B19642" s="3" t="s">
        <v>38324</v>
      </c>
      <c r="C19642" s="3">
        <v>998.26460656534164</v>
      </c>
      <c r="D19642" s="3">
        <v>919.6867266875048</v>
      </c>
      <c r="E19642" s="4">
        <f t="shared" si="306"/>
        <v>921.28551952954217</v>
      </c>
    </row>
    <row r="19643" spans="1:5" x14ac:dyDescent="0.25">
      <c r="A19643" s="3" t="s">
        <v>38325</v>
      </c>
      <c r="B19643" s="3" t="s">
        <v>38326</v>
      </c>
      <c r="C19643" s="3">
        <v>980.50774195431563</v>
      </c>
      <c r="D19643" s="3">
        <v>517.42523947347127</v>
      </c>
      <c r="E19643" s="4">
        <f t="shared" si="306"/>
        <v>527.71152876585791</v>
      </c>
    </row>
    <row r="19644" spans="1:5" x14ac:dyDescent="0.25">
      <c r="A19644" s="3" t="s">
        <v>38327</v>
      </c>
      <c r="B19644" s="3" t="s">
        <v>38328</v>
      </c>
      <c r="C19644" s="3">
        <v>99.991189427313117</v>
      </c>
      <c r="D19644" s="3">
        <v>25.47752837870204</v>
      </c>
      <c r="E19644" s="4">
        <f t="shared" si="306"/>
        <v>254.79773292648446</v>
      </c>
    </row>
    <row r="19645" spans="1:5" x14ac:dyDescent="0.25">
      <c r="A19645" s="3" t="s">
        <v>38329</v>
      </c>
      <c r="B19645" s="3" t="s">
        <v>38330</v>
      </c>
      <c r="C19645" s="3">
        <v>943</v>
      </c>
      <c r="D19645" s="3">
        <v>1243.0974877786562</v>
      </c>
      <c r="E19645" s="4">
        <f t="shared" si="306"/>
        <v>1318.2369965839409</v>
      </c>
    </row>
    <row r="19646" spans="1:5" x14ac:dyDescent="0.25">
      <c r="A19646" s="3" t="s">
        <v>38331</v>
      </c>
      <c r="B19646" s="3" t="s">
        <v>38332</v>
      </c>
      <c r="C19646" s="3">
        <v>54.458715596330457</v>
      </c>
      <c r="D19646" s="3">
        <v>30.690372808222222</v>
      </c>
      <c r="E19646" s="4">
        <f t="shared" si="306"/>
        <v>563.55300473318914</v>
      </c>
    </row>
    <row r="19647" spans="1:5" x14ac:dyDescent="0.25">
      <c r="A19647" s="3" t="s">
        <v>38333</v>
      </c>
      <c r="B19647" s="3" t="s">
        <v>38334</v>
      </c>
      <c r="C19647" s="3">
        <v>183</v>
      </c>
      <c r="D19647" s="3">
        <v>69.496353268218513</v>
      </c>
      <c r="E19647" s="4">
        <f t="shared" si="306"/>
        <v>379.76149326895364</v>
      </c>
    </row>
    <row r="19648" spans="1:5" x14ac:dyDescent="0.25">
      <c r="A19648" s="3" t="s">
        <v>38335</v>
      </c>
      <c r="B19648" s="3" t="s">
        <v>38336</v>
      </c>
      <c r="C19648" s="3">
        <v>105.13114754098363</v>
      </c>
      <c r="D19648" s="3">
        <v>52.713566526285057</v>
      </c>
      <c r="E19648" s="4">
        <f t="shared" si="306"/>
        <v>501.40769656999652</v>
      </c>
    </row>
    <row r="19649" spans="1:5" x14ac:dyDescent="0.25">
      <c r="A19649" s="3" t="s">
        <v>38337</v>
      </c>
      <c r="B19649" s="3" t="s">
        <v>38338</v>
      </c>
      <c r="C19649" s="3">
        <v>154</v>
      </c>
      <c r="D19649" s="3">
        <v>63.18982591041312</v>
      </c>
      <c r="E19649" s="4">
        <f t="shared" si="306"/>
        <v>410.32354487281248</v>
      </c>
    </row>
    <row r="19650" spans="1:5" x14ac:dyDescent="0.25">
      <c r="A19650" s="3" t="s">
        <v>38339</v>
      </c>
      <c r="B19650" s="3" t="s">
        <v>38340</v>
      </c>
      <c r="C19650" s="3">
        <v>298</v>
      </c>
      <c r="D19650" s="3">
        <v>77.015450146458633</v>
      </c>
      <c r="E19650" s="4">
        <f t="shared" si="306"/>
        <v>258.44110787402224</v>
      </c>
    </row>
    <row r="19651" spans="1:5" x14ac:dyDescent="0.25">
      <c r="A19651" s="3" t="s">
        <v>38341</v>
      </c>
      <c r="B19651" s="3" t="s">
        <v>38342</v>
      </c>
      <c r="C19651" s="3">
        <v>254.46092184368743</v>
      </c>
      <c r="D19651" s="3">
        <v>49.733258796322403</v>
      </c>
      <c r="E19651" s="4">
        <f t="shared" si="306"/>
        <v>195.44556561369765</v>
      </c>
    </row>
    <row r="19652" spans="1:5" x14ac:dyDescent="0.25">
      <c r="A19652" s="3" t="s">
        <v>38343</v>
      </c>
      <c r="B19652" s="3" t="s">
        <v>38344</v>
      </c>
      <c r="C19652" s="3">
        <v>171</v>
      </c>
      <c r="D19652" s="3">
        <v>89.255095960325946</v>
      </c>
      <c r="E19652" s="4">
        <f t="shared" si="306"/>
        <v>521.95962549898206</v>
      </c>
    </row>
    <row r="19653" spans="1:5" x14ac:dyDescent="0.25">
      <c r="A19653" s="3" t="s">
        <v>38345</v>
      </c>
      <c r="B19653" s="3" t="s">
        <v>38346</v>
      </c>
      <c r="C19653" s="3">
        <v>355.43712864483012</v>
      </c>
      <c r="D19653" s="3">
        <v>253.87678638102381</v>
      </c>
      <c r="E19653" s="4">
        <f t="shared" si="306"/>
        <v>714.26636645692042</v>
      </c>
    </row>
    <row r="19654" spans="1:5" x14ac:dyDescent="0.25">
      <c r="A19654" s="3" t="s">
        <v>38347</v>
      </c>
      <c r="B19654" s="3" t="s">
        <v>38348</v>
      </c>
      <c r="C19654" s="3">
        <v>106.8458498023716</v>
      </c>
      <c r="D19654" s="3">
        <v>35.986755019199393</v>
      </c>
      <c r="E19654" s="4">
        <f t="shared" si="306"/>
        <v>336.81004068723888</v>
      </c>
    </row>
    <row r="19655" spans="1:5" x14ac:dyDescent="0.25">
      <c r="A19655" s="3" t="s">
        <v>38349</v>
      </c>
      <c r="B19655" s="3" t="s">
        <v>38350</v>
      </c>
      <c r="C19655" s="3">
        <v>95</v>
      </c>
      <c r="D19655" s="3">
        <v>46.025553184568217</v>
      </c>
      <c r="E19655" s="4">
        <f t="shared" ref="E19655:E19718" si="307">(D19655/C19655)*1000</f>
        <v>484.47950720598124</v>
      </c>
    </row>
    <row r="19656" spans="1:5" x14ac:dyDescent="0.25">
      <c r="A19656" s="3" t="s">
        <v>38351</v>
      </c>
      <c r="B19656" s="3" t="s">
        <v>38352</v>
      </c>
      <c r="C19656" s="3">
        <v>566</v>
      </c>
      <c r="D19656" s="3">
        <v>73.457710545827311</v>
      </c>
      <c r="E19656" s="4">
        <f t="shared" si="307"/>
        <v>129.78394089368783</v>
      </c>
    </row>
    <row r="19657" spans="1:5" x14ac:dyDescent="0.25">
      <c r="A19657" s="3" t="s">
        <v>38353</v>
      </c>
      <c r="B19657" s="3" t="s">
        <v>38354</v>
      </c>
      <c r="C19657" s="3">
        <v>3293.3445917608847</v>
      </c>
      <c r="D19657" s="3">
        <v>4829.1721040511848</v>
      </c>
      <c r="E19657" s="4">
        <f t="shared" si="307"/>
        <v>1466.3427921064051</v>
      </c>
    </row>
    <row r="19658" spans="1:5" x14ac:dyDescent="0.25">
      <c r="A19658" s="3" t="s">
        <v>38355</v>
      </c>
      <c r="B19658" s="3" t="s">
        <v>38356</v>
      </c>
      <c r="C19658" s="3">
        <v>151.45687976923784</v>
      </c>
      <c r="D19658" s="3">
        <v>176.43956365615165</v>
      </c>
      <c r="E19658" s="4">
        <f t="shared" si="307"/>
        <v>1164.9491520291308</v>
      </c>
    </row>
    <row r="19659" spans="1:5" x14ac:dyDescent="0.25">
      <c r="A19659" s="3" t="s">
        <v>38357</v>
      </c>
      <c r="B19659" s="3" t="s">
        <v>10970</v>
      </c>
      <c r="C19659" s="3">
        <v>251.26313557587332</v>
      </c>
      <c r="D19659" s="3">
        <v>46.862739603433923</v>
      </c>
      <c r="E19659" s="4">
        <f t="shared" si="307"/>
        <v>186.5086157427296</v>
      </c>
    </row>
    <row r="19660" spans="1:5" x14ac:dyDescent="0.25">
      <c r="A19660" s="3" t="s">
        <v>38358</v>
      </c>
      <c r="B19660" s="3" t="s">
        <v>38359</v>
      </c>
      <c r="C19660" s="3">
        <v>167</v>
      </c>
      <c r="D19660" s="3">
        <v>39.993227990970652</v>
      </c>
      <c r="E19660" s="4">
        <f t="shared" si="307"/>
        <v>239.48040713156081</v>
      </c>
    </row>
    <row r="19661" spans="1:5" x14ac:dyDescent="0.25">
      <c r="A19661" s="3" t="s">
        <v>38360</v>
      </c>
      <c r="B19661" s="3" t="s">
        <v>38361</v>
      </c>
      <c r="C19661" s="3">
        <v>115.44334975369448</v>
      </c>
      <c r="D19661" s="3">
        <v>37.912173690244508</v>
      </c>
      <c r="E19661" s="4">
        <f t="shared" si="307"/>
        <v>328.40500358948759</v>
      </c>
    </row>
    <row r="19662" spans="1:5" x14ac:dyDescent="0.25">
      <c r="A19662" s="3" t="s">
        <v>38362</v>
      </c>
      <c r="B19662" s="3" t="s">
        <v>38363</v>
      </c>
      <c r="C19662" s="3">
        <v>398.65274151436103</v>
      </c>
      <c r="D19662" s="3">
        <v>93.343894965051561</v>
      </c>
      <c r="E19662" s="4">
        <f t="shared" si="307"/>
        <v>234.14838340372719</v>
      </c>
    </row>
    <row r="19663" spans="1:5" x14ac:dyDescent="0.25">
      <c r="A19663" s="3" t="s">
        <v>38364</v>
      </c>
      <c r="B19663" s="3" t="s">
        <v>38365</v>
      </c>
      <c r="C19663" s="3">
        <v>244.99180327868845</v>
      </c>
      <c r="D19663" s="3">
        <v>59.718413208455438</v>
      </c>
      <c r="E19663" s="4">
        <f t="shared" si="307"/>
        <v>243.7567804687867</v>
      </c>
    </row>
    <row r="19664" spans="1:5" x14ac:dyDescent="0.25">
      <c r="A19664" s="3" t="s">
        <v>38366</v>
      </c>
      <c r="B19664" s="3" t="s">
        <v>38367</v>
      </c>
      <c r="C19664" s="3">
        <v>258.94875714242016</v>
      </c>
      <c r="D19664" s="3">
        <v>72.802767823005482</v>
      </c>
      <c r="E19664" s="4">
        <f t="shared" si="307"/>
        <v>281.14739235054304</v>
      </c>
    </row>
    <row r="19665" spans="1:5" x14ac:dyDescent="0.25">
      <c r="A19665" s="3" t="s">
        <v>38368</v>
      </c>
      <c r="B19665" s="3" t="s">
        <v>38369</v>
      </c>
      <c r="C19665" s="3">
        <v>656.66627146741484</v>
      </c>
      <c r="D19665" s="3">
        <v>306.23672357876552</v>
      </c>
      <c r="E19665" s="4">
        <f t="shared" si="307"/>
        <v>466.35062113733312</v>
      </c>
    </row>
    <row r="19666" spans="1:5" x14ac:dyDescent="0.25">
      <c r="A19666" s="3" t="s">
        <v>38370</v>
      </c>
      <c r="B19666" s="3" t="s">
        <v>38371</v>
      </c>
      <c r="C19666" s="3">
        <v>692.01232372402933</v>
      </c>
      <c r="D19666" s="3">
        <v>452.69210819974222</v>
      </c>
      <c r="E19666" s="4">
        <f t="shared" si="307"/>
        <v>654.16769713522228</v>
      </c>
    </row>
    <row r="19667" spans="1:5" x14ac:dyDescent="0.25">
      <c r="A19667" s="3" t="s">
        <v>38372</v>
      </c>
      <c r="B19667" s="3" t="s">
        <v>38373</v>
      </c>
      <c r="C19667" s="3">
        <v>222.36473524540855</v>
      </c>
      <c r="D19667" s="3">
        <v>43.143803702846697</v>
      </c>
      <c r="E19667" s="4">
        <f t="shared" si="307"/>
        <v>194.02268824340277</v>
      </c>
    </row>
    <row r="19668" spans="1:5" x14ac:dyDescent="0.25">
      <c r="A19668" s="3" t="s">
        <v>38374</v>
      </c>
      <c r="B19668" s="3" t="s">
        <v>38375</v>
      </c>
      <c r="C19668" s="3">
        <v>251.02662014584743</v>
      </c>
      <c r="D19668" s="3">
        <v>68.076513809326329</v>
      </c>
      <c r="E19668" s="4">
        <f t="shared" si="307"/>
        <v>271.19240887589382</v>
      </c>
    </row>
    <row r="19669" spans="1:5" x14ac:dyDescent="0.25">
      <c r="A19669" s="3" t="s">
        <v>38376</v>
      </c>
      <c r="B19669" s="3" t="s">
        <v>26711</v>
      </c>
      <c r="C19669" s="3">
        <v>94</v>
      </c>
      <c r="D19669" s="3">
        <v>25.967815173013289</v>
      </c>
      <c r="E19669" s="4">
        <f t="shared" si="307"/>
        <v>276.25335290439665</v>
      </c>
    </row>
    <row r="19670" spans="1:5" x14ac:dyDescent="0.25">
      <c r="A19670" s="3" t="s">
        <v>38377</v>
      </c>
      <c r="B19670" s="3" t="s">
        <v>38378</v>
      </c>
      <c r="C19670" s="3">
        <v>746.66429909116027</v>
      </c>
      <c r="D19670" s="3">
        <v>414.39490077087919</v>
      </c>
      <c r="E19670" s="4">
        <f t="shared" si="307"/>
        <v>554.99493048653949</v>
      </c>
    </row>
    <row r="19671" spans="1:5" x14ac:dyDescent="0.25">
      <c r="A19671" s="3" t="s">
        <v>38379</v>
      </c>
      <c r="B19671" s="3" t="s">
        <v>38380</v>
      </c>
      <c r="C19671" s="3">
        <v>461.74649182214188</v>
      </c>
      <c r="D19671" s="3">
        <v>258.92112253128334</v>
      </c>
      <c r="E19671" s="4">
        <f t="shared" si="307"/>
        <v>560.74302050358847</v>
      </c>
    </row>
    <row r="19672" spans="1:5" x14ac:dyDescent="0.25">
      <c r="A19672" s="3" t="s">
        <v>38381</v>
      </c>
      <c r="B19672" s="3" t="s">
        <v>38382</v>
      </c>
      <c r="C19672" s="3">
        <v>421.95627945099233</v>
      </c>
      <c r="D19672" s="3">
        <v>134.40483956873757</v>
      </c>
      <c r="E19672" s="4">
        <f t="shared" si="307"/>
        <v>318.52788100134882</v>
      </c>
    </row>
    <row r="19673" spans="1:5" x14ac:dyDescent="0.25">
      <c r="A19673" s="3" t="s">
        <v>38383</v>
      </c>
      <c r="B19673" s="3" t="s">
        <v>38384</v>
      </c>
      <c r="C19673" s="3">
        <v>699</v>
      </c>
      <c r="D19673" s="3">
        <v>226.13908237439537</v>
      </c>
      <c r="E19673" s="4">
        <f t="shared" si="307"/>
        <v>323.51800053561567</v>
      </c>
    </row>
    <row r="19674" spans="1:5" x14ac:dyDescent="0.25">
      <c r="A19674" s="3" t="s">
        <v>38385</v>
      </c>
      <c r="B19674" s="3" t="s">
        <v>38386</v>
      </c>
      <c r="C19674" s="3">
        <v>191</v>
      </c>
      <c r="D19674" s="3">
        <v>38.082584892656953</v>
      </c>
      <c r="E19674" s="4">
        <f t="shared" si="307"/>
        <v>199.38526121809923</v>
      </c>
    </row>
    <row r="19675" spans="1:5" x14ac:dyDescent="0.25">
      <c r="A19675" s="3" t="s">
        <v>38387</v>
      </c>
      <c r="B19675" s="3" t="s">
        <v>38388</v>
      </c>
      <c r="C19675" s="3">
        <v>173.2029640947994</v>
      </c>
      <c r="D19675" s="3">
        <v>65.24563147191688</v>
      </c>
      <c r="E19675" s="4">
        <f t="shared" si="307"/>
        <v>376.7004324256593</v>
      </c>
    </row>
    <row r="19676" spans="1:5" x14ac:dyDescent="0.25">
      <c r="A19676" s="3" t="s">
        <v>38389</v>
      </c>
      <c r="B19676" s="3" t="s">
        <v>38390</v>
      </c>
      <c r="C19676" s="3">
        <v>178.50302507262788</v>
      </c>
      <c r="D19676" s="3">
        <v>37.16153318741727</v>
      </c>
      <c r="E19676" s="4">
        <f t="shared" si="307"/>
        <v>208.18433285540837</v>
      </c>
    </row>
    <row r="19677" spans="1:5" x14ac:dyDescent="0.25">
      <c r="A19677" s="3" t="s">
        <v>38391</v>
      </c>
      <c r="B19677" s="3" t="s">
        <v>38392</v>
      </c>
      <c r="C19677" s="3">
        <v>157.74712643678123</v>
      </c>
      <c r="D19677" s="3">
        <v>68.782557260318342</v>
      </c>
      <c r="E19677" s="4">
        <f t="shared" si="307"/>
        <v>436.03049268782502</v>
      </c>
    </row>
    <row r="19678" spans="1:5" x14ac:dyDescent="0.25">
      <c r="A19678" s="3" t="s">
        <v>38393</v>
      </c>
      <c r="B19678" s="3" t="s">
        <v>38394</v>
      </c>
      <c r="C19678" s="3">
        <v>578.30663738057001</v>
      </c>
      <c r="D19678" s="3">
        <v>99.990393750731599</v>
      </c>
      <c r="E19678" s="4">
        <f t="shared" si="307"/>
        <v>172.90203377854417</v>
      </c>
    </row>
    <row r="19679" spans="1:5" x14ac:dyDescent="0.25">
      <c r="A19679" s="3" t="s">
        <v>38395</v>
      </c>
      <c r="B19679" s="3" t="s">
        <v>38396</v>
      </c>
      <c r="C19679" s="3">
        <v>213.79336699410027</v>
      </c>
      <c r="D19679" s="3">
        <v>54.295289689910177</v>
      </c>
      <c r="E19679" s="4">
        <f t="shared" si="307"/>
        <v>253.96152581014587</v>
      </c>
    </row>
    <row r="19680" spans="1:5" x14ac:dyDescent="0.25">
      <c r="A19680" s="3" t="s">
        <v>38397</v>
      </c>
      <c r="B19680" s="3" t="s">
        <v>38398</v>
      </c>
      <c r="C19680" s="3">
        <v>424</v>
      </c>
      <c r="D19680" s="3">
        <v>137.34945053797583</v>
      </c>
      <c r="E19680" s="4">
        <f t="shared" si="307"/>
        <v>323.93738334428264</v>
      </c>
    </row>
    <row r="19681" spans="1:5" x14ac:dyDescent="0.25">
      <c r="A19681" s="3" t="s">
        <v>38399</v>
      </c>
      <c r="B19681" s="3" t="s">
        <v>38400</v>
      </c>
      <c r="C19681" s="3">
        <v>284.37868978492219</v>
      </c>
      <c r="D19681" s="3">
        <v>113.08828621992087</v>
      </c>
      <c r="E19681" s="4">
        <f t="shared" si="307"/>
        <v>397.66793463128488</v>
      </c>
    </row>
    <row r="19682" spans="1:5" x14ac:dyDescent="0.25">
      <c r="A19682" s="3" t="s">
        <v>38401</v>
      </c>
      <c r="B19682" s="3" t="s">
        <v>38402</v>
      </c>
      <c r="C19682" s="3">
        <v>881.99156566930606</v>
      </c>
      <c r="D19682" s="3">
        <v>163.50262315922384</v>
      </c>
      <c r="E19682" s="4">
        <f t="shared" si="307"/>
        <v>185.37889649222282</v>
      </c>
    </row>
    <row r="19683" spans="1:5" x14ac:dyDescent="0.25">
      <c r="A19683" s="3" t="s">
        <v>38403</v>
      </c>
      <c r="B19683" s="3" t="s">
        <v>38404</v>
      </c>
      <c r="C19683" s="3">
        <v>115.2605042016804</v>
      </c>
      <c r="D19683" s="3">
        <v>51.917538821577708</v>
      </c>
      <c r="E19683" s="4">
        <f t="shared" si="307"/>
        <v>450.43650625311767</v>
      </c>
    </row>
    <row r="19684" spans="1:5" x14ac:dyDescent="0.25">
      <c r="A19684" s="3" t="s">
        <v>38405</v>
      </c>
      <c r="B19684" s="3" t="s">
        <v>38406</v>
      </c>
      <c r="C19684" s="3">
        <v>85.525139664804513</v>
      </c>
      <c r="D19684" s="3">
        <v>18.940471616151999</v>
      </c>
      <c r="E19684" s="4">
        <f t="shared" si="307"/>
        <v>221.46086741728436</v>
      </c>
    </row>
    <row r="19685" spans="1:5" x14ac:dyDescent="0.25">
      <c r="A19685" s="3" t="s">
        <v>38407</v>
      </c>
      <c r="B19685" s="3" t="s">
        <v>4074</v>
      </c>
      <c r="C19685" s="3">
        <v>161.51939874319339</v>
      </c>
      <c r="D19685" s="3">
        <v>24.078465511315201</v>
      </c>
      <c r="E19685" s="4">
        <f t="shared" si="307"/>
        <v>149.07475943244802</v>
      </c>
    </row>
    <row r="19686" spans="1:5" x14ac:dyDescent="0.25">
      <c r="A19686" s="3" t="s">
        <v>38408</v>
      </c>
      <c r="B19686" s="3" t="s">
        <v>38409</v>
      </c>
      <c r="C19686" s="3">
        <v>178.3544340254918</v>
      </c>
      <c r="D19686" s="3">
        <v>53.215088850820329</v>
      </c>
      <c r="E19686" s="4">
        <f t="shared" si="307"/>
        <v>298.36706410794596</v>
      </c>
    </row>
    <row r="19687" spans="1:5" x14ac:dyDescent="0.25">
      <c r="A19687" s="3" t="s">
        <v>38410</v>
      </c>
      <c r="B19687" s="3" t="s">
        <v>38411</v>
      </c>
      <c r="C19687" s="3">
        <v>166.53867403314908</v>
      </c>
      <c r="D19687" s="3">
        <v>46.894407867333925</v>
      </c>
      <c r="E19687" s="4">
        <f t="shared" si="307"/>
        <v>281.58269026448306</v>
      </c>
    </row>
    <row r="19688" spans="1:5" x14ac:dyDescent="0.25">
      <c r="A19688" s="3" t="s">
        <v>38412</v>
      </c>
      <c r="B19688" s="3" t="s">
        <v>38413</v>
      </c>
      <c r="C19688" s="3">
        <v>98.617511520737295</v>
      </c>
      <c r="D19688" s="3">
        <v>28.895818219055968</v>
      </c>
      <c r="E19688" s="4">
        <f t="shared" si="307"/>
        <v>293.00899782874518</v>
      </c>
    </row>
    <row r="19689" spans="1:5" x14ac:dyDescent="0.25">
      <c r="A19689" s="3" t="s">
        <v>38414</v>
      </c>
      <c r="B19689" s="3" t="s">
        <v>32493</v>
      </c>
      <c r="C19689" s="3">
        <v>69.884146341463435</v>
      </c>
      <c r="D19689" s="3">
        <v>26.185580143862609</v>
      </c>
      <c r="E19689" s="4">
        <f t="shared" si="307"/>
        <v>374.69986419976146</v>
      </c>
    </row>
    <row r="19690" spans="1:5" x14ac:dyDescent="0.25">
      <c r="A19690" s="3" t="s">
        <v>38415</v>
      </c>
      <c r="B19690" s="3" t="s">
        <v>38416</v>
      </c>
      <c r="C19690" s="3">
        <v>199.27669924665304</v>
      </c>
      <c r="D19690" s="3">
        <v>75.659254349611572</v>
      </c>
      <c r="E19690" s="4">
        <f t="shared" si="307"/>
        <v>379.66934737294588</v>
      </c>
    </row>
    <row r="19691" spans="1:5" x14ac:dyDescent="0.25">
      <c r="A19691" s="3" t="s">
        <v>38417</v>
      </c>
      <c r="B19691" s="3" t="s">
        <v>38418</v>
      </c>
      <c r="C19691" s="3">
        <v>261.17169233873562</v>
      </c>
      <c r="D19691" s="3">
        <v>91.533193775070885</v>
      </c>
      <c r="E19691" s="4">
        <f t="shared" si="307"/>
        <v>350.471343028837</v>
      </c>
    </row>
    <row r="19692" spans="1:5" x14ac:dyDescent="0.25">
      <c r="A19692" s="3" t="s">
        <v>38419</v>
      </c>
      <c r="B19692" s="3" t="s">
        <v>38420</v>
      </c>
      <c r="C19692" s="3">
        <v>157</v>
      </c>
      <c r="D19692" s="3">
        <v>73.524936557600739</v>
      </c>
      <c r="E19692" s="4">
        <f t="shared" si="307"/>
        <v>468.31169781911296</v>
      </c>
    </row>
    <row r="19693" spans="1:5" x14ac:dyDescent="0.25">
      <c r="A19693" s="3" t="s">
        <v>38421</v>
      </c>
      <c r="B19693" s="3" t="s">
        <v>38422</v>
      </c>
      <c r="C19693" s="3">
        <v>227.78259336015057</v>
      </c>
      <c r="D19693" s="3">
        <v>54.112485764605786</v>
      </c>
      <c r="E19693" s="4">
        <f t="shared" si="307"/>
        <v>237.56198823782685</v>
      </c>
    </row>
    <row r="19694" spans="1:5" x14ac:dyDescent="0.25">
      <c r="A19694" s="3" t="s">
        <v>38423</v>
      </c>
      <c r="B19694" s="3" t="s">
        <v>38424</v>
      </c>
      <c r="C19694" s="3">
        <v>83</v>
      </c>
      <c r="D19694" s="3">
        <v>43.11655407714909</v>
      </c>
      <c r="E19694" s="4">
        <f t="shared" si="307"/>
        <v>519.47655514637461</v>
      </c>
    </row>
    <row r="19695" spans="1:5" x14ac:dyDescent="0.25">
      <c r="A19695" s="3" t="s">
        <v>38425</v>
      </c>
      <c r="B19695" s="3" t="s">
        <v>38426</v>
      </c>
      <c r="C19695" s="3">
        <v>113</v>
      </c>
      <c r="D19695" s="3">
        <v>79.747505724481897</v>
      </c>
      <c r="E19695" s="4">
        <f t="shared" si="307"/>
        <v>705.7301391547071</v>
      </c>
    </row>
    <row r="19696" spans="1:5" x14ac:dyDescent="0.25">
      <c r="A19696" s="3" t="s">
        <v>38427</v>
      </c>
      <c r="B19696" s="3" t="s">
        <v>38428</v>
      </c>
      <c r="C19696" s="3">
        <v>865.93127147766324</v>
      </c>
      <c r="D19696" s="3">
        <v>284.91990332967271</v>
      </c>
      <c r="E19696" s="4">
        <f t="shared" si="307"/>
        <v>329.03292988076623</v>
      </c>
    </row>
    <row r="19697" spans="1:5" x14ac:dyDescent="0.25">
      <c r="A19697" s="3" t="s">
        <v>38429</v>
      </c>
      <c r="B19697" s="3" t="s">
        <v>38430</v>
      </c>
      <c r="C19697" s="3">
        <v>96</v>
      </c>
      <c r="D19697" s="3">
        <v>16.016316516699781</v>
      </c>
      <c r="E19697" s="4">
        <f t="shared" si="307"/>
        <v>166.83663038228937</v>
      </c>
    </row>
    <row r="19698" spans="1:5" x14ac:dyDescent="0.25">
      <c r="A19698" s="3" t="s">
        <v>38431</v>
      </c>
      <c r="B19698" s="3" t="s">
        <v>38432</v>
      </c>
      <c r="C19698" s="3">
        <v>449.50957426873663</v>
      </c>
      <c r="D19698" s="3">
        <v>385.1028376438195</v>
      </c>
      <c r="E19698" s="4">
        <f t="shared" si="307"/>
        <v>856.71776462226819</v>
      </c>
    </row>
    <row r="19699" spans="1:5" x14ac:dyDescent="0.25">
      <c r="A19699" s="3" t="s">
        <v>38433</v>
      </c>
      <c r="B19699" s="3" t="s">
        <v>38434</v>
      </c>
      <c r="C19699" s="3">
        <v>886</v>
      </c>
      <c r="D19699" s="3">
        <v>324.28776831914865</v>
      </c>
      <c r="E19699" s="4">
        <f t="shared" si="307"/>
        <v>366.0132825272558</v>
      </c>
    </row>
    <row r="19700" spans="1:5" x14ac:dyDescent="0.25">
      <c r="A19700" s="3" t="s">
        <v>38435</v>
      </c>
      <c r="B19700" s="3" t="s">
        <v>38436</v>
      </c>
      <c r="C19700" s="3">
        <v>999.09677419354841</v>
      </c>
      <c r="D19700" s="3">
        <v>649.67549893809883</v>
      </c>
      <c r="E19700" s="4">
        <f t="shared" si="307"/>
        <v>650.26283310994006</v>
      </c>
    </row>
    <row r="19701" spans="1:5" x14ac:dyDescent="0.25">
      <c r="A19701" s="3" t="s">
        <v>38437</v>
      </c>
      <c r="B19701" s="3" t="s">
        <v>38438</v>
      </c>
      <c r="C19701" s="3">
        <v>75</v>
      </c>
      <c r="D19701" s="3">
        <v>34.020833333333321</v>
      </c>
      <c r="E19701" s="4">
        <f t="shared" si="307"/>
        <v>453.61111111111097</v>
      </c>
    </row>
    <row r="19702" spans="1:5" x14ac:dyDescent="0.25">
      <c r="A19702" s="3" t="s">
        <v>38439</v>
      </c>
      <c r="B19702" s="3" t="s">
        <v>38440</v>
      </c>
      <c r="C19702" s="3">
        <v>177.45356371490274</v>
      </c>
      <c r="D19702" s="3">
        <v>104.10102412791522</v>
      </c>
      <c r="E19702" s="4">
        <f t="shared" si="307"/>
        <v>586.63811505732372</v>
      </c>
    </row>
    <row r="19703" spans="1:5" x14ac:dyDescent="0.25">
      <c r="A19703" s="3" t="s">
        <v>38441</v>
      </c>
      <c r="B19703" s="3" t="s">
        <v>38442</v>
      </c>
      <c r="C19703" s="3">
        <v>175.13086419753091</v>
      </c>
      <c r="D19703" s="3">
        <v>50.63144768134773</v>
      </c>
      <c r="E19703" s="4">
        <f t="shared" si="307"/>
        <v>289.1063657645193</v>
      </c>
    </row>
    <row r="19704" spans="1:5" x14ac:dyDescent="0.25">
      <c r="A19704" s="3" t="s">
        <v>38443</v>
      </c>
      <c r="B19704" s="3" t="s">
        <v>38444</v>
      </c>
      <c r="C19704" s="3">
        <v>220.24601261465207</v>
      </c>
      <c r="D19704" s="3">
        <v>87.376335734407235</v>
      </c>
      <c r="E19704" s="4">
        <f t="shared" si="307"/>
        <v>396.7215328764342</v>
      </c>
    </row>
    <row r="19705" spans="1:5" x14ac:dyDescent="0.25">
      <c r="A19705" s="3" t="s">
        <v>38445</v>
      </c>
      <c r="B19705" s="3" t="s">
        <v>38446</v>
      </c>
      <c r="C19705" s="3">
        <v>226</v>
      </c>
      <c r="D19705" s="3">
        <v>327.29744662075183</v>
      </c>
      <c r="E19705" s="4">
        <f t="shared" si="307"/>
        <v>1448.218790357309</v>
      </c>
    </row>
    <row r="19706" spans="1:5" x14ac:dyDescent="0.25">
      <c r="A19706" s="3" t="s">
        <v>38447</v>
      </c>
      <c r="B19706" s="3" t="s">
        <v>740</v>
      </c>
      <c r="C19706" s="3">
        <v>131.69874476987445</v>
      </c>
      <c r="D19706" s="3">
        <v>33.81851207962815</v>
      </c>
      <c r="E19706" s="4">
        <f t="shared" si="307"/>
        <v>256.78689754197256</v>
      </c>
    </row>
    <row r="19707" spans="1:5" x14ac:dyDescent="0.25">
      <c r="A19707" s="3" t="s">
        <v>38448</v>
      </c>
      <c r="B19707" s="3" t="s">
        <v>38449</v>
      </c>
      <c r="C19707" s="3">
        <v>569.36576591031348</v>
      </c>
      <c r="D19707" s="3">
        <v>278.39808930123513</v>
      </c>
      <c r="E19707" s="4">
        <f t="shared" si="307"/>
        <v>488.96176407116201</v>
      </c>
    </row>
    <row r="19708" spans="1:5" x14ac:dyDescent="0.25">
      <c r="A19708" s="3" t="s">
        <v>38450</v>
      </c>
      <c r="B19708" s="3" t="s">
        <v>38451</v>
      </c>
      <c r="C19708" s="3">
        <v>81.575129533678762</v>
      </c>
      <c r="D19708" s="3">
        <v>45.719831907935344</v>
      </c>
      <c r="E19708" s="4">
        <f t="shared" si="307"/>
        <v>560.46287844458345</v>
      </c>
    </row>
    <row r="19709" spans="1:5" x14ac:dyDescent="0.25">
      <c r="A19709" s="3" t="s">
        <v>38452</v>
      </c>
      <c r="B19709" s="3" t="s">
        <v>38453</v>
      </c>
      <c r="C19709" s="3">
        <v>134</v>
      </c>
      <c r="D19709" s="3">
        <v>87.063939752744659</v>
      </c>
      <c r="E19709" s="4">
        <f t="shared" si="307"/>
        <v>649.73089367719899</v>
      </c>
    </row>
    <row r="19710" spans="1:5" x14ac:dyDescent="0.25">
      <c r="A19710" s="3" t="s">
        <v>38454</v>
      </c>
      <c r="B19710" s="3" t="s">
        <v>38455</v>
      </c>
      <c r="C19710" s="3">
        <v>430.37102062475492</v>
      </c>
      <c r="D19710" s="3">
        <v>385.37992643037569</v>
      </c>
      <c r="E19710" s="4">
        <f t="shared" si="307"/>
        <v>895.45974975483432</v>
      </c>
    </row>
    <row r="19711" spans="1:5" x14ac:dyDescent="0.25">
      <c r="A19711" s="3" t="s">
        <v>38456</v>
      </c>
      <c r="B19711" s="3" t="s">
        <v>38457</v>
      </c>
      <c r="C19711" s="3">
        <v>181.05882352941177</v>
      </c>
      <c r="D19711" s="3">
        <v>188.63373495143688</v>
      </c>
      <c r="E19711" s="4">
        <f t="shared" si="307"/>
        <v>1041.8367427467274</v>
      </c>
    </row>
    <row r="19712" spans="1:5" x14ac:dyDescent="0.25">
      <c r="A19712" s="3" t="s">
        <v>38458</v>
      </c>
      <c r="B19712" s="3" t="s">
        <v>38459</v>
      </c>
      <c r="C19712" s="3">
        <v>210</v>
      </c>
      <c r="D19712" s="3">
        <v>217.16687152991395</v>
      </c>
      <c r="E19712" s="4">
        <f t="shared" si="307"/>
        <v>1034.1279596662569</v>
      </c>
    </row>
    <row r="19713" spans="1:5" x14ac:dyDescent="0.25">
      <c r="A19713" s="3" t="s">
        <v>38460</v>
      </c>
      <c r="B19713" s="3" t="s">
        <v>38461</v>
      </c>
      <c r="C19713" s="3">
        <v>79.963414634146375</v>
      </c>
      <c r="D19713" s="3">
        <v>29.34143161509397</v>
      </c>
      <c r="E19713" s="4">
        <f t="shared" si="307"/>
        <v>366.93570114956606</v>
      </c>
    </row>
    <row r="19714" spans="1:5" x14ac:dyDescent="0.25">
      <c r="A19714" s="3" t="s">
        <v>38462</v>
      </c>
      <c r="B19714" s="3" t="s">
        <v>38463</v>
      </c>
      <c r="C19714" s="3">
        <v>524.83093933880707</v>
      </c>
      <c r="D19714" s="3">
        <v>240.88307890006703</v>
      </c>
      <c r="E19714" s="4">
        <f t="shared" si="307"/>
        <v>458.97271072383143</v>
      </c>
    </row>
    <row r="19715" spans="1:5" x14ac:dyDescent="0.25">
      <c r="A19715" s="3" t="s">
        <v>38464</v>
      </c>
      <c r="B19715" s="3" t="s">
        <v>38465</v>
      </c>
      <c r="C19715" s="3">
        <v>140.05050505050502</v>
      </c>
      <c r="D19715" s="3">
        <v>38.812973251753228</v>
      </c>
      <c r="E19715" s="4">
        <f t="shared" si="307"/>
        <v>277.13554647843995</v>
      </c>
    </row>
    <row r="19716" spans="1:5" x14ac:dyDescent="0.25">
      <c r="A19716" s="3" t="s">
        <v>38466</v>
      </c>
      <c r="B19716" s="3" t="s">
        <v>38467</v>
      </c>
      <c r="C19716" s="3">
        <v>94.489583333333016</v>
      </c>
      <c r="D19716" s="3">
        <v>63.40090486706012</v>
      </c>
      <c r="E19716" s="4">
        <f t="shared" si="307"/>
        <v>670.98300818408029</v>
      </c>
    </row>
    <row r="19717" spans="1:5" x14ac:dyDescent="0.25">
      <c r="A19717" s="3" t="s">
        <v>38468</v>
      </c>
      <c r="B19717" s="3" t="s">
        <v>38469</v>
      </c>
      <c r="C19717" s="3">
        <v>321.8236475097342</v>
      </c>
      <c r="D19717" s="3">
        <v>157.20051055737744</v>
      </c>
      <c r="E19717" s="4">
        <f t="shared" si="307"/>
        <v>488.46786671455703</v>
      </c>
    </row>
    <row r="19718" spans="1:5" x14ac:dyDescent="0.25">
      <c r="A19718" s="3" t="s">
        <v>38470</v>
      </c>
      <c r="B19718" s="3" t="s">
        <v>38471</v>
      </c>
      <c r="C19718" s="3">
        <v>112.96460176991177</v>
      </c>
      <c r="D19718" s="3">
        <v>30.471624967167919</v>
      </c>
      <c r="E19718" s="4">
        <f t="shared" si="307"/>
        <v>269.74489786838751</v>
      </c>
    </row>
    <row r="19719" spans="1:5" x14ac:dyDescent="0.25">
      <c r="A19719" s="3" t="s">
        <v>38472</v>
      </c>
      <c r="B19719" s="3" t="s">
        <v>38473</v>
      </c>
      <c r="C19719" s="3">
        <v>518</v>
      </c>
      <c r="D19719" s="3">
        <v>417.1580263869717</v>
      </c>
      <c r="E19719" s="4">
        <f t="shared" ref="E19719:E19782" si="308">(D19719/C19719)*1000</f>
        <v>805.32437526442413</v>
      </c>
    </row>
    <row r="19720" spans="1:5" x14ac:dyDescent="0.25">
      <c r="A19720" s="3" t="s">
        <v>38474</v>
      </c>
      <c r="B19720" s="3" t="s">
        <v>38475</v>
      </c>
      <c r="C19720" s="3">
        <v>293.05999658214404</v>
      </c>
      <c r="D19720" s="3">
        <v>114.85046603076088</v>
      </c>
      <c r="E19720" s="4">
        <f t="shared" si="308"/>
        <v>391.90086456773901</v>
      </c>
    </row>
    <row r="19721" spans="1:5" x14ac:dyDescent="0.25">
      <c r="A19721" s="3" t="s">
        <v>38476</v>
      </c>
      <c r="B19721" s="3" t="s">
        <v>38477</v>
      </c>
      <c r="C19721" s="3">
        <v>65.892240334358576</v>
      </c>
      <c r="D19721" s="3">
        <v>21.539842891376701</v>
      </c>
      <c r="E19721" s="4">
        <f t="shared" si="308"/>
        <v>326.89498463061142</v>
      </c>
    </row>
    <row r="19722" spans="1:5" x14ac:dyDescent="0.25">
      <c r="A19722" s="3" t="s">
        <v>38478</v>
      </c>
      <c r="B19722" s="3" t="s">
        <v>38479</v>
      </c>
      <c r="C19722" s="3">
        <v>1158.4567100926572</v>
      </c>
      <c r="D19722" s="3">
        <v>1860.0532868336852</v>
      </c>
      <c r="E19722" s="4">
        <f t="shared" si="308"/>
        <v>1605.6303793043005</v>
      </c>
    </row>
    <row r="19723" spans="1:5" x14ac:dyDescent="0.25">
      <c r="A19723" s="3" t="s">
        <v>38480</v>
      </c>
      <c r="B19723" s="3" t="s">
        <v>38481</v>
      </c>
      <c r="C19723" s="3">
        <v>81.531428571428549</v>
      </c>
      <c r="D19723" s="3">
        <v>26.870671243489024</v>
      </c>
      <c r="E19723" s="4">
        <f t="shared" si="308"/>
        <v>329.57439498251892</v>
      </c>
    </row>
    <row r="19724" spans="1:5" x14ac:dyDescent="0.25">
      <c r="A19724" s="3" t="s">
        <v>38482</v>
      </c>
      <c r="B19724" s="3" t="s">
        <v>38483</v>
      </c>
      <c r="C19724" s="3">
        <v>560.67992989719505</v>
      </c>
      <c r="D19724" s="3">
        <v>156.28642389080483</v>
      </c>
      <c r="E19724" s="4">
        <f t="shared" si="308"/>
        <v>278.74445928439269</v>
      </c>
    </row>
    <row r="19725" spans="1:5" x14ac:dyDescent="0.25">
      <c r="A19725" s="3" t="s">
        <v>38484</v>
      </c>
      <c r="B19725" s="3" t="s">
        <v>38485</v>
      </c>
      <c r="C19725" s="3">
        <v>127.47107438016523</v>
      </c>
      <c r="D19725" s="3">
        <v>54.875213183024037</v>
      </c>
      <c r="E19725" s="4">
        <f t="shared" si="308"/>
        <v>430.49149346122351</v>
      </c>
    </row>
    <row r="19726" spans="1:5" x14ac:dyDescent="0.25">
      <c r="A19726" s="3" t="s">
        <v>38486</v>
      </c>
      <c r="B19726" s="3" t="s">
        <v>38487</v>
      </c>
      <c r="C19726" s="3">
        <v>419.3777710897055</v>
      </c>
      <c r="D19726" s="3">
        <v>306.92850012825312</v>
      </c>
      <c r="E19726" s="4">
        <f t="shared" si="308"/>
        <v>731.86640133723415</v>
      </c>
    </row>
    <row r="19727" spans="1:5" x14ac:dyDescent="0.25">
      <c r="A19727" s="3" t="s">
        <v>38488</v>
      </c>
      <c r="B19727" s="3" t="s">
        <v>38489</v>
      </c>
      <c r="C19727" s="3">
        <v>152.50666666666615</v>
      </c>
      <c r="D19727" s="3">
        <v>25.156468114544936</v>
      </c>
      <c r="E19727" s="4">
        <f t="shared" si="308"/>
        <v>164.95323558234625</v>
      </c>
    </row>
    <row r="19728" spans="1:5" x14ac:dyDescent="0.25">
      <c r="A19728" s="3" t="s">
        <v>38490</v>
      </c>
      <c r="B19728" s="3" t="s">
        <v>38491</v>
      </c>
      <c r="C19728" s="3">
        <v>116.55405405405364</v>
      </c>
      <c r="D19728" s="3">
        <v>16.194825971609021</v>
      </c>
      <c r="E19728" s="4">
        <f t="shared" si="308"/>
        <v>138.94691268395036</v>
      </c>
    </row>
    <row r="19729" spans="1:5" x14ac:dyDescent="0.25">
      <c r="A19729" s="3" t="s">
        <v>38492</v>
      </c>
      <c r="B19729" s="3" t="s">
        <v>38493</v>
      </c>
      <c r="C19729" s="3">
        <v>46</v>
      </c>
      <c r="D19729" s="3">
        <v>10</v>
      </c>
      <c r="E19729" s="4">
        <f t="shared" si="308"/>
        <v>217.39130434782609</v>
      </c>
    </row>
    <row r="19730" spans="1:5" x14ac:dyDescent="0.25">
      <c r="A19730" s="3" t="s">
        <v>38494</v>
      </c>
      <c r="B19730" s="3" t="s">
        <v>38495</v>
      </c>
      <c r="C19730" s="3">
        <v>91.972375690607763</v>
      </c>
      <c r="D19730" s="3">
        <v>15.83226421980611</v>
      </c>
      <c r="E19730" s="4">
        <f t="shared" si="308"/>
        <v>172.14151641646572</v>
      </c>
    </row>
    <row r="19731" spans="1:5" x14ac:dyDescent="0.25">
      <c r="A19731" s="3" t="s">
        <v>38496</v>
      </c>
      <c r="B19731" s="3" t="s">
        <v>38497</v>
      </c>
      <c r="C19731" s="3">
        <v>48</v>
      </c>
      <c r="D19731" s="3">
        <v>12.987012987012989</v>
      </c>
      <c r="E19731" s="4">
        <f t="shared" si="308"/>
        <v>270.5627705627706</v>
      </c>
    </row>
    <row r="19732" spans="1:5" x14ac:dyDescent="0.25">
      <c r="A19732" s="3" t="s">
        <v>38498</v>
      </c>
      <c r="B19732" s="3" t="s">
        <v>38499</v>
      </c>
      <c r="C19732" s="3">
        <v>200.87076166616811</v>
      </c>
      <c r="D19732" s="3">
        <v>57.004026225933202</v>
      </c>
      <c r="E19732" s="4">
        <f t="shared" si="308"/>
        <v>283.78458742875455</v>
      </c>
    </row>
    <row r="19733" spans="1:5" x14ac:dyDescent="0.25">
      <c r="A19733" s="3" t="s">
        <v>38500</v>
      </c>
      <c r="B19733" s="3" t="s">
        <v>38501</v>
      </c>
      <c r="C19733" s="3">
        <v>307.03024893683011</v>
      </c>
      <c r="D19733" s="3">
        <v>52.972555612832011</v>
      </c>
      <c r="E19733" s="4">
        <f t="shared" si="308"/>
        <v>172.53204137462964</v>
      </c>
    </row>
    <row r="19734" spans="1:5" x14ac:dyDescent="0.25">
      <c r="A19734" s="3" t="s">
        <v>38502</v>
      </c>
      <c r="B19734" s="3" t="s">
        <v>38503</v>
      </c>
      <c r="C19734" s="3">
        <v>244.8319751202252</v>
      </c>
      <c r="D19734" s="3">
        <v>218.97247372813453</v>
      </c>
      <c r="E19734" s="4">
        <f t="shared" si="308"/>
        <v>894.37857788227086</v>
      </c>
    </row>
    <row r="19735" spans="1:5" x14ac:dyDescent="0.25">
      <c r="A19735" s="3" t="s">
        <v>38504</v>
      </c>
      <c r="B19735" s="3" t="s">
        <v>38505</v>
      </c>
      <c r="C19735" s="3">
        <v>78</v>
      </c>
      <c r="D19735" s="3">
        <v>18.82087438013388</v>
      </c>
      <c r="E19735" s="4">
        <f t="shared" si="308"/>
        <v>241.29326128376769</v>
      </c>
    </row>
    <row r="19736" spans="1:5" x14ac:dyDescent="0.25">
      <c r="A19736" s="3" t="s">
        <v>38506</v>
      </c>
      <c r="B19736" s="3" t="s">
        <v>38507</v>
      </c>
      <c r="C19736" s="3">
        <v>236.71537624838811</v>
      </c>
      <c r="D19736" s="3">
        <v>160.42971309795823</v>
      </c>
      <c r="E19736" s="4">
        <f t="shared" si="308"/>
        <v>677.73253956100223</v>
      </c>
    </row>
    <row r="19737" spans="1:5" x14ac:dyDescent="0.25">
      <c r="A19737" s="3" t="s">
        <v>38508</v>
      </c>
      <c r="B19737" s="3" t="s">
        <v>38509</v>
      </c>
      <c r="C19737" s="3">
        <v>288.90527950310565</v>
      </c>
      <c r="D19737" s="3">
        <v>37.363351160720434</v>
      </c>
      <c r="E19737" s="4">
        <f t="shared" si="308"/>
        <v>129.32733948296985</v>
      </c>
    </row>
    <row r="19738" spans="1:5" x14ac:dyDescent="0.25">
      <c r="A19738" s="3" t="s">
        <v>38510</v>
      </c>
      <c r="B19738" s="3" t="s">
        <v>6375</v>
      </c>
      <c r="C19738" s="3">
        <v>150.84003321062545</v>
      </c>
      <c r="D19738" s="3">
        <v>40.228471961873119</v>
      </c>
      <c r="E19738" s="4">
        <f t="shared" si="308"/>
        <v>266.69625500347178</v>
      </c>
    </row>
    <row r="19739" spans="1:5" x14ac:dyDescent="0.25">
      <c r="A19739" s="3" t="s">
        <v>38511</v>
      </c>
      <c r="B19739" s="3" t="s">
        <v>38512</v>
      </c>
      <c r="C19739" s="3">
        <v>41</v>
      </c>
      <c r="D19739" s="3">
        <v>15</v>
      </c>
      <c r="E19739" s="4">
        <f t="shared" si="308"/>
        <v>365.85365853658539</v>
      </c>
    </row>
    <row r="19740" spans="1:5" x14ac:dyDescent="0.25">
      <c r="A19740" s="3" t="s">
        <v>38513</v>
      </c>
      <c r="B19740" s="3" t="s">
        <v>38514</v>
      </c>
      <c r="C19740" s="3">
        <v>107</v>
      </c>
      <c r="D19740" s="3">
        <v>26.958965904582417</v>
      </c>
      <c r="E19740" s="4">
        <f t="shared" si="308"/>
        <v>251.95295237927496</v>
      </c>
    </row>
    <row r="19741" spans="1:5" x14ac:dyDescent="0.25">
      <c r="A19741" s="3" t="s">
        <v>38515</v>
      </c>
      <c r="B19741" s="3" t="s">
        <v>38516</v>
      </c>
      <c r="C19741" s="3">
        <v>108.85039370078724</v>
      </c>
      <c r="D19741" s="3">
        <v>23.082985240157523</v>
      </c>
      <c r="E19741" s="4">
        <f t="shared" si="308"/>
        <v>212.06156868489654</v>
      </c>
    </row>
    <row r="19742" spans="1:5" x14ac:dyDescent="0.25">
      <c r="A19742" s="3" t="s">
        <v>38517</v>
      </c>
      <c r="B19742" s="3" t="s">
        <v>11183</v>
      </c>
      <c r="C19742" s="3">
        <v>151.9263157894737</v>
      </c>
      <c r="D19742" s="3">
        <v>19.916459197786999</v>
      </c>
      <c r="E19742" s="4">
        <f t="shared" si="308"/>
        <v>131.09288601051512</v>
      </c>
    </row>
    <row r="19743" spans="1:5" x14ac:dyDescent="0.25">
      <c r="A19743" s="3" t="s">
        <v>38518</v>
      </c>
      <c r="B19743" s="3" t="s">
        <v>38519</v>
      </c>
      <c r="C19743" s="3">
        <v>38.535756952120558</v>
      </c>
      <c r="D19743" s="3">
        <v>22.91367600751536</v>
      </c>
      <c r="E19743" s="4">
        <f t="shared" si="308"/>
        <v>594.60817224856555</v>
      </c>
    </row>
    <row r="19744" spans="1:5" x14ac:dyDescent="0.25">
      <c r="A19744" s="3" t="s">
        <v>38520</v>
      </c>
      <c r="B19744" s="3" t="s">
        <v>38521</v>
      </c>
      <c r="C19744" s="3">
        <v>116.43396226415092</v>
      </c>
      <c r="D19744" s="3">
        <v>17.629298739953111</v>
      </c>
      <c r="E19744" s="4">
        <f t="shared" si="308"/>
        <v>151.41027924445228</v>
      </c>
    </row>
    <row r="19745" spans="1:5" x14ac:dyDescent="0.25">
      <c r="A19745" s="3" t="s">
        <v>38522</v>
      </c>
      <c r="B19745" s="3" t="s">
        <v>38523</v>
      </c>
      <c r="C19745" s="3">
        <v>32</v>
      </c>
      <c r="D19745" s="3">
        <v>10.04987956814475</v>
      </c>
      <c r="E19745" s="4">
        <f t="shared" si="308"/>
        <v>314.05873650452344</v>
      </c>
    </row>
    <row r="19746" spans="1:5" x14ac:dyDescent="0.25">
      <c r="A19746" s="3" t="s">
        <v>38524</v>
      </c>
      <c r="B19746" s="3" t="s">
        <v>38525</v>
      </c>
      <c r="C19746" s="3">
        <v>213</v>
      </c>
      <c r="D19746" s="3">
        <v>94.959128113593835</v>
      </c>
      <c r="E19746" s="4">
        <f t="shared" si="308"/>
        <v>445.81750288072226</v>
      </c>
    </row>
    <row r="19747" spans="1:5" x14ac:dyDescent="0.25">
      <c r="A19747" s="3" t="s">
        <v>38526</v>
      </c>
      <c r="B19747" s="3" t="s">
        <v>38527</v>
      </c>
      <c r="C19747" s="3">
        <v>112.35023041474652</v>
      </c>
      <c r="D19747" s="3">
        <v>28.513712780095418</v>
      </c>
      <c r="E19747" s="4">
        <f t="shared" si="308"/>
        <v>253.793095704705</v>
      </c>
    </row>
    <row r="19748" spans="1:5" x14ac:dyDescent="0.25">
      <c r="A19748" s="3" t="s">
        <v>38528</v>
      </c>
      <c r="B19748" s="3" t="s">
        <v>38529</v>
      </c>
      <c r="C19748" s="3">
        <v>269</v>
      </c>
      <c r="D19748" s="3">
        <v>47.461438080242402</v>
      </c>
      <c r="E19748" s="4">
        <f t="shared" si="308"/>
        <v>176.4365727890052</v>
      </c>
    </row>
    <row r="19749" spans="1:5" x14ac:dyDescent="0.25">
      <c r="A19749" s="3" t="s">
        <v>38530</v>
      </c>
      <c r="B19749" s="3" t="s">
        <v>38531</v>
      </c>
      <c r="C19749" s="3">
        <v>99.195121951219562</v>
      </c>
      <c r="D19749" s="3">
        <v>36.462636516340261</v>
      </c>
      <c r="E19749" s="4">
        <f t="shared" si="308"/>
        <v>367.58497594540199</v>
      </c>
    </row>
    <row r="19750" spans="1:5" x14ac:dyDescent="0.25">
      <c r="A19750" s="3" t="s">
        <v>38532</v>
      </c>
      <c r="B19750" s="3" t="s">
        <v>38533</v>
      </c>
      <c r="C19750" s="3">
        <v>150.59925385905953</v>
      </c>
      <c r="D19750" s="3">
        <v>46.59519990978729</v>
      </c>
      <c r="E19750" s="4">
        <f t="shared" si="308"/>
        <v>309.3986106557611</v>
      </c>
    </row>
    <row r="19751" spans="1:5" x14ac:dyDescent="0.25">
      <c r="A19751" s="3" t="s">
        <v>38534</v>
      </c>
      <c r="B19751" s="3" t="s">
        <v>38535</v>
      </c>
      <c r="C19751" s="3">
        <v>606.03652246090712</v>
      </c>
      <c r="D19751" s="3">
        <v>244.95846335878943</v>
      </c>
      <c r="E19751" s="4">
        <f t="shared" si="308"/>
        <v>404.19752651885869</v>
      </c>
    </row>
    <row r="19752" spans="1:5" x14ac:dyDescent="0.25">
      <c r="A19752" s="3" t="s">
        <v>38536</v>
      </c>
      <c r="B19752" s="3" t="s">
        <v>38537</v>
      </c>
      <c r="C19752" s="3">
        <v>85.909090909090679</v>
      </c>
      <c r="D19752" s="3">
        <v>24.428832486396317</v>
      </c>
      <c r="E19752" s="4">
        <f t="shared" si="308"/>
        <v>284.35678026493144</v>
      </c>
    </row>
    <row r="19753" spans="1:5" x14ac:dyDescent="0.25">
      <c r="A19753" s="3" t="s">
        <v>38538</v>
      </c>
      <c r="B19753" s="3" t="s">
        <v>38539</v>
      </c>
      <c r="C19753" s="3">
        <v>417.66786367168351</v>
      </c>
      <c r="D19753" s="3">
        <v>1132.0376498935429</v>
      </c>
      <c r="E19753" s="4">
        <f t="shared" si="308"/>
        <v>2710.3776669382555</v>
      </c>
    </row>
    <row r="19754" spans="1:5" x14ac:dyDescent="0.25">
      <c r="A19754" s="3" t="s">
        <v>38540</v>
      </c>
      <c r="B19754" s="3" t="s">
        <v>38541</v>
      </c>
      <c r="C19754" s="3">
        <v>1094</v>
      </c>
      <c r="D19754" s="3">
        <v>298.02551759144745</v>
      </c>
      <c r="E19754" s="4">
        <f t="shared" si="308"/>
        <v>272.4182062079044</v>
      </c>
    </row>
    <row r="19755" spans="1:5" x14ac:dyDescent="0.25">
      <c r="A19755" s="3" t="s">
        <v>38542</v>
      </c>
      <c r="B19755" s="3" t="s">
        <v>38543</v>
      </c>
      <c r="C19755" s="3">
        <v>1222.4964789096452</v>
      </c>
      <c r="D19755" s="3">
        <v>456.74514699918802</v>
      </c>
      <c r="E19755" s="4">
        <f t="shared" si="308"/>
        <v>373.61673827196853</v>
      </c>
    </row>
    <row r="19756" spans="1:5" x14ac:dyDescent="0.25">
      <c r="A19756" s="3" t="s">
        <v>38544</v>
      </c>
      <c r="B19756" s="3" t="s">
        <v>38545</v>
      </c>
      <c r="C19756" s="3">
        <v>33.674157303370791</v>
      </c>
      <c r="D19756" s="3">
        <v>8.6587259104145193</v>
      </c>
      <c r="E19756" s="4">
        <f t="shared" si="308"/>
        <v>257.13266801030773</v>
      </c>
    </row>
    <row r="19757" spans="1:5" x14ac:dyDescent="0.25">
      <c r="A19757" s="3" t="s">
        <v>38546</v>
      </c>
      <c r="B19757" s="3" t="s">
        <v>38547</v>
      </c>
      <c r="C19757" s="3">
        <v>140</v>
      </c>
      <c r="D19757" s="3">
        <v>18.109881028841876</v>
      </c>
      <c r="E19757" s="4">
        <f t="shared" si="308"/>
        <v>129.35629306315627</v>
      </c>
    </row>
    <row r="19758" spans="1:5" x14ac:dyDescent="0.25">
      <c r="A19758" s="3" t="s">
        <v>38548</v>
      </c>
      <c r="B19758" s="3" t="s">
        <v>38549</v>
      </c>
      <c r="C19758" s="3">
        <v>94</v>
      </c>
      <c r="D19758" s="3">
        <v>14.997175141242938</v>
      </c>
      <c r="E19758" s="4">
        <f t="shared" si="308"/>
        <v>159.54441639620146</v>
      </c>
    </row>
    <row r="19759" spans="1:5" x14ac:dyDescent="0.25">
      <c r="A19759" s="3" t="s">
        <v>38550</v>
      </c>
      <c r="B19759" s="3" t="s">
        <v>38551</v>
      </c>
      <c r="C19759" s="3">
        <v>61</v>
      </c>
      <c r="D19759" s="3">
        <v>3</v>
      </c>
      <c r="E19759" s="4">
        <f t="shared" si="308"/>
        <v>49.180327868852459</v>
      </c>
    </row>
    <row r="19760" spans="1:5" x14ac:dyDescent="0.25">
      <c r="A19760" s="3" t="s">
        <v>38552</v>
      </c>
      <c r="B19760" s="3" t="s">
        <v>38553</v>
      </c>
      <c r="C19760" s="3">
        <v>114.69230769230776</v>
      </c>
      <c r="D19760" s="3">
        <v>14.762615949021423</v>
      </c>
      <c r="E19760" s="4">
        <f t="shared" si="308"/>
        <v>128.71496132614243</v>
      </c>
    </row>
    <row r="19761" spans="1:5" x14ac:dyDescent="0.25">
      <c r="A19761" s="3" t="s">
        <v>38554</v>
      </c>
      <c r="B19761" s="3" t="s">
        <v>38555</v>
      </c>
      <c r="C19761" s="3">
        <v>155</v>
      </c>
      <c r="D19761" s="3">
        <v>38.857233444021553</v>
      </c>
      <c r="E19761" s="4">
        <f t="shared" si="308"/>
        <v>250.69182867110678</v>
      </c>
    </row>
    <row r="19762" spans="1:5" x14ac:dyDescent="0.25">
      <c r="A19762" s="3" t="s">
        <v>38556</v>
      </c>
      <c r="B19762" s="3" t="s">
        <v>38557</v>
      </c>
      <c r="C19762" s="3">
        <v>577.26386404293396</v>
      </c>
      <c r="D19762" s="3">
        <v>80.595504738262136</v>
      </c>
      <c r="E19762" s="4">
        <f t="shared" si="308"/>
        <v>139.61640379462219</v>
      </c>
    </row>
    <row r="19763" spans="1:5" x14ac:dyDescent="0.25">
      <c r="A19763" s="3" t="s">
        <v>38558</v>
      </c>
      <c r="B19763" s="3" t="s">
        <v>38559</v>
      </c>
      <c r="C19763" s="3">
        <v>200.61943514737573</v>
      </c>
      <c r="D19763" s="3">
        <v>22.39220749795976</v>
      </c>
      <c r="E19763" s="4">
        <f t="shared" si="308"/>
        <v>111.61534515093399</v>
      </c>
    </row>
    <row r="19764" spans="1:5" x14ac:dyDescent="0.25">
      <c r="A19764" s="3" t="s">
        <v>38560</v>
      </c>
      <c r="B19764" s="3" t="s">
        <v>38561</v>
      </c>
      <c r="C19764" s="3">
        <v>372.19277587381055</v>
      </c>
      <c r="D19764" s="3">
        <v>401.05695236613775</v>
      </c>
      <c r="E19764" s="4">
        <f t="shared" si="308"/>
        <v>1077.5516838674844</v>
      </c>
    </row>
    <row r="19765" spans="1:5" x14ac:dyDescent="0.25">
      <c r="A19765" s="3" t="s">
        <v>38562</v>
      </c>
      <c r="B19765" s="3" t="s">
        <v>38563</v>
      </c>
      <c r="C19765" s="3">
        <v>1984.4975916037129</v>
      </c>
      <c r="D19765" s="3">
        <v>2312.8534358108391</v>
      </c>
      <c r="E19765" s="4">
        <f t="shared" si="308"/>
        <v>1165.4604397588487</v>
      </c>
    </row>
    <row r="19766" spans="1:5" x14ac:dyDescent="0.25">
      <c r="A19766" s="3" t="s">
        <v>38564</v>
      </c>
      <c r="B19766" s="3" t="s">
        <v>38565</v>
      </c>
      <c r="C19766" s="3">
        <v>637.79966515680383</v>
      </c>
      <c r="D19766" s="3">
        <v>353.42469469865563</v>
      </c>
      <c r="E19766" s="4">
        <f t="shared" si="308"/>
        <v>554.1312013887084</v>
      </c>
    </row>
    <row r="19767" spans="1:5" x14ac:dyDescent="0.25">
      <c r="A19767" s="3" t="s">
        <v>38566</v>
      </c>
      <c r="B19767" s="3" t="s">
        <v>952</v>
      </c>
      <c r="C19767" s="3">
        <v>69</v>
      </c>
      <c r="D19767" s="3">
        <v>25.218813391320104</v>
      </c>
      <c r="E19767" s="4">
        <f t="shared" si="308"/>
        <v>365.49004914956674</v>
      </c>
    </row>
    <row r="19768" spans="1:5" x14ac:dyDescent="0.25">
      <c r="A19768" s="3" t="s">
        <v>38567</v>
      </c>
      <c r="B19768" s="3" t="s">
        <v>38568</v>
      </c>
      <c r="C19768" s="3">
        <v>160.95795519597576</v>
      </c>
      <c r="D19768" s="3">
        <v>28.47252568373527</v>
      </c>
      <c r="E19768" s="4">
        <f t="shared" si="308"/>
        <v>176.89418114853845</v>
      </c>
    </row>
    <row r="19769" spans="1:5" x14ac:dyDescent="0.25">
      <c r="A19769" s="3" t="s">
        <v>38569</v>
      </c>
      <c r="B19769" s="3" t="s">
        <v>38570</v>
      </c>
      <c r="C19769" s="3">
        <v>565</v>
      </c>
      <c r="D19769" s="3">
        <v>453.46049801115589</v>
      </c>
      <c r="E19769" s="4">
        <f t="shared" si="308"/>
        <v>802.58495223213436</v>
      </c>
    </row>
    <row r="19770" spans="1:5" x14ac:dyDescent="0.25">
      <c r="A19770" s="3" t="s">
        <v>38571</v>
      </c>
      <c r="B19770" s="3" t="s">
        <v>38572</v>
      </c>
      <c r="C19770" s="3">
        <v>84</v>
      </c>
      <c r="D19770" s="3">
        <v>31.034385177918399</v>
      </c>
      <c r="E19770" s="4">
        <f t="shared" si="308"/>
        <v>369.45696640379043</v>
      </c>
    </row>
    <row r="19771" spans="1:5" x14ac:dyDescent="0.25">
      <c r="A19771" s="3" t="s">
        <v>38573</v>
      </c>
      <c r="B19771" s="3" t="s">
        <v>38574</v>
      </c>
      <c r="C19771" s="3">
        <v>210.95063459200463</v>
      </c>
      <c r="D19771" s="3">
        <v>31.890186299101131</v>
      </c>
      <c r="E19771" s="4">
        <f t="shared" si="308"/>
        <v>151.17369218053926</v>
      </c>
    </row>
    <row r="19772" spans="1:5" x14ac:dyDescent="0.25">
      <c r="A19772" s="3" t="s">
        <v>38575</v>
      </c>
      <c r="B19772" s="3" t="s">
        <v>38576</v>
      </c>
      <c r="C19772" s="3">
        <v>192.85</v>
      </c>
      <c r="D19772" s="3">
        <v>45.678950821172243</v>
      </c>
      <c r="E19772" s="4">
        <f t="shared" si="308"/>
        <v>236.86259176132873</v>
      </c>
    </row>
    <row r="19773" spans="1:5" x14ac:dyDescent="0.25">
      <c r="A19773" s="3" t="s">
        <v>38577</v>
      </c>
      <c r="B19773" s="3" t="s">
        <v>38578</v>
      </c>
      <c r="C19773" s="3">
        <v>116</v>
      </c>
      <c r="D19773" s="3">
        <v>15.991977110123544</v>
      </c>
      <c r="E19773" s="4">
        <f t="shared" si="308"/>
        <v>137.86187163899606</v>
      </c>
    </row>
    <row r="19774" spans="1:5" x14ac:dyDescent="0.25">
      <c r="A19774" s="3" t="s">
        <v>38579</v>
      </c>
      <c r="B19774" s="3" t="s">
        <v>38580</v>
      </c>
      <c r="C19774" s="3">
        <v>179.97740112994401</v>
      </c>
      <c r="D19774" s="3">
        <v>28.552122492923679</v>
      </c>
      <c r="E19774" s="4">
        <f t="shared" si="308"/>
        <v>158.64282023001874</v>
      </c>
    </row>
    <row r="19775" spans="1:5" x14ac:dyDescent="0.25">
      <c r="A19775" s="3" t="s">
        <v>38581</v>
      </c>
      <c r="B19775" s="3" t="s">
        <v>38582</v>
      </c>
      <c r="C19775" s="3">
        <v>250.04033710607899</v>
      </c>
      <c r="D19775" s="3">
        <v>60.140850395553308</v>
      </c>
      <c r="E19775" s="4">
        <f t="shared" si="308"/>
        <v>240.52459331807214</v>
      </c>
    </row>
    <row r="19776" spans="1:5" x14ac:dyDescent="0.25">
      <c r="A19776" s="3" t="s">
        <v>38583</v>
      </c>
      <c r="B19776" s="3" t="s">
        <v>38584</v>
      </c>
      <c r="C19776" s="3">
        <v>26.15625</v>
      </c>
      <c r="D19776" s="3">
        <v>11.072642157904991</v>
      </c>
      <c r="E19776" s="4">
        <f t="shared" si="308"/>
        <v>423.32682085180369</v>
      </c>
    </row>
    <row r="19777" spans="1:5" x14ac:dyDescent="0.25">
      <c r="A19777" s="3" t="s">
        <v>38585</v>
      </c>
      <c r="B19777" s="3" t="s">
        <v>38586</v>
      </c>
      <c r="C19777" s="3">
        <v>610.14328731035948</v>
      </c>
      <c r="D19777" s="3">
        <v>3096.064033023124</v>
      </c>
      <c r="E19777" s="4">
        <f t="shared" si="308"/>
        <v>5074.322863849291</v>
      </c>
    </row>
    <row r="19778" spans="1:5" x14ac:dyDescent="0.25">
      <c r="A19778" s="3" t="s">
        <v>38587</v>
      </c>
      <c r="B19778" s="3" t="s">
        <v>38588</v>
      </c>
      <c r="C19778" s="3">
        <v>59.71428571428585</v>
      </c>
      <c r="D19778" s="3">
        <v>6.1958748496709726</v>
      </c>
      <c r="E19778" s="4">
        <f t="shared" si="308"/>
        <v>103.75866973133184</v>
      </c>
    </row>
    <row r="19779" spans="1:5" x14ac:dyDescent="0.25">
      <c r="A19779" s="3" t="s">
        <v>38589</v>
      </c>
      <c r="B19779" s="3" t="s">
        <v>38590</v>
      </c>
      <c r="C19779" s="3">
        <v>76.435064935064972</v>
      </c>
      <c r="D19779" s="3">
        <v>21.683863696257173</v>
      </c>
      <c r="E19779" s="4">
        <f t="shared" si="308"/>
        <v>283.69000163313251</v>
      </c>
    </row>
    <row r="19780" spans="1:5" x14ac:dyDescent="0.25">
      <c r="A19780" s="3" t="s">
        <v>38591</v>
      </c>
      <c r="B19780" s="3" t="s">
        <v>38592</v>
      </c>
      <c r="C19780" s="3">
        <v>687</v>
      </c>
      <c r="D19780" s="3">
        <v>563.32085074103452</v>
      </c>
      <c r="E19780" s="4">
        <f t="shared" si="308"/>
        <v>819.97212626060332</v>
      </c>
    </row>
    <row r="19781" spans="1:5" x14ac:dyDescent="0.25">
      <c r="A19781" s="3" t="s">
        <v>38593</v>
      </c>
      <c r="B19781" s="3" t="s">
        <v>38594</v>
      </c>
      <c r="C19781" s="3">
        <v>150</v>
      </c>
      <c r="D19781" s="3">
        <v>56.019187091326899</v>
      </c>
      <c r="E19781" s="4">
        <f t="shared" si="308"/>
        <v>373.46124727551268</v>
      </c>
    </row>
    <row r="19782" spans="1:5" x14ac:dyDescent="0.25">
      <c r="A19782" s="3" t="s">
        <v>38595</v>
      </c>
      <c r="B19782" s="3" t="s">
        <v>38596</v>
      </c>
      <c r="C19782" s="3">
        <v>75.049645390070879</v>
      </c>
      <c r="D19782" s="3">
        <v>17.057145478352084</v>
      </c>
      <c r="E19782" s="4">
        <f t="shared" si="308"/>
        <v>227.27816220446468</v>
      </c>
    </row>
    <row r="19783" spans="1:5" x14ac:dyDescent="0.25">
      <c r="A19783" s="3" t="s">
        <v>38597</v>
      </c>
      <c r="B19783" s="3" t="s">
        <v>4208</v>
      </c>
      <c r="C19783" s="3">
        <v>24.295774647887324</v>
      </c>
      <c r="D19783" s="3">
        <v>41.634557146544481</v>
      </c>
      <c r="E19783" s="4">
        <f t="shared" ref="E19783:E19846" si="309">(D19783/C19783)*1000</f>
        <v>1713.6542361766135</v>
      </c>
    </row>
    <row r="19784" spans="1:5" x14ac:dyDescent="0.25">
      <c r="A19784" s="3" t="s">
        <v>38598</v>
      </c>
      <c r="B19784" s="3" t="s">
        <v>38599</v>
      </c>
      <c r="C19784" s="3">
        <v>37.43023255813938</v>
      </c>
      <c r="D19784" s="3">
        <v>22.180583053583707</v>
      </c>
      <c r="E19784" s="4">
        <f t="shared" si="309"/>
        <v>592.58469792115773</v>
      </c>
    </row>
    <row r="19785" spans="1:5" x14ac:dyDescent="0.25">
      <c r="A19785" s="3" t="s">
        <v>38600</v>
      </c>
      <c r="B19785" s="3" t="s">
        <v>988</v>
      </c>
      <c r="C19785" s="3">
        <v>393.5395051992038</v>
      </c>
      <c r="D19785" s="3">
        <v>91.208860083753521</v>
      </c>
      <c r="E19785" s="4">
        <f t="shared" si="309"/>
        <v>231.76544890349689</v>
      </c>
    </row>
    <row r="19786" spans="1:5" x14ac:dyDescent="0.25">
      <c r="A19786" s="3" t="s">
        <v>38601</v>
      </c>
      <c r="B19786" s="3" t="s">
        <v>38602</v>
      </c>
      <c r="C19786" s="3">
        <v>709.51977793199194</v>
      </c>
      <c r="D19786" s="3">
        <v>210.6227882130639</v>
      </c>
      <c r="E19786" s="4">
        <f t="shared" si="309"/>
        <v>296.85259631092657</v>
      </c>
    </row>
    <row r="19787" spans="1:5" x14ac:dyDescent="0.25">
      <c r="A19787" s="3" t="s">
        <v>38603</v>
      </c>
      <c r="B19787" s="3" t="s">
        <v>38604</v>
      </c>
      <c r="C19787" s="3">
        <v>282.38185412045539</v>
      </c>
      <c r="D19787" s="3">
        <v>110.98016266214088</v>
      </c>
      <c r="E19787" s="4">
        <f t="shared" si="309"/>
        <v>393.01449807323729</v>
      </c>
    </row>
    <row r="19788" spans="1:5" x14ac:dyDescent="0.25">
      <c r="A19788" s="3" t="s">
        <v>38605</v>
      </c>
      <c r="B19788" s="3" t="s">
        <v>38606</v>
      </c>
      <c r="C19788" s="3">
        <v>320.49223602484454</v>
      </c>
      <c r="D19788" s="3">
        <v>88.781088078053955</v>
      </c>
      <c r="E19788" s="4">
        <f t="shared" si="309"/>
        <v>277.01478569100703</v>
      </c>
    </row>
    <row r="19789" spans="1:5" x14ac:dyDescent="0.25">
      <c r="A19789" s="3" t="s">
        <v>38607</v>
      </c>
      <c r="B19789" s="3" t="s">
        <v>38608</v>
      </c>
      <c r="C19789" s="3">
        <v>88</v>
      </c>
      <c r="D19789" s="3">
        <v>54.098183127527534</v>
      </c>
      <c r="E19789" s="4">
        <f t="shared" si="309"/>
        <v>614.75208099463111</v>
      </c>
    </row>
    <row r="19790" spans="1:5" x14ac:dyDescent="0.25">
      <c r="A19790" s="3" t="s">
        <v>38609</v>
      </c>
      <c r="B19790" s="3" t="s">
        <v>38610</v>
      </c>
      <c r="C19790" s="3">
        <v>136</v>
      </c>
      <c r="D19790" s="3">
        <v>34.04916353818318</v>
      </c>
      <c r="E19790" s="4">
        <f t="shared" si="309"/>
        <v>250.36149660428808</v>
      </c>
    </row>
    <row r="19791" spans="1:5" x14ac:dyDescent="0.25">
      <c r="A19791" s="3" t="s">
        <v>38611</v>
      </c>
      <c r="B19791" s="3" t="s">
        <v>38612</v>
      </c>
      <c r="C19791" s="3">
        <v>479.23648029330889</v>
      </c>
      <c r="D19791" s="3">
        <v>116.75659998745007</v>
      </c>
      <c r="E19791" s="4">
        <f t="shared" si="309"/>
        <v>243.63045132956302</v>
      </c>
    </row>
    <row r="19792" spans="1:5" x14ac:dyDescent="0.25">
      <c r="A19792" s="3" t="s">
        <v>38613</v>
      </c>
      <c r="B19792" s="3" t="s">
        <v>38614</v>
      </c>
      <c r="C19792" s="3">
        <v>174.81329923273651</v>
      </c>
      <c r="D19792" s="3">
        <v>26.600729892552518</v>
      </c>
      <c r="E19792" s="4">
        <f t="shared" si="309"/>
        <v>152.16651141134184</v>
      </c>
    </row>
    <row r="19793" spans="1:5" x14ac:dyDescent="0.25">
      <c r="A19793" s="3" t="s">
        <v>38615</v>
      </c>
      <c r="B19793" s="3" t="s">
        <v>38616</v>
      </c>
      <c r="C19793" s="3">
        <v>384.99216710182623</v>
      </c>
      <c r="D19793" s="3">
        <v>38.127568396980571</v>
      </c>
      <c r="E19793" s="4">
        <f t="shared" si="309"/>
        <v>99.034660065944266</v>
      </c>
    </row>
    <row r="19794" spans="1:5" x14ac:dyDescent="0.25">
      <c r="A19794" s="3" t="s">
        <v>38617</v>
      </c>
      <c r="B19794" s="3" t="s">
        <v>38618</v>
      </c>
      <c r="C19794" s="3">
        <v>44.55</v>
      </c>
      <c r="D19794" s="3">
        <v>22.737657657657657</v>
      </c>
      <c r="E19794" s="4">
        <f t="shared" si="309"/>
        <v>510.38513260735488</v>
      </c>
    </row>
    <row r="19795" spans="1:5" x14ac:dyDescent="0.25">
      <c r="A19795" s="3" t="s">
        <v>38619</v>
      </c>
      <c r="B19795" s="3" t="s">
        <v>8983</v>
      </c>
      <c r="C19795" s="3">
        <v>197.61792452830201</v>
      </c>
      <c r="D19795" s="3">
        <v>65.863186431794603</v>
      </c>
      <c r="E19795" s="4">
        <f t="shared" si="309"/>
        <v>333.28548809023624</v>
      </c>
    </row>
    <row r="19796" spans="1:5" x14ac:dyDescent="0.25">
      <c r="A19796" s="3" t="s">
        <v>38620</v>
      </c>
      <c r="B19796" s="3" t="s">
        <v>38621</v>
      </c>
      <c r="C19796" s="3">
        <v>91.870967741935559</v>
      </c>
      <c r="D19796" s="3">
        <v>13.497953512583219</v>
      </c>
      <c r="E19796" s="4">
        <f t="shared" si="309"/>
        <v>146.92294904848296</v>
      </c>
    </row>
    <row r="19797" spans="1:5" x14ac:dyDescent="0.25">
      <c r="A19797" s="3" t="s">
        <v>38622</v>
      </c>
      <c r="B19797" s="3" t="s">
        <v>38623</v>
      </c>
      <c r="C19797" s="3">
        <v>68.088607594936505</v>
      </c>
      <c r="D19797" s="3">
        <v>11.34810126582275</v>
      </c>
      <c r="E19797" s="4">
        <f t="shared" si="309"/>
        <v>166.66666666666666</v>
      </c>
    </row>
    <row r="19798" spans="1:5" x14ac:dyDescent="0.25">
      <c r="A19798" s="3" t="s">
        <v>38624</v>
      </c>
      <c r="B19798" s="3" t="s">
        <v>38625</v>
      </c>
      <c r="C19798" s="3">
        <v>128.84030418250944</v>
      </c>
      <c r="D19798" s="3">
        <v>48.210751747672496</v>
      </c>
      <c r="E19798" s="4">
        <f t="shared" si="309"/>
        <v>374.18998700421639</v>
      </c>
    </row>
    <row r="19799" spans="1:5" x14ac:dyDescent="0.25">
      <c r="A19799" s="3" t="s">
        <v>38626</v>
      </c>
      <c r="B19799" s="3" t="s">
        <v>38627</v>
      </c>
      <c r="C19799" s="3">
        <v>452.74102547738357</v>
      </c>
      <c r="D19799" s="3">
        <v>45.533608838802131</v>
      </c>
      <c r="E19799" s="4">
        <f t="shared" si="309"/>
        <v>100.57318925491708</v>
      </c>
    </row>
    <row r="19800" spans="1:5" x14ac:dyDescent="0.25">
      <c r="A19800" s="3" t="s">
        <v>38628</v>
      </c>
      <c r="B19800" s="3" t="s">
        <v>38629</v>
      </c>
      <c r="C19800" s="3">
        <v>21.290322580645199</v>
      </c>
      <c r="D19800" s="3">
        <v>7.199285777891629</v>
      </c>
      <c r="E19800" s="4">
        <f t="shared" si="309"/>
        <v>338.1482713858183</v>
      </c>
    </row>
    <row r="19801" spans="1:5" x14ac:dyDescent="0.25">
      <c r="A19801" s="3" t="s">
        <v>38630</v>
      </c>
      <c r="B19801" s="3" t="s">
        <v>38631</v>
      </c>
      <c r="C19801" s="3">
        <v>51</v>
      </c>
      <c r="D19801" s="3">
        <v>10.049689440993779</v>
      </c>
      <c r="E19801" s="4">
        <f t="shared" si="309"/>
        <v>197.05273413713292</v>
      </c>
    </row>
    <row r="19802" spans="1:5" x14ac:dyDescent="0.25">
      <c r="A19802" s="3" t="s">
        <v>38632</v>
      </c>
      <c r="B19802" s="3" t="s">
        <v>38633</v>
      </c>
      <c r="C19802" s="3">
        <v>1876</v>
      </c>
      <c r="D19802" s="3">
        <v>984.09265997150555</v>
      </c>
      <c r="E19802" s="4">
        <f t="shared" si="309"/>
        <v>524.56964817244432</v>
      </c>
    </row>
    <row r="19803" spans="1:5" x14ac:dyDescent="0.25">
      <c r="A19803" s="3" t="s">
        <v>38634</v>
      </c>
      <c r="B19803" s="3" t="s">
        <v>38635</v>
      </c>
      <c r="C19803" s="3">
        <v>424.65229516300826</v>
      </c>
      <c r="D19803" s="3">
        <v>565.8587557005352</v>
      </c>
      <c r="E19803" s="4">
        <f t="shared" si="309"/>
        <v>1332.5225417263387</v>
      </c>
    </row>
    <row r="19804" spans="1:5" x14ac:dyDescent="0.25">
      <c r="A19804" s="3" t="s">
        <v>38636</v>
      </c>
      <c r="B19804" s="3" t="s">
        <v>38637</v>
      </c>
      <c r="C19804" s="3">
        <v>29</v>
      </c>
      <c r="D19804" s="3">
        <v>6</v>
      </c>
      <c r="E19804" s="4">
        <f t="shared" si="309"/>
        <v>206.89655172413794</v>
      </c>
    </row>
    <row r="19805" spans="1:5" x14ac:dyDescent="0.25">
      <c r="A19805" s="3" t="s">
        <v>38638</v>
      </c>
      <c r="B19805" s="3" t="s">
        <v>38639</v>
      </c>
      <c r="C19805" s="3">
        <v>1988</v>
      </c>
      <c r="D19805" s="3">
        <v>1361.3946427442388</v>
      </c>
      <c r="E19805" s="4">
        <f t="shared" si="309"/>
        <v>684.80615832205172</v>
      </c>
    </row>
    <row r="19806" spans="1:5" x14ac:dyDescent="0.25">
      <c r="A19806" s="3" t="s">
        <v>38640</v>
      </c>
      <c r="B19806" s="3" t="s">
        <v>38641</v>
      </c>
      <c r="C19806" s="3">
        <v>522.63688786581281</v>
      </c>
      <c r="D19806" s="3">
        <v>101.87531607803569</v>
      </c>
      <c r="E19806" s="4">
        <f t="shared" si="309"/>
        <v>194.92561363979385</v>
      </c>
    </row>
    <row r="19807" spans="1:5" x14ac:dyDescent="0.25">
      <c r="A19807" s="3" t="s">
        <v>38642</v>
      </c>
      <c r="B19807" s="3" t="s">
        <v>38643</v>
      </c>
      <c r="C19807" s="3">
        <v>191.0926459049976</v>
      </c>
      <c r="D19807" s="3">
        <v>52.889056668696114</v>
      </c>
      <c r="E19807" s="4">
        <f t="shared" si="309"/>
        <v>276.77180572919639</v>
      </c>
    </row>
    <row r="19808" spans="1:5" x14ac:dyDescent="0.25">
      <c r="A19808" s="3" t="s">
        <v>38644</v>
      </c>
      <c r="B19808" s="3" t="s">
        <v>1056</v>
      </c>
      <c r="C19808" s="3">
        <v>94.402298850574937</v>
      </c>
      <c r="D19808" s="3">
        <v>18.541373779913368</v>
      </c>
      <c r="E19808" s="4">
        <f t="shared" si="309"/>
        <v>196.40807486332145</v>
      </c>
    </row>
    <row r="19809" spans="1:5" x14ac:dyDescent="0.25">
      <c r="A19809" s="3" t="s">
        <v>38645</v>
      </c>
      <c r="B19809" s="3" t="s">
        <v>38646</v>
      </c>
      <c r="C19809" s="3">
        <v>95.540983606557305</v>
      </c>
      <c r="D19809" s="3">
        <v>5.0819672131147504</v>
      </c>
      <c r="E19809" s="4">
        <f t="shared" si="309"/>
        <v>53.191489361702125</v>
      </c>
    </row>
    <row r="19810" spans="1:5" x14ac:dyDescent="0.25">
      <c r="A19810" s="3" t="s">
        <v>38647</v>
      </c>
      <c r="B19810" s="3" t="s">
        <v>38648</v>
      </c>
      <c r="C19810" s="3">
        <v>450.06194433787039</v>
      </c>
      <c r="D19810" s="3">
        <v>72.658278271940091</v>
      </c>
      <c r="E19810" s="4">
        <f t="shared" si="309"/>
        <v>161.44061764394388</v>
      </c>
    </row>
    <row r="19811" spans="1:5" x14ac:dyDescent="0.25">
      <c r="A19811" s="3" t="s">
        <v>38649</v>
      </c>
      <c r="B19811" s="3" t="s">
        <v>38650</v>
      </c>
      <c r="C19811" s="3">
        <v>51</v>
      </c>
      <c r="D19811" s="3">
        <v>11.031914893617021</v>
      </c>
      <c r="E19811" s="4">
        <f t="shared" si="309"/>
        <v>216.31205673758862</v>
      </c>
    </row>
    <row r="19812" spans="1:5" x14ac:dyDescent="0.25">
      <c r="A19812" s="3" t="s">
        <v>38651</v>
      </c>
      <c r="B19812" s="3" t="s">
        <v>38652</v>
      </c>
      <c r="C19812" s="3">
        <v>167.93820224719104</v>
      </c>
      <c r="D19812" s="3">
        <v>73.788496114848527</v>
      </c>
      <c r="E19812" s="4">
        <f t="shared" si="309"/>
        <v>439.37886155431153</v>
      </c>
    </row>
    <row r="19813" spans="1:5" x14ac:dyDescent="0.25">
      <c r="A19813" s="3" t="s">
        <v>38653</v>
      </c>
      <c r="B19813" s="3" t="s">
        <v>38654</v>
      </c>
      <c r="C19813" s="3">
        <v>63</v>
      </c>
      <c r="D19813" s="3">
        <v>11.943178642200309</v>
      </c>
      <c r="E19813" s="4">
        <f t="shared" si="309"/>
        <v>189.57426416190967</v>
      </c>
    </row>
    <row r="19814" spans="1:5" x14ac:dyDescent="0.25">
      <c r="A19814" s="3" t="s">
        <v>38655</v>
      </c>
      <c r="B19814" s="3" t="s">
        <v>32203</v>
      </c>
      <c r="C19814" s="3">
        <v>115.4771784232363</v>
      </c>
      <c r="D19814" s="3">
        <v>37.162137814332567</v>
      </c>
      <c r="E19814" s="4">
        <f t="shared" si="309"/>
        <v>321.81369792505086</v>
      </c>
    </row>
    <row r="19815" spans="1:5" x14ac:dyDescent="0.25">
      <c r="A19815" s="3" t="s">
        <v>38656</v>
      </c>
      <c r="B19815" s="3" t="s">
        <v>38657</v>
      </c>
      <c r="C19815" s="3">
        <v>680.95639943741196</v>
      </c>
      <c r="D19815" s="3">
        <v>186.43406731181332</v>
      </c>
      <c r="E19815" s="4">
        <f t="shared" si="309"/>
        <v>273.78267898772992</v>
      </c>
    </row>
    <row r="19816" spans="1:5" x14ac:dyDescent="0.25">
      <c r="A19816" s="3" t="s">
        <v>38658</v>
      </c>
      <c r="B19816" s="3" t="s">
        <v>38659</v>
      </c>
      <c r="C19816" s="3">
        <v>1885.7195300661604</v>
      </c>
      <c r="D19816" s="3">
        <v>750.88823041515536</v>
      </c>
      <c r="E19816" s="4">
        <f t="shared" si="309"/>
        <v>398.19719658352932</v>
      </c>
    </row>
    <row r="19817" spans="1:5" x14ac:dyDescent="0.25">
      <c r="A19817" s="3" t="s">
        <v>38660</v>
      </c>
      <c r="B19817" s="3" t="s">
        <v>38661</v>
      </c>
      <c r="C19817" s="3">
        <v>184.22764227642281</v>
      </c>
      <c r="D19817" s="3">
        <v>18.415087552892199</v>
      </c>
      <c r="E19817" s="4">
        <f t="shared" si="309"/>
        <v>99.958330494516332</v>
      </c>
    </row>
    <row r="19818" spans="1:5" x14ac:dyDescent="0.25">
      <c r="A19818" s="3" t="s">
        <v>38662</v>
      </c>
      <c r="B19818" s="3" t="s">
        <v>38663</v>
      </c>
      <c r="C19818" s="3">
        <v>29</v>
      </c>
      <c r="D19818" s="3">
        <v>4</v>
      </c>
      <c r="E19818" s="4">
        <f t="shared" si="309"/>
        <v>137.93103448275861</v>
      </c>
    </row>
    <row r="19819" spans="1:5" x14ac:dyDescent="0.25">
      <c r="A19819" s="3" t="s">
        <v>38664</v>
      </c>
      <c r="B19819" s="3" t="s">
        <v>35161</v>
      </c>
      <c r="C19819" s="3">
        <v>85</v>
      </c>
      <c r="D19819" s="3">
        <v>20.930964875849057</v>
      </c>
      <c r="E19819" s="4">
        <f t="shared" si="309"/>
        <v>246.24664559822421</v>
      </c>
    </row>
    <row r="19820" spans="1:5" x14ac:dyDescent="0.25">
      <c r="A19820" s="3" t="s">
        <v>38665</v>
      </c>
      <c r="B19820" s="3" t="s">
        <v>38666</v>
      </c>
      <c r="C19820" s="3">
        <v>96.366666666666646</v>
      </c>
      <c r="D19820" s="3">
        <v>65.115159166948459</v>
      </c>
      <c r="E19820" s="4">
        <f t="shared" si="309"/>
        <v>675.7021013519385</v>
      </c>
    </row>
    <row r="19821" spans="1:5" x14ac:dyDescent="0.25">
      <c r="A19821" s="3" t="s">
        <v>38667</v>
      </c>
      <c r="B19821" s="3" t="s">
        <v>38668</v>
      </c>
      <c r="C19821" s="3">
        <v>28</v>
      </c>
      <c r="D19821" s="3">
        <v>4.0172972972972998</v>
      </c>
      <c r="E19821" s="4">
        <f t="shared" si="309"/>
        <v>143.47490347490358</v>
      </c>
    </row>
    <row r="19822" spans="1:5" x14ac:dyDescent="0.25">
      <c r="A19822" s="3" t="s">
        <v>38669</v>
      </c>
      <c r="B19822" s="3" t="s">
        <v>38670</v>
      </c>
      <c r="C19822" s="3">
        <v>205</v>
      </c>
      <c r="D19822" s="3">
        <v>9.0075142636470087</v>
      </c>
      <c r="E19822" s="4">
        <f t="shared" si="309"/>
        <v>43.939093969009804</v>
      </c>
    </row>
    <row r="19823" spans="1:5" x14ac:dyDescent="0.25">
      <c r="A19823" s="3" t="s">
        <v>38671</v>
      </c>
      <c r="B19823" s="3" t="s">
        <v>38672</v>
      </c>
      <c r="C19823" s="3">
        <v>50</v>
      </c>
      <c r="D19823" s="3">
        <v>8.9333091738269417</v>
      </c>
      <c r="E19823" s="4">
        <f t="shared" si="309"/>
        <v>178.66618347653883</v>
      </c>
    </row>
    <row r="19824" spans="1:5" x14ac:dyDescent="0.25">
      <c r="A19824" s="3" t="s">
        <v>38673</v>
      </c>
      <c r="B19824" s="3" t="s">
        <v>38674</v>
      </c>
      <c r="C19824" s="3">
        <v>72</v>
      </c>
      <c r="D19824" s="3">
        <v>20.387565478717267</v>
      </c>
      <c r="E19824" s="4">
        <f t="shared" si="309"/>
        <v>283.16063164885094</v>
      </c>
    </row>
    <row r="19825" spans="1:5" x14ac:dyDescent="0.25">
      <c r="A19825" s="3" t="s">
        <v>38675</v>
      </c>
      <c r="B19825" s="3" t="s">
        <v>38676</v>
      </c>
      <c r="C19825" s="3">
        <v>3897.7812500930081</v>
      </c>
      <c r="D19825" s="3">
        <v>4720.4141183213796</v>
      </c>
      <c r="E19825" s="4">
        <f t="shared" si="309"/>
        <v>1211.0515740740304</v>
      </c>
    </row>
    <row r="19826" spans="1:5" x14ac:dyDescent="0.25">
      <c r="A19826" s="3" t="s">
        <v>38677</v>
      </c>
      <c r="B19826" s="3" t="s">
        <v>38678</v>
      </c>
      <c r="C19826" s="3">
        <v>393.10843437525187</v>
      </c>
      <c r="D19826" s="3">
        <v>70.873936243412643</v>
      </c>
      <c r="E19826" s="4">
        <f t="shared" si="309"/>
        <v>180.29105978366795</v>
      </c>
    </row>
    <row r="19827" spans="1:5" x14ac:dyDescent="0.25">
      <c r="A19827" s="3" t="s">
        <v>38679</v>
      </c>
      <c r="B19827" s="3" t="s">
        <v>38680</v>
      </c>
      <c r="C19827" s="3">
        <v>65.476923076922887</v>
      </c>
      <c r="D19827" s="3">
        <v>22.337631188475651</v>
      </c>
      <c r="E19827" s="4">
        <f t="shared" si="309"/>
        <v>341.15273196685189</v>
      </c>
    </row>
    <row r="19828" spans="1:5" x14ac:dyDescent="0.25">
      <c r="A19828" s="3" t="s">
        <v>38681</v>
      </c>
      <c r="B19828" s="3" t="s">
        <v>38682</v>
      </c>
      <c r="C19828" s="3">
        <v>302</v>
      </c>
      <c r="D19828" s="3">
        <v>148.18055784376833</v>
      </c>
      <c r="E19828" s="4">
        <f t="shared" si="309"/>
        <v>490.66409882042495</v>
      </c>
    </row>
    <row r="19829" spans="1:5" x14ac:dyDescent="0.25">
      <c r="A19829" s="3" t="s">
        <v>38683</v>
      </c>
      <c r="B19829" s="3" t="s">
        <v>38684</v>
      </c>
      <c r="C19829" s="3">
        <v>101.777777777778</v>
      </c>
      <c r="D19829" s="3">
        <v>19.341498145558795</v>
      </c>
      <c r="E19829" s="4">
        <f t="shared" si="309"/>
        <v>190.03655383190915</v>
      </c>
    </row>
    <row r="19830" spans="1:5" x14ac:dyDescent="0.25">
      <c r="A19830" s="3" t="s">
        <v>38685</v>
      </c>
      <c r="B19830" s="3" t="s">
        <v>38686</v>
      </c>
      <c r="C19830" s="3">
        <v>125.37777777777764</v>
      </c>
      <c r="D19830" s="3">
        <v>13.761056922378399</v>
      </c>
      <c r="E19830" s="4">
        <f t="shared" si="309"/>
        <v>109.75674610191929</v>
      </c>
    </row>
    <row r="19831" spans="1:5" x14ac:dyDescent="0.25">
      <c r="A19831" s="3" t="s">
        <v>38687</v>
      </c>
      <c r="B19831" s="3" t="s">
        <v>38688</v>
      </c>
      <c r="C19831" s="3">
        <v>230.69679849340855</v>
      </c>
      <c r="D19831" s="3">
        <v>49.168071350753593</v>
      </c>
      <c r="E19831" s="4">
        <f t="shared" si="309"/>
        <v>213.12853785510345</v>
      </c>
    </row>
    <row r="19832" spans="1:5" x14ac:dyDescent="0.25">
      <c r="A19832" s="3" t="s">
        <v>38689</v>
      </c>
      <c r="B19832" s="3" t="s">
        <v>38690</v>
      </c>
      <c r="C19832" s="3">
        <v>32.476190476190553</v>
      </c>
      <c r="D19832" s="3">
        <v>17.710154794820053</v>
      </c>
      <c r="E19832" s="4">
        <f t="shared" si="309"/>
        <v>545.32734705457506</v>
      </c>
    </row>
    <row r="19833" spans="1:5" x14ac:dyDescent="0.25">
      <c r="A19833" s="3" t="s">
        <v>38691</v>
      </c>
      <c r="B19833" s="3" t="s">
        <v>38692</v>
      </c>
      <c r="C19833" s="3">
        <v>34.054054054054056</v>
      </c>
      <c r="D19833" s="3">
        <v>9.8894396530468303</v>
      </c>
      <c r="E19833" s="4">
        <f t="shared" si="309"/>
        <v>290.40418028788309</v>
      </c>
    </row>
    <row r="19834" spans="1:5" x14ac:dyDescent="0.25">
      <c r="A19834" s="3" t="s">
        <v>38693</v>
      </c>
      <c r="B19834" s="3" t="s">
        <v>38694</v>
      </c>
      <c r="C19834" s="3">
        <v>52.495238095238072</v>
      </c>
      <c r="D19834" s="3">
        <v>13.95076822500539</v>
      </c>
      <c r="E19834" s="4">
        <f t="shared" si="309"/>
        <v>265.75302315413035</v>
      </c>
    </row>
    <row r="19835" spans="1:5" x14ac:dyDescent="0.25">
      <c r="A19835" s="3" t="s">
        <v>38695</v>
      </c>
      <c r="B19835" s="3" t="s">
        <v>38696</v>
      </c>
      <c r="C19835" s="3">
        <v>483.1802305804963</v>
      </c>
      <c r="D19835" s="3">
        <v>131.6545750320312</v>
      </c>
      <c r="E19835" s="4">
        <f t="shared" si="309"/>
        <v>272.47508631274178</v>
      </c>
    </row>
    <row r="19836" spans="1:5" x14ac:dyDescent="0.25">
      <c r="A19836" s="3" t="s">
        <v>38697</v>
      </c>
      <c r="B19836" s="3" t="s">
        <v>38698</v>
      </c>
      <c r="C19836" s="3">
        <v>279.85865724381682</v>
      </c>
      <c r="D19836" s="3">
        <v>105.8068797465146</v>
      </c>
      <c r="E19836" s="4">
        <f t="shared" si="309"/>
        <v>378.07256273060062</v>
      </c>
    </row>
    <row r="19837" spans="1:5" x14ac:dyDescent="0.25">
      <c r="A19837" s="3" t="s">
        <v>38699</v>
      </c>
      <c r="B19837" s="3" t="s">
        <v>38700</v>
      </c>
      <c r="C19837" s="3">
        <v>1346.3010138351465</v>
      </c>
      <c r="D19837" s="3">
        <v>251.12524741139617</v>
      </c>
      <c r="E19837" s="4">
        <f t="shared" si="309"/>
        <v>186.52979150333334</v>
      </c>
    </row>
    <row r="19838" spans="1:5" x14ac:dyDescent="0.25">
      <c r="A19838" s="3" t="s">
        <v>38701</v>
      </c>
      <c r="B19838" s="3" t="s">
        <v>38702</v>
      </c>
      <c r="C19838" s="3">
        <v>357.36259974651648</v>
      </c>
      <c r="D19838" s="3">
        <v>176.79035790564072</v>
      </c>
      <c r="E19838" s="4">
        <f t="shared" si="309"/>
        <v>494.70861816832871</v>
      </c>
    </row>
    <row r="19839" spans="1:5" x14ac:dyDescent="0.25">
      <c r="A19839" s="3" t="s">
        <v>38703</v>
      </c>
      <c r="B19839" s="3" t="s">
        <v>38704</v>
      </c>
      <c r="C19839" s="3">
        <v>611.80925528670537</v>
      </c>
      <c r="D19839" s="3">
        <v>515.75922152945793</v>
      </c>
      <c r="E19839" s="4">
        <f t="shared" si="309"/>
        <v>843.00656956842442</v>
      </c>
    </row>
    <row r="19840" spans="1:5" x14ac:dyDescent="0.25">
      <c r="A19840" s="3" t="s">
        <v>38705</v>
      </c>
      <c r="B19840" s="3" t="s">
        <v>38706</v>
      </c>
      <c r="C19840" s="3">
        <v>185</v>
      </c>
      <c r="D19840" s="3">
        <v>15.77365246317998</v>
      </c>
      <c r="E19840" s="4">
        <f t="shared" si="309"/>
        <v>85.262986287459341</v>
      </c>
    </row>
    <row r="19841" spans="1:5" x14ac:dyDescent="0.25">
      <c r="A19841" s="3" t="s">
        <v>38707</v>
      </c>
      <c r="B19841" s="3" t="s">
        <v>38708</v>
      </c>
      <c r="C19841" s="3">
        <v>3067.287574174873</v>
      </c>
      <c r="D19841" s="3">
        <v>3035.8075103200463</v>
      </c>
      <c r="E19841" s="4">
        <f t="shared" si="309"/>
        <v>989.73683976687607</v>
      </c>
    </row>
    <row r="19842" spans="1:5" x14ac:dyDescent="0.25">
      <c r="A19842" s="3" t="s">
        <v>38709</v>
      </c>
      <c r="B19842" s="3" t="s">
        <v>38710</v>
      </c>
      <c r="C19842" s="3">
        <v>933.1545628214468</v>
      </c>
      <c r="D19842" s="3">
        <v>549.2764357272431</v>
      </c>
      <c r="E19842" s="4">
        <f t="shared" si="309"/>
        <v>588.62321164296088</v>
      </c>
    </row>
    <row r="19843" spans="1:5" x14ac:dyDescent="0.25">
      <c r="A19843" s="3" t="s">
        <v>38711</v>
      </c>
      <c r="B19843" s="3" t="s">
        <v>38712</v>
      </c>
      <c r="C19843" s="3">
        <v>54</v>
      </c>
      <c r="D19843" s="3">
        <v>13.00320648727604</v>
      </c>
      <c r="E19843" s="4">
        <f t="shared" si="309"/>
        <v>240.80012013474149</v>
      </c>
    </row>
    <row r="19844" spans="1:5" x14ac:dyDescent="0.25">
      <c r="A19844" s="3" t="s">
        <v>38713</v>
      </c>
      <c r="B19844" s="3" t="s">
        <v>38714</v>
      </c>
      <c r="C19844" s="3">
        <v>296.21611243935945</v>
      </c>
      <c r="D19844" s="3">
        <v>30.994967947307416</v>
      </c>
      <c r="E19844" s="4">
        <f t="shared" si="309"/>
        <v>104.63633356086468</v>
      </c>
    </row>
    <row r="19845" spans="1:5" x14ac:dyDescent="0.25">
      <c r="A19845" s="3" t="s">
        <v>38715</v>
      </c>
      <c r="B19845" s="3" t="s">
        <v>38716</v>
      </c>
      <c r="C19845" s="3">
        <v>37.5</v>
      </c>
      <c r="D19845" s="3">
        <v>13.5</v>
      </c>
      <c r="E19845" s="4">
        <f t="shared" si="309"/>
        <v>360</v>
      </c>
    </row>
    <row r="19846" spans="1:5" x14ac:dyDescent="0.25">
      <c r="A19846" s="3" t="s">
        <v>38717</v>
      </c>
      <c r="B19846" s="3" t="s">
        <v>38718</v>
      </c>
      <c r="C19846" s="3">
        <v>176.23416250229729</v>
      </c>
      <c r="D19846" s="3">
        <v>24.52176187023834</v>
      </c>
      <c r="E19846" s="4">
        <f t="shared" si="309"/>
        <v>139.14306694037649</v>
      </c>
    </row>
    <row r="19847" spans="1:5" x14ac:dyDescent="0.25">
      <c r="A19847" s="3" t="s">
        <v>38719</v>
      </c>
      <c r="B19847" s="3" t="s">
        <v>38720</v>
      </c>
      <c r="C19847" s="3">
        <v>70.48421052631582</v>
      </c>
      <c r="D19847" s="3">
        <v>15.98810602793716</v>
      </c>
      <c r="E19847" s="4">
        <f t="shared" ref="E19847:E19910" si="310">(D19847/C19847)*1000</f>
        <v>226.83244812634851</v>
      </c>
    </row>
    <row r="19848" spans="1:5" x14ac:dyDescent="0.25">
      <c r="A19848" s="3" t="s">
        <v>38721</v>
      </c>
      <c r="B19848" s="3" t="s">
        <v>38722</v>
      </c>
      <c r="C19848" s="3">
        <v>368.32720114604064</v>
      </c>
      <c r="D19848" s="3">
        <v>129.95464044017385</v>
      </c>
      <c r="E19848" s="4">
        <f t="shared" si="310"/>
        <v>352.82390232332375</v>
      </c>
    </row>
    <row r="19849" spans="1:5" x14ac:dyDescent="0.25">
      <c r="A19849" s="3" t="s">
        <v>38723</v>
      </c>
      <c r="B19849" s="3" t="s">
        <v>1206</v>
      </c>
      <c r="C19849" s="3">
        <v>899.69358693455308</v>
      </c>
      <c r="D19849" s="3">
        <v>187.73730947993661</v>
      </c>
      <c r="E19849" s="4">
        <f t="shared" si="310"/>
        <v>208.66805344205849</v>
      </c>
    </row>
    <row r="19850" spans="1:5" x14ac:dyDescent="0.25">
      <c r="A19850" s="3" t="s">
        <v>38724</v>
      </c>
      <c r="B19850" s="3" t="s">
        <v>38725</v>
      </c>
      <c r="C19850" s="3">
        <v>17</v>
      </c>
      <c r="D19850" s="3">
        <v>3</v>
      </c>
      <c r="E19850" s="4">
        <f t="shared" si="310"/>
        <v>176.47058823529412</v>
      </c>
    </row>
    <row r="19851" spans="1:5" x14ac:dyDescent="0.25">
      <c r="A19851" s="3" t="s">
        <v>38726</v>
      </c>
      <c r="B19851" s="3" t="s">
        <v>38727</v>
      </c>
      <c r="C19851" s="3">
        <v>241.3342499309515</v>
      </c>
      <c r="D19851" s="3">
        <v>120.35676244527713</v>
      </c>
      <c r="E19851" s="4">
        <f t="shared" si="310"/>
        <v>498.71397234214618</v>
      </c>
    </row>
    <row r="19852" spans="1:5" x14ac:dyDescent="0.25">
      <c r="A19852" s="3" t="s">
        <v>38728</v>
      </c>
      <c r="B19852" s="3" t="s">
        <v>38729</v>
      </c>
      <c r="C19852" s="3">
        <v>113.99559471365586</v>
      </c>
      <c r="D19852" s="3">
        <v>29.00395997208069</v>
      </c>
      <c r="E19852" s="4">
        <f t="shared" si="310"/>
        <v>254.43053343364176</v>
      </c>
    </row>
    <row r="19853" spans="1:5" x14ac:dyDescent="0.25">
      <c r="A19853" s="3" t="s">
        <v>38730</v>
      </c>
      <c r="B19853" s="3" t="s">
        <v>38731</v>
      </c>
      <c r="C19853" s="3">
        <v>307.44794952681445</v>
      </c>
      <c r="D19853" s="3">
        <v>85.871651418875345</v>
      </c>
      <c r="E19853" s="4">
        <f t="shared" si="310"/>
        <v>279.30468084447557</v>
      </c>
    </row>
    <row r="19854" spans="1:5" x14ac:dyDescent="0.25">
      <c r="A19854" s="3" t="s">
        <v>38732</v>
      </c>
      <c r="B19854" s="3" t="s">
        <v>38733</v>
      </c>
      <c r="C19854" s="3">
        <v>363</v>
      </c>
      <c r="D19854" s="3">
        <v>57.90197194804545</v>
      </c>
      <c r="E19854" s="4">
        <f t="shared" si="310"/>
        <v>159.50956459516652</v>
      </c>
    </row>
    <row r="19855" spans="1:5" x14ac:dyDescent="0.25">
      <c r="A19855" s="3" t="s">
        <v>38734</v>
      </c>
      <c r="B19855" s="3" t="s">
        <v>38735</v>
      </c>
      <c r="C19855" s="3">
        <v>640.49285193754474</v>
      </c>
      <c r="D19855" s="3">
        <v>486.04606638067207</v>
      </c>
      <c r="E19855" s="4">
        <f t="shared" si="310"/>
        <v>758.86259293970545</v>
      </c>
    </row>
    <row r="19856" spans="1:5" x14ac:dyDescent="0.25">
      <c r="A19856" s="3" t="s">
        <v>38736</v>
      </c>
      <c r="B19856" s="3" t="s">
        <v>38737</v>
      </c>
      <c r="C19856" s="3">
        <v>92.56852791878174</v>
      </c>
      <c r="D19856" s="3">
        <v>26.874366332563991</v>
      </c>
      <c r="E19856" s="4">
        <f t="shared" si="310"/>
        <v>290.31860975625716</v>
      </c>
    </row>
    <row r="19857" spans="1:5" x14ac:dyDescent="0.25">
      <c r="A19857" s="3" t="s">
        <v>38738</v>
      </c>
      <c r="B19857" s="3" t="s">
        <v>38739</v>
      </c>
      <c r="C19857" s="3">
        <v>260</v>
      </c>
      <c r="D19857" s="3">
        <v>56.042845387824514</v>
      </c>
      <c r="E19857" s="4">
        <f t="shared" si="310"/>
        <v>215.5494053377866</v>
      </c>
    </row>
    <row r="19858" spans="1:5" x14ac:dyDescent="0.25">
      <c r="A19858" s="3" t="s">
        <v>38740</v>
      </c>
      <c r="B19858" s="3" t="s">
        <v>38741</v>
      </c>
      <c r="C19858" s="3">
        <v>37.536231884057898</v>
      </c>
      <c r="D19858" s="3">
        <v>7.2066961171820454</v>
      </c>
      <c r="E19858" s="4">
        <f t="shared" si="310"/>
        <v>191.99306258129812</v>
      </c>
    </row>
    <row r="19859" spans="1:5" x14ac:dyDescent="0.25">
      <c r="A19859" s="3" t="s">
        <v>38742</v>
      </c>
      <c r="B19859" s="3" t="s">
        <v>38743</v>
      </c>
      <c r="C19859" s="3">
        <v>61.120567375886495</v>
      </c>
      <c r="D19859" s="3">
        <v>19.718754925137898</v>
      </c>
      <c r="E19859" s="4">
        <f t="shared" si="310"/>
        <v>322.62061318686989</v>
      </c>
    </row>
    <row r="19860" spans="1:5" x14ac:dyDescent="0.25">
      <c r="A19860" s="3" t="s">
        <v>38744</v>
      </c>
      <c r="B19860" s="3" t="s">
        <v>38745</v>
      </c>
      <c r="C19860" s="3">
        <v>119.68939393939394</v>
      </c>
      <c r="D19860" s="3">
        <v>12.868347379358504</v>
      </c>
      <c r="E19860" s="4">
        <f t="shared" si="310"/>
        <v>107.51451699951406</v>
      </c>
    </row>
    <row r="19861" spans="1:5" x14ac:dyDescent="0.25">
      <c r="A19861" s="3" t="s">
        <v>38746</v>
      </c>
      <c r="B19861" s="3" t="s">
        <v>38747</v>
      </c>
      <c r="C19861" s="3">
        <v>698.83919136027646</v>
      </c>
      <c r="D19861" s="3">
        <v>557.78413382791598</v>
      </c>
      <c r="E19861" s="4">
        <f t="shared" si="310"/>
        <v>798.15806085832185</v>
      </c>
    </row>
    <row r="19862" spans="1:5" x14ac:dyDescent="0.25">
      <c r="A19862" s="3" t="s">
        <v>38748</v>
      </c>
      <c r="B19862" s="3" t="s">
        <v>38749</v>
      </c>
      <c r="C19862" s="3">
        <v>1039.5945793287017</v>
      </c>
      <c r="D19862" s="3">
        <v>759.90490752382186</v>
      </c>
      <c r="E19862" s="4">
        <f t="shared" si="310"/>
        <v>730.96274512562002</v>
      </c>
    </row>
    <row r="19863" spans="1:5" x14ac:dyDescent="0.25">
      <c r="A19863" s="3" t="s">
        <v>38750</v>
      </c>
      <c r="B19863" s="3" t="s">
        <v>38751</v>
      </c>
      <c r="C19863" s="3">
        <v>266.32258064516162</v>
      </c>
      <c r="D19863" s="3">
        <v>106.25870325008108</v>
      </c>
      <c r="E19863" s="4">
        <f t="shared" si="310"/>
        <v>398.98495648649583</v>
      </c>
    </row>
    <row r="19864" spans="1:5" x14ac:dyDescent="0.25">
      <c r="A19864" s="3" t="s">
        <v>38752</v>
      </c>
      <c r="B19864" s="3" t="s">
        <v>38753</v>
      </c>
      <c r="C19864" s="3">
        <v>1341.7988798658782</v>
      </c>
      <c r="D19864" s="3">
        <v>491.15952069024411</v>
      </c>
      <c r="E19864" s="4">
        <f t="shared" si="310"/>
        <v>366.0455587348074</v>
      </c>
    </row>
    <row r="19865" spans="1:5" x14ac:dyDescent="0.25">
      <c r="A19865" s="3" t="s">
        <v>38754</v>
      </c>
      <c r="B19865" s="3" t="s">
        <v>38755</v>
      </c>
      <c r="C19865" s="3">
        <v>148.92814371257484</v>
      </c>
      <c r="D19865" s="3">
        <v>31.460226460691331</v>
      </c>
      <c r="E19865" s="4">
        <f t="shared" si="310"/>
        <v>211.24433351837291</v>
      </c>
    </row>
    <row r="19866" spans="1:5" x14ac:dyDescent="0.25">
      <c r="A19866" s="3" t="s">
        <v>38756</v>
      </c>
      <c r="B19866" s="3" t="s">
        <v>11401</v>
      </c>
      <c r="C19866" s="3">
        <v>41</v>
      </c>
      <c r="D19866" s="3">
        <v>13</v>
      </c>
      <c r="E19866" s="4">
        <f t="shared" si="310"/>
        <v>317.07317073170731</v>
      </c>
    </row>
    <row r="19867" spans="1:5" x14ac:dyDescent="0.25">
      <c r="A19867" s="3" t="s">
        <v>38757</v>
      </c>
      <c r="B19867" s="3" t="s">
        <v>38758</v>
      </c>
      <c r="C19867" s="3">
        <v>67</v>
      </c>
      <c r="D19867" s="3">
        <v>26.126109272326477</v>
      </c>
      <c r="E19867" s="4">
        <f t="shared" si="310"/>
        <v>389.94192943770861</v>
      </c>
    </row>
    <row r="19868" spans="1:5" x14ac:dyDescent="0.25">
      <c r="A19868" s="3" t="s">
        <v>38759</v>
      </c>
      <c r="B19868" s="3" t="s">
        <v>38760</v>
      </c>
      <c r="C19868" s="3">
        <v>63.135135135135101</v>
      </c>
      <c r="D19868" s="3">
        <v>12.940367842570531</v>
      </c>
      <c r="E19868" s="4">
        <f t="shared" si="310"/>
        <v>204.96301805441348</v>
      </c>
    </row>
    <row r="19869" spans="1:5" x14ac:dyDescent="0.25">
      <c r="A19869" s="3" t="s">
        <v>38761</v>
      </c>
      <c r="B19869" s="3" t="s">
        <v>38762</v>
      </c>
      <c r="C19869" s="3">
        <v>194.48341901335451</v>
      </c>
      <c r="D19869" s="3">
        <v>30.531091252896701</v>
      </c>
      <c r="E19869" s="4">
        <f t="shared" si="310"/>
        <v>156.98557444015438</v>
      </c>
    </row>
    <row r="19870" spans="1:5" x14ac:dyDescent="0.25">
      <c r="A19870" s="3" t="s">
        <v>38763</v>
      </c>
      <c r="B19870" s="3" t="s">
        <v>38764</v>
      </c>
      <c r="C19870" s="3">
        <v>200.67938931297712</v>
      </c>
      <c r="D19870" s="3">
        <v>40.31859821903339</v>
      </c>
      <c r="E19870" s="4">
        <f t="shared" si="310"/>
        <v>200.91050883233953</v>
      </c>
    </row>
    <row r="19871" spans="1:5" x14ac:dyDescent="0.25">
      <c r="A19871" s="3" t="s">
        <v>38765</v>
      </c>
      <c r="B19871" s="3" t="s">
        <v>38766</v>
      </c>
      <c r="C19871" s="3">
        <v>435.70214356259919</v>
      </c>
      <c r="D19871" s="3">
        <v>55.724364897312753</v>
      </c>
      <c r="E19871" s="4">
        <f t="shared" si="310"/>
        <v>127.89554910534103</v>
      </c>
    </row>
    <row r="19872" spans="1:5" x14ac:dyDescent="0.25">
      <c r="A19872" s="3" t="s">
        <v>38767</v>
      </c>
      <c r="B19872" s="3" t="s">
        <v>38768</v>
      </c>
      <c r="C19872" s="3">
        <v>144.9368421052632</v>
      </c>
      <c r="D19872" s="3">
        <v>27.699793723627639</v>
      </c>
      <c r="E19872" s="4">
        <f t="shared" si="310"/>
        <v>191.11630501449815</v>
      </c>
    </row>
    <row r="19873" spans="1:5" x14ac:dyDescent="0.25">
      <c r="A19873" s="3" t="s">
        <v>38769</v>
      </c>
      <c r="B19873" s="3" t="s">
        <v>38770</v>
      </c>
      <c r="C19873" s="3">
        <v>47</v>
      </c>
      <c r="D19873" s="3">
        <v>16.909950567345913</v>
      </c>
      <c r="E19873" s="4">
        <f t="shared" si="310"/>
        <v>359.78618228395561</v>
      </c>
    </row>
    <row r="19874" spans="1:5" x14ac:dyDescent="0.25">
      <c r="A19874" s="3" t="s">
        <v>38771</v>
      </c>
      <c r="B19874" s="3" t="s">
        <v>38772</v>
      </c>
      <c r="C19874" s="3">
        <v>297.88593750000001</v>
      </c>
      <c r="D19874" s="3">
        <v>48.430903665365342</v>
      </c>
      <c r="E19874" s="4">
        <f t="shared" si="310"/>
        <v>162.58204087047696</v>
      </c>
    </row>
    <row r="19875" spans="1:5" x14ac:dyDescent="0.25">
      <c r="A19875" s="3" t="s">
        <v>38773</v>
      </c>
      <c r="B19875" s="3" t="s">
        <v>38774</v>
      </c>
      <c r="C19875" s="3">
        <v>738.34815756035584</v>
      </c>
      <c r="D19875" s="3">
        <v>133.48888120972913</v>
      </c>
      <c r="E19875" s="4">
        <f t="shared" si="310"/>
        <v>180.79395180019415</v>
      </c>
    </row>
    <row r="19876" spans="1:5" x14ac:dyDescent="0.25">
      <c r="A19876" s="3" t="s">
        <v>38775</v>
      </c>
      <c r="B19876" s="3" t="s">
        <v>38776</v>
      </c>
      <c r="C19876" s="3">
        <v>1413.1373822669691</v>
      </c>
      <c r="D19876" s="3">
        <v>1550.9073050838508</v>
      </c>
      <c r="E19876" s="4">
        <f t="shared" si="310"/>
        <v>1097.4922357484238</v>
      </c>
    </row>
    <row r="19877" spans="1:5" x14ac:dyDescent="0.25">
      <c r="A19877" s="3" t="s">
        <v>38777</v>
      </c>
      <c r="B19877" s="3" t="s">
        <v>1360</v>
      </c>
      <c r="C19877" s="3">
        <v>484.62978103215193</v>
      </c>
      <c r="D19877" s="3">
        <v>91.621250689888114</v>
      </c>
      <c r="E19877" s="4">
        <f t="shared" si="310"/>
        <v>189.05410743589786</v>
      </c>
    </row>
    <row r="19878" spans="1:5" x14ac:dyDescent="0.25">
      <c r="A19878" s="3" t="s">
        <v>38778</v>
      </c>
      <c r="B19878" s="3" t="s">
        <v>38779</v>
      </c>
      <c r="C19878" s="3">
        <v>1465</v>
      </c>
      <c r="D19878" s="3">
        <v>468.75560415617912</v>
      </c>
      <c r="E19878" s="4">
        <f t="shared" si="310"/>
        <v>319.96969566974678</v>
      </c>
    </row>
    <row r="19879" spans="1:5" x14ac:dyDescent="0.25">
      <c r="A19879" s="3" t="s">
        <v>38780</v>
      </c>
      <c r="B19879" s="3" t="s">
        <v>38781</v>
      </c>
      <c r="C19879" s="3">
        <v>31.525423728813472</v>
      </c>
      <c r="D19879" s="3">
        <v>9.1525423728813298</v>
      </c>
      <c r="E19879" s="4">
        <f t="shared" si="310"/>
        <v>290.32258064516128</v>
      </c>
    </row>
    <row r="19880" spans="1:5" x14ac:dyDescent="0.25">
      <c r="A19880" s="3" t="s">
        <v>38782</v>
      </c>
      <c r="B19880" s="3" t="s">
        <v>38783</v>
      </c>
      <c r="C19880" s="3">
        <v>221</v>
      </c>
      <c r="D19880" s="3">
        <v>85.352138083969805</v>
      </c>
      <c r="E19880" s="4">
        <f t="shared" si="310"/>
        <v>386.2087696107231</v>
      </c>
    </row>
    <row r="19881" spans="1:5" x14ac:dyDescent="0.25">
      <c r="A19881" s="3" t="s">
        <v>38784</v>
      </c>
      <c r="B19881" s="3" t="s">
        <v>38785</v>
      </c>
      <c r="C19881" s="3">
        <v>211.57381505768592</v>
      </c>
      <c r="D19881" s="3">
        <v>34.850545646597325</v>
      </c>
      <c r="E19881" s="4">
        <f t="shared" si="310"/>
        <v>164.72050493155439</v>
      </c>
    </row>
    <row r="19882" spans="1:5" x14ac:dyDescent="0.25">
      <c r="A19882" s="3" t="s">
        <v>38786</v>
      </c>
      <c r="B19882" s="3" t="s">
        <v>38787</v>
      </c>
      <c r="C19882" s="3">
        <v>243</v>
      </c>
      <c r="D19882" s="3">
        <v>98.262169102237777</v>
      </c>
      <c r="E19882" s="4">
        <f t="shared" si="310"/>
        <v>404.37106626435298</v>
      </c>
    </row>
    <row r="19883" spans="1:5" x14ac:dyDescent="0.25">
      <c r="A19883" s="3" t="s">
        <v>38788</v>
      </c>
      <c r="B19883" s="3" t="s">
        <v>38789</v>
      </c>
      <c r="C19883" s="3">
        <v>2237.5083026046445</v>
      </c>
      <c r="D19883" s="3">
        <v>775.73823424239697</v>
      </c>
      <c r="E19883" s="4">
        <f t="shared" si="310"/>
        <v>346.69736569887743</v>
      </c>
    </row>
    <row r="19884" spans="1:5" x14ac:dyDescent="0.25">
      <c r="A19884" s="3" t="s">
        <v>38790</v>
      </c>
      <c r="B19884" s="3" t="s">
        <v>38791</v>
      </c>
      <c r="C19884" s="3">
        <v>63.538461538461718</v>
      </c>
      <c r="D19884" s="3">
        <v>6.3245406430747542</v>
      </c>
      <c r="E19884" s="4">
        <f t="shared" si="310"/>
        <v>99.538775254202875</v>
      </c>
    </row>
    <row r="19885" spans="1:5" x14ac:dyDescent="0.25">
      <c r="A19885" s="3" t="s">
        <v>38792</v>
      </c>
      <c r="B19885" s="3" t="s">
        <v>38793</v>
      </c>
      <c r="C19885" s="3">
        <v>4390.1603445795763</v>
      </c>
      <c r="D19885" s="3">
        <v>2806.5541854824241</v>
      </c>
      <c r="E19885" s="4">
        <f t="shared" si="310"/>
        <v>639.28284281179117</v>
      </c>
    </row>
    <row r="19886" spans="1:5" x14ac:dyDescent="0.25">
      <c r="A19886" s="3" t="s">
        <v>38794</v>
      </c>
      <c r="B19886" s="3" t="s">
        <v>38795</v>
      </c>
      <c r="C19886" s="3">
        <v>190.32293620088527</v>
      </c>
      <c r="D19886" s="3">
        <v>66.587009796792614</v>
      </c>
      <c r="E19886" s="4">
        <f t="shared" si="310"/>
        <v>349.86329617419432</v>
      </c>
    </row>
    <row r="19887" spans="1:5" x14ac:dyDescent="0.25">
      <c r="A19887" s="3" t="s">
        <v>38796</v>
      </c>
      <c r="B19887" s="3" t="s">
        <v>38797</v>
      </c>
      <c r="C19887" s="3">
        <v>131.54482758620688</v>
      </c>
      <c r="D19887" s="3">
        <v>30.92666935786249</v>
      </c>
      <c r="E19887" s="4">
        <f t="shared" si="310"/>
        <v>235.10365192880684</v>
      </c>
    </row>
    <row r="19888" spans="1:5" x14ac:dyDescent="0.25">
      <c r="A19888" s="3" t="s">
        <v>38798</v>
      </c>
      <c r="B19888" s="3" t="s">
        <v>38799</v>
      </c>
      <c r="C19888" s="3">
        <v>591.87726853382412</v>
      </c>
      <c r="D19888" s="3">
        <v>269.31947934071621</v>
      </c>
      <c r="E19888" s="4">
        <f t="shared" si="310"/>
        <v>455.02588739024259</v>
      </c>
    </row>
    <row r="19889" spans="1:5" x14ac:dyDescent="0.25">
      <c r="A19889" s="3" t="s">
        <v>38800</v>
      </c>
      <c r="B19889" s="3" t="s">
        <v>38801</v>
      </c>
      <c r="C19889" s="3">
        <v>123.48425196850448</v>
      </c>
      <c r="D19889" s="3">
        <v>65.842628072397702</v>
      </c>
      <c r="E19889" s="4">
        <f t="shared" si="310"/>
        <v>533.20668038861606</v>
      </c>
    </row>
    <row r="19890" spans="1:5" x14ac:dyDescent="0.25">
      <c r="A19890" s="3" t="s">
        <v>38802</v>
      </c>
      <c r="B19890" s="3" t="s">
        <v>38803</v>
      </c>
      <c r="C19890" s="3">
        <v>37.655172413793089</v>
      </c>
      <c r="D19890" s="3">
        <v>14.589748364499972</v>
      </c>
      <c r="E19890" s="4">
        <f t="shared" si="310"/>
        <v>387.45668733562212</v>
      </c>
    </row>
    <row r="19891" spans="1:5" x14ac:dyDescent="0.25">
      <c r="A19891" s="3" t="s">
        <v>38804</v>
      </c>
      <c r="B19891" s="3" t="s">
        <v>38805</v>
      </c>
      <c r="C19891" s="3">
        <v>259.98653198653108</v>
      </c>
      <c r="D19891" s="3">
        <v>138.26618830773839</v>
      </c>
      <c r="E19891" s="4">
        <f t="shared" si="310"/>
        <v>531.82058028644894</v>
      </c>
    </row>
    <row r="19892" spans="1:5" x14ac:dyDescent="0.25">
      <c r="A19892" s="3" t="s">
        <v>38806</v>
      </c>
      <c r="B19892" s="3" t="s">
        <v>38807</v>
      </c>
      <c r="C19892" s="3">
        <v>17</v>
      </c>
      <c r="D19892" s="3">
        <v>3.9538334870471652</v>
      </c>
      <c r="E19892" s="4">
        <f t="shared" si="310"/>
        <v>232.57844041453913</v>
      </c>
    </row>
    <row r="19893" spans="1:5" x14ac:dyDescent="0.25">
      <c r="A19893" s="3" t="s">
        <v>38808</v>
      </c>
      <c r="B19893" s="3" t="s">
        <v>38809</v>
      </c>
      <c r="C19893" s="3">
        <v>948.15197164738879</v>
      </c>
      <c r="D19893" s="3">
        <v>683.21948269787185</v>
      </c>
      <c r="E19893" s="4">
        <f t="shared" si="310"/>
        <v>720.58014234869563</v>
      </c>
    </row>
    <row r="19894" spans="1:5" x14ac:dyDescent="0.25">
      <c r="A19894" s="3" t="s">
        <v>38810</v>
      </c>
      <c r="B19894" s="3" t="s">
        <v>38811</v>
      </c>
      <c r="C19894" s="3">
        <v>120.45562003975132</v>
      </c>
      <c r="D19894" s="3">
        <v>43.700252158126787</v>
      </c>
      <c r="E19894" s="4">
        <f t="shared" si="310"/>
        <v>362.79130972639842</v>
      </c>
    </row>
    <row r="19895" spans="1:5" x14ac:dyDescent="0.25">
      <c r="A19895" s="3" t="s">
        <v>38812</v>
      </c>
      <c r="B19895" s="3" t="s">
        <v>38813</v>
      </c>
      <c r="C19895" s="3">
        <v>44.55</v>
      </c>
      <c r="D19895" s="3">
        <v>14.175000000000001</v>
      </c>
      <c r="E19895" s="4">
        <f t="shared" si="310"/>
        <v>318.18181818181824</v>
      </c>
    </row>
    <row r="19896" spans="1:5" x14ac:dyDescent="0.25">
      <c r="A19896" s="3" t="s">
        <v>38814</v>
      </c>
      <c r="B19896" s="3" t="s">
        <v>38815</v>
      </c>
      <c r="C19896" s="3">
        <v>33</v>
      </c>
      <c r="D19896" s="3">
        <v>4.0058876839951969</v>
      </c>
      <c r="E19896" s="4">
        <f t="shared" si="310"/>
        <v>121.39053587864234</v>
      </c>
    </row>
    <row r="19897" spans="1:5" x14ac:dyDescent="0.25">
      <c r="A19897" s="3" t="s">
        <v>38816</v>
      </c>
      <c r="B19897" s="3" t="s">
        <v>38817</v>
      </c>
      <c r="C19897" s="3">
        <v>613.3023715029226</v>
      </c>
      <c r="D19897" s="3">
        <v>80.390703853000886</v>
      </c>
      <c r="E19897" s="4">
        <f t="shared" si="310"/>
        <v>131.07841676202912</v>
      </c>
    </row>
    <row r="19898" spans="1:5" x14ac:dyDescent="0.25">
      <c r="A19898" s="3" t="s">
        <v>38818</v>
      </c>
      <c r="B19898" s="3" t="s">
        <v>38819</v>
      </c>
      <c r="C19898" s="3">
        <v>150.40939597315449</v>
      </c>
      <c r="D19898" s="3">
        <v>15.453020134228201</v>
      </c>
      <c r="E19898" s="4">
        <f t="shared" si="310"/>
        <v>102.73972602739725</v>
      </c>
    </row>
    <row r="19899" spans="1:5" x14ac:dyDescent="0.25">
      <c r="A19899" s="3" t="s">
        <v>38820</v>
      </c>
      <c r="B19899" s="3" t="s">
        <v>38821</v>
      </c>
      <c r="C19899" s="3">
        <v>92.194871794872157</v>
      </c>
      <c r="D19899" s="3">
        <v>20.494952612526586</v>
      </c>
      <c r="E19899" s="4">
        <f t="shared" si="310"/>
        <v>222.3003537347129</v>
      </c>
    </row>
    <row r="19900" spans="1:5" x14ac:dyDescent="0.25">
      <c r="A19900" s="3" t="s">
        <v>38822</v>
      </c>
      <c r="B19900" s="3" t="s">
        <v>38823</v>
      </c>
      <c r="C19900" s="3">
        <v>2196</v>
      </c>
      <c r="D19900" s="3">
        <v>1101.6753586163829</v>
      </c>
      <c r="E19900" s="4">
        <f t="shared" si="310"/>
        <v>501.67366057212337</v>
      </c>
    </row>
    <row r="19901" spans="1:5" x14ac:dyDescent="0.25">
      <c r="A19901" s="3" t="s">
        <v>38824</v>
      </c>
      <c r="B19901" s="3" t="s">
        <v>38825</v>
      </c>
      <c r="C19901" s="3">
        <v>170.03030303030295</v>
      </c>
      <c r="D19901" s="3">
        <v>47.756931569129243</v>
      </c>
      <c r="E19901" s="4">
        <f t="shared" si="310"/>
        <v>280.87306037805484</v>
      </c>
    </row>
    <row r="19902" spans="1:5" x14ac:dyDescent="0.25">
      <c r="A19902" s="3" t="s">
        <v>38826</v>
      </c>
      <c r="B19902" s="3" t="s">
        <v>38827</v>
      </c>
      <c r="C19902" s="3">
        <v>545.69295692920718</v>
      </c>
      <c r="D19902" s="3">
        <v>419.24142504119561</v>
      </c>
      <c r="E19902" s="4">
        <f t="shared" si="310"/>
        <v>768.27347635271724</v>
      </c>
    </row>
    <row r="19903" spans="1:5" x14ac:dyDescent="0.25">
      <c r="A19903" s="3" t="s">
        <v>38828</v>
      </c>
      <c r="B19903" s="3" t="s">
        <v>38829</v>
      </c>
      <c r="C19903" s="3">
        <v>135.3962962962963</v>
      </c>
      <c r="D19903" s="3">
        <v>18.796086019923493</v>
      </c>
      <c r="E19903" s="4">
        <f t="shared" si="310"/>
        <v>138.82274873155191</v>
      </c>
    </row>
    <row r="19904" spans="1:5" x14ac:dyDescent="0.25">
      <c r="A19904" s="3" t="s">
        <v>38830</v>
      </c>
      <c r="B19904" s="3" t="s">
        <v>38831</v>
      </c>
      <c r="C19904" s="3">
        <v>93.480662983425418</v>
      </c>
      <c r="D19904" s="3">
        <v>9.9204930864935914</v>
      </c>
      <c r="E19904" s="4">
        <f t="shared" si="310"/>
        <v>106.12347805291607</v>
      </c>
    </row>
    <row r="19905" spans="1:5" x14ac:dyDescent="0.25">
      <c r="A19905" s="3" t="s">
        <v>38832</v>
      </c>
      <c r="B19905" s="3" t="s">
        <v>38833</v>
      </c>
      <c r="C19905" s="3">
        <v>164</v>
      </c>
      <c r="D19905" s="3">
        <v>26.005687099915345</v>
      </c>
      <c r="E19905" s="4">
        <f t="shared" si="310"/>
        <v>158.57126280436188</v>
      </c>
    </row>
    <row r="19906" spans="1:5" x14ac:dyDescent="0.25">
      <c r="A19906" s="3" t="s">
        <v>38834</v>
      </c>
      <c r="B19906" s="3" t="s">
        <v>38835</v>
      </c>
      <c r="C19906" s="3">
        <v>29.865853658536569</v>
      </c>
      <c r="D19906" s="3">
        <v>4.8170731707317049</v>
      </c>
      <c r="E19906" s="4">
        <f t="shared" si="310"/>
        <v>161.29032258064518</v>
      </c>
    </row>
    <row r="19907" spans="1:5" x14ac:dyDescent="0.25">
      <c r="A19907" s="3" t="s">
        <v>38836</v>
      </c>
      <c r="B19907" s="3" t="s">
        <v>38837</v>
      </c>
      <c r="C19907" s="3">
        <v>339.56282322064379</v>
      </c>
      <c r="D19907" s="3">
        <v>26.498079290936552</v>
      </c>
      <c r="E19907" s="4">
        <f t="shared" si="310"/>
        <v>78.035866940941361</v>
      </c>
    </row>
    <row r="19908" spans="1:5" x14ac:dyDescent="0.25">
      <c r="A19908" s="3" t="s">
        <v>38838</v>
      </c>
      <c r="B19908" s="3" t="s">
        <v>38839</v>
      </c>
      <c r="C19908" s="3">
        <v>202.54784427387625</v>
      </c>
      <c r="D19908" s="3">
        <v>126.4950249896058</v>
      </c>
      <c r="E19908" s="4">
        <f t="shared" si="310"/>
        <v>624.51923614928626</v>
      </c>
    </row>
    <row r="19909" spans="1:5" x14ac:dyDescent="0.25">
      <c r="A19909" s="3" t="s">
        <v>38840</v>
      </c>
      <c r="B19909" s="3" t="s">
        <v>38841</v>
      </c>
      <c r="C19909" s="3">
        <v>45.629629629629761</v>
      </c>
      <c r="D19909" s="3">
        <v>13.407539236223441</v>
      </c>
      <c r="E19909" s="4">
        <f t="shared" si="310"/>
        <v>293.8340579367142</v>
      </c>
    </row>
    <row r="19910" spans="1:5" x14ac:dyDescent="0.25">
      <c r="A19910" s="3" t="s">
        <v>38842</v>
      </c>
      <c r="B19910" s="3" t="s">
        <v>38843</v>
      </c>
      <c r="C19910" s="3">
        <v>4134</v>
      </c>
      <c r="D19910" s="3">
        <v>3661.1417907862506</v>
      </c>
      <c r="E19910" s="4">
        <f t="shared" si="310"/>
        <v>885.61726917906401</v>
      </c>
    </row>
    <row r="19911" spans="1:5" x14ac:dyDescent="0.25">
      <c r="A19911" s="3" t="s">
        <v>38844</v>
      </c>
      <c r="B19911" s="3" t="s">
        <v>38845</v>
      </c>
      <c r="C19911" s="3">
        <v>27.25806451612894</v>
      </c>
      <c r="D19911" s="3">
        <v>5.2419354838709502</v>
      </c>
      <c r="E19911" s="4">
        <f t="shared" ref="E19911:E19974" si="311">(D19911/C19911)*1000</f>
        <v>192.30769230769232</v>
      </c>
    </row>
    <row r="19912" spans="1:5" x14ac:dyDescent="0.25">
      <c r="A19912" s="3" t="s">
        <v>38846</v>
      </c>
      <c r="B19912" s="3" t="s">
        <v>38847</v>
      </c>
      <c r="C19912" s="3">
        <v>484.85185185185162</v>
      </c>
      <c r="D19912" s="3">
        <v>125.93107811148305</v>
      </c>
      <c r="E19912" s="4">
        <f t="shared" si="311"/>
        <v>259.73104491712195</v>
      </c>
    </row>
    <row r="19913" spans="1:5" x14ac:dyDescent="0.25">
      <c r="A19913" s="3" t="s">
        <v>38848</v>
      </c>
      <c r="B19913" s="3" t="s">
        <v>38849</v>
      </c>
      <c r="C19913" s="3">
        <v>51</v>
      </c>
      <c r="D19913" s="3">
        <v>10.616157600468592</v>
      </c>
      <c r="E19913" s="4">
        <f t="shared" si="311"/>
        <v>208.15995295036456</v>
      </c>
    </row>
    <row r="19914" spans="1:5" x14ac:dyDescent="0.25">
      <c r="A19914" s="3" t="s">
        <v>38850</v>
      </c>
      <c r="B19914" s="3" t="s">
        <v>38851</v>
      </c>
      <c r="C19914" s="3">
        <v>624.33121392311557</v>
      </c>
      <c r="D19914" s="3">
        <v>255.49505448950976</v>
      </c>
      <c r="E19914" s="4">
        <f t="shared" si="311"/>
        <v>409.22998689117787</v>
      </c>
    </row>
    <row r="19915" spans="1:5" x14ac:dyDescent="0.25">
      <c r="A19915" s="3" t="s">
        <v>38852</v>
      </c>
      <c r="B19915" s="3" t="s">
        <v>20087</v>
      </c>
      <c r="C19915" s="3">
        <v>288.32487309644694</v>
      </c>
      <c r="D19915" s="3">
        <v>82.969585284162079</v>
      </c>
      <c r="E19915" s="4">
        <f t="shared" si="311"/>
        <v>287.7642306510549</v>
      </c>
    </row>
    <row r="19916" spans="1:5" x14ac:dyDescent="0.25">
      <c r="A19916" s="3" t="s">
        <v>38853</v>
      </c>
      <c r="B19916" s="3" t="s">
        <v>38854</v>
      </c>
      <c r="C19916" s="3">
        <v>53.027027027027032</v>
      </c>
      <c r="D19916" s="3">
        <v>13.780994192161709</v>
      </c>
      <c r="E19916" s="4">
        <f t="shared" si="311"/>
        <v>259.88623094290682</v>
      </c>
    </row>
    <row r="19917" spans="1:5" x14ac:dyDescent="0.25">
      <c r="A19917" s="3" t="s">
        <v>38855</v>
      </c>
      <c r="B19917" s="3" t="s">
        <v>38856</v>
      </c>
      <c r="C19917" s="3">
        <v>42.610526315789478</v>
      </c>
      <c r="D19917" s="3">
        <v>14.641904288678765</v>
      </c>
      <c r="E19917" s="4">
        <f t="shared" si="311"/>
        <v>343.62176566810336</v>
      </c>
    </row>
    <row r="19918" spans="1:5" x14ac:dyDescent="0.25">
      <c r="A19918" s="3" t="s">
        <v>38857</v>
      </c>
      <c r="B19918" s="3" t="s">
        <v>11463</v>
      </c>
      <c r="C19918" s="3">
        <v>144.91304347826019</v>
      </c>
      <c r="D19918" s="3">
        <v>44.769231512877333</v>
      </c>
      <c r="E19918" s="4">
        <f t="shared" si="311"/>
        <v>308.93859129798483</v>
      </c>
    </row>
    <row r="19919" spans="1:5" x14ac:dyDescent="0.25">
      <c r="A19919" s="3" t="s">
        <v>38858</v>
      </c>
      <c r="B19919" s="3" t="s">
        <v>38859</v>
      </c>
      <c r="C19919" s="3">
        <v>33.569620253164565</v>
      </c>
      <c r="D19919" s="3">
        <v>10.898778693548213</v>
      </c>
      <c r="E19919" s="4">
        <f t="shared" si="311"/>
        <v>324.66195957402283</v>
      </c>
    </row>
    <row r="19920" spans="1:5" x14ac:dyDescent="0.25">
      <c r="A19920" s="3" t="s">
        <v>38860</v>
      </c>
      <c r="B19920" s="3" t="s">
        <v>38861</v>
      </c>
      <c r="C19920" s="3">
        <v>258.98039215686282</v>
      </c>
      <c r="D19920" s="3">
        <v>49.803964950933853</v>
      </c>
      <c r="E19920" s="4">
        <f t="shared" si="311"/>
        <v>192.30785981962643</v>
      </c>
    </row>
    <row r="19921" spans="1:5" x14ac:dyDescent="0.25">
      <c r="A19921" s="3" t="s">
        <v>38862</v>
      </c>
      <c r="B19921" s="3" t="s">
        <v>38863</v>
      </c>
      <c r="C19921" s="3">
        <v>94.58823529411768</v>
      </c>
      <c r="D19921" s="3">
        <v>12.698300488367822</v>
      </c>
      <c r="E19921" s="4">
        <f t="shared" si="311"/>
        <v>134.24820168050553</v>
      </c>
    </row>
    <row r="19922" spans="1:5" x14ac:dyDescent="0.25">
      <c r="A19922" s="3" t="s">
        <v>38864</v>
      </c>
      <c r="B19922" s="3" t="s">
        <v>38865</v>
      </c>
      <c r="C19922" s="3">
        <v>718.04689870247569</v>
      </c>
      <c r="D19922" s="3">
        <v>1352.6692835333376</v>
      </c>
      <c r="E19922" s="4">
        <f t="shared" si="311"/>
        <v>1883.8174581321034</v>
      </c>
    </row>
    <row r="19923" spans="1:5" x14ac:dyDescent="0.25">
      <c r="A19923" s="3" t="s">
        <v>38866</v>
      </c>
      <c r="B19923" s="3" t="s">
        <v>38867</v>
      </c>
      <c r="C19923" s="3">
        <v>988.66701240196642</v>
      </c>
      <c r="D19923" s="3">
        <v>1817.4516140856604</v>
      </c>
      <c r="E19923" s="4">
        <f t="shared" si="311"/>
        <v>1838.2848737616539</v>
      </c>
    </row>
    <row r="19924" spans="1:5" x14ac:dyDescent="0.25">
      <c r="A19924" s="3" t="s">
        <v>38868</v>
      </c>
      <c r="B19924" s="3" t="s">
        <v>38869</v>
      </c>
      <c r="C19924" s="3">
        <v>149</v>
      </c>
      <c r="D19924" s="3">
        <v>17.037924757731052</v>
      </c>
      <c r="E19924" s="4">
        <f t="shared" si="311"/>
        <v>114.3484883069198</v>
      </c>
    </row>
    <row r="19925" spans="1:5" x14ac:dyDescent="0.25">
      <c r="A19925" s="3" t="s">
        <v>38870</v>
      </c>
      <c r="B19925" s="3" t="s">
        <v>38871</v>
      </c>
      <c r="C19925" s="3">
        <v>174.01223505048699</v>
      </c>
      <c r="D19925" s="3">
        <v>92.578596256084424</v>
      </c>
      <c r="E19925" s="4">
        <f t="shared" si="311"/>
        <v>532.02348805659653</v>
      </c>
    </row>
    <row r="19926" spans="1:5" x14ac:dyDescent="0.25">
      <c r="A19926" s="3" t="s">
        <v>38872</v>
      </c>
      <c r="B19926" s="3" t="s">
        <v>38873</v>
      </c>
      <c r="C19926" s="3">
        <v>84.313725490196063</v>
      </c>
      <c r="D19926" s="3">
        <v>31.136163053138521</v>
      </c>
      <c r="E19926" s="4">
        <f t="shared" si="311"/>
        <v>369.28937574652673</v>
      </c>
    </row>
    <row r="19927" spans="1:5" x14ac:dyDescent="0.25">
      <c r="A19927" s="3" t="s">
        <v>38874</v>
      </c>
      <c r="B19927" s="3" t="s">
        <v>38875</v>
      </c>
      <c r="C19927" s="3">
        <v>148</v>
      </c>
      <c r="D19927" s="3">
        <v>44.140247330639241</v>
      </c>
      <c r="E19927" s="4">
        <f t="shared" si="311"/>
        <v>298.24491439621107</v>
      </c>
    </row>
    <row r="19928" spans="1:5" x14ac:dyDescent="0.25">
      <c r="A19928" s="3" t="s">
        <v>38876</v>
      </c>
      <c r="B19928" s="3" t="s">
        <v>38877</v>
      </c>
      <c r="C19928" s="3">
        <v>194.47580645161287</v>
      </c>
      <c r="D19928" s="3">
        <v>55.137634871361882</v>
      </c>
      <c r="E19928" s="4">
        <f t="shared" si="311"/>
        <v>283.51925042707336</v>
      </c>
    </row>
    <row r="19929" spans="1:5" x14ac:dyDescent="0.25">
      <c r="A19929" s="3" t="s">
        <v>38878</v>
      </c>
      <c r="B19929" s="3" t="s">
        <v>38879</v>
      </c>
      <c r="C19929" s="3">
        <v>80.055944055943925</v>
      </c>
      <c r="D19929" s="3">
        <v>103.95080083460979</v>
      </c>
      <c r="E19929" s="4">
        <f t="shared" si="311"/>
        <v>1298.4769845692895</v>
      </c>
    </row>
    <row r="19930" spans="1:5" x14ac:dyDescent="0.25">
      <c r="A19930" s="3" t="s">
        <v>38880</v>
      </c>
      <c r="B19930" s="3" t="s">
        <v>38881</v>
      </c>
      <c r="C19930" s="3">
        <v>47</v>
      </c>
      <c r="D19930" s="3">
        <v>9.9590876264767783</v>
      </c>
      <c r="E19930" s="4">
        <f t="shared" si="311"/>
        <v>211.89548141439954</v>
      </c>
    </row>
    <row r="19931" spans="1:5" x14ac:dyDescent="0.25">
      <c r="A19931" s="3" t="s">
        <v>38882</v>
      </c>
      <c r="B19931" s="3" t="s">
        <v>38883</v>
      </c>
      <c r="C19931" s="3">
        <v>1136.3140566045254</v>
      </c>
      <c r="D19931" s="3">
        <v>887.32367355505971</v>
      </c>
      <c r="E19931" s="4">
        <f t="shared" si="311"/>
        <v>780.87890262179292</v>
      </c>
    </row>
    <row r="19932" spans="1:5" x14ac:dyDescent="0.25">
      <c r="A19932" s="3" t="s">
        <v>38884</v>
      </c>
      <c r="B19932" s="3" t="s">
        <v>38885</v>
      </c>
      <c r="C19932" s="3">
        <v>184</v>
      </c>
      <c r="D19932" s="3">
        <v>51.486443595415736</v>
      </c>
      <c r="E19932" s="4">
        <f t="shared" si="311"/>
        <v>279.81762823595506</v>
      </c>
    </row>
    <row r="19933" spans="1:5" x14ac:dyDescent="0.25">
      <c r="A19933" s="3" t="s">
        <v>38886</v>
      </c>
      <c r="B19933" s="3" t="s">
        <v>38887</v>
      </c>
      <c r="C19933" s="3">
        <v>42.93396226415075</v>
      </c>
      <c r="D19933" s="3">
        <v>8.3436415940434596</v>
      </c>
      <c r="E19933" s="4">
        <f t="shared" si="311"/>
        <v>194.33663128292918</v>
      </c>
    </row>
    <row r="19934" spans="1:5" x14ac:dyDescent="0.25">
      <c r="A19934" s="3" t="s">
        <v>38888</v>
      </c>
      <c r="B19934" s="3" t="s">
        <v>13740</v>
      </c>
      <c r="C19934" s="3">
        <v>144.5162328146528</v>
      </c>
      <c r="D19934" s="3">
        <v>15.083272831914552</v>
      </c>
      <c r="E19934" s="4">
        <f t="shared" si="311"/>
        <v>104.37078616116008</v>
      </c>
    </row>
    <row r="19935" spans="1:5" x14ac:dyDescent="0.25">
      <c r="A19935" s="3" t="s">
        <v>38889</v>
      </c>
      <c r="B19935" s="3" t="s">
        <v>38890</v>
      </c>
      <c r="C19935" s="3">
        <v>36</v>
      </c>
      <c r="D19935" s="3">
        <v>9.9812774380532598</v>
      </c>
      <c r="E19935" s="4">
        <f t="shared" si="311"/>
        <v>277.25770661259054</v>
      </c>
    </row>
    <row r="19936" spans="1:5" x14ac:dyDescent="0.25">
      <c r="A19936" s="3" t="s">
        <v>38891</v>
      </c>
      <c r="B19936" s="3" t="s">
        <v>38892</v>
      </c>
      <c r="C19936" s="3">
        <v>103.37219730941742</v>
      </c>
      <c r="D19936" s="3">
        <v>6.0777632616550896</v>
      </c>
      <c r="E19936" s="4">
        <f t="shared" si="311"/>
        <v>58.79495086539476</v>
      </c>
    </row>
    <row r="19937" spans="1:5" x14ac:dyDescent="0.25">
      <c r="A19937" s="3" t="s">
        <v>38893</v>
      </c>
      <c r="B19937" s="3" t="s">
        <v>38894</v>
      </c>
      <c r="C19937" s="3">
        <v>70.451612903225808</v>
      </c>
      <c r="D19937" s="3">
        <v>17.013686582780146</v>
      </c>
      <c r="E19937" s="4">
        <f t="shared" si="311"/>
        <v>241.49463556143979</v>
      </c>
    </row>
    <row r="19938" spans="1:5" x14ac:dyDescent="0.25">
      <c r="A19938" s="3" t="s">
        <v>38895</v>
      </c>
      <c r="B19938" s="3" t="s">
        <v>38896</v>
      </c>
      <c r="C19938" s="3">
        <v>202</v>
      </c>
      <c r="D19938" s="3">
        <v>24.84608136100244</v>
      </c>
      <c r="E19938" s="4">
        <f t="shared" si="311"/>
        <v>123.00040277723981</v>
      </c>
    </row>
    <row r="19939" spans="1:5" x14ac:dyDescent="0.25">
      <c r="A19939" s="3" t="s">
        <v>38897</v>
      </c>
      <c r="B19939" s="3" t="s">
        <v>38898</v>
      </c>
      <c r="C19939" s="3">
        <v>185.25502921473009</v>
      </c>
      <c r="D19939" s="3">
        <v>19.185029297766583</v>
      </c>
      <c r="E19939" s="4">
        <f t="shared" si="311"/>
        <v>103.56009971275388</v>
      </c>
    </row>
    <row r="19940" spans="1:5" x14ac:dyDescent="0.25">
      <c r="A19940" s="3" t="s">
        <v>38899</v>
      </c>
      <c r="B19940" s="3" t="s">
        <v>38900</v>
      </c>
      <c r="C19940" s="3">
        <v>365.96327683615823</v>
      </c>
      <c r="D19940" s="3">
        <v>82.87937880413709</v>
      </c>
      <c r="E19940" s="4">
        <f t="shared" si="311"/>
        <v>226.46911329642015</v>
      </c>
    </row>
    <row r="19941" spans="1:5" x14ac:dyDescent="0.25">
      <c r="A19941" s="3" t="s">
        <v>38901</v>
      </c>
      <c r="B19941" s="3" t="s">
        <v>38902</v>
      </c>
      <c r="C19941" s="3">
        <v>3085.5071999408115</v>
      </c>
      <c r="D19941" s="3">
        <v>2346.9985854147758</v>
      </c>
      <c r="E19941" s="4">
        <f t="shared" si="311"/>
        <v>760.65244166657521</v>
      </c>
    </row>
    <row r="19942" spans="1:5" x14ac:dyDescent="0.25">
      <c r="A19942" s="3" t="s">
        <v>38903</v>
      </c>
      <c r="B19942" s="3" t="s">
        <v>38904</v>
      </c>
      <c r="C19942" s="3">
        <v>68.439024390243901</v>
      </c>
      <c r="D19942" s="3">
        <v>15.930005300509029</v>
      </c>
      <c r="E19942" s="4">
        <f t="shared" si="311"/>
        <v>232.76201615141488</v>
      </c>
    </row>
    <row r="19943" spans="1:5" x14ac:dyDescent="0.25">
      <c r="A19943" s="3" t="s">
        <v>38905</v>
      </c>
      <c r="B19943" s="3" t="s">
        <v>38906</v>
      </c>
      <c r="C19943" s="3">
        <v>69.413173652694894</v>
      </c>
      <c r="D19943" s="3">
        <v>21.139403483897709</v>
      </c>
      <c r="E19943" s="4">
        <f t="shared" si="311"/>
        <v>304.54454639500545</v>
      </c>
    </row>
    <row r="19944" spans="1:5" x14ac:dyDescent="0.25">
      <c r="A19944" s="3" t="s">
        <v>38907</v>
      </c>
      <c r="B19944" s="3" t="s">
        <v>38908</v>
      </c>
      <c r="C19944" s="3">
        <v>33</v>
      </c>
      <c r="D19944" s="3">
        <v>4.04421393364232</v>
      </c>
      <c r="E19944" s="4">
        <f t="shared" si="311"/>
        <v>122.55193738310061</v>
      </c>
    </row>
    <row r="19945" spans="1:5" x14ac:dyDescent="0.25">
      <c r="A19945" s="3" t="s">
        <v>38909</v>
      </c>
      <c r="B19945" s="3" t="s">
        <v>38910</v>
      </c>
      <c r="C19945" s="3">
        <v>37.479452054794557</v>
      </c>
      <c r="D19945" s="3">
        <v>7.2876712328767201</v>
      </c>
      <c r="E19945" s="4">
        <f t="shared" si="311"/>
        <v>194.44444444444449</v>
      </c>
    </row>
    <row r="19946" spans="1:5" x14ac:dyDescent="0.25">
      <c r="A19946" s="3" t="s">
        <v>38911</v>
      </c>
      <c r="B19946" s="3" t="s">
        <v>38912</v>
      </c>
      <c r="C19946" s="3">
        <v>34.472222222222257</v>
      </c>
      <c r="D19946" s="3">
        <v>13.156323524473089</v>
      </c>
      <c r="E19946" s="4">
        <f t="shared" si="311"/>
        <v>381.64999748672909</v>
      </c>
    </row>
    <row r="19947" spans="1:5" x14ac:dyDescent="0.25">
      <c r="A19947" s="3" t="s">
        <v>38913</v>
      </c>
      <c r="B19947" s="3" t="s">
        <v>38914</v>
      </c>
      <c r="C19947" s="3">
        <v>105.90825688073384</v>
      </c>
      <c r="D19947" s="3">
        <v>20.901571971336569</v>
      </c>
      <c r="E19947" s="4">
        <f t="shared" si="311"/>
        <v>197.3554526053091</v>
      </c>
    </row>
    <row r="19948" spans="1:5" x14ac:dyDescent="0.25">
      <c r="A19948" s="3" t="s">
        <v>38915</v>
      </c>
      <c r="B19948" s="3" t="s">
        <v>38916</v>
      </c>
      <c r="C19948" s="3">
        <v>585.09331018591183</v>
      </c>
      <c r="D19948" s="3">
        <v>294.40016451607602</v>
      </c>
      <c r="E19948" s="4">
        <f t="shared" si="311"/>
        <v>503.16788688377102</v>
      </c>
    </row>
    <row r="19949" spans="1:5" x14ac:dyDescent="0.25">
      <c r="A19949" s="3" t="s">
        <v>38917</v>
      </c>
      <c r="B19949" s="3" t="s">
        <v>38918</v>
      </c>
      <c r="C19949" s="3">
        <v>93.269230769230816</v>
      </c>
      <c r="D19949" s="3">
        <v>21.373820367857281</v>
      </c>
      <c r="E19949" s="4">
        <f t="shared" si="311"/>
        <v>229.16261012960373</v>
      </c>
    </row>
    <row r="19950" spans="1:5" x14ac:dyDescent="0.25">
      <c r="A19950" s="3" t="s">
        <v>38919</v>
      </c>
      <c r="B19950" s="3" t="s">
        <v>38920</v>
      </c>
      <c r="C19950" s="3">
        <v>71.547826086956647</v>
      </c>
      <c r="D19950" s="3">
        <v>37.064395262744007</v>
      </c>
      <c r="E19950" s="4">
        <f t="shared" si="311"/>
        <v>518.03663772673224</v>
      </c>
    </row>
    <row r="19951" spans="1:5" x14ac:dyDescent="0.25">
      <c r="A19951" s="3" t="s">
        <v>38921</v>
      </c>
      <c r="B19951" s="3" t="s">
        <v>38922</v>
      </c>
      <c r="C19951" s="3">
        <v>93.676470588235077</v>
      </c>
      <c r="D19951" s="3">
        <v>6.1287101996761892</v>
      </c>
      <c r="E19951" s="4">
        <f t="shared" si="311"/>
        <v>65.424221911771099</v>
      </c>
    </row>
    <row r="19952" spans="1:5" x14ac:dyDescent="0.25">
      <c r="A19952" s="3" t="s">
        <v>38923</v>
      </c>
      <c r="B19952" s="3" t="s">
        <v>38924</v>
      </c>
      <c r="C19952" s="3">
        <v>64.15243902439029</v>
      </c>
      <c r="D19952" s="3">
        <v>7.1097560975609797</v>
      </c>
      <c r="E19952" s="4">
        <f t="shared" si="311"/>
        <v>110.82596711339225</v>
      </c>
    </row>
    <row r="19953" spans="1:5" x14ac:dyDescent="0.25">
      <c r="A19953" s="3" t="s">
        <v>38925</v>
      </c>
      <c r="B19953" s="3" t="s">
        <v>38926</v>
      </c>
      <c r="C19953" s="3">
        <v>616.30383804515725</v>
      </c>
      <c r="D19953" s="3">
        <v>107.08648588807752</v>
      </c>
      <c r="E19953" s="4">
        <f t="shared" si="311"/>
        <v>173.7559938418413</v>
      </c>
    </row>
    <row r="19954" spans="1:5" x14ac:dyDescent="0.25">
      <c r="A19954" s="3" t="s">
        <v>38927</v>
      </c>
      <c r="B19954" s="3" t="s">
        <v>38928</v>
      </c>
      <c r="C19954" s="3">
        <v>26</v>
      </c>
      <c r="D19954" s="3">
        <v>12.971081558806908</v>
      </c>
      <c r="E19954" s="4">
        <f t="shared" si="311"/>
        <v>498.88775226180417</v>
      </c>
    </row>
    <row r="19955" spans="1:5" x14ac:dyDescent="0.25">
      <c r="A19955" s="3" t="s">
        <v>38929</v>
      </c>
      <c r="B19955" s="3" t="s">
        <v>38930</v>
      </c>
      <c r="C19955" s="3">
        <v>159.77141591557444</v>
      </c>
      <c r="D19955" s="3">
        <v>32.799116932413824</v>
      </c>
      <c r="E19955" s="4">
        <f t="shared" si="311"/>
        <v>205.28776530180693</v>
      </c>
    </row>
    <row r="19956" spans="1:5" x14ac:dyDescent="0.25">
      <c r="A19956" s="3" t="s">
        <v>38931</v>
      </c>
      <c r="B19956" s="3" t="s">
        <v>38932</v>
      </c>
      <c r="C19956" s="3">
        <v>18</v>
      </c>
      <c r="D19956" s="3">
        <v>6.9539170506912438</v>
      </c>
      <c r="E19956" s="4">
        <f t="shared" si="311"/>
        <v>386.32872503840241</v>
      </c>
    </row>
    <row r="19957" spans="1:5" x14ac:dyDescent="0.25">
      <c r="A19957" s="3" t="s">
        <v>38933</v>
      </c>
      <c r="B19957" s="3" t="s">
        <v>38934</v>
      </c>
      <c r="C19957" s="3">
        <v>90.994535519125677</v>
      </c>
      <c r="D19957" s="3">
        <v>11.879781420765026</v>
      </c>
      <c r="E19957" s="4">
        <f t="shared" si="311"/>
        <v>130.55488830170549</v>
      </c>
    </row>
    <row r="19958" spans="1:5" x14ac:dyDescent="0.25">
      <c r="A19958" s="3" t="s">
        <v>38935</v>
      </c>
      <c r="B19958" s="3" t="s">
        <v>32866</v>
      </c>
      <c r="C19958" s="3">
        <v>1397</v>
      </c>
      <c r="D19958" s="3">
        <v>1436.3379292386071</v>
      </c>
      <c r="E19958" s="4">
        <f t="shared" si="311"/>
        <v>1028.1588613017948</v>
      </c>
    </row>
    <row r="19959" spans="1:5" x14ac:dyDescent="0.25">
      <c r="A19959" s="3" t="s">
        <v>38936</v>
      </c>
      <c r="B19959" s="3" t="s">
        <v>38937</v>
      </c>
      <c r="C19959" s="3">
        <v>21</v>
      </c>
      <c r="D19959" s="3">
        <v>12.653152721785286</v>
      </c>
      <c r="E19959" s="4">
        <f t="shared" si="311"/>
        <v>602.53108198977554</v>
      </c>
    </row>
    <row r="19960" spans="1:5" x14ac:dyDescent="0.25">
      <c r="A19960" s="3" t="s">
        <v>38938</v>
      </c>
      <c r="B19960" s="3" t="s">
        <v>38939</v>
      </c>
      <c r="C19960" s="3">
        <v>1321.5586384900789</v>
      </c>
      <c r="D19960" s="3">
        <v>343.26982834986779</v>
      </c>
      <c r="E19960" s="4">
        <f t="shared" si="311"/>
        <v>259.74619540307651</v>
      </c>
    </row>
    <row r="19961" spans="1:5" x14ac:dyDescent="0.25">
      <c r="A19961" s="3" t="s">
        <v>38940</v>
      </c>
      <c r="B19961" s="3" t="s">
        <v>38941</v>
      </c>
      <c r="C19961" s="3">
        <v>208.90111680462292</v>
      </c>
      <c r="D19961" s="3">
        <v>53.604605200637188</v>
      </c>
      <c r="E19961" s="4">
        <f t="shared" si="311"/>
        <v>256.60276986825062</v>
      </c>
    </row>
    <row r="19962" spans="1:5" x14ac:dyDescent="0.25">
      <c r="A19962" s="3" t="s">
        <v>38942</v>
      </c>
      <c r="B19962" s="3" t="s">
        <v>38943</v>
      </c>
      <c r="C19962" s="3">
        <v>155.13721222520081</v>
      </c>
      <c r="D19962" s="3">
        <v>33.595210792562632</v>
      </c>
      <c r="E19962" s="4">
        <f t="shared" si="311"/>
        <v>216.551595266486</v>
      </c>
    </row>
    <row r="19963" spans="1:5" x14ac:dyDescent="0.25">
      <c r="A19963" s="3" t="s">
        <v>38944</v>
      </c>
      <c r="B19963" s="3" t="s">
        <v>38945</v>
      </c>
      <c r="C19963" s="3">
        <v>49.032967032967221</v>
      </c>
      <c r="D19963" s="3">
        <v>6.3296703296703498</v>
      </c>
      <c r="E19963" s="4">
        <f t="shared" si="311"/>
        <v>129.09009412819356</v>
      </c>
    </row>
    <row r="19964" spans="1:5" x14ac:dyDescent="0.25">
      <c r="A19964" s="3" t="s">
        <v>38946</v>
      </c>
      <c r="B19964" s="3" t="s">
        <v>38947</v>
      </c>
      <c r="C19964" s="3">
        <v>152.34545454545508</v>
      </c>
      <c r="D19964" s="3">
        <v>30.472867418664411</v>
      </c>
      <c r="E19964" s="4">
        <f t="shared" si="311"/>
        <v>200.02478911881329</v>
      </c>
    </row>
    <row r="19965" spans="1:5" x14ac:dyDescent="0.25">
      <c r="A19965" s="3" t="s">
        <v>38948</v>
      </c>
      <c r="B19965" s="3" t="s">
        <v>38949</v>
      </c>
      <c r="C19965" s="3">
        <v>63.5</v>
      </c>
      <c r="D19965" s="3">
        <v>12.623727480915059</v>
      </c>
      <c r="E19965" s="4">
        <f t="shared" si="311"/>
        <v>198.7988579671663</v>
      </c>
    </row>
    <row r="19966" spans="1:5" x14ac:dyDescent="0.25">
      <c r="A19966" s="3" t="s">
        <v>38950</v>
      </c>
      <c r="B19966" s="3" t="s">
        <v>38951</v>
      </c>
      <c r="C19966" s="3">
        <v>32</v>
      </c>
      <c r="D19966" s="3">
        <v>5</v>
      </c>
      <c r="E19966" s="4">
        <f t="shared" si="311"/>
        <v>156.25</v>
      </c>
    </row>
    <row r="19967" spans="1:5" x14ac:dyDescent="0.25">
      <c r="A19967" s="3" t="s">
        <v>38952</v>
      </c>
      <c r="B19967" s="3" t="s">
        <v>38953</v>
      </c>
      <c r="C19967" s="3">
        <v>33.618421052631589</v>
      </c>
      <c r="D19967" s="3">
        <v>7.7653571913348411</v>
      </c>
      <c r="E19967" s="4">
        <f t="shared" si="311"/>
        <v>230.98518455633962</v>
      </c>
    </row>
    <row r="19968" spans="1:5" x14ac:dyDescent="0.25">
      <c r="A19968" s="3" t="s">
        <v>38954</v>
      </c>
      <c r="B19968" s="3" t="s">
        <v>38955</v>
      </c>
      <c r="C19968" s="3">
        <v>124.09389671361468</v>
      </c>
      <c r="D19968" s="3">
        <v>61.685438083116082</v>
      </c>
      <c r="E19968" s="4">
        <f t="shared" si="311"/>
        <v>497.0868005335866</v>
      </c>
    </row>
    <row r="19969" spans="1:5" x14ac:dyDescent="0.25">
      <c r="A19969" s="3" t="s">
        <v>38956</v>
      </c>
      <c r="B19969" s="3" t="s">
        <v>38957</v>
      </c>
      <c r="C19969" s="3">
        <v>98.894977168949353</v>
      </c>
      <c r="D19969" s="3">
        <v>17.119091694434093</v>
      </c>
      <c r="E19969" s="4">
        <f t="shared" si="311"/>
        <v>173.10375293568578</v>
      </c>
    </row>
    <row r="19970" spans="1:5" x14ac:dyDescent="0.25">
      <c r="A19970" s="3" t="s">
        <v>38958</v>
      </c>
      <c r="B19970" s="3" t="s">
        <v>38959</v>
      </c>
      <c r="C19970" s="3">
        <v>61.830508474576256</v>
      </c>
      <c r="D19970" s="3">
        <v>46.621442404213532</v>
      </c>
      <c r="E19970" s="4">
        <f t="shared" si="311"/>
        <v>754.02003888393619</v>
      </c>
    </row>
    <row r="19971" spans="1:5" x14ac:dyDescent="0.25">
      <c r="A19971" s="3" t="s">
        <v>38960</v>
      </c>
      <c r="B19971" s="3" t="s">
        <v>38961</v>
      </c>
      <c r="C19971" s="3">
        <v>28.038461538461579</v>
      </c>
      <c r="D19971" s="3">
        <v>6.1650836989800863</v>
      </c>
      <c r="E19971" s="4">
        <f t="shared" si="311"/>
        <v>219.87952835868589</v>
      </c>
    </row>
    <row r="19972" spans="1:5" x14ac:dyDescent="0.25">
      <c r="A19972" s="3" t="s">
        <v>38962</v>
      </c>
      <c r="B19972" s="3" t="s">
        <v>38963</v>
      </c>
      <c r="C19972" s="3">
        <v>29.783783783783871</v>
      </c>
      <c r="D19972" s="3">
        <v>7.133993148077673</v>
      </c>
      <c r="E19972" s="4">
        <f t="shared" si="311"/>
        <v>239.52608573400465</v>
      </c>
    </row>
    <row r="19973" spans="1:5" x14ac:dyDescent="0.25">
      <c r="A19973" s="3" t="s">
        <v>38964</v>
      </c>
      <c r="B19973" s="3" t="s">
        <v>38965</v>
      </c>
      <c r="C19973" s="3">
        <v>83.559322033898297</v>
      </c>
      <c r="D19973" s="3">
        <v>24.03257652349393</v>
      </c>
      <c r="E19973" s="4">
        <f t="shared" si="311"/>
        <v>287.61095636635741</v>
      </c>
    </row>
    <row r="19974" spans="1:5" x14ac:dyDescent="0.25">
      <c r="A19974" s="3" t="s">
        <v>38966</v>
      </c>
      <c r="B19974" s="3" t="s">
        <v>38967</v>
      </c>
      <c r="C19974" s="3">
        <v>46.468085106382993</v>
      </c>
      <c r="D19974" s="3">
        <v>7.7569879015435976</v>
      </c>
      <c r="E19974" s="4">
        <f t="shared" si="311"/>
        <v>166.93151619622208</v>
      </c>
    </row>
    <row r="19975" spans="1:5" x14ac:dyDescent="0.25">
      <c r="A19975" s="3" t="s">
        <v>38968</v>
      </c>
      <c r="B19975" s="3" t="s">
        <v>38969</v>
      </c>
      <c r="C19975" s="3">
        <v>148.92307692307691</v>
      </c>
      <c r="D19975" s="3">
        <v>11.67032967032967</v>
      </c>
      <c r="E19975" s="4">
        <f t="shared" ref="E19975:E20038" si="312">(D19975/C19975)*1000</f>
        <v>78.36481700118064</v>
      </c>
    </row>
    <row r="19976" spans="1:5" x14ac:dyDescent="0.25">
      <c r="A19976" s="3" t="s">
        <v>38970</v>
      </c>
      <c r="B19976" s="3" t="s">
        <v>5197</v>
      </c>
      <c r="C19976" s="3">
        <v>350</v>
      </c>
      <c r="D19976" s="3">
        <v>63.157611221015273</v>
      </c>
      <c r="E19976" s="4">
        <f t="shared" si="312"/>
        <v>180.45031777432936</v>
      </c>
    </row>
    <row r="19977" spans="1:5" x14ac:dyDescent="0.25">
      <c r="A19977" s="3" t="s">
        <v>38971</v>
      </c>
      <c r="B19977" s="3" t="s">
        <v>38972</v>
      </c>
      <c r="C19977" s="3">
        <v>51</v>
      </c>
      <c r="D19977" s="3">
        <v>7</v>
      </c>
      <c r="E19977" s="4">
        <f t="shared" si="312"/>
        <v>137.25490196078434</v>
      </c>
    </row>
    <row r="19978" spans="1:5" x14ac:dyDescent="0.25">
      <c r="A19978" s="3" t="s">
        <v>38973</v>
      </c>
      <c r="B19978" s="3" t="s">
        <v>38974</v>
      </c>
      <c r="C19978" s="3">
        <v>216.41833332375583</v>
      </c>
      <c r="D19978" s="3">
        <v>267.93326334957612</v>
      </c>
      <c r="E19978" s="4">
        <f t="shared" si="312"/>
        <v>1238.034039143788</v>
      </c>
    </row>
    <row r="19979" spans="1:5" x14ac:dyDescent="0.25">
      <c r="A19979" s="3" t="s">
        <v>38975</v>
      </c>
      <c r="B19979" s="3" t="s">
        <v>38976</v>
      </c>
      <c r="C19979" s="3">
        <v>385.7575307052262</v>
      </c>
      <c r="D19979" s="3">
        <v>99.707097924544925</v>
      </c>
      <c r="E19979" s="4">
        <f t="shared" si="312"/>
        <v>258.47090461789423</v>
      </c>
    </row>
    <row r="19980" spans="1:5" x14ac:dyDescent="0.25">
      <c r="A19980" s="3" t="s">
        <v>38977</v>
      </c>
      <c r="B19980" s="3" t="s">
        <v>38978</v>
      </c>
      <c r="C19980" s="3">
        <v>1412.5041399052429</v>
      </c>
      <c r="D19980" s="3">
        <v>238.39245007717227</v>
      </c>
      <c r="E19980" s="4">
        <f t="shared" si="312"/>
        <v>168.77292132620914</v>
      </c>
    </row>
    <row r="19981" spans="1:5" x14ac:dyDescent="0.25">
      <c r="A19981" s="3" t="s">
        <v>38979</v>
      </c>
      <c r="B19981" s="3" t="s">
        <v>38980</v>
      </c>
      <c r="C19981" s="3">
        <v>37.425287356321718</v>
      </c>
      <c r="D19981" s="3">
        <v>8.8027253289158001</v>
      </c>
      <c r="E19981" s="4">
        <f t="shared" si="312"/>
        <v>235.20795565592047</v>
      </c>
    </row>
    <row r="19982" spans="1:5" x14ac:dyDescent="0.25">
      <c r="A19982" s="3" t="s">
        <v>38981</v>
      </c>
      <c r="B19982" s="3" t="s">
        <v>38982</v>
      </c>
      <c r="C19982" s="3">
        <v>147</v>
      </c>
      <c r="D19982" s="3">
        <v>29.03969452816655</v>
      </c>
      <c r="E19982" s="4">
        <f t="shared" si="312"/>
        <v>197.54894236847991</v>
      </c>
    </row>
    <row r="19983" spans="1:5" x14ac:dyDescent="0.25">
      <c r="A19983" s="3" t="s">
        <v>38983</v>
      </c>
      <c r="B19983" s="3" t="s">
        <v>38984</v>
      </c>
      <c r="C19983" s="3">
        <v>2398.2491591077783</v>
      </c>
      <c r="D19983" s="3">
        <v>3674.0583137643766</v>
      </c>
      <c r="E19983" s="4">
        <f t="shared" si="312"/>
        <v>1531.9752327699089</v>
      </c>
    </row>
    <row r="19984" spans="1:5" x14ac:dyDescent="0.25">
      <c r="A19984" s="3" t="s">
        <v>38985</v>
      </c>
      <c r="B19984" s="3" t="s">
        <v>38986</v>
      </c>
      <c r="C19984" s="3">
        <v>78.540000000000006</v>
      </c>
      <c r="D19984" s="3">
        <v>15.238930884193191</v>
      </c>
      <c r="E19984" s="4">
        <f t="shared" si="312"/>
        <v>194.02764049138261</v>
      </c>
    </row>
    <row r="19985" spans="1:5" x14ac:dyDescent="0.25">
      <c r="A19985" s="3" t="s">
        <v>38987</v>
      </c>
      <c r="B19985" s="3" t="s">
        <v>38988</v>
      </c>
      <c r="C19985" s="3">
        <v>103.81276595744684</v>
      </c>
      <c r="D19985" s="3">
        <v>117.70901107289696</v>
      </c>
      <c r="E19985" s="4">
        <f t="shared" si="312"/>
        <v>1133.8587310268395</v>
      </c>
    </row>
    <row r="19986" spans="1:5" x14ac:dyDescent="0.25">
      <c r="A19986" s="3" t="s">
        <v>38989</v>
      </c>
      <c r="B19986" s="3" t="s">
        <v>38990</v>
      </c>
      <c r="C19986" s="3">
        <v>421.23750000000001</v>
      </c>
      <c r="D19986" s="3">
        <v>112.44861942712372</v>
      </c>
      <c r="E19986" s="4">
        <f t="shared" si="312"/>
        <v>266.94826416718291</v>
      </c>
    </row>
    <row r="19987" spans="1:5" x14ac:dyDescent="0.25">
      <c r="A19987" s="3" t="s">
        <v>38991</v>
      </c>
      <c r="B19987" s="3" t="s">
        <v>38992</v>
      </c>
      <c r="C19987" s="3">
        <v>1981.9482993576544</v>
      </c>
      <c r="D19987" s="3">
        <v>420.98118616781682</v>
      </c>
      <c r="E19987" s="4">
        <f t="shared" si="312"/>
        <v>212.40775367564129</v>
      </c>
    </row>
    <row r="19988" spans="1:5" x14ac:dyDescent="0.25">
      <c r="A19988" s="3" t="s">
        <v>38993</v>
      </c>
      <c r="B19988" s="3" t="s">
        <v>38994</v>
      </c>
      <c r="C19988" s="3">
        <v>92.943589743589726</v>
      </c>
      <c r="D19988" s="3">
        <v>21.209269428811901</v>
      </c>
      <c r="E19988" s="4">
        <f t="shared" si="312"/>
        <v>228.19507496238808</v>
      </c>
    </row>
    <row r="19989" spans="1:5" x14ac:dyDescent="0.25">
      <c r="A19989" s="3" t="s">
        <v>38995</v>
      </c>
      <c r="B19989" s="3" t="s">
        <v>38996</v>
      </c>
      <c r="C19989" s="3">
        <v>2709.638639445961</v>
      </c>
      <c r="D19989" s="3">
        <v>964.07857167002805</v>
      </c>
      <c r="E19989" s="4">
        <f t="shared" si="312"/>
        <v>355.7959934713482</v>
      </c>
    </row>
    <row r="19990" spans="1:5" x14ac:dyDescent="0.25">
      <c r="A19990" s="3" t="s">
        <v>38997</v>
      </c>
      <c r="B19990" s="3" t="s">
        <v>38998</v>
      </c>
      <c r="C19990" s="3">
        <v>112</v>
      </c>
      <c r="D19990" s="3">
        <v>65.370711674563296</v>
      </c>
      <c r="E19990" s="4">
        <f t="shared" si="312"/>
        <v>583.66706852288655</v>
      </c>
    </row>
    <row r="19991" spans="1:5" x14ac:dyDescent="0.25">
      <c r="A19991" s="3" t="s">
        <v>38999</v>
      </c>
      <c r="B19991" s="3" t="s">
        <v>39000</v>
      </c>
      <c r="C19991" s="3">
        <v>978</v>
      </c>
      <c r="D19991" s="3">
        <v>2055.2936576003758</v>
      </c>
      <c r="E19991" s="4">
        <f t="shared" si="312"/>
        <v>2101.5272572600979</v>
      </c>
    </row>
    <row r="19992" spans="1:5" x14ac:dyDescent="0.25">
      <c r="A19992" s="3" t="s">
        <v>39001</v>
      </c>
      <c r="B19992" s="3" t="s">
        <v>39002</v>
      </c>
      <c r="C19992" s="3">
        <v>225.38209058955329</v>
      </c>
      <c r="D19992" s="3">
        <v>46.861451568500442</v>
      </c>
      <c r="E19992" s="4">
        <f t="shared" si="312"/>
        <v>207.92003235891769</v>
      </c>
    </row>
    <row r="19993" spans="1:5" x14ac:dyDescent="0.25">
      <c r="A19993" s="3" t="s">
        <v>39003</v>
      </c>
      <c r="B19993" s="3" t="s">
        <v>39004</v>
      </c>
      <c r="C19993" s="3">
        <v>76.547058823529454</v>
      </c>
      <c r="D19993" s="3">
        <v>11.965642865231883</v>
      </c>
      <c r="E19993" s="4">
        <f t="shared" si="312"/>
        <v>156.31747384072997</v>
      </c>
    </row>
    <row r="19994" spans="1:5" x14ac:dyDescent="0.25">
      <c r="A19994" s="3" t="s">
        <v>39005</v>
      </c>
      <c r="B19994" s="3" t="s">
        <v>39006</v>
      </c>
      <c r="C19994" s="3">
        <v>167.11363636363637</v>
      </c>
      <c r="D19994" s="3">
        <v>18.608729154206891</v>
      </c>
      <c r="E19994" s="4">
        <f t="shared" si="312"/>
        <v>111.3537444288186</v>
      </c>
    </row>
    <row r="19995" spans="1:5" x14ac:dyDescent="0.25">
      <c r="A19995" s="3" t="s">
        <v>39007</v>
      </c>
      <c r="B19995" s="3" t="s">
        <v>39008</v>
      </c>
      <c r="C19995" s="3">
        <v>1666.6941258761078</v>
      </c>
      <c r="D19995" s="3">
        <v>250.7151850376668</v>
      </c>
      <c r="E19995" s="4">
        <f t="shared" si="312"/>
        <v>150.42663266475296</v>
      </c>
    </row>
    <row r="19996" spans="1:5" x14ac:dyDescent="0.25">
      <c r="A19996" s="3" t="s">
        <v>39009</v>
      </c>
      <c r="B19996" s="3" t="s">
        <v>39010</v>
      </c>
      <c r="C19996" s="3">
        <v>53.677419354838761</v>
      </c>
      <c r="D19996" s="3">
        <v>20.308039847889589</v>
      </c>
      <c r="E19996" s="4">
        <f t="shared" si="312"/>
        <v>378.33487697390422</v>
      </c>
    </row>
    <row r="19997" spans="1:5" x14ac:dyDescent="0.25">
      <c r="A19997" s="3" t="s">
        <v>39011</v>
      </c>
      <c r="B19997" s="3" t="s">
        <v>39012</v>
      </c>
      <c r="C19997" s="3">
        <v>252</v>
      </c>
      <c r="D19997" s="3">
        <v>28.18574977370843</v>
      </c>
      <c r="E19997" s="4">
        <f t="shared" si="312"/>
        <v>111.84821338773186</v>
      </c>
    </row>
    <row r="19998" spans="1:5" x14ac:dyDescent="0.25">
      <c r="A19998" s="3" t="s">
        <v>39013</v>
      </c>
      <c r="B19998" s="3" t="s">
        <v>39014</v>
      </c>
      <c r="C19998" s="3">
        <v>3588.0546710855565</v>
      </c>
      <c r="D19998" s="3">
        <v>2637.8130682766496</v>
      </c>
      <c r="E19998" s="4">
        <f t="shared" si="312"/>
        <v>735.16523857162588</v>
      </c>
    </row>
    <row r="19999" spans="1:5" x14ac:dyDescent="0.25">
      <c r="A19999" s="3" t="s">
        <v>39015</v>
      </c>
      <c r="B19999" s="3" t="s">
        <v>39016</v>
      </c>
      <c r="C19999" s="3">
        <v>4220</v>
      </c>
      <c r="D19999" s="3">
        <v>2634.2476651297966</v>
      </c>
      <c r="E19999" s="4">
        <f t="shared" si="312"/>
        <v>624.22930453312722</v>
      </c>
    </row>
    <row r="20000" spans="1:5" x14ac:dyDescent="0.25">
      <c r="A20000" s="3" t="s">
        <v>39017</v>
      </c>
      <c r="B20000" s="3" t="s">
        <v>39018</v>
      </c>
      <c r="C20000" s="3">
        <v>121.0044052863436</v>
      </c>
      <c r="D20000" s="3">
        <v>16.294782928395364</v>
      </c>
      <c r="E20000" s="4">
        <f t="shared" si="312"/>
        <v>134.6627247977919</v>
      </c>
    </row>
    <row r="20001" spans="1:5" x14ac:dyDescent="0.25">
      <c r="A20001" s="3" t="s">
        <v>39019</v>
      </c>
      <c r="B20001" s="3" t="s">
        <v>39020</v>
      </c>
      <c r="C20001" s="3">
        <v>394</v>
      </c>
      <c r="D20001" s="3">
        <v>95.149913973516405</v>
      </c>
      <c r="E20001" s="4">
        <f t="shared" si="312"/>
        <v>241.49724358760508</v>
      </c>
    </row>
    <row r="20002" spans="1:5" x14ac:dyDescent="0.25">
      <c r="A20002" s="3" t="s">
        <v>39021</v>
      </c>
      <c r="B20002" s="3" t="s">
        <v>39022</v>
      </c>
      <c r="C20002" s="3">
        <v>173</v>
      </c>
      <c r="D20002" s="3">
        <v>59.226975395132257</v>
      </c>
      <c r="E20002" s="4">
        <f t="shared" si="312"/>
        <v>342.35245893140029</v>
      </c>
    </row>
    <row r="20003" spans="1:5" x14ac:dyDescent="0.25">
      <c r="A20003" s="3" t="s">
        <v>39023</v>
      </c>
      <c r="B20003" s="3" t="s">
        <v>39024</v>
      </c>
      <c r="C20003" s="3">
        <v>52.747252747252503</v>
      </c>
      <c r="D20003" s="3">
        <v>0</v>
      </c>
      <c r="E20003" s="4">
        <f t="shared" si="312"/>
        <v>0</v>
      </c>
    </row>
    <row r="20004" spans="1:5" x14ac:dyDescent="0.25">
      <c r="A20004" s="3" t="s">
        <v>39025</v>
      </c>
      <c r="B20004" s="3" t="s">
        <v>39026</v>
      </c>
      <c r="C20004" s="3">
        <v>447.62984923910949</v>
      </c>
      <c r="D20004" s="3">
        <v>74.053397007747137</v>
      </c>
      <c r="E20004" s="4">
        <f t="shared" si="312"/>
        <v>165.43444797889293</v>
      </c>
    </row>
    <row r="20005" spans="1:5" x14ac:dyDescent="0.25">
      <c r="A20005" s="3" t="s">
        <v>39027</v>
      </c>
      <c r="B20005" s="3" t="s">
        <v>39028</v>
      </c>
      <c r="C20005" s="3">
        <v>2600.095629723864</v>
      </c>
      <c r="D20005" s="3">
        <v>1034.5760396543319</v>
      </c>
      <c r="E20005" s="4">
        <f t="shared" si="312"/>
        <v>397.89922640814802</v>
      </c>
    </row>
    <row r="20006" spans="1:5" x14ac:dyDescent="0.25">
      <c r="A20006" s="3" t="s">
        <v>39029</v>
      </c>
      <c r="B20006" s="3" t="s">
        <v>39030</v>
      </c>
      <c r="C20006" s="3">
        <v>395.1248618784532</v>
      </c>
      <c r="D20006" s="3">
        <v>76.125150583203322</v>
      </c>
      <c r="E20006" s="4">
        <f t="shared" si="312"/>
        <v>192.66099890879721</v>
      </c>
    </row>
    <row r="20007" spans="1:5" x14ac:dyDescent="0.25">
      <c r="A20007" s="3" t="s">
        <v>39031</v>
      </c>
      <c r="B20007" s="3" t="s">
        <v>39032</v>
      </c>
      <c r="C20007" s="3">
        <v>86</v>
      </c>
      <c r="D20007" s="3">
        <v>13.967307508102216</v>
      </c>
      <c r="E20007" s="4">
        <f t="shared" si="312"/>
        <v>162.41055241979322</v>
      </c>
    </row>
    <row r="20008" spans="1:5" x14ac:dyDescent="0.25">
      <c r="A20008" s="3" t="s">
        <v>39033</v>
      </c>
      <c r="B20008" s="3" t="s">
        <v>39034</v>
      </c>
      <c r="C20008" s="3">
        <v>166.21710526315738</v>
      </c>
      <c r="D20008" s="3">
        <v>22.660609024439584</v>
      </c>
      <c r="E20008" s="4">
        <f t="shared" si="312"/>
        <v>136.33139013318137</v>
      </c>
    </row>
    <row r="20009" spans="1:5" x14ac:dyDescent="0.25">
      <c r="A20009" s="3" t="s">
        <v>39035</v>
      </c>
      <c r="B20009" s="3" t="s">
        <v>39036</v>
      </c>
      <c r="C20009" s="3">
        <v>451</v>
      </c>
      <c r="D20009" s="3">
        <v>117.17604350839568</v>
      </c>
      <c r="E20009" s="4">
        <f t="shared" si="312"/>
        <v>259.81384369932528</v>
      </c>
    </row>
    <row r="20010" spans="1:5" x14ac:dyDescent="0.25">
      <c r="A20010" s="3" t="s">
        <v>39037</v>
      </c>
      <c r="B20010" s="3" t="s">
        <v>39038</v>
      </c>
      <c r="C20010" s="3">
        <v>29.327586206896441</v>
      </c>
      <c r="D20010" s="3">
        <v>7.4201834189288087</v>
      </c>
      <c r="E20010" s="4">
        <f t="shared" si="312"/>
        <v>253.01036936970755</v>
      </c>
    </row>
    <row r="20011" spans="1:5" x14ac:dyDescent="0.25">
      <c r="A20011" s="3" t="s">
        <v>39039</v>
      </c>
      <c r="B20011" s="3" t="s">
        <v>39040</v>
      </c>
      <c r="C20011" s="3">
        <v>699.18962925403582</v>
      </c>
      <c r="D20011" s="3">
        <v>239.96175416002632</v>
      </c>
      <c r="E20011" s="4">
        <f t="shared" si="312"/>
        <v>343.19981893330009</v>
      </c>
    </row>
    <row r="20012" spans="1:5" x14ac:dyDescent="0.25">
      <c r="A20012" s="3" t="s">
        <v>39041</v>
      </c>
      <c r="B20012" s="3" t="s">
        <v>34048</v>
      </c>
      <c r="C20012" s="3">
        <v>152</v>
      </c>
      <c r="D20012" s="3">
        <v>15.014858447605642</v>
      </c>
      <c r="E20012" s="4">
        <f t="shared" si="312"/>
        <v>98.781963471089753</v>
      </c>
    </row>
    <row r="20013" spans="1:5" x14ac:dyDescent="0.25">
      <c r="A20013" s="3" t="s">
        <v>39042</v>
      </c>
      <c r="B20013" s="3" t="s">
        <v>39043</v>
      </c>
      <c r="C20013" s="3">
        <v>246.53952569169965</v>
      </c>
      <c r="D20013" s="3">
        <v>55.540693641044101</v>
      </c>
      <c r="E20013" s="4">
        <f t="shared" si="312"/>
        <v>225.28109229226936</v>
      </c>
    </row>
    <row r="20014" spans="1:5" x14ac:dyDescent="0.25">
      <c r="A20014" s="3" t="s">
        <v>39044</v>
      </c>
      <c r="B20014" s="3" t="s">
        <v>39045</v>
      </c>
      <c r="C20014" s="3">
        <v>202.71198357327651</v>
      </c>
      <c r="D20014" s="3">
        <v>25.225855013363024</v>
      </c>
      <c r="E20014" s="4">
        <f t="shared" si="312"/>
        <v>124.44185375081369</v>
      </c>
    </row>
    <row r="20015" spans="1:5" x14ac:dyDescent="0.25">
      <c r="A20015" s="3" t="s">
        <v>39046</v>
      </c>
      <c r="B20015" s="3" t="s">
        <v>39047</v>
      </c>
      <c r="C20015" s="3">
        <v>96.573529411764682</v>
      </c>
      <c r="D20015" s="3">
        <v>25.426640811757981</v>
      </c>
      <c r="E20015" s="4">
        <f t="shared" si="312"/>
        <v>263.28789023900458</v>
      </c>
    </row>
    <row r="20016" spans="1:5" x14ac:dyDescent="0.25">
      <c r="A20016" s="3" t="s">
        <v>39048</v>
      </c>
      <c r="B20016" s="3" t="s">
        <v>39049</v>
      </c>
      <c r="C20016" s="3">
        <v>160.54794520548</v>
      </c>
      <c r="D20016" s="3">
        <v>44.955446718729682</v>
      </c>
      <c r="E20016" s="4">
        <f t="shared" si="312"/>
        <v>280.01259474976581</v>
      </c>
    </row>
    <row r="20017" spans="1:5" x14ac:dyDescent="0.25">
      <c r="A20017" s="3" t="s">
        <v>39050</v>
      </c>
      <c r="B20017" s="3" t="s">
        <v>39051</v>
      </c>
      <c r="C20017" s="3">
        <v>97</v>
      </c>
      <c r="D20017" s="3">
        <v>8.9900328133912915</v>
      </c>
      <c r="E20017" s="4">
        <f t="shared" si="312"/>
        <v>92.680750653518473</v>
      </c>
    </row>
    <row r="20018" spans="1:5" x14ac:dyDescent="0.25">
      <c r="A20018" s="3" t="s">
        <v>39052</v>
      </c>
      <c r="B20018" s="3" t="s">
        <v>39053</v>
      </c>
      <c r="C20018" s="3">
        <v>50.704545454545581</v>
      </c>
      <c r="D20018" s="3">
        <v>8.3550278754980578</v>
      </c>
      <c r="E20018" s="4">
        <f t="shared" si="312"/>
        <v>164.77867616401329</v>
      </c>
    </row>
    <row r="20019" spans="1:5" x14ac:dyDescent="0.25">
      <c r="A20019" s="3" t="s">
        <v>39054</v>
      </c>
      <c r="B20019" s="3" t="s">
        <v>39055</v>
      </c>
      <c r="C20019" s="3">
        <v>72.945205479452028</v>
      </c>
      <c r="D20019" s="3">
        <v>16.285269918439422</v>
      </c>
      <c r="E20019" s="4">
        <f t="shared" si="312"/>
        <v>223.25346554855929</v>
      </c>
    </row>
    <row r="20020" spans="1:5" x14ac:dyDescent="0.25">
      <c r="A20020" s="3" t="s">
        <v>39056</v>
      </c>
      <c r="B20020" s="3" t="s">
        <v>39057</v>
      </c>
      <c r="C20020" s="3">
        <v>438.93214581987854</v>
      </c>
      <c r="D20020" s="3">
        <v>273.45678097274254</v>
      </c>
      <c r="E20020" s="4">
        <f t="shared" si="312"/>
        <v>623.00467982802752</v>
      </c>
    </row>
    <row r="20021" spans="1:5" x14ac:dyDescent="0.25">
      <c r="A20021" s="3" t="s">
        <v>39058</v>
      </c>
      <c r="B20021" s="3" t="s">
        <v>39059</v>
      </c>
      <c r="C20021" s="3">
        <v>237</v>
      </c>
      <c r="D20021" s="3">
        <v>85.942014111269117</v>
      </c>
      <c r="E20021" s="4">
        <f t="shared" si="312"/>
        <v>362.62453211505959</v>
      </c>
    </row>
    <row r="20022" spans="1:5" x14ac:dyDescent="0.25">
      <c r="A20022" s="3" t="s">
        <v>39060</v>
      </c>
      <c r="B20022" s="3" t="s">
        <v>39061</v>
      </c>
      <c r="C20022" s="3">
        <v>148</v>
      </c>
      <c r="D20022" s="3">
        <v>18.045177807233799</v>
      </c>
      <c r="E20022" s="4">
        <f t="shared" si="312"/>
        <v>121.92687707590405</v>
      </c>
    </row>
    <row r="20023" spans="1:5" x14ac:dyDescent="0.25">
      <c r="A20023" s="3" t="s">
        <v>39062</v>
      </c>
      <c r="B20023" s="3" t="s">
        <v>39063</v>
      </c>
      <c r="C20023" s="3">
        <v>71</v>
      </c>
      <c r="D20023" s="3">
        <v>8.9861768073786621</v>
      </c>
      <c r="E20023" s="4">
        <f t="shared" si="312"/>
        <v>126.56587052646005</v>
      </c>
    </row>
    <row r="20024" spans="1:5" x14ac:dyDescent="0.25">
      <c r="A20024" s="3" t="s">
        <v>39064</v>
      </c>
      <c r="B20024" s="3" t="s">
        <v>39065</v>
      </c>
      <c r="C20024" s="3">
        <v>109.55844155844156</v>
      </c>
      <c r="D20024" s="3">
        <v>30.218512159824453</v>
      </c>
      <c r="E20024" s="4">
        <f t="shared" si="312"/>
        <v>275.82093839574242</v>
      </c>
    </row>
    <row r="20025" spans="1:5" x14ac:dyDescent="0.25">
      <c r="A20025" s="3" t="s">
        <v>39066</v>
      </c>
      <c r="B20025" s="3" t="s">
        <v>39067</v>
      </c>
      <c r="C20025" s="3">
        <v>3084.979313760949</v>
      </c>
      <c r="D20025" s="3">
        <v>1268.2174634849089</v>
      </c>
      <c r="E20025" s="4">
        <f t="shared" si="312"/>
        <v>411.09431684934191</v>
      </c>
    </row>
    <row r="20026" spans="1:5" x14ac:dyDescent="0.25">
      <c r="A20026" s="3" t="s">
        <v>39068</v>
      </c>
      <c r="B20026" s="3" t="s">
        <v>39069</v>
      </c>
      <c r="C20026" s="3">
        <v>73.6875</v>
      </c>
      <c r="D20026" s="3">
        <v>12.28974959283388</v>
      </c>
      <c r="E20026" s="4">
        <f t="shared" si="312"/>
        <v>166.78201313430202</v>
      </c>
    </row>
    <row r="20027" spans="1:5" x14ac:dyDescent="0.25">
      <c r="A20027" s="3" t="s">
        <v>39070</v>
      </c>
      <c r="B20027" s="3" t="s">
        <v>39071</v>
      </c>
      <c r="C20027" s="3">
        <v>346</v>
      </c>
      <c r="D20027" s="3">
        <v>114.06592374834372</v>
      </c>
      <c r="E20027" s="4">
        <f t="shared" si="312"/>
        <v>329.6702998507044</v>
      </c>
    </row>
    <row r="20028" spans="1:5" x14ac:dyDescent="0.25">
      <c r="A20028" s="3" t="s">
        <v>39072</v>
      </c>
      <c r="B20028" s="3" t="s">
        <v>39073</v>
      </c>
      <c r="C20028" s="3">
        <v>164.38112253424936</v>
      </c>
      <c r="D20028" s="3">
        <v>51.823176871000427</v>
      </c>
      <c r="E20028" s="4">
        <f t="shared" si="312"/>
        <v>315.2623371348671</v>
      </c>
    </row>
    <row r="20029" spans="1:5" x14ac:dyDescent="0.25">
      <c r="A20029" s="3" t="s">
        <v>39074</v>
      </c>
      <c r="B20029" s="3" t="s">
        <v>39075</v>
      </c>
      <c r="C20029" s="3">
        <v>6501.7926040601233</v>
      </c>
      <c r="D20029" s="3">
        <v>8501.3929723574347</v>
      </c>
      <c r="E20029" s="4">
        <f t="shared" si="312"/>
        <v>1307.5460092419185</v>
      </c>
    </row>
    <row r="20030" spans="1:5" x14ac:dyDescent="0.25">
      <c r="A20030" s="3" t="s">
        <v>39076</v>
      </c>
      <c r="B20030" s="3" t="s">
        <v>39077</v>
      </c>
      <c r="C20030" s="3">
        <v>1136</v>
      </c>
      <c r="D20030" s="3">
        <v>585.82381759034979</v>
      </c>
      <c r="E20030" s="4">
        <f t="shared" si="312"/>
        <v>515.68998027319526</v>
      </c>
    </row>
    <row r="20031" spans="1:5" x14ac:dyDescent="0.25">
      <c r="A20031" s="3" t="s">
        <v>39078</v>
      </c>
      <c r="B20031" s="3" t="s">
        <v>39079</v>
      </c>
      <c r="C20031" s="3">
        <v>159.34274826691308</v>
      </c>
      <c r="D20031" s="3">
        <v>19.95915004076199</v>
      </c>
      <c r="E20031" s="4">
        <f t="shared" si="312"/>
        <v>125.25923054451569</v>
      </c>
    </row>
    <row r="20032" spans="1:5" x14ac:dyDescent="0.25">
      <c r="A20032" s="3" t="s">
        <v>39080</v>
      </c>
      <c r="B20032" s="3" t="s">
        <v>39081</v>
      </c>
      <c r="C20032" s="3">
        <v>83.52</v>
      </c>
      <c r="D20032" s="3">
        <v>15.992727272727276</v>
      </c>
      <c r="E20032" s="4">
        <f t="shared" si="312"/>
        <v>191.4838035527691</v>
      </c>
    </row>
    <row r="20033" spans="1:5" x14ac:dyDescent="0.25">
      <c r="A20033" s="3" t="s">
        <v>39082</v>
      </c>
      <c r="B20033" s="3" t="s">
        <v>39083</v>
      </c>
      <c r="C20033" s="3">
        <v>55.371428571428552</v>
      </c>
      <c r="D20033" s="3">
        <v>22.622366849144861</v>
      </c>
      <c r="E20033" s="4">
        <f t="shared" si="312"/>
        <v>408.5566768421416</v>
      </c>
    </row>
    <row r="20034" spans="1:5" x14ac:dyDescent="0.25">
      <c r="A20034" s="3" t="s">
        <v>39084</v>
      </c>
      <c r="B20034" s="3" t="s">
        <v>39085</v>
      </c>
      <c r="C20034" s="3">
        <v>184.98401621591239</v>
      </c>
      <c r="D20034" s="3">
        <v>12.05188902730719</v>
      </c>
      <c r="E20034" s="4">
        <f t="shared" si="312"/>
        <v>65.150975061760406</v>
      </c>
    </row>
    <row r="20035" spans="1:5" x14ac:dyDescent="0.25">
      <c r="A20035" s="3" t="s">
        <v>39086</v>
      </c>
      <c r="B20035" s="3" t="s">
        <v>39087</v>
      </c>
      <c r="C20035" s="3">
        <v>3</v>
      </c>
      <c r="D20035" s="3">
        <v>3</v>
      </c>
      <c r="E20035" s="4">
        <f t="shared" si="312"/>
        <v>1000</v>
      </c>
    </row>
    <row r="20036" spans="1:5" x14ac:dyDescent="0.25">
      <c r="A20036" s="3" t="s">
        <v>39088</v>
      </c>
      <c r="B20036" s="3" t="s">
        <v>39089</v>
      </c>
      <c r="C20036" s="3">
        <v>324.80967978182576</v>
      </c>
      <c r="D20036" s="3">
        <v>107.56107210421384</v>
      </c>
      <c r="E20036" s="4">
        <f t="shared" si="312"/>
        <v>331.151067223312</v>
      </c>
    </row>
    <row r="20037" spans="1:5" x14ac:dyDescent="0.25">
      <c r="A20037" s="3" t="s">
        <v>39090</v>
      </c>
      <c r="B20037" s="3" t="s">
        <v>39091</v>
      </c>
      <c r="C20037" s="3">
        <v>249.50005517542016</v>
      </c>
      <c r="D20037" s="3">
        <v>317.90511154270007</v>
      </c>
      <c r="E20037" s="4">
        <f t="shared" si="312"/>
        <v>1274.1685019635977</v>
      </c>
    </row>
    <row r="20038" spans="1:5" x14ac:dyDescent="0.25">
      <c r="A20038" s="3" t="s">
        <v>39092</v>
      </c>
      <c r="B20038" s="3" t="s">
        <v>39093</v>
      </c>
      <c r="C20038" s="3">
        <v>127.69361702127657</v>
      </c>
      <c r="D20038" s="3">
        <v>12.63446989499</v>
      </c>
      <c r="E20038" s="4">
        <f t="shared" si="312"/>
        <v>98.943629209632462</v>
      </c>
    </row>
    <row r="20039" spans="1:5" x14ac:dyDescent="0.25">
      <c r="A20039" s="3" t="s">
        <v>39094</v>
      </c>
      <c r="B20039" s="3" t="s">
        <v>39095</v>
      </c>
      <c r="C20039" s="3">
        <v>1617.8346007644216</v>
      </c>
      <c r="D20039" s="3">
        <v>1027.6887256204598</v>
      </c>
      <c r="E20039" s="4">
        <f t="shared" ref="E20039:E20102" si="313">(D20039/C20039)*1000</f>
        <v>635.22484012573364</v>
      </c>
    </row>
    <row r="20040" spans="1:5" x14ac:dyDescent="0.25">
      <c r="A20040" s="3" t="s">
        <v>39096</v>
      </c>
      <c r="B20040" s="3" t="s">
        <v>39097</v>
      </c>
      <c r="C20040" s="3">
        <v>451.6800000000012</v>
      </c>
      <c r="D20040" s="3">
        <v>119.44066890981934</v>
      </c>
      <c r="E20040" s="4">
        <f t="shared" si="313"/>
        <v>264.436479166266</v>
      </c>
    </row>
    <row r="20041" spans="1:5" x14ac:dyDescent="0.25">
      <c r="A20041" s="3" t="s">
        <v>39098</v>
      </c>
      <c r="B20041" s="3" t="s">
        <v>39099</v>
      </c>
      <c r="C20041" s="3">
        <v>147.2421052631579</v>
      </c>
      <c r="D20041" s="3">
        <v>61.119062507153664</v>
      </c>
      <c r="E20041" s="4">
        <f t="shared" si="313"/>
        <v>415.09228897480682</v>
      </c>
    </row>
    <row r="20042" spans="1:5" x14ac:dyDescent="0.25">
      <c r="A20042" s="3" t="s">
        <v>39100</v>
      </c>
      <c r="B20042" s="3" t="s">
        <v>39101</v>
      </c>
      <c r="C20042" s="3">
        <v>61.038759689922493</v>
      </c>
      <c r="D20042" s="3">
        <v>23.080151552457814</v>
      </c>
      <c r="E20042" s="4">
        <f t="shared" si="313"/>
        <v>378.12287912967452</v>
      </c>
    </row>
    <row r="20043" spans="1:5" x14ac:dyDescent="0.25">
      <c r="A20043" s="3" t="s">
        <v>39102</v>
      </c>
      <c r="B20043" s="3" t="s">
        <v>39103</v>
      </c>
      <c r="C20043" s="3">
        <v>2794</v>
      </c>
      <c r="D20043" s="3">
        <v>1056.8194470349761</v>
      </c>
      <c r="E20043" s="4">
        <f t="shared" si="313"/>
        <v>378.24604403542452</v>
      </c>
    </row>
    <row r="20044" spans="1:5" x14ac:dyDescent="0.25">
      <c r="A20044" s="3" t="s">
        <v>39104</v>
      </c>
      <c r="B20044" s="3" t="s">
        <v>39105</v>
      </c>
      <c r="C20044" s="3">
        <v>165.95698141763751</v>
      </c>
      <c r="D20044" s="3">
        <v>81.050354080800403</v>
      </c>
      <c r="E20044" s="4">
        <f t="shared" si="313"/>
        <v>488.38170825024764</v>
      </c>
    </row>
    <row r="20045" spans="1:5" x14ac:dyDescent="0.25">
      <c r="A20045" s="3" t="s">
        <v>39106</v>
      </c>
      <c r="B20045" s="3" t="s">
        <v>39107</v>
      </c>
      <c r="C20045" s="3">
        <v>1110</v>
      </c>
      <c r="D20045" s="3">
        <v>966.27793089694819</v>
      </c>
      <c r="E20045" s="4">
        <f t="shared" si="313"/>
        <v>870.52065846571918</v>
      </c>
    </row>
    <row r="20046" spans="1:5" x14ac:dyDescent="0.25">
      <c r="A20046" s="3" t="s">
        <v>39108</v>
      </c>
      <c r="B20046" s="3" t="s">
        <v>39109</v>
      </c>
      <c r="C20046" s="3">
        <v>2234.933845436753</v>
      </c>
      <c r="D20046" s="3">
        <v>1315.867314841681</v>
      </c>
      <c r="E20046" s="4">
        <f t="shared" si="313"/>
        <v>588.77237799606235</v>
      </c>
    </row>
    <row r="20047" spans="1:5" x14ac:dyDescent="0.25">
      <c r="A20047" s="3" t="s">
        <v>39110</v>
      </c>
      <c r="B20047" s="3" t="s">
        <v>39111</v>
      </c>
      <c r="C20047" s="3">
        <v>6447.4896387987428</v>
      </c>
      <c r="D20047" s="3">
        <v>4612.8609610611911</v>
      </c>
      <c r="E20047" s="4">
        <f t="shared" si="313"/>
        <v>715.45069778826837</v>
      </c>
    </row>
    <row r="20048" spans="1:5" x14ac:dyDescent="0.25">
      <c r="A20048" s="3" t="s">
        <v>39112</v>
      </c>
      <c r="B20048" s="3" t="s">
        <v>39113</v>
      </c>
      <c r="C20048" s="3">
        <v>58.513274336282961</v>
      </c>
      <c r="D20048" s="3">
        <v>11.03449649733612</v>
      </c>
      <c r="E20048" s="4">
        <f t="shared" si="313"/>
        <v>188.58108048986483</v>
      </c>
    </row>
    <row r="20049" spans="1:5" x14ac:dyDescent="0.25">
      <c r="A20049" s="3" t="s">
        <v>39114</v>
      </c>
      <c r="B20049" s="3" t="s">
        <v>39115</v>
      </c>
      <c r="C20049" s="3">
        <v>40</v>
      </c>
      <c r="D20049" s="3">
        <v>13.151710745848964</v>
      </c>
      <c r="E20049" s="4">
        <f t="shared" si="313"/>
        <v>328.79276864622409</v>
      </c>
    </row>
    <row r="20050" spans="1:5" x14ac:dyDescent="0.25">
      <c r="A20050" s="3" t="s">
        <v>39116</v>
      </c>
      <c r="B20050" s="3" t="s">
        <v>39117</v>
      </c>
      <c r="C20050" s="3">
        <v>116</v>
      </c>
      <c r="D20050" s="3">
        <v>16.891626023039887</v>
      </c>
      <c r="E20050" s="4">
        <f t="shared" si="313"/>
        <v>145.6174657158611</v>
      </c>
    </row>
    <row r="20051" spans="1:5" x14ac:dyDescent="0.25">
      <c r="A20051" s="3" t="s">
        <v>39118</v>
      </c>
      <c r="B20051" s="3" t="s">
        <v>13885</v>
      </c>
      <c r="C20051" s="3">
        <v>297</v>
      </c>
      <c r="D20051" s="3">
        <v>62.496941663596026</v>
      </c>
      <c r="E20051" s="4">
        <f t="shared" si="313"/>
        <v>210.42741300874081</v>
      </c>
    </row>
    <row r="20052" spans="1:5" x14ac:dyDescent="0.25">
      <c r="A20052" s="3" t="s">
        <v>39119</v>
      </c>
      <c r="B20052" s="3" t="s">
        <v>39120</v>
      </c>
      <c r="C20052" s="3">
        <v>2987.9338525155749</v>
      </c>
      <c r="D20052" s="3">
        <v>6674.0632541548039</v>
      </c>
      <c r="E20052" s="4">
        <f t="shared" si="313"/>
        <v>2233.671688727592</v>
      </c>
    </row>
    <row r="20053" spans="1:5" x14ac:dyDescent="0.25">
      <c r="A20053" s="3" t="s">
        <v>39121</v>
      </c>
      <c r="B20053" s="3" t="s">
        <v>39122</v>
      </c>
      <c r="C20053" s="3">
        <v>8323.5879366578156</v>
      </c>
      <c r="D20053" s="3">
        <v>8289.0959456899946</v>
      </c>
      <c r="E20053" s="4">
        <f t="shared" si="313"/>
        <v>995.85611502752135</v>
      </c>
    </row>
    <row r="20054" spans="1:5" x14ac:dyDescent="0.25">
      <c r="A20054" s="3" t="s">
        <v>39123</v>
      </c>
      <c r="B20054" s="3" t="s">
        <v>39124</v>
      </c>
      <c r="C20054" s="3">
        <v>230.08978253897371</v>
      </c>
      <c r="D20054" s="3">
        <v>33.666692289736346</v>
      </c>
      <c r="E20054" s="4">
        <f t="shared" si="313"/>
        <v>146.31980576553295</v>
      </c>
    </row>
    <row r="20055" spans="1:5" x14ac:dyDescent="0.25">
      <c r="A20055" s="3" t="s">
        <v>39125</v>
      </c>
      <c r="B20055" s="3" t="s">
        <v>39126</v>
      </c>
      <c r="C20055" s="3">
        <v>116.58099446857931</v>
      </c>
      <c r="D20055" s="3">
        <v>55.247234085764077</v>
      </c>
      <c r="E20055" s="4">
        <f t="shared" si="313"/>
        <v>473.89571805938067</v>
      </c>
    </row>
    <row r="20056" spans="1:5" x14ac:dyDescent="0.25">
      <c r="A20056" s="3" t="s">
        <v>39127</v>
      </c>
      <c r="B20056" s="3" t="s">
        <v>39128</v>
      </c>
      <c r="C20056" s="3">
        <v>705.83713355048894</v>
      </c>
      <c r="D20056" s="3">
        <v>311.35523590700927</v>
      </c>
      <c r="E20056" s="4">
        <f t="shared" si="313"/>
        <v>441.11484237282315</v>
      </c>
    </row>
    <row r="20057" spans="1:5" x14ac:dyDescent="0.25">
      <c r="A20057" s="3" t="s">
        <v>39129</v>
      </c>
      <c r="B20057" s="3" t="s">
        <v>39130</v>
      </c>
      <c r="C20057" s="3">
        <v>115</v>
      </c>
      <c r="D20057" s="3">
        <v>13.870442430836176</v>
      </c>
      <c r="E20057" s="4">
        <f t="shared" si="313"/>
        <v>120.61254287683632</v>
      </c>
    </row>
    <row r="20058" spans="1:5" x14ac:dyDescent="0.25">
      <c r="A20058" s="3" t="s">
        <v>39131</v>
      </c>
      <c r="B20058" s="3" t="s">
        <v>39132</v>
      </c>
      <c r="C20058" s="3">
        <v>251.59975571966424</v>
      </c>
      <c r="D20058" s="3">
        <v>28.165612978621745</v>
      </c>
      <c r="E20058" s="4">
        <f t="shared" si="313"/>
        <v>111.94610621961112</v>
      </c>
    </row>
    <row r="20059" spans="1:5" x14ac:dyDescent="0.25">
      <c r="A20059" s="3" t="s">
        <v>39133</v>
      </c>
      <c r="B20059" s="3" t="s">
        <v>39134</v>
      </c>
      <c r="C20059" s="3">
        <v>203.11584178274549</v>
      </c>
      <c r="D20059" s="3">
        <v>53.447972262567646</v>
      </c>
      <c r="E20059" s="4">
        <f t="shared" si="313"/>
        <v>263.14034293659904</v>
      </c>
    </row>
    <row r="20060" spans="1:5" x14ac:dyDescent="0.25">
      <c r="A20060" s="3" t="s">
        <v>39135</v>
      </c>
      <c r="B20060" s="3" t="s">
        <v>9450</v>
      </c>
      <c r="C20060" s="3">
        <v>488.89459927570039</v>
      </c>
      <c r="D20060" s="3">
        <v>104.60997746197286</v>
      </c>
      <c r="E20060" s="4">
        <f t="shared" si="313"/>
        <v>213.97245462918394</v>
      </c>
    </row>
    <row r="20061" spans="1:5" x14ac:dyDescent="0.25">
      <c r="A20061" s="3" t="s">
        <v>39136</v>
      </c>
      <c r="B20061" s="3" t="s">
        <v>39137</v>
      </c>
      <c r="C20061" s="3">
        <v>63.098591549295747</v>
      </c>
      <c r="D20061" s="3">
        <v>8.8751082310179488</v>
      </c>
      <c r="E20061" s="4">
        <f t="shared" si="313"/>
        <v>140.65461705407915</v>
      </c>
    </row>
    <row r="20062" spans="1:5" x14ac:dyDescent="0.25">
      <c r="A20062" s="3" t="s">
        <v>39138</v>
      </c>
      <c r="B20062" s="3" t="s">
        <v>39139</v>
      </c>
      <c r="C20062" s="3">
        <v>461.15431317463248</v>
      </c>
      <c r="D20062" s="3">
        <v>70.592725602155369</v>
      </c>
      <c r="E20062" s="4">
        <f t="shared" si="313"/>
        <v>153.07831583789812</v>
      </c>
    </row>
    <row r="20063" spans="1:5" x14ac:dyDescent="0.25">
      <c r="A20063" s="3" t="s">
        <v>39140</v>
      </c>
      <c r="B20063" s="3" t="s">
        <v>39141</v>
      </c>
      <c r="C20063" s="3">
        <v>3768.7301443951428</v>
      </c>
      <c r="D20063" s="3">
        <v>1817.1222461977848</v>
      </c>
      <c r="E20063" s="4">
        <f t="shared" si="313"/>
        <v>482.15769677757635</v>
      </c>
    </row>
    <row r="20064" spans="1:5" x14ac:dyDescent="0.25">
      <c r="A20064" s="3" t="s">
        <v>39142</v>
      </c>
      <c r="B20064" s="3" t="s">
        <v>39143</v>
      </c>
      <c r="C20064" s="3">
        <v>180.58407079645949</v>
      </c>
      <c r="D20064" s="3">
        <v>39.288102657188567</v>
      </c>
      <c r="E20064" s="4">
        <f t="shared" si="313"/>
        <v>217.56128590916029</v>
      </c>
    </row>
    <row r="20065" spans="1:5" x14ac:dyDescent="0.25">
      <c r="A20065" s="3" t="s">
        <v>39144</v>
      </c>
      <c r="B20065" s="3" t="s">
        <v>39145</v>
      </c>
      <c r="C20065" s="3">
        <v>92.850267379679124</v>
      </c>
      <c r="D20065" s="3">
        <v>28.379349036416979</v>
      </c>
      <c r="E20065" s="4">
        <f t="shared" si="313"/>
        <v>305.64639001382108</v>
      </c>
    </row>
    <row r="20066" spans="1:5" x14ac:dyDescent="0.25">
      <c r="A20066" s="3" t="s">
        <v>39146</v>
      </c>
      <c r="B20066" s="3" t="s">
        <v>39147</v>
      </c>
      <c r="C20066" s="3">
        <v>110.9606986899565</v>
      </c>
      <c r="D20066" s="3">
        <v>13.104803493449801</v>
      </c>
      <c r="E20066" s="4">
        <f t="shared" si="313"/>
        <v>118.10310901219991</v>
      </c>
    </row>
    <row r="20067" spans="1:5" x14ac:dyDescent="0.25">
      <c r="A20067" s="3" t="s">
        <v>39148</v>
      </c>
      <c r="B20067" s="3" t="s">
        <v>39149</v>
      </c>
      <c r="C20067" s="3">
        <v>164.3373493975904</v>
      </c>
      <c r="D20067" s="3">
        <v>27.748228019185849</v>
      </c>
      <c r="E20067" s="4">
        <f t="shared" si="313"/>
        <v>168.84918809328627</v>
      </c>
    </row>
    <row r="20068" spans="1:5" x14ac:dyDescent="0.25">
      <c r="A20068" s="3" t="s">
        <v>39150</v>
      </c>
      <c r="B20068" s="3" t="s">
        <v>39151</v>
      </c>
      <c r="C20068" s="3">
        <v>108.8888888888892</v>
      </c>
      <c r="D20068" s="3">
        <v>41.625170723927432</v>
      </c>
      <c r="E20068" s="4">
        <f t="shared" si="313"/>
        <v>382.27197603606714</v>
      </c>
    </row>
    <row r="20069" spans="1:5" x14ac:dyDescent="0.25">
      <c r="A20069" s="3" t="s">
        <v>39152</v>
      </c>
      <c r="B20069" s="3" t="s">
        <v>39153</v>
      </c>
      <c r="C20069" s="3">
        <v>109.54918032786884</v>
      </c>
      <c r="D20069" s="3">
        <v>28.88489352182977</v>
      </c>
      <c r="E20069" s="4">
        <f t="shared" si="313"/>
        <v>263.67055814913817</v>
      </c>
    </row>
    <row r="20070" spans="1:5" x14ac:dyDescent="0.25">
      <c r="A20070" s="3" t="s">
        <v>39154</v>
      </c>
      <c r="B20070" s="3" t="s">
        <v>39155</v>
      </c>
      <c r="C20070" s="3">
        <v>67.580838323353078</v>
      </c>
      <c r="D20070" s="3">
        <v>12.222567114311229</v>
      </c>
      <c r="E20070" s="4">
        <f t="shared" si="313"/>
        <v>180.85847138844423</v>
      </c>
    </row>
    <row r="20071" spans="1:5" x14ac:dyDescent="0.25">
      <c r="A20071" s="3" t="s">
        <v>39156</v>
      </c>
      <c r="B20071" s="3" t="s">
        <v>39157</v>
      </c>
      <c r="C20071" s="3">
        <v>300.57655716898694</v>
      </c>
      <c r="D20071" s="3">
        <v>56.447037971540091</v>
      </c>
      <c r="E20071" s="4">
        <f t="shared" si="313"/>
        <v>187.79587637569833</v>
      </c>
    </row>
    <row r="20072" spans="1:5" x14ac:dyDescent="0.25">
      <c r="A20072" s="3" t="s">
        <v>39158</v>
      </c>
      <c r="B20072" s="3" t="s">
        <v>39159</v>
      </c>
      <c r="C20072" s="3">
        <v>825.96884216020112</v>
      </c>
      <c r="D20072" s="3">
        <v>177.40599119478907</v>
      </c>
      <c r="E20072" s="4">
        <f t="shared" si="313"/>
        <v>214.78533104325044</v>
      </c>
    </row>
    <row r="20073" spans="1:5" x14ac:dyDescent="0.25">
      <c r="A20073" s="3" t="s">
        <v>39160</v>
      </c>
      <c r="B20073" s="3" t="s">
        <v>39161</v>
      </c>
      <c r="C20073" s="3">
        <v>402.60529482551073</v>
      </c>
      <c r="D20073" s="3">
        <v>63.057454676802742</v>
      </c>
      <c r="E20073" s="4">
        <f t="shared" si="313"/>
        <v>156.62351063746408</v>
      </c>
    </row>
    <row r="20074" spans="1:5" x14ac:dyDescent="0.25">
      <c r="A20074" s="3" t="s">
        <v>39162</v>
      </c>
      <c r="B20074" s="3" t="s">
        <v>39163</v>
      </c>
      <c r="C20074" s="3">
        <v>452</v>
      </c>
      <c r="D20074" s="3">
        <v>198.37173600615924</v>
      </c>
      <c r="E20074" s="4">
        <f t="shared" si="313"/>
        <v>438.87552213752048</v>
      </c>
    </row>
    <row r="20075" spans="1:5" x14ac:dyDescent="0.25">
      <c r="A20075" s="3" t="s">
        <v>39164</v>
      </c>
      <c r="B20075" s="3" t="s">
        <v>39165</v>
      </c>
      <c r="C20075" s="3">
        <v>28</v>
      </c>
      <c r="D20075" s="3">
        <v>2</v>
      </c>
      <c r="E20075" s="4">
        <f t="shared" si="313"/>
        <v>71.428571428571431</v>
      </c>
    </row>
    <row r="20076" spans="1:5" x14ac:dyDescent="0.25">
      <c r="A20076" s="3" t="s">
        <v>39166</v>
      </c>
      <c r="B20076" s="3" t="s">
        <v>39167</v>
      </c>
      <c r="C20076" s="3">
        <v>39.838709677419509</v>
      </c>
      <c r="D20076" s="3">
        <v>20.237094922761862</v>
      </c>
      <c r="E20076" s="4">
        <f t="shared" si="313"/>
        <v>507.97566202883826</v>
      </c>
    </row>
    <row r="20077" spans="1:5" x14ac:dyDescent="0.25">
      <c r="A20077" s="3" t="s">
        <v>39168</v>
      </c>
      <c r="B20077" s="3" t="s">
        <v>39169</v>
      </c>
      <c r="C20077" s="3">
        <v>30.567164179104481</v>
      </c>
      <c r="D20077" s="3">
        <v>5.7313432835820901</v>
      </c>
      <c r="E20077" s="4">
        <f t="shared" si="313"/>
        <v>187.5</v>
      </c>
    </row>
    <row r="20078" spans="1:5" x14ac:dyDescent="0.25">
      <c r="A20078" s="3" t="s">
        <v>39170</v>
      </c>
      <c r="B20078" s="3" t="s">
        <v>39171</v>
      </c>
      <c r="C20078" s="3">
        <v>4216.7940171279643</v>
      </c>
      <c r="D20078" s="3">
        <v>6302.2105911522713</v>
      </c>
      <c r="E20078" s="4">
        <f t="shared" si="313"/>
        <v>1494.5502591669565</v>
      </c>
    </row>
    <row r="20079" spans="1:5" x14ac:dyDescent="0.25">
      <c r="A20079" s="3" t="s">
        <v>39172</v>
      </c>
      <c r="B20079" s="3" t="s">
        <v>39173</v>
      </c>
      <c r="C20079" s="3">
        <v>116.36284676189644</v>
      </c>
      <c r="D20079" s="3">
        <v>22.436049814035776</v>
      </c>
      <c r="E20079" s="4">
        <f t="shared" si="313"/>
        <v>192.81111143615101</v>
      </c>
    </row>
    <row r="20080" spans="1:5" x14ac:dyDescent="0.25">
      <c r="A20080" s="3" t="s">
        <v>39174</v>
      </c>
      <c r="B20080" s="3" t="s">
        <v>39175</v>
      </c>
      <c r="C20080" s="3">
        <v>122.34024896265559</v>
      </c>
      <c r="D20080" s="3">
        <v>15.631000866488289</v>
      </c>
      <c r="E20080" s="4">
        <f t="shared" si="313"/>
        <v>127.76662626589602</v>
      </c>
    </row>
    <row r="20081" spans="1:5" x14ac:dyDescent="0.25">
      <c r="A20081" s="3" t="s">
        <v>39176</v>
      </c>
      <c r="B20081" s="3" t="s">
        <v>39177</v>
      </c>
      <c r="C20081" s="3">
        <v>156</v>
      </c>
      <c r="D20081" s="3">
        <v>34.989298871329602</v>
      </c>
      <c r="E20081" s="4">
        <f t="shared" si="313"/>
        <v>224.29037738031795</v>
      </c>
    </row>
    <row r="20082" spans="1:5" x14ac:dyDescent="0.25">
      <c r="A20082" s="3" t="s">
        <v>39178</v>
      </c>
      <c r="B20082" s="3" t="s">
        <v>39179</v>
      </c>
      <c r="C20082" s="3">
        <v>559.62023928667259</v>
      </c>
      <c r="D20082" s="3">
        <v>99.999731066948158</v>
      </c>
      <c r="E20082" s="4">
        <f t="shared" si="313"/>
        <v>178.69212735124475</v>
      </c>
    </row>
    <row r="20083" spans="1:5" x14ac:dyDescent="0.25">
      <c r="A20083" s="3" t="s">
        <v>39180</v>
      </c>
      <c r="B20083" s="3" t="s">
        <v>39181</v>
      </c>
      <c r="C20083" s="3">
        <v>136.9899830414615</v>
      </c>
      <c r="D20083" s="3">
        <v>35.167712209431656</v>
      </c>
      <c r="E20083" s="4">
        <f t="shared" si="313"/>
        <v>256.71739953999241</v>
      </c>
    </row>
    <row r="20084" spans="1:5" x14ac:dyDescent="0.25">
      <c r="A20084" s="3" t="s">
        <v>39182</v>
      </c>
      <c r="B20084" s="3" t="s">
        <v>39183</v>
      </c>
      <c r="C20084" s="3">
        <v>667.93927106211936</v>
      </c>
      <c r="D20084" s="3">
        <v>143.83312375463174</v>
      </c>
      <c r="E20084" s="4">
        <f t="shared" si="313"/>
        <v>215.33862431223187</v>
      </c>
    </row>
    <row r="20085" spans="1:5" x14ac:dyDescent="0.25">
      <c r="A20085" s="3" t="s">
        <v>39184</v>
      </c>
      <c r="B20085" s="3" t="s">
        <v>39185</v>
      </c>
      <c r="C20085" s="3">
        <v>169.71987173734146</v>
      </c>
      <c r="D20085" s="3">
        <v>46.230727870933386</v>
      </c>
      <c r="E20085" s="4">
        <f t="shared" si="313"/>
        <v>272.39431303884135</v>
      </c>
    </row>
    <row r="20086" spans="1:5" x14ac:dyDescent="0.25">
      <c r="A20086" s="3" t="s">
        <v>39186</v>
      </c>
      <c r="B20086" s="3" t="s">
        <v>39187</v>
      </c>
      <c r="C20086" s="3">
        <v>923.95034703683916</v>
      </c>
      <c r="D20086" s="3">
        <v>812.09859153565981</v>
      </c>
      <c r="E20086" s="4">
        <f t="shared" si="313"/>
        <v>878.94181125653108</v>
      </c>
    </row>
    <row r="20087" spans="1:5" x14ac:dyDescent="0.25">
      <c r="A20087" s="3" t="s">
        <v>39188</v>
      </c>
      <c r="B20087" s="3" t="s">
        <v>39189</v>
      </c>
      <c r="C20087" s="3">
        <v>1013</v>
      </c>
      <c r="D20087" s="3">
        <v>262.08215791789246</v>
      </c>
      <c r="E20087" s="4">
        <f t="shared" si="313"/>
        <v>258.71881334441503</v>
      </c>
    </row>
    <row r="20088" spans="1:5" x14ac:dyDescent="0.25">
      <c r="A20088" s="3" t="s">
        <v>39190</v>
      </c>
      <c r="B20088" s="3" t="s">
        <v>39191</v>
      </c>
      <c r="C20088" s="3">
        <v>73.380208333333087</v>
      </c>
      <c r="D20088" s="3">
        <v>19.107625117723465</v>
      </c>
      <c r="E20088" s="4">
        <f t="shared" si="313"/>
        <v>260.39208053111776</v>
      </c>
    </row>
    <row r="20089" spans="1:5" x14ac:dyDescent="0.25">
      <c r="A20089" s="3" t="s">
        <v>39192</v>
      </c>
      <c r="B20089" s="3" t="s">
        <v>13991</v>
      </c>
      <c r="C20089" s="3">
        <v>313.99038461538322</v>
      </c>
      <c r="D20089" s="3">
        <v>398.2176932949597</v>
      </c>
      <c r="E20089" s="4">
        <f t="shared" si="313"/>
        <v>1268.2480509164291</v>
      </c>
    </row>
    <row r="20090" spans="1:5" x14ac:dyDescent="0.25">
      <c r="A20090" s="3" t="s">
        <v>39193</v>
      </c>
      <c r="B20090" s="3" t="s">
        <v>39194</v>
      </c>
      <c r="C20090" s="3">
        <v>108.52173913043528</v>
      </c>
      <c r="D20090" s="3">
        <v>25.325556266281108</v>
      </c>
      <c r="E20090" s="4">
        <f t="shared" si="313"/>
        <v>233.36850726140338</v>
      </c>
    </row>
    <row r="20091" spans="1:5" x14ac:dyDescent="0.25">
      <c r="A20091" s="3" t="s">
        <v>39195</v>
      </c>
      <c r="B20091" s="3" t="s">
        <v>39196</v>
      </c>
      <c r="C20091" s="3">
        <v>543</v>
      </c>
      <c r="D20091" s="3">
        <v>122.28775475261686</v>
      </c>
      <c r="E20091" s="4">
        <f t="shared" si="313"/>
        <v>225.20765147811576</v>
      </c>
    </row>
    <row r="20092" spans="1:5" x14ac:dyDescent="0.25">
      <c r="A20092" s="3" t="s">
        <v>39197</v>
      </c>
      <c r="B20092" s="3" t="s">
        <v>39198</v>
      </c>
      <c r="C20092" s="3">
        <v>242.4951339528065</v>
      </c>
      <c r="D20092" s="3">
        <v>41.091445465218548</v>
      </c>
      <c r="E20092" s="4">
        <f t="shared" si="313"/>
        <v>169.45265991694339</v>
      </c>
    </row>
    <row r="20093" spans="1:5" x14ac:dyDescent="0.25">
      <c r="A20093" s="3" t="s">
        <v>39199</v>
      </c>
      <c r="B20093" s="3" t="s">
        <v>39200</v>
      </c>
      <c r="C20093" s="3">
        <v>292.51141358003383</v>
      </c>
      <c r="D20093" s="3">
        <v>1050.3601155854319</v>
      </c>
      <c r="E20093" s="4">
        <f t="shared" si="313"/>
        <v>3590.8346369467176</v>
      </c>
    </row>
    <row r="20094" spans="1:5" x14ac:dyDescent="0.25">
      <c r="A20094" s="3" t="s">
        <v>39201</v>
      </c>
      <c r="B20094" s="3" t="s">
        <v>39202</v>
      </c>
      <c r="C20094" s="3">
        <v>226.13797711467183</v>
      </c>
      <c r="D20094" s="3">
        <v>44.518997977031802</v>
      </c>
      <c r="E20094" s="4">
        <f t="shared" si="313"/>
        <v>196.86652611408459</v>
      </c>
    </row>
    <row r="20095" spans="1:5" x14ac:dyDescent="0.25">
      <c r="A20095" s="3" t="s">
        <v>39203</v>
      </c>
      <c r="B20095" s="3" t="s">
        <v>39204</v>
      </c>
      <c r="C20095" s="3">
        <v>483</v>
      </c>
      <c r="D20095" s="3">
        <v>84.371313827429816</v>
      </c>
      <c r="E20095" s="4">
        <f t="shared" si="313"/>
        <v>174.68180916652133</v>
      </c>
    </row>
    <row r="20096" spans="1:5" x14ac:dyDescent="0.25">
      <c r="A20096" s="3" t="s">
        <v>39205</v>
      </c>
      <c r="B20096" s="3" t="s">
        <v>39206</v>
      </c>
      <c r="C20096" s="3">
        <v>203.51704018925065</v>
      </c>
      <c r="D20096" s="3">
        <v>25.269325805482165</v>
      </c>
      <c r="E20096" s="4">
        <f t="shared" si="313"/>
        <v>124.1631943054213</v>
      </c>
    </row>
    <row r="20097" spans="1:5" x14ac:dyDescent="0.25">
      <c r="A20097" s="3" t="s">
        <v>39207</v>
      </c>
      <c r="B20097" s="3" t="s">
        <v>9514</v>
      </c>
      <c r="C20097" s="3">
        <v>65.503225806451596</v>
      </c>
      <c r="D20097" s="3">
        <v>71.598095582854256</v>
      </c>
      <c r="E20097" s="4">
        <f t="shared" si="313"/>
        <v>1093.0468645072799</v>
      </c>
    </row>
    <row r="20098" spans="1:5" x14ac:dyDescent="0.25">
      <c r="A20098" s="3" t="s">
        <v>39208</v>
      </c>
      <c r="B20098" s="3" t="s">
        <v>39209</v>
      </c>
      <c r="C20098" s="3">
        <v>239.63693678954999</v>
      </c>
      <c r="D20098" s="3">
        <v>21.482977617600756</v>
      </c>
      <c r="E20098" s="4">
        <f t="shared" si="313"/>
        <v>89.648022985985605</v>
      </c>
    </row>
    <row r="20099" spans="1:5" x14ac:dyDescent="0.25">
      <c r="A20099" s="3" t="s">
        <v>39210</v>
      </c>
      <c r="B20099" s="3" t="s">
        <v>39211</v>
      </c>
      <c r="C20099" s="3">
        <v>39.705263157894741</v>
      </c>
      <c r="D20099" s="3">
        <v>3.0016885216454079</v>
      </c>
      <c r="E20099" s="4">
        <f t="shared" si="313"/>
        <v>75.599260221716264</v>
      </c>
    </row>
    <row r="20100" spans="1:5" x14ac:dyDescent="0.25">
      <c r="A20100" s="3" t="s">
        <v>39212</v>
      </c>
      <c r="B20100" s="3" t="s">
        <v>39213</v>
      </c>
      <c r="C20100" s="3">
        <v>204.10650128271129</v>
      </c>
      <c r="D20100" s="3">
        <v>28.426837902307525</v>
      </c>
      <c r="E20100" s="4">
        <f t="shared" si="313"/>
        <v>139.27453424392908</v>
      </c>
    </row>
    <row r="20101" spans="1:5" x14ac:dyDescent="0.25">
      <c r="A20101" s="3" t="s">
        <v>39214</v>
      </c>
      <c r="B20101" s="3" t="s">
        <v>39215</v>
      </c>
      <c r="C20101" s="3">
        <v>27</v>
      </c>
      <c r="D20101" s="3">
        <v>72.802235550088241</v>
      </c>
      <c r="E20101" s="4">
        <f t="shared" si="313"/>
        <v>2696.3790944477128</v>
      </c>
    </row>
    <row r="20102" spans="1:5" x14ac:dyDescent="0.25">
      <c r="A20102" s="3" t="s">
        <v>39216</v>
      </c>
      <c r="B20102" s="3" t="s">
        <v>1876</v>
      </c>
      <c r="C20102" s="3">
        <v>3420.420451828933</v>
      </c>
      <c r="D20102" s="3">
        <v>3000.8676670703758</v>
      </c>
      <c r="E20102" s="4">
        <f t="shared" si="313"/>
        <v>877.33882700466893</v>
      </c>
    </row>
    <row r="20103" spans="1:5" x14ac:dyDescent="0.25">
      <c r="A20103" s="3" t="s">
        <v>39217</v>
      </c>
      <c r="B20103" s="3" t="s">
        <v>39218</v>
      </c>
      <c r="C20103" s="3">
        <v>520.78714257099546</v>
      </c>
      <c r="D20103" s="3">
        <v>135.10810708517511</v>
      </c>
      <c r="E20103" s="4">
        <f t="shared" ref="E20103:E20166" si="314">(D20103/C20103)*1000</f>
        <v>259.43057353178938</v>
      </c>
    </row>
    <row r="20104" spans="1:5" x14ac:dyDescent="0.25">
      <c r="A20104" s="3" t="s">
        <v>39219</v>
      </c>
      <c r="B20104" s="3" t="s">
        <v>39220</v>
      </c>
      <c r="C20104" s="3">
        <v>562.07142857143106</v>
      </c>
      <c r="D20104" s="3">
        <v>61.115343448133792</v>
      </c>
      <c r="E20104" s="4">
        <f t="shared" si="314"/>
        <v>108.73234315337011</v>
      </c>
    </row>
    <row r="20105" spans="1:5" x14ac:dyDescent="0.25">
      <c r="A20105" s="3" t="s">
        <v>39221</v>
      </c>
      <c r="B20105" s="3" t="s">
        <v>39222</v>
      </c>
      <c r="C20105" s="3">
        <v>45.404255319148881</v>
      </c>
      <c r="D20105" s="3">
        <v>12.35106382978722</v>
      </c>
      <c r="E20105" s="4">
        <f t="shared" si="314"/>
        <v>272.02436738519214</v>
      </c>
    </row>
    <row r="20106" spans="1:5" x14ac:dyDescent="0.25">
      <c r="A20106" s="3" t="s">
        <v>39223</v>
      </c>
      <c r="B20106" s="3" t="s">
        <v>39224</v>
      </c>
      <c r="C20106" s="3">
        <v>77</v>
      </c>
      <c r="D20106" s="3">
        <v>7</v>
      </c>
      <c r="E20106" s="4">
        <f t="shared" si="314"/>
        <v>90.909090909090907</v>
      </c>
    </row>
    <row r="20107" spans="1:5" x14ac:dyDescent="0.25">
      <c r="A20107" s="3" t="s">
        <v>39225</v>
      </c>
      <c r="B20107" s="3" t="s">
        <v>39226</v>
      </c>
      <c r="C20107" s="3">
        <v>27.243243243243249</v>
      </c>
      <c r="D20107" s="3">
        <v>14.718268877227278</v>
      </c>
      <c r="E20107" s="4">
        <f t="shared" si="314"/>
        <v>540.25391712044552</v>
      </c>
    </row>
    <row r="20108" spans="1:5" x14ac:dyDescent="0.25">
      <c r="A20108" s="3" t="s">
        <v>39227</v>
      </c>
      <c r="B20108" s="3" t="s">
        <v>39228</v>
      </c>
      <c r="C20108" s="3">
        <v>48.989690721649438</v>
      </c>
      <c r="D20108" s="3">
        <v>9.1174009060411692</v>
      </c>
      <c r="E20108" s="4">
        <f t="shared" si="314"/>
        <v>186.10856226557118</v>
      </c>
    </row>
    <row r="20109" spans="1:5" x14ac:dyDescent="0.25">
      <c r="A20109" s="3" t="s">
        <v>39229</v>
      </c>
      <c r="B20109" s="3" t="s">
        <v>39230</v>
      </c>
      <c r="C20109" s="3">
        <v>51.129562383343597</v>
      </c>
      <c r="D20109" s="3">
        <v>17.293402086553392</v>
      </c>
      <c r="E20109" s="4">
        <f t="shared" si="314"/>
        <v>338.22707022008541</v>
      </c>
    </row>
    <row r="20110" spans="1:5" x14ac:dyDescent="0.25">
      <c r="A20110" s="3" t="s">
        <v>39231</v>
      </c>
      <c r="B20110" s="3" t="s">
        <v>20305</v>
      </c>
      <c r="C20110" s="3">
        <v>659.60972488803884</v>
      </c>
      <c r="D20110" s="3">
        <v>110.52645749052404</v>
      </c>
      <c r="E20110" s="4">
        <f t="shared" si="314"/>
        <v>167.56341412232004</v>
      </c>
    </row>
    <row r="20111" spans="1:5" x14ac:dyDescent="0.25">
      <c r="A20111" s="3" t="s">
        <v>39232</v>
      </c>
      <c r="B20111" s="3" t="s">
        <v>39233</v>
      </c>
      <c r="C20111" s="3">
        <v>147.94666666666663</v>
      </c>
      <c r="D20111" s="3">
        <v>23.389635348706243</v>
      </c>
      <c r="E20111" s="4">
        <f t="shared" si="314"/>
        <v>158.09504786886882</v>
      </c>
    </row>
    <row r="20112" spans="1:5" x14ac:dyDescent="0.25">
      <c r="A20112" s="3" t="s">
        <v>39234</v>
      </c>
      <c r="B20112" s="3" t="s">
        <v>39235</v>
      </c>
      <c r="C20112" s="3">
        <v>257.74495416346218</v>
      </c>
      <c r="D20112" s="3">
        <v>120.18528716816198</v>
      </c>
      <c r="E20112" s="4">
        <f t="shared" si="314"/>
        <v>466.29540259376063</v>
      </c>
    </row>
    <row r="20113" spans="1:5" x14ac:dyDescent="0.25">
      <c r="A20113" s="3" t="s">
        <v>39236</v>
      </c>
      <c r="B20113" s="3" t="s">
        <v>39237</v>
      </c>
      <c r="C20113" s="3">
        <v>111.20816326530615</v>
      </c>
      <c r="D20113" s="3">
        <v>22.708865559229281</v>
      </c>
      <c r="E20113" s="4">
        <f t="shared" si="314"/>
        <v>204.2014263382211</v>
      </c>
    </row>
    <row r="20114" spans="1:5" x14ac:dyDescent="0.25">
      <c r="A20114" s="3" t="s">
        <v>39238</v>
      </c>
      <c r="B20114" s="3" t="s">
        <v>39239</v>
      </c>
      <c r="C20114" s="3">
        <v>50417.588287715473</v>
      </c>
      <c r="D20114" s="3">
        <v>66285.552132815908</v>
      </c>
      <c r="E20114" s="4">
        <f t="shared" si="314"/>
        <v>1314.7307196557585</v>
      </c>
    </row>
    <row r="20115" spans="1:5" x14ac:dyDescent="0.25">
      <c r="A20115" s="3" t="s">
        <v>39240</v>
      </c>
      <c r="B20115" s="3" t="s">
        <v>39241</v>
      </c>
      <c r="C20115" s="3">
        <v>82.867756483467716</v>
      </c>
      <c r="D20115" s="3">
        <v>32.868439067660823</v>
      </c>
      <c r="E20115" s="4">
        <f t="shared" si="314"/>
        <v>396.63725027017165</v>
      </c>
    </row>
    <row r="20116" spans="1:5" x14ac:dyDescent="0.25">
      <c r="A20116" s="3" t="s">
        <v>39242</v>
      </c>
      <c r="B20116" s="3" t="s">
        <v>39243</v>
      </c>
      <c r="C20116" s="3">
        <v>3132.2416024152285</v>
      </c>
      <c r="D20116" s="3">
        <v>2552.5709640557839</v>
      </c>
      <c r="E20116" s="4">
        <f t="shared" si="314"/>
        <v>814.93425094907479</v>
      </c>
    </row>
    <row r="20117" spans="1:5" x14ac:dyDescent="0.25">
      <c r="A20117" s="3" t="s">
        <v>39244</v>
      </c>
      <c r="B20117" s="3" t="s">
        <v>39245</v>
      </c>
      <c r="C20117" s="3">
        <v>35.819148936170222</v>
      </c>
      <c r="D20117" s="3">
        <v>9.8265571830757672</v>
      </c>
      <c r="E20117" s="4">
        <f t="shared" si="314"/>
        <v>274.33809777520696</v>
      </c>
    </row>
    <row r="20118" spans="1:5" x14ac:dyDescent="0.25">
      <c r="A20118" s="3" t="s">
        <v>39246</v>
      </c>
      <c r="B20118" s="3" t="s">
        <v>39247</v>
      </c>
      <c r="C20118" s="3">
        <v>107.77218610067597</v>
      </c>
      <c r="D20118" s="3">
        <v>26.577730920494275</v>
      </c>
      <c r="E20118" s="4">
        <f t="shared" si="314"/>
        <v>246.61029790809425</v>
      </c>
    </row>
    <row r="20119" spans="1:5" x14ac:dyDescent="0.25">
      <c r="A20119" s="3" t="s">
        <v>39248</v>
      </c>
      <c r="B20119" s="3" t="s">
        <v>39249</v>
      </c>
      <c r="C20119" s="3">
        <v>585.16887668435311</v>
      </c>
      <c r="D20119" s="3">
        <v>396.41162908751528</v>
      </c>
      <c r="E20119" s="4">
        <f t="shared" si="314"/>
        <v>677.43115685447549</v>
      </c>
    </row>
    <row r="20120" spans="1:5" x14ac:dyDescent="0.25">
      <c r="A20120" s="3" t="s">
        <v>39250</v>
      </c>
      <c r="B20120" s="3" t="s">
        <v>39251</v>
      </c>
      <c r="C20120" s="3">
        <v>55.836065573770561</v>
      </c>
      <c r="D20120" s="3">
        <v>39.063778617857736</v>
      </c>
      <c r="E20120" s="4">
        <f t="shared" si="314"/>
        <v>699.61553014953586</v>
      </c>
    </row>
    <row r="20121" spans="1:5" x14ac:dyDescent="0.25">
      <c r="A20121" s="3" t="s">
        <v>39252</v>
      </c>
      <c r="B20121" s="3" t="s">
        <v>39253</v>
      </c>
      <c r="C20121" s="3">
        <v>191.16955275816005</v>
      </c>
      <c r="D20121" s="3">
        <v>41.388442452145149</v>
      </c>
      <c r="E20121" s="4">
        <f t="shared" si="314"/>
        <v>216.50122550897945</v>
      </c>
    </row>
    <row r="20122" spans="1:5" x14ac:dyDescent="0.25">
      <c r="A20122" s="3" t="s">
        <v>39254</v>
      </c>
      <c r="B20122" s="3" t="s">
        <v>39255</v>
      </c>
      <c r="C20122" s="3">
        <v>622</v>
      </c>
      <c r="D20122" s="3">
        <v>111.91934505527816</v>
      </c>
      <c r="E20122" s="4">
        <f t="shared" si="314"/>
        <v>179.93463835253723</v>
      </c>
    </row>
    <row r="20123" spans="1:5" x14ac:dyDescent="0.25">
      <c r="A20123" s="3" t="s">
        <v>39256</v>
      </c>
      <c r="B20123" s="3" t="s">
        <v>39257</v>
      </c>
      <c r="C20123" s="3">
        <v>130.48846153846134</v>
      </c>
      <c r="D20123" s="3">
        <v>91.718370200276127</v>
      </c>
      <c r="E20123" s="4">
        <f t="shared" si="314"/>
        <v>702.88490736203698</v>
      </c>
    </row>
    <row r="20124" spans="1:5" x14ac:dyDescent="0.25">
      <c r="A20124" s="3" t="s">
        <v>39258</v>
      </c>
      <c r="B20124" s="3" t="s">
        <v>39259</v>
      </c>
      <c r="C20124" s="3">
        <v>261</v>
      </c>
      <c r="D20124" s="3">
        <v>1076.7670836640302</v>
      </c>
      <c r="E20124" s="4">
        <f t="shared" si="314"/>
        <v>4125.5443818545218</v>
      </c>
    </row>
    <row r="20125" spans="1:5" x14ac:dyDescent="0.25">
      <c r="A20125" s="3" t="s">
        <v>39260</v>
      </c>
      <c r="B20125" s="3" t="s">
        <v>39261</v>
      </c>
      <c r="C20125" s="3">
        <v>124.92538632046342</v>
      </c>
      <c r="D20125" s="3">
        <v>41.790767654734985</v>
      </c>
      <c r="E20125" s="4">
        <f t="shared" si="314"/>
        <v>334.52582285822751</v>
      </c>
    </row>
    <row r="20126" spans="1:5" x14ac:dyDescent="0.25">
      <c r="A20126" s="3" t="s">
        <v>39262</v>
      </c>
      <c r="B20126" s="3" t="s">
        <v>39263</v>
      </c>
      <c r="C20126" s="3">
        <v>46.875</v>
      </c>
      <c r="D20126" s="3">
        <v>17.307035056629779</v>
      </c>
      <c r="E20126" s="4">
        <f t="shared" si="314"/>
        <v>369.2167478747686</v>
      </c>
    </row>
    <row r="20127" spans="1:5" x14ac:dyDescent="0.25">
      <c r="A20127" s="3" t="s">
        <v>39264</v>
      </c>
      <c r="B20127" s="3" t="s">
        <v>39265</v>
      </c>
      <c r="C20127" s="3">
        <v>127.5</v>
      </c>
      <c r="D20127" s="3">
        <v>32.664786945941685</v>
      </c>
      <c r="E20127" s="4">
        <f t="shared" si="314"/>
        <v>256.19440741915042</v>
      </c>
    </row>
    <row r="20128" spans="1:5" x14ac:dyDescent="0.25">
      <c r="A20128" s="3" t="s">
        <v>39266</v>
      </c>
      <c r="B20128" s="3" t="s">
        <v>39267</v>
      </c>
      <c r="C20128" s="3">
        <v>87.058823529411796</v>
      </c>
      <c r="D20128" s="3">
        <v>37.876483820033719</v>
      </c>
      <c r="E20128" s="4">
        <f t="shared" si="314"/>
        <v>435.06771955444123</v>
      </c>
    </row>
    <row r="20129" spans="1:5" x14ac:dyDescent="0.25">
      <c r="A20129" s="3" t="s">
        <v>39268</v>
      </c>
      <c r="B20129" s="3" t="s">
        <v>39269</v>
      </c>
      <c r="C20129" s="3">
        <v>253.553852311112</v>
      </c>
      <c r="D20129" s="3">
        <v>183.72314080281197</v>
      </c>
      <c r="E20129" s="4">
        <f t="shared" si="314"/>
        <v>724.59218871335713</v>
      </c>
    </row>
    <row r="20130" spans="1:5" x14ac:dyDescent="0.25">
      <c r="A20130" s="3" t="s">
        <v>39270</v>
      </c>
      <c r="B20130" s="3" t="s">
        <v>39271</v>
      </c>
      <c r="C20130" s="3">
        <v>119.53246753246734</v>
      </c>
      <c r="D20130" s="3">
        <v>15.37194249509141</v>
      </c>
      <c r="E20130" s="4">
        <f t="shared" si="314"/>
        <v>128.60056194285536</v>
      </c>
    </row>
    <row r="20131" spans="1:5" x14ac:dyDescent="0.25">
      <c r="A20131" s="3" t="s">
        <v>39272</v>
      </c>
      <c r="B20131" s="3" t="s">
        <v>39273</v>
      </c>
      <c r="C20131" s="3">
        <v>12.4</v>
      </c>
      <c r="D20131" s="3">
        <v>4.894878734369903</v>
      </c>
      <c r="E20131" s="4">
        <f t="shared" si="314"/>
        <v>394.74828502983087</v>
      </c>
    </row>
    <row r="20132" spans="1:5" x14ac:dyDescent="0.25">
      <c r="A20132" s="3" t="s">
        <v>39274</v>
      </c>
      <c r="B20132" s="3" t="s">
        <v>39275</v>
      </c>
      <c r="C20132" s="3">
        <v>76.384105960264904</v>
      </c>
      <c r="D20132" s="3">
        <v>11.67482355551787</v>
      </c>
      <c r="E20132" s="4">
        <f t="shared" si="314"/>
        <v>152.84362379774566</v>
      </c>
    </row>
    <row r="20133" spans="1:5" x14ac:dyDescent="0.25">
      <c r="A20133" s="3" t="s">
        <v>39276</v>
      </c>
      <c r="B20133" s="3" t="s">
        <v>39277</v>
      </c>
      <c r="C20133" s="3">
        <v>313.53310886278194</v>
      </c>
      <c r="D20133" s="3">
        <v>33.92778325297779</v>
      </c>
      <c r="E20133" s="4">
        <f t="shared" si="314"/>
        <v>108.21116588304655</v>
      </c>
    </row>
    <row r="20134" spans="1:5" x14ac:dyDescent="0.25">
      <c r="A20134" s="3" t="s">
        <v>39278</v>
      </c>
      <c r="B20134" s="3" t="s">
        <v>39279</v>
      </c>
      <c r="C20134" s="3">
        <v>1969.4812358306397</v>
      </c>
      <c r="D20134" s="3">
        <v>1066.5666135365982</v>
      </c>
      <c r="E20134" s="4">
        <f t="shared" si="314"/>
        <v>541.54697903824797</v>
      </c>
    </row>
    <row r="20135" spans="1:5" x14ac:dyDescent="0.25">
      <c r="A20135" s="3" t="s">
        <v>39280</v>
      </c>
      <c r="B20135" s="3" t="s">
        <v>33022</v>
      </c>
      <c r="C20135" s="3">
        <v>82.011904761904759</v>
      </c>
      <c r="D20135" s="3">
        <v>10.922766488996929</v>
      </c>
      <c r="E20135" s="4">
        <f t="shared" si="314"/>
        <v>133.18513355722777</v>
      </c>
    </row>
    <row r="20136" spans="1:5" x14ac:dyDescent="0.25">
      <c r="A20136" s="3" t="s">
        <v>39281</v>
      </c>
      <c r="B20136" s="3" t="s">
        <v>39282</v>
      </c>
      <c r="C20136" s="3">
        <v>108</v>
      </c>
      <c r="D20136" s="3">
        <v>27.274483173973028</v>
      </c>
      <c r="E20136" s="4">
        <f t="shared" si="314"/>
        <v>252.54151087012062</v>
      </c>
    </row>
    <row r="20137" spans="1:5" x14ac:dyDescent="0.25">
      <c r="A20137" s="3" t="s">
        <v>39283</v>
      </c>
      <c r="B20137" s="3" t="s">
        <v>39284</v>
      </c>
      <c r="C20137" s="3">
        <v>68.734939759036109</v>
      </c>
      <c r="D20137" s="3">
        <v>57.588974933278713</v>
      </c>
      <c r="E20137" s="4">
        <f t="shared" si="314"/>
        <v>837.84135310466877</v>
      </c>
    </row>
    <row r="20138" spans="1:5" x14ac:dyDescent="0.25">
      <c r="A20138" s="3" t="s">
        <v>39285</v>
      </c>
      <c r="B20138" s="3" t="s">
        <v>39286</v>
      </c>
      <c r="C20138" s="3">
        <v>21.380281690140848</v>
      </c>
      <c r="D20138" s="3">
        <v>2.915492957746479</v>
      </c>
      <c r="E20138" s="4">
        <f t="shared" si="314"/>
        <v>136.36363636363635</v>
      </c>
    </row>
    <row r="20139" spans="1:5" x14ac:dyDescent="0.25">
      <c r="A20139" s="3" t="s">
        <v>39287</v>
      </c>
      <c r="B20139" s="3" t="s">
        <v>39288</v>
      </c>
      <c r="C20139" s="3">
        <v>36</v>
      </c>
      <c r="D20139" s="3">
        <v>10.70107872197493</v>
      </c>
      <c r="E20139" s="4">
        <f t="shared" si="314"/>
        <v>297.25218672152585</v>
      </c>
    </row>
    <row r="20140" spans="1:5" x14ac:dyDescent="0.25">
      <c r="A20140" s="3" t="s">
        <v>39289</v>
      </c>
      <c r="B20140" s="3" t="s">
        <v>39290</v>
      </c>
      <c r="C20140" s="3">
        <v>138.43149126720476</v>
      </c>
      <c r="D20140" s="3">
        <v>27.047773020618425</v>
      </c>
      <c r="E20140" s="4">
        <f t="shared" si="314"/>
        <v>195.38742791125449</v>
      </c>
    </row>
    <row r="20141" spans="1:5" x14ac:dyDescent="0.25">
      <c r="A20141" s="3" t="s">
        <v>39291</v>
      </c>
      <c r="B20141" s="3" t="s">
        <v>39292</v>
      </c>
      <c r="C20141" s="3">
        <v>30.530303030303035</v>
      </c>
      <c r="D20141" s="3">
        <v>4.847185979946266</v>
      </c>
      <c r="E20141" s="4">
        <f t="shared" si="314"/>
        <v>158.76638941759481</v>
      </c>
    </row>
    <row r="20142" spans="1:5" x14ac:dyDescent="0.25">
      <c r="A20142" s="3" t="s">
        <v>39293</v>
      </c>
      <c r="B20142" s="3" t="s">
        <v>39294</v>
      </c>
      <c r="C20142" s="3">
        <v>156</v>
      </c>
      <c r="D20142" s="3">
        <v>34.95708420991479</v>
      </c>
      <c r="E20142" s="4">
        <f t="shared" si="314"/>
        <v>224.08387314047943</v>
      </c>
    </row>
    <row r="20143" spans="1:5" x14ac:dyDescent="0.25">
      <c r="A20143" s="3" t="s">
        <v>39295</v>
      </c>
      <c r="B20143" s="3" t="s">
        <v>39296</v>
      </c>
      <c r="C20143" s="3">
        <v>20.428571428571441</v>
      </c>
      <c r="D20143" s="3">
        <v>5.6379310344827607</v>
      </c>
      <c r="E20143" s="4">
        <f t="shared" si="314"/>
        <v>275.98263805160349</v>
      </c>
    </row>
    <row r="20144" spans="1:5" x14ac:dyDescent="0.25">
      <c r="A20144" s="3" t="s">
        <v>39297</v>
      </c>
      <c r="B20144" s="3" t="s">
        <v>39298</v>
      </c>
      <c r="C20144" s="3">
        <v>1014.2377622377628</v>
      </c>
      <c r="D20144" s="3">
        <v>546.55886008637378</v>
      </c>
      <c r="E20144" s="4">
        <f t="shared" si="314"/>
        <v>538.88632472180291</v>
      </c>
    </row>
    <row r="20145" spans="1:5" x14ac:dyDescent="0.25">
      <c r="A20145" s="3" t="s">
        <v>39299</v>
      </c>
      <c r="B20145" s="3" t="s">
        <v>39300</v>
      </c>
      <c r="C20145" s="3">
        <v>255</v>
      </c>
      <c r="D20145" s="3">
        <v>41.993939318574725</v>
      </c>
      <c r="E20145" s="4">
        <f t="shared" si="314"/>
        <v>164.68211497480283</v>
      </c>
    </row>
    <row r="20146" spans="1:5" x14ac:dyDescent="0.25">
      <c r="A20146" s="3" t="s">
        <v>39301</v>
      </c>
      <c r="B20146" s="3" t="s">
        <v>39302</v>
      </c>
      <c r="C20146" s="3">
        <v>37.2060287490755</v>
      </c>
      <c r="D20146" s="3">
        <v>48.062879538308721</v>
      </c>
      <c r="E20146" s="4">
        <f t="shared" si="314"/>
        <v>1291.8035370679811</v>
      </c>
    </row>
    <row r="20147" spans="1:5" x14ac:dyDescent="0.25">
      <c r="A20147" s="3" t="s">
        <v>39303</v>
      </c>
      <c r="B20147" s="3" t="s">
        <v>2028</v>
      </c>
      <c r="C20147" s="3">
        <v>388.77931034482941</v>
      </c>
      <c r="D20147" s="3">
        <v>94.501201269824406</v>
      </c>
      <c r="E20147" s="4">
        <f t="shared" si="314"/>
        <v>243.07158008487173</v>
      </c>
    </row>
    <row r="20148" spans="1:5" x14ac:dyDescent="0.25">
      <c r="A20148" s="3" t="s">
        <v>39304</v>
      </c>
      <c r="B20148" s="3" t="s">
        <v>35633</v>
      </c>
      <c r="C20148" s="3">
        <v>167.72727272727229</v>
      </c>
      <c r="D20148" s="3">
        <v>25.357748262054809</v>
      </c>
      <c r="E20148" s="4">
        <f t="shared" si="314"/>
        <v>151.18440698244098</v>
      </c>
    </row>
    <row r="20149" spans="1:5" x14ac:dyDescent="0.25">
      <c r="A20149" s="3" t="s">
        <v>39305</v>
      </c>
      <c r="B20149" s="3" t="s">
        <v>39306</v>
      </c>
      <c r="C20149" s="3">
        <v>2076.9385575074225</v>
      </c>
      <c r="D20149" s="3">
        <v>2162.5261070575039</v>
      </c>
      <c r="E20149" s="4">
        <f t="shared" si="314"/>
        <v>1041.2085130013652</v>
      </c>
    </row>
    <row r="20150" spans="1:5" x14ac:dyDescent="0.25">
      <c r="A20150" s="3" t="s">
        <v>39307</v>
      </c>
      <c r="B20150" s="3" t="s">
        <v>39308</v>
      </c>
      <c r="C20150" s="3">
        <v>6695.8148824288464</v>
      </c>
      <c r="D20150" s="3">
        <v>7058.5644506960634</v>
      </c>
      <c r="E20150" s="4">
        <f t="shared" si="314"/>
        <v>1054.1755670723728</v>
      </c>
    </row>
    <row r="20151" spans="1:5" x14ac:dyDescent="0.25">
      <c r="A20151" s="3" t="s">
        <v>39309</v>
      </c>
      <c r="B20151" s="3" t="s">
        <v>39310</v>
      </c>
      <c r="C20151" s="3">
        <v>907</v>
      </c>
      <c r="D20151" s="3">
        <v>264.17755591760317</v>
      </c>
      <c r="E20151" s="4">
        <f t="shared" si="314"/>
        <v>291.26522151885689</v>
      </c>
    </row>
    <row r="20152" spans="1:5" x14ac:dyDescent="0.25">
      <c r="A20152" s="3" t="s">
        <v>39311</v>
      </c>
      <c r="B20152" s="3" t="s">
        <v>39312</v>
      </c>
      <c r="C20152" s="3">
        <v>116</v>
      </c>
      <c r="D20152" s="3">
        <v>16.838866917159347</v>
      </c>
      <c r="E20152" s="4">
        <f t="shared" si="314"/>
        <v>145.16264583758056</v>
      </c>
    </row>
    <row r="20153" spans="1:5" x14ac:dyDescent="0.25">
      <c r="A20153" s="3" t="s">
        <v>39313</v>
      </c>
      <c r="B20153" s="3" t="s">
        <v>39314</v>
      </c>
      <c r="C20153" s="3">
        <v>125.54181818181812</v>
      </c>
      <c r="D20153" s="3">
        <v>17.992253870695087</v>
      </c>
      <c r="E20153" s="4">
        <f t="shared" si="314"/>
        <v>143.31681770481845</v>
      </c>
    </row>
    <row r="20154" spans="1:5" x14ac:dyDescent="0.25">
      <c r="A20154" s="3" t="s">
        <v>39315</v>
      </c>
      <c r="B20154" s="3" t="s">
        <v>39316</v>
      </c>
      <c r="C20154" s="3">
        <v>170</v>
      </c>
      <c r="D20154" s="3">
        <v>30.903421816004599</v>
      </c>
      <c r="E20154" s="4">
        <f t="shared" si="314"/>
        <v>181.78483421179175</v>
      </c>
    </row>
    <row r="20155" spans="1:5" x14ac:dyDescent="0.25">
      <c r="A20155" s="3" t="s">
        <v>39317</v>
      </c>
      <c r="B20155" s="3" t="s">
        <v>39318</v>
      </c>
      <c r="C20155" s="3">
        <v>66</v>
      </c>
      <c r="D20155" s="3">
        <v>14.01020193893431</v>
      </c>
      <c r="E20155" s="4">
        <f t="shared" si="314"/>
        <v>212.27578695355015</v>
      </c>
    </row>
    <row r="20156" spans="1:5" x14ac:dyDescent="0.25">
      <c r="A20156" s="3" t="s">
        <v>39319</v>
      </c>
      <c r="B20156" s="3" t="s">
        <v>39320</v>
      </c>
      <c r="C20156" s="3">
        <v>588.60441399728848</v>
      </c>
      <c r="D20156" s="3">
        <v>110.41166782109239</v>
      </c>
      <c r="E20156" s="4">
        <f t="shared" si="314"/>
        <v>187.58212679934309</v>
      </c>
    </row>
    <row r="20157" spans="1:5" x14ac:dyDescent="0.25">
      <c r="A20157" s="3" t="s">
        <v>39321</v>
      </c>
      <c r="B20157" s="3" t="s">
        <v>39322</v>
      </c>
      <c r="C20157" s="3">
        <v>24</v>
      </c>
      <c r="D20157" s="3">
        <v>29.671001384553524</v>
      </c>
      <c r="E20157" s="4">
        <f t="shared" si="314"/>
        <v>1236.2917243563968</v>
      </c>
    </row>
    <row r="20158" spans="1:5" x14ac:dyDescent="0.25">
      <c r="A20158" s="3" t="s">
        <v>39323</v>
      </c>
      <c r="B20158" s="3" t="s">
        <v>39324</v>
      </c>
      <c r="C20158" s="3">
        <v>1960</v>
      </c>
      <c r="D20158" s="3">
        <v>1605.4710035415869</v>
      </c>
      <c r="E20158" s="4">
        <f t="shared" si="314"/>
        <v>819.11785894978925</v>
      </c>
    </row>
    <row r="20159" spans="1:5" x14ac:dyDescent="0.25">
      <c r="A20159" s="3" t="s">
        <v>39325</v>
      </c>
      <c r="B20159" s="3" t="s">
        <v>39326</v>
      </c>
      <c r="C20159" s="3">
        <v>50.825000000000003</v>
      </c>
      <c r="D20159" s="3">
        <v>8.2489140498282385</v>
      </c>
      <c r="E20159" s="4">
        <f t="shared" si="314"/>
        <v>162.30032562377249</v>
      </c>
    </row>
    <row r="20160" spans="1:5" x14ac:dyDescent="0.25">
      <c r="A20160" s="3" t="s">
        <v>39327</v>
      </c>
      <c r="B20160" s="3" t="s">
        <v>39328</v>
      </c>
      <c r="C20160" s="3">
        <v>134.0390625</v>
      </c>
      <c r="D20160" s="3">
        <v>27.371133420912031</v>
      </c>
      <c r="E20160" s="4">
        <f t="shared" si="314"/>
        <v>204.20266234637407</v>
      </c>
    </row>
    <row r="20161" spans="1:5" x14ac:dyDescent="0.25">
      <c r="A20161" s="3" t="s">
        <v>39329</v>
      </c>
      <c r="B20161" s="3" t="s">
        <v>39330</v>
      </c>
      <c r="C20161" s="3">
        <v>43.18367346938777</v>
      </c>
      <c r="D20161" s="3">
        <v>12.755007369780586</v>
      </c>
      <c r="E20161" s="4">
        <f t="shared" si="314"/>
        <v>295.36642775011745</v>
      </c>
    </row>
    <row r="20162" spans="1:5" x14ac:dyDescent="0.25">
      <c r="A20162" s="3" t="s">
        <v>39331</v>
      </c>
      <c r="B20162" s="3" t="s">
        <v>39332</v>
      </c>
      <c r="C20162" s="3">
        <v>15.375</v>
      </c>
      <c r="D20162" s="3">
        <v>5.0750000000000002</v>
      </c>
      <c r="E20162" s="4">
        <f t="shared" si="314"/>
        <v>330.08130081300811</v>
      </c>
    </row>
    <row r="20163" spans="1:5" x14ac:dyDescent="0.25">
      <c r="A20163" s="3" t="s">
        <v>39333</v>
      </c>
      <c r="B20163" s="3" t="s">
        <v>39334</v>
      </c>
      <c r="C20163" s="3">
        <v>112.48165137614676</v>
      </c>
      <c r="D20163" s="3">
        <v>20.8841865565118</v>
      </c>
      <c r="E20163" s="4">
        <f t="shared" si="314"/>
        <v>185.6674959960676</v>
      </c>
    </row>
    <row r="20164" spans="1:5" x14ac:dyDescent="0.25">
      <c r="A20164" s="3" t="s">
        <v>39335</v>
      </c>
      <c r="B20164" s="3" t="s">
        <v>39336</v>
      </c>
      <c r="C20164" s="3">
        <v>47.460784313725611</v>
      </c>
      <c r="D20164" s="3">
        <v>5.0472974370264998</v>
      </c>
      <c r="E20164" s="4">
        <f t="shared" si="314"/>
        <v>106.34669253805033</v>
      </c>
    </row>
    <row r="20165" spans="1:5" x14ac:dyDescent="0.25">
      <c r="A20165" s="3" t="s">
        <v>39337</v>
      </c>
      <c r="B20165" s="3" t="s">
        <v>39338</v>
      </c>
      <c r="C20165" s="3">
        <v>30.5</v>
      </c>
      <c r="D20165" s="3">
        <v>10.883562757248464</v>
      </c>
      <c r="E20165" s="4">
        <f t="shared" si="314"/>
        <v>356.83812318847424</v>
      </c>
    </row>
    <row r="20166" spans="1:5" x14ac:dyDescent="0.25">
      <c r="A20166" s="3" t="s">
        <v>39339</v>
      </c>
      <c r="B20166" s="3" t="s">
        <v>39340</v>
      </c>
      <c r="C20166" s="3">
        <v>32.554054054054035</v>
      </c>
      <c r="D20166" s="3">
        <v>6.9054054054054017</v>
      </c>
      <c r="E20166" s="4">
        <f t="shared" si="314"/>
        <v>212.12121212121212</v>
      </c>
    </row>
    <row r="20167" spans="1:5" x14ac:dyDescent="0.25">
      <c r="A20167" s="3" t="s">
        <v>39341</v>
      </c>
      <c r="B20167" s="3" t="s">
        <v>39342</v>
      </c>
      <c r="C20167" s="3">
        <v>497.16091954022994</v>
      </c>
      <c r="D20167" s="3">
        <v>136.63495243666978</v>
      </c>
      <c r="E20167" s="4">
        <f t="shared" ref="E20167:E20230" si="315">(D20167/C20167)*1000</f>
        <v>274.83043631633109</v>
      </c>
    </row>
    <row r="20168" spans="1:5" x14ac:dyDescent="0.25">
      <c r="A20168" s="3" t="s">
        <v>39343</v>
      </c>
      <c r="B20168" s="3" t="s">
        <v>39344</v>
      </c>
      <c r="C20168" s="3">
        <v>58.064516129032263</v>
      </c>
      <c r="D20168" s="3">
        <v>26.763142852382146</v>
      </c>
      <c r="E20168" s="4">
        <f t="shared" si="315"/>
        <v>460.92079356880356</v>
      </c>
    </row>
    <row r="20169" spans="1:5" x14ac:dyDescent="0.25">
      <c r="A20169" s="3" t="s">
        <v>39345</v>
      </c>
      <c r="B20169" s="3" t="s">
        <v>39346</v>
      </c>
      <c r="C20169" s="3">
        <v>1887</v>
      </c>
      <c r="D20169" s="3">
        <v>305.35211973365313</v>
      </c>
      <c r="E20169" s="4">
        <f t="shared" si="315"/>
        <v>161.81882338826344</v>
      </c>
    </row>
    <row r="20170" spans="1:5" x14ac:dyDescent="0.25">
      <c r="A20170" s="3" t="s">
        <v>39347</v>
      </c>
      <c r="B20170" s="3" t="s">
        <v>39348</v>
      </c>
      <c r="C20170" s="3">
        <v>42</v>
      </c>
      <c r="D20170" s="3">
        <v>51.248168361047597</v>
      </c>
      <c r="E20170" s="4">
        <f t="shared" si="315"/>
        <v>1220.1944847868476</v>
      </c>
    </row>
    <row r="20171" spans="1:5" x14ac:dyDescent="0.25">
      <c r="A20171" s="3" t="s">
        <v>39349</v>
      </c>
      <c r="B20171" s="3" t="s">
        <v>39350</v>
      </c>
      <c r="C20171" s="3">
        <v>87.371951219512212</v>
      </c>
      <c r="D20171" s="3">
        <v>11.815407078183576</v>
      </c>
      <c r="E20171" s="4">
        <f t="shared" si="315"/>
        <v>135.23112295499379</v>
      </c>
    </row>
    <row r="20172" spans="1:5" x14ac:dyDescent="0.25">
      <c r="A20172" s="3" t="s">
        <v>39351</v>
      </c>
      <c r="B20172" s="3" t="s">
        <v>39352</v>
      </c>
      <c r="C20172" s="3">
        <v>73.3333333333333</v>
      </c>
      <c r="D20172" s="3">
        <v>20.23640723442464</v>
      </c>
      <c r="E20172" s="4">
        <f t="shared" si="315"/>
        <v>275.95100774215433</v>
      </c>
    </row>
    <row r="20173" spans="1:5" x14ac:dyDescent="0.25">
      <c r="A20173" s="3" t="s">
        <v>39353</v>
      </c>
      <c r="B20173" s="3" t="s">
        <v>39354</v>
      </c>
      <c r="C20173" s="3">
        <v>267.96641791044783</v>
      </c>
      <c r="D20173" s="3">
        <v>84.577139689985231</v>
      </c>
      <c r="E20173" s="4">
        <f t="shared" si="315"/>
        <v>315.62589204088334</v>
      </c>
    </row>
    <row r="20174" spans="1:5" x14ac:dyDescent="0.25">
      <c r="A20174" s="3" t="s">
        <v>39355</v>
      </c>
      <c r="B20174" s="3" t="s">
        <v>39356</v>
      </c>
      <c r="C20174" s="3">
        <v>17</v>
      </c>
      <c r="D20174" s="3">
        <v>10.613719550836766</v>
      </c>
      <c r="E20174" s="4">
        <f t="shared" si="315"/>
        <v>624.33644416686866</v>
      </c>
    </row>
    <row r="20175" spans="1:5" x14ac:dyDescent="0.25">
      <c r="A20175" s="3" t="s">
        <v>39357</v>
      </c>
      <c r="B20175" s="3" t="s">
        <v>39358</v>
      </c>
      <c r="C20175" s="3">
        <v>41.46067415730338</v>
      </c>
      <c r="D20175" s="3">
        <v>9.0786516853932593</v>
      </c>
      <c r="E20175" s="4">
        <f t="shared" si="315"/>
        <v>218.970189701897</v>
      </c>
    </row>
    <row r="20176" spans="1:5" x14ac:dyDescent="0.25">
      <c r="A20176" s="3" t="s">
        <v>39359</v>
      </c>
      <c r="B20176" s="3" t="s">
        <v>39360</v>
      </c>
      <c r="C20176" s="3">
        <v>1030.1825902335449</v>
      </c>
      <c r="D20176" s="3">
        <v>428.6507267024557</v>
      </c>
      <c r="E20176" s="4">
        <f t="shared" si="315"/>
        <v>416.09199259063342</v>
      </c>
    </row>
    <row r="20177" spans="1:5" x14ac:dyDescent="0.25">
      <c r="A20177" s="3" t="s">
        <v>39361</v>
      </c>
      <c r="B20177" s="3" t="s">
        <v>39362</v>
      </c>
      <c r="C20177" s="3">
        <v>89.443820224719147</v>
      </c>
      <c r="D20177" s="3">
        <v>31.502185451061447</v>
      </c>
      <c r="E20177" s="4">
        <f t="shared" si="315"/>
        <v>352.20080461584917</v>
      </c>
    </row>
    <row r="20178" spans="1:5" x14ac:dyDescent="0.25">
      <c r="A20178" s="3" t="s">
        <v>39363</v>
      </c>
      <c r="B20178" s="3" t="s">
        <v>17689</v>
      </c>
      <c r="C20178" s="3">
        <v>42.205882352941082</v>
      </c>
      <c r="D20178" s="3">
        <v>2.0588235294117601</v>
      </c>
      <c r="E20178" s="4">
        <f t="shared" si="315"/>
        <v>48.780487804878049</v>
      </c>
    </row>
    <row r="20179" spans="1:5" x14ac:dyDescent="0.25">
      <c r="A20179" s="3" t="s">
        <v>39364</v>
      </c>
      <c r="B20179" s="3" t="s">
        <v>39365</v>
      </c>
      <c r="C20179" s="3">
        <v>1281.6641091933941</v>
      </c>
      <c r="D20179" s="3">
        <v>990.79720920034038</v>
      </c>
      <c r="E20179" s="4">
        <f t="shared" si="315"/>
        <v>773.05528187404059</v>
      </c>
    </row>
    <row r="20180" spans="1:5" x14ac:dyDescent="0.25">
      <c r="A20180" s="3" t="s">
        <v>39366</v>
      </c>
      <c r="B20180" s="3" t="s">
        <v>39367</v>
      </c>
      <c r="C20180" s="3">
        <v>119.9568965517239</v>
      </c>
      <c r="D20180" s="3">
        <v>29.542038956272251</v>
      </c>
      <c r="E20180" s="4">
        <f t="shared" si="315"/>
        <v>246.27211778135739</v>
      </c>
    </row>
    <row r="20181" spans="1:5" x14ac:dyDescent="0.25">
      <c r="A20181" s="3" t="s">
        <v>39368</v>
      </c>
      <c r="B20181" s="3" t="s">
        <v>39369</v>
      </c>
      <c r="C20181" s="3">
        <v>58.196078431372563</v>
      </c>
      <c r="D20181" s="3">
        <v>11.331888544891642</v>
      </c>
      <c r="E20181" s="4">
        <f t="shared" si="315"/>
        <v>194.71910909348841</v>
      </c>
    </row>
    <row r="20182" spans="1:5" x14ac:dyDescent="0.25">
      <c r="A20182" s="3" t="s">
        <v>39370</v>
      </c>
      <c r="B20182" s="3" t="s">
        <v>39371</v>
      </c>
      <c r="C20182" s="3">
        <v>401</v>
      </c>
      <c r="D20182" s="3">
        <v>154.14350397540613</v>
      </c>
      <c r="E20182" s="4">
        <f t="shared" si="315"/>
        <v>384.39776552470357</v>
      </c>
    </row>
    <row r="20183" spans="1:5" x14ac:dyDescent="0.25">
      <c r="A20183" s="3" t="s">
        <v>39372</v>
      </c>
      <c r="B20183" s="3" t="s">
        <v>39373</v>
      </c>
      <c r="C20183" s="3">
        <v>134.71627625185812</v>
      </c>
      <c r="D20183" s="3">
        <v>86.074609233953808</v>
      </c>
      <c r="E20183" s="4">
        <f t="shared" si="315"/>
        <v>638.93251527405243</v>
      </c>
    </row>
    <row r="20184" spans="1:5" x14ac:dyDescent="0.25">
      <c r="A20184" s="3" t="s">
        <v>39374</v>
      </c>
      <c r="B20184" s="3" t="s">
        <v>39375</v>
      </c>
      <c r="C20184" s="3">
        <v>89</v>
      </c>
      <c r="D20184" s="3">
        <v>30.920018462210169</v>
      </c>
      <c r="E20184" s="4">
        <f t="shared" si="315"/>
        <v>347.41593777764234</v>
      </c>
    </row>
    <row r="20185" spans="1:5" x14ac:dyDescent="0.25">
      <c r="A20185" s="3" t="s">
        <v>39376</v>
      </c>
      <c r="B20185" s="3" t="s">
        <v>39377</v>
      </c>
      <c r="C20185" s="3">
        <v>56</v>
      </c>
      <c r="D20185" s="3">
        <v>3.9937188650638942</v>
      </c>
      <c r="E20185" s="4">
        <f t="shared" si="315"/>
        <v>71.316408304712397</v>
      </c>
    </row>
    <row r="20186" spans="1:5" x14ac:dyDescent="0.25">
      <c r="A20186" s="3" t="s">
        <v>39378</v>
      </c>
      <c r="B20186" s="3" t="s">
        <v>39379</v>
      </c>
      <c r="C20186" s="3">
        <v>247.32772226756109</v>
      </c>
      <c r="D20186" s="3">
        <v>28.958840761912175</v>
      </c>
      <c r="E20186" s="4">
        <f t="shared" si="315"/>
        <v>117.08691810368217</v>
      </c>
    </row>
    <row r="20187" spans="1:5" x14ac:dyDescent="0.25">
      <c r="A20187" s="3" t="s">
        <v>39380</v>
      </c>
      <c r="B20187" s="3" t="s">
        <v>39381</v>
      </c>
      <c r="C20187" s="3">
        <v>27.36986301369873</v>
      </c>
      <c r="D20187" s="3">
        <v>54.019940623855589</v>
      </c>
      <c r="E20187" s="4">
        <f t="shared" si="315"/>
        <v>1973.7015343050268</v>
      </c>
    </row>
    <row r="20188" spans="1:5" x14ac:dyDescent="0.25">
      <c r="A20188" s="3" t="s">
        <v>39382</v>
      </c>
      <c r="B20188" s="3" t="s">
        <v>39383</v>
      </c>
      <c r="C20188" s="3">
        <v>34.472222222222257</v>
      </c>
      <c r="D20188" s="3">
        <v>7.0972222222222303</v>
      </c>
      <c r="E20188" s="4">
        <f t="shared" si="315"/>
        <v>205.88235294117649</v>
      </c>
    </row>
    <row r="20189" spans="1:5" x14ac:dyDescent="0.25">
      <c r="A20189" s="3" t="s">
        <v>39384</v>
      </c>
      <c r="B20189" s="3" t="s">
        <v>2166</v>
      </c>
      <c r="C20189" s="3">
        <v>377.14485640678618</v>
      </c>
      <c r="D20189" s="3">
        <v>148.98896381447938</v>
      </c>
      <c r="E20189" s="4">
        <f t="shared" si="315"/>
        <v>395.04440080121566</v>
      </c>
    </row>
    <row r="20190" spans="1:5" x14ac:dyDescent="0.25">
      <c r="A20190" s="3" t="s">
        <v>39385</v>
      </c>
      <c r="B20190" s="3" t="s">
        <v>3750</v>
      </c>
      <c r="C20190" s="3">
        <v>112.88630286469844</v>
      </c>
      <c r="D20190" s="3">
        <v>75.376089927992837</v>
      </c>
      <c r="E20190" s="4">
        <f t="shared" si="315"/>
        <v>667.71687986217398</v>
      </c>
    </row>
    <row r="20191" spans="1:5" x14ac:dyDescent="0.25">
      <c r="A20191" s="3" t="s">
        <v>39386</v>
      </c>
      <c r="B20191" s="3" t="s">
        <v>2173</v>
      </c>
      <c r="C20191" s="3">
        <v>99.555555555555955</v>
      </c>
      <c r="D20191" s="3">
        <v>24.2750730301663</v>
      </c>
      <c r="E20191" s="4">
        <f t="shared" si="315"/>
        <v>243.83443891908016</v>
      </c>
    </row>
    <row r="20192" spans="1:5" x14ac:dyDescent="0.25">
      <c r="A20192" s="3" t="s">
        <v>39387</v>
      </c>
      <c r="B20192" s="3" t="s">
        <v>4615</v>
      </c>
      <c r="C20192" s="3">
        <v>72</v>
      </c>
      <c r="D20192" s="3">
        <v>8</v>
      </c>
      <c r="E20192" s="4">
        <f t="shared" si="315"/>
        <v>111.1111111111111</v>
      </c>
    </row>
    <row r="20193" spans="1:5" x14ac:dyDescent="0.25">
      <c r="A20193" s="3" t="s">
        <v>39388</v>
      </c>
      <c r="B20193" s="3" t="s">
        <v>39389</v>
      </c>
      <c r="C20193" s="3">
        <v>206.47068606402041</v>
      </c>
      <c r="D20193" s="3">
        <v>42.335051671634496</v>
      </c>
      <c r="E20193" s="4">
        <f t="shared" si="315"/>
        <v>205.04146365120161</v>
      </c>
    </row>
    <row r="20194" spans="1:5" x14ac:dyDescent="0.25">
      <c r="A20194" s="3" t="s">
        <v>39390</v>
      </c>
      <c r="B20194" s="3" t="s">
        <v>39391</v>
      </c>
      <c r="C20194" s="3">
        <v>82</v>
      </c>
      <c r="D20194" s="3">
        <v>59.640461494685816</v>
      </c>
      <c r="E20194" s="4">
        <f t="shared" si="315"/>
        <v>727.3227011547051</v>
      </c>
    </row>
    <row r="20195" spans="1:5" x14ac:dyDescent="0.25">
      <c r="A20195" s="3" t="s">
        <v>39392</v>
      </c>
      <c r="B20195" s="3" t="s">
        <v>710</v>
      </c>
      <c r="C20195" s="3">
        <v>92</v>
      </c>
      <c r="D20195" s="3">
        <v>15.95028059049482</v>
      </c>
      <c r="E20195" s="4">
        <f t="shared" si="315"/>
        <v>173.37261511407414</v>
      </c>
    </row>
    <row r="20196" spans="1:5" x14ac:dyDescent="0.25">
      <c r="A20196" s="3" t="s">
        <v>39393</v>
      </c>
      <c r="B20196" s="3" t="s">
        <v>2181</v>
      </c>
      <c r="C20196" s="3">
        <v>44</v>
      </c>
      <c r="D20196" s="3">
        <v>45.041048409887331</v>
      </c>
      <c r="E20196" s="4">
        <f t="shared" si="315"/>
        <v>1023.660191133803</v>
      </c>
    </row>
    <row r="20197" spans="1:5" x14ac:dyDescent="0.25">
      <c r="A20197" s="3" t="s">
        <v>39394</v>
      </c>
      <c r="B20197" s="3" t="s">
        <v>24390</v>
      </c>
      <c r="C20197" s="3">
        <v>32.603448275861929</v>
      </c>
      <c r="D20197" s="3">
        <v>7.0433591451939597</v>
      </c>
      <c r="E20197" s="4">
        <f t="shared" si="315"/>
        <v>216.03111074629899</v>
      </c>
    </row>
    <row r="20198" spans="1:5" x14ac:dyDescent="0.25">
      <c r="A20198" s="3" t="s">
        <v>39395</v>
      </c>
      <c r="B20198" s="3" t="s">
        <v>39396</v>
      </c>
      <c r="C20198" s="3">
        <v>43.898989898989868</v>
      </c>
      <c r="D20198" s="3">
        <v>6.3500870776732814</v>
      </c>
      <c r="E20198" s="4">
        <f t="shared" si="315"/>
        <v>144.6522366980339</v>
      </c>
    </row>
    <row r="20199" spans="1:5" x14ac:dyDescent="0.25">
      <c r="A20199" s="3" t="s">
        <v>39397</v>
      </c>
      <c r="B20199" s="3" t="s">
        <v>39398</v>
      </c>
      <c r="C20199" s="3">
        <v>4618.0431470306903</v>
      </c>
      <c r="D20199" s="3">
        <v>1485.7369445456898</v>
      </c>
      <c r="E20199" s="4">
        <f t="shared" si="315"/>
        <v>321.72435320379998</v>
      </c>
    </row>
    <row r="20200" spans="1:5" x14ac:dyDescent="0.25">
      <c r="A20200" s="3" t="s">
        <v>39399</v>
      </c>
      <c r="B20200" s="3" t="s">
        <v>39400</v>
      </c>
      <c r="C20200" s="3">
        <v>3544.8383419811721</v>
      </c>
      <c r="D20200" s="3">
        <v>1939.1752929526945</v>
      </c>
      <c r="E20200" s="4">
        <f t="shared" si="315"/>
        <v>547.04195392699069</v>
      </c>
    </row>
    <row r="20201" spans="1:5" x14ac:dyDescent="0.25">
      <c r="A20201" s="3" t="s">
        <v>39401</v>
      </c>
      <c r="B20201" s="3" t="s">
        <v>39402</v>
      </c>
      <c r="C20201" s="3">
        <v>82.513089005235997</v>
      </c>
      <c r="D20201" s="3">
        <v>17.324058571277845</v>
      </c>
      <c r="E20201" s="4">
        <f t="shared" si="315"/>
        <v>209.95527837018099</v>
      </c>
    </row>
    <row r="20202" spans="1:5" x14ac:dyDescent="0.25">
      <c r="A20202" s="3" t="s">
        <v>39403</v>
      </c>
      <c r="B20202" s="3" t="s">
        <v>39404</v>
      </c>
      <c r="C20202" s="3">
        <v>153.24367088607627</v>
      </c>
      <c r="D20202" s="3">
        <v>17.454906701260619</v>
      </c>
      <c r="E20202" s="4">
        <f t="shared" si="315"/>
        <v>113.90295338354866</v>
      </c>
    </row>
    <row r="20203" spans="1:5" x14ac:dyDescent="0.25">
      <c r="A20203" s="3" t="s">
        <v>39405</v>
      </c>
      <c r="B20203" s="3" t="s">
        <v>39406</v>
      </c>
      <c r="C20203" s="3">
        <v>164.16147308781871</v>
      </c>
      <c r="D20203" s="3">
        <v>22.802916638867707</v>
      </c>
      <c r="E20203" s="4">
        <f t="shared" si="315"/>
        <v>138.90540947247234</v>
      </c>
    </row>
    <row r="20204" spans="1:5" x14ac:dyDescent="0.25">
      <c r="A20204" s="3" t="s">
        <v>39407</v>
      </c>
      <c r="B20204" s="3" t="s">
        <v>39408</v>
      </c>
      <c r="C20204" s="3">
        <v>32.895522388059838</v>
      </c>
      <c r="D20204" s="3">
        <v>9.6253311939318529</v>
      </c>
      <c r="E20204" s="4">
        <f t="shared" si="315"/>
        <v>292.60308075927014</v>
      </c>
    </row>
    <row r="20205" spans="1:5" x14ac:dyDescent="0.25">
      <c r="A20205" s="3" t="s">
        <v>39409</v>
      </c>
      <c r="B20205" s="3" t="s">
        <v>3776</v>
      </c>
      <c r="C20205" s="3">
        <v>18.666666666666622</v>
      </c>
      <c r="D20205" s="3">
        <v>0.889145089572286</v>
      </c>
      <c r="E20205" s="4">
        <f t="shared" si="315"/>
        <v>47.632772655658293</v>
      </c>
    </row>
    <row r="20206" spans="1:5" x14ac:dyDescent="0.25">
      <c r="A20206" s="3" t="s">
        <v>39410</v>
      </c>
      <c r="B20206" s="3" t="s">
        <v>39411</v>
      </c>
      <c r="C20206" s="3">
        <v>89</v>
      </c>
      <c r="D20206" s="3">
        <v>12.03702059168565</v>
      </c>
      <c r="E20206" s="4">
        <f t="shared" si="315"/>
        <v>135.24742237849043</v>
      </c>
    </row>
    <row r="20207" spans="1:5" x14ac:dyDescent="0.25">
      <c r="A20207" s="3" t="s">
        <v>39412</v>
      </c>
      <c r="B20207" s="3" t="s">
        <v>39413</v>
      </c>
      <c r="C20207" s="3">
        <v>802.3233532934139</v>
      </c>
      <c r="D20207" s="3">
        <v>175.13830442717835</v>
      </c>
      <c r="E20207" s="4">
        <f t="shared" si="315"/>
        <v>218.28892766022898</v>
      </c>
    </row>
    <row r="20208" spans="1:5" x14ac:dyDescent="0.25">
      <c r="A20208" s="3" t="s">
        <v>39414</v>
      </c>
      <c r="B20208" s="3" t="s">
        <v>39415</v>
      </c>
      <c r="C20208" s="3">
        <v>161.83177570093403</v>
      </c>
      <c r="D20208" s="3">
        <v>89.0199896104603</v>
      </c>
      <c r="E20208" s="4">
        <f t="shared" si="315"/>
        <v>550.07732087775946</v>
      </c>
    </row>
    <row r="20209" spans="1:5" x14ac:dyDescent="0.25">
      <c r="A20209" s="3" t="s">
        <v>39416</v>
      </c>
      <c r="B20209" s="3" t="s">
        <v>39417</v>
      </c>
      <c r="C20209" s="3">
        <v>65.021897810218988</v>
      </c>
      <c r="D20209" s="3">
        <v>14.552205354442789</v>
      </c>
      <c r="E20209" s="4">
        <f t="shared" si="315"/>
        <v>223.80468495270114</v>
      </c>
    </row>
    <row r="20210" spans="1:5" x14ac:dyDescent="0.25">
      <c r="A20210" s="3" t="s">
        <v>39418</v>
      </c>
      <c r="B20210" s="3" t="s">
        <v>39419</v>
      </c>
      <c r="C20210" s="3">
        <v>1132.2122181162024</v>
      </c>
      <c r="D20210" s="3">
        <v>231.14712799531549</v>
      </c>
      <c r="E20210" s="4">
        <f t="shared" si="315"/>
        <v>204.15530259857357</v>
      </c>
    </row>
    <row r="20211" spans="1:5" x14ac:dyDescent="0.25">
      <c r="A20211" s="3" t="s">
        <v>39420</v>
      </c>
      <c r="B20211" s="3" t="s">
        <v>39421</v>
      </c>
      <c r="C20211" s="3">
        <v>56.727272727272677</v>
      </c>
      <c r="D20211" s="3">
        <v>9.3443740205240644</v>
      </c>
      <c r="E20211" s="4">
        <f t="shared" si="315"/>
        <v>164.72454202846922</v>
      </c>
    </row>
    <row r="20212" spans="1:5" x14ac:dyDescent="0.25">
      <c r="A20212" s="3" t="s">
        <v>39422</v>
      </c>
      <c r="B20212" s="3" t="s">
        <v>39423</v>
      </c>
      <c r="C20212" s="3">
        <v>1781.9023836394949</v>
      </c>
      <c r="D20212" s="3">
        <v>569.40076551189327</v>
      </c>
      <c r="E20212" s="4">
        <f t="shared" si="315"/>
        <v>319.54655358219185</v>
      </c>
    </row>
    <row r="20213" spans="1:5" x14ac:dyDescent="0.25">
      <c r="A20213" s="3" t="s">
        <v>39424</v>
      </c>
      <c r="B20213" s="3" t="s">
        <v>39425</v>
      </c>
      <c r="C20213" s="3">
        <v>169.93020647457638</v>
      </c>
      <c r="D20213" s="3">
        <v>32.926375691527511</v>
      </c>
      <c r="E20213" s="4">
        <f t="shared" si="315"/>
        <v>193.76411277681638</v>
      </c>
    </row>
    <row r="20214" spans="1:5" x14ac:dyDescent="0.25">
      <c r="A20214" s="3" t="s">
        <v>39426</v>
      </c>
      <c r="B20214" s="3" t="s">
        <v>39427</v>
      </c>
      <c r="C20214" s="3">
        <v>31.851680187058481</v>
      </c>
      <c r="D20214" s="3">
        <v>52.902708977162966</v>
      </c>
      <c r="E20214" s="4">
        <f t="shared" si="315"/>
        <v>1660.9079541950707</v>
      </c>
    </row>
    <row r="20215" spans="1:5" x14ac:dyDescent="0.25">
      <c r="A20215" s="3" t="s">
        <v>39428</v>
      </c>
      <c r="B20215" s="3" t="s">
        <v>39429</v>
      </c>
      <c r="C20215" s="3">
        <v>2104.5141609766788</v>
      </c>
      <c r="D20215" s="3">
        <v>793.51634937645258</v>
      </c>
      <c r="E20215" s="4">
        <f t="shared" si="315"/>
        <v>377.0544119352428</v>
      </c>
    </row>
    <row r="20216" spans="1:5" x14ac:dyDescent="0.25">
      <c r="A20216" s="3" t="s">
        <v>39430</v>
      </c>
      <c r="B20216" s="3" t="s">
        <v>39431</v>
      </c>
      <c r="C20216" s="3">
        <v>49.429824561403443</v>
      </c>
      <c r="D20216" s="3">
        <v>42.410643504756834</v>
      </c>
      <c r="E20216" s="4">
        <f t="shared" si="315"/>
        <v>857.99704694627962</v>
      </c>
    </row>
    <row r="20217" spans="1:5" x14ac:dyDescent="0.25">
      <c r="A20217" s="3" t="s">
        <v>39432</v>
      </c>
      <c r="B20217" s="3" t="s">
        <v>39433</v>
      </c>
      <c r="C20217" s="3">
        <v>81.640449438202282</v>
      </c>
      <c r="D20217" s="3">
        <v>7.8193964275424968</v>
      </c>
      <c r="E20217" s="4">
        <f t="shared" si="315"/>
        <v>95.778458856493529</v>
      </c>
    </row>
    <row r="20218" spans="1:5" x14ac:dyDescent="0.25">
      <c r="A20218" s="3" t="s">
        <v>39434</v>
      </c>
      <c r="B20218" s="3" t="s">
        <v>39435</v>
      </c>
      <c r="C20218" s="3">
        <v>47.494736842105091</v>
      </c>
      <c r="D20218" s="3">
        <v>17.895910202394621</v>
      </c>
      <c r="E20218" s="4">
        <f t="shared" si="315"/>
        <v>376.79775470467536</v>
      </c>
    </row>
    <row r="20219" spans="1:5" x14ac:dyDescent="0.25">
      <c r="A20219" s="3" t="s">
        <v>39436</v>
      </c>
      <c r="B20219" s="3" t="s">
        <v>3796</v>
      </c>
      <c r="C20219" s="3">
        <v>112.20647773279346</v>
      </c>
      <c r="D20219" s="3">
        <v>20.67178822001307</v>
      </c>
      <c r="E20219" s="4">
        <f t="shared" si="315"/>
        <v>184.22990042732206</v>
      </c>
    </row>
    <row r="20220" spans="1:5" x14ac:dyDescent="0.25">
      <c r="A20220" s="3" t="s">
        <v>39437</v>
      </c>
      <c r="B20220" s="3" t="s">
        <v>39438</v>
      </c>
      <c r="C20220" s="3">
        <v>363.33821376281088</v>
      </c>
      <c r="D20220" s="3">
        <v>39.855109263467369</v>
      </c>
      <c r="E20220" s="4">
        <f t="shared" si="315"/>
        <v>109.69148785843099</v>
      </c>
    </row>
    <row r="20221" spans="1:5" x14ac:dyDescent="0.25">
      <c r="A20221" s="3" t="s">
        <v>39439</v>
      </c>
      <c r="B20221" s="3" t="s">
        <v>39440</v>
      </c>
      <c r="C20221" s="3">
        <v>351.41477832992331</v>
      </c>
      <c r="D20221" s="3">
        <v>40.062333916843123</v>
      </c>
      <c r="E20221" s="4">
        <f t="shared" si="315"/>
        <v>114.00298560930435</v>
      </c>
    </row>
    <row r="20222" spans="1:5" x14ac:dyDescent="0.25">
      <c r="A20222" s="3" t="s">
        <v>39441</v>
      </c>
      <c r="B20222" s="3" t="s">
        <v>39442</v>
      </c>
      <c r="C20222" s="3">
        <v>179.08465608465616</v>
      </c>
      <c r="D20222" s="3">
        <v>31.992619586063576</v>
      </c>
      <c r="E20222" s="4">
        <f t="shared" si="315"/>
        <v>178.64523005778983</v>
      </c>
    </row>
    <row r="20223" spans="1:5" x14ac:dyDescent="0.25">
      <c r="A20223" s="3" t="s">
        <v>39443</v>
      </c>
      <c r="B20223" s="3" t="s">
        <v>39444</v>
      </c>
      <c r="C20223" s="3">
        <v>52.981132075471692</v>
      </c>
      <c r="D20223" s="3">
        <v>14.538987241094809</v>
      </c>
      <c r="E20223" s="4">
        <f t="shared" si="315"/>
        <v>274.41820647365563</v>
      </c>
    </row>
    <row r="20224" spans="1:5" x14ac:dyDescent="0.25">
      <c r="A20224" s="3" t="s">
        <v>39445</v>
      </c>
      <c r="B20224" s="3" t="s">
        <v>39446</v>
      </c>
      <c r="C20224" s="3">
        <v>130</v>
      </c>
      <c r="D20224" s="3">
        <v>29.099546828442392</v>
      </c>
      <c r="E20224" s="4">
        <f t="shared" si="315"/>
        <v>223.84266791109533</v>
      </c>
    </row>
    <row r="20225" spans="1:5" x14ac:dyDescent="0.25">
      <c r="A20225" s="3" t="s">
        <v>39447</v>
      </c>
      <c r="B20225" s="3" t="s">
        <v>39448</v>
      </c>
      <c r="C20225" s="3">
        <v>473.94611066735217</v>
      </c>
      <c r="D20225" s="3">
        <v>67.80908441236393</v>
      </c>
      <c r="E20225" s="4">
        <f t="shared" si="315"/>
        <v>143.07340620832099</v>
      </c>
    </row>
    <row r="20226" spans="1:5" x14ac:dyDescent="0.25">
      <c r="A20226" s="3" t="s">
        <v>39449</v>
      </c>
      <c r="B20226" s="3" t="s">
        <v>39450</v>
      </c>
      <c r="C20226" s="3">
        <v>193.33877688488064</v>
      </c>
      <c r="D20226" s="3">
        <v>43.538074613946073</v>
      </c>
      <c r="E20226" s="4">
        <f t="shared" si="315"/>
        <v>225.1905971240827</v>
      </c>
    </row>
    <row r="20227" spans="1:5" x14ac:dyDescent="0.25">
      <c r="A20227" s="3" t="s">
        <v>39451</v>
      </c>
      <c r="B20227" s="3" t="s">
        <v>39452</v>
      </c>
      <c r="C20227" s="3">
        <v>58.950819672131097</v>
      </c>
      <c r="D20227" s="3">
        <v>8.1147540983606508</v>
      </c>
      <c r="E20227" s="4">
        <f t="shared" si="315"/>
        <v>137.6529477196886</v>
      </c>
    </row>
    <row r="20228" spans="1:5" x14ac:dyDescent="0.25">
      <c r="A20228" s="3" t="s">
        <v>39453</v>
      </c>
      <c r="B20228" s="3" t="s">
        <v>39454</v>
      </c>
      <c r="C20228" s="3">
        <v>50.765765765765963</v>
      </c>
      <c r="D20228" s="3">
        <v>8.1963539983363205</v>
      </c>
      <c r="E20228" s="4">
        <f t="shared" si="315"/>
        <v>161.45435560165538</v>
      </c>
    </row>
    <row r="20229" spans="1:5" x14ac:dyDescent="0.25">
      <c r="A20229" s="3" t="s">
        <v>39455</v>
      </c>
      <c r="B20229" s="3" t="s">
        <v>39456</v>
      </c>
      <c r="C20229" s="3">
        <v>303.16633182097104</v>
      </c>
      <c r="D20229" s="3">
        <v>83.30194169917057</v>
      </c>
      <c r="E20229" s="4">
        <f t="shared" si="315"/>
        <v>274.77306335046103</v>
      </c>
    </row>
    <row r="20230" spans="1:5" x14ac:dyDescent="0.25">
      <c r="A20230" s="3" t="s">
        <v>39457</v>
      </c>
      <c r="B20230" s="3" t="s">
        <v>39458</v>
      </c>
      <c r="C20230" s="3">
        <v>279</v>
      </c>
      <c r="D20230" s="3">
        <v>52.964719545099612</v>
      </c>
      <c r="E20230" s="4">
        <f t="shared" si="315"/>
        <v>189.83770446272263</v>
      </c>
    </row>
    <row r="20231" spans="1:5" x14ac:dyDescent="0.25">
      <c r="A20231" s="3" t="s">
        <v>39459</v>
      </c>
      <c r="B20231" s="3" t="s">
        <v>39460</v>
      </c>
      <c r="C20231" s="3">
        <v>128.25515602588172</v>
      </c>
      <c r="D20231" s="3">
        <v>23.785704030738515</v>
      </c>
      <c r="E20231" s="4">
        <f t="shared" ref="E20231:E20294" si="316">(D20231/C20231)*1000</f>
        <v>185.45612330734363</v>
      </c>
    </row>
    <row r="20232" spans="1:5" x14ac:dyDescent="0.25">
      <c r="A20232" s="3" t="s">
        <v>39461</v>
      </c>
      <c r="B20232" s="3" t="s">
        <v>39462</v>
      </c>
      <c r="C20232" s="3">
        <v>6.3636363636363633</v>
      </c>
      <c r="D20232" s="3">
        <v>4.7084865356057302</v>
      </c>
      <c r="E20232" s="4">
        <f t="shared" si="316"/>
        <v>739.90502702375761</v>
      </c>
    </row>
    <row r="20233" spans="1:5" x14ac:dyDescent="0.25">
      <c r="A20233" s="3" t="s">
        <v>39463</v>
      </c>
      <c r="B20233" s="3" t="s">
        <v>39464</v>
      </c>
      <c r="C20233" s="3">
        <v>114.43349753694584</v>
      </c>
      <c r="D20233" s="3">
        <v>27.151305049396136</v>
      </c>
      <c r="E20233" s="4">
        <f t="shared" si="316"/>
        <v>237.26710826635448</v>
      </c>
    </row>
    <row r="20234" spans="1:5" x14ac:dyDescent="0.25">
      <c r="A20234" s="3" t="s">
        <v>39465</v>
      </c>
      <c r="B20234" s="3" t="s">
        <v>39466</v>
      </c>
      <c r="C20234" s="3">
        <v>492.76450403240057</v>
      </c>
      <c r="D20234" s="3">
        <v>346.73102254768918</v>
      </c>
      <c r="E20234" s="4">
        <f t="shared" si="316"/>
        <v>703.64447867148056</v>
      </c>
    </row>
    <row r="20235" spans="1:5" x14ac:dyDescent="0.25">
      <c r="A20235" s="3" t="s">
        <v>39467</v>
      </c>
      <c r="B20235" s="3" t="s">
        <v>39468</v>
      </c>
      <c r="C20235" s="3">
        <v>254</v>
      </c>
      <c r="D20235" s="3">
        <v>72.50650674502613</v>
      </c>
      <c r="E20235" s="4">
        <f t="shared" si="316"/>
        <v>285.45868797254383</v>
      </c>
    </row>
    <row r="20236" spans="1:5" x14ac:dyDescent="0.25">
      <c r="A20236" s="3" t="s">
        <v>39469</v>
      </c>
      <c r="B20236" s="3" t="s">
        <v>39470</v>
      </c>
      <c r="C20236" s="3">
        <v>183.91076115485529</v>
      </c>
      <c r="D20236" s="3">
        <v>29.428152915572603</v>
      </c>
      <c r="E20236" s="4">
        <f t="shared" si="316"/>
        <v>160.01321907853836</v>
      </c>
    </row>
    <row r="20237" spans="1:5" x14ac:dyDescent="0.25">
      <c r="A20237" s="3" t="s">
        <v>39471</v>
      </c>
      <c r="B20237" s="3" t="s">
        <v>796</v>
      </c>
      <c r="C20237" s="3">
        <v>830.12492901760356</v>
      </c>
      <c r="D20237" s="3">
        <v>126.17192497791876</v>
      </c>
      <c r="E20237" s="4">
        <f t="shared" si="316"/>
        <v>151.9914901570715</v>
      </c>
    </row>
    <row r="20238" spans="1:5" x14ac:dyDescent="0.25">
      <c r="A20238" s="3" t="s">
        <v>39472</v>
      </c>
      <c r="B20238" s="3" t="s">
        <v>39473</v>
      </c>
      <c r="C20238" s="3">
        <v>67</v>
      </c>
      <c r="D20238" s="3">
        <v>12</v>
      </c>
      <c r="E20238" s="4">
        <f t="shared" si="316"/>
        <v>179.1044776119403</v>
      </c>
    </row>
    <row r="20239" spans="1:5" x14ac:dyDescent="0.25">
      <c r="A20239" s="3" t="s">
        <v>39474</v>
      </c>
      <c r="B20239" s="3" t="s">
        <v>39475</v>
      </c>
      <c r="C20239" s="3">
        <v>307.92582831104585</v>
      </c>
      <c r="D20239" s="3">
        <v>282.98895930738058</v>
      </c>
      <c r="E20239" s="4">
        <f t="shared" si="316"/>
        <v>919.01663741413824</v>
      </c>
    </row>
    <row r="20240" spans="1:5" x14ac:dyDescent="0.25">
      <c r="A20240" s="3" t="s">
        <v>39476</v>
      </c>
      <c r="B20240" s="3" t="s">
        <v>39477</v>
      </c>
      <c r="C20240" s="3">
        <v>37</v>
      </c>
      <c r="D20240" s="3">
        <v>15.089001805009532</v>
      </c>
      <c r="E20240" s="4">
        <f t="shared" si="316"/>
        <v>407.81085959485227</v>
      </c>
    </row>
    <row r="20241" spans="1:5" x14ac:dyDescent="0.25">
      <c r="A20241" s="3" t="s">
        <v>39478</v>
      </c>
      <c r="B20241" s="3" t="s">
        <v>39479</v>
      </c>
      <c r="C20241" s="3">
        <v>286.79389312977088</v>
      </c>
      <c r="D20241" s="3">
        <v>64.065318384215828</v>
      </c>
      <c r="E20241" s="4">
        <f t="shared" si="316"/>
        <v>223.38452777035604</v>
      </c>
    </row>
    <row r="20242" spans="1:5" x14ac:dyDescent="0.25">
      <c r="A20242" s="3" t="s">
        <v>39480</v>
      </c>
      <c r="B20242" s="3" t="s">
        <v>39481</v>
      </c>
      <c r="C20242" s="3">
        <v>3844.7855105501649</v>
      </c>
      <c r="D20242" s="3">
        <v>2396.942934964467</v>
      </c>
      <c r="E20242" s="4">
        <f t="shared" si="316"/>
        <v>623.42695798951854</v>
      </c>
    </row>
    <row r="20243" spans="1:5" x14ac:dyDescent="0.25">
      <c r="A20243" s="3" t="s">
        <v>39482</v>
      </c>
      <c r="B20243" s="3" t="s">
        <v>39483</v>
      </c>
      <c r="C20243" s="3">
        <v>338.61031518624679</v>
      </c>
      <c r="D20243" s="3">
        <v>111.2458629160822</v>
      </c>
      <c r="E20243" s="4">
        <f t="shared" si="316"/>
        <v>328.5365445966799</v>
      </c>
    </row>
    <row r="20244" spans="1:5" x14ac:dyDescent="0.25">
      <c r="A20244" s="3" t="s">
        <v>39484</v>
      </c>
      <c r="B20244" s="3" t="s">
        <v>39485</v>
      </c>
      <c r="C20244" s="3">
        <v>7175.3709627311255</v>
      </c>
      <c r="D20244" s="3">
        <v>8855.7417885882478</v>
      </c>
      <c r="E20244" s="4">
        <f t="shared" si="316"/>
        <v>1234.1859166006841</v>
      </c>
    </row>
    <row r="20245" spans="1:5" x14ac:dyDescent="0.25">
      <c r="A20245" s="3" t="s">
        <v>39486</v>
      </c>
      <c r="B20245" s="3" t="s">
        <v>39487</v>
      </c>
      <c r="C20245" s="3">
        <v>15</v>
      </c>
      <c r="D20245" s="3">
        <v>3</v>
      </c>
      <c r="E20245" s="4">
        <f t="shared" si="316"/>
        <v>200</v>
      </c>
    </row>
    <row r="20246" spans="1:5" x14ac:dyDescent="0.25">
      <c r="A20246" s="3" t="s">
        <v>39488</v>
      </c>
      <c r="B20246" s="3" t="s">
        <v>39489</v>
      </c>
      <c r="C20246" s="3">
        <v>42.022727272727259</v>
      </c>
      <c r="D20246" s="3">
        <v>3.9250067642277009</v>
      </c>
      <c r="E20246" s="4">
        <f t="shared" si="316"/>
        <v>93.401999797738725</v>
      </c>
    </row>
    <row r="20247" spans="1:5" x14ac:dyDescent="0.25">
      <c r="A20247" s="3" t="s">
        <v>39490</v>
      </c>
      <c r="B20247" s="3" t="s">
        <v>39491</v>
      </c>
      <c r="C20247" s="3">
        <v>27.525423728813561</v>
      </c>
      <c r="D20247" s="3">
        <v>0.96195244055068796</v>
      </c>
      <c r="E20247" s="4">
        <f t="shared" si="316"/>
        <v>34.947779552026219</v>
      </c>
    </row>
    <row r="20248" spans="1:5" x14ac:dyDescent="0.25">
      <c r="A20248" s="3" t="s">
        <v>39492</v>
      </c>
      <c r="B20248" s="3" t="s">
        <v>39493</v>
      </c>
      <c r="C20248" s="3">
        <v>88.8888888888888</v>
      </c>
      <c r="D20248" s="3">
        <v>21.064419070680373</v>
      </c>
      <c r="E20248" s="4">
        <f t="shared" si="316"/>
        <v>236.97471454515443</v>
      </c>
    </row>
    <row r="20249" spans="1:5" x14ac:dyDescent="0.25">
      <c r="A20249" s="3" t="s">
        <v>39494</v>
      </c>
      <c r="B20249" s="3" t="s">
        <v>39495</v>
      </c>
      <c r="C20249" s="3">
        <v>1189.1145327539614</v>
      </c>
      <c r="D20249" s="3">
        <v>305.84530752746178</v>
      </c>
      <c r="E20249" s="4">
        <f t="shared" si="316"/>
        <v>257.20424660787819</v>
      </c>
    </row>
    <row r="20250" spans="1:5" x14ac:dyDescent="0.25">
      <c r="A20250" s="3" t="s">
        <v>39496</v>
      </c>
      <c r="B20250" s="3" t="s">
        <v>39497</v>
      </c>
      <c r="C20250" s="3">
        <v>265</v>
      </c>
      <c r="D20250" s="3">
        <v>38.911387603282691</v>
      </c>
      <c r="E20250" s="4">
        <f t="shared" si="316"/>
        <v>146.83542491804789</v>
      </c>
    </row>
    <row r="20251" spans="1:5" x14ac:dyDescent="0.25">
      <c r="A20251" s="3" t="s">
        <v>39498</v>
      </c>
      <c r="B20251" s="3" t="s">
        <v>39499</v>
      </c>
      <c r="C20251" s="3">
        <v>97.398989898990365</v>
      </c>
      <c r="D20251" s="3">
        <v>44.06996468780769</v>
      </c>
      <c r="E20251" s="4">
        <f t="shared" si="316"/>
        <v>452.46839555021421</v>
      </c>
    </row>
    <row r="20252" spans="1:5" x14ac:dyDescent="0.25">
      <c r="A20252" s="3" t="s">
        <v>39500</v>
      </c>
      <c r="B20252" s="3" t="s">
        <v>39501</v>
      </c>
      <c r="C20252" s="3">
        <v>1106</v>
      </c>
      <c r="D20252" s="3">
        <v>343.22045988341284</v>
      </c>
      <c r="E20252" s="4">
        <f t="shared" si="316"/>
        <v>310.32591309531</v>
      </c>
    </row>
    <row r="20253" spans="1:5" x14ac:dyDescent="0.25">
      <c r="A20253" s="3" t="s">
        <v>39502</v>
      </c>
      <c r="B20253" s="3" t="s">
        <v>39503</v>
      </c>
      <c r="C20253" s="3">
        <v>357.52717568968683</v>
      </c>
      <c r="D20253" s="3">
        <v>33.951825835190817</v>
      </c>
      <c r="E20253" s="4">
        <f t="shared" si="316"/>
        <v>94.962923502797068</v>
      </c>
    </row>
    <row r="20254" spans="1:5" x14ac:dyDescent="0.25">
      <c r="A20254" s="3" t="s">
        <v>39504</v>
      </c>
      <c r="B20254" s="3" t="s">
        <v>39505</v>
      </c>
      <c r="C20254" s="3">
        <v>177</v>
      </c>
      <c r="D20254" s="3">
        <v>39.87803582727912</v>
      </c>
      <c r="E20254" s="4">
        <f t="shared" si="316"/>
        <v>225.29963744225492</v>
      </c>
    </row>
    <row r="20255" spans="1:5" x14ac:dyDescent="0.25">
      <c r="A20255" s="3" t="s">
        <v>39506</v>
      </c>
      <c r="B20255" s="3" t="s">
        <v>39507</v>
      </c>
      <c r="C20255" s="3">
        <v>117.1314741035856</v>
      </c>
      <c r="D20255" s="3">
        <v>13.739805624246298</v>
      </c>
      <c r="E20255" s="4">
        <f t="shared" si="316"/>
        <v>117.30242216618443</v>
      </c>
    </row>
    <row r="20256" spans="1:5" x14ac:dyDescent="0.25">
      <c r="A20256" s="3" t="s">
        <v>39508</v>
      </c>
      <c r="B20256" s="3" t="s">
        <v>39509</v>
      </c>
      <c r="C20256" s="3">
        <v>221</v>
      </c>
      <c r="D20256" s="3">
        <v>28.666305530936171</v>
      </c>
      <c r="E20256" s="4">
        <f t="shared" si="316"/>
        <v>129.71178973274286</v>
      </c>
    </row>
    <row r="20257" spans="1:5" x14ac:dyDescent="0.25">
      <c r="A20257" s="3" t="s">
        <v>39510</v>
      </c>
      <c r="B20257" s="3" t="s">
        <v>39511</v>
      </c>
      <c r="C20257" s="3">
        <v>84.335294117647436</v>
      </c>
      <c r="D20257" s="3">
        <v>17.404493349534803</v>
      </c>
      <c r="E20257" s="4">
        <f t="shared" si="316"/>
        <v>206.37259324969682</v>
      </c>
    </row>
    <row r="20258" spans="1:5" x14ac:dyDescent="0.25">
      <c r="A20258" s="3" t="s">
        <v>39512</v>
      </c>
      <c r="B20258" s="3" t="s">
        <v>17832</v>
      </c>
      <c r="C20258" s="3">
        <v>1163.3286203941711</v>
      </c>
      <c r="D20258" s="3">
        <v>309.18572247390318</v>
      </c>
      <c r="E20258" s="4">
        <f t="shared" si="316"/>
        <v>265.77676939568602</v>
      </c>
    </row>
    <row r="20259" spans="1:5" x14ac:dyDescent="0.25">
      <c r="A20259" s="3" t="s">
        <v>39513</v>
      </c>
      <c r="B20259" s="3" t="s">
        <v>39514</v>
      </c>
      <c r="C20259" s="3">
        <v>55.519480519480517</v>
      </c>
      <c r="D20259" s="3">
        <v>19.727073044705428</v>
      </c>
      <c r="E20259" s="4">
        <f t="shared" si="316"/>
        <v>355.31804080522056</v>
      </c>
    </row>
    <row r="20260" spans="1:5" x14ac:dyDescent="0.25">
      <c r="A20260" s="3" t="s">
        <v>39515</v>
      </c>
      <c r="B20260" s="3" t="s">
        <v>39516</v>
      </c>
      <c r="C20260" s="3">
        <v>67.028571428571396</v>
      </c>
      <c r="D20260" s="3">
        <v>23.936581531872079</v>
      </c>
      <c r="E20260" s="4">
        <f t="shared" si="316"/>
        <v>357.110125155807</v>
      </c>
    </row>
    <row r="20261" spans="1:5" x14ac:dyDescent="0.25">
      <c r="A20261" s="3" t="s">
        <v>39517</v>
      </c>
      <c r="B20261" s="3" t="s">
        <v>39518</v>
      </c>
      <c r="C20261" s="3">
        <v>104.5</v>
      </c>
      <c r="D20261" s="3">
        <v>21.025611639241955</v>
      </c>
      <c r="E20261" s="4">
        <f t="shared" si="316"/>
        <v>201.20202525590389</v>
      </c>
    </row>
    <row r="20262" spans="1:5" x14ac:dyDescent="0.25">
      <c r="A20262" s="3" t="s">
        <v>39519</v>
      </c>
      <c r="B20262" s="3" t="s">
        <v>37044</v>
      </c>
      <c r="C20262" s="3">
        <v>434.65211070190162</v>
      </c>
      <c r="D20262" s="3">
        <v>236.96716905219745</v>
      </c>
      <c r="E20262" s="4">
        <f t="shared" si="316"/>
        <v>545.18812451992699</v>
      </c>
    </row>
    <row r="20263" spans="1:5" x14ac:dyDescent="0.25">
      <c r="A20263" s="3" t="s">
        <v>39520</v>
      </c>
      <c r="B20263" s="3" t="s">
        <v>39521</v>
      </c>
      <c r="C20263" s="3">
        <v>11738.055617568769</v>
      </c>
      <c r="D20263" s="3">
        <v>18757.2419390164</v>
      </c>
      <c r="E20263" s="4">
        <f t="shared" si="316"/>
        <v>1597.9854372935297</v>
      </c>
    </row>
    <row r="20264" spans="1:5" x14ac:dyDescent="0.25">
      <c r="A20264" s="3" t="s">
        <v>39522</v>
      </c>
      <c r="B20264" s="3" t="s">
        <v>39523</v>
      </c>
      <c r="C20264" s="3">
        <v>259</v>
      </c>
      <c r="D20264" s="3">
        <v>149.16010019493422</v>
      </c>
      <c r="E20264" s="4">
        <f t="shared" si="316"/>
        <v>575.90772276036375</v>
      </c>
    </row>
    <row r="20265" spans="1:5" x14ac:dyDescent="0.25">
      <c r="A20265" s="3" t="s">
        <v>39524</v>
      </c>
      <c r="B20265" s="3" t="s">
        <v>39525</v>
      </c>
      <c r="C20265" s="3">
        <v>1759.7407407407482</v>
      </c>
      <c r="D20265" s="3">
        <v>683.92458792831576</v>
      </c>
      <c r="E20265" s="4">
        <f t="shared" si="316"/>
        <v>388.65076661259968</v>
      </c>
    </row>
    <row r="20266" spans="1:5" x14ac:dyDescent="0.25">
      <c r="A20266" s="3" t="s">
        <v>39526</v>
      </c>
      <c r="B20266" s="3" t="s">
        <v>39527</v>
      </c>
      <c r="C20266" s="3">
        <v>171.45178426016034</v>
      </c>
      <c r="D20266" s="3">
        <v>24.643625605453146</v>
      </c>
      <c r="E20266" s="4">
        <f t="shared" si="316"/>
        <v>143.73501980042968</v>
      </c>
    </row>
    <row r="20267" spans="1:5" x14ac:dyDescent="0.25">
      <c r="A20267" s="3" t="s">
        <v>39528</v>
      </c>
      <c r="B20267" s="3" t="s">
        <v>39529</v>
      </c>
      <c r="C20267" s="3">
        <v>32.857142857143003</v>
      </c>
      <c r="D20267" s="3">
        <v>12.048949250015005</v>
      </c>
      <c r="E20267" s="4">
        <f t="shared" si="316"/>
        <v>366.70715108741155</v>
      </c>
    </row>
    <row r="20268" spans="1:5" x14ac:dyDescent="0.25">
      <c r="A20268" s="3" t="s">
        <v>39530</v>
      </c>
      <c r="B20268" s="3" t="s">
        <v>39531</v>
      </c>
      <c r="C20268" s="3">
        <v>31.40625</v>
      </c>
      <c r="D20268" s="3">
        <v>10.3614954108813</v>
      </c>
      <c r="E20268" s="4">
        <f t="shared" si="316"/>
        <v>329.91826183900656</v>
      </c>
    </row>
    <row r="20269" spans="1:5" x14ac:dyDescent="0.25">
      <c r="A20269" s="3" t="s">
        <v>39532</v>
      </c>
      <c r="B20269" s="3" t="s">
        <v>39533</v>
      </c>
      <c r="C20269" s="3">
        <v>74.929936305732639</v>
      </c>
      <c r="D20269" s="3">
        <v>20.855984426683492</v>
      </c>
      <c r="E20269" s="4">
        <f t="shared" si="316"/>
        <v>278.33981256284443</v>
      </c>
    </row>
    <row r="20270" spans="1:5" x14ac:dyDescent="0.25">
      <c r="A20270" s="3" t="s">
        <v>39534</v>
      </c>
      <c r="B20270" s="3" t="s">
        <v>39535</v>
      </c>
      <c r="C20270" s="3">
        <v>40.67605633802826</v>
      </c>
      <c r="D20270" s="3">
        <v>13.528466612094777</v>
      </c>
      <c r="E20270" s="4">
        <f t="shared" si="316"/>
        <v>332.59041878764782</v>
      </c>
    </row>
    <row r="20271" spans="1:5" x14ac:dyDescent="0.25">
      <c r="A20271" s="3" t="s">
        <v>39536</v>
      </c>
      <c r="B20271" s="3" t="s">
        <v>39537</v>
      </c>
      <c r="C20271" s="3">
        <v>44.897959183673642</v>
      </c>
      <c r="D20271" s="3">
        <v>14.166231512867119</v>
      </c>
      <c r="E20271" s="4">
        <f t="shared" si="316"/>
        <v>315.52061096840276</v>
      </c>
    </row>
    <row r="20272" spans="1:5" x14ac:dyDescent="0.25">
      <c r="A20272" s="3" t="s">
        <v>39538</v>
      </c>
      <c r="B20272" s="3" t="s">
        <v>39539</v>
      </c>
      <c r="C20272" s="3">
        <v>48.019801980197997</v>
      </c>
      <c r="D20272" s="3">
        <v>12.598640087101076</v>
      </c>
      <c r="E20272" s="4">
        <f t="shared" si="316"/>
        <v>262.36343274169263</v>
      </c>
    </row>
    <row r="20273" spans="1:5" x14ac:dyDescent="0.25">
      <c r="A20273" s="3" t="s">
        <v>39540</v>
      </c>
      <c r="B20273" s="3" t="s">
        <v>39541</v>
      </c>
      <c r="C20273" s="3">
        <v>950.04717729059837</v>
      </c>
      <c r="D20273" s="3">
        <v>1914.9570184339871</v>
      </c>
      <c r="E20273" s="4">
        <f t="shared" si="316"/>
        <v>2015.6441324263251</v>
      </c>
    </row>
    <row r="20274" spans="1:5" x14ac:dyDescent="0.25">
      <c r="A20274" s="3" t="s">
        <v>39542</v>
      </c>
      <c r="B20274" s="3" t="s">
        <v>39543</v>
      </c>
      <c r="C20274" s="3">
        <v>130.66071428571431</v>
      </c>
      <c r="D20274" s="3">
        <v>14.536125919489544</v>
      </c>
      <c r="E20274" s="4">
        <f t="shared" si="316"/>
        <v>111.25092954645542</v>
      </c>
    </row>
    <row r="20275" spans="1:5" x14ac:dyDescent="0.25">
      <c r="A20275" s="3" t="s">
        <v>39544</v>
      </c>
      <c r="B20275" s="3" t="s">
        <v>39545</v>
      </c>
      <c r="C20275" s="3">
        <v>127</v>
      </c>
      <c r="D20275" s="3">
        <v>22.752554368138529</v>
      </c>
      <c r="E20275" s="4">
        <f t="shared" si="316"/>
        <v>179.1539714026656</v>
      </c>
    </row>
    <row r="20276" spans="1:5" x14ac:dyDescent="0.25">
      <c r="A20276" s="3" t="s">
        <v>39546</v>
      </c>
      <c r="B20276" s="3" t="s">
        <v>39547</v>
      </c>
      <c r="C20276" s="3">
        <v>27.905660377358483</v>
      </c>
      <c r="D20276" s="3">
        <v>4.9622641509433958</v>
      </c>
      <c r="E20276" s="4">
        <f t="shared" si="316"/>
        <v>177.82285327924276</v>
      </c>
    </row>
    <row r="20277" spans="1:5" x14ac:dyDescent="0.25">
      <c r="A20277" s="3" t="s">
        <v>39548</v>
      </c>
      <c r="B20277" s="3" t="s">
        <v>39549</v>
      </c>
      <c r="C20277" s="3">
        <v>20.7843137254902</v>
      </c>
      <c r="D20277" s="3">
        <v>2.9633811992725101</v>
      </c>
      <c r="E20277" s="4">
        <f t="shared" si="316"/>
        <v>142.57777468197924</v>
      </c>
    </row>
    <row r="20278" spans="1:5" x14ac:dyDescent="0.25">
      <c r="A20278" s="3" t="s">
        <v>39550</v>
      </c>
      <c r="B20278" s="3" t="s">
        <v>39551</v>
      </c>
      <c r="C20278" s="3">
        <v>72.529032258064504</v>
      </c>
      <c r="D20278" s="3">
        <v>14.870073458958796</v>
      </c>
      <c r="E20278" s="4">
        <f t="shared" si="316"/>
        <v>205.02236133593792</v>
      </c>
    </row>
    <row r="20279" spans="1:5" x14ac:dyDescent="0.25">
      <c r="A20279" s="3" t="s">
        <v>39552</v>
      </c>
      <c r="B20279" s="3" t="s">
        <v>39553</v>
      </c>
      <c r="C20279" s="3">
        <v>637</v>
      </c>
      <c r="D20279" s="3">
        <v>646.65909538292681</v>
      </c>
      <c r="E20279" s="4">
        <f t="shared" si="316"/>
        <v>1015.1634150438412</v>
      </c>
    </row>
    <row r="20280" spans="1:5" x14ac:dyDescent="0.25">
      <c r="A20280" s="3" t="s">
        <v>39554</v>
      </c>
      <c r="B20280" s="3" t="s">
        <v>39555</v>
      </c>
      <c r="C20280" s="3">
        <v>75.519230769230788</v>
      </c>
      <c r="D20280" s="3">
        <v>25.817502912937751</v>
      </c>
      <c r="E20280" s="4">
        <f t="shared" si="316"/>
        <v>341.86660337987342</v>
      </c>
    </row>
    <row r="20281" spans="1:5" x14ac:dyDescent="0.25">
      <c r="A20281" s="3" t="s">
        <v>39556</v>
      </c>
      <c r="B20281" s="3" t="s">
        <v>39557</v>
      </c>
      <c r="C20281" s="3">
        <v>125.51440329218109</v>
      </c>
      <c r="D20281" s="3">
        <v>27.52305638025117</v>
      </c>
      <c r="E20281" s="4">
        <f t="shared" si="316"/>
        <v>219.28205575085354</v>
      </c>
    </row>
    <row r="20282" spans="1:5" x14ac:dyDescent="0.25">
      <c r="A20282" s="3" t="s">
        <v>39558</v>
      </c>
      <c r="B20282" s="3" t="s">
        <v>39559</v>
      </c>
      <c r="C20282" s="3">
        <v>54</v>
      </c>
      <c r="D20282" s="3">
        <v>70.746122340211201</v>
      </c>
      <c r="E20282" s="4">
        <f t="shared" si="316"/>
        <v>1310.1133766705777</v>
      </c>
    </row>
    <row r="20283" spans="1:5" x14ac:dyDescent="0.25">
      <c r="A20283" s="3" t="s">
        <v>39560</v>
      </c>
      <c r="B20283" s="3" t="s">
        <v>39561</v>
      </c>
      <c r="C20283" s="3">
        <v>208.20046948513397</v>
      </c>
      <c r="D20283" s="3">
        <v>37.375955453232343</v>
      </c>
      <c r="E20283" s="4">
        <f t="shared" si="316"/>
        <v>179.51907383139249</v>
      </c>
    </row>
    <row r="20284" spans="1:5" x14ac:dyDescent="0.25">
      <c r="A20284" s="3" t="s">
        <v>39562</v>
      </c>
      <c r="B20284" s="3" t="s">
        <v>39563</v>
      </c>
      <c r="C20284" s="3">
        <v>130</v>
      </c>
      <c r="D20284" s="3">
        <v>29.898834873238957</v>
      </c>
      <c r="E20284" s="4">
        <f t="shared" si="316"/>
        <v>229.99103748645354</v>
      </c>
    </row>
    <row r="20285" spans="1:5" x14ac:dyDescent="0.25">
      <c r="A20285" s="3" t="s">
        <v>39564</v>
      </c>
      <c r="B20285" s="3" t="s">
        <v>39565</v>
      </c>
      <c r="C20285" s="3">
        <v>100.97948717948708</v>
      </c>
      <c r="D20285" s="3">
        <v>2.08205128205128</v>
      </c>
      <c r="E20285" s="4">
        <f t="shared" si="316"/>
        <v>20.618556701030929</v>
      </c>
    </row>
    <row r="20286" spans="1:5" x14ac:dyDescent="0.25">
      <c r="A20286" s="3" t="s">
        <v>39566</v>
      </c>
      <c r="B20286" s="3" t="s">
        <v>39567</v>
      </c>
      <c r="C20286" s="3">
        <v>171.27352941176463</v>
      </c>
      <c r="D20286" s="3">
        <v>24.505219798457556</v>
      </c>
      <c r="E20286" s="4">
        <f t="shared" si="316"/>
        <v>143.0765155749416</v>
      </c>
    </row>
    <row r="20287" spans="1:5" x14ac:dyDescent="0.25">
      <c r="A20287" s="3" t="s">
        <v>39568</v>
      </c>
      <c r="B20287" s="3" t="s">
        <v>39569</v>
      </c>
      <c r="C20287" s="3">
        <v>296.20073170188221</v>
      </c>
      <c r="D20287" s="3">
        <v>339.33997733847821</v>
      </c>
      <c r="E20287" s="4">
        <f t="shared" si="316"/>
        <v>1145.6419279882618</v>
      </c>
    </row>
    <row r="20288" spans="1:5" x14ac:dyDescent="0.25">
      <c r="A20288" s="3" t="s">
        <v>39570</v>
      </c>
      <c r="B20288" s="3" t="s">
        <v>39571</v>
      </c>
      <c r="C20288" s="3">
        <v>352.68166643015689</v>
      </c>
      <c r="D20288" s="3">
        <v>36.369870442410978</v>
      </c>
      <c r="E20288" s="4">
        <f t="shared" si="316"/>
        <v>103.12379095445117</v>
      </c>
    </row>
    <row r="20289" spans="1:5" x14ac:dyDescent="0.25">
      <c r="A20289" s="3" t="s">
        <v>39572</v>
      </c>
      <c r="B20289" s="3" t="s">
        <v>39573</v>
      </c>
      <c r="C20289" s="3">
        <v>91</v>
      </c>
      <c r="D20289" s="3">
        <v>15.947661439103276</v>
      </c>
      <c r="E20289" s="4">
        <f t="shared" si="316"/>
        <v>175.2490268033327</v>
      </c>
    </row>
    <row r="20290" spans="1:5" x14ac:dyDescent="0.25">
      <c r="A20290" s="3" t="s">
        <v>39574</v>
      </c>
      <c r="B20290" s="3" t="s">
        <v>39575</v>
      </c>
      <c r="C20290" s="3">
        <v>317.5511419595133</v>
      </c>
      <c r="D20290" s="3">
        <v>44.668716287465706</v>
      </c>
      <c r="E20290" s="4">
        <f t="shared" si="316"/>
        <v>140.66621209997354</v>
      </c>
    </row>
    <row r="20291" spans="1:5" x14ac:dyDescent="0.25">
      <c r="A20291" s="3" t="s">
        <v>39576</v>
      </c>
      <c r="B20291" s="3" t="s">
        <v>39577</v>
      </c>
      <c r="C20291" s="3">
        <v>772.59113792050357</v>
      </c>
      <c r="D20291" s="3">
        <v>1795.0225145882705</v>
      </c>
      <c r="E20291" s="4">
        <f t="shared" si="316"/>
        <v>2323.3796331391145</v>
      </c>
    </row>
    <row r="20292" spans="1:5" x14ac:dyDescent="0.25">
      <c r="A20292" s="3" t="s">
        <v>39578</v>
      </c>
      <c r="B20292" s="3" t="s">
        <v>39579</v>
      </c>
      <c r="C20292" s="3">
        <v>51.041666666666828</v>
      </c>
      <c r="D20292" s="3">
        <v>14.40662055335971</v>
      </c>
      <c r="E20292" s="4">
        <f t="shared" si="316"/>
        <v>282.25215778010772</v>
      </c>
    </row>
    <row r="20293" spans="1:5" x14ac:dyDescent="0.25">
      <c r="A20293" s="3" t="s">
        <v>39580</v>
      </c>
      <c r="B20293" s="3" t="s">
        <v>39581</v>
      </c>
      <c r="C20293" s="3">
        <v>72</v>
      </c>
      <c r="D20293" s="3">
        <v>12.979776102815309</v>
      </c>
      <c r="E20293" s="4">
        <f t="shared" si="316"/>
        <v>180.27466809465707</v>
      </c>
    </row>
    <row r="20294" spans="1:5" x14ac:dyDescent="0.25">
      <c r="A20294" s="3" t="s">
        <v>39582</v>
      </c>
      <c r="B20294" s="3" t="s">
        <v>39583</v>
      </c>
      <c r="C20294" s="3">
        <v>6157.9269930044138</v>
      </c>
      <c r="D20294" s="3">
        <v>5268.3595009345181</v>
      </c>
      <c r="E20294" s="4">
        <f t="shared" si="316"/>
        <v>855.54107850247806</v>
      </c>
    </row>
    <row r="20295" spans="1:5" x14ac:dyDescent="0.25">
      <c r="A20295" s="3" t="s">
        <v>39584</v>
      </c>
      <c r="B20295" s="3" t="s">
        <v>39585</v>
      </c>
      <c r="C20295" s="3">
        <v>167.71195570056906</v>
      </c>
      <c r="D20295" s="3">
        <v>35.403987532134167</v>
      </c>
      <c r="E20295" s="4">
        <f t="shared" ref="E20295:E20358" si="317">(D20295/C20295)*1000</f>
        <v>211.0999623386661</v>
      </c>
    </row>
    <row r="20296" spans="1:5" x14ac:dyDescent="0.25">
      <c r="A20296" s="3" t="s">
        <v>39586</v>
      </c>
      <c r="B20296" s="3" t="s">
        <v>39587</v>
      </c>
      <c r="C20296" s="3">
        <v>4229.468019552377</v>
      </c>
      <c r="D20296" s="3">
        <v>1312.6232794793309</v>
      </c>
      <c r="E20296" s="4">
        <f t="shared" si="317"/>
        <v>310.35186302655899</v>
      </c>
    </row>
    <row r="20297" spans="1:5" x14ac:dyDescent="0.25">
      <c r="A20297" s="3" t="s">
        <v>39588</v>
      </c>
      <c r="B20297" s="3" t="s">
        <v>39589</v>
      </c>
      <c r="C20297" s="3">
        <v>150</v>
      </c>
      <c r="D20297" s="3">
        <v>43.544324651860016</v>
      </c>
      <c r="E20297" s="4">
        <f t="shared" si="317"/>
        <v>290.29549767906678</v>
      </c>
    </row>
    <row r="20298" spans="1:5" x14ac:dyDescent="0.25">
      <c r="A20298" s="3" t="s">
        <v>39590</v>
      </c>
      <c r="B20298" s="3" t="s">
        <v>39591</v>
      </c>
      <c r="C20298" s="3">
        <v>102</v>
      </c>
      <c r="D20298" s="3">
        <v>9</v>
      </c>
      <c r="E20298" s="4">
        <f t="shared" si="317"/>
        <v>88.235294117647058</v>
      </c>
    </row>
    <row r="20299" spans="1:5" x14ac:dyDescent="0.25">
      <c r="A20299" s="3" t="s">
        <v>39592</v>
      </c>
      <c r="B20299" s="3" t="s">
        <v>39593</v>
      </c>
      <c r="C20299" s="3">
        <v>223</v>
      </c>
      <c r="D20299" s="3">
        <v>31.897870291529362</v>
      </c>
      <c r="E20299" s="4">
        <f t="shared" si="317"/>
        <v>143.03977709205992</v>
      </c>
    </row>
    <row r="20300" spans="1:5" x14ac:dyDescent="0.25">
      <c r="A20300" s="3" t="s">
        <v>39594</v>
      </c>
      <c r="B20300" s="3" t="s">
        <v>39595</v>
      </c>
      <c r="C20300" s="3">
        <v>525.60514253524514</v>
      </c>
      <c r="D20300" s="3">
        <v>342.5557870287937</v>
      </c>
      <c r="E20300" s="4">
        <f t="shared" si="317"/>
        <v>651.73598830575213</v>
      </c>
    </row>
    <row r="20301" spans="1:5" x14ac:dyDescent="0.25">
      <c r="A20301" s="3" t="s">
        <v>39596</v>
      </c>
      <c r="B20301" s="3" t="s">
        <v>39597</v>
      </c>
      <c r="C20301" s="3">
        <v>219.51923443237601</v>
      </c>
      <c r="D20301" s="3">
        <v>58.570686018073083</v>
      </c>
      <c r="E20301" s="4">
        <f t="shared" si="317"/>
        <v>266.81345791644543</v>
      </c>
    </row>
    <row r="20302" spans="1:5" x14ac:dyDescent="0.25">
      <c r="A20302" s="3" t="s">
        <v>39598</v>
      </c>
      <c r="B20302" s="3" t="s">
        <v>39599</v>
      </c>
      <c r="C20302" s="3">
        <v>361</v>
      </c>
      <c r="D20302" s="3">
        <v>59.151861945612481</v>
      </c>
      <c r="E20302" s="4">
        <f t="shared" si="317"/>
        <v>163.85557325654426</v>
      </c>
    </row>
    <row r="20303" spans="1:5" x14ac:dyDescent="0.25">
      <c r="A20303" s="3" t="s">
        <v>39600</v>
      </c>
      <c r="B20303" s="3" t="s">
        <v>39601</v>
      </c>
      <c r="C20303" s="3">
        <v>108.58128078817769</v>
      </c>
      <c r="D20303" s="3">
        <v>37.418728576154606</v>
      </c>
      <c r="E20303" s="4">
        <f t="shared" si="317"/>
        <v>344.61491248341167</v>
      </c>
    </row>
    <row r="20304" spans="1:5" x14ac:dyDescent="0.25">
      <c r="A20304" s="3" t="s">
        <v>39602</v>
      </c>
      <c r="B20304" s="3" t="s">
        <v>39603</v>
      </c>
      <c r="C20304" s="3">
        <v>204.01246882793021</v>
      </c>
      <c r="D20304" s="3">
        <v>76.684662348509079</v>
      </c>
      <c r="E20304" s="4">
        <f t="shared" si="317"/>
        <v>375.88223302756586</v>
      </c>
    </row>
    <row r="20305" spans="1:5" x14ac:dyDescent="0.25">
      <c r="A20305" s="3" t="s">
        <v>39604</v>
      </c>
      <c r="B20305" s="3" t="s">
        <v>39605</v>
      </c>
      <c r="C20305" s="3">
        <v>68.709677419354847</v>
      </c>
      <c r="D20305" s="3">
        <v>8.7779307773465085</v>
      </c>
      <c r="E20305" s="4">
        <f t="shared" si="317"/>
        <v>127.75392211161585</v>
      </c>
    </row>
    <row r="20306" spans="1:5" x14ac:dyDescent="0.25">
      <c r="A20306" s="3" t="s">
        <v>39606</v>
      </c>
      <c r="B20306" s="3" t="s">
        <v>39607</v>
      </c>
      <c r="C20306" s="3">
        <v>306.00301659125182</v>
      </c>
      <c r="D20306" s="3">
        <v>34.985168905268303</v>
      </c>
      <c r="E20306" s="4">
        <f t="shared" si="317"/>
        <v>114.32949026120312</v>
      </c>
    </row>
    <row r="20307" spans="1:5" x14ac:dyDescent="0.25">
      <c r="A20307" s="3" t="s">
        <v>39608</v>
      </c>
      <c r="B20307" s="3" t="s">
        <v>39609</v>
      </c>
      <c r="C20307" s="3">
        <v>158.00621290128623</v>
      </c>
      <c r="D20307" s="3">
        <v>25.966904827997897</v>
      </c>
      <c r="E20307" s="4">
        <f t="shared" si="317"/>
        <v>164.34103666683421</v>
      </c>
    </row>
    <row r="20308" spans="1:5" x14ac:dyDescent="0.25">
      <c r="A20308" s="3" t="s">
        <v>39610</v>
      </c>
      <c r="B20308" s="3" t="s">
        <v>39611</v>
      </c>
      <c r="C20308" s="3">
        <v>144.65555555555613</v>
      </c>
      <c r="D20308" s="3">
        <v>18.412357119407957</v>
      </c>
      <c r="E20308" s="4">
        <f t="shared" si="317"/>
        <v>127.28413401541665</v>
      </c>
    </row>
    <row r="20309" spans="1:5" x14ac:dyDescent="0.25">
      <c r="A20309" s="3" t="s">
        <v>39612</v>
      </c>
      <c r="B20309" s="3" t="s">
        <v>39613</v>
      </c>
      <c r="C20309" s="3">
        <v>210</v>
      </c>
      <c r="D20309" s="3">
        <v>51.287294717360709</v>
      </c>
      <c r="E20309" s="4">
        <f t="shared" si="317"/>
        <v>244.22521293981288</v>
      </c>
    </row>
    <row r="20310" spans="1:5" x14ac:dyDescent="0.25">
      <c r="A20310" s="3" t="s">
        <v>39614</v>
      </c>
      <c r="B20310" s="3" t="s">
        <v>39615</v>
      </c>
      <c r="C20310" s="3">
        <v>78.140845070422756</v>
      </c>
      <c r="D20310" s="3">
        <v>14.312878854516056</v>
      </c>
      <c r="E20310" s="4">
        <f t="shared" si="317"/>
        <v>183.16769983248685</v>
      </c>
    </row>
    <row r="20311" spans="1:5" x14ac:dyDescent="0.25">
      <c r="A20311" s="3" t="s">
        <v>39616</v>
      </c>
      <c r="B20311" s="3" t="s">
        <v>39617</v>
      </c>
      <c r="C20311" s="3">
        <v>286.76562262007451</v>
      </c>
      <c r="D20311" s="3">
        <v>39.734805688012372</v>
      </c>
      <c r="E20311" s="4">
        <f t="shared" si="317"/>
        <v>138.56195636342221</v>
      </c>
    </row>
    <row r="20312" spans="1:5" x14ac:dyDescent="0.25">
      <c r="A20312" s="3" t="s">
        <v>39618</v>
      </c>
      <c r="B20312" s="3" t="s">
        <v>39619</v>
      </c>
      <c r="C20312" s="3">
        <v>398.08495051944982</v>
      </c>
      <c r="D20312" s="3">
        <v>157.46592050694341</v>
      </c>
      <c r="E20312" s="4">
        <f t="shared" si="317"/>
        <v>395.55858693344362</v>
      </c>
    </row>
    <row r="20313" spans="1:5" x14ac:dyDescent="0.25">
      <c r="A20313" s="3" t="s">
        <v>39620</v>
      </c>
      <c r="B20313" s="3" t="s">
        <v>39621</v>
      </c>
      <c r="C20313" s="3">
        <v>221.86425339366551</v>
      </c>
      <c r="D20313" s="3">
        <v>64.106643027107495</v>
      </c>
      <c r="E20313" s="4">
        <f t="shared" si="317"/>
        <v>288.94534404043753</v>
      </c>
    </row>
    <row r="20314" spans="1:5" x14ac:dyDescent="0.25">
      <c r="A20314" s="3" t="s">
        <v>39622</v>
      </c>
      <c r="B20314" s="3" t="s">
        <v>39623</v>
      </c>
      <c r="C20314" s="3">
        <v>115.90808823529446</v>
      </c>
      <c r="D20314" s="3">
        <v>17.323117139659335</v>
      </c>
      <c r="E20314" s="4">
        <f t="shared" si="317"/>
        <v>149.45563681883229</v>
      </c>
    </row>
    <row r="20315" spans="1:5" x14ac:dyDescent="0.25">
      <c r="A20315" s="3" t="s">
        <v>39624</v>
      </c>
      <c r="B20315" s="3" t="s">
        <v>39625</v>
      </c>
      <c r="C20315" s="3">
        <v>62</v>
      </c>
      <c r="D20315" s="3">
        <v>12.028599337809551</v>
      </c>
      <c r="E20315" s="4">
        <f t="shared" si="317"/>
        <v>194.00966673886373</v>
      </c>
    </row>
    <row r="20316" spans="1:5" x14ac:dyDescent="0.25">
      <c r="A20316" s="3" t="s">
        <v>39626</v>
      </c>
      <c r="B20316" s="3" t="s">
        <v>39627</v>
      </c>
      <c r="C20316" s="3">
        <v>45</v>
      </c>
      <c r="D20316" s="3">
        <v>20.68254064068973</v>
      </c>
      <c r="E20316" s="4">
        <f t="shared" si="317"/>
        <v>459.61201423754954</v>
      </c>
    </row>
    <row r="20317" spans="1:5" x14ac:dyDescent="0.25">
      <c r="A20317" s="3" t="s">
        <v>39628</v>
      </c>
      <c r="B20317" s="3" t="s">
        <v>39629</v>
      </c>
      <c r="C20317" s="3">
        <v>49.729729729729918</v>
      </c>
      <c r="D20317" s="3">
        <v>2.0924876489392701</v>
      </c>
      <c r="E20317" s="4">
        <f t="shared" si="317"/>
        <v>42.07719728845256</v>
      </c>
    </row>
    <row r="20318" spans="1:5" x14ac:dyDescent="0.25">
      <c r="A20318" s="3" t="s">
        <v>39630</v>
      </c>
      <c r="B20318" s="3" t="s">
        <v>39631</v>
      </c>
      <c r="C20318" s="3">
        <v>67.582781456953754</v>
      </c>
      <c r="D20318" s="3">
        <v>9.4139416992439102</v>
      </c>
      <c r="E20318" s="4">
        <f t="shared" si="317"/>
        <v>139.29497271786653</v>
      </c>
    </row>
    <row r="20319" spans="1:5" x14ac:dyDescent="0.25">
      <c r="A20319" s="3" t="s">
        <v>39632</v>
      </c>
      <c r="B20319" s="3" t="s">
        <v>39633</v>
      </c>
      <c r="C20319" s="3">
        <v>139</v>
      </c>
      <c r="D20319" s="3">
        <v>84.945046310308427</v>
      </c>
      <c r="E20319" s="4">
        <f t="shared" si="317"/>
        <v>611.11544108135558</v>
      </c>
    </row>
    <row r="20320" spans="1:5" x14ac:dyDescent="0.25">
      <c r="A20320" s="3" t="s">
        <v>39634</v>
      </c>
      <c r="B20320" s="3" t="s">
        <v>39635</v>
      </c>
      <c r="C20320" s="3">
        <v>58.491379310344847</v>
      </c>
      <c r="D20320" s="3">
        <v>26.89367617383736</v>
      </c>
      <c r="E20320" s="4">
        <f t="shared" si="317"/>
        <v>459.788715720727</v>
      </c>
    </row>
    <row r="20321" spans="1:5" x14ac:dyDescent="0.25">
      <c r="A20321" s="3" t="s">
        <v>39636</v>
      </c>
      <c r="B20321" s="3" t="s">
        <v>39637</v>
      </c>
      <c r="C20321" s="3">
        <v>31</v>
      </c>
      <c r="D20321" s="3">
        <v>13.10401264700117</v>
      </c>
      <c r="E20321" s="4">
        <f t="shared" si="317"/>
        <v>422.71008538713448</v>
      </c>
    </row>
    <row r="20322" spans="1:5" x14ac:dyDescent="0.25">
      <c r="A20322" s="3" t="s">
        <v>39638</v>
      </c>
      <c r="B20322" s="3" t="s">
        <v>39639</v>
      </c>
      <c r="C20322" s="3">
        <v>15.627906976744192</v>
      </c>
      <c r="D20322" s="3">
        <v>4.8837209302325597</v>
      </c>
      <c r="E20322" s="4">
        <f t="shared" si="317"/>
        <v>312.49999999999994</v>
      </c>
    </row>
    <row r="20323" spans="1:5" x14ac:dyDescent="0.25">
      <c r="A20323" s="3" t="s">
        <v>39640</v>
      </c>
      <c r="B20323" s="3" t="s">
        <v>39641</v>
      </c>
      <c r="C20323" s="3">
        <v>133.48421662131318</v>
      </c>
      <c r="D20323" s="3">
        <v>24.979124964495639</v>
      </c>
      <c r="E20323" s="4">
        <f t="shared" si="317"/>
        <v>187.13167441630898</v>
      </c>
    </row>
    <row r="20324" spans="1:5" x14ac:dyDescent="0.25">
      <c r="A20324" s="3" t="s">
        <v>39642</v>
      </c>
      <c r="B20324" s="3" t="s">
        <v>39643</v>
      </c>
      <c r="C20324" s="3">
        <v>85.158940397350818</v>
      </c>
      <c r="D20324" s="3">
        <v>42.518206628408464</v>
      </c>
      <c r="E20324" s="4">
        <f t="shared" si="317"/>
        <v>499.28059731625251</v>
      </c>
    </row>
    <row r="20325" spans="1:5" x14ac:dyDescent="0.25">
      <c r="A20325" s="3" t="s">
        <v>39644</v>
      </c>
      <c r="B20325" s="3" t="s">
        <v>39645</v>
      </c>
      <c r="C20325" s="3">
        <v>273.77593116052094</v>
      </c>
      <c r="D20325" s="3">
        <v>152.98335495201005</v>
      </c>
      <c r="E20325" s="4">
        <f t="shared" si="317"/>
        <v>558.79037395114358</v>
      </c>
    </row>
    <row r="20326" spans="1:5" x14ac:dyDescent="0.25">
      <c r="A20326" s="3" t="s">
        <v>39646</v>
      </c>
      <c r="B20326" s="3" t="s">
        <v>39647</v>
      </c>
      <c r="C20326" s="3">
        <v>1313</v>
      </c>
      <c r="D20326" s="3">
        <v>829.07052514776558</v>
      </c>
      <c r="E20326" s="4">
        <f t="shared" si="317"/>
        <v>631.43223545145884</v>
      </c>
    </row>
    <row r="20327" spans="1:5" x14ac:dyDescent="0.25">
      <c r="A20327" s="3" t="s">
        <v>39648</v>
      </c>
      <c r="B20327" s="3" t="s">
        <v>39649</v>
      </c>
      <c r="C20327" s="3">
        <v>112.40310077519383</v>
      </c>
      <c r="D20327" s="3">
        <v>23.781478647316224</v>
      </c>
      <c r="E20327" s="4">
        <f t="shared" si="317"/>
        <v>211.57315486233048</v>
      </c>
    </row>
    <row r="20328" spans="1:5" x14ac:dyDescent="0.25">
      <c r="A20328" s="3" t="s">
        <v>39650</v>
      </c>
      <c r="B20328" s="3" t="s">
        <v>39651</v>
      </c>
      <c r="C20328" s="3">
        <v>185</v>
      </c>
      <c r="D20328" s="3">
        <v>69.365722664847226</v>
      </c>
      <c r="E20328" s="4">
        <f t="shared" si="317"/>
        <v>374.94985224241742</v>
      </c>
    </row>
    <row r="20329" spans="1:5" x14ac:dyDescent="0.25">
      <c r="A20329" s="3" t="s">
        <v>39652</v>
      </c>
      <c r="B20329" s="3" t="s">
        <v>39653</v>
      </c>
      <c r="C20329" s="3">
        <v>261</v>
      </c>
      <c r="D20329" s="3">
        <v>43.025485303561418</v>
      </c>
      <c r="E20329" s="4">
        <f t="shared" si="317"/>
        <v>164.84860269563762</v>
      </c>
    </row>
    <row r="20330" spans="1:5" x14ac:dyDescent="0.25">
      <c r="A20330" s="3" t="s">
        <v>39654</v>
      </c>
      <c r="B20330" s="3" t="s">
        <v>39655</v>
      </c>
      <c r="C20330" s="3">
        <v>186.0022160866624</v>
      </c>
      <c r="D20330" s="3">
        <v>50.126184876078852</v>
      </c>
      <c r="E20330" s="4">
        <f t="shared" si="317"/>
        <v>269.49240676102482</v>
      </c>
    </row>
    <row r="20331" spans="1:5" x14ac:dyDescent="0.25">
      <c r="A20331" s="3" t="s">
        <v>39656</v>
      </c>
      <c r="B20331" s="3" t="s">
        <v>39657</v>
      </c>
      <c r="C20331" s="3">
        <v>249.94129158512808</v>
      </c>
      <c r="D20331" s="3">
        <v>62.132468054918021</v>
      </c>
      <c r="E20331" s="4">
        <f t="shared" si="317"/>
        <v>248.58824910791571</v>
      </c>
    </row>
    <row r="20332" spans="1:5" x14ac:dyDescent="0.25">
      <c r="A20332" s="3" t="s">
        <v>39658</v>
      </c>
      <c r="B20332" s="3" t="s">
        <v>39659</v>
      </c>
      <c r="C20332" s="3">
        <v>45.913043478260882</v>
      </c>
      <c r="D20332" s="3">
        <v>15.360376512774543</v>
      </c>
      <c r="E20332" s="4">
        <f t="shared" si="317"/>
        <v>334.55365510777881</v>
      </c>
    </row>
    <row r="20333" spans="1:5" x14ac:dyDescent="0.25">
      <c r="A20333" s="3" t="s">
        <v>39660</v>
      </c>
      <c r="B20333" s="3" t="s">
        <v>39661</v>
      </c>
      <c r="C20333" s="3">
        <v>17.850000000000001</v>
      </c>
      <c r="D20333" s="3">
        <v>17.402750575784125</v>
      </c>
      <c r="E20333" s="4">
        <f t="shared" si="317"/>
        <v>974.94400984785011</v>
      </c>
    </row>
    <row r="20334" spans="1:5" x14ac:dyDescent="0.25">
      <c r="A20334" s="3" t="s">
        <v>39662</v>
      </c>
      <c r="B20334" s="3" t="s">
        <v>39663</v>
      </c>
      <c r="C20334" s="3">
        <v>27.89999999999991</v>
      </c>
      <c r="D20334" s="3">
        <v>7.1917712691771101</v>
      </c>
      <c r="E20334" s="4">
        <f t="shared" si="317"/>
        <v>257.76957954039904</v>
      </c>
    </row>
    <row r="20335" spans="1:5" x14ac:dyDescent="0.25">
      <c r="A20335" s="3" t="s">
        <v>39664</v>
      </c>
      <c r="B20335" s="3" t="s">
        <v>39665</v>
      </c>
      <c r="C20335" s="3">
        <v>62.133227933854471</v>
      </c>
      <c r="D20335" s="3">
        <v>25.268593975205206</v>
      </c>
      <c r="E20335" s="4">
        <f t="shared" si="317"/>
        <v>406.68406930516369</v>
      </c>
    </row>
    <row r="20336" spans="1:5" x14ac:dyDescent="0.25">
      <c r="A20336" s="3" t="s">
        <v>39666</v>
      </c>
      <c r="B20336" s="3" t="s">
        <v>39667</v>
      </c>
      <c r="C20336" s="3">
        <v>41</v>
      </c>
      <c r="D20336" s="3">
        <v>13.96078431372549</v>
      </c>
      <c r="E20336" s="4">
        <f t="shared" si="317"/>
        <v>340.50693448110951</v>
      </c>
    </row>
    <row r="20337" spans="1:5" x14ac:dyDescent="0.25">
      <c r="A20337" s="3" t="s">
        <v>39668</v>
      </c>
      <c r="B20337" s="3" t="s">
        <v>39669</v>
      </c>
      <c r="C20337" s="3">
        <v>75.451807228915499</v>
      </c>
      <c r="D20337" s="3">
        <v>22.020787378025901</v>
      </c>
      <c r="E20337" s="4">
        <f t="shared" si="317"/>
        <v>291.85235167683095</v>
      </c>
    </row>
    <row r="20338" spans="1:5" x14ac:dyDescent="0.25">
      <c r="A20338" s="3" t="s">
        <v>39670</v>
      </c>
      <c r="B20338" s="3" t="s">
        <v>39671</v>
      </c>
      <c r="C20338" s="3">
        <v>130.44479316123079</v>
      </c>
      <c r="D20338" s="3">
        <v>26.89356616116498</v>
      </c>
      <c r="E20338" s="4">
        <f t="shared" si="317"/>
        <v>206.1681843285559</v>
      </c>
    </row>
    <row r="20339" spans="1:5" x14ac:dyDescent="0.25">
      <c r="A20339" s="3" t="s">
        <v>39672</v>
      </c>
      <c r="B20339" s="3" t="s">
        <v>39673</v>
      </c>
      <c r="C20339" s="3">
        <v>58</v>
      </c>
      <c r="D20339" s="3">
        <v>21.198106446876508</v>
      </c>
      <c r="E20339" s="4">
        <f t="shared" si="317"/>
        <v>365.48459391166392</v>
      </c>
    </row>
    <row r="20340" spans="1:5" x14ac:dyDescent="0.25">
      <c r="A20340" s="3" t="s">
        <v>39674</v>
      </c>
      <c r="B20340" s="3" t="s">
        <v>39675</v>
      </c>
      <c r="C20340" s="3">
        <v>78.012422360248479</v>
      </c>
      <c r="D20340" s="3">
        <v>8.74964585376485</v>
      </c>
      <c r="E20340" s="4">
        <f t="shared" si="317"/>
        <v>112.15708459045703</v>
      </c>
    </row>
    <row r="20341" spans="1:5" x14ac:dyDescent="0.25">
      <c r="A20341" s="3" t="s">
        <v>39676</v>
      </c>
      <c r="B20341" s="3" t="s">
        <v>39677</v>
      </c>
      <c r="C20341" s="3">
        <v>53.7049180327868</v>
      </c>
      <c r="D20341" s="3">
        <v>12.360655737704899</v>
      </c>
      <c r="E20341" s="4">
        <f t="shared" si="317"/>
        <v>230.15873015873018</v>
      </c>
    </row>
    <row r="20342" spans="1:5" x14ac:dyDescent="0.25">
      <c r="A20342" s="3" t="s">
        <v>39678</v>
      </c>
      <c r="B20342" s="3" t="s">
        <v>39679</v>
      </c>
      <c r="C20342" s="3">
        <v>6954.0149427164242</v>
      </c>
      <c r="D20342" s="3">
        <v>10892.570439700688</v>
      </c>
      <c r="E20342" s="4">
        <f t="shared" si="317"/>
        <v>1566.3714457659419</v>
      </c>
    </row>
    <row r="20343" spans="1:5" x14ac:dyDescent="0.25">
      <c r="A20343" s="3" t="s">
        <v>39680</v>
      </c>
      <c r="B20343" s="3" t="s">
        <v>39681</v>
      </c>
      <c r="C20343" s="3">
        <v>32</v>
      </c>
      <c r="D20343" s="3">
        <v>102.19995596029835</v>
      </c>
      <c r="E20343" s="4">
        <f t="shared" si="317"/>
        <v>3193.7486237593234</v>
      </c>
    </row>
    <row r="20344" spans="1:5" x14ac:dyDescent="0.25">
      <c r="A20344" s="3" t="s">
        <v>39682</v>
      </c>
      <c r="B20344" s="3" t="s">
        <v>39683</v>
      </c>
      <c r="C20344" s="3">
        <v>172</v>
      </c>
      <c r="D20344" s="3">
        <v>25.984994716401303</v>
      </c>
      <c r="E20344" s="4">
        <f t="shared" si="317"/>
        <v>151.07555067675176</v>
      </c>
    </row>
    <row r="20345" spans="1:5" x14ac:dyDescent="0.25">
      <c r="A20345" s="3" t="s">
        <v>39684</v>
      </c>
      <c r="B20345" s="3" t="s">
        <v>39685</v>
      </c>
      <c r="C20345" s="3">
        <v>31</v>
      </c>
      <c r="D20345" s="3">
        <v>4.9986353366023462</v>
      </c>
      <c r="E20345" s="4">
        <f t="shared" si="317"/>
        <v>161.24630118072085</v>
      </c>
    </row>
    <row r="20346" spans="1:5" x14ac:dyDescent="0.25">
      <c r="A20346" s="3" t="s">
        <v>39686</v>
      </c>
      <c r="B20346" s="3" t="s">
        <v>39687</v>
      </c>
      <c r="C20346" s="3">
        <v>7</v>
      </c>
      <c r="D20346" s="3">
        <v>7.0165746118382799</v>
      </c>
      <c r="E20346" s="4">
        <f t="shared" si="317"/>
        <v>1002.3678016911828</v>
      </c>
    </row>
    <row r="20347" spans="1:5" x14ac:dyDescent="0.25">
      <c r="A20347" s="3" t="s">
        <v>39688</v>
      </c>
      <c r="B20347" s="3" t="s">
        <v>39689</v>
      </c>
      <c r="C20347" s="3">
        <v>52.444444444444521</v>
      </c>
      <c r="D20347" s="3">
        <v>6.0341880341880403</v>
      </c>
      <c r="E20347" s="4">
        <f t="shared" si="317"/>
        <v>115.05867014341585</v>
      </c>
    </row>
    <row r="20348" spans="1:5" x14ac:dyDescent="0.25">
      <c r="A20348" s="3" t="s">
        <v>39690</v>
      </c>
      <c r="B20348" s="3" t="s">
        <v>39691</v>
      </c>
      <c r="C20348" s="3">
        <v>69.46938775510236</v>
      </c>
      <c r="D20348" s="3">
        <v>13.127278569747199</v>
      </c>
      <c r="E20348" s="4">
        <f t="shared" si="317"/>
        <v>188.96493828366914</v>
      </c>
    </row>
    <row r="20349" spans="1:5" x14ac:dyDescent="0.25">
      <c r="A20349" s="3" t="s">
        <v>39692</v>
      </c>
      <c r="B20349" s="3" t="s">
        <v>39693</v>
      </c>
      <c r="C20349" s="3">
        <v>42.461538461538417</v>
      </c>
      <c r="D20349" s="3">
        <v>16.374267831365565</v>
      </c>
      <c r="E20349" s="4">
        <f t="shared" si="317"/>
        <v>385.62587284013142</v>
      </c>
    </row>
    <row r="20350" spans="1:5" x14ac:dyDescent="0.25">
      <c r="A20350" s="3" t="s">
        <v>39694</v>
      </c>
      <c r="B20350" s="3" t="s">
        <v>39695</v>
      </c>
      <c r="C20350" s="3">
        <v>53.736111111111171</v>
      </c>
      <c r="D20350" s="3">
        <v>26.33212481880232</v>
      </c>
      <c r="E20350" s="4">
        <f t="shared" si="317"/>
        <v>490.0266184941238</v>
      </c>
    </row>
    <row r="20351" spans="1:5" x14ac:dyDescent="0.25">
      <c r="A20351" s="3" t="s">
        <v>39696</v>
      </c>
      <c r="B20351" s="3" t="s">
        <v>39697</v>
      </c>
      <c r="C20351" s="3">
        <v>15</v>
      </c>
      <c r="D20351" s="3">
        <v>11.966160163184265</v>
      </c>
      <c r="E20351" s="4">
        <f t="shared" si="317"/>
        <v>797.74401087895092</v>
      </c>
    </row>
    <row r="20352" spans="1:5" x14ac:dyDescent="0.25">
      <c r="A20352" s="3" t="s">
        <v>39698</v>
      </c>
      <c r="B20352" s="3" t="s">
        <v>39699</v>
      </c>
      <c r="C20352" s="3">
        <v>0</v>
      </c>
      <c r="D20352" s="3">
        <v>0</v>
      </c>
      <c r="E20352" s="4" t="e">
        <f t="shared" si="317"/>
        <v>#DIV/0!</v>
      </c>
    </row>
    <row r="20353" spans="1:5" x14ac:dyDescent="0.25">
      <c r="A20353" s="3" t="s">
        <v>39700</v>
      </c>
      <c r="B20353" s="3" t="s">
        <v>39701</v>
      </c>
      <c r="C20353" s="3">
        <v>109.12</v>
      </c>
      <c r="D20353" s="3">
        <v>68.861842583279071</v>
      </c>
      <c r="E20353" s="4">
        <f t="shared" si="317"/>
        <v>631.06527294060731</v>
      </c>
    </row>
    <row r="20354" spans="1:5" x14ac:dyDescent="0.25">
      <c r="A20354" s="3" t="s">
        <v>39702</v>
      </c>
      <c r="B20354" s="3" t="s">
        <v>39703</v>
      </c>
      <c r="C20354" s="3">
        <v>247</v>
      </c>
      <c r="D20354" s="3">
        <v>25.607184274767331</v>
      </c>
      <c r="E20354" s="4">
        <f t="shared" si="317"/>
        <v>103.67281082901754</v>
      </c>
    </row>
    <row r="20355" spans="1:5" x14ac:dyDescent="0.25">
      <c r="A20355" s="3" t="s">
        <v>39704</v>
      </c>
      <c r="B20355" s="3" t="s">
        <v>39705</v>
      </c>
      <c r="C20355" s="3">
        <v>209.60629921259843</v>
      </c>
      <c r="D20355" s="3">
        <v>46.891415015211493</v>
      </c>
      <c r="E20355" s="4">
        <f t="shared" si="317"/>
        <v>223.71185976453268</v>
      </c>
    </row>
    <row r="20356" spans="1:5" x14ac:dyDescent="0.25">
      <c r="A20356" s="3" t="s">
        <v>39706</v>
      </c>
      <c r="B20356" s="3" t="s">
        <v>39707</v>
      </c>
      <c r="C20356" s="3">
        <v>1515.0099011394159</v>
      </c>
      <c r="D20356" s="3">
        <v>1161.0486096423019</v>
      </c>
      <c r="E20356" s="4">
        <f t="shared" si="317"/>
        <v>766.36371073819055</v>
      </c>
    </row>
    <row r="20357" spans="1:5" x14ac:dyDescent="0.25">
      <c r="A20357" s="3" t="s">
        <v>39708</v>
      </c>
      <c r="B20357" s="3" t="s">
        <v>39709</v>
      </c>
      <c r="C20357" s="3">
        <v>21.6666666666666</v>
      </c>
      <c r="D20357" s="3">
        <v>5.4166666666666501</v>
      </c>
      <c r="E20357" s="4">
        <f t="shared" si="317"/>
        <v>250</v>
      </c>
    </row>
    <row r="20358" spans="1:5" x14ac:dyDescent="0.25">
      <c r="A20358" s="3" t="s">
        <v>39710</v>
      </c>
      <c r="B20358" s="3" t="s">
        <v>39711</v>
      </c>
      <c r="C20358" s="3">
        <v>290.51879292821656</v>
      </c>
      <c r="D20358" s="3">
        <v>49.797038396528912</v>
      </c>
      <c r="E20358" s="4">
        <f t="shared" si="317"/>
        <v>171.40728795755777</v>
      </c>
    </row>
    <row r="20359" spans="1:5" x14ac:dyDescent="0.25">
      <c r="A20359" s="3" t="s">
        <v>39712</v>
      </c>
      <c r="B20359" s="3" t="s">
        <v>39713</v>
      </c>
      <c r="C20359" s="3">
        <v>75.248120300752078</v>
      </c>
      <c r="D20359" s="3">
        <v>22.992481203007578</v>
      </c>
      <c r="E20359" s="4">
        <f t="shared" ref="E20359:E20422" si="318">(D20359/C20359)*1000</f>
        <v>305.55555555555554</v>
      </c>
    </row>
    <row r="20360" spans="1:5" x14ac:dyDescent="0.25">
      <c r="A20360" s="3" t="s">
        <v>39714</v>
      </c>
      <c r="B20360" s="3" t="s">
        <v>39715</v>
      </c>
      <c r="C20360" s="3">
        <v>85.044444444444451</v>
      </c>
      <c r="D20360" s="3">
        <v>27.534446143379736</v>
      </c>
      <c r="E20360" s="4">
        <f t="shared" si="318"/>
        <v>323.76537142725061</v>
      </c>
    </row>
    <row r="20361" spans="1:5" x14ac:dyDescent="0.25">
      <c r="A20361" s="3" t="s">
        <v>39716</v>
      </c>
      <c r="B20361" s="3" t="s">
        <v>39717</v>
      </c>
      <c r="C20361" s="3">
        <v>13.611111111111107</v>
      </c>
      <c r="D20361" s="3">
        <v>0</v>
      </c>
      <c r="E20361" s="4">
        <f t="shared" si="318"/>
        <v>0</v>
      </c>
    </row>
    <row r="20362" spans="1:5" x14ac:dyDescent="0.25">
      <c r="A20362" s="3" t="s">
        <v>39718</v>
      </c>
      <c r="B20362" s="3" t="s">
        <v>39719</v>
      </c>
      <c r="C20362" s="3">
        <v>194.77916877880409</v>
      </c>
      <c r="D20362" s="3">
        <v>46.090528222690999</v>
      </c>
      <c r="E20362" s="4">
        <f t="shared" si="318"/>
        <v>236.62965866248518</v>
      </c>
    </row>
    <row r="20363" spans="1:5" x14ac:dyDescent="0.25">
      <c r="A20363" s="3" t="s">
        <v>39720</v>
      </c>
      <c r="B20363" s="3" t="s">
        <v>39721</v>
      </c>
      <c r="C20363" s="3">
        <v>0</v>
      </c>
      <c r="D20363" s="3">
        <v>0</v>
      </c>
      <c r="E20363" s="4" t="e">
        <f t="shared" si="318"/>
        <v>#DIV/0!</v>
      </c>
    </row>
    <row r="20364" spans="1:5" x14ac:dyDescent="0.25">
      <c r="A20364" s="3" t="s">
        <v>39722</v>
      </c>
      <c r="B20364" s="3" t="s">
        <v>39723</v>
      </c>
      <c r="C20364" s="3">
        <v>47.795081967213129</v>
      </c>
      <c r="D20364" s="3">
        <v>103.02382862597038</v>
      </c>
      <c r="E20364" s="4">
        <f t="shared" si="318"/>
        <v>2155.5320000631764</v>
      </c>
    </row>
    <row r="20365" spans="1:5" x14ac:dyDescent="0.25">
      <c r="A20365" s="3" t="s">
        <v>39724</v>
      </c>
      <c r="B20365" s="3" t="s">
        <v>39725</v>
      </c>
      <c r="C20365" s="3">
        <v>137.83025993537888</v>
      </c>
      <c r="D20365" s="3">
        <v>39.329766041071402</v>
      </c>
      <c r="E20365" s="4">
        <f t="shared" si="318"/>
        <v>285.3492843988758</v>
      </c>
    </row>
    <row r="20366" spans="1:5" x14ac:dyDescent="0.25">
      <c r="A20366" s="3" t="s">
        <v>39726</v>
      </c>
      <c r="B20366" s="3" t="s">
        <v>39727</v>
      </c>
      <c r="C20366" s="3">
        <v>29</v>
      </c>
      <c r="D20366" s="3">
        <v>5.9769885140499337</v>
      </c>
      <c r="E20366" s="4">
        <f t="shared" si="318"/>
        <v>206.10305220861841</v>
      </c>
    </row>
    <row r="20367" spans="1:5" x14ac:dyDescent="0.25">
      <c r="A20367" s="3" t="s">
        <v>39728</v>
      </c>
      <c r="B20367" s="3" t="s">
        <v>39729</v>
      </c>
      <c r="C20367" s="3">
        <v>8</v>
      </c>
      <c r="D20367" s="3">
        <v>10.96987795877363</v>
      </c>
      <c r="E20367" s="4">
        <f t="shared" si="318"/>
        <v>1371.2347448467037</v>
      </c>
    </row>
    <row r="20368" spans="1:5" x14ac:dyDescent="0.25">
      <c r="A20368" s="3" t="s">
        <v>39730</v>
      </c>
      <c r="B20368" s="3" t="s">
        <v>39731</v>
      </c>
      <c r="C20368" s="3">
        <v>34.477611940298523</v>
      </c>
      <c r="D20368" s="3">
        <v>9.8608869527958323</v>
      </c>
      <c r="E20368" s="4">
        <f t="shared" si="318"/>
        <v>286.00840945338547</v>
      </c>
    </row>
    <row r="20369" spans="1:5" x14ac:dyDescent="0.25">
      <c r="A20369" s="3" t="s">
        <v>39732</v>
      </c>
      <c r="B20369" s="3" t="s">
        <v>39733</v>
      </c>
      <c r="C20369" s="3">
        <v>143.49495806325638</v>
      </c>
      <c r="D20369" s="3">
        <v>29.102715951717801</v>
      </c>
      <c r="E20369" s="4">
        <f t="shared" si="318"/>
        <v>202.81350888223233</v>
      </c>
    </row>
    <row r="20370" spans="1:5" x14ac:dyDescent="0.25">
      <c r="A20370" s="3" t="s">
        <v>39734</v>
      </c>
      <c r="B20370" s="3" t="s">
        <v>39735</v>
      </c>
      <c r="C20370" s="3">
        <v>102.4637681159422</v>
      </c>
      <c r="D20370" s="3">
        <v>57.975278445945378</v>
      </c>
      <c r="E20370" s="4">
        <f t="shared" si="318"/>
        <v>565.81247705378007</v>
      </c>
    </row>
    <row r="20371" spans="1:5" x14ac:dyDescent="0.25">
      <c r="A20371" s="3" t="s">
        <v>39736</v>
      </c>
      <c r="B20371" s="3" t="s">
        <v>39737</v>
      </c>
      <c r="C20371" s="3">
        <v>170</v>
      </c>
      <c r="D20371" s="3">
        <v>127.76155312656611</v>
      </c>
      <c r="E20371" s="4">
        <f t="shared" si="318"/>
        <v>751.53854780333006</v>
      </c>
    </row>
    <row r="20372" spans="1:5" x14ac:dyDescent="0.25">
      <c r="A20372" s="3" t="s">
        <v>39738</v>
      </c>
      <c r="B20372" s="3" t="s">
        <v>39739</v>
      </c>
      <c r="C20372" s="3">
        <v>110.30800000000001</v>
      </c>
      <c r="D20372" s="3">
        <v>25.154151639619517</v>
      </c>
      <c r="E20372" s="4">
        <f t="shared" si="318"/>
        <v>228.0356061175936</v>
      </c>
    </row>
    <row r="20373" spans="1:5" x14ac:dyDescent="0.25">
      <c r="A20373" s="3" t="s">
        <v>39740</v>
      </c>
      <c r="B20373" s="3" t="s">
        <v>39741</v>
      </c>
      <c r="C20373" s="3">
        <v>50.081081081081081</v>
      </c>
      <c r="D20373" s="3">
        <v>9.9056199056199041</v>
      </c>
      <c r="E20373" s="4">
        <f t="shared" si="318"/>
        <v>197.79165488825498</v>
      </c>
    </row>
    <row r="20374" spans="1:5" x14ac:dyDescent="0.25">
      <c r="A20374" s="3" t="s">
        <v>39742</v>
      </c>
      <c r="B20374" s="3" t="s">
        <v>39743</v>
      </c>
      <c r="C20374" s="3">
        <v>1011.4831896934948</v>
      </c>
      <c r="D20374" s="3">
        <v>297.42358988123385</v>
      </c>
      <c r="E20374" s="4">
        <f t="shared" si="318"/>
        <v>294.046992487696</v>
      </c>
    </row>
    <row r="20375" spans="1:5" x14ac:dyDescent="0.25">
      <c r="A20375" s="3" t="s">
        <v>39744</v>
      </c>
      <c r="B20375" s="3" t="s">
        <v>39745</v>
      </c>
      <c r="C20375" s="3">
        <v>44.230088495575082</v>
      </c>
      <c r="D20375" s="3">
        <v>4.1523381133267119</v>
      </c>
      <c r="E20375" s="4">
        <f t="shared" si="318"/>
        <v>93.880393518591433</v>
      </c>
    </row>
    <row r="20376" spans="1:5" x14ac:dyDescent="0.25">
      <c r="A20376" s="3" t="s">
        <v>39746</v>
      </c>
      <c r="B20376" s="3" t="s">
        <v>39747</v>
      </c>
      <c r="C20376" s="3">
        <v>67.289256198347118</v>
      </c>
      <c r="D20376" s="3">
        <v>24.858527502757003</v>
      </c>
      <c r="E20376" s="4">
        <f t="shared" si="318"/>
        <v>369.42788354625361</v>
      </c>
    </row>
    <row r="20377" spans="1:5" x14ac:dyDescent="0.25">
      <c r="A20377" s="3" t="s">
        <v>39748</v>
      </c>
      <c r="B20377" s="3" t="s">
        <v>39749</v>
      </c>
      <c r="C20377" s="3">
        <v>80.019607843137265</v>
      </c>
      <c r="D20377" s="3">
        <v>31.934309223731773</v>
      </c>
      <c r="E20377" s="4">
        <f t="shared" si="318"/>
        <v>399.08105131348202</v>
      </c>
    </row>
    <row r="20378" spans="1:5" x14ac:dyDescent="0.25">
      <c r="A20378" s="3" t="s">
        <v>39750</v>
      </c>
      <c r="B20378" s="3" t="s">
        <v>39751</v>
      </c>
      <c r="C20378" s="3">
        <v>42.131313131313142</v>
      </c>
      <c r="D20378" s="3">
        <v>5.9400252525252499</v>
      </c>
      <c r="E20378" s="4">
        <f t="shared" si="318"/>
        <v>140.98837209302314</v>
      </c>
    </row>
    <row r="20379" spans="1:5" x14ac:dyDescent="0.25">
      <c r="A20379" s="3" t="s">
        <v>39752</v>
      </c>
      <c r="B20379" s="3" t="s">
        <v>39753</v>
      </c>
      <c r="C20379" s="3">
        <v>45.428571428571452</v>
      </c>
      <c r="D20379" s="3">
        <v>9.0487368201247538</v>
      </c>
      <c r="E20379" s="4">
        <f t="shared" si="318"/>
        <v>199.18603063167686</v>
      </c>
    </row>
    <row r="20380" spans="1:5" x14ac:dyDescent="0.25">
      <c r="A20380" s="3" t="s">
        <v>39754</v>
      </c>
      <c r="B20380" s="3" t="s">
        <v>39755</v>
      </c>
      <c r="C20380" s="3">
        <v>94.758620689655118</v>
      </c>
      <c r="D20380" s="3">
        <v>34.435908183996183</v>
      </c>
      <c r="E20380" s="4">
        <f t="shared" si="318"/>
        <v>363.40660019501087</v>
      </c>
    </row>
    <row r="20381" spans="1:5" x14ac:dyDescent="0.25">
      <c r="A20381" s="3" t="s">
        <v>39756</v>
      </c>
      <c r="B20381" s="3" t="s">
        <v>39757</v>
      </c>
      <c r="C20381" s="3">
        <v>63.500000000000128</v>
      </c>
      <c r="D20381" s="3">
        <v>14.111111111111139</v>
      </c>
      <c r="E20381" s="4">
        <f t="shared" si="318"/>
        <v>222.2222222222222</v>
      </c>
    </row>
    <row r="20382" spans="1:5" x14ac:dyDescent="0.25">
      <c r="A20382" s="3" t="s">
        <v>39758</v>
      </c>
      <c r="B20382" s="3" t="s">
        <v>39759</v>
      </c>
      <c r="C20382" s="3">
        <v>63.01098901098883</v>
      </c>
      <c r="D20382" s="3">
        <v>9.2591491077729362</v>
      </c>
      <c r="E20382" s="4">
        <f t="shared" si="318"/>
        <v>146.94498932810248</v>
      </c>
    </row>
    <row r="20383" spans="1:5" x14ac:dyDescent="0.25">
      <c r="A20383" s="3" t="s">
        <v>39760</v>
      </c>
      <c r="B20383" s="3" t="s">
        <v>39761</v>
      </c>
      <c r="C20383" s="3">
        <v>60.499999999999879</v>
      </c>
      <c r="D20383" s="3">
        <v>31.87221514293066</v>
      </c>
      <c r="E20383" s="4">
        <f t="shared" si="318"/>
        <v>526.8134734368715</v>
      </c>
    </row>
    <row r="20384" spans="1:5" x14ac:dyDescent="0.25">
      <c r="A20384" s="3" t="s">
        <v>39762</v>
      </c>
      <c r="B20384" s="3" t="s">
        <v>39763</v>
      </c>
      <c r="C20384" s="3">
        <v>342.99851788288441</v>
      </c>
      <c r="D20384" s="3">
        <v>428.41749645097286</v>
      </c>
      <c r="E20384" s="4">
        <f t="shared" si="318"/>
        <v>1249.0359990338338</v>
      </c>
    </row>
    <row r="20385" spans="1:5" x14ac:dyDescent="0.25">
      <c r="A20385" s="3" t="s">
        <v>39764</v>
      </c>
      <c r="B20385" s="3" t="s">
        <v>39765</v>
      </c>
      <c r="C20385" s="3">
        <v>72.947368421052659</v>
      </c>
      <c r="D20385" s="3">
        <v>9.6153192267150338</v>
      </c>
      <c r="E20385" s="4">
        <f t="shared" si="318"/>
        <v>131.81173543115844</v>
      </c>
    </row>
    <row r="20386" spans="1:5" x14ac:dyDescent="0.25">
      <c r="A20386" s="3" t="s">
        <v>39766</v>
      </c>
      <c r="B20386" s="3" t="s">
        <v>39767</v>
      </c>
      <c r="C20386" s="3">
        <v>72.4277456647402</v>
      </c>
      <c r="D20386" s="3">
        <v>20.468054834046072</v>
      </c>
      <c r="E20386" s="4">
        <f t="shared" si="318"/>
        <v>282.59963976775379</v>
      </c>
    </row>
    <row r="20387" spans="1:5" x14ac:dyDescent="0.25">
      <c r="A20387" s="3" t="s">
        <v>39768</v>
      </c>
      <c r="B20387" s="3" t="s">
        <v>39769</v>
      </c>
      <c r="C20387" s="3">
        <v>120.9486166007904</v>
      </c>
      <c r="D20387" s="3">
        <v>20.154335992306422</v>
      </c>
      <c r="E20387" s="4">
        <f t="shared" si="318"/>
        <v>166.63552307364478</v>
      </c>
    </row>
    <row r="20388" spans="1:5" x14ac:dyDescent="0.25">
      <c r="A20388" s="3" t="s">
        <v>39770</v>
      </c>
      <c r="B20388" s="3" t="s">
        <v>39771</v>
      </c>
      <c r="C20388" s="3">
        <v>138.66666666666711</v>
      </c>
      <c r="D20388" s="3">
        <v>104.55527501024032</v>
      </c>
      <c r="E20388" s="4">
        <f t="shared" si="318"/>
        <v>754.00438709307684</v>
      </c>
    </row>
    <row r="20389" spans="1:5" x14ac:dyDescent="0.25">
      <c r="A20389" s="3" t="s">
        <v>39772</v>
      </c>
      <c r="B20389" s="3" t="s">
        <v>39773</v>
      </c>
      <c r="C20389" s="3">
        <v>304.33589023946206</v>
      </c>
      <c r="D20389" s="3">
        <v>51.765410691198397</v>
      </c>
      <c r="E20389" s="4">
        <f t="shared" si="318"/>
        <v>170.09302008536545</v>
      </c>
    </row>
    <row r="20390" spans="1:5" x14ac:dyDescent="0.25">
      <c r="A20390" s="3" t="s">
        <v>39774</v>
      </c>
      <c r="B20390" s="3" t="s">
        <v>39775</v>
      </c>
      <c r="C20390" s="3">
        <v>42.033707865168523</v>
      </c>
      <c r="D20390" s="3">
        <v>12.77829064581678</v>
      </c>
      <c r="E20390" s="4">
        <f t="shared" si="318"/>
        <v>304.00103380852551</v>
      </c>
    </row>
    <row r="20391" spans="1:5" x14ac:dyDescent="0.25">
      <c r="A20391" s="3" t="s">
        <v>39776</v>
      </c>
      <c r="B20391" s="3" t="s">
        <v>39777</v>
      </c>
      <c r="C20391" s="3">
        <v>23.172413793103441</v>
      </c>
      <c r="D20391" s="3">
        <v>4.9426122669367896</v>
      </c>
      <c r="E20391" s="4">
        <f t="shared" si="318"/>
        <v>213.29725556721272</v>
      </c>
    </row>
    <row r="20392" spans="1:5" x14ac:dyDescent="0.25">
      <c r="A20392" s="3" t="s">
        <v>39778</v>
      </c>
      <c r="B20392" s="3" t="s">
        <v>39779</v>
      </c>
      <c r="C20392" s="3">
        <v>23.489361702127656</v>
      </c>
      <c r="D20392" s="3">
        <v>10.829787234042552</v>
      </c>
      <c r="E20392" s="4">
        <f t="shared" si="318"/>
        <v>461.05072463768113</v>
      </c>
    </row>
    <row r="20393" spans="1:5" x14ac:dyDescent="0.25">
      <c r="A20393" s="3" t="s">
        <v>39780</v>
      </c>
      <c r="B20393" s="3" t="s">
        <v>39781</v>
      </c>
      <c r="C20393" s="3">
        <v>74</v>
      </c>
      <c r="D20393" s="3">
        <v>26.462311654257089</v>
      </c>
      <c r="E20393" s="4">
        <f t="shared" si="318"/>
        <v>357.59880613860935</v>
      </c>
    </row>
    <row r="20394" spans="1:5" x14ac:dyDescent="0.25">
      <c r="A20394" s="3" t="s">
        <v>39782</v>
      </c>
      <c r="B20394" s="3" t="s">
        <v>39783</v>
      </c>
      <c r="C20394" s="3">
        <v>27</v>
      </c>
      <c r="D20394" s="3">
        <v>3.0322580645161299</v>
      </c>
      <c r="E20394" s="4">
        <f t="shared" si="318"/>
        <v>112.30585424133814</v>
      </c>
    </row>
    <row r="20395" spans="1:5" x14ac:dyDescent="0.25">
      <c r="A20395" s="3" t="s">
        <v>39784</v>
      </c>
      <c r="B20395" s="3" t="s">
        <v>39785</v>
      </c>
      <c r="C20395" s="3">
        <v>142.08178438661761</v>
      </c>
      <c r="D20395" s="3">
        <v>29.577036856516099</v>
      </c>
      <c r="E20395" s="4">
        <f t="shared" si="318"/>
        <v>208.16909770807959</v>
      </c>
    </row>
    <row r="20396" spans="1:5" x14ac:dyDescent="0.25">
      <c r="A20396" s="3" t="s">
        <v>39786</v>
      </c>
      <c r="B20396" s="3" t="s">
        <v>39787</v>
      </c>
      <c r="C20396" s="3">
        <v>39.047619047619037</v>
      </c>
      <c r="D20396" s="3">
        <v>294.55225592457839</v>
      </c>
      <c r="E20396" s="4">
        <f t="shared" si="318"/>
        <v>7543.4114322148152</v>
      </c>
    </row>
    <row r="20397" spans="1:5" x14ac:dyDescent="0.25">
      <c r="A20397" s="3" t="s">
        <v>39788</v>
      </c>
      <c r="B20397" s="3" t="s">
        <v>39789</v>
      </c>
      <c r="C20397" s="3">
        <v>69.369127516778562</v>
      </c>
      <c r="D20397" s="3">
        <v>18.46822789768509</v>
      </c>
      <c r="E20397" s="4">
        <f t="shared" si="318"/>
        <v>266.23122646624199</v>
      </c>
    </row>
    <row r="20398" spans="1:5" x14ac:dyDescent="0.25">
      <c r="A20398" s="3" t="s">
        <v>39790</v>
      </c>
      <c r="B20398" s="3" t="s">
        <v>39791</v>
      </c>
      <c r="C20398" s="3">
        <v>37</v>
      </c>
      <c r="D20398" s="3">
        <v>7.9684210526315793</v>
      </c>
      <c r="E20398" s="4">
        <f t="shared" si="318"/>
        <v>215.36273115220484</v>
      </c>
    </row>
    <row r="20399" spans="1:5" x14ac:dyDescent="0.25">
      <c r="A20399" s="3" t="s">
        <v>39792</v>
      </c>
      <c r="B20399" s="3" t="s">
        <v>39793</v>
      </c>
      <c r="C20399" s="3">
        <v>113.39721254355402</v>
      </c>
      <c r="D20399" s="3">
        <v>27.741700898479927</v>
      </c>
      <c r="E20399" s="4">
        <f t="shared" si="318"/>
        <v>244.64182387044826</v>
      </c>
    </row>
    <row r="20400" spans="1:5" x14ac:dyDescent="0.25">
      <c r="A20400" s="3" t="s">
        <v>39794</v>
      </c>
      <c r="B20400" s="3" t="s">
        <v>39795</v>
      </c>
      <c r="C20400" s="3">
        <v>258.91489361702122</v>
      </c>
      <c r="D20400" s="3">
        <v>110.10449336761091</v>
      </c>
      <c r="E20400" s="4">
        <f t="shared" si="318"/>
        <v>425.25361067283376</v>
      </c>
    </row>
    <row r="20401" spans="1:5" x14ac:dyDescent="0.25">
      <c r="A20401" s="3" t="s">
        <v>39796</v>
      </c>
      <c r="B20401" s="3" t="s">
        <v>39797</v>
      </c>
      <c r="C20401" s="3">
        <v>62.578947368420899</v>
      </c>
      <c r="D20401" s="3">
        <v>18.038326565245551</v>
      </c>
      <c r="E20401" s="4">
        <f t="shared" si="318"/>
        <v>288.24912089122483</v>
      </c>
    </row>
    <row r="20402" spans="1:5" x14ac:dyDescent="0.25">
      <c r="A20402" s="3" t="s">
        <v>39798</v>
      </c>
      <c r="B20402" s="3" t="s">
        <v>39799</v>
      </c>
      <c r="C20402" s="3">
        <v>44.423076923077019</v>
      </c>
      <c r="D20402" s="3">
        <v>10.415633270660903</v>
      </c>
      <c r="E20402" s="4">
        <f t="shared" si="318"/>
        <v>234.46447189366484</v>
      </c>
    </row>
    <row r="20403" spans="1:5" x14ac:dyDescent="0.25">
      <c r="A20403" s="3" t="s">
        <v>39800</v>
      </c>
      <c r="B20403" s="3" t="s">
        <v>39801</v>
      </c>
      <c r="C20403" s="3">
        <v>141.19283369724636</v>
      </c>
      <c r="D20403" s="3">
        <v>29.6932705436509</v>
      </c>
      <c r="E20403" s="4">
        <f t="shared" si="318"/>
        <v>210.30295777844424</v>
      </c>
    </row>
    <row r="20404" spans="1:5" x14ac:dyDescent="0.25">
      <c r="A20404" s="3" t="s">
        <v>39802</v>
      </c>
      <c r="B20404" s="3" t="s">
        <v>39803</v>
      </c>
      <c r="C20404" s="3">
        <v>56.073170731707314</v>
      </c>
      <c r="D20404" s="3">
        <v>20.686506985447163</v>
      </c>
      <c r="E20404" s="4">
        <f t="shared" si="318"/>
        <v>368.91987229375104</v>
      </c>
    </row>
    <row r="20405" spans="1:5" x14ac:dyDescent="0.25">
      <c r="A20405" s="3" t="s">
        <v>39804</v>
      </c>
      <c r="B20405" s="3" t="s">
        <v>39805</v>
      </c>
      <c r="C20405" s="3">
        <v>59.566265060241122</v>
      </c>
      <c r="D20405" s="3">
        <v>18.056851145207141</v>
      </c>
      <c r="E20405" s="4">
        <f t="shared" si="318"/>
        <v>303.13888451702849</v>
      </c>
    </row>
    <row r="20406" spans="1:5" x14ac:dyDescent="0.25">
      <c r="A20406" s="3" t="s">
        <v>39806</v>
      </c>
      <c r="B20406" s="3" t="s">
        <v>39807</v>
      </c>
      <c r="C20406" s="3">
        <v>151.40789473684157</v>
      </c>
      <c r="D20406" s="3">
        <v>45.869871826412449</v>
      </c>
      <c r="E20406" s="4">
        <f t="shared" si="318"/>
        <v>302.95561473949414</v>
      </c>
    </row>
    <row r="20407" spans="1:5" x14ac:dyDescent="0.25">
      <c r="A20407" s="3" t="s">
        <v>39808</v>
      </c>
      <c r="B20407" s="3" t="s">
        <v>39809</v>
      </c>
      <c r="C20407" s="3">
        <v>250</v>
      </c>
      <c r="D20407" s="3">
        <v>193.25771176413213</v>
      </c>
      <c r="E20407" s="4">
        <f t="shared" si="318"/>
        <v>773.0308470565285</v>
      </c>
    </row>
    <row r="20408" spans="1:5" x14ac:dyDescent="0.25">
      <c r="A20408" s="3" t="s">
        <v>39810</v>
      </c>
      <c r="B20408" s="3" t="s">
        <v>39811</v>
      </c>
      <c r="C20408" s="3">
        <v>10.5</v>
      </c>
      <c r="D20408" s="3">
        <v>1.9090909090909101</v>
      </c>
      <c r="E20408" s="4">
        <f t="shared" si="318"/>
        <v>181.8181818181819</v>
      </c>
    </row>
    <row r="20409" spans="1:5" x14ac:dyDescent="0.25">
      <c r="A20409" s="3" t="s">
        <v>39812</v>
      </c>
      <c r="B20409" s="3" t="s">
        <v>39813</v>
      </c>
      <c r="C20409" s="3">
        <v>33.97058823529413</v>
      </c>
      <c r="D20409" s="3">
        <v>24.806745194211054</v>
      </c>
      <c r="E20409" s="4">
        <f t="shared" si="318"/>
        <v>730.24184987287924</v>
      </c>
    </row>
    <row r="20410" spans="1:5" x14ac:dyDescent="0.25">
      <c r="A20410" s="3" t="s">
        <v>39814</v>
      </c>
      <c r="B20410" s="3" t="s">
        <v>39815</v>
      </c>
      <c r="C20410" s="3">
        <v>80.534482758620655</v>
      </c>
      <c r="D20410" s="3">
        <v>25.724864167705075</v>
      </c>
      <c r="E20410" s="4">
        <f t="shared" si="318"/>
        <v>319.42670129027937</v>
      </c>
    </row>
    <row r="20411" spans="1:5" x14ac:dyDescent="0.25">
      <c r="A20411" s="3" t="s">
        <v>39816</v>
      </c>
      <c r="B20411" s="3" t="s">
        <v>39817</v>
      </c>
      <c r="C20411" s="3">
        <v>91</v>
      </c>
      <c r="D20411" s="3">
        <v>13.980505818645105</v>
      </c>
      <c r="E20411" s="4">
        <f t="shared" si="318"/>
        <v>153.63193207302311</v>
      </c>
    </row>
    <row r="20412" spans="1:5" x14ac:dyDescent="0.25">
      <c r="A20412" s="3" t="s">
        <v>39818</v>
      </c>
      <c r="B20412" s="3" t="s">
        <v>39819</v>
      </c>
      <c r="C20412" s="3">
        <v>18</v>
      </c>
      <c r="D20412" s="3">
        <v>5</v>
      </c>
      <c r="E20412" s="4">
        <f t="shared" si="318"/>
        <v>277.77777777777777</v>
      </c>
    </row>
    <row r="20413" spans="1:5" x14ac:dyDescent="0.25">
      <c r="A20413" s="3" t="s">
        <v>39820</v>
      </c>
      <c r="B20413" s="3" t="s">
        <v>39821</v>
      </c>
      <c r="C20413" s="3">
        <v>67.777777777777715</v>
      </c>
      <c r="D20413" s="3">
        <v>45.852710180081012</v>
      </c>
      <c r="E20413" s="4">
        <f t="shared" si="318"/>
        <v>676.5153960995566</v>
      </c>
    </row>
    <row r="20414" spans="1:5" x14ac:dyDescent="0.25">
      <c r="A20414" s="3" t="s">
        <v>39822</v>
      </c>
      <c r="B20414" s="3" t="s">
        <v>39823</v>
      </c>
      <c r="C20414" s="3">
        <v>114</v>
      </c>
      <c r="D20414" s="3">
        <v>12</v>
      </c>
      <c r="E20414" s="4">
        <f t="shared" si="318"/>
        <v>105.26315789473684</v>
      </c>
    </row>
    <row r="20415" spans="1:5" x14ac:dyDescent="0.25">
      <c r="A20415" s="3" t="s">
        <v>39824</v>
      </c>
      <c r="B20415" s="3" t="s">
        <v>39825</v>
      </c>
      <c r="C20415" s="3">
        <v>115.7882352941172</v>
      </c>
      <c r="D20415" s="3">
        <v>64.230817932783268</v>
      </c>
      <c r="E20415" s="4">
        <f t="shared" si="318"/>
        <v>554.7266332337532</v>
      </c>
    </row>
    <row r="20416" spans="1:5" x14ac:dyDescent="0.25">
      <c r="A20416" s="3" t="s">
        <v>39826</v>
      </c>
      <c r="B20416" s="3" t="s">
        <v>39827</v>
      </c>
      <c r="C20416" s="3">
        <v>195.28761061946847</v>
      </c>
      <c r="D20416" s="3">
        <v>228.62570382624645</v>
      </c>
      <c r="E20416" s="4">
        <f t="shared" si="318"/>
        <v>1170.7127917691594</v>
      </c>
    </row>
    <row r="20417" spans="1:5" x14ac:dyDescent="0.25">
      <c r="A20417" s="3" t="s">
        <v>39828</v>
      </c>
      <c r="B20417" s="3" t="s">
        <v>39829</v>
      </c>
      <c r="C20417" s="3">
        <v>52.16438356164381</v>
      </c>
      <c r="D20417" s="3">
        <v>15.908594994354695</v>
      </c>
      <c r="E20417" s="4">
        <f t="shared" si="318"/>
        <v>304.97043975522411</v>
      </c>
    </row>
    <row r="20418" spans="1:5" x14ac:dyDescent="0.25">
      <c r="A20418" s="3" t="s">
        <v>39830</v>
      </c>
      <c r="B20418" s="3" t="s">
        <v>39831</v>
      </c>
      <c r="C20418" s="3">
        <v>108.05825242718414</v>
      </c>
      <c r="D20418" s="3">
        <v>6.1747572815533802</v>
      </c>
      <c r="E20418" s="4">
        <f t="shared" si="318"/>
        <v>57.142857142857146</v>
      </c>
    </row>
    <row r="20419" spans="1:5" x14ac:dyDescent="0.25">
      <c r="A20419" s="3" t="s">
        <v>39832</v>
      </c>
      <c r="B20419" s="3" t="s">
        <v>39833</v>
      </c>
      <c r="C20419" s="3">
        <v>19</v>
      </c>
      <c r="D20419" s="3">
        <v>13.965927542723891</v>
      </c>
      <c r="E20419" s="4">
        <f t="shared" si="318"/>
        <v>735.04881803809951</v>
      </c>
    </row>
    <row r="20420" spans="1:5" x14ac:dyDescent="0.25">
      <c r="A20420" s="3" t="s">
        <v>39834</v>
      </c>
      <c r="B20420" s="3" t="s">
        <v>39835</v>
      </c>
      <c r="C20420" s="3">
        <v>33</v>
      </c>
      <c r="D20420" s="3">
        <v>2.1044776119402999</v>
      </c>
      <c r="E20420" s="4">
        <f t="shared" si="318"/>
        <v>63.772048846675759</v>
      </c>
    </row>
    <row r="20421" spans="1:5" x14ac:dyDescent="0.25">
      <c r="A20421" s="3" t="s">
        <v>39836</v>
      </c>
      <c r="B20421" s="3" t="s">
        <v>39837</v>
      </c>
      <c r="C20421" s="3">
        <v>568.4149480027138</v>
      </c>
      <c r="D20421" s="3">
        <v>664.91783017969124</v>
      </c>
      <c r="E20421" s="4">
        <f t="shared" si="318"/>
        <v>1169.7754123392911</v>
      </c>
    </row>
    <row r="20422" spans="1:5" x14ac:dyDescent="0.25">
      <c r="A20422" s="3" t="s">
        <v>39838</v>
      </c>
      <c r="B20422" s="3" t="s">
        <v>39839</v>
      </c>
      <c r="C20422" s="3">
        <v>46.477777777777781</v>
      </c>
      <c r="D20422" s="3">
        <v>14.01552885702238</v>
      </c>
      <c r="E20422" s="4">
        <f t="shared" si="318"/>
        <v>301.55333424145687</v>
      </c>
    </row>
    <row r="20423" spans="1:5" x14ac:dyDescent="0.25">
      <c r="A20423" s="3" t="s">
        <v>39840</v>
      </c>
      <c r="B20423" s="3" t="s">
        <v>39841</v>
      </c>
      <c r="C20423" s="3">
        <v>78.164021164021136</v>
      </c>
      <c r="D20423" s="3">
        <v>299.70952636561418</v>
      </c>
      <c r="E20423" s="4">
        <f t="shared" ref="E20423:E20486" si="319">(D20423/C20423)*1000</f>
        <v>3834.3667828539292</v>
      </c>
    </row>
    <row r="20424" spans="1:5" x14ac:dyDescent="0.25">
      <c r="A20424" s="3" t="s">
        <v>39842</v>
      </c>
      <c r="B20424" s="3" t="s">
        <v>39843</v>
      </c>
      <c r="C20424" s="3">
        <v>356.16060225847065</v>
      </c>
      <c r="D20424" s="3">
        <v>62.648966489629032</v>
      </c>
      <c r="E20424" s="4">
        <f t="shared" si="319"/>
        <v>175.90088879107358</v>
      </c>
    </row>
    <row r="20425" spans="1:5" x14ac:dyDescent="0.25">
      <c r="A20425" s="3" t="s">
        <v>39844</v>
      </c>
      <c r="B20425" s="3" t="s">
        <v>39845</v>
      </c>
      <c r="C20425" s="3">
        <v>55</v>
      </c>
      <c r="D20425" s="3">
        <v>17.069927529344486</v>
      </c>
      <c r="E20425" s="4">
        <f t="shared" si="319"/>
        <v>310.36231871535432</v>
      </c>
    </row>
    <row r="20426" spans="1:5" x14ac:dyDescent="0.25">
      <c r="A20426" s="3" t="s">
        <v>39846</v>
      </c>
      <c r="B20426" s="3" t="s">
        <v>39847</v>
      </c>
      <c r="C20426" s="3">
        <v>2459.2212349927331</v>
      </c>
      <c r="D20426" s="3">
        <v>3343.9367997422514</v>
      </c>
      <c r="E20426" s="4">
        <f t="shared" si="319"/>
        <v>1359.7543613241176</v>
      </c>
    </row>
    <row r="20427" spans="1:5" x14ac:dyDescent="0.25">
      <c r="A20427" s="3" t="s">
        <v>39848</v>
      </c>
      <c r="B20427" s="3" t="s">
        <v>39849</v>
      </c>
      <c r="C20427" s="3">
        <v>353.50627217864042</v>
      </c>
      <c r="D20427" s="3">
        <v>94.413647906420081</v>
      </c>
      <c r="E20427" s="4">
        <f t="shared" si="319"/>
        <v>267.07771639963778</v>
      </c>
    </row>
    <row r="20428" spans="1:5" x14ac:dyDescent="0.25">
      <c r="A20428" s="3" t="s">
        <v>39850</v>
      </c>
      <c r="B20428" s="3" t="s">
        <v>39851</v>
      </c>
      <c r="C20428" s="3">
        <v>139.62214983713355</v>
      </c>
      <c r="D20428" s="3">
        <v>60.685320944655423</v>
      </c>
      <c r="E20428" s="4">
        <f t="shared" si="319"/>
        <v>434.63964002447773</v>
      </c>
    </row>
    <row r="20429" spans="1:5" x14ac:dyDescent="0.25">
      <c r="A20429" s="3" t="s">
        <v>39852</v>
      </c>
      <c r="B20429" s="3" t="s">
        <v>39853</v>
      </c>
      <c r="C20429" s="3">
        <v>390</v>
      </c>
      <c r="D20429" s="3">
        <v>478.32288717856528</v>
      </c>
      <c r="E20429" s="4">
        <f t="shared" si="319"/>
        <v>1226.4689414835009</v>
      </c>
    </row>
    <row r="20430" spans="1:5" x14ac:dyDescent="0.25">
      <c r="A20430" s="3" t="s">
        <v>39854</v>
      </c>
      <c r="B20430" s="3" t="s">
        <v>39855</v>
      </c>
      <c r="C20430" s="3">
        <v>16</v>
      </c>
      <c r="D20430" s="3">
        <v>8.04873997323776</v>
      </c>
      <c r="E20430" s="4">
        <f t="shared" si="319"/>
        <v>503.04624832735999</v>
      </c>
    </row>
    <row r="20431" spans="1:5" x14ac:dyDescent="0.25">
      <c r="A20431" s="3" t="s">
        <v>39856</v>
      </c>
      <c r="B20431" s="3" t="s">
        <v>39857</v>
      </c>
      <c r="C20431" s="3">
        <v>20</v>
      </c>
      <c r="D20431" s="3">
        <v>7</v>
      </c>
      <c r="E20431" s="4">
        <f t="shared" si="319"/>
        <v>350</v>
      </c>
    </row>
    <row r="20432" spans="1:5" x14ac:dyDescent="0.25">
      <c r="A20432" s="3" t="s">
        <v>39858</v>
      </c>
      <c r="B20432" s="3" t="s">
        <v>39859</v>
      </c>
      <c r="C20432" s="3">
        <v>18.424242424242429</v>
      </c>
      <c r="D20432" s="3">
        <v>4.8484848484848504</v>
      </c>
      <c r="E20432" s="4">
        <f t="shared" si="319"/>
        <v>263.15789473684214</v>
      </c>
    </row>
    <row r="20433" spans="1:5" x14ac:dyDescent="0.25">
      <c r="A20433" s="3" t="s">
        <v>39860</v>
      </c>
      <c r="B20433" s="3" t="s">
        <v>39861</v>
      </c>
      <c r="C20433" s="3">
        <v>805.96223991325223</v>
      </c>
      <c r="D20433" s="3">
        <v>182.13132309996769</v>
      </c>
      <c r="E20433" s="4">
        <f t="shared" si="319"/>
        <v>225.97997037624361</v>
      </c>
    </row>
    <row r="20434" spans="1:5" x14ac:dyDescent="0.25">
      <c r="A20434" s="3" t="s">
        <v>39862</v>
      </c>
      <c r="B20434" s="3" t="s">
        <v>39863</v>
      </c>
      <c r="C20434" s="3">
        <v>35</v>
      </c>
      <c r="D20434" s="3">
        <v>9</v>
      </c>
      <c r="E20434" s="4">
        <f t="shared" si="319"/>
        <v>257.14285714285711</v>
      </c>
    </row>
    <row r="20435" spans="1:5" x14ac:dyDescent="0.25">
      <c r="A20435" s="3" t="s">
        <v>39864</v>
      </c>
      <c r="B20435" s="3" t="s">
        <v>39865</v>
      </c>
      <c r="C20435" s="3">
        <v>88.881987577639777</v>
      </c>
      <c r="D20435" s="3">
        <v>9.8991724588304155</v>
      </c>
      <c r="E20435" s="4">
        <f t="shared" si="319"/>
        <v>111.37433723771464</v>
      </c>
    </row>
    <row r="20436" spans="1:5" x14ac:dyDescent="0.25">
      <c r="A20436" s="3" t="s">
        <v>39866</v>
      </c>
      <c r="B20436" s="3" t="s">
        <v>39867</v>
      </c>
      <c r="C20436" s="3">
        <v>23.282608695652112</v>
      </c>
      <c r="D20436" s="3">
        <v>9.8613007545813645</v>
      </c>
      <c r="E20436" s="4">
        <f t="shared" si="319"/>
        <v>423.54793156932215</v>
      </c>
    </row>
    <row r="20437" spans="1:5" x14ac:dyDescent="0.25">
      <c r="A20437" s="3" t="s">
        <v>39868</v>
      </c>
      <c r="B20437" s="3" t="s">
        <v>39869</v>
      </c>
      <c r="C20437" s="3">
        <v>70.070921985815403</v>
      </c>
      <c r="D20437" s="3">
        <v>31.031345942581527</v>
      </c>
      <c r="E20437" s="4">
        <f t="shared" si="319"/>
        <v>442.85625282429231</v>
      </c>
    </row>
    <row r="20438" spans="1:5" x14ac:dyDescent="0.25">
      <c r="A20438" s="3" t="s">
        <v>39870</v>
      </c>
      <c r="B20438" s="3" t="s">
        <v>39871</v>
      </c>
      <c r="C20438" s="3">
        <v>0</v>
      </c>
      <c r="D20438" s="3">
        <v>0</v>
      </c>
      <c r="E20438" s="4" t="e">
        <f t="shared" si="319"/>
        <v>#DIV/0!</v>
      </c>
    </row>
    <row r="20439" spans="1:5" x14ac:dyDescent="0.25">
      <c r="A20439" s="3" t="s">
        <v>39872</v>
      </c>
      <c r="B20439" s="3" t="s">
        <v>39873</v>
      </c>
      <c r="C20439" s="3">
        <v>4</v>
      </c>
      <c r="D20439" s="3">
        <v>2</v>
      </c>
      <c r="E20439" s="4">
        <f t="shared" si="319"/>
        <v>500</v>
      </c>
    </row>
    <row r="20440" spans="1:5" x14ac:dyDescent="0.25">
      <c r="A20440" s="3" t="s">
        <v>39874</v>
      </c>
      <c r="B20440" s="3" t="s">
        <v>39875</v>
      </c>
      <c r="C20440" s="3">
        <v>29.294117647058819</v>
      </c>
      <c r="D20440" s="3">
        <v>16.726549293081657</v>
      </c>
      <c r="E20440" s="4">
        <f t="shared" si="319"/>
        <v>570.98662245459491</v>
      </c>
    </row>
    <row r="20441" spans="1:5" x14ac:dyDescent="0.25">
      <c r="A20441" s="3" t="s">
        <v>39876</v>
      </c>
      <c r="B20441" s="3" t="s">
        <v>39877</v>
      </c>
      <c r="C20441" s="3">
        <v>51</v>
      </c>
      <c r="D20441" s="3">
        <v>7.0763278554170306</v>
      </c>
      <c r="E20441" s="4">
        <f t="shared" si="319"/>
        <v>138.75152657680454</v>
      </c>
    </row>
    <row r="20442" spans="1:5" x14ac:dyDescent="0.25">
      <c r="A20442" s="3" t="s">
        <v>39878</v>
      </c>
      <c r="B20442" s="3" t="s">
        <v>39879</v>
      </c>
      <c r="C20442" s="3">
        <v>58.56934306569341</v>
      </c>
      <c r="D20442" s="3">
        <v>5.9779212931593682</v>
      </c>
      <c r="E20442" s="4">
        <f t="shared" si="319"/>
        <v>102.06570503026343</v>
      </c>
    </row>
    <row r="20443" spans="1:5" x14ac:dyDescent="0.25">
      <c r="A20443" s="3" t="s">
        <v>39880</v>
      </c>
      <c r="B20443" s="3" t="s">
        <v>39881</v>
      </c>
      <c r="C20443" s="3">
        <v>187.88346184998343</v>
      </c>
      <c r="D20443" s="3">
        <v>116.39720435363812</v>
      </c>
      <c r="E20443" s="4">
        <f t="shared" si="319"/>
        <v>619.51809492724851</v>
      </c>
    </row>
    <row r="20444" spans="1:5" x14ac:dyDescent="0.25">
      <c r="A20444" s="3" t="s">
        <v>39882</v>
      </c>
      <c r="B20444" s="3" t="s">
        <v>39883</v>
      </c>
      <c r="C20444" s="3">
        <v>268</v>
      </c>
      <c r="D20444" s="3">
        <v>417.8906178570482</v>
      </c>
      <c r="E20444" s="4">
        <f t="shared" si="319"/>
        <v>1559.2933502128662</v>
      </c>
    </row>
    <row r="20445" spans="1:5" x14ac:dyDescent="0.25">
      <c r="A20445" s="3" t="s">
        <v>39884</v>
      </c>
      <c r="B20445" s="3" t="s">
        <v>39885</v>
      </c>
      <c r="C20445" s="3">
        <v>89</v>
      </c>
      <c r="D20445" s="3">
        <v>26.160679350507163</v>
      </c>
      <c r="E20445" s="4">
        <f t="shared" si="319"/>
        <v>293.94021742142877</v>
      </c>
    </row>
    <row r="20446" spans="1:5" x14ac:dyDescent="0.25">
      <c r="A20446" s="3" t="s">
        <v>39886</v>
      </c>
      <c r="B20446" s="3" t="s">
        <v>39887</v>
      </c>
      <c r="C20446" s="3">
        <v>57.91452991452968</v>
      </c>
      <c r="D20446" s="3">
        <v>13.347243309510789</v>
      </c>
      <c r="E20446" s="4">
        <f t="shared" si="319"/>
        <v>230.46450224509573</v>
      </c>
    </row>
    <row r="20447" spans="1:5" x14ac:dyDescent="0.25">
      <c r="A20447" s="3" t="s">
        <v>39888</v>
      </c>
      <c r="B20447" s="3" t="s">
        <v>39889</v>
      </c>
      <c r="C20447" s="3">
        <v>49.759689922480511</v>
      </c>
      <c r="D20447" s="3">
        <v>7.1085271317829299</v>
      </c>
      <c r="E20447" s="4">
        <f t="shared" si="319"/>
        <v>142.85714285714286</v>
      </c>
    </row>
    <row r="20448" spans="1:5" x14ac:dyDescent="0.25">
      <c r="A20448" s="3" t="s">
        <v>39890</v>
      </c>
      <c r="B20448" s="3" t="s">
        <v>39891</v>
      </c>
      <c r="C20448" s="3">
        <v>247.6155299658121</v>
      </c>
      <c r="D20448" s="3">
        <v>100.50022467027934</v>
      </c>
      <c r="E20448" s="4">
        <f t="shared" si="319"/>
        <v>405.87205771849307</v>
      </c>
    </row>
    <row r="20449" spans="1:5" x14ac:dyDescent="0.25">
      <c r="A20449" s="3" t="s">
        <v>39892</v>
      </c>
      <c r="B20449" s="3" t="s">
        <v>39893</v>
      </c>
      <c r="C20449" s="3">
        <v>86.939890710382187</v>
      </c>
      <c r="D20449" s="3">
        <v>28.72291568819287</v>
      </c>
      <c r="E20449" s="4">
        <f t="shared" si="319"/>
        <v>330.37671721805879</v>
      </c>
    </row>
    <row r="20450" spans="1:5" x14ac:dyDescent="0.25">
      <c r="A20450" s="3" t="s">
        <v>39894</v>
      </c>
      <c r="B20450" s="3" t="s">
        <v>39895</v>
      </c>
      <c r="C20450" s="3">
        <v>652</v>
      </c>
      <c r="D20450" s="3">
        <v>876.41523435230044</v>
      </c>
      <c r="E20450" s="4">
        <f t="shared" si="319"/>
        <v>1344.1951447121171</v>
      </c>
    </row>
    <row r="20451" spans="1:5" x14ac:dyDescent="0.25">
      <c r="A20451" s="3" t="s">
        <v>39896</v>
      </c>
      <c r="B20451" s="3" t="s">
        <v>39897</v>
      </c>
      <c r="C20451" s="3">
        <v>203.70515970515984</v>
      </c>
      <c r="D20451" s="3">
        <v>66.748644701145281</v>
      </c>
      <c r="E20451" s="4">
        <f t="shared" si="319"/>
        <v>327.67282280800544</v>
      </c>
    </row>
    <row r="20452" spans="1:5" x14ac:dyDescent="0.25">
      <c r="A20452" s="3" t="s">
        <v>39898</v>
      </c>
      <c r="B20452" s="3" t="s">
        <v>39899</v>
      </c>
      <c r="C20452" s="3">
        <v>65.057971014492736</v>
      </c>
      <c r="D20452" s="3">
        <v>19.619368393039544</v>
      </c>
      <c r="E20452" s="4">
        <f t="shared" si="319"/>
        <v>301.56748031181309</v>
      </c>
    </row>
    <row r="20453" spans="1:5" x14ac:dyDescent="0.25">
      <c r="A20453" s="3" t="s">
        <v>39900</v>
      </c>
      <c r="B20453" s="3" t="s">
        <v>39901</v>
      </c>
      <c r="C20453" s="3">
        <v>31.263157894736857</v>
      </c>
      <c r="D20453" s="3">
        <v>4.7368421052631602</v>
      </c>
      <c r="E20453" s="4">
        <f t="shared" si="319"/>
        <v>151.51515151515153</v>
      </c>
    </row>
    <row r="20454" spans="1:5" x14ac:dyDescent="0.25">
      <c r="A20454" s="3" t="s">
        <v>39902</v>
      </c>
      <c r="B20454" s="3" t="s">
        <v>39903</v>
      </c>
      <c r="C20454" s="3">
        <v>348.30936227951133</v>
      </c>
      <c r="D20454" s="3">
        <v>93.93899300021296</v>
      </c>
      <c r="E20454" s="4">
        <f t="shared" si="319"/>
        <v>269.69987939867315</v>
      </c>
    </row>
    <row r="20455" spans="1:5" x14ac:dyDescent="0.25">
      <c r="A20455" s="3" t="s">
        <v>39904</v>
      </c>
      <c r="B20455" s="3" t="s">
        <v>39905</v>
      </c>
      <c r="C20455" s="3">
        <v>126</v>
      </c>
      <c r="D20455" s="3">
        <v>50.349927087042957</v>
      </c>
      <c r="E20455" s="4">
        <f t="shared" si="319"/>
        <v>399.60259592891236</v>
      </c>
    </row>
    <row r="20456" spans="1:5" x14ac:dyDescent="0.25">
      <c r="A20456" s="3" t="s">
        <v>39906</v>
      </c>
      <c r="B20456" s="3" t="s">
        <v>39907</v>
      </c>
      <c r="C20456" s="3">
        <v>13.666666666666664</v>
      </c>
      <c r="D20456" s="3">
        <v>9.9010869844832996</v>
      </c>
      <c r="E20456" s="4">
        <f t="shared" si="319"/>
        <v>724.46977935243672</v>
      </c>
    </row>
    <row r="20457" spans="1:5" x14ac:dyDescent="0.25">
      <c r="A20457" s="3" t="s">
        <v>39908</v>
      </c>
      <c r="B20457" s="3" t="s">
        <v>39909</v>
      </c>
      <c r="C20457" s="3">
        <v>10.694444444444445</v>
      </c>
      <c r="D20457" s="3">
        <v>3.0382562331768699</v>
      </c>
      <c r="E20457" s="4">
        <f t="shared" si="319"/>
        <v>284.09668673861637</v>
      </c>
    </row>
    <row r="20458" spans="1:5" x14ac:dyDescent="0.25">
      <c r="A20458" s="3" t="s">
        <v>39910</v>
      </c>
      <c r="B20458" s="3" t="s">
        <v>39911</v>
      </c>
      <c r="C20458" s="3">
        <v>43.800000000000118</v>
      </c>
      <c r="D20458" s="3">
        <v>11.773562493520281</v>
      </c>
      <c r="E20458" s="4">
        <f t="shared" si="319"/>
        <v>268.80279665571345</v>
      </c>
    </row>
    <row r="20459" spans="1:5" x14ac:dyDescent="0.25">
      <c r="A20459" s="3" t="s">
        <v>39912</v>
      </c>
      <c r="B20459" s="3" t="s">
        <v>39913</v>
      </c>
      <c r="C20459" s="3">
        <v>3.4285714285714199</v>
      </c>
      <c r="D20459" s="3">
        <v>11.408189190593658</v>
      </c>
      <c r="E20459" s="4">
        <f t="shared" si="319"/>
        <v>3327.3885139231588</v>
      </c>
    </row>
    <row r="20460" spans="1:5" x14ac:dyDescent="0.25">
      <c r="A20460" s="3" t="s">
        <v>39914</v>
      </c>
      <c r="B20460" s="3" t="s">
        <v>39915</v>
      </c>
      <c r="C20460" s="3">
        <v>172.19450910406786</v>
      </c>
      <c r="D20460" s="3">
        <v>111.65974901245144</v>
      </c>
      <c r="E20460" s="4">
        <f t="shared" si="319"/>
        <v>648.45127520859853</v>
      </c>
    </row>
    <row r="20461" spans="1:5" x14ac:dyDescent="0.25">
      <c r="A20461" s="3" t="s">
        <v>39916</v>
      </c>
      <c r="B20461" s="3" t="s">
        <v>39917</v>
      </c>
      <c r="C20461" s="3">
        <v>594.42458850014054</v>
      </c>
      <c r="D20461" s="3">
        <v>202.88974286372169</v>
      </c>
      <c r="E20461" s="4">
        <f t="shared" si="319"/>
        <v>341.32124879903711</v>
      </c>
    </row>
    <row r="20462" spans="1:5" x14ac:dyDescent="0.25">
      <c r="A20462" s="3" t="s">
        <v>39918</v>
      </c>
      <c r="B20462" s="3" t="s">
        <v>39919</v>
      </c>
      <c r="C20462" s="3">
        <v>240.94465513228613</v>
      </c>
      <c r="D20462" s="3">
        <v>332.34822993461648</v>
      </c>
      <c r="E20462" s="4">
        <f t="shared" si="319"/>
        <v>1379.3550628966927</v>
      </c>
    </row>
    <row r="20463" spans="1:5" x14ac:dyDescent="0.25">
      <c r="A20463" s="3" t="s">
        <v>39920</v>
      </c>
      <c r="B20463" s="3" t="s">
        <v>39921</v>
      </c>
      <c r="C20463" s="3">
        <v>24</v>
      </c>
      <c r="D20463" s="3">
        <v>6.0459123019546404</v>
      </c>
      <c r="E20463" s="4">
        <f t="shared" si="319"/>
        <v>251.91301258144333</v>
      </c>
    </row>
    <row r="20464" spans="1:5" x14ac:dyDescent="0.25">
      <c r="A20464" s="3" t="s">
        <v>39922</v>
      </c>
      <c r="B20464" s="3" t="s">
        <v>39923</v>
      </c>
      <c r="C20464" s="3">
        <v>248.0470588235294</v>
      </c>
      <c r="D20464" s="3">
        <v>39.569205526265577</v>
      </c>
      <c r="E20464" s="4">
        <f t="shared" si="319"/>
        <v>159.52297807496558</v>
      </c>
    </row>
    <row r="20465" spans="1:5" x14ac:dyDescent="0.25">
      <c r="A20465" s="3" t="s">
        <v>39924</v>
      </c>
      <c r="B20465" s="3" t="s">
        <v>39925</v>
      </c>
      <c r="C20465" s="3">
        <v>57.550387596899242</v>
      </c>
      <c r="D20465" s="3">
        <v>14.275236196645322</v>
      </c>
      <c r="E20465" s="4">
        <f t="shared" si="319"/>
        <v>248.0476117143381</v>
      </c>
    </row>
    <row r="20466" spans="1:5" x14ac:dyDescent="0.25">
      <c r="A20466" s="3" t="s">
        <v>39926</v>
      </c>
      <c r="B20466" s="3" t="s">
        <v>39927</v>
      </c>
      <c r="C20466" s="3">
        <v>129</v>
      </c>
      <c r="D20466" s="3">
        <v>48.059323335481963</v>
      </c>
      <c r="E20466" s="4">
        <f t="shared" si="319"/>
        <v>372.55289407350364</v>
      </c>
    </row>
    <row r="20467" spans="1:5" x14ac:dyDescent="0.25">
      <c r="A20467" s="3" t="s">
        <v>39928</v>
      </c>
      <c r="B20467" s="3" t="s">
        <v>39929</v>
      </c>
      <c r="C20467" s="3">
        <v>30.150684931506841</v>
      </c>
      <c r="D20467" s="3">
        <v>1.9452054794520539</v>
      </c>
      <c r="E20467" s="4">
        <f t="shared" si="319"/>
        <v>64.51612903225805</v>
      </c>
    </row>
    <row r="20468" spans="1:5" x14ac:dyDescent="0.25">
      <c r="A20468" s="3" t="s">
        <v>39930</v>
      </c>
      <c r="B20468" s="3" t="s">
        <v>39931</v>
      </c>
      <c r="C20468" s="3">
        <v>17</v>
      </c>
      <c r="D20468" s="3">
        <v>4.0451977401129904</v>
      </c>
      <c r="E20468" s="4">
        <f t="shared" si="319"/>
        <v>237.95280824194063</v>
      </c>
    </row>
    <row r="20469" spans="1:5" x14ac:dyDescent="0.25">
      <c r="A20469" s="3" t="s">
        <v>39932</v>
      </c>
      <c r="B20469" s="3" t="s">
        <v>39933</v>
      </c>
      <c r="C20469" s="3">
        <v>31.625</v>
      </c>
      <c r="D20469" s="3">
        <v>12.458333333333329</v>
      </c>
      <c r="E20469" s="4">
        <f t="shared" si="319"/>
        <v>393.93939393939382</v>
      </c>
    </row>
    <row r="20470" spans="1:5" x14ac:dyDescent="0.25">
      <c r="A20470" s="3" t="s">
        <v>39934</v>
      </c>
      <c r="B20470" s="3" t="s">
        <v>39935</v>
      </c>
      <c r="C20470" s="3">
        <v>93.851851851851876</v>
      </c>
      <c r="D20470" s="3">
        <v>13.547571368384205</v>
      </c>
      <c r="E20470" s="4">
        <f t="shared" si="319"/>
        <v>144.35060258341491</v>
      </c>
    </row>
    <row r="20471" spans="1:5" x14ac:dyDescent="0.25">
      <c r="A20471" s="3" t="s">
        <v>39936</v>
      </c>
      <c r="B20471" s="3" t="s">
        <v>39937</v>
      </c>
      <c r="C20471" s="3">
        <v>25.573770491803277</v>
      </c>
      <c r="D20471" s="3">
        <v>9.8662521198417217</v>
      </c>
      <c r="E20471" s="4">
        <f t="shared" si="319"/>
        <v>385.79575596816989</v>
      </c>
    </row>
    <row r="20472" spans="1:5" x14ac:dyDescent="0.25">
      <c r="A20472" s="3" t="s">
        <v>39938</v>
      </c>
      <c r="B20472" s="3" t="s">
        <v>39939</v>
      </c>
      <c r="C20472" s="3">
        <v>103.53926701570671</v>
      </c>
      <c r="D20472" s="3">
        <v>15.102313412705209</v>
      </c>
      <c r="E20472" s="4">
        <f t="shared" si="319"/>
        <v>145.86073330434351</v>
      </c>
    </row>
    <row r="20473" spans="1:5" x14ac:dyDescent="0.25">
      <c r="A20473" s="3" t="s">
        <v>39940</v>
      </c>
      <c r="B20473" s="3" t="s">
        <v>39941</v>
      </c>
      <c r="C20473" s="3">
        <v>72</v>
      </c>
      <c r="D20473" s="3">
        <v>29.963261732257635</v>
      </c>
      <c r="E20473" s="4">
        <f t="shared" si="319"/>
        <v>416.15641294802271</v>
      </c>
    </row>
    <row r="20474" spans="1:5" x14ac:dyDescent="0.25">
      <c r="A20474" s="3" t="s">
        <v>39942</v>
      </c>
      <c r="B20474" s="3" t="s">
        <v>39943</v>
      </c>
      <c r="C20474" s="3">
        <v>65</v>
      </c>
      <c r="D20474" s="3">
        <v>17.107878582583503</v>
      </c>
      <c r="E20474" s="4">
        <f t="shared" si="319"/>
        <v>263.19813203974616</v>
      </c>
    </row>
    <row r="20475" spans="1:5" x14ac:dyDescent="0.25">
      <c r="A20475" s="3" t="s">
        <v>39944</v>
      </c>
      <c r="B20475" s="3" t="s">
        <v>39945</v>
      </c>
      <c r="C20475" s="3">
        <v>1534.9884164067696</v>
      </c>
      <c r="D20475" s="3">
        <v>1650.6298926851052</v>
      </c>
      <c r="E20475" s="4">
        <f t="shared" si="319"/>
        <v>1075.3370351478216</v>
      </c>
    </row>
    <row r="20476" spans="1:5" x14ac:dyDescent="0.25">
      <c r="A20476" s="3" t="s">
        <v>39946</v>
      </c>
      <c r="B20476" s="3" t="s">
        <v>39947</v>
      </c>
      <c r="C20476" s="3">
        <v>87.578947368421083</v>
      </c>
      <c r="D20476" s="3">
        <v>34.974727847442502</v>
      </c>
      <c r="E20476" s="4">
        <f t="shared" si="319"/>
        <v>399.35085883498033</v>
      </c>
    </row>
    <row r="20477" spans="1:5" x14ac:dyDescent="0.25">
      <c r="A20477" s="3" t="s">
        <v>39948</v>
      </c>
      <c r="B20477" s="3" t="s">
        <v>39949</v>
      </c>
      <c r="C20477" s="3">
        <v>17</v>
      </c>
      <c r="D20477" s="3">
        <v>3</v>
      </c>
      <c r="E20477" s="4">
        <f t="shared" si="319"/>
        <v>176.47058823529412</v>
      </c>
    </row>
    <row r="20478" spans="1:5" x14ac:dyDescent="0.25">
      <c r="A20478" s="3" t="s">
        <v>39950</v>
      </c>
      <c r="B20478" s="3" t="s">
        <v>39951</v>
      </c>
      <c r="C20478" s="3">
        <v>758</v>
      </c>
      <c r="D20478" s="3">
        <v>178.10825337358369</v>
      </c>
      <c r="E20478" s="4">
        <f t="shared" si="319"/>
        <v>234.97131051923969</v>
      </c>
    </row>
    <row r="20479" spans="1:5" x14ac:dyDescent="0.25">
      <c r="A20479" s="3" t="s">
        <v>39952</v>
      </c>
      <c r="B20479" s="3" t="s">
        <v>39953</v>
      </c>
      <c r="C20479" s="3">
        <v>52.981132075471599</v>
      </c>
      <c r="D20479" s="3">
        <v>32.621265377173927</v>
      </c>
      <c r="E20479" s="4">
        <f t="shared" si="319"/>
        <v>615.7147667344093</v>
      </c>
    </row>
    <row r="20480" spans="1:5" x14ac:dyDescent="0.25">
      <c r="A20480" s="3" t="s">
        <v>39954</v>
      </c>
      <c r="B20480" s="3" t="s">
        <v>39955</v>
      </c>
      <c r="C20480" s="3">
        <v>920</v>
      </c>
      <c r="D20480" s="3">
        <v>907.40905541952384</v>
      </c>
      <c r="E20480" s="4">
        <f t="shared" si="319"/>
        <v>986.31419067339539</v>
      </c>
    </row>
    <row r="20481" spans="1:5" x14ac:dyDescent="0.25">
      <c r="A20481" s="3" t="s">
        <v>39956</v>
      </c>
      <c r="B20481" s="3" t="s">
        <v>39957</v>
      </c>
      <c r="C20481" s="3">
        <v>19.422222222222182</v>
      </c>
      <c r="D20481" s="3">
        <v>9.1514056224899392</v>
      </c>
      <c r="E20481" s="4">
        <f t="shared" si="319"/>
        <v>471.18221168426561</v>
      </c>
    </row>
    <row r="20482" spans="1:5" x14ac:dyDescent="0.25">
      <c r="A20482" s="3" t="s">
        <v>39958</v>
      </c>
      <c r="B20482" s="3" t="s">
        <v>39959</v>
      </c>
      <c r="C20482" s="3">
        <v>0</v>
      </c>
      <c r="D20482" s="3">
        <v>11.16237993943945</v>
      </c>
      <c r="E20482" s="4" t="e">
        <f t="shared" si="319"/>
        <v>#DIV/0!</v>
      </c>
    </row>
    <row r="20483" spans="1:5" x14ac:dyDescent="0.25">
      <c r="A20483" s="3" t="s">
        <v>39960</v>
      </c>
      <c r="B20483" s="3" t="s">
        <v>39961</v>
      </c>
      <c r="C20483" s="3">
        <v>112</v>
      </c>
      <c r="D20483" s="3">
        <v>18.119849080725469</v>
      </c>
      <c r="E20483" s="4">
        <f t="shared" si="319"/>
        <v>161.78436679219169</v>
      </c>
    </row>
    <row r="20484" spans="1:5" x14ac:dyDescent="0.25">
      <c r="A20484" s="3" t="s">
        <v>39962</v>
      </c>
      <c r="B20484" s="3" t="s">
        <v>39963</v>
      </c>
      <c r="C20484" s="3">
        <v>19</v>
      </c>
      <c r="D20484" s="3">
        <v>6</v>
      </c>
      <c r="E20484" s="4">
        <f t="shared" si="319"/>
        <v>315.78947368421052</v>
      </c>
    </row>
    <row r="20485" spans="1:5" x14ac:dyDescent="0.25">
      <c r="A20485" s="3" t="s">
        <v>39964</v>
      </c>
      <c r="B20485" s="3" t="s">
        <v>39965</v>
      </c>
      <c r="C20485" s="3">
        <v>52.561983471074399</v>
      </c>
      <c r="D20485" s="3">
        <v>17.813407869013499</v>
      </c>
      <c r="E20485" s="4">
        <f t="shared" si="319"/>
        <v>338.90288555827556</v>
      </c>
    </row>
    <row r="20486" spans="1:5" x14ac:dyDescent="0.25">
      <c r="A20486" s="3" t="s">
        <v>39966</v>
      </c>
      <c r="B20486" s="3" t="s">
        <v>39967</v>
      </c>
      <c r="C20486" s="3">
        <v>26</v>
      </c>
      <c r="D20486" s="3">
        <v>7.9655172413793096</v>
      </c>
      <c r="E20486" s="4">
        <f t="shared" si="319"/>
        <v>306.36604774535806</v>
      </c>
    </row>
    <row r="20487" spans="1:5" x14ac:dyDescent="0.25">
      <c r="A20487" s="3" t="s">
        <v>39968</v>
      </c>
      <c r="B20487" s="3" t="s">
        <v>39969</v>
      </c>
      <c r="C20487" s="3">
        <v>57.634037904947547</v>
      </c>
      <c r="D20487" s="3">
        <v>9.6327745446722695</v>
      </c>
      <c r="E20487" s="4">
        <f t="shared" ref="E20487:E20550" si="320">(D20487/C20487)*1000</f>
        <v>167.13690199112966</v>
      </c>
    </row>
    <row r="20488" spans="1:5" x14ac:dyDescent="0.25">
      <c r="A20488" s="3" t="s">
        <v>39970</v>
      </c>
      <c r="B20488" s="3" t="s">
        <v>39971</v>
      </c>
      <c r="C20488" s="3">
        <v>75.453237410072276</v>
      </c>
      <c r="D20488" s="3">
        <v>25.495422582643041</v>
      </c>
      <c r="E20488" s="4">
        <f t="shared" si="320"/>
        <v>337.89700028483668</v>
      </c>
    </row>
    <row r="20489" spans="1:5" x14ac:dyDescent="0.25">
      <c r="A20489" s="3" t="s">
        <v>39972</v>
      </c>
      <c r="B20489" s="3" t="s">
        <v>39973</v>
      </c>
      <c r="C20489" s="3">
        <v>79.361963190184284</v>
      </c>
      <c r="D20489" s="3">
        <v>18.59921387336129</v>
      </c>
      <c r="E20489" s="4">
        <f t="shared" si="320"/>
        <v>234.35929664176572</v>
      </c>
    </row>
    <row r="20490" spans="1:5" x14ac:dyDescent="0.25">
      <c r="A20490" s="3" t="s">
        <v>39974</v>
      </c>
      <c r="B20490" s="3" t="s">
        <v>39975</v>
      </c>
      <c r="C20490" s="3">
        <v>326.664706325353</v>
      </c>
      <c r="D20490" s="3">
        <v>382.21949210152025</v>
      </c>
      <c r="E20490" s="4">
        <f t="shared" si="320"/>
        <v>1170.0666913212092</v>
      </c>
    </row>
    <row r="20491" spans="1:5" x14ac:dyDescent="0.25">
      <c r="A20491" s="3" t="s">
        <v>39976</v>
      </c>
      <c r="B20491" s="3" t="s">
        <v>39977</v>
      </c>
      <c r="C20491" s="3">
        <v>54.528846153845947</v>
      </c>
      <c r="D20491" s="3">
        <v>14.751690534330431</v>
      </c>
      <c r="E20491" s="4">
        <f t="shared" si="320"/>
        <v>270.53003272268921</v>
      </c>
    </row>
    <row r="20492" spans="1:5" x14ac:dyDescent="0.25">
      <c r="A20492" s="3" t="s">
        <v>39978</v>
      </c>
      <c r="B20492" s="3" t="s">
        <v>39979</v>
      </c>
      <c r="C20492" s="3">
        <v>107.5215311004789</v>
      </c>
      <c r="D20492" s="3">
        <v>30.143392293664959</v>
      </c>
      <c r="E20492" s="4">
        <f t="shared" si="320"/>
        <v>280.34749863723528</v>
      </c>
    </row>
    <row r="20493" spans="1:5" x14ac:dyDescent="0.25">
      <c r="A20493" s="3" t="s">
        <v>39980</v>
      </c>
      <c r="B20493" s="3" t="s">
        <v>39981</v>
      </c>
      <c r="C20493" s="3">
        <v>28.452830188679243</v>
      </c>
      <c r="D20493" s="3">
        <v>0.98113207547169801</v>
      </c>
      <c r="E20493" s="4">
        <f t="shared" si="320"/>
        <v>34.482758620689651</v>
      </c>
    </row>
    <row r="20494" spans="1:5" x14ac:dyDescent="0.25">
      <c r="A20494" s="3" t="s">
        <v>39982</v>
      </c>
      <c r="B20494" s="3" t="s">
        <v>39983</v>
      </c>
      <c r="C20494" s="3">
        <v>60.736196319018603</v>
      </c>
      <c r="D20494" s="3">
        <v>7.0858895705521698</v>
      </c>
      <c r="E20494" s="4">
        <f t="shared" si="320"/>
        <v>116.66666666666666</v>
      </c>
    </row>
    <row r="20495" spans="1:5" x14ac:dyDescent="0.25">
      <c r="A20495" s="3" t="s">
        <v>39984</v>
      </c>
      <c r="B20495" s="3" t="s">
        <v>39985</v>
      </c>
      <c r="C20495" s="3">
        <v>138.06896551724134</v>
      </c>
      <c r="D20495" s="3">
        <v>49.022706641987135</v>
      </c>
      <c r="E20495" s="4">
        <f t="shared" si="320"/>
        <v>355.05956359081603</v>
      </c>
    </row>
    <row r="20496" spans="1:5" x14ac:dyDescent="0.25">
      <c r="A20496" s="3" t="s">
        <v>39986</v>
      </c>
      <c r="B20496" s="3" t="s">
        <v>39987</v>
      </c>
      <c r="C20496" s="3">
        <v>59.263636363636458</v>
      </c>
      <c r="D20496" s="3">
        <v>27.45600065010904</v>
      </c>
      <c r="E20496" s="4">
        <f t="shared" si="320"/>
        <v>463.28579099739062</v>
      </c>
    </row>
    <row r="20497" spans="1:5" x14ac:dyDescent="0.25">
      <c r="A20497" s="3" t="s">
        <v>39988</v>
      </c>
      <c r="B20497" s="3" t="s">
        <v>39989</v>
      </c>
      <c r="C20497" s="3">
        <v>25.551724137931028</v>
      </c>
      <c r="D20497" s="3">
        <v>1.96910252106126</v>
      </c>
      <c r="E20497" s="4">
        <f t="shared" si="320"/>
        <v>77.063391512518962</v>
      </c>
    </row>
    <row r="20498" spans="1:5" x14ac:dyDescent="0.25">
      <c r="A20498" s="3" t="s">
        <v>39990</v>
      </c>
      <c r="B20498" s="3" t="s">
        <v>39991</v>
      </c>
      <c r="C20498" s="3">
        <v>25.627118644067789</v>
      </c>
      <c r="D20498" s="3">
        <v>9.5695046643016681</v>
      </c>
      <c r="E20498" s="4">
        <f t="shared" si="320"/>
        <v>373.41321110700966</v>
      </c>
    </row>
    <row r="20499" spans="1:5" x14ac:dyDescent="0.25">
      <c r="A20499" s="3" t="s">
        <v>39992</v>
      </c>
      <c r="B20499" s="3" t="s">
        <v>39993</v>
      </c>
      <c r="C20499" s="3">
        <v>18</v>
      </c>
      <c r="D20499" s="3">
        <v>11.003191348097443</v>
      </c>
      <c r="E20499" s="4">
        <f t="shared" si="320"/>
        <v>611.28840822763573</v>
      </c>
    </row>
    <row r="20500" spans="1:5" x14ac:dyDescent="0.25">
      <c r="A20500" s="3" t="s">
        <v>39994</v>
      </c>
      <c r="B20500" s="3" t="s">
        <v>39995</v>
      </c>
      <c r="C20500" s="3">
        <v>24</v>
      </c>
      <c r="D20500" s="3">
        <v>4.0880498171394661</v>
      </c>
      <c r="E20500" s="4">
        <f t="shared" si="320"/>
        <v>170.33540904747775</v>
      </c>
    </row>
    <row r="20501" spans="1:5" x14ac:dyDescent="0.25">
      <c r="A20501" s="3" t="s">
        <v>39996</v>
      </c>
      <c r="B20501" s="3" t="s">
        <v>39997</v>
      </c>
      <c r="C20501" s="3">
        <v>39.57352941176466</v>
      </c>
      <c r="D20501" s="3">
        <v>3.0441176470588198</v>
      </c>
      <c r="E20501" s="4">
        <f t="shared" si="320"/>
        <v>76.92307692307692</v>
      </c>
    </row>
    <row r="20502" spans="1:5" x14ac:dyDescent="0.25">
      <c r="A20502" s="3" t="s">
        <v>39998</v>
      </c>
      <c r="B20502" s="3" t="s">
        <v>39999</v>
      </c>
      <c r="C20502" s="3">
        <v>141.06344298466277</v>
      </c>
      <c r="D20502" s="3">
        <v>34.930748812795237</v>
      </c>
      <c r="E20502" s="4">
        <f t="shared" si="320"/>
        <v>247.62438852845176</v>
      </c>
    </row>
    <row r="20503" spans="1:5" x14ac:dyDescent="0.25">
      <c r="A20503" s="3" t="s">
        <v>40000</v>
      </c>
      <c r="B20503" s="3" t="s">
        <v>40001</v>
      </c>
      <c r="C20503" s="3">
        <v>439.54468214893672</v>
      </c>
      <c r="D20503" s="3">
        <v>456.87450195483899</v>
      </c>
      <c r="E20503" s="4">
        <f t="shared" si="320"/>
        <v>1039.4267534330677</v>
      </c>
    </row>
    <row r="20504" spans="1:5" x14ac:dyDescent="0.25">
      <c r="A20504" s="3" t="s">
        <v>40002</v>
      </c>
      <c r="B20504" s="3" t="s">
        <v>40003</v>
      </c>
      <c r="C20504" s="3">
        <v>24.254237288135599</v>
      </c>
      <c r="D20504" s="3">
        <v>6.8571215210872243</v>
      </c>
      <c r="E20504" s="4">
        <f t="shared" si="320"/>
        <v>282.71849737536422</v>
      </c>
    </row>
    <row r="20505" spans="1:5" x14ac:dyDescent="0.25">
      <c r="A20505" s="3" t="s">
        <v>40004</v>
      </c>
      <c r="B20505" s="3" t="s">
        <v>40005</v>
      </c>
      <c r="C20505" s="3">
        <v>55.35</v>
      </c>
      <c r="D20505" s="3">
        <v>15.271596440510599</v>
      </c>
      <c r="E20505" s="4">
        <f t="shared" si="320"/>
        <v>275.90960145457274</v>
      </c>
    </row>
    <row r="20506" spans="1:5" x14ac:dyDescent="0.25">
      <c r="A20506" s="3" t="s">
        <v>40006</v>
      </c>
      <c r="B20506" s="3" t="s">
        <v>40007</v>
      </c>
      <c r="C20506" s="3">
        <v>18.837837837837871</v>
      </c>
      <c r="D20506" s="3">
        <v>3.3243243243243299</v>
      </c>
      <c r="E20506" s="4">
        <f t="shared" si="320"/>
        <v>176.47058823529409</v>
      </c>
    </row>
    <row r="20507" spans="1:5" x14ac:dyDescent="0.25">
      <c r="A20507" s="3" t="s">
        <v>40008</v>
      </c>
      <c r="B20507" s="3" t="s">
        <v>40009</v>
      </c>
      <c r="C20507" s="3">
        <v>47.447619047619071</v>
      </c>
      <c r="D20507" s="3">
        <v>8.0571428571428605</v>
      </c>
      <c r="E20507" s="4">
        <f t="shared" si="320"/>
        <v>169.81132075471697</v>
      </c>
    </row>
    <row r="20508" spans="1:5" x14ac:dyDescent="0.25">
      <c r="A20508" s="3" t="s">
        <v>40010</v>
      </c>
      <c r="B20508" s="3" t="s">
        <v>40011</v>
      </c>
      <c r="C20508" s="3">
        <v>48.139534883721147</v>
      </c>
      <c r="D20508" s="3">
        <v>10.586659511324818</v>
      </c>
      <c r="E20508" s="4">
        <f t="shared" si="320"/>
        <v>219.91611545264018</v>
      </c>
    </row>
    <row r="20509" spans="1:5" x14ac:dyDescent="0.25">
      <c r="A20509" s="3" t="s">
        <v>40012</v>
      </c>
      <c r="B20509" s="3" t="s">
        <v>40013</v>
      </c>
      <c r="C20509" s="3">
        <v>132.90267813910441</v>
      </c>
      <c r="D20509" s="3">
        <v>16.122136597407181</v>
      </c>
      <c r="E20509" s="4">
        <f t="shared" si="320"/>
        <v>121.30783836073437</v>
      </c>
    </row>
    <row r="20510" spans="1:5" x14ac:dyDescent="0.25">
      <c r="A20510" s="3" t="s">
        <v>40014</v>
      </c>
      <c r="B20510" s="3" t="s">
        <v>40015</v>
      </c>
      <c r="C20510" s="3">
        <v>18</v>
      </c>
      <c r="D20510" s="3">
        <v>5.0673076923076996</v>
      </c>
      <c r="E20510" s="4">
        <f t="shared" si="320"/>
        <v>281.51709401709439</v>
      </c>
    </row>
    <row r="20511" spans="1:5" x14ac:dyDescent="0.25">
      <c r="A20511" s="3" t="s">
        <v>40016</v>
      </c>
      <c r="B20511" s="3" t="s">
        <v>40017</v>
      </c>
      <c r="C20511" s="3">
        <v>285.72268907563148</v>
      </c>
      <c r="D20511" s="3">
        <v>303.17177412019424</v>
      </c>
      <c r="E20511" s="4">
        <f t="shared" si="320"/>
        <v>1061.0700014794554</v>
      </c>
    </row>
    <row r="20512" spans="1:5" x14ac:dyDescent="0.25">
      <c r="A20512" s="3" t="s">
        <v>40018</v>
      </c>
      <c r="B20512" s="3" t="s">
        <v>40019</v>
      </c>
      <c r="C20512" s="3">
        <v>67.390728476821124</v>
      </c>
      <c r="D20512" s="3">
        <v>6.3178807947019804</v>
      </c>
      <c r="E20512" s="4">
        <f t="shared" si="320"/>
        <v>93.75</v>
      </c>
    </row>
    <row r="20513" spans="1:5" x14ac:dyDescent="0.25">
      <c r="A20513" s="3" t="s">
        <v>40020</v>
      </c>
      <c r="B20513" s="3" t="s">
        <v>40021</v>
      </c>
      <c r="C20513" s="3">
        <v>53.107438016529088</v>
      </c>
      <c r="D20513" s="3">
        <v>7.2579635374383704</v>
      </c>
      <c r="E20513" s="4">
        <f t="shared" si="320"/>
        <v>136.66566884999068</v>
      </c>
    </row>
    <row r="20514" spans="1:5" x14ac:dyDescent="0.25">
      <c r="A20514" s="3" t="s">
        <v>40022</v>
      </c>
      <c r="B20514" s="3" t="s">
        <v>40023</v>
      </c>
      <c r="C20514" s="3">
        <v>227.71445645692211</v>
      </c>
      <c r="D20514" s="3">
        <v>97.780616948240564</v>
      </c>
      <c r="E20514" s="4">
        <f t="shared" si="320"/>
        <v>429.4001288703347</v>
      </c>
    </row>
    <row r="20515" spans="1:5" x14ac:dyDescent="0.25">
      <c r="A20515" s="3" t="s">
        <v>40024</v>
      </c>
      <c r="B20515" s="3" t="s">
        <v>40025</v>
      </c>
      <c r="C20515" s="3">
        <v>128.91103202846975</v>
      </c>
      <c r="D20515" s="3">
        <v>198.42510515572619</v>
      </c>
      <c r="E20515" s="4">
        <f t="shared" si="320"/>
        <v>1539.2406843186577</v>
      </c>
    </row>
    <row r="20516" spans="1:5" x14ac:dyDescent="0.25">
      <c r="A20516" s="3" t="s">
        <v>40026</v>
      </c>
      <c r="B20516" s="3" t="s">
        <v>40027</v>
      </c>
      <c r="C20516" s="3">
        <v>57</v>
      </c>
      <c r="D20516" s="3">
        <v>7.9762801382976187</v>
      </c>
      <c r="E20516" s="4">
        <f t="shared" si="320"/>
        <v>139.93473926837927</v>
      </c>
    </row>
    <row r="20517" spans="1:5" x14ac:dyDescent="0.25">
      <c r="A20517" s="3" t="s">
        <v>40028</v>
      </c>
      <c r="B20517" s="3" t="s">
        <v>40029</v>
      </c>
      <c r="C20517" s="3">
        <v>457</v>
      </c>
      <c r="D20517" s="3">
        <v>272.33805661189302</v>
      </c>
      <c r="E20517" s="4">
        <f t="shared" si="320"/>
        <v>595.92572562777468</v>
      </c>
    </row>
    <row r="20518" spans="1:5" x14ac:dyDescent="0.25">
      <c r="A20518" s="3" t="s">
        <v>40030</v>
      </c>
      <c r="B20518" s="3" t="s">
        <v>40031</v>
      </c>
      <c r="C20518" s="3">
        <v>110</v>
      </c>
      <c r="D20518" s="3">
        <v>66.804910308620236</v>
      </c>
      <c r="E20518" s="4">
        <f t="shared" si="320"/>
        <v>607.31736644200214</v>
      </c>
    </row>
    <row r="20519" spans="1:5" x14ac:dyDescent="0.25">
      <c r="A20519" s="3" t="s">
        <v>40032</v>
      </c>
      <c r="B20519" s="3" t="s">
        <v>40033</v>
      </c>
      <c r="C20519" s="3">
        <v>0</v>
      </c>
      <c r="D20519" s="3">
        <v>0</v>
      </c>
      <c r="E20519" s="4" t="e">
        <f t="shared" si="320"/>
        <v>#DIV/0!</v>
      </c>
    </row>
    <row r="20520" spans="1:5" x14ac:dyDescent="0.25">
      <c r="A20520" s="3" t="s">
        <v>40034</v>
      </c>
      <c r="B20520" s="3" t="s">
        <v>40035</v>
      </c>
      <c r="C20520" s="3">
        <v>32.131578947368425</v>
      </c>
      <c r="D20520" s="3">
        <v>10.719480994152049</v>
      </c>
      <c r="E20520" s="4">
        <f t="shared" si="320"/>
        <v>333.61202111202113</v>
      </c>
    </row>
    <row r="20521" spans="1:5" x14ac:dyDescent="0.25">
      <c r="A20521" s="3" t="s">
        <v>40036</v>
      </c>
      <c r="B20521" s="3" t="s">
        <v>40037</v>
      </c>
      <c r="C20521" s="3">
        <v>53.552631578947377</v>
      </c>
      <c r="D20521" s="3">
        <v>10.776170750399045</v>
      </c>
      <c r="E20521" s="4">
        <f t="shared" si="320"/>
        <v>201.22579288214428</v>
      </c>
    </row>
    <row r="20522" spans="1:5" x14ac:dyDescent="0.25">
      <c r="A20522" s="3" t="s">
        <v>40038</v>
      </c>
      <c r="B20522" s="3" t="s">
        <v>40039</v>
      </c>
      <c r="C20522" s="3">
        <v>84</v>
      </c>
      <c r="D20522" s="3">
        <v>13.975557575068407</v>
      </c>
      <c r="E20522" s="4">
        <f t="shared" si="320"/>
        <v>166.37568541748104</v>
      </c>
    </row>
    <row r="20523" spans="1:5" x14ac:dyDescent="0.25">
      <c r="A20523" s="3" t="s">
        <v>40040</v>
      </c>
      <c r="B20523" s="3" t="s">
        <v>40041</v>
      </c>
      <c r="C20523" s="3">
        <v>101</v>
      </c>
      <c r="D20523" s="3">
        <v>39.945217734814698</v>
      </c>
      <c r="E20523" s="4">
        <f t="shared" si="320"/>
        <v>395.49720529519499</v>
      </c>
    </row>
    <row r="20524" spans="1:5" x14ac:dyDescent="0.25">
      <c r="A20524" s="3" t="s">
        <v>40042</v>
      </c>
      <c r="B20524" s="3" t="s">
        <v>40043</v>
      </c>
      <c r="C20524" s="3">
        <v>82</v>
      </c>
      <c r="D20524" s="3">
        <v>55.131424552891239</v>
      </c>
      <c r="E20524" s="4">
        <f t="shared" si="320"/>
        <v>672.33444576696638</v>
      </c>
    </row>
    <row r="20525" spans="1:5" x14ac:dyDescent="0.25">
      <c r="A20525" s="3" t="s">
        <v>40044</v>
      </c>
      <c r="B20525" s="3" t="s">
        <v>40045</v>
      </c>
      <c r="C20525" s="3">
        <v>72.123287671232845</v>
      </c>
      <c r="D20525" s="3">
        <v>17.825758614198971</v>
      </c>
      <c r="E20525" s="4">
        <f t="shared" si="320"/>
        <v>247.15676711045117</v>
      </c>
    </row>
    <row r="20526" spans="1:5" x14ac:dyDescent="0.25">
      <c r="A20526" s="3" t="s">
        <v>40046</v>
      </c>
      <c r="B20526" s="3" t="s">
        <v>40047</v>
      </c>
      <c r="C20526" s="3">
        <v>26</v>
      </c>
      <c r="D20526" s="3">
        <v>5</v>
      </c>
      <c r="E20526" s="4">
        <f t="shared" si="320"/>
        <v>192.30769230769232</v>
      </c>
    </row>
    <row r="20527" spans="1:5" x14ac:dyDescent="0.25">
      <c r="A20527" s="3" t="s">
        <v>40048</v>
      </c>
      <c r="B20527" s="3" t="s">
        <v>40049</v>
      </c>
      <c r="C20527" s="3">
        <v>145.93422443565211</v>
      </c>
      <c r="D20527" s="3">
        <v>124.53372346723188</v>
      </c>
      <c r="E20527" s="4">
        <f t="shared" si="320"/>
        <v>853.35516016767872</v>
      </c>
    </row>
    <row r="20528" spans="1:5" x14ac:dyDescent="0.25">
      <c r="A20528" s="3" t="s">
        <v>40050</v>
      </c>
      <c r="B20528" s="3" t="s">
        <v>40051</v>
      </c>
      <c r="C20528" s="3">
        <v>75.405405405405745</v>
      </c>
      <c r="D20528" s="3">
        <v>21.141126846788069</v>
      </c>
      <c r="E20528" s="4">
        <f t="shared" si="320"/>
        <v>280.36619832657891</v>
      </c>
    </row>
    <row r="20529" spans="1:5" x14ac:dyDescent="0.25">
      <c r="A20529" s="3" t="s">
        <v>40052</v>
      </c>
      <c r="B20529" s="3" t="s">
        <v>40053</v>
      </c>
      <c r="C20529" s="3">
        <v>46.515463917525793</v>
      </c>
      <c r="D20529" s="3">
        <v>21.550989073902041</v>
      </c>
      <c r="E20529" s="4">
        <f t="shared" si="320"/>
        <v>463.3080541153584</v>
      </c>
    </row>
    <row r="20530" spans="1:5" x14ac:dyDescent="0.25">
      <c r="A20530" s="3" t="s">
        <v>40054</v>
      </c>
      <c r="B20530" s="3" t="s">
        <v>40055</v>
      </c>
      <c r="C20530" s="3">
        <v>78.48101265822784</v>
      </c>
      <c r="D20530" s="3">
        <v>12.834466302105549</v>
      </c>
      <c r="E20530" s="4">
        <f t="shared" si="320"/>
        <v>163.53594159134491</v>
      </c>
    </row>
    <row r="20531" spans="1:5" x14ac:dyDescent="0.25">
      <c r="A20531" s="3" t="s">
        <v>40056</v>
      </c>
      <c r="B20531" s="3" t="s">
        <v>40057</v>
      </c>
      <c r="C20531" s="3">
        <v>348.2428754761487</v>
      </c>
      <c r="D20531" s="3">
        <v>241.90061938536127</v>
      </c>
      <c r="E20531" s="4">
        <f t="shared" si="320"/>
        <v>694.63192622279257</v>
      </c>
    </row>
    <row r="20532" spans="1:5" x14ac:dyDescent="0.25">
      <c r="A20532" s="3" t="s">
        <v>40058</v>
      </c>
      <c r="B20532" s="3" t="s">
        <v>40059</v>
      </c>
      <c r="C20532" s="3">
        <v>60</v>
      </c>
      <c r="D20532" s="3">
        <v>27.00634630531091</v>
      </c>
      <c r="E20532" s="4">
        <f t="shared" si="320"/>
        <v>450.10577175518188</v>
      </c>
    </row>
    <row r="20533" spans="1:5" x14ac:dyDescent="0.25">
      <c r="A20533" s="3" t="s">
        <v>40060</v>
      </c>
      <c r="B20533" s="3" t="s">
        <v>40061</v>
      </c>
      <c r="C20533" s="3">
        <v>115.71317829457368</v>
      </c>
      <c r="D20533" s="3">
        <v>15.699827073736971</v>
      </c>
      <c r="E20533" s="4">
        <f t="shared" si="320"/>
        <v>135.67881640732023</v>
      </c>
    </row>
    <row r="20534" spans="1:5" x14ac:dyDescent="0.25">
      <c r="A20534" s="3" t="s">
        <v>40062</v>
      </c>
      <c r="B20534" s="3" t="s">
        <v>40063</v>
      </c>
      <c r="C20534" s="3">
        <v>65.114093959731562</v>
      </c>
      <c r="D20534" s="3">
        <v>10.865138910958471</v>
      </c>
      <c r="E20534" s="4">
        <f t="shared" si="320"/>
        <v>166.86308985083608</v>
      </c>
    </row>
    <row r="20535" spans="1:5" x14ac:dyDescent="0.25">
      <c r="A20535" s="3" t="s">
        <v>40064</v>
      </c>
      <c r="B20535" s="3" t="s">
        <v>40065</v>
      </c>
      <c r="C20535" s="3">
        <v>21.702127659574401</v>
      </c>
      <c r="D20535" s="3">
        <v>6.5106382978723198</v>
      </c>
      <c r="E20535" s="4">
        <f t="shared" si="320"/>
        <v>300</v>
      </c>
    </row>
    <row r="20536" spans="1:5" x14ac:dyDescent="0.25">
      <c r="A20536" s="3" t="s">
        <v>40066</v>
      </c>
      <c r="B20536" s="3" t="s">
        <v>40067</v>
      </c>
      <c r="C20536" s="3">
        <v>277.24746340061387</v>
      </c>
      <c r="D20536" s="3">
        <v>72.872329721580314</v>
      </c>
      <c r="E20536" s="4">
        <f t="shared" si="320"/>
        <v>262.84218736487441</v>
      </c>
    </row>
    <row r="20537" spans="1:5" x14ac:dyDescent="0.25">
      <c r="A20537" s="3" t="s">
        <v>40068</v>
      </c>
      <c r="B20537" s="3" t="s">
        <v>40069</v>
      </c>
      <c r="C20537" s="3">
        <v>32.631578947368297</v>
      </c>
      <c r="D20537" s="3">
        <v>10.802926759765519</v>
      </c>
      <c r="E20537" s="4">
        <f t="shared" si="320"/>
        <v>331.05743296055749</v>
      </c>
    </row>
    <row r="20538" spans="1:5" x14ac:dyDescent="0.25">
      <c r="A20538" s="3" t="s">
        <v>40070</v>
      </c>
      <c r="B20538" s="3" t="s">
        <v>40071</v>
      </c>
      <c r="C20538" s="3">
        <v>54.50364963503651</v>
      </c>
      <c r="D20538" s="3">
        <v>4.7810218978102199</v>
      </c>
      <c r="E20538" s="4">
        <f t="shared" si="320"/>
        <v>87.719298245614027</v>
      </c>
    </row>
    <row r="20539" spans="1:5" x14ac:dyDescent="0.25">
      <c r="A20539" s="3" t="s">
        <v>40072</v>
      </c>
      <c r="B20539" s="3" t="s">
        <v>40073</v>
      </c>
      <c r="C20539" s="3">
        <v>94.176562683083802</v>
      </c>
      <c r="D20539" s="3">
        <v>60.878073781412233</v>
      </c>
      <c r="E20539" s="4">
        <f t="shared" si="320"/>
        <v>646.42488584208309</v>
      </c>
    </row>
    <row r="20540" spans="1:5" x14ac:dyDescent="0.25">
      <c r="A20540" s="3" t="s">
        <v>40074</v>
      </c>
      <c r="B20540" s="3" t="s">
        <v>40075</v>
      </c>
      <c r="C20540" s="3">
        <v>84.48214285714262</v>
      </c>
      <c r="D20540" s="3">
        <v>13.204812164825546</v>
      </c>
      <c r="E20540" s="4">
        <f t="shared" si="320"/>
        <v>156.30299751220306</v>
      </c>
    </row>
    <row r="20541" spans="1:5" x14ac:dyDescent="0.25">
      <c r="A20541" s="3" t="s">
        <v>40076</v>
      </c>
      <c r="B20541" s="3" t="s">
        <v>40077</v>
      </c>
      <c r="C20541" s="3">
        <v>131.27632106777943</v>
      </c>
      <c r="D20541" s="3">
        <v>19.108507092130157</v>
      </c>
      <c r="E20541" s="4">
        <f t="shared" si="320"/>
        <v>145.55943476100478</v>
      </c>
    </row>
    <row r="20542" spans="1:5" x14ac:dyDescent="0.25">
      <c r="A20542" s="3" t="s">
        <v>40078</v>
      </c>
      <c r="B20542" s="3" t="s">
        <v>40079</v>
      </c>
      <c r="C20542" s="3">
        <v>58.892307692307959</v>
      </c>
      <c r="D20542" s="3">
        <v>28.478559193000056</v>
      </c>
      <c r="E20542" s="4">
        <f t="shared" si="320"/>
        <v>483.57010123954939</v>
      </c>
    </row>
    <row r="20543" spans="1:5" x14ac:dyDescent="0.25">
      <c r="A20543" s="3" t="s">
        <v>40080</v>
      </c>
      <c r="B20543" s="3" t="s">
        <v>40081</v>
      </c>
      <c r="C20543" s="3">
        <v>36.51851851851854</v>
      </c>
      <c r="D20543" s="3">
        <v>4.7895917891846898</v>
      </c>
      <c r="E20543" s="4">
        <f t="shared" si="320"/>
        <v>131.15515041377947</v>
      </c>
    </row>
    <row r="20544" spans="1:5" x14ac:dyDescent="0.25">
      <c r="A20544" s="3" t="s">
        <v>40082</v>
      </c>
      <c r="B20544" s="3" t="s">
        <v>40083</v>
      </c>
      <c r="C20544" s="3">
        <v>150.12388503558907</v>
      </c>
      <c r="D20544" s="3">
        <v>118.47563940863054</v>
      </c>
      <c r="E20544" s="4">
        <f t="shared" si="320"/>
        <v>789.18580731203531</v>
      </c>
    </row>
    <row r="20545" spans="1:5" x14ac:dyDescent="0.25">
      <c r="A20545" s="3" t="s">
        <v>40084</v>
      </c>
      <c r="B20545" s="3" t="s">
        <v>40085</v>
      </c>
      <c r="C20545" s="3">
        <v>347.5729511664581</v>
      </c>
      <c r="D20545" s="3">
        <v>125.4891816466068</v>
      </c>
      <c r="E20545" s="4">
        <f t="shared" si="320"/>
        <v>361.04415267489583</v>
      </c>
    </row>
    <row r="20546" spans="1:5" x14ac:dyDescent="0.25">
      <c r="A20546" s="3" t="s">
        <v>40086</v>
      </c>
      <c r="B20546" s="3" t="s">
        <v>40087</v>
      </c>
      <c r="C20546" s="3">
        <v>38</v>
      </c>
      <c r="D20546" s="3">
        <v>13.993046077928492</v>
      </c>
      <c r="E20546" s="4">
        <f t="shared" si="320"/>
        <v>368.23805468232871</v>
      </c>
    </row>
    <row r="20547" spans="1:5" x14ac:dyDescent="0.25">
      <c r="A20547" s="3" t="s">
        <v>40088</v>
      </c>
      <c r="B20547" s="3" t="s">
        <v>40089</v>
      </c>
      <c r="C20547" s="3">
        <v>10.56</v>
      </c>
      <c r="D20547" s="3">
        <v>4.8</v>
      </c>
      <c r="E20547" s="4">
        <f t="shared" si="320"/>
        <v>454.5454545454545</v>
      </c>
    </row>
    <row r="20548" spans="1:5" x14ac:dyDescent="0.25">
      <c r="A20548" s="3" t="s">
        <v>40090</v>
      </c>
      <c r="B20548" s="3" t="s">
        <v>40091</v>
      </c>
      <c r="C20548" s="3">
        <v>179</v>
      </c>
      <c r="D20548" s="3">
        <v>47.139564442669567</v>
      </c>
      <c r="E20548" s="4">
        <f t="shared" si="320"/>
        <v>263.34952202608696</v>
      </c>
    </row>
    <row r="20549" spans="1:5" x14ac:dyDescent="0.25">
      <c r="A20549" s="3" t="s">
        <v>40092</v>
      </c>
      <c r="B20549" s="3" t="s">
        <v>40093</v>
      </c>
      <c r="C20549" s="3">
        <v>206</v>
      </c>
      <c r="D20549" s="3">
        <v>67.263031268526106</v>
      </c>
      <c r="E20549" s="4">
        <f t="shared" si="320"/>
        <v>326.51956926468984</v>
      </c>
    </row>
    <row r="20550" spans="1:5" x14ac:dyDescent="0.25">
      <c r="A20550" s="3" t="s">
        <v>40094</v>
      </c>
      <c r="B20550" s="3" t="s">
        <v>40095</v>
      </c>
      <c r="C20550" s="3">
        <v>132.65625</v>
      </c>
      <c r="D20550" s="3">
        <v>101.90014392654466</v>
      </c>
      <c r="E20550" s="4">
        <f t="shared" si="320"/>
        <v>768.15185056523649</v>
      </c>
    </row>
    <row r="20551" spans="1:5" x14ac:dyDescent="0.25">
      <c r="A20551" s="3" t="s">
        <v>40096</v>
      </c>
      <c r="B20551" s="3" t="s">
        <v>40097</v>
      </c>
      <c r="C20551" s="3">
        <v>34</v>
      </c>
      <c r="D20551" s="3">
        <v>7.1045365254358694</v>
      </c>
      <c r="E20551" s="4">
        <f t="shared" ref="E20551:E20614" si="321">(D20551/C20551)*1000</f>
        <v>208.95695663046675</v>
      </c>
    </row>
    <row r="20552" spans="1:5" x14ac:dyDescent="0.25">
      <c r="A20552" s="3" t="s">
        <v>40098</v>
      </c>
      <c r="B20552" s="3" t="s">
        <v>40099</v>
      </c>
      <c r="C20552" s="3">
        <v>95</v>
      </c>
      <c r="D20552" s="3">
        <v>8.6307281620335896</v>
      </c>
      <c r="E20552" s="4">
        <f t="shared" si="321"/>
        <v>90.84977012666937</v>
      </c>
    </row>
    <row r="20553" spans="1:5" x14ac:dyDescent="0.25">
      <c r="A20553" s="3" t="s">
        <v>40100</v>
      </c>
      <c r="B20553" s="3" t="s">
        <v>40101</v>
      </c>
      <c r="C20553" s="3">
        <v>89.346938775510239</v>
      </c>
      <c r="D20553" s="3">
        <v>21.23001178751187</v>
      </c>
      <c r="E20553" s="4">
        <f t="shared" si="321"/>
        <v>237.61319725629994</v>
      </c>
    </row>
    <row r="20554" spans="1:5" x14ac:dyDescent="0.25">
      <c r="A20554" s="3" t="s">
        <v>40102</v>
      </c>
      <c r="B20554" s="3" t="s">
        <v>40103</v>
      </c>
      <c r="C20554" s="3">
        <v>186.08573802197739</v>
      </c>
      <c r="D20554" s="3">
        <v>38.857100957729685</v>
      </c>
      <c r="E20554" s="4">
        <f t="shared" si="321"/>
        <v>208.81289114773816</v>
      </c>
    </row>
    <row r="20555" spans="1:5" x14ac:dyDescent="0.25">
      <c r="A20555" s="3" t="s">
        <v>40104</v>
      </c>
      <c r="B20555" s="3" t="s">
        <v>40105</v>
      </c>
      <c r="C20555" s="3">
        <v>26.153846153846249</v>
      </c>
      <c r="D20555" s="3">
        <v>8.4106980930525292</v>
      </c>
      <c r="E20555" s="4">
        <f t="shared" si="321"/>
        <v>321.58551532259554</v>
      </c>
    </row>
    <row r="20556" spans="1:5" x14ac:dyDescent="0.25">
      <c r="A20556" s="3" t="s">
        <v>40106</v>
      </c>
      <c r="B20556" s="3" t="s">
        <v>40107</v>
      </c>
      <c r="C20556" s="3">
        <v>50</v>
      </c>
      <c r="D20556" s="3">
        <v>12.15464971108675</v>
      </c>
      <c r="E20556" s="4">
        <f t="shared" si="321"/>
        <v>243.09299422173501</v>
      </c>
    </row>
    <row r="20557" spans="1:5" x14ac:dyDescent="0.25">
      <c r="A20557" s="3" t="s">
        <v>40108</v>
      </c>
      <c r="B20557" s="3" t="s">
        <v>40109</v>
      </c>
      <c r="C20557" s="3">
        <v>46.999999999999879</v>
      </c>
      <c r="D20557" s="3">
        <v>27.897497450272635</v>
      </c>
      <c r="E20557" s="4">
        <f t="shared" si="321"/>
        <v>593.56377553771711</v>
      </c>
    </row>
    <row r="20558" spans="1:5" x14ac:dyDescent="0.25">
      <c r="A20558" s="3" t="s">
        <v>40110</v>
      </c>
      <c r="B20558" s="3" t="s">
        <v>40111</v>
      </c>
      <c r="C20558" s="3">
        <v>40.782608695652165</v>
      </c>
      <c r="D20558" s="3">
        <v>20.908772345708432</v>
      </c>
      <c r="E20558" s="4">
        <f t="shared" si="321"/>
        <v>512.68844770926864</v>
      </c>
    </row>
    <row r="20559" spans="1:5" x14ac:dyDescent="0.25">
      <c r="A20559" s="3" t="s">
        <v>40112</v>
      </c>
      <c r="B20559" s="3" t="s">
        <v>40113</v>
      </c>
      <c r="C20559" s="3">
        <v>74.431372549019613</v>
      </c>
      <c r="D20559" s="3">
        <v>27.207379937337063</v>
      </c>
      <c r="E20559" s="4">
        <f t="shared" si="321"/>
        <v>365.53645332038724</v>
      </c>
    </row>
    <row r="20560" spans="1:5" x14ac:dyDescent="0.25">
      <c r="A20560" s="3" t="s">
        <v>40114</v>
      </c>
      <c r="B20560" s="3" t="s">
        <v>40115</v>
      </c>
      <c r="C20560" s="3">
        <v>134</v>
      </c>
      <c r="D20560" s="3">
        <v>33.072406075497007</v>
      </c>
      <c r="E20560" s="4">
        <f t="shared" si="321"/>
        <v>246.80900056341048</v>
      </c>
    </row>
    <row r="20561" spans="1:5" x14ac:dyDescent="0.25">
      <c r="A20561" s="3" t="s">
        <v>40116</v>
      </c>
      <c r="B20561" s="3" t="s">
        <v>40117</v>
      </c>
      <c r="C20561" s="3">
        <v>661.06484834819616</v>
      </c>
      <c r="D20561" s="3">
        <v>277.15436251970328</v>
      </c>
      <c r="E20561" s="4">
        <f t="shared" si="321"/>
        <v>419.25442445204789</v>
      </c>
    </row>
    <row r="20562" spans="1:5" x14ac:dyDescent="0.25">
      <c r="A20562" s="3" t="s">
        <v>40118</v>
      </c>
      <c r="B20562" s="3" t="s">
        <v>40119</v>
      </c>
      <c r="C20562" s="3">
        <v>30.465517241379303</v>
      </c>
      <c r="D20562" s="3">
        <v>10.849325337331329</v>
      </c>
      <c r="E20562" s="4">
        <f t="shared" si="321"/>
        <v>356.11820575281109</v>
      </c>
    </row>
    <row r="20563" spans="1:5" x14ac:dyDescent="0.25">
      <c r="A20563" s="3" t="s">
        <v>40120</v>
      </c>
      <c r="B20563" s="3" t="s">
        <v>40121</v>
      </c>
      <c r="C20563" s="3">
        <v>27.471698113207545</v>
      </c>
      <c r="D20563" s="3">
        <v>4.9405451929154482</v>
      </c>
      <c r="E20563" s="4">
        <f t="shared" si="321"/>
        <v>179.841274192664</v>
      </c>
    </row>
    <row r="20564" spans="1:5" x14ac:dyDescent="0.25">
      <c r="A20564" s="3" t="s">
        <v>40122</v>
      </c>
      <c r="B20564" s="3" t="s">
        <v>40123</v>
      </c>
      <c r="C20564" s="3">
        <v>1613.0100441934935</v>
      </c>
      <c r="D20564" s="3">
        <v>2013.0428943492495</v>
      </c>
      <c r="E20564" s="4">
        <f t="shared" si="321"/>
        <v>1248.0039424402796</v>
      </c>
    </row>
    <row r="20565" spans="1:5" x14ac:dyDescent="0.25">
      <c r="A20565" s="3" t="s">
        <v>40124</v>
      </c>
      <c r="B20565" s="3" t="s">
        <v>40125</v>
      </c>
      <c r="C20565" s="3">
        <v>80.274193548386734</v>
      </c>
      <c r="D20565" s="3">
        <v>16.258064516128961</v>
      </c>
      <c r="E20565" s="4">
        <f t="shared" si="321"/>
        <v>202.53164556962028</v>
      </c>
    </row>
    <row r="20566" spans="1:5" x14ac:dyDescent="0.25">
      <c r="A20566" s="3" t="s">
        <v>40126</v>
      </c>
      <c r="B20566" s="3" t="s">
        <v>40127</v>
      </c>
      <c r="C20566" s="3">
        <v>82.485207100591424</v>
      </c>
      <c r="D20566" s="3">
        <v>14.067748764996423</v>
      </c>
      <c r="E20566" s="4">
        <f t="shared" si="321"/>
        <v>170.54874758137763</v>
      </c>
    </row>
    <row r="20567" spans="1:5" x14ac:dyDescent="0.25">
      <c r="A20567" s="3" t="s">
        <v>40128</v>
      </c>
      <c r="B20567" s="3" t="s">
        <v>40129</v>
      </c>
      <c r="C20567" s="3">
        <v>16.153846153846199</v>
      </c>
      <c r="D20567" s="3">
        <v>35.653460391453464</v>
      </c>
      <c r="E20567" s="4">
        <f t="shared" si="321"/>
        <v>2207.1189766137795</v>
      </c>
    </row>
    <row r="20568" spans="1:5" x14ac:dyDescent="0.25">
      <c r="A20568" s="3" t="s">
        <v>40130</v>
      </c>
      <c r="B20568" s="3" t="s">
        <v>40131</v>
      </c>
      <c r="C20568" s="3">
        <v>238</v>
      </c>
      <c r="D20568" s="3">
        <v>53.820707926148025</v>
      </c>
      <c r="E20568" s="4">
        <f t="shared" si="321"/>
        <v>226.13742826112616</v>
      </c>
    </row>
    <row r="20569" spans="1:5" x14ac:dyDescent="0.25">
      <c r="A20569" s="3" t="s">
        <v>40132</v>
      </c>
      <c r="B20569" s="3" t="s">
        <v>40133</v>
      </c>
      <c r="C20569" s="3">
        <v>53.297297297297547</v>
      </c>
      <c r="D20569" s="3">
        <v>12.19880621521639</v>
      </c>
      <c r="E20569" s="4">
        <f t="shared" si="321"/>
        <v>228.88226671551942</v>
      </c>
    </row>
    <row r="20570" spans="1:5" x14ac:dyDescent="0.25">
      <c r="A20570" s="3" t="s">
        <v>40134</v>
      </c>
      <c r="B20570" s="3" t="s">
        <v>40135</v>
      </c>
      <c r="C20570" s="3">
        <v>142.80000000000001</v>
      </c>
      <c r="D20570" s="3">
        <v>27.530234660715468</v>
      </c>
      <c r="E20570" s="4">
        <f t="shared" si="321"/>
        <v>192.78875812825959</v>
      </c>
    </row>
    <row r="20571" spans="1:5" x14ac:dyDescent="0.25">
      <c r="A20571" s="3" t="s">
        <v>40136</v>
      </c>
      <c r="B20571" s="3" t="s">
        <v>40137</v>
      </c>
      <c r="C20571" s="3">
        <v>44</v>
      </c>
      <c r="D20571" s="3">
        <v>49.031099538241278</v>
      </c>
      <c r="E20571" s="4">
        <f t="shared" si="321"/>
        <v>1114.3431713236653</v>
      </c>
    </row>
    <row r="20572" spans="1:5" x14ac:dyDescent="0.25">
      <c r="A20572" s="3" t="s">
        <v>40138</v>
      </c>
      <c r="B20572" s="3" t="s">
        <v>40139</v>
      </c>
      <c r="C20572" s="3">
        <v>108.47161572052356</v>
      </c>
      <c r="D20572" s="3">
        <v>18.718649493280207</v>
      </c>
      <c r="E20572" s="4">
        <f t="shared" si="321"/>
        <v>172.56725982130376</v>
      </c>
    </row>
    <row r="20573" spans="1:5" x14ac:dyDescent="0.25">
      <c r="A20573" s="3" t="s">
        <v>40140</v>
      </c>
      <c r="B20573" s="3" t="s">
        <v>40141</v>
      </c>
      <c r="C20573" s="3">
        <v>58.950819672131097</v>
      </c>
      <c r="D20573" s="3">
        <v>19.378415300546429</v>
      </c>
      <c r="E20573" s="4">
        <f t="shared" si="321"/>
        <v>328.72172784575446</v>
      </c>
    </row>
    <row r="20574" spans="1:5" x14ac:dyDescent="0.25">
      <c r="A20574" s="3" t="s">
        <v>40142</v>
      </c>
      <c r="B20574" s="3" t="s">
        <v>40143</v>
      </c>
      <c r="C20574" s="3">
        <v>544</v>
      </c>
      <c r="D20574" s="3">
        <v>398.48765149598046</v>
      </c>
      <c r="E20574" s="4">
        <f t="shared" si="321"/>
        <v>732.51406524996412</v>
      </c>
    </row>
    <row r="20575" spans="1:5" x14ac:dyDescent="0.25">
      <c r="A20575" s="3" t="s">
        <v>40144</v>
      </c>
      <c r="B20575" s="3" t="s">
        <v>40145</v>
      </c>
      <c r="C20575" s="3">
        <v>29.865853658536569</v>
      </c>
      <c r="D20575" s="3">
        <v>11.643074912891979</v>
      </c>
      <c r="E20575" s="4">
        <f t="shared" si="321"/>
        <v>389.84570961908651</v>
      </c>
    </row>
    <row r="20576" spans="1:5" x14ac:dyDescent="0.25">
      <c r="A20576" s="3" t="s">
        <v>40146</v>
      </c>
      <c r="B20576" s="3" t="s">
        <v>40147</v>
      </c>
      <c r="C20576" s="3">
        <v>77.506329113924025</v>
      </c>
      <c r="D20576" s="3">
        <v>23.047863746265321</v>
      </c>
      <c r="E20576" s="4">
        <f t="shared" si="321"/>
        <v>297.36750546381859</v>
      </c>
    </row>
    <row r="20577" spans="1:5" x14ac:dyDescent="0.25">
      <c r="A20577" s="3" t="s">
        <v>40148</v>
      </c>
      <c r="B20577" s="3" t="s">
        <v>40149</v>
      </c>
      <c r="C20577" s="3">
        <v>69.066666666666904</v>
      </c>
      <c r="D20577" s="3">
        <v>14.048992177727143</v>
      </c>
      <c r="E20577" s="4">
        <f t="shared" si="321"/>
        <v>203.41204890531509</v>
      </c>
    </row>
    <row r="20578" spans="1:5" x14ac:dyDescent="0.25">
      <c r="A20578" s="3" t="s">
        <v>40150</v>
      </c>
      <c r="B20578" s="3" t="s">
        <v>40151</v>
      </c>
      <c r="C20578" s="3">
        <v>0</v>
      </c>
      <c r="D20578" s="3">
        <v>0</v>
      </c>
      <c r="E20578" s="4" t="e">
        <f t="shared" si="321"/>
        <v>#DIV/0!</v>
      </c>
    </row>
    <row r="20579" spans="1:5" x14ac:dyDescent="0.25">
      <c r="A20579" s="3" t="s">
        <v>40152</v>
      </c>
      <c r="B20579" s="3" t="s">
        <v>40153</v>
      </c>
      <c r="C20579" s="3">
        <v>39.348214285714228</v>
      </c>
      <c r="D20579" s="3">
        <v>7.0345840867992679</v>
      </c>
      <c r="E20579" s="4">
        <f t="shared" si="321"/>
        <v>178.77772128920336</v>
      </c>
    </row>
    <row r="20580" spans="1:5" x14ac:dyDescent="0.25">
      <c r="A20580" s="3" t="s">
        <v>40154</v>
      </c>
      <c r="B20580" s="3" t="s">
        <v>40155</v>
      </c>
      <c r="C20580" s="3">
        <v>20.25</v>
      </c>
      <c r="D20580" s="3">
        <v>6.4867834592051512</v>
      </c>
      <c r="E20580" s="4">
        <f t="shared" si="321"/>
        <v>320.33498563976053</v>
      </c>
    </row>
    <row r="20581" spans="1:5" x14ac:dyDescent="0.25">
      <c r="A20581" s="3" t="s">
        <v>40156</v>
      </c>
      <c r="B20581" s="3" t="s">
        <v>40157</v>
      </c>
      <c r="C20581" s="3">
        <v>73.884848484848334</v>
      </c>
      <c r="D20581" s="3">
        <v>238.52847929726371</v>
      </c>
      <c r="E20581" s="4">
        <f t="shared" si="321"/>
        <v>3228.3815178450163</v>
      </c>
    </row>
    <row r="20582" spans="1:5" x14ac:dyDescent="0.25">
      <c r="A20582" s="3" t="s">
        <v>40158</v>
      </c>
      <c r="B20582" s="3" t="s">
        <v>40159</v>
      </c>
      <c r="C20582" s="3">
        <v>36.323529411764689</v>
      </c>
      <c r="D20582" s="3">
        <v>43.166022805079812</v>
      </c>
      <c r="E20582" s="4">
        <f t="shared" si="321"/>
        <v>1188.3763363341818</v>
      </c>
    </row>
    <row r="20583" spans="1:5" x14ac:dyDescent="0.25">
      <c r="A20583" s="3" t="s">
        <v>40160</v>
      </c>
      <c r="B20583" s="3" t="s">
        <v>40161</v>
      </c>
      <c r="C20583" s="3">
        <v>62</v>
      </c>
      <c r="D20583" s="3">
        <v>43.515875050198417</v>
      </c>
      <c r="E20583" s="4">
        <f t="shared" si="321"/>
        <v>701.86895242255514</v>
      </c>
    </row>
    <row r="20584" spans="1:5" x14ac:dyDescent="0.25">
      <c r="A20584" s="3" t="s">
        <v>40162</v>
      </c>
      <c r="B20584" s="3" t="s">
        <v>40163</v>
      </c>
      <c r="C20584" s="3">
        <v>165.41772151898729</v>
      </c>
      <c r="D20584" s="3">
        <v>51.267904412237279</v>
      </c>
      <c r="E20584" s="4">
        <f t="shared" si="321"/>
        <v>309.92993943730841</v>
      </c>
    </row>
    <row r="20585" spans="1:5" x14ac:dyDescent="0.25">
      <c r="A20585" s="3" t="s">
        <v>40164</v>
      </c>
      <c r="B20585" s="3" t="s">
        <v>40165</v>
      </c>
      <c r="C20585" s="3">
        <v>65.868613138686086</v>
      </c>
      <c r="D20585" s="3">
        <v>26.856566713314805</v>
      </c>
      <c r="E20585" s="4">
        <f t="shared" si="321"/>
        <v>407.72934837368467</v>
      </c>
    </row>
    <row r="20586" spans="1:5" x14ac:dyDescent="0.25">
      <c r="A20586" s="3" t="s">
        <v>40166</v>
      </c>
      <c r="B20586" s="3" t="s">
        <v>40167</v>
      </c>
      <c r="C20586" s="3">
        <v>30.754355289994155</v>
      </c>
      <c r="D20586" s="3">
        <v>10.722247424037089</v>
      </c>
      <c r="E20586" s="4">
        <f t="shared" si="321"/>
        <v>348.64159313154397</v>
      </c>
    </row>
    <row r="20587" spans="1:5" x14ac:dyDescent="0.25">
      <c r="A20587" s="3" t="s">
        <v>40168</v>
      </c>
      <c r="B20587" s="3" t="s">
        <v>40169</v>
      </c>
      <c r="C20587" s="3">
        <v>87.45679012345677</v>
      </c>
      <c r="D20587" s="3">
        <v>24.865153035557167</v>
      </c>
      <c r="E20587" s="4">
        <f t="shared" si="321"/>
        <v>284.31357931678866</v>
      </c>
    </row>
    <row r="20588" spans="1:5" x14ac:dyDescent="0.25">
      <c r="A20588" s="3" t="s">
        <v>40170</v>
      </c>
      <c r="B20588" s="3" t="s">
        <v>40171</v>
      </c>
      <c r="C20588" s="3">
        <v>26.541666666666579</v>
      </c>
      <c r="D20588" s="3">
        <v>2.0416666666666599</v>
      </c>
      <c r="E20588" s="4">
        <f t="shared" si="321"/>
        <v>76.923076923076934</v>
      </c>
    </row>
    <row r="20589" spans="1:5" x14ac:dyDescent="0.25">
      <c r="A20589" s="3" t="s">
        <v>40172</v>
      </c>
      <c r="B20589" s="3" t="s">
        <v>40173</v>
      </c>
      <c r="C20589" s="3">
        <v>31.984126984126931</v>
      </c>
      <c r="D20589" s="3">
        <v>4.1269841269841203</v>
      </c>
      <c r="E20589" s="4">
        <f t="shared" si="321"/>
        <v>129.03225806451613</v>
      </c>
    </row>
    <row r="20590" spans="1:5" x14ac:dyDescent="0.25">
      <c r="A20590" s="3" t="s">
        <v>40174</v>
      </c>
      <c r="B20590" s="3" t="s">
        <v>40175</v>
      </c>
      <c r="C20590" s="3">
        <v>251.23947825804103</v>
      </c>
      <c r="D20590" s="3">
        <v>255.74711046953291</v>
      </c>
      <c r="E20590" s="4">
        <f t="shared" si="321"/>
        <v>1017.941576072142</v>
      </c>
    </row>
    <row r="20591" spans="1:5" x14ac:dyDescent="0.25">
      <c r="A20591" s="3" t="s">
        <v>40176</v>
      </c>
      <c r="B20591" s="3" t="s">
        <v>40177</v>
      </c>
      <c r="C20591" s="3">
        <v>28</v>
      </c>
      <c r="D20591" s="3">
        <v>17.116003558721083</v>
      </c>
      <c r="E20591" s="4">
        <f t="shared" si="321"/>
        <v>611.2858413828958</v>
      </c>
    </row>
    <row r="20592" spans="1:5" x14ac:dyDescent="0.25">
      <c r="A20592" s="3" t="s">
        <v>40178</v>
      </c>
      <c r="B20592" s="3" t="s">
        <v>40179</v>
      </c>
      <c r="C20592" s="3">
        <v>55</v>
      </c>
      <c r="D20592" s="3">
        <v>18.941296341040161</v>
      </c>
      <c r="E20592" s="4">
        <f t="shared" si="321"/>
        <v>344.38720620073019</v>
      </c>
    </row>
    <row r="20593" spans="1:5" x14ac:dyDescent="0.25">
      <c r="A20593" s="3" t="s">
        <v>40180</v>
      </c>
      <c r="B20593" s="3" t="s">
        <v>40181</v>
      </c>
      <c r="C20593" s="3">
        <v>145.99227799227859</v>
      </c>
      <c r="D20593" s="3">
        <v>34.453710795759221</v>
      </c>
      <c r="E20593" s="4">
        <f t="shared" si="321"/>
        <v>235.99680249924896</v>
      </c>
    </row>
    <row r="20594" spans="1:5" x14ac:dyDescent="0.25">
      <c r="A20594" s="3" t="s">
        <v>40182</v>
      </c>
      <c r="B20594" s="3" t="s">
        <v>40183</v>
      </c>
      <c r="C20594" s="3">
        <v>143.75426621160375</v>
      </c>
      <c r="D20594" s="3">
        <v>37.311599303016642</v>
      </c>
      <c r="E20594" s="4">
        <f t="shared" si="321"/>
        <v>259.55124871281822</v>
      </c>
    </row>
    <row r="20595" spans="1:5" x14ac:dyDescent="0.25">
      <c r="A20595" s="3" t="s">
        <v>40184</v>
      </c>
      <c r="B20595" s="3" t="s">
        <v>40185</v>
      </c>
      <c r="C20595" s="3">
        <v>110.47297297297258</v>
      </c>
      <c r="D20595" s="3">
        <v>27.2533882677102</v>
      </c>
      <c r="E20595" s="4">
        <f t="shared" si="321"/>
        <v>246.69733722453358</v>
      </c>
    </row>
    <row r="20596" spans="1:5" x14ac:dyDescent="0.25">
      <c r="A20596" s="3" t="s">
        <v>40186</v>
      </c>
      <c r="B20596" s="3" t="s">
        <v>40187</v>
      </c>
      <c r="C20596" s="3">
        <v>52</v>
      </c>
      <c r="D20596" s="3">
        <v>14.979354660157927</v>
      </c>
      <c r="E20596" s="4">
        <f t="shared" si="321"/>
        <v>288.06451269534477</v>
      </c>
    </row>
    <row r="20597" spans="1:5" x14ac:dyDescent="0.25">
      <c r="A20597" s="3" t="s">
        <v>40188</v>
      </c>
      <c r="B20597" s="3" t="s">
        <v>40189</v>
      </c>
      <c r="C20597" s="3">
        <v>36.888888888888843</v>
      </c>
      <c r="D20597" s="3">
        <v>15.360203340595479</v>
      </c>
      <c r="E20597" s="4">
        <f t="shared" si="321"/>
        <v>416.39105441373334</v>
      </c>
    </row>
    <row r="20598" spans="1:5" x14ac:dyDescent="0.25">
      <c r="A20598" s="3" t="s">
        <v>40190</v>
      </c>
      <c r="B20598" s="3" t="s">
        <v>40191</v>
      </c>
      <c r="C20598" s="3">
        <v>115.38490059259364</v>
      </c>
      <c r="D20598" s="3">
        <v>38.742302022598942</v>
      </c>
      <c r="E20598" s="4">
        <f t="shared" si="321"/>
        <v>335.76578758248496</v>
      </c>
    </row>
    <row r="20599" spans="1:5" x14ac:dyDescent="0.25">
      <c r="A20599" s="3" t="s">
        <v>40192</v>
      </c>
      <c r="B20599" s="3" t="s">
        <v>40193</v>
      </c>
      <c r="C20599" s="3">
        <v>15.357142857142801</v>
      </c>
      <c r="D20599" s="3">
        <v>17.478984191710584</v>
      </c>
      <c r="E20599" s="4">
        <f t="shared" si="321"/>
        <v>1138.166412483484</v>
      </c>
    </row>
    <row r="20600" spans="1:5" x14ac:dyDescent="0.25">
      <c r="A20600" s="3" t="s">
        <v>40194</v>
      </c>
      <c r="B20600" s="3" t="s">
        <v>40195</v>
      </c>
      <c r="C20600" s="3">
        <v>88.544378698225017</v>
      </c>
      <c r="D20600" s="3">
        <v>27.864033030972585</v>
      </c>
      <c r="E20600" s="4">
        <f t="shared" si="321"/>
        <v>314.69002821667726</v>
      </c>
    </row>
    <row r="20601" spans="1:5" x14ac:dyDescent="0.25">
      <c r="A20601" s="3" t="s">
        <v>40196</v>
      </c>
      <c r="B20601" s="3" t="s">
        <v>40197</v>
      </c>
      <c r="C20601" s="3">
        <v>138.67578125</v>
      </c>
      <c r="D20601" s="3">
        <v>47.025953382741072</v>
      </c>
      <c r="E20601" s="4">
        <f t="shared" si="321"/>
        <v>339.10718193802188</v>
      </c>
    </row>
    <row r="20602" spans="1:5" x14ac:dyDescent="0.25">
      <c r="A20602" s="3" t="s">
        <v>40198</v>
      </c>
      <c r="B20602" s="3" t="s">
        <v>40199</v>
      </c>
      <c r="C20602" s="3">
        <v>77</v>
      </c>
      <c r="D20602" s="3">
        <v>4.9865183687226127</v>
      </c>
      <c r="E20602" s="4">
        <f t="shared" si="321"/>
        <v>64.759978814579384</v>
      </c>
    </row>
    <row r="20603" spans="1:5" x14ac:dyDescent="0.25">
      <c r="A20603" s="3" t="s">
        <v>40200</v>
      </c>
      <c r="B20603" s="3" t="s">
        <v>40201</v>
      </c>
      <c r="C20603" s="3">
        <v>63.412429378531073</v>
      </c>
      <c r="D20603" s="3">
        <v>6.2036572727576598</v>
      </c>
      <c r="E20603" s="4">
        <f t="shared" si="321"/>
        <v>97.83030446169866</v>
      </c>
    </row>
    <row r="20604" spans="1:5" x14ac:dyDescent="0.25">
      <c r="A20604" s="3" t="s">
        <v>40202</v>
      </c>
      <c r="B20604" s="3" t="s">
        <v>40203</v>
      </c>
      <c r="C20604" s="3">
        <v>34</v>
      </c>
      <c r="D20604" s="3">
        <v>13.070261030447265</v>
      </c>
      <c r="E20604" s="4">
        <f t="shared" si="321"/>
        <v>384.41944207197838</v>
      </c>
    </row>
    <row r="20605" spans="1:5" x14ac:dyDescent="0.25">
      <c r="A20605" s="3" t="s">
        <v>40204</v>
      </c>
      <c r="B20605" s="3" t="s">
        <v>40205</v>
      </c>
      <c r="C20605" s="3">
        <v>156</v>
      </c>
      <c r="D20605" s="3">
        <v>124.28533179531028</v>
      </c>
      <c r="E20605" s="4">
        <f t="shared" si="321"/>
        <v>796.70084484173265</v>
      </c>
    </row>
    <row r="20606" spans="1:5" x14ac:dyDescent="0.25">
      <c r="A20606" s="3" t="s">
        <v>40206</v>
      </c>
      <c r="B20606" s="3" t="s">
        <v>40207</v>
      </c>
      <c r="C20606" s="3">
        <v>73.557251908396978</v>
      </c>
      <c r="D20606" s="3">
        <v>32.215317769499883</v>
      </c>
      <c r="E20606" s="4">
        <f t="shared" si="321"/>
        <v>437.96249769660471</v>
      </c>
    </row>
    <row r="20607" spans="1:5" x14ac:dyDescent="0.25">
      <c r="A20607" s="3" t="s">
        <v>40208</v>
      </c>
      <c r="B20607" s="3" t="s">
        <v>40209</v>
      </c>
      <c r="C20607" s="3">
        <v>30</v>
      </c>
      <c r="D20607" s="3">
        <v>12</v>
      </c>
      <c r="E20607" s="4">
        <f t="shared" si="321"/>
        <v>400</v>
      </c>
    </row>
    <row r="20608" spans="1:5" x14ac:dyDescent="0.25">
      <c r="A20608" s="3" t="s">
        <v>40210</v>
      </c>
      <c r="B20608" s="3" t="s">
        <v>40211</v>
      </c>
      <c r="C20608" s="3">
        <v>4.4444444444444446</v>
      </c>
      <c r="D20608" s="3">
        <v>0.88888888888888895</v>
      </c>
      <c r="E20608" s="4">
        <f t="shared" si="321"/>
        <v>200</v>
      </c>
    </row>
    <row r="20609" spans="1:5" x14ac:dyDescent="0.25">
      <c r="A20609" s="3" t="s">
        <v>40212</v>
      </c>
      <c r="B20609" s="3" t="s">
        <v>40213</v>
      </c>
      <c r="C20609" s="3">
        <v>34.886597938144341</v>
      </c>
      <c r="D20609" s="3">
        <v>4.2059142702116041</v>
      </c>
      <c r="E20609" s="4">
        <f t="shared" si="321"/>
        <v>120.55959935299217</v>
      </c>
    </row>
    <row r="20610" spans="1:5" x14ac:dyDescent="0.25">
      <c r="A20610" s="3" t="s">
        <v>40214</v>
      </c>
      <c r="B20610" s="3" t="s">
        <v>40215</v>
      </c>
      <c r="C20610" s="3">
        <v>114.4628705843338</v>
      </c>
      <c r="D20610" s="3">
        <v>82.649831783758088</v>
      </c>
      <c r="E20610" s="4">
        <f t="shared" si="321"/>
        <v>722.06673973691284</v>
      </c>
    </row>
    <row r="20611" spans="1:5" x14ac:dyDescent="0.25">
      <c r="A20611" s="3" t="s">
        <v>40216</v>
      </c>
      <c r="B20611" s="3" t="s">
        <v>40217</v>
      </c>
      <c r="C20611" s="3">
        <v>181.56049958051088</v>
      </c>
      <c r="D20611" s="3">
        <v>46.105670243541127</v>
      </c>
      <c r="E20611" s="4">
        <f t="shared" si="321"/>
        <v>253.94108492798074</v>
      </c>
    </row>
    <row r="20612" spans="1:5" x14ac:dyDescent="0.25">
      <c r="A20612" s="3" t="s">
        <v>40218</v>
      </c>
      <c r="B20612" s="3" t="s">
        <v>40219</v>
      </c>
      <c r="C20612" s="3">
        <v>177.24473684210486</v>
      </c>
      <c r="D20612" s="3">
        <v>106.06773929365779</v>
      </c>
      <c r="E20612" s="4">
        <f t="shared" si="321"/>
        <v>598.42532525039792</v>
      </c>
    </row>
    <row r="20613" spans="1:5" x14ac:dyDescent="0.25">
      <c r="A20613" s="3" t="s">
        <v>40220</v>
      </c>
      <c r="B20613" s="3" t="s">
        <v>40221</v>
      </c>
      <c r="C20613" s="3">
        <v>49.2</v>
      </c>
      <c r="D20613" s="3">
        <v>9.2475204408105238</v>
      </c>
      <c r="E20613" s="4">
        <f t="shared" si="321"/>
        <v>187.95773253679926</v>
      </c>
    </row>
    <row r="20614" spans="1:5" x14ac:dyDescent="0.25">
      <c r="A20614" s="3" t="s">
        <v>40222</v>
      </c>
      <c r="B20614" s="3" t="s">
        <v>40223</v>
      </c>
      <c r="C20614" s="3">
        <v>32.043478260869563</v>
      </c>
      <c r="D20614" s="3">
        <v>8.8311569936974106</v>
      </c>
      <c r="E20614" s="4">
        <f t="shared" si="321"/>
        <v>275.59920061742258</v>
      </c>
    </row>
    <row r="20615" spans="1:5" x14ac:dyDescent="0.25">
      <c r="A20615" s="3" t="s">
        <v>40224</v>
      </c>
      <c r="B20615" s="3" t="s">
        <v>40225</v>
      </c>
      <c r="C20615" s="3">
        <v>878.75925962710392</v>
      </c>
      <c r="D20615" s="3">
        <v>809.93724402653254</v>
      </c>
      <c r="E20615" s="4">
        <f t="shared" ref="E20615:E20678" si="322">(D20615/C20615)*1000</f>
        <v>921.68274206319529</v>
      </c>
    </row>
    <row r="20616" spans="1:5" x14ac:dyDescent="0.25">
      <c r="A20616" s="3" t="s">
        <v>40226</v>
      </c>
      <c r="B20616" s="3" t="s">
        <v>40227</v>
      </c>
      <c r="C20616" s="3">
        <v>64.775510204081655</v>
      </c>
      <c r="D20616" s="3">
        <v>40.985246659693807</v>
      </c>
      <c r="E20616" s="4">
        <f t="shared" si="322"/>
        <v>632.72750041745292</v>
      </c>
    </row>
    <row r="20617" spans="1:5" x14ac:dyDescent="0.25">
      <c r="A20617" s="3" t="s">
        <v>40228</v>
      </c>
      <c r="B20617" s="3" t="s">
        <v>40229</v>
      </c>
      <c r="C20617" s="3">
        <v>27</v>
      </c>
      <c r="D20617" s="3">
        <v>5.9219697557033388</v>
      </c>
      <c r="E20617" s="4">
        <f t="shared" si="322"/>
        <v>219.33221317419773</v>
      </c>
    </row>
    <row r="20618" spans="1:5" x14ac:dyDescent="0.25">
      <c r="A20618" s="3" t="s">
        <v>40230</v>
      </c>
      <c r="B20618" s="3" t="s">
        <v>40231</v>
      </c>
      <c r="C20618" s="3">
        <v>72.075949367088626</v>
      </c>
      <c r="D20618" s="3">
        <v>23.68467747558368</v>
      </c>
      <c r="E20618" s="4">
        <f t="shared" si="322"/>
        <v>328.60722173711105</v>
      </c>
    </row>
    <row r="20619" spans="1:5" x14ac:dyDescent="0.25">
      <c r="A20619" s="3" t="s">
        <v>40232</v>
      </c>
      <c r="B20619" s="3" t="s">
        <v>40233</v>
      </c>
      <c r="C20619" s="3">
        <v>58.045871559632971</v>
      </c>
      <c r="D20619" s="3">
        <v>7.1100917431192601</v>
      </c>
      <c r="E20619" s="4">
        <f t="shared" si="322"/>
        <v>122.49091196459619</v>
      </c>
    </row>
    <row r="20620" spans="1:5" x14ac:dyDescent="0.25">
      <c r="A20620" s="3" t="s">
        <v>40234</v>
      </c>
      <c r="B20620" s="3" t="s">
        <v>40235</v>
      </c>
      <c r="C20620" s="3">
        <v>50</v>
      </c>
      <c r="D20620" s="3">
        <v>16</v>
      </c>
      <c r="E20620" s="4">
        <f t="shared" si="322"/>
        <v>320</v>
      </c>
    </row>
    <row r="20621" spans="1:5" x14ac:dyDescent="0.25">
      <c r="A20621" s="3" t="s">
        <v>40236</v>
      </c>
      <c r="B20621" s="3" t="s">
        <v>40237</v>
      </c>
      <c r="C20621" s="3">
        <v>91.508021390374338</v>
      </c>
      <c r="D20621" s="3">
        <v>22.72915901714163</v>
      </c>
      <c r="E20621" s="4">
        <f t="shared" si="322"/>
        <v>248.38433474786609</v>
      </c>
    </row>
    <row r="20622" spans="1:5" x14ac:dyDescent="0.25">
      <c r="A20622" s="3" t="s">
        <v>40238</v>
      </c>
      <c r="B20622" s="3" t="s">
        <v>40239</v>
      </c>
      <c r="C20622" s="3">
        <v>97.057692307692264</v>
      </c>
      <c r="D20622" s="3">
        <v>33.326458853893982</v>
      </c>
      <c r="E20622" s="4">
        <f t="shared" si="322"/>
        <v>343.36751741677983</v>
      </c>
    </row>
    <row r="20623" spans="1:5" x14ac:dyDescent="0.25">
      <c r="A20623" s="3" t="s">
        <v>40240</v>
      </c>
      <c r="B20623" s="3" t="s">
        <v>40241</v>
      </c>
      <c r="C20623" s="3">
        <v>43.407079646017678</v>
      </c>
      <c r="D20623" s="3">
        <v>6.7522123893805279</v>
      </c>
      <c r="E20623" s="4">
        <f t="shared" si="322"/>
        <v>155.55555555555557</v>
      </c>
    </row>
    <row r="20624" spans="1:5" x14ac:dyDescent="0.25">
      <c r="A20624" s="3" t="s">
        <v>40242</v>
      </c>
      <c r="B20624" s="3" t="s">
        <v>40243</v>
      </c>
      <c r="C20624" s="3">
        <v>71</v>
      </c>
      <c r="D20624" s="3">
        <v>14.736087776994941</v>
      </c>
      <c r="E20624" s="4">
        <f t="shared" si="322"/>
        <v>207.5505320703513</v>
      </c>
    </row>
    <row r="20625" spans="1:5" x14ac:dyDescent="0.25">
      <c r="A20625" s="3" t="s">
        <v>40244</v>
      </c>
      <c r="B20625" s="3" t="s">
        <v>40245</v>
      </c>
      <c r="C20625" s="3">
        <v>69</v>
      </c>
      <c r="D20625" s="3">
        <v>9.0131257447114237</v>
      </c>
      <c r="E20625" s="4">
        <f t="shared" si="322"/>
        <v>130.6250107929192</v>
      </c>
    </row>
    <row r="20626" spans="1:5" x14ac:dyDescent="0.25">
      <c r="A20626" s="3" t="s">
        <v>40246</v>
      </c>
      <c r="B20626" s="3" t="s">
        <v>40247</v>
      </c>
      <c r="C20626" s="3">
        <v>55.471698113207545</v>
      </c>
      <c r="D20626" s="3">
        <v>3.9622641509433958</v>
      </c>
      <c r="E20626" s="4">
        <f t="shared" si="322"/>
        <v>71.428571428571431</v>
      </c>
    </row>
    <row r="20627" spans="1:5" x14ac:dyDescent="0.25">
      <c r="A20627" s="3" t="s">
        <v>40248</v>
      </c>
      <c r="B20627" s="3" t="s">
        <v>27666</v>
      </c>
      <c r="C20627" s="3">
        <v>312.68490774893866</v>
      </c>
      <c r="D20627" s="3">
        <v>68.101006439910407</v>
      </c>
      <c r="E20627" s="4">
        <f t="shared" si="322"/>
        <v>217.79435064576302</v>
      </c>
    </row>
    <row r="20628" spans="1:5" x14ac:dyDescent="0.25">
      <c r="A20628" s="3" t="s">
        <v>40249</v>
      </c>
      <c r="B20628" s="3" t="s">
        <v>40250</v>
      </c>
      <c r="C20628" s="3">
        <v>51.063829787233999</v>
      </c>
      <c r="D20628" s="3">
        <v>4.0851063829787204</v>
      </c>
      <c r="E20628" s="4">
        <f t="shared" si="322"/>
        <v>80.000000000000014</v>
      </c>
    </row>
    <row r="20629" spans="1:5" x14ac:dyDescent="0.25">
      <c r="A20629" s="3" t="s">
        <v>40251</v>
      </c>
      <c r="B20629" s="3" t="s">
        <v>40252</v>
      </c>
      <c r="C20629" s="3">
        <v>468.13967611336039</v>
      </c>
      <c r="D20629" s="3">
        <v>192.0346772219487</v>
      </c>
      <c r="E20629" s="4">
        <f t="shared" si="322"/>
        <v>410.20807895686107</v>
      </c>
    </row>
    <row r="20630" spans="1:5" x14ac:dyDescent="0.25">
      <c r="A20630" s="3" t="s">
        <v>40253</v>
      </c>
      <c r="B20630" s="3" t="s">
        <v>40254</v>
      </c>
      <c r="C20630" s="3">
        <v>56.571428571428577</v>
      </c>
      <c r="D20630" s="3">
        <v>17.893858800666663</v>
      </c>
      <c r="E20630" s="4">
        <f t="shared" si="322"/>
        <v>316.30558486026928</v>
      </c>
    </row>
    <row r="20631" spans="1:5" x14ac:dyDescent="0.25">
      <c r="A20631" s="3" t="s">
        <v>40255</v>
      </c>
      <c r="B20631" s="3" t="s">
        <v>40256</v>
      </c>
      <c r="C20631" s="3">
        <v>89.806451612903317</v>
      </c>
      <c r="D20631" s="3">
        <v>43.976536435546031</v>
      </c>
      <c r="E20631" s="4">
        <f t="shared" si="322"/>
        <v>489.68126059695607</v>
      </c>
    </row>
    <row r="20632" spans="1:5" x14ac:dyDescent="0.25">
      <c r="A20632" s="3" t="s">
        <v>40257</v>
      </c>
      <c r="B20632" s="3" t="s">
        <v>40258</v>
      </c>
      <c r="C20632" s="3">
        <v>362.64347826086959</v>
      </c>
      <c r="D20632" s="3">
        <v>55.289772846941098</v>
      </c>
      <c r="E20632" s="4">
        <f t="shared" si="322"/>
        <v>152.46316606076698</v>
      </c>
    </row>
    <row r="20633" spans="1:5" x14ac:dyDescent="0.25">
      <c r="A20633" s="3" t="s">
        <v>40259</v>
      </c>
      <c r="B20633" s="3" t="s">
        <v>40260</v>
      </c>
      <c r="C20633" s="3">
        <v>93.122171945701325</v>
      </c>
      <c r="D20633" s="3">
        <v>10.385692883529908</v>
      </c>
      <c r="E20633" s="4">
        <f t="shared" si="322"/>
        <v>111.52760579495191</v>
      </c>
    </row>
    <row r="20634" spans="1:5" x14ac:dyDescent="0.25">
      <c r="A20634" s="3" t="s">
        <v>40261</v>
      </c>
      <c r="B20634" s="3" t="s">
        <v>40262</v>
      </c>
      <c r="C20634" s="3">
        <v>32</v>
      </c>
      <c r="D20634" s="3">
        <v>11.955357142857142</v>
      </c>
      <c r="E20634" s="4">
        <f t="shared" si="322"/>
        <v>373.60491071428572</v>
      </c>
    </row>
    <row r="20635" spans="1:5" x14ac:dyDescent="0.25">
      <c r="A20635" s="3" t="s">
        <v>40263</v>
      </c>
      <c r="B20635" s="3" t="s">
        <v>40264</v>
      </c>
      <c r="C20635" s="3">
        <v>182</v>
      </c>
      <c r="D20635" s="3">
        <v>48.268719330822996</v>
      </c>
      <c r="E20635" s="4">
        <f t="shared" si="322"/>
        <v>265.21274357595053</v>
      </c>
    </row>
    <row r="20636" spans="1:5" x14ac:dyDescent="0.25">
      <c r="A20636" s="3" t="s">
        <v>40265</v>
      </c>
      <c r="B20636" s="3" t="s">
        <v>40266</v>
      </c>
      <c r="C20636" s="3">
        <v>32.426666666666563</v>
      </c>
      <c r="D20636" s="3">
        <v>3.0266666666666602</v>
      </c>
      <c r="E20636" s="4">
        <f t="shared" si="322"/>
        <v>93.338815789473784</v>
      </c>
    </row>
    <row r="20637" spans="1:5" x14ac:dyDescent="0.25">
      <c r="A20637" s="3" t="s">
        <v>40267</v>
      </c>
      <c r="B20637" s="3" t="s">
        <v>40268</v>
      </c>
      <c r="C20637" s="3">
        <v>37.095238095238088</v>
      </c>
      <c r="D20637" s="3">
        <v>6.97999316315987</v>
      </c>
      <c r="E20637" s="4">
        <f t="shared" si="322"/>
        <v>188.16412891701836</v>
      </c>
    </row>
    <row r="20638" spans="1:5" x14ac:dyDescent="0.25">
      <c r="A20638" s="3" t="s">
        <v>40269</v>
      </c>
      <c r="B20638" s="3" t="s">
        <v>40270</v>
      </c>
      <c r="C20638" s="3">
        <v>35</v>
      </c>
      <c r="D20638" s="3">
        <v>15.130033778752839</v>
      </c>
      <c r="E20638" s="4">
        <f t="shared" si="322"/>
        <v>432.28667939293825</v>
      </c>
    </row>
    <row r="20639" spans="1:5" x14ac:dyDescent="0.25">
      <c r="A20639" s="3" t="s">
        <v>40271</v>
      </c>
      <c r="B20639" s="3" t="s">
        <v>40272</v>
      </c>
      <c r="C20639" s="3">
        <v>44.235294117647037</v>
      </c>
      <c r="D20639" s="3">
        <v>8.6759344639170681</v>
      </c>
      <c r="E20639" s="4">
        <f t="shared" si="322"/>
        <v>196.13149718961466</v>
      </c>
    </row>
    <row r="20640" spans="1:5" x14ac:dyDescent="0.25">
      <c r="A20640" s="3" t="s">
        <v>40273</v>
      </c>
      <c r="B20640" s="3" t="s">
        <v>40274</v>
      </c>
      <c r="C20640" s="3">
        <v>32.9375</v>
      </c>
      <c r="D20640" s="3">
        <v>12.552445211315749</v>
      </c>
      <c r="E20640" s="4">
        <f t="shared" si="322"/>
        <v>381.09890584639845</v>
      </c>
    </row>
    <row r="20641" spans="1:5" x14ac:dyDescent="0.25">
      <c r="A20641" s="3" t="s">
        <v>40275</v>
      </c>
      <c r="B20641" s="3" t="s">
        <v>40276</v>
      </c>
      <c r="C20641" s="3">
        <v>124.95238095238146</v>
      </c>
      <c r="D20641" s="3">
        <v>38.233716528262931</v>
      </c>
      <c r="E20641" s="4">
        <f t="shared" si="322"/>
        <v>305.98629843502982</v>
      </c>
    </row>
    <row r="20642" spans="1:5" x14ac:dyDescent="0.25">
      <c r="A20642" s="3" t="s">
        <v>40277</v>
      </c>
      <c r="B20642" s="3" t="s">
        <v>40278</v>
      </c>
      <c r="C20642" s="3">
        <v>26.712328767123221</v>
      </c>
      <c r="D20642" s="3">
        <v>4.0956448563769401</v>
      </c>
      <c r="E20642" s="4">
        <f t="shared" si="322"/>
        <v>153.3241407771884</v>
      </c>
    </row>
    <row r="20643" spans="1:5" x14ac:dyDescent="0.25">
      <c r="A20643" s="3" t="s">
        <v>40279</v>
      </c>
      <c r="B20643" s="3" t="s">
        <v>40280</v>
      </c>
      <c r="C20643" s="3">
        <v>32.499999999999901</v>
      </c>
      <c r="D20643" s="3">
        <v>18.779388167932503</v>
      </c>
      <c r="E20643" s="4">
        <f t="shared" si="322"/>
        <v>577.82732824407879</v>
      </c>
    </row>
    <row r="20644" spans="1:5" x14ac:dyDescent="0.25">
      <c r="A20644" s="3" t="s">
        <v>40281</v>
      </c>
      <c r="B20644" s="3" t="s">
        <v>40282</v>
      </c>
      <c r="C20644" s="3">
        <v>76.299435028248269</v>
      </c>
      <c r="D20644" s="3">
        <v>6.2201059139127572</v>
      </c>
      <c r="E20644" s="4">
        <f t="shared" si="322"/>
        <v>81.522306313407086</v>
      </c>
    </row>
    <row r="20645" spans="1:5" x14ac:dyDescent="0.25">
      <c r="A20645" s="3" t="s">
        <v>40283</v>
      </c>
      <c r="B20645" s="3" t="s">
        <v>40284</v>
      </c>
      <c r="C20645" s="3">
        <v>166.72729925729513</v>
      </c>
      <c r="D20645" s="3">
        <v>32.166481265986306</v>
      </c>
      <c r="E20645" s="4">
        <f t="shared" si="322"/>
        <v>192.92870099423064</v>
      </c>
    </row>
    <row r="20646" spans="1:5" x14ac:dyDescent="0.25">
      <c r="A20646" s="3" t="s">
        <v>40285</v>
      </c>
      <c r="B20646" s="3" t="s">
        <v>40286</v>
      </c>
      <c r="C20646" s="3">
        <v>101.851851851852</v>
      </c>
      <c r="D20646" s="3">
        <v>22.289701833919029</v>
      </c>
      <c r="E20646" s="4">
        <f t="shared" si="322"/>
        <v>218.84434527847739</v>
      </c>
    </row>
    <row r="20647" spans="1:5" x14ac:dyDescent="0.25">
      <c r="A20647" s="3" t="s">
        <v>40287</v>
      </c>
      <c r="B20647" s="3" t="s">
        <v>40288</v>
      </c>
      <c r="C20647" s="3">
        <v>56.307692307692157</v>
      </c>
      <c r="D20647" s="3">
        <v>19.607375707252658</v>
      </c>
      <c r="E20647" s="4">
        <f t="shared" si="322"/>
        <v>348.21842103044429</v>
      </c>
    </row>
    <row r="20648" spans="1:5" x14ac:dyDescent="0.25">
      <c r="A20648" s="3" t="s">
        <v>40289</v>
      </c>
      <c r="B20648" s="3" t="s">
        <v>40290</v>
      </c>
      <c r="C20648" s="3">
        <v>261.15384615384625</v>
      </c>
      <c r="D20648" s="3">
        <v>51.830214538503711</v>
      </c>
      <c r="E20648" s="4">
        <f t="shared" si="322"/>
        <v>198.46621178219382</v>
      </c>
    </row>
    <row r="20649" spans="1:5" x14ac:dyDescent="0.25">
      <c r="A20649" s="3" t="s">
        <v>40291</v>
      </c>
      <c r="B20649" s="3" t="s">
        <v>40292</v>
      </c>
      <c r="C20649" s="3">
        <v>104.98113207547168</v>
      </c>
      <c r="D20649" s="3">
        <v>70.880114823835513</v>
      </c>
      <c r="E20649" s="4">
        <f t="shared" si="322"/>
        <v>675.17003696320683</v>
      </c>
    </row>
    <row r="20650" spans="1:5" x14ac:dyDescent="0.25">
      <c r="A20650" s="3" t="s">
        <v>40293</v>
      </c>
      <c r="B20650" s="3" t="s">
        <v>40294</v>
      </c>
      <c r="C20650" s="3">
        <v>117.497872340426</v>
      </c>
      <c r="D20650" s="3">
        <v>25.048712424863968</v>
      </c>
      <c r="E20650" s="4">
        <f t="shared" si="322"/>
        <v>213.18439156319749</v>
      </c>
    </row>
    <row r="20651" spans="1:5" x14ac:dyDescent="0.25">
      <c r="A20651" s="3" t="s">
        <v>40295</v>
      </c>
      <c r="B20651" s="3" t="s">
        <v>40296</v>
      </c>
      <c r="C20651" s="3">
        <v>129.26785714285677</v>
      </c>
      <c r="D20651" s="3">
        <v>19.386634919250341</v>
      </c>
      <c r="E20651" s="4">
        <f t="shared" si="322"/>
        <v>149.97258674927784</v>
      </c>
    </row>
    <row r="20652" spans="1:5" x14ac:dyDescent="0.25">
      <c r="A20652" s="3" t="s">
        <v>40297</v>
      </c>
      <c r="B20652" s="3" t="s">
        <v>40298</v>
      </c>
      <c r="C20652" s="3">
        <v>109.11649773609314</v>
      </c>
      <c r="D20652" s="3">
        <v>51.972405829946936</v>
      </c>
      <c r="E20652" s="4">
        <f t="shared" si="322"/>
        <v>476.30199748205172</v>
      </c>
    </row>
    <row r="20653" spans="1:5" x14ac:dyDescent="0.25">
      <c r="A20653" s="3" t="s">
        <v>40299</v>
      </c>
      <c r="B20653" s="3" t="s">
        <v>40300</v>
      </c>
      <c r="C20653" s="3">
        <v>85.549738219895275</v>
      </c>
      <c r="D20653" s="3">
        <v>24.089543072201788</v>
      </c>
      <c r="E20653" s="4">
        <f t="shared" si="322"/>
        <v>281.58523419770756</v>
      </c>
    </row>
    <row r="20654" spans="1:5" x14ac:dyDescent="0.25">
      <c r="A20654" s="3" t="s">
        <v>40301</v>
      </c>
      <c r="B20654" s="3" t="s">
        <v>40302</v>
      </c>
      <c r="C20654" s="3">
        <v>3</v>
      </c>
      <c r="D20654" s="3">
        <v>6.8965145189846977</v>
      </c>
      <c r="E20654" s="4">
        <f t="shared" si="322"/>
        <v>2298.8381729948992</v>
      </c>
    </row>
    <row r="20655" spans="1:5" x14ac:dyDescent="0.25">
      <c r="A20655" s="3" t="s">
        <v>40303</v>
      </c>
      <c r="B20655" s="3" t="s">
        <v>40304</v>
      </c>
      <c r="C20655" s="3">
        <v>33.392857142857139</v>
      </c>
      <c r="D20655" s="3">
        <v>13.785714285714285</v>
      </c>
      <c r="E20655" s="4">
        <f t="shared" si="322"/>
        <v>412.83422459893046</v>
      </c>
    </row>
    <row r="20656" spans="1:5" x14ac:dyDescent="0.25">
      <c r="A20656" s="3" t="s">
        <v>40305</v>
      </c>
      <c r="B20656" s="3" t="s">
        <v>40306</v>
      </c>
      <c r="C20656" s="3">
        <v>102.1100917431192</v>
      </c>
      <c r="D20656" s="3">
        <v>13.629649533607148</v>
      </c>
      <c r="E20656" s="4">
        <f t="shared" si="322"/>
        <v>133.47994601645823</v>
      </c>
    </row>
    <row r="20657" spans="1:5" x14ac:dyDescent="0.25">
      <c r="A20657" s="3" t="s">
        <v>40307</v>
      </c>
      <c r="B20657" s="3" t="s">
        <v>40308</v>
      </c>
      <c r="C20657" s="3">
        <v>107.89166666666632</v>
      </c>
      <c r="D20657" s="3">
        <v>25.26997658061671</v>
      </c>
      <c r="E20657" s="4">
        <f t="shared" si="322"/>
        <v>234.21620372858692</v>
      </c>
    </row>
    <row r="20658" spans="1:5" x14ac:dyDescent="0.25">
      <c r="A20658" s="3" t="s">
        <v>40309</v>
      </c>
      <c r="B20658" s="3" t="s">
        <v>40310</v>
      </c>
      <c r="C20658" s="3">
        <v>534.60019550342304</v>
      </c>
      <c r="D20658" s="3">
        <v>683.07209379064602</v>
      </c>
      <c r="E20658" s="4">
        <f t="shared" si="322"/>
        <v>1277.7251103460778</v>
      </c>
    </row>
    <row r="20659" spans="1:5" x14ac:dyDescent="0.25">
      <c r="A20659" s="3" t="s">
        <v>40311</v>
      </c>
      <c r="B20659" s="3" t="s">
        <v>40312</v>
      </c>
      <c r="C20659" s="3">
        <v>49.408333333333168</v>
      </c>
      <c r="D20659" s="3">
        <v>19.15158529870163</v>
      </c>
      <c r="E20659" s="4">
        <f t="shared" si="322"/>
        <v>387.61852518876759</v>
      </c>
    </row>
    <row r="20660" spans="1:5" x14ac:dyDescent="0.25">
      <c r="A20660" s="3" t="s">
        <v>40313</v>
      </c>
      <c r="B20660" s="3" t="s">
        <v>40314</v>
      </c>
      <c r="C20660" s="3">
        <v>23.529411764705877</v>
      </c>
      <c r="D20660" s="3">
        <v>4.7868665471728802</v>
      </c>
      <c r="E20660" s="4">
        <f t="shared" si="322"/>
        <v>203.44182825484748</v>
      </c>
    </row>
    <row r="20661" spans="1:5" x14ac:dyDescent="0.25">
      <c r="A20661" s="3" t="s">
        <v>40315</v>
      </c>
      <c r="B20661" s="3" t="s">
        <v>40316</v>
      </c>
      <c r="C20661" s="3">
        <v>174.7988318800177</v>
      </c>
      <c r="D20661" s="3">
        <v>33.199854092544179</v>
      </c>
      <c r="E20661" s="4">
        <f t="shared" si="322"/>
        <v>189.93178464334724</v>
      </c>
    </row>
    <row r="20662" spans="1:5" x14ac:dyDescent="0.25">
      <c r="A20662" s="3" t="s">
        <v>40317</v>
      </c>
      <c r="B20662" s="3" t="s">
        <v>40318</v>
      </c>
      <c r="C20662" s="3">
        <v>26</v>
      </c>
      <c r="D20662" s="3">
        <v>11</v>
      </c>
      <c r="E20662" s="4">
        <f t="shared" si="322"/>
        <v>423.07692307692309</v>
      </c>
    </row>
    <row r="20663" spans="1:5" x14ac:dyDescent="0.25">
      <c r="A20663" s="3" t="s">
        <v>40319</v>
      </c>
      <c r="B20663" s="3" t="s">
        <v>40320</v>
      </c>
      <c r="C20663" s="3">
        <v>149.75410226358835</v>
      </c>
      <c r="D20663" s="3">
        <v>107.96043122129372</v>
      </c>
      <c r="E20663" s="4">
        <f t="shared" si="322"/>
        <v>720.91802220728562</v>
      </c>
    </row>
    <row r="20664" spans="1:5" x14ac:dyDescent="0.25">
      <c r="A20664" s="3" t="s">
        <v>40321</v>
      </c>
      <c r="B20664" s="3" t="s">
        <v>40322</v>
      </c>
      <c r="C20664" s="3">
        <v>136.90706319702588</v>
      </c>
      <c r="D20664" s="3">
        <v>23.527838981051389</v>
      </c>
      <c r="E20664" s="4">
        <f t="shared" si="322"/>
        <v>171.85263076742777</v>
      </c>
    </row>
    <row r="20665" spans="1:5" x14ac:dyDescent="0.25">
      <c r="A20665" s="3" t="s">
        <v>40323</v>
      </c>
      <c r="B20665" s="3" t="s">
        <v>40324</v>
      </c>
      <c r="C20665" s="3">
        <v>54.5</v>
      </c>
      <c r="D20665" s="3">
        <v>12.899146407368912</v>
      </c>
      <c r="E20665" s="4">
        <f t="shared" si="322"/>
        <v>236.68158545631033</v>
      </c>
    </row>
    <row r="20666" spans="1:5" x14ac:dyDescent="0.25">
      <c r="A20666" s="3" t="s">
        <v>40325</v>
      </c>
      <c r="B20666" s="3" t="s">
        <v>40326</v>
      </c>
      <c r="C20666" s="3">
        <v>68.496350364963476</v>
      </c>
      <c r="D20666" s="3">
        <v>16.567013359094489</v>
      </c>
      <c r="E20666" s="4">
        <f t="shared" si="322"/>
        <v>241.86709614193796</v>
      </c>
    </row>
    <row r="20667" spans="1:5" x14ac:dyDescent="0.25">
      <c r="A20667" s="3" t="s">
        <v>40327</v>
      </c>
      <c r="B20667" s="3" t="s">
        <v>40328</v>
      </c>
      <c r="C20667" s="3">
        <v>79</v>
      </c>
      <c r="D20667" s="3">
        <v>19.000959232613909</v>
      </c>
      <c r="E20667" s="4">
        <f t="shared" si="322"/>
        <v>240.51847129891024</v>
      </c>
    </row>
    <row r="20668" spans="1:5" x14ac:dyDescent="0.25">
      <c r="A20668" s="3" t="s">
        <v>40329</v>
      </c>
      <c r="B20668" s="3" t="s">
        <v>40330</v>
      </c>
      <c r="C20668" s="3">
        <v>29.79452054794513</v>
      </c>
      <c r="D20668" s="3">
        <v>9.2465753424657304</v>
      </c>
      <c r="E20668" s="4">
        <f t="shared" si="322"/>
        <v>310.34482758620692</v>
      </c>
    </row>
    <row r="20669" spans="1:5" x14ac:dyDescent="0.25">
      <c r="A20669" s="3" t="s">
        <v>40331</v>
      </c>
      <c r="B20669" s="3" t="s">
        <v>40332</v>
      </c>
      <c r="C20669" s="3">
        <v>67.629139072847693</v>
      </c>
      <c r="D20669" s="3">
        <v>16.175349163690239</v>
      </c>
      <c r="E20669" s="4">
        <f t="shared" si="322"/>
        <v>239.17721540513372</v>
      </c>
    </row>
    <row r="20670" spans="1:5" x14ac:dyDescent="0.25">
      <c r="A20670" s="3" t="s">
        <v>40333</v>
      </c>
      <c r="B20670" s="3" t="s">
        <v>40334</v>
      </c>
      <c r="C20670" s="3">
        <v>38.4</v>
      </c>
      <c r="D20670" s="3">
        <v>15.432025475334632</v>
      </c>
      <c r="E20670" s="4">
        <f t="shared" si="322"/>
        <v>401.87566342017271</v>
      </c>
    </row>
    <row r="20671" spans="1:5" x14ac:dyDescent="0.25">
      <c r="A20671" s="3" t="s">
        <v>40335</v>
      </c>
      <c r="B20671" s="3" t="s">
        <v>40336</v>
      </c>
      <c r="C20671" s="3">
        <v>85.634920634920491</v>
      </c>
      <c r="D20671" s="3">
        <v>17.475688356652938</v>
      </c>
      <c r="E20671" s="4">
        <f t="shared" si="322"/>
        <v>204.07198637055365</v>
      </c>
    </row>
    <row r="20672" spans="1:5" x14ac:dyDescent="0.25">
      <c r="A20672" s="3" t="s">
        <v>40337</v>
      </c>
      <c r="B20672" s="3" t="s">
        <v>40338</v>
      </c>
      <c r="C20672" s="3">
        <v>90.340314136125656</v>
      </c>
      <c r="D20672" s="3">
        <v>28.823256329647176</v>
      </c>
      <c r="E20672" s="4">
        <f t="shared" si="322"/>
        <v>319.05198255361404</v>
      </c>
    </row>
    <row r="20673" spans="1:5" x14ac:dyDescent="0.25">
      <c r="A20673" s="3" t="s">
        <v>40339</v>
      </c>
      <c r="B20673" s="3" t="s">
        <v>40340</v>
      </c>
      <c r="C20673" s="3">
        <v>34.32</v>
      </c>
      <c r="D20673" s="3">
        <v>8.2730460779284911</v>
      </c>
      <c r="E20673" s="4">
        <f t="shared" si="322"/>
        <v>241.05612115176257</v>
      </c>
    </row>
    <row r="20674" spans="1:5" x14ac:dyDescent="0.25">
      <c r="A20674" s="3" t="s">
        <v>40341</v>
      </c>
      <c r="B20674" s="3" t="s">
        <v>40342</v>
      </c>
      <c r="C20674" s="3">
        <v>96.040540540540476</v>
      </c>
      <c r="D20674" s="3">
        <v>19.772020921751736</v>
      </c>
      <c r="E20674" s="4">
        <f t="shared" si="322"/>
        <v>205.871612242807</v>
      </c>
    </row>
    <row r="20675" spans="1:5" x14ac:dyDescent="0.25">
      <c r="A20675" s="3" t="s">
        <v>40343</v>
      </c>
      <c r="B20675" s="3" t="s">
        <v>40344</v>
      </c>
      <c r="C20675" s="3">
        <v>83.488235294117942</v>
      </c>
      <c r="D20675" s="3">
        <v>16.186887808590811</v>
      </c>
      <c r="E20675" s="4">
        <f t="shared" si="322"/>
        <v>193.88226079478815</v>
      </c>
    </row>
    <row r="20676" spans="1:5" x14ac:dyDescent="0.25">
      <c r="A20676" s="3" t="s">
        <v>40345</v>
      </c>
      <c r="B20676" s="3" t="s">
        <v>40346</v>
      </c>
      <c r="C20676" s="3">
        <v>36.935064935065078</v>
      </c>
      <c r="D20676" s="3">
        <v>11.703874277338771</v>
      </c>
      <c r="E20676" s="4">
        <f t="shared" si="322"/>
        <v>316.87704618673769</v>
      </c>
    </row>
    <row r="20677" spans="1:5" x14ac:dyDescent="0.25">
      <c r="A20677" s="3" t="s">
        <v>40347</v>
      </c>
      <c r="B20677" s="3" t="s">
        <v>40348</v>
      </c>
      <c r="C20677" s="3">
        <v>27.211267605633804</v>
      </c>
      <c r="D20677" s="3">
        <v>12.827455637891481</v>
      </c>
      <c r="E20677" s="4">
        <f t="shared" si="322"/>
        <v>471.40235522272002</v>
      </c>
    </row>
    <row r="20678" spans="1:5" x14ac:dyDescent="0.25">
      <c r="A20678" s="3" t="s">
        <v>40349</v>
      </c>
      <c r="B20678" s="3" t="s">
        <v>40350</v>
      </c>
      <c r="C20678" s="3">
        <v>24.019607843137251</v>
      </c>
      <c r="D20678" s="3">
        <v>6.696212731668008</v>
      </c>
      <c r="E20678" s="4">
        <f t="shared" si="322"/>
        <v>278.78110148168855</v>
      </c>
    </row>
    <row r="20679" spans="1:5" x14ac:dyDescent="0.25">
      <c r="A20679" s="3" t="s">
        <v>40351</v>
      </c>
      <c r="B20679" s="3" t="s">
        <v>40352</v>
      </c>
      <c r="C20679" s="3">
        <v>163</v>
      </c>
      <c r="D20679" s="3">
        <v>78.886978932829308</v>
      </c>
      <c r="E20679" s="4">
        <f t="shared" ref="E20679:E20742" si="323">(D20679/C20679)*1000</f>
        <v>483.96919590692829</v>
      </c>
    </row>
    <row r="20680" spans="1:5" x14ac:dyDescent="0.25">
      <c r="A20680" s="3" t="s">
        <v>40353</v>
      </c>
      <c r="B20680" s="3" t="s">
        <v>40354</v>
      </c>
      <c r="C20680" s="3">
        <v>24</v>
      </c>
      <c r="D20680" s="3">
        <v>7.97887323943662</v>
      </c>
      <c r="E20680" s="4">
        <f t="shared" si="323"/>
        <v>332.45305164319251</v>
      </c>
    </row>
    <row r="20681" spans="1:5" x14ac:dyDescent="0.25">
      <c r="A20681" s="3" t="s">
        <v>40355</v>
      </c>
      <c r="B20681" s="3" t="s">
        <v>40356</v>
      </c>
      <c r="C20681" s="3">
        <v>58.385714285714279</v>
      </c>
      <c r="D20681" s="3">
        <v>8.790318476144904</v>
      </c>
      <c r="E20681" s="4">
        <f t="shared" si="323"/>
        <v>150.5559807511973</v>
      </c>
    </row>
    <row r="20682" spans="1:5" x14ac:dyDescent="0.25">
      <c r="A20682" s="3" t="s">
        <v>40357</v>
      </c>
      <c r="B20682" s="3" t="s">
        <v>40358</v>
      </c>
      <c r="C20682" s="3">
        <v>199.7608740450743</v>
      </c>
      <c r="D20682" s="3">
        <v>24.717014866653265</v>
      </c>
      <c r="E20682" s="4">
        <f t="shared" si="323"/>
        <v>123.73301320796226</v>
      </c>
    </row>
    <row r="20683" spans="1:5" x14ac:dyDescent="0.25">
      <c r="A20683" s="3" t="s">
        <v>40359</v>
      </c>
      <c r="B20683" s="3" t="s">
        <v>40360</v>
      </c>
      <c r="C20683" s="3">
        <v>1301.9004881053836</v>
      </c>
      <c r="D20683" s="3">
        <v>1222.4400106124365</v>
      </c>
      <c r="E20683" s="4">
        <f t="shared" si="323"/>
        <v>938.96578254718725</v>
      </c>
    </row>
    <row r="20684" spans="1:5" x14ac:dyDescent="0.25">
      <c r="A20684" s="3" t="s">
        <v>40361</v>
      </c>
      <c r="B20684" s="3" t="s">
        <v>40362</v>
      </c>
      <c r="C20684" s="3">
        <v>57</v>
      </c>
      <c r="D20684" s="3">
        <v>11.021269582099874</v>
      </c>
      <c r="E20684" s="4">
        <f t="shared" si="323"/>
        <v>193.35560670350657</v>
      </c>
    </row>
    <row r="20685" spans="1:5" x14ac:dyDescent="0.25">
      <c r="A20685" s="3" t="s">
        <v>40363</v>
      </c>
      <c r="B20685" s="3" t="s">
        <v>40364</v>
      </c>
      <c r="C20685" s="3">
        <v>22</v>
      </c>
      <c r="D20685" s="3">
        <v>11.940545165353759</v>
      </c>
      <c r="E20685" s="4">
        <f t="shared" si="323"/>
        <v>542.75205297062541</v>
      </c>
    </row>
    <row r="20686" spans="1:5" x14ac:dyDescent="0.25">
      <c r="A20686" s="3" t="s">
        <v>40365</v>
      </c>
      <c r="B20686" s="3" t="s">
        <v>40366</v>
      </c>
      <c r="C20686" s="3">
        <v>24.03947368421046</v>
      </c>
      <c r="D20686" s="3">
        <v>19.460177418871599</v>
      </c>
      <c r="E20686" s="4">
        <f t="shared" si="323"/>
        <v>809.50929602312294</v>
      </c>
    </row>
    <row r="20687" spans="1:5" x14ac:dyDescent="0.25">
      <c r="A20687" s="3" t="s">
        <v>40367</v>
      </c>
      <c r="B20687" s="3" t="s">
        <v>40368</v>
      </c>
      <c r="C20687" s="3">
        <v>29.032258064516132</v>
      </c>
      <c r="D20687" s="3">
        <v>7.741935483870968</v>
      </c>
      <c r="E20687" s="4">
        <f t="shared" si="323"/>
        <v>266.66666666666669</v>
      </c>
    </row>
    <row r="20688" spans="1:5" x14ac:dyDescent="0.25">
      <c r="A20688" s="3" t="s">
        <v>40369</v>
      </c>
      <c r="B20688" s="3" t="s">
        <v>40370</v>
      </c>
      <c r="C20688" s="3">
        <v>174.05163043478328</v>
      </c>
      <c r="D20688" s="3">
        <v>83.004720700302173</v>
      </c>
      <c r="E20688" s="4">
        <f t="shared" si="323"/>
        <v>476.89711663691565</v>
      </c>
    </row>
    <row r="20689" spans="1:5" x14ac:dyDescent="0.25">
      <c r="A20689" s="3" t="s">
        <v>40371</v>
      </c>
      <c r="B20689" s="3" t="s">
        <v>40372</v>
      </c>
      <c r="C20689" s="3">
        <v>31</v>
      </c>
      <c r="D20689" s="3">
        <v>45.984466273321253</v>
      </c>
      <c r="E20689" s="4">
        <f t="shared" si="323"/>
        <v>1483.3698797845566</v>
      </c>
    </row>
    <row r="20690" spans="1:5" x14ac:dyDescent="0.25">
      <c r="A20690" s="3" t="s">
        <v>40373</v>
      </c>
      <c r="B20690" s="3" t="s">
        <v>40374</v>
      </c>
      <c r="C20690" s="3">
        <v>388.11166269662942</v>
      </c>
      <c r="D20690" s="3">
        <v>78.258831431291881</v>
      </c>
      <c r="E20690" s="4">
        <f t="shared" si="323"/>
        <v>201.63998908856166</v>
      </c>
    </row>
    <row r="20691" spans="1:5" x14ac:dyDescent="0.25">
      <c r="A20691" s="3" t="s">
        <v>40375</v>
      </c>
      <c r="B20691" s="3" t="s">
        <v>40376</v>
      </c>
      <c r="C20691" s="3">
        <v>7</v>
      </c>
      <c r="D20691" s="3">
        <v>2</v>
      </c>
      <c r="E20691" s="4">
        <f t="shared" si="323"/>
        <v>285.71428571428572</v>
      </c>
    </row>
    <row r="20692" spans="1:5" x14ac:dyDescent="0.25">
      <c r="A20692" s="3" t="s">
        <v>40377</v>
      </c>
      <c r="B20692" s="3" t="s">
        <v>40378</v>
      </c>
      <c r="C20692" s="3">
        <v>55</v>
      </c>
      <c r="D20692" s="3">
        <v>20.923481202878481</v>
      </c>
      <c r="E20692" s="4">
        <f t="shared" si="323"/>
        <v>380.42693096142693</v>
      </c>
    </row>
    <row r="20693" spans="1:5" x14ac:dyDescent="0.25">
      <c r="A20693" s="3" t="s">
        <v>40379</v>
      </c>
      <c r="B20693" s="3" t="s">
        <v>40380</v>
      </c>
      <c r="C20693" s="3">
        <v>85.11956521739134</v>
      </c>
      <c r="D20693" s="3">
        <v>37.489096878432825</v>
      </c>
      <c r="E20693" s="4">
        <f t="shared" si="323"/>
        <v>440.4286697504557</v>
      </c>
    </row>
    <row r="20694" spans="1:5" x14ac:dyDescent="0.25">
      <c r="A20694" s="3" t="s">
        <v>40381</v>
      </c>
      <c r="B20694" s="3" t="s">
        <v>40382</v>
      </c>
      <c r="C20694" s="3">
        <v>37.840909090908987</v>
      </c>
      <c r="D20694" s="3">
        <v>2.0454545454545401</v>
      </c>
      <c r="E20694" s="4">
        <f t="shared" si="323"/>
        <v>54.054054054054063</v>
      </c>
    </row>
    <row r="20695" spans="1:5" x14ac:dyDescent="0.25">
      <c r="A20695" s="3" t="s">
        <v>40383</v>
      </c>
      <c r="B20695" s="3" t="s">
        <v>40384</v>
      </c>
      <c r="C20695" s="3">
        <v>126.2890625</v>
      </c>
      <c r="D20695" s="3">
        <v>150.7451909651389</v>
      </c>
      <c r="E20695" s="4">
        <f t="shared" si="323"/>
        <v>1193.6519915581675</v>
      </c>
    </row>
    <row r="20696" spans="1:5" x14ac:dyDescent="0.25">
      <c r="A20696" s="3" t="s">
        <v>40385</v>
      </c>
      <c r="B20696" s="3" t="s">
        <v>40386</v>
      </c>
      <c r="C20696" s="3">
        <v>468.73545818786727</v>
      </c>
      <c r="D20696" s="3">
        <v>387.74670762887291</v>
      </c>
      <c r="E20696" s="4">
        <f t="shared" si="323"/>
        <v>827.21863869207357</v>
      </c>
    </row>
    <row r="20697" spans="1:5" x14ac:dyDescent="0.25">
      <c r="A20697" s="3" t="s">
        <v>40387</v>
      </c>
      <c r="B20697" s="3" t="s">
        <v>40388</v>
      </c>
      <c r="C20697" s="3">
        <v>96.482633737553101</v>
      </c>
      <c r="D20697" s="3">
        <v>17.608600411252784</v>
      </c>
      <c r="E20697" s="4">
        <f t="shared" si="323"/>
        <v>182.50538702281651</v>
      </c>
    </row>
    <row r="20698" spans="1:5" x14ac:dyDescent="0.25">
      <c r="A20698" s="3" t="s">
        <v>40389</v>
      </c>
      <c r="B20698" s="3" t="s">
        <v>40390</v>
      </c>
      <c r="C20698" s="3">
        <v>100</v>
      </c>
      <c r="D20698" s="3">
        <v>53.866295169232416</v>
      </c>
      <c r="E20698" s="4">
        <f t="shared" si="323"/>
        <v>538.6629516923241</v>
      </c>
    </row>
    <row r="20699" spans="1:5" x14ac:dyDescent="0.25">
      <c r="A20699" s="3" t="s">
        <v>40391</v>
      </c>
      <c r="B20699" s="3" t="s">
        <v>40392</v>
      </c>
      <c r="C20699" s="3">
        <v>47</v>
      </c>
      <c r="D20699" s="3">
        <v>12.117372262328544</v>
      </c>
      <c r="E20699" s="4">
        <f t="shared" si="323"/>
        <v>257.81643111337326</v>
      </c>
    </row>
    <row r="20700" spans="1:5" x14ac:dyDescent="0.25">
      <c r="A20700" s="3" t="s">
        <v>40393</v>
      </c>
      <c r="B20700" s="3" t="s">
        <v>40394</v>
      </c>
      <c r="C20700" s="3">
        <v>166.43665768194069</v>
      </c>
      <c r="D20700" s="3">
        <v>30.387263221319955</v>
      </c>
      <c r="E20700" s="4">
        <f t="shared" si="323"/>
        <v>182.57554342018696</v>
      </c>
    </row>
    <row r="20701" spans="1:5" x14ac:dyDescent="0.25">
      <c r="A20701" s="3" t="s">
        <v>40395</v>
      </c>
      <c r="B20701" s="3" t="s">
        <v>40396</v>
      </c>
      <c r="C20701" s="3">
        <v>21</v>
      </c>
      <c r="D20701" s="3">
        <v>11.927184820967319</v>
      </c>
      <c r="E20701" s="4">
        <f t="shared" si="323"/>
        <v>567.96118195082477</v>
      </c>
    </row>
    <row r="20702" spans="1:5" x14ac:dyDescent="0.25">
      <c r="A20702" s="3" t="s">
        <v>40397</v>
      </c>
      <c r="B20702" s="3" t="s">
        <v>40398</v>
      </c>
      <c r="C20702" s="3">
        <v>136</v>
      </c>
      <c r="D20702" s="3">
        <v>21.823357893282729</v>
      </c>
      <c r="E20702" s="4">
        <f t="shared" si="323"/>
        <v>160.46586686237302</v>
      </c>
    </row>
    <row r="20703" spans="1:5" x14ac:dyDescent="0.25">
      <c r="A20703" s="3" t="s">
        <v>40399</v>
      </c>
      <c r="B20703" s="3" t="s">
        <v>40400</v>
      </c>
      <c r="C20703" s="3">
        <v>20.045454545454479</v>
      </c>
      <c r="D20703" s="3">
        <v>7.6986766287575401</v>
      </c>
      <c r="E20703" s="4">
        <f t="shared" si="323"/>
        <v>384.0609656069534</v>
      </c>
    </row>
    <row r="20704" spans="1:5" x14ac:dyDescent="0.25">
      <c r="A20704" s="3" t="s">
        <v>40401</v>
      </c>
      <c r="B20704" s="3" t="s">
        <v>40402</v>
      </c>
      <c r="C20704" s="3">
        <v>31.05454545454548</v>
      </c>
      <c r="D20704" s="3">
        <v>5.5454545454545503</v>
      </c>
      <c r="E20704" s="4">
        <f t="shared" si="323"/>
        <v>178.57142857142858</v>
      </c>
    </row>
    <row r="20705" spans="1:5" x14ac:dyDescent="0.25">
      <c r="A20705" s="3" t="s">
        <v>40403</v>
      </c>
      <c r="B20705" s="3" t="s">
        <v>40404</v>
      </c>
      <c r="C20705" s="3">
        <v>28.656716417910449</v>
      </c>
      <c r="D20705" s="3">
        <v>8.7311271764769618</v>
      </c>
      <c r="E20705" s="4">
        <f t="shared" si="323"/>
        <v>304.67995876247727</v>
      </c>
    </row>
    <row r="20706" spans="1:5" x14ac:dyDescent="0.25">
      <c r="A20706" s="3" t="s">
        <v>40405</v>
      </c>
      <c r="B20706" s="3" t="s">
        <v>40406</v>
      </c>
      <c r="C20706" s="3">
        <v>82.482352941176757</v>
      </c>
      <c r="D20706" s="3">
        <v>29.098268759254729</v>
      </c>
      <c r="E20706" s="4">
        <f t="shared" si="323"/>
        <v>352.78174932771975</v>
      </c>
    </row>
    <row r="20707" spans="1:5" x14ac:dyDescent="0.25">
      <c r="A20707" s="3" t="s">
        <v>40407</v>
      </c>
      <c r="B20707" s="3" t="s">
        <v>40408</v>
      </c>
      <c r="C20707" s="3">
        <v>127.46520146520101</v>
      </c>
      <c r="D20707" s="3">
        <v>31.392984808695708</v>
      </c>
      <c r="E20707" s="4">
        <f t="shared" si="323"/>
        <v>246.28670764911658</v>
      </c>
    </row>
    <row r="20708" spans="1:5" x14ac:dyDescent="0.25">
      <c r="A20708" s="3" t="s">
        <v>40409</v>
      </c>
      <c r="B20708" s="3" t="s">
        <v>40410</v>
      </c>
      <c r="C20708" s="3">
        <v>86</v>
      </c>
      <c r="D20708" s="3">
        <v>29.116333197825849</v>
      </c>
      <c r="E20708" s="4">
        <f t="shared" si="323"/>
        <v>338.56201392820753</v>
      </c>
    </row>
    <row r="20709" spans="1:5" x14ac:dyDescent="0.25">
      <c r="A20709" s="3" t="s">
        <v>40411</v>
      </c>
      <c r="B20709" s="3" t="s">
        <v>40412</v>
      </c>
      <c r="C20709" s="3">
        <v>188.07756232686896</v>
      </c>
      <c r="D20709" s="3">
        <v>34.94632479101638</v>
      </c>
      <c r="E20709" s="4">
        <f t="shared" si="323"/>
        <v>185.80804833211042</v>
      </c>
    </row>
    <row r="20710" spans="1:5" x14ac:dyDescent="0.25">
      <c r="A20710" s="3" t="s">
        <v>40413</v>
      </c>
      <c r="B20710" s="3" t="s">
        <v>40414</v>
      </c>
      <c r="C20710" s="3">
        <v>104.38493723849376</v>
      </c>
      <c r="D20710" s="3">
        <v>29.358634576144961</v>
      </c>
      <c r="E20710" s="4">
        <f t="shared" si="323"/>
        <v>281.25355394014122</v>
      </c>
    </row>
    <row r="20711" spans="1:5" x14ac:dyDescent="0.25">
      <c r="A20711" s="3" t="s">
        <v>40415</v>
      </c>
      <c r="B20711" s="3" t="s">
        <v>40416</v>
      </c>
      <c r="C20711" s="3">
        <v>63.178571428571694</v>
      </c>
      <c r="D20711" s="3">
        <v>10.282229470540829</v>
      </c>
      <c r="E20711" s="4">
        <f t="shared" si="323"/>
        <v>162.74868579714075</v>
      </c>
    </row>
    <row r="20712" spans="1:5" x14ac:dyDescent="0.25">
      <c r="A20712" s="3" t="s">
        <v>40417</v>
      </c>
      <c r="B20712" s="3" t="s">
        <v>40418</v>
      </c>
      <c r="C20712" s="3">
        <v>226</v>
      </c>
      <c r="D20712" s="3">
        <v>49.200699963780522</v>
      </c>
      <c r="E20712" s="4">
        <f t="shared" si="323"/>
        <v>217.70221222911735</v>
      </c>
    </row>
    <row r="20713" spans="1:5" x14ac:dyDescent="0.25">
      <c r="A20713" s="3" t="s">
        <v>40419</v>
      </c>
      <c r="B20713" s="3" t="s">
        <v>40420</v>
      </c>
      <c r="C20713" s="3">
        <v>176.51033881612514</v>
      </c>
      <c r="D20713" s="3">
        <v>109.87833826019435</v>
      </c>
      <c r="E20713" s="4">
        <f t="shared" si="323"/>
        <v>622.50369580139522</v>
      </c>
    </row>
    <row r="20714" spans="1:5" x14ac:dyDescent="0.25">
      <c r="A20714" s="3" t="s">
        <v>40421</v>
      </c>
      <c r="B20714" s="3" t="s">
        <v>40422</v>
      </c>
      <c r="C20714" s="3">
        <v>1642.5058702005076</v>
      </c>
      <c r="D20714" s="3">
        <v>1765.9249737510911</v>
      </c>
      <c r="E20714" s="4">
        <f t="shared" si="323"/>
        <v>1075.1407381792292</v>
      </c>
    </row>
    <row r="20715" spans="1:5" x14ac:dyDescent="0.25">
      <c r="A20715" s="3" t="s">
        <v>40423</v>
      </c>
      <c r="B20715" s="3" t="s">
        <v>40424</v>
      </c>
      <c r="C20715" s="3">
        <v>87.643312101911079</v>
      </c>
      <c r="D20715" s="3">
        <v>17.287745456734068</v>
      </c>
      <c r="E20715" s="4">
        <f t="shared" si="323"/>
        <v>197.25116545837506</v>
      </c>
    </row>
    <row r="20716" spans="1:5" x14ac:dyDescent="0.25">
      <c r="A20716" s="3" t="s">
        <v>40425</v>
      </c>
      <c r="B20716" s="3" t="s">
        <v>40426</v>
      </c>
      <c r="C20716" s="3">
        <v>51.378640776699108</v>
      </c>
      <c r="D20716" s="3">
        <v>6.2912621359223397</v>
      </c>
      <c r="E20716" s="4">
        <f t="shared" si="323"/>
        <v>122.44897959183673</v>
      </c>
    </row>
    <row r="20717" spans="1:5" x14ac:dyDescent="0.25">
      <c r="A20717" s="3" t="s">
        <v>40427</v>
      </c>
      <c r="B20717" s="3" t="s">
        <v>40428</v>
      </c>
      <c r="C20717" s="3">
        <v>140</v>
      </c>
      <c r="D20717" s="3">
        <v>26.6299082538916</v>
      </c>
      <c r="E20717" s="4">
        <f t="shared" si="323"/>
        <v>190.21363038493999</v>
      </c>
    </row>
    <row r="20718" spans="1:5" x14ac:dyDescent="0.25">
      <c r="A20718" s="3" t="s">
        <v>40429</v>
      </c>
      <c r="B20718" s="3" t="s">
        <v>40430</v>
      </c>
      <c r="C20718" s="3">
        <v>379.04459102872136</v>
      </c>
      <c r="D20718" s="3">
        <v>132.79580695222486</v>
      </c>
      <c r="E20718" s="4">
        <f t="shared" si="323"/>
        <v>350.3434954494906</v>
      </c>
    </row>
    <row r="20719" spans="1:5" x14ac:dyDescent="0.25">
      <c r="A20719" s="3" t="s">
        <v>40431</v>
      </c>
      <c r="B20719" s="3" t="s">
        <v>40432</v>
      </c>
      <c r="C20719" s="3">
        <v>52.10910049695589</v>
      </c>
      <c r="D20719" s="3">
        <v>3.0668174627283</v>
      </c>
      <c r="E20719" s="4">
        <f t="shared" si="323"/>
        <v>58.853778581487077</v>
      </c>
    </row>
    <row r="20720" spans="1:5" x14ac:dyDescent="0.25">
      <c r="A20720" s="3" t="s">
        <v>40433</v>
      </c>
      <c r="B20720" s="3" t="s">
        <v>40434</v>
      </c>
      <c r="C20720" s="3">
        <v>43.596330275229327</v>
      </c>
      <c r="D20720" s="3">
        <v>13.909112221948163</v>
      </c>
      <c r="E20720" s="4">
        <f t="shared" si="323"/>
        <v>319.04318859266647</v>
      </c>
    </row>
    <row r="20721" spans="1:5" x14ac:dyDescent="0.25">
      <c r="A20721" s="3" t="s">
        <v>40435</v>
      </c>
      <c r="B20721" s="3" t="s">
        <v>40436</v>
      </c>
      <c r="C20721" s="3">
        <v>101</v>
      </c>
      <c r="D20721" s="3">
        <v>18.543366258406301</v>
      </c>
      <c r="E20721" s="4">
        <f t="shared" si="323"/>
        <v>183.59768572679505</v>
      </c>
    </row>
    <row r="20722" spans="1:5" x14ac:dyDescent="0.25">
      <c r="A20722" s="3" t="s">
        <v>40437</v>
      </c>
      <c r="B20722" s="3" t="s">
        <v>40438</v>
      </c>
      <c r="C20722" s="3">
        <v>34.206896551724171</v>
      </c>
      <c r="D20722" s="3">
        <v>7.7241379310344902</v>
      </c>
      <c r="E20722" s="4">
        <f t="shared" si="323"/>
        <v>225.80645161290323</v>
      </c>
    </row>
    <row r="20723" spans="1:5" x14ac:dyDescent="0.25">
      <c r="A20723" s="3" t="s">
        <v>40439</v>
      </c>
      <c r="B20723" s="3" t="s">
        <v>40440</v>
      </c>
      <c r="C20723" s="3">
        <v>54</v>
      </c>
      <c r="D20723" s="3">
        <v>30.653113858796797</v>
      </c>
      <c r="E20723" s="4">
        <f t="shared" si="323"/>
        <v>567.65025664438519</v>
      </c>
    </row>
    <row r="20724" spans="1:5" x14ac:dyDescent="0.25">
      <c r="A20724" s="3" t="s">
        <v>40441</v>
      </c>
      <c r="B20724" s="3" t="s">
        <v>40442</v>
      </c>
      <c r="C20724" s="3">
        <v>60.523809523809511</v>
      </c>
      <c r="D20724" s="3">
        <v>25.896613757169245</v>
      </c>
      <c r="E20724" s="4">
        <f t="shared" si="323"/>
        <v>427.87481424119142</v>
      </c>
    </row>
    <row r="20725" spans="1:5" x14ac:dyDescent="0.25">
      <c r="A20725" s="3" t="s">
        <v>40443</v>
      </c>
      <c r="B20725" s="3" t="s">
        <v>40444</v>
      </c>
      <c r="C20725" s="3">
        <v>92.820083682008359</v>
      </c>
      <c r="D20725" s="3">
        <v>25.660506263011801</v>
      </c>
      <c r="E20725" s="4">
        <f t="shared" si="323"/>
        <v>276.45424616209073</v>
      </c>
    </row>
    <row r="20726" spans="1:5" x14ac:dyDescent="0.25">
      <c r="A20726" s="3" t="s">
        <v>40445</v>
      </c>
      <c r="B20726" s="3" t="s">
        <v>40446</v>
      </c>
      <c r="C20726" s="3">
        <v>39</v>
      </c>
      <c r="D20726" s="3">
        <v>12.00439930613989</v>
      </c>
      <c r="E20726" s="4">
        <f t="shared" si="323"/>
        <v>307.80511041384335</v>
      </c>
    </row>
    <row r="20727" spans="1:5" x14ac:dyDescent="0.25">
      <c r="A20727" s="3" t="s">
        <v>40447</v>
      </c>
      <c r="B20727" s="3" t="s">
        <v>40448</v>
      </c>
      <c r="C20727" s="3">
        <v>234.40553790296315</v>
      </c>
      <c r="D20727" s="3">
        <v>472.00084367001313</v>
      </c>
      <c r="E20727" s="4">
        <f t="shared" si="323"/>
        <v>2013.6079031776428</v>
      </c>
    </row>
    <row r="20728" spans="1:5" x14ac:dyDescent="0.25">
      <c r="A20728" s="3" t="s">
        <v>40449</v>
      </c>
      <c r="B20728" s="3" t="s">
        <v>40450</v>
      </c>
      <c r="C20728" s="3">
        <v>196</v>
      </c>
      <c r="D20728" s="3">
        <v>37.012613383732798</v>
      </c>
      <c r="E20728" s="4">
        <f t="shared" si="323"/>
        <v>188.83986420271836</v>
      </c>
    </row>
    <row r="20729" spans="1:5" x14ac:dyDescent="0.25">
      <c r="A20729" s="3" t="s">
        <v>40451</v>
      </c>
      <c r="B20729" s="3" t="s">
        <v>40452</v>
      </c>
      <c r="C20729" s="3">
        <v>88.505555555555517</v>
      </c>
      <c r="D20729" s="3">
        <v>16.909597145472556</v>
      </c>
      <c r="E20729" s="4">
        <f t="shared" si="323"/>
        <v>191.0569007711419</v>
      </c>
    </row>
    <row r="20730" spans="1:5" x14ac:dyDescent="0.25">
      <c r="A20730" s="3" t="s">
        <v>40453</v>
      </c>
      <c r="B20730" s="3" t="s">
        <v>40454</v>
      </c>
      <c r="C20730" s="3">
        <v>158.11641791044778</v>
      </c>
      <c r="D20730" s="3">
        <v>41.676145675173188</v>
      </c>
      <c r="E20730" s="4">
        <f t="shared" si="323"/>
        <v>263.5788631309448</v>
      </c>
    </row>
    <row r="20731" spans="1:5" x14ac:dyDescent="0.25">
      <c r="A20731" s="3" t="s">
        <v>40455</v>
      </c>
      <c r="B20731" s="3" t="s">
        <v>40456</v>
      </c>
      <c r="C20731" s="3">
        <v>47.448275862068975</v>
      </c>
      <c r="D20731" s="3">
        <v>18.176318284281404</v>
      </c>
      <c r="E20731" s="4">
        <f t="shared" si="323"/>
        <v>383.07647546814002</v>
      </c>
    </row>
    <row r="20732" spans="1:5" x14ac:dyDescent="0.25">
      <c r="A20732" s="3" t="s">
        <v>40457</v>
      </c>
      <c r="B20732" s="3" t="s">
        <v>40458</v>
      </c>
      <c r="C20732" s="3">
        <v>22</v>
      </c>
      <c r="D20732" s="3">
        <v>9.0918051380951894</v>
      </c>
      <c r="E20732" s="4">
        <f t="shared" si="323"/>
        <v>413.26386991341769</v>
      </c>
    </row>
    <row r="20733" spans="1:5" x14ac:dyDescent="0.25">
      <c r="A20733" s="3" t="s">
        <v>40459</v>
      </c>
      <c r="B20733" s="3" t="s">
        <v>40460</v>
      </c>
      <c r="C20733" s="3">
        <v>29</v>
      </c>
      <c r="D20733" s="3">
        <v>3.9936274509803891</v>
      </c>
      <c r="E20733" s="4">
        <f t="shared" si="323"/>
        <v>137.71129141311687</v>
      </c>
    </row>
    <row r="20734" spans="1:5" x14ac:dyDescent="0.25">
      <c r="A20734" s="3" t="s">
        <v>40461</v>
      </c>
      <c r="B20734" s="3" t="s">
        <v>40462</v>
      </c>
      <c r="C20734" s="3">
        <v>42</v>
      </c>
      <c r="D20734" s="3">
        <v>10.987280879540474</v>
      </c>
      <c r="E20734" s="4">
        <f t="shared" si="323"/>
        <v>261.60192570334459</v>
      </c>
    </row>
    <row r="20735" spans="1:5" x14ac:dyDescent="0.25">
      <c r="A20735" s="3" t="s">
        <v>40463</v>
      </c>
      <c r="B20735" s="3" t="s">
        <v>40464</v>
      </c>
      <c r="C20735" s="3">
        <v>77</v>
      </c>
      <c r="D20735" s="3">
        <v>7.0078153068486504</v>
      </c>
      <c r="E20735" s="4">
        <f t="shared" si="323"/>
        <v>91.010588400631818</v>
      </c>
    </row>
    <row r="20736" spans="1:5" x14ac:dyDescent="0.25">
      <c r="A20736" s="3" t="s">
        <v>40465</v>
      </c>
      <c r="B20736" s="3" t="s">
        <v>40466</v>
      </c>
      <c r="C20736" s="3">
        <v>128.56617647058823</v>
      </c>
      <c r="D20736" s="3">
        <v>24.727888556128811</v>
      </c>
      <c r="E20736" s="4">
        <f t="shared" si="323"/>
        <v>192.33587896102478</v>
      </c>
    </row>
    <row r="20737" spans="1:5" x14ac:dyDescent="0.25">
      <c r="A20737" s="3" t="s">
        <v>40467</v>
      </c>
      <c r="B20737" s="3" t="s">
        <v>40468</v>
      </c>
      <c r="C20737" s="3">
        <v>154.51647633230812</v>
      </c>
      <c r="D20737" s="3">
        <v>54.420053339440784</v>
      </c>
      <c r="E20737" s="4">
        <f t="shared" si="323"/>
        <v>352.1957957571027</v>
      </c>
    </row>
    <row r="20738" spans="1:5" x14ac:dyDescent="0.25">
      <c r="A20738" s="3" t="s">
        <v>40469</v>
      </c>
      <c r="B20738" s="3" t="s">
        <v>40470</v>
      </c>
      <c r="C20738" s="3">
        <v>436.87878475481108</v>
      </c>
      <c r="D20738" s="3">
        <v>160.71473184394418</v>
      </c>
      <c r="E20738" s="4">
        <f t="shared" si="323"/>
        <v>367.87030511024221</v>
      </c>
    </row>
    <row r="20739" spans="1:5" x14ac:dyDescent="0.25">
      <c r="A20739" s="3" t="s">
        <v>40471</v>
      </c>
      <c r="B20739" s="3" t="s">
        <v>40472</v>
      </c>
      <c r="C20739" s="3">
        <v>80</v>
      </c>
      <c r="D20739" s="3">
        <v>30.600306164141202</v>
      </c>
      <c r="E20739" s="4">
        <f t="shared" si="323"/>
        <v>382.50382705176497</v>
      </c>
    </row>
    <row r="20740" spans="1:5" x14ac:dyDescent="0.25">
      <c r="A20740" s="3" t="s">
        <v>40473</v>
      </c>
      <c r="B20740" s="3" t="s">
        <v>40474</v>
      </c>
      <c r="C20740" s="3">
        <v>228.62196196010223</v>
      </c>
      <c r="D20740" s="3">
        <v>20.788515416604163</v>
      </c>
      <c r="E20740" s="4">
        <f t="shared" si="323"/>
        <v>90.929651895088071</v>
      </c>
    </row>
    <row r="20741" spans="1:5" x14ac:dyDescent="0.25">
      <c r="A20741" s="3" t="s">
        <v>40475</v>
      </c>
      <c r="B20741" s="3" t="s">
        <v>40476</v>
      </c>
      <c r="C20741" s="3">
        <v>134</v>
      </c>
      <c r="D20741" s="3">
        <v>30.125455881750824</v>
      </c>
      <c r="E20741" s="4">
        <f t="shared" si="323"/>
        <v>224.81683493843897</v>
      </c>
    </row>
    <row r="20742" spans="1:5" x14ac:dyDescent="0.25">
      <c r="A20742" s="3" t="s">
        <v>40477</v>
      </c>
      <c r="B20742" s="3" t="s">
        <v>40478</v>
      </c>
      <c r="C20742" s="3">
        <v>484</v>
      </c>
      <c r="D20742" s="3">
        <v>273.88351749658864</v>
      </c>
      <c r="E20742" s="4">
        <f t="shared" si="323"/>
        <v>565.87503614997649</v>
      </c>
    </row>
    <row r="20743" spans="1:5" x14ac:dyDescent="0.25">
      <c r="A20743" s="3" t="s">
        <v>40479</v>
      </c>
      <c r="B20743" s="3" t="s">
        <v>40480</v>
      </c>
      <c r="C20743" s="3">
        <v>178</v>
      </c>
      <c r="D20743" s="3">
        <v>84.060464201597199</v>
      </c>
      <c r="E20743" s="4">
        <f t="shared" ref="E20743:E20806" si="324">(D20743/C20743)*1000</f>
        <v>472.24979888537757</v>
      </c>
    </row>
    <row r="20744" spans="1:5" x14ac:dyDescent="0.25">
      <c r="A20744" s="3" t="s">
        <v>40481</v>
      </c>
      <c r="B20744" s="3" t="s">
        <v>40482</v>
      </c>
      <c r="C20744" s="3">
        <v>199.06992163018887</v>
      </c>
      <c r="D20744" s="3">
        <v>88.338994945535788</v>
      </c>
      <c r="E20744" s="4">
        <f t="shared" si="324"/>
        <v>443.75862622602858</v>
      </c>
    </row>
    <row r="20745" spans="1:5" x14ac:dyDescent="0.25">
      <c r="A20745" s="3" t="s">
        <v>40483</v>
      </c>
      <c r="B20745" s="3" t="s">
        <v>40484</v>
      </c>
      <c r="C20745" s="3">
        <v>407.65612853944998</v>
      </c>
      <c r="D20745" s="3">
        <v>237.12426804391103</v>
      </c>
      <c r="E20745" s="4">
        <f t="shared" si="324"/>
        <v>581.67718192654104</v>
      </c>
    </row>
    <row r="20746" spans="1:5" x14ac:dyDescent="0.25">
      <c r="A20746" s="3" t="s">
        <v>40485</v>
      </c>
      <c r="B20746" s="3" t="s">
        <v>40486</v>
      </c>
      <c r="C20746" s="3">
        <v>203.49627493745385</v>
      </c>
      <c r="D20746" s="3">
        <v>49.602615688916451</v>
      </c>
      <c r="E20746" s="4">
        <f t="shared" si="324"/>
        <v>243.75195911651059</v>
      </c>
    </row>
    <row r="20747" spans="1:5" x14ac:dyDescent="0.25">
      <c r="A20747" s="3" t="s">
        <v>40487</v>
      </c>
      <c r="B20747" s="3" t="s">
        <v>40488</v>
      </c>
      <c r="C20747" s="3">
        <v>1142.9707411954312</v>
      </c>
      <c r="D20747" s="3">
        <v>1542.943361761623</v>
      </c>
      <c r="E20747" s="4">
        <f t="shared" si="324"/>
        <v>1349.9412593430529</v>
      </c>
    </row>
    <row r="20748" spans="1:5" x14ac:dyDescent="0.25">
      <c r="A20748" s="3" t="s">
        <v>40489</v>
      </c>
      <c r="B20748" s="3" t="s">
        <v>40490</v>
      </c>
      <c r="C20748" s="3">
        <v>59.117647058823543</v>
      </c>
      <c r="D20748" s="3">
        <v>10.838235294117649</v>
      </c>
      <c r="E20748" s="4">
        <f t="shared" si="324"/>
        <v>183.33333333333331</v>
      </c>
    </row>
    <row r="20749" spans="1:5" x14ac:dyDescent="0.25">
      <c r="A20749" s="3" t="s">
        <v>40491</v>
      </c>
      <c r="B20749" s="3" t="s">
        <v>40492</v>
      </c>
      <c r="C20749" s="3">
        <v>182.6700251889169</v>
      </c>
      <c r="D20749" s="3">
        <v>19.795117806197894</v>
      </c>
      <c r="E20749" s="4">
        <f t="shared" si="324"/>
        <v>108.36544083095096</v>
      </c>
    </row>
    <row r="20750" spans="1:5" x14ac:dyDescent="0.25">
      <c r="A20750" s="3" t="s">
        <v>40493</v>
      </c>
      <c r="B20750" s="3" t="s">
        <v>40494</v>
      </c>
      <c r="C20750" s="3">
        <v>1622.3162189764112</v>
      </c>
      <c r="D20750" s="3">
        <v>1933.8815595120664</v>
      </c>
      <c r="E20750" s="4">
        <f t="shared" si="324"/>
        <v>1192.049698382622</v>
      </c>
    </row>
    <row r="20751" spans="1:5" x14ac:dyDescent="0.25">
      <c r="A20751" s="3" t="s">
        <v>40495</v>
      </c>
      <c r="B20751" s="3" t="s">
        <v>40496</v>
      </c>
      <c r="C20751" s="3">
        <v>11.818181818181817</v>
      </c>
      <c r="D20751" s="3">
        <v>10.84384523515824</v>
      </c>
      <c r="E20751" s="4">
        <f t="shared" si="324"/>
        <v>917.5561352826204</v>
      </c>
    </row>
    <row r="20752" spans="1:5" x14ac:dyDescent="0.25">
      <c r="A20752" s="3" t="s">
        <v>40497</v>
      </c>
      <c r="B20752" s="3" t="s">
        <v>40498</v>
      </c>
      <c r="C20752" s="3">
        <v>98.217573221757306</v>
      </c>
      <c r="D20752" s="3">
        <v>27.299194629115679</v>
      </c>
      <c r="E20752" s="4">
        <f t="shared" si="324"/>
        <v>277.94613258748609</v>
      </c>
    </row>
    <row r="20753" spans="1:5" x14ac:dyDescent="0.25">
      <c r="A20753" s="3" t="s">
        <v>40499</v>
      </c>
      <c r="B20753" s="3" t="s">
        <v>40500</v>
      </c>
      <c r="C20753" s="3">
        <v>174.01840490797545</v>
      </c>
      <c r="D20753" s="3">
        <v>10.460122699386504</v>
      </c>
      <c r="E20753" s="4">
        <f t="shared" si="324"/>
        <v>60.109289617486347</v>
      </c>
    </row>
    <row r="20754" spans="1:5" x14ac:dyDescent="0.25">
      <c r="A20754" s="3" t="s">
        <v>40501</v>
      </c>
      <c r="B20754" s="3" t="s">
        <v>40502</v>
      </c>
      <c r="C20754" s="3">
        <v>125</v>
      </c>
      <c r="D20754" s="3">
        <v>17.11513924370524</v>
      </c>
      <c r="E20754" s="4">
        <f t="shared" si="324"/>
        <v>136.92111394964192</v>
      </c>
    </row>
    <row r="20755" spans="1:5" x14ac:dyDescent="0.25">
      <c r="A20755" s="3" t="s">
        <v>40503</v>
      </c>
      <c r="B20755" s="3" t="s">
        <v>40504</v>
      </c>
      <c r="C20755" s="3">
        <v>56.885944849812716</v>
      </c>
      <c r="D20755" s="3">
        <v>9.46051441812447</v>
      </c>
      <c r="E20755" s="4">
        <f t="shared" si="324"/>
        <v>166.30671149264768</v>
      </c>
    </row>
    <row r="20756" spans="1:5" x14ac:dyDescent="0.25">
      <c r="A20756" s="3" t="s">
        <v>40505</v>
      </c>
      <c r="B20756" s="3" t="s">
        <v>40506</v>
      </c>
      <c r="C20756" s="3">
        <v>75.967741935483744</v>
      </c>
      <c r="D20756" s="3">
        <v>13.167183891488762</v>
      </c>
      <c r="E20756" s="4">
        <f t="shared" si="324"/>
        <v>173.32598753127485</v>
      </c>
    </row>
    <row r="20757" spans="1:5" x14ac:dyDescent="0.25">
      <c r="A20757" s="3" t="s">
        <v>40507</v>
      </c>
      <c r="B20757" s="3" t="s">
        <v>40508</v>
      </c>
      <c r="C20757" s="3">
        <v>125.55363321799302</v>
      </c>
      <c r="D20757" s="3">
        <v>37.438644486030348</v>
      </c>
      <c r="E20757" s="4">
        <f t="shared" si="324"/>
        <v>298.18845959660399</v>
      </c>
    </row>
    <row r="20758" spans="1:5" x14ac:dyDescent="0.25">
      <c r="A20758" s="3" t="s">
        <v>40509</v>
      </c>
      <c r="B20758" s="3" t="s">
        <v>40510</v>
      </c>
      <c r="C20758" s="3">
        <v>270.38220757825337</v>
      </c>
      <c r="D20758" s="3">
        <v>38.778987192465593</v>
      </c>
      <c r="E20758" s="4">
        <f t="shared" si="324"/>
        <v>143.42285145091239</v>
      </c>
    </row>
    <row r="20759" spans="1:5" x14ac:dyDescent="0.25">
      <c r="A20759" s="3" t="s">
        <v>40511</v>
      </c>
      <c r="B20759" s="3" t="s">
        <v>40512</v>
      </c>
      <c r="C20759" s="3">
        <v>33</v>
      </c>
      <c r="D20759" s="3">
        <v>3.0359952934755401</v>
      </c>
      <c r="E20759" s="4">
        <f t="shared" si="324"/>
        <v>91.99985737804667</v>
      </c>
    </row>
    <row r="20760" spans="1:5" x14ac:dyDescent="0.25">
      <c r="A20760" s="3" t="s">
        <v>40513</v>
      </c>
      <c r="B20760" s="3" t="s">
        <v>40514</v>
      </c>
      <c r="C20760" s="3">
        <v>269</v>
      </c>
      <c r="D20760" s="3">
        <v>142.90846894537339</v>
      </c>
      <c r="E20760" s="4">
        <f t="shared" si="324"/>
        <v>531.25824886755902</v>
      </c>
    </row>
    <row r="20761" spans="1:5" x14ac:dyDescent="0.25">
      <c r="A20761" s="3" t="s">
        <v>40515</v>
      </c>
      <c r="B20761" s="3" t="s">
        <v>40516</v>
      </c>
      <c r="C20761" s="3">
        <v>232.43014795715337</v>
      </c>
      <c r="D20761" s="3">
        <v>121.23525350173794</v>
      </c>
      <c r="E20761" s="4">
        <f t="shared" si="324"/>
        <v>521.59865906933328</v>
      </c>
    </row>
    <row r="20762" spans="1:5" x14ac:dyDescent="0.25">
      <c r="A20762" s="3" t="s">
        <v>40517</v>
      </c>
      <c r="B20762" s="3" t="s">
        <v>40518</v>
      </c>
      <c r="C20762" s="3">
        <v>70</v>
      </c>
      <c r="D20762" s="3">
        <v>80.870977533410084</v>
      </c>
      <c r="E20762" s="4">
        <f t="shared" si="324"/>
        <v>1155.2996790487155</v>
      </c>
    </row>
    <row r="20763" spans="1:5" x14ac:dyDescent="0.25">
      <c r="A20763" s="3" t="s">
        <v>40519</v>
      </c>
      <c r="B20763" s="3" t="s">
        <v>40520</v>
      </c>
      <c r="C20763" s="3">
        <v>697.80196411768361</v>
      </c>
      <c r="D20763" s="3">
        <v>579.46048299163488</v>
      </c>
      <c r="E20763" s="4">
        <f t="shared" si="324"/>
        <v>830.4082143482035</v>
      </c>
    </row>
    <row r="20764" spans="1:5" x14ac:dyDescent="0.25">
      <c r="A20764" s="3" t="s">
        <v>40521</v>
      </c>
      <c r="B20764" s="3" t="s">
        <v>40522</v>
      </c>
      <c r="C20764" s="3">
        <v>210.99784482758625</v>
      </c>
      <c r="D20764" s="3">
        <v>30.965887665601795</v>
      </c>
      <c r="E20764" s="4">
        <f t="shared" si="324"/>
        <v>146.75926046024361</v>
      </c>
    </row>
    <row r="20765" spans="1:5" x14ac:dyDescent="0.25">
      <c r="A20765" s="3" t="s">
        <v>40523</v>
      </c>
      <c r="B20765" s="3" t="s">
        <v>40524</v>
      </c>
      <c r="C20765" s="3">
        <v>109</v>
      </c>
      <c r="D20765" s="3">
        <v>30.434162489748559</v>
      </c>
      <c r="E20765" s="4">
        <f t="shared" si="324"/>
        <v>279.2124999059501</v>
      </c>
    </row>
    <row r="20766" spans="1:5" x14ac:dyDescent="0.25">
      <c r="A20766" s="3" t="s">
        <v>40525</v>
      </c>
      <c r="B20766" s="3" t="s">
        <v>40526</v>
      </c>
      <c r="C20766" s="3">
        <v>44.252427184465887</v>
      </c>
      <c r="D20766" s="3">
        <v>8.2687299115278599</v>
      </c>
      <c r="E20766" s="4">
        <f t="shared" si="324"/>
        <v>186.85370357335941</v>
      </c>
    </row>
    <row r="20767" spans="1:5" x14ac:dyDescent="0.25">
      <c r="A20767" s="3" t="s">
        <v>40527</v>
      </c>
      <c r="B20767" s="3" t="s">
        <v>40528</v>
      </c>
      <c r="C20767" s="3">
        <v>96.338983050847446</v>
      </c>
      <c r="D20767" s="3">
        <v>15.754959926422282</v>
      </c>
      <c r="E20767" s="4">
        <f t="shared" si="324"/>
        <v>163.53670578094912</v>
      </c>
    </row>
    <row r="20768" spans="1:5" x14ac:dyDescent="0.25">
      <c r="A20768" s="3" t="s">
        <v>40529</v>
      </c>
      <c r="B20768" s="3" t="s">
        <v>40530</v>
      </c>
      <c r="C20768" s="3">
        <v>39.987341772151801</v>
      </c>
      <c r="D20768" s="3">
        <v>6.1518987341772</v>
      </c>
      <c r="E20768" s="4">
        <f t="shared" si="324"/>
        <v>153.84615384615387</v>
      </c>
    </row>
    <row r="20769" spans="1:5" x14ac:dyDescent="0.25">
      <c r="A20769" s="3" t="s">
        <v>40531</v>
      </c>
      <c r="B20769" s="3" t="s">
        <v>40532</v>
      </c>
      <c r="C20769" s="3">
        <v>115.88461538461566</v>
      </c>
      <c r="D20769" s="3">
        <v>41.284001264838729</v>
      </c>
      <c r="E20769" s="4">
        <f t="shared" si="324"/>
        <v>356.25092362622121</v>
      </c>
    </row>
    <row r="20770" spans="1:5" x14ac:dyDescent="0.25">
      <c r="A20770" s="3" t="s">
        <v>40533</v>
      </c>
      <c r="B20770" s="3" t="s">
        <v>40534</v>
      </c>
      <c r="C20770" s="3">
        <v>241.09898190994625</v>
      </c>
      <c r="D20770" s="3">
        <v>449.92603088700798</v>
      </c>
      <c r="E20770" s="4">
        <f t="shared" si="324"/>
        <v>1866.1465399926969</v>
      </c>
    </row>
    <row r="20771" spans="1:5" x14ac:dyDescent="0.25">
      <c r="A20771" s="3" t="s">
        <v>40535</v>
      </c>
      <c r="B20771" s="3" t="s">
        <v>40536</v>
      </c>
      <c r="C20771" s="3">
        <v>25</v>
      </c>
      <c r="D20771" s="3">
        <v>13.065429342362471</v>
      </c>
      <c r="E20771" s="4">
        <f t="shared" si="324"/>
        <v>522.61717369449877</v>
      </c>
    </row>
    <row r="20772" spans="1:5" x14ac:dyDescent="0.25">
      <c r="A20772" s="3" t="s">
        <v>40537</v>
      </c>
      <c r="B20772" s="3" t="s">
        <v>40538</v>
      </c>
      <c r="C20772" s="3">
        <v>47.311827956989248</v>
      </c>
      <c r="D20772" s="3">
        <v>44.322097026017872</v>
      </c>
      <c r="E20772" s="4">
        <f t="shared" si="324"/>
        <v>936.80795986810506</v>
      </c>
    </row>
    <row r="20773" spans="1:5" x14ac:dyDescent="0.25">
      <c r="A20773" s="3" t="s">
        <v>40539</v>
      </c>
      <c r="B20773" s="3" t="s">
        <v>40540</v>
      </c>
      <c r="C20773" s="3">
        <v>120.51980765596088</v>
      </c>
      <c r="D20773" s="3">
        <v>270.46931260281445</v>
      </c>
      <c r="E20773" s="4">
        <f t="shared" si="324"/>
        <v>2244.1897134029914</v>
      </c>
    </row>
    <row r="20774" spans="1:5" x14ac:dyDescent="0.25">
      <c r="A20774" s="3" t="s">
        <v>40541</v>
      </c>
      <c r="B20774" s="3" t="s">
        <v>40542</v>
      </c>
      <c r="C20774" s="3">
        <v>144.46862528430137</v>
      </c>
      <c r="D20774" s="3">
        <v>99.376711475721962</v>
      </c>
      <c r="E20774" s="4">
        <f t="shared" si="324"/>
        <v>687.87746322191038</v>
      </c>
    </row>
    <row r="20775" spans="1:5" x14ac:dyDescent="0.25">
      <c r="A20775" s="3" t="s">
        <v>40543</v>
      </c>
      <c r="B20775" s="3" t="s">
        <v>40544</v>
      </c>
      <c r="C20775" s="3">
        <v>765.74180606654318</v>
      </c>
      <c r="D20775" s="3">
        <v>777.29848899540571</v>
      </c>
      <c r="E20775" s="4">
        <f t="shared" si="324"/>
        <v>1015.0921405065068</v>
      </c>
    </row>
    <row r="20776" spans="1:5" x14ac:dyDescent="0.25">
      <c r="A20776" s="3" t="s">
        <v>40545</v>
      </c>
      <c r="B20776" s="3" t="s">
        <v>40546</v>
      </c>
      <c r="C20776" s="3">
        <v>24.295081967213122</v>
      </c>
      <c r="D20776" s="3">
        <v>12.265198087431694</v>
      </c>
      <c r="E20776" s="4">
        <f t="shared" si="324"/>
        <v>504.84283625730973</v>
      </c>
    </row>
    <row r="20777" spans="1:5" x14ac:dyDescent="0.25">
      <c r="A20777" s="3" t="s">
        <v>40547</v>
      </c>
      <c r="B20777" s="3" t="s">
        <v>40548</v>
      </c>
      <c r="C20777" s="3">
        <v>32.023255813953483</v>
      </c>
      <c r="D20777" s="3">
        <v>4.7093023255813948</v>
      </c>
      <c r="E20777" s="4">
        <f t="shared" si="324"/>
        <v>147.05882352941177</v>
      </c>
    </row>
    <row r="20778" spans="1:5" x14ac:dyDescent="0.25">
      <c r="A20778" s="3" t="s">
        <v>40549</v>
      </c>
      <c r="B20778" s="3" t="s">
        <v>40550</v>
      </c>
      <c r="C20778" s="3">
        <v>12.666666666666719</v>
      </c>
      <c r="D20778" s="3">
        <v>7.2841189473432504</v>
      </c>
      <c r="E20778" s="4">
        <f t="shared" si="324"/>
        <v>575.06202215867529</v>
      </c>
    </row>
    <row r="20779" spans="1:5" x14ac:dyDescent="0.25">
      <c r="A20779" s="3" t="s">
        <v>40551</v>
      </c>
      <c r="B20779" s="3" t="s">
        <v>40552</v>
      </c>
      <c r="C20779" s="3">
        <v>38</v>
      </c>
      <c r="D20779" s="3">
        <v>7.0274458703606362</v>
      </c>
      <c r="E20779" s="4">
        <f t="shared" si="324"/>
        <v>184.93278606212201</v>
      </c>
    </row>
    <row r="20780" spans="1:5" x14ac:dyDescent="0.25">
      <c r="A20780" s="3" t="s">
        <v>40553</v>
      </c>
      <c r="B20780" s="3" t="s">
        <v>40554</v>
      </c>
      <c r="C20780" s="3">
        <v>17.018181818181809</v>
      </c>
      <c r="D20780" s="3">
        <v>4.7839577896323702</v>
      </c>
      <c r="E20780" s="4">
        <f t="shared" si="324"/>
        <v>281.10863080104752</v>
      </c>
    </row>
    <row r="20781" spans="1:5" x14ac:dyDescent="0.25">
      <c r="A20781" s="3" t="s">
        <v>40555</v>
      </c>
      <c r="B20781" s="3" t="s">
        <v>40556</v>
      </c>
      <c r="C20781" s="3">
        <v>245.74562244628265</v>
      </c>
      <c r="D20781" s="3">
        <v>48.571681909682304</v>
      </c>
      <c r="E20781" s="4">
        <f t="shared" si="324"/>
        <v>197.6502426622047</v>
      </c>
    </row>
    <row r="20782" spans="1:5" x14ac:dyDescent="0.25">
      <c r="A20782" s="3" t="s">
        <v>40557</v>
      </c>
      <c r="B20782" s="3" t="s">
        <v>40558</v>
      </c>
      <c r="C20782" s="3">
        <v>367.53926701570686</v>
      </c>
      <c r="D20782" s="3">
        <v>378.42057544665971</v>
      </c>
      <c r="E20782" s="4">
        <f t="shared" si="324"/>
        <v>1029.6058391782335</v>
      </c>
    </row>
    <row r="20783" spans="1:5" x14ac:dyDescent="0.25">
      <c r="A20783" s="3" t="s">
        <v>40559</v>
      </c>
      <c r="B20783" s="3" t="s">
        <v>40560</v>
      </c>
      <c r="C20783" s="3">
        <v>95</v>
      </c>
      <c r="D20783" s="3">
        <v>6</v>
      </c>
      <c r="E20783" s="4">
        <f t="shared" si="324"/>
        <v>63.15789473684211</v>
      </c>
    </row>
    <row r="20784" spans="1:5" x14ac:dyDescent="0.25">
      <c r="A20784" s="3" t="s">
        <v>40561</v>
      </c>
      <c r="B20784" s="3" t="s">
        <v>6345</v>
      </c>
      <c r="C20784" s="3">
        <v>8198.5151777266237</v>
      </c>
      <c r="D20784" s="3">
        <v>10779.578746814021</v>
      </c>
      <c r="E20784" s="4">
        <f t="shared" si="324"/>
        <v>1314.8208563545165</v>
      </c>
    </row>
    <row r="20785" spans="1:5" x14ac:dyDescent="0.25">
      <c r="A20785" s="3" t="s">
        <v>40562</v>
      </c>
      <c r="B20785" s="3" t="s">
        <v>40563</v>
      </c>
      <c r="C20785" s="3">
        <v>108.7378640776699</v>
      </c>
      <c r="D20785" s="3">
        <v>8.7634060618714553</v>
      </c>
      <c r="E20785" s="4">
        <f t="shared" si="324"/>
        <v>80.59203789042499</v>
      </c>
    </row>
    <row r="20786" spans="1:5" x14ac:dyDescent="0.25">
      <c r="A20786" s="3" t="s">
        <v>40564</v>
      </c>
      <c r="B20786" s="3" t="s">
        <v>40565</v>
      </c>
      <c r="C20786" s="3">
        <v>64.558333333333124</v>
      </c>
      <c r="D20786" s="3">
        <v>11.59166666666664</v>
      </c>
      <c r="E20786" s="4">
        <f t="shared" si="324"/>
        <v>179.55337550019379</v>
      </c>
    </row>
    <row r="20787" spans="1:5" x14ac:dyDescent="0.25">
      <c r="A20787" s="3" t="s">
        <v>40566</v>
      </c>
      <c r="B20787" s="3" t="s">
        <v>40567</v>
      </c>
      <c r="C20787" s="3">
        <v>38.5</v>
      </c>
      <c r="D20787" s="3">
        <v>20.133395824892663</v>
      </c>
      <c r="E20787" s="4">
        <f t="shared" si="324"/>
        <v>522.94534610110804</v>
      </c>
    </row>
    <row r="20788" spans="1:5" x14ac:dyDescent="0.25">
      <c r="A20788" s="3" t="s">
        <v>40568</v>
      </c>
      <c r="B20788" s="3" t="s">
        <v>40569</v>
      </c>
      <c r="C20788" s="3">
        <v>758.18302014258143</v>
      </c>
      <c r="D20788" s="3">
        <v>667.89842136247557</v>
      </c>
      <c r="E20788" s="4">
        <f t="shared" si="324"/>
        <v>880.9197827153564</v>
      </c>
    </row>
    <row r="20789" spans="1:5" x14ac:dyDescent="0.25">
      <c r="A20789" s="3" t="s">
        <v>40570</v>
      </c>
      <c r="B20789" s="3" t="s">
        <v>40571</v>
      </c>
      <c r="C20789" s="3">
        <v>40.733333333333157</v>
      </c>
      <c r="D20789" s="3">
        <v>6.2304014719024003</v>
      </c>
      <c r="E20789" s="4">
        <f t="shared" si="324"/>
        <v>152.95584628238365</v>
      </c>
    </row>
    <row r="20790" spans="1:5" x14ac:dyDescent="0.25">
      <c r="A20790" s="3" t="s">
        <v>40572</v>
      </c>
      <c r="B20790" s="3" t="s">
        <v>40573</v>
      </c>
      <c r="C20790" s="3">
        <v>526.78434382194928</v>
      </c>
      <c r="D20790" s="3">
        <v>137.48557924872711</v>
      </c>
      <c r="E20790" s="4">
        <f t="shared" si="324"/>
        <v>260.99025314844329</v>
      </c>
    </row>
    <row r="20791" spans="1:5" x14ac:dyDescent="0.25">
      <c r="A20791" s="3" t="s">
        <v>40574</v>
      </c>
      <c r="B20791" s="3" t="s">
        <v>40575</v>
      </c>
      <c r="C20791" s="3">
        <v>129.44905660377344</v>
      </c>
      <c r="D20791" s="3">
        <v>18.160185111559645</v>
      </c>
      <c r="E20791" s="4">
        <f t="shared" si="324"/>
        <v>140.28827701035772</v>
      </c>
    </row>
    <row r="20792" spans="1:5" x14ac:dyDescent="0.25">
      <c r="A20792" s="3" t="s">
        <v>40576</v>
      </c>
      <c r="B20792" s="3" t="s">
        <v>40577</v>
      </c>
      <c r="C20792" s="3">
        <v>10</v>
      </c>
      <c r="D20792" s="3">
        <v>3.9811320754716979</v>
      </c>
      <c r="E20792" s="4">
        <f t="shared" si="324"/>
        <v>398.11320754716979</v>
      </c>
    </row>
    <row r="20793" spans="1:5" x14ac:dyDescent="0.25">
      <c r="A20793" s="3" t="s">
        <v>40578</v>
      </c>
      <c r="B20793" s="3" t="s">
        <v>40579</v>
      </c>
      <c r="C20793" s="3">
        <v>25.490196078431371</v>
      </c>
      <c r="D20793" s="3">
        <v>8.9751539109532157</v>
      </c>
      <c r="E20793" s="4">
        <f t="shared" si="324"/>
        <v>352.1021918912416</v>
      </c>
    </row>
    <row r="20794" spans="1:5" x14ac:dyDescent="0.25">
      <c r="A20794" s="3" t="s">
        <v>40580</v>
      </c>
      <c r="B20794" s="3" t="s">
        <v>40581</v>
      </c>
      <c r="C20794" s="3">
        <v>65.548387096774405</v>
      </c>
      <c r="D20794" s="3">
        <v>19.608134071643072</v>
      </c>
      <c r="E20794" s="4">
        <f t="shared" si="324"/>
        <v>299.13984065990815</v>
      </c>
    </row>
    <row r="20795" spans="1:5" x14ac:dyDescent="0.25">
      <c r="A20795" s="3" t="s">
        <v>40582</v>
      </c>
      <c r="B20795" s="3" t="s">
        <v>40583</v>
      </c>
      <c r="C20795" s="3">
        <v>17</v>
      </c>
      <c r="D20795" s="3">
        <v>2.0076923076923099</v>
      </c>
      <c r="E20795" s="4">
        <f t="shared" si="324"/>
        <v>118.09954751131235</v>
      </c>
    </row>
    <row r="20796" spans="1:5" x14ac:dyDescent="0.25">
      <c r="A20796" s="3" t="s">
        <v>40584</v>
      </c>
      <c r="B20796" s="3" t="s">
        <v>40585</v>
      </c>
      <c r="C20796" s="3">
        <v>65.492424242424406</v>
      </c>
      <c r="D20796" s="3">
        <v>14.079922549212952</v>
      </c>
      <c r="E20796" s="4">
        <f t="shared" si="324"/>
        <v>214.98551492146964</v>
      </c>
    </row>
    <row r="20797" spans="1:5" x14ac:dyDescent="0.25">
      <c r="A20797" s="3" t="s">
        <v>40586</v>
      </c>
      <c r="B20797" s="3" t="s">
        <v>40587</v>
      </c>
      <c r="C20797" s="3">
        <v>27.490909090909096</v>
      </c>
      <c r="D20797" s="3">
        <v>9.8181818181818201</v>
      </c>
      <c r="E20797" s="4">
        <f t="shared" si="324"/>
        <v>357.14285714285717</v>
      </c>
    </row>
    <row r="20798" spans="1:5" x14ac:dyDescent="0.25">
      <c r="A20798" s="3" t="s">
        <v>40588</v>
      </c>
      <c r="B20798" s="3" t="s">
        <v>2434</v>
      </c>
      <c r="C20798" s="3">
        <v>62.523076923076928</v>
      </c>
      <c r="D20798" s="3">
        <v>21.312000045486982</v>
      </c>
      <c r="E20798" s="4">
        <f t="shared" si="324"/>
        <v>340.8661424598065</v>
      </c>
    </row>
    <row r="20799" spans="1:5" x14ac:dyDescent="0.25">
      <c r="A20799" s="3" t="s">
        <v>40589</v>
      </c>
      <c r="B20799" s="3" t="s">
        <v>40590</v>
      </c>
      <c r="C20799" s="3">
        <v>34.135802469135818</v>
      </c>
      <c r="D20799" s="3">
        <v>7.8024691358024718</v>
      </c>
      <c r="E20799" s="4">
        <f t="shared" si="324"/>
        <v>228.57142857142853</v>
      </c>
    </row>
    <row r="20800" spans="1:5" x14ac:dyDescent="0.25">
      <c r="A20800" s="3" t="s">
        <v>40591</v>
      </c>
      <c r="B20800" s="3" t="s">
        <v>40592</v>
      </c>
      <c r="C20800" s="3">
        <v>32.864864864864963</v>
      </c>
      <c r="D20800" s="3">
        <v>7.1756756756756896</v>
      </c>
      <c r="E20800" s="4">
        <f t="shared" si="324"/>
        <v>218.33881578947344</v>
      </c>
    </row>
    <row r="20801" spans="1:5" x14ac:dyDescent="0.25">
      <c r="A20801" s="3" t="s">
        <v>40593</v>
      </c>
      <c r="B20801" s="3" t="s">
        <v>40594</v>
      </c>
      <c r="C20801" s="3">
        <v>127.1571928071492</v>
      </c>
      <c r="D20801" s="3">
        <v>43.901476741245702</v>
      </c>
      <c r="E20801" s="4">
        <f t="shared" si="324"/>
        <v>345.25358551936682</v>
      </c>
    </row>
    <row r="20802" spans="1:5" x14ac:dyDescent="0.25">
      <c r="A20802" s="3" t="s">
        <v>40595</v>
      </c>
      <c r="B20802" s="3" t="s">
        <v>40596</v>
      </c>
      <c r="C20802" s="3">
        <v>50.929133858267839</v>
      </c>
      <c r="D20802" s="3">
        <v>19.39922220456598</v>
      </c>
      <c r="E20802" s="4">
        <f t="shared" si="324"/>
        <v>380.90618738093286</v>
      </c>
    </row>
    <row r="20803" spans="1:5" x14ac:dyDescent="0.25">
      <c r="A20803" s="3" t="s">
        <v>40597</v>
      </c>
      <c r="B20803" s="3" t="s">
        <v>40598</v>
      </c>
      <c r="C20803" s="3">
        <v>141</v>
      </c>
      <c r="D20803" s="3">
        <v>20.066160910392039</v>
      </c>
      <c r="E20803" s="4">
        <f t="shared" si="324"/>
        <v>142.31319794604283</v>
      </c>
    </row>
    <row r="20804" spans="1:5" x14ac:dyDescent="0.25">
      <c r="A20804" s="3" t="s">
        <v>40599</v>
      </c>
      <c r="B20804" s="3" t="s">
        <v>40600</v>
      </c>
      <c r="C20804" s="3">
        <v>81</v>
      </c>
      <c r="D20804" s="3">
        <v>11.998486034361452</v>
      </c>
      <c r="E20804" s="4">
        <f t="shared" si="324"/>
        <v>148.12945721433894</v>
      </c>
    </row>
    <row r="20805" spans="1:5" x14ac:dyDescent="0.25">
      <c r="A20805" s="3" t="s">
        <v>40601</v>
      </c>
      <c r="B20805" s="3" t="s">
        <v>40602</v>
      </c>
      <c r="C20805" s="3">
        <v>88.601036269430068</v>
      </c>
      <c r="D20805" s="3">
        <v>32.952248084793936</v>
      </c>
      <c r="E20805" s="4">
        <f t="shared" si="324"/>
        <v>371.91718598627068</v>
      </c>
    </row>
    <row r="20806" spans="1:5" x14ac:dyDescent="0.25">
      <c r="A20806" s="3" t="s">
        <v>40603</v>
      </c>
      <c r="B20806" s="3" t="s">
        <v>40604</v>
      </c>
      <c r="C20806" s="3">
        <v>92.573394495412842</v>
      </c>
      <c r="D20806" s="3">
        <v>17.908423686405335</v>
      </c>
      <c r="E20806" s="4">
        <f t="shared" si="324"/>
        <v>193.45108585483192</v>
      </c>
    </row>
    <row r="20807" spans="1:5" x14ac:dyDescent="0.25">
      <c r="A20807" s="3" t="s">
        <v>40605</v>
      </c>
      <c r="B20807" s="3" t="s">
        <v>40606</v>
      </c>
      <c r="C20807" s="3">
        <v>42.307692307692328</v>
      </c>
      <c r="D20807" s="3">
        <v>18.274798024658629</v>
      </c>
      <c r="E20807" s="4">
        <f t="shared" ref="E20807:E20870" si="325">(D20807/C20807)*1000</f>
        <v>431.94977149193102</v>
      </c>
    </row>
    <row r="20808" spans="1:5" x14ac:dyDescent="0.25">
      <c r="A20808" s="3" t="s">
        <v>40607</v>
      </c>
      <c r="B20808" s="3" t="s">
        <v>40608</v>
      </c>
      <c r="C20808" s="3">
        <v>760.32598402127985</v>
      </c>
      <c r="D20808" s="3">
        <v>610.75372500937385</v>
      </c>
      <c r="E20808" s="4">
        <f t="shared" si="325"/>
        <v>803.27877495277096</v>
      </c>
    </row>
    <row r="20809" spans="1:5" x14ac:dyDescent="0.25">
      <c r="A20809" s="3" t="s">
        <v>40609</v>
      </c>
      <c r="B20809" s="3" t="s">
        <v>40610</v>
      </c>
      <c r="C20809" s="3">
        <v>26.480769230769241</v>
      </c>
      <c r="D20809" s="3">
        <v>22.953922605551007</v>
      </c>
      <c r="E20809" s="4">
        <f t="shared" si="325"/>
        <v>866.81479701427156</v>
      </c>
    </row>
    <row r="20810" spans="1:5" x14ac:dyDescent="0.25">
      <c r="A20810" s="3" t="s">
        <v>40611</v>
      </c>
      <c r="B20810" s="3" t="s">
        <v>40612</v>
      </c>
      <c r="C20810" s="3">
        <v>35.285714285714299</v>
      </c>
      <c r="D20810" s="3">
        <v>6.5</v>
      </c>
      <c r="E20810" s="4">
        <f t="shared" si="325"/>
        <v>184.21052631578939</v>
      </c>
    </row>
    <row r="20811" spans="1:5" x14ac:dyDescent="0.25">
      <c r="A20811" s="3" t="s">
        <v>40613</v>
      </c>
      <c r="B20811" s="3" t="s">
        <v>40614</v>
      </c>
      <c r="C20811" s="3">
        <v>25</v>
      </c>
      <c r="D20811" s="3">
        <v>31.889221824751498</v>
      </c>
      <c r="E20811" s="4">
        <f t="shared" si="325"/>
        <v>1275.5688729900598</v>
      </c>
    </row>
    <row r="20812" spans="1:5" x14ac:dyDescent="0.25">
      <c r="A20812" s="3" t="s">
        <v>40615</v>
      </c>
      <c r="B20812" s="3" t="s">
        <v>5699</v>
      </c>
      <c r="C20812" s="3">
        <v>112.66826923076964</v>
      </c>
      <c r="D20812" s="3">
        <v>13.326571648616246</v>
      </c>
      <c r="E20812" s="4">
        <f t="shared" si="325"/>
        <v>118.28149788402685</v>
      </c>
    </row>
    <row r="20813" spans="1:5" x14ac:dyDescent="0.25">
      <c r="A20813" s="3" t="s">
        <v>40616</v>
      </c>
      <c r="B20813" s="3" t="s">
        <v>40617</v>
      </c>
      <c r="C20813" s="3">
        <v>54.53836732593723</v>
      </c>
      <c r="D20813" s="3">
        <v>9.8370622506313943</v>
      </c>
      <c r="E20813" s="4">
        <f t="shared" si="325"/>
        <v>180.36957710600748</v>
      </c>
    </row>
    <row r="20814" spans="1:5" x14ac:dyDescent="0.25">
      <c r="A20814" s="3" t="s">
        <v>40618</v>
      </c>
      <c r="B20814" s="3" t="s">
        <v>40619</v>
      </c>
      <c r="C20814" s="3">
        <v>24</v>
      </c>
      <c r="D20814" s="3">
        <v>10</v>
      </c>
      <c r="E20814" s="4">
        <f t="shared" si="325"/>
        <v>416.66666666666669</v>
      </c>
    </row>
    <row r="20815" spans="1:5" x14ac:dyDescent="0.25">
      <c r="A20815" s="3" t="s">
        <v>40620</v>
      </c>
      <c r="B20815" s="3" t="s">
        <v>40621</v>
      </c>
      <c r="C20815" s="3">
        <v>51.589285714285722</v>
      </c>
      <c r="D20815" s="3">
        <v>7.6428571428571441</v>
      </c>
      <c r="E20815" s="4">
        <f t="shared" si="325"/>
        <v>148.14814814814815</v>
      </c>
    </row>
    <row r="20816" spans="1:5" x14ac:dyDescent="0.25">
      <c r="A20816" s="3" t="s">
        <v>40622</v>
      </c>
      <c r="B20816" s="3" t="s">
        <v>40623</v>
      </c>
      <c r="C20816" s="3">
        <v>37.302752293577981</v>
      </c>
      <c r="D20816" s="3">
        <v>15.031429709661889</v>
      </c>
      <c r="E20816" s="4">
        <f t="shared" si="325"/>
        <v>402.95765822753219</v>
      </c>
    </row>
    <row r="20817" spans="1:5" x14ac:dyDescent="0.25">
      <c r="A20817" s="3" t="s">
        <v>40624</v>
      </c>
      <c r="B20817" s="3" t="s">
        <v>40625</v>
      </c>
      <c r="C20817" s="3">
        <v>98.40625</v>
      </c>
      <c r="D20817" s="3">
        <v>29.060103672286669</v>
      </c>
      <c r="E20817" s="4">
        <f t="shared" si="325"/>
        <v>295.3075000041834</v>
      </c>
    </row>
    <row r="20818" spans="1:5" x14ac:dyDescent="0.25">
      <c r="A20818" s="3" t="s">
        <v>40626</v>
      </c>
      <c r="B20818" s="3" t="s">
        <v>40627</v>
      </c>
      <c r="C20818" s="3">
        <v>56.72268907563042</v>
      </c>
      <c r="D20818" s="3">
        <v>17.379863403845803</v>
      </c>
      <c r="E20818" s="4">
        <f t="shared" si="325"/>
        <v>306.4005548233547</v>
      </c>
    </row>
    <row r="20819" spans="1:5" x14ac:dyDescent="0.25">
      <c r="A20819" s="3" t="s">
        <v>40628</v>
      </c>
      <c r="B20819" s="3" t="s">
        <v>40629</v>
      </c>
      <c r="C20819" s="3">
        <v>51</v>
      </c>
      <c r="D20819" s="3">
        <v>20.144793109579428</v>
      </c>
      <c r="E20819" s="4">
        <f t="shared" si="325"/>
        <v>394.99594332508678</v>
      </c>
    </row>
    <row r="20820" spans="1:5" x14ac:dyDescent="0.25">
      <c r="A20820" s="3" t="s">
        <v>40630</v>
      </c>
      <c r="B20820" s="3" t="s">
        <v>40631</v>
      </c>
      <c r="C20820" s="3">
        <v>1638.8176162710654</v>
      </c>
      <c r="D20820" s="3">
        <v>1075.5941850178676</v>
      </c>
      <c r="E20820" s="4">
        <f t="shared" si="325"/>
        <v>656.32329939511771</v>
      </c>
    </row>
    <row r="20821" spans="1:5" x14ac:dyDescent="0.25">
      <c r="A20821" s="3" t="s">
        <v>40632</v>
      </c>
      <c r="B20821" s="3" t="s">
        <v>40633</v>
      </c>
      <c r="C20821" s="3">
        <v>814</v>
      </c>
      <c r="D20821" s="3">
        <v>384.92087566402921</v>
      </c>
      <c r="E20821" s="4">
        <f t="shared" si="325"/>
        <v>472.87576862902853</v>
      </c>
    </row>
    <row r="20822" spans="1:5" x14ac:dyDescent="0.25">
      <c r="A20822" s="3" t="s">
        <v>40634</v>
      </c>
      <c r="B20822" s="3" t="s">
        <v>40635</v>
      </c>
      <c r="C20822" s="3">
        <v>1965.7508109139485</v>
      </c>
      <c r="D20822" s="3">
        <v>1517.0062790027455</v>
      </c>
      <c r="E20822" s="4">
        <f t="shared" si="325"/>
        <v>771.71850601828555</v>
      </c>
    </row>
    <row r="20823" spans="1:5" x14ac:dyDescent="0.25">
      <c r="A20823" s="3" t="s">
        <v>40636</v>
      </c>
      <c r="B20823" s="3" t="s">
        <v>40637</v>
      </c>
      <c r="C20823" s="3">
        <v>693.83335137426934</v>
      </c>
      <c r="D20823" s="3">
        <v>744.46616833155895</v>
      </c>
      <c r="E20823" s="4">
        <f t="shared" si="325"/>
        <v>1072.9754729388571</v>
      </c>
    </row>
    <row r="20824" spans="1:5" x14ac:dyDescent="0.25">
      <c r="A20824" s="3" t="s">
        <v>40638</v>
      </c>
      <c r="B20824" s="3" t="s">
        <v>40639</v>
      </c>
      <c r="C20824" s="3">
        <v>645</v>
      </c>
      <c r="D20824" s="3">
        <v>1097.0174532516205</v>
      </c>
      <c r="E20824" s="4">
        <f t="shared" si="325"/>
        <v>1700.8022531032875</v>
      </c>
    </row>
    <row r="20825" spans="1:5" x14ac:dyDescent="0.25">
      <c r="A20825" s="3" t="s">
        <v>40640</v>
      </c>
      <c r="B20825" s="3" t="s">
        <v>40641</v>
      </c>
      <c r="C20825" s="3">
        <v>733.51754813135642</v>
      </c>
      <c r="D20825" s="3">
        <v>236.58504056944091</v>
      </c>
      <c r="E20825" s="4">
        <f t="shared" si="325"/>
        <v>322.53494299099424</v>
      </c>
    </row>
    <row r="20826" spans="1:5" x14ac:dyDescent="0.25">
      <c r="A20826" s="3" t="s">
        <v>40642</v>
      </c>
      <c r="B20826" s="3" t="s">
        <v>40643</v>
      </c>
      <c r="C20826" s="3">
        <v>6052.5265803884904</v>
      </c>
      <c r="D20826" s="3">
        <v>7496.7164689798919</v>
      </c>
      <c r="E20826" s="4">
        <f t="shared" si="325"/>
        <v>1238.6094252391872</v>
      </c>
    </row>
    <row r="20827" spans="1:5" x14ac:dyDescent="0.25">
      <c r="A20827" s="3" t="s">
        <v>40644</v>
      </c>
      <c r="B20827" s="3" t="s">
        <v>40645</v>
      </c>
      <c r="C20827" s="3">
        <v>1764.7386091127196</v>
      </c>
      <c r="D20827" s="3">
        <v>1019.5748708280046</v>
      </c>
      <c r="E20827" s="4">
        <f t="shared" si="325"/>
        <v>577.74837903083528</v>
      </c>
    </row>
    <row r="20828" spans="1:5" x14ac:dyDescent="0.25">
      <c r="A20828" s="3" t="s">
        <v>40646</v>
      </c>
      <c r="B20828" s="3" t="s">
        <v>40647</v>
      </c>
      <c r="C20828" s="3">
        <v>427.16216216216219</v>
      </c>
      <c r="D20828" s="3">
        <v>273.94856652175952</v>
      </c>
      <c r="E20828" s="4">
        <f t="shared" si="325"/>
        <v>641.3221740781463</v>
      </c>
    </row>
    <row r="20829" spans="1:5" x14ac:dyDescent="0.25">
      <c r="A20829" s="3" t="s">
        <v>40648</v>
      </c>
      <c r="B20829" s="3" t="s">
        <v>40649</v>
      </c>
      <c r="C20829" s="3">
        <v>2822.2239633954659</v>
      </c>
      <c r="D20829" s="3">
        <v>2532.983969327769</v>
      </c>
      <c r="E20829" s="4">
        <f t="shared" si="325"/>
        <v>897.51345115796289</v>
      </c>
    </row>
    <row r="20830" spans="1:5" x14ac:dyDescent="0.25">
      <c r="A20830" s="3" t="s">
        <v>40650</v>
      </c>
      <c r="B20830" s="3" t="s">
        <v>40651</v>
      </c>
      <c r="C20830" s="3">
        <v>529.17877145199066</v>
      </c>
      <c r="D20830" s="3">
        <v>134.83540449844233</v>
      </c>
      <c r="E20830" s="4">
        <f t="shared" si="325"/>
        <v>254.80123499374952</v>
      </c>
    </row>
    <row r="20831" spans="1:5" x14ac:dyDescent="0.25">
      <c r="A20831" s="3" t="s">
        <v>40652</v>
      </c>
      <c r="B20831" s="3" t="s">
        <v>40653</v>
      </c>
      <c r="C20831" s="3">
        <v>941.68374856665639</v>
      </c>
      <c r="D20831" s="3">
        <v>947.02702483374196</v>
      </c>
      <c r="E20831" s="4">
        <f t="shared" si="325"/>
        <v>1005.6741727519653</v>
      </c>
    </row>
    <row r="20832" spans="1:5" x14ac:dyDescent="0.25">
      <c r="A20832" s="3" t="s">
        <v>40654</v>
      </c>
      <c r="B20832" s="3" t="s">
        <v>40655</v>
      </c>
      <c r="C20832" s="3">
        <v>1464</v>
      </c>
      <c r="D20832" s="3">
        <v>936.3673888806336</v>
      </c>
      <c r="E20832" s="4">
        <f t="shared" si="325"/>
        <v>639.59521098403934</v>
      </c>
    </row>
    <row r="20833" spans="1:5" x14ac:dyDescent="0.25">
      <c r="A20833" s="3" t="s">
        <v>40656</v>
      </c>
      <c r="B20833" s="3" t="s">
        <v>40657</v>
      </c>
      <c r="C20833" s="3">
        <v>676.72991906841003</v>
      </c>
      <c r="D20833" s="3">
        <v>227.53350026946109</v>
      </c>
      <c r="E20833" s="4">
        <f t="shared" si="325"/>
        <v>336.22497522007734</v>
      </c>
    </row>
    <row r="20834" spans="1:5" x14ac:dyDescent="0.25">
      <c r="A20834" s="3" t="s">
        <v>40658</v>
      </c>
      <c r="B20834" s="3" t="s">
        <v>40659</v>
      </c>
      <c r="C20834" s="3">
        <v>831.56985294117692</v>
      </c>
      <c r="D20834" s="3">
        <v>350.24178390250086</v>
      </c>
      <c r="E20834" s="4">
        <f t="shared" si="325"/>
        <v>421.18143492543857</v>
      </c>
    </row>
    <row r="20835" spans="1:5" x14ac:dyDescent="0.25">
      <c r="A20835" s="3" t="s">
        <v>40660</v>
      </c>
      <c r="B20835" s="3" t="s">
        <v>40661</v>
      </c>
      <c r="C20835" s="3">
        <v>326.87467700258412</v>
      </c>
      <c r="D20835" s="3">
        <v>133.12038445892028</v>
      </c>
      <c r="E20835" s="4">
        <f t="shared" si="325"/>
        <v>407.25205659742159</v>
      </c>
    </row>
    <row r="20836" spans="1:5" x14ac:dyDescent="0.25">
      <c r="A20836" s="3" t="s">
        <v>40662</v>
      </c>
      <c r="B20836" s="3" t="s">
        <v>40663</v>
      </c>
      <c r="C20836" s="3">
        <v>1321.9767235898237</v>
      </c>
      <c r="D20836" s="3">
        <v>1251.5040826384493</v>
      </c>
      <c r="E20836" s="4">
        <f t="shared" si="325"/>
        <v>946.69146612505699</v>
      </c>
    </row>
    <row r="20837" spans="1:5" x14ac:dyDescent="0.25">
      <c r="A20837" s="3" t="s">
        <v>40664</v>
      </c>
      <c r="B20837" s="3" t="s">
        <v>40665</v>
      </c>
      <c r="C20837" s="3">
        <v>378.45881799503161</v>
      </c>
      <c r="D20837" s="3">
        <v>242.86168247638923</v>
      </c>
      <c r="E20837" s="4">
        <f t="shared" si="325"/>
        <v>641.71231037237317</v>
      </c>
    </row>
    <row r="20838" spans="1:5" x14ac:dyDescent="0.25">
      <c r="A20838" s="3" t="s">
        <v>40666</v>
      </c>
      <c r="B20838" s="3" t="s">
        <v>40667</v>
      </c>
      <c r="C20838" s="3">
        <v>159.18143771985166</v>
      </c>
      <c r="D20838" s="3">
        <v>37.689439267883898</v>
      </c>
      <c r="E20838" s="4">
        <f t="shared" si="325"/>
        <v>236.77031573376485</v>
      </c>
    </row>
    <row r="20839" spans="1:5" x14ac:dyDescent="0.25">
      <c r="A20839" s="3" t="s">
        <v>40668</v>
      </c>
      <c r="B20839" s="3" t="s">
        <v>40669</v>
      </c>
      <c r="C20839" s="3">
        <v>411.10423380302353</v>
      </c>
      <c r="D20839" s="3">
        <v>171.36417607939691</v>
      </c>
      <c r="E20839" s="4">
        <f t="shared" si="325"/>
        <v>416.83875277602795</v>
      </c>
    </row>
    <row r="20840" spans="1:5" x14ac:dyDescent="0.25">
      <c r="A20840" s="3" t="s">
        <v>40670</v>
      </c>
      <c r="B20840" s="3" t="s">
        <v>40671</v>
      </c>
      <c r="C20840" s="3">
        <v>646.55642299503256</v>
      </c>
      <c r="D20840" s="3">
        <v>199.63016806773587</v>
      </c>
      <c r="E20840" s="4">
        <f t="shared" si="325"/>
        <v>308.75908268452793</v>
      </c>
    </row>
    <row r="20841" spans="1:5" x14ac:dyDescent="0.25">
      <c r="A20841" s="3" t="s">
        <v>40672</v>
      </c>
      <c r="B20841" s="3" t="s">
        <v>40673</v>
      </c>
      <c r="C20841" s="3">
        <v>616.58391881342709</v>
      </c>
      <c r="D20841" s="3">
        <v>154.9960214889378</v>
      </c>
      <c r="E20841" s="4">
        <f t="shared" si="325"/>
        <v>251.37863113137442</v>
      </c>
    </row>
    <row r="20842" spans="1:5" x14ac:dyDescent="0.25">
      <c r="A20842" s="3" t="s">
        <v>40674</v>
      </c>
      <c r="B20842" s="3" t="s">
        <v>40675</v>
      </c>
      <c r="C20842" s="3">
        <v>3091.8211755027683</v>
      </c>
      <c r="D20842" s="3">
        <v>1441.3517670022152</v>
      </c>
      <c r="E20842" s="4">
        <f t="shared" si="325"/>
        <v>466.18212541604498</v>
      </c>
    </row>
    <row r="20843" spans="1:5" x14ac:dyDescent="0.25">
      <c r="A20843" s="3" t="s">
        <v>40676</v>
      </c>
      <c r="B20843" s="3" t="s">
        <v>40677</v>
      </c>
      <c r="C20843" s="3">
        <v>946.93358391731761</v>
      </c>
      <c r="D20843" s="3">
        <v>945.905249383198</v>
      </c>
      <c r="E20843" s="4">
        <f t="shared" si="325"/>
        <v>998.91403731836658</v>
      </c>
    </row>
    <row r="20844" spans="1:5" x14ac:dyDescent="0.25">
      <c r="A20844" s="3" t="s">
        <v>40678</v>
      </c>
      <c r="B20844" s="3" t="s">
        <v>25641</v>
      </c>
      <c r="C20844" s="3">
        <v>72.010752688172005</v>
      </c>
      <c r="D20844" s="3">
        <v>19.65887424082641</v>
      </c>
      <c r="E20844" s="4">
        <f t="shared" si="325"/>
        <v>272.99914952917084</v>
      </c>
    </row>
    <row r="20845" spans="1:5" x14ac:dyDescent="0.25">
      <c r="A20845" s="3" t="s">
        <v>40679</v>
      </c>
      <c r="B20845" s="3" t="s">
        <v>40680</v>
      </c>
      <c r="C20845" s="3">
        <v>946</v>
      </c>
      <c r="D20845" s="3">
        <v>541.42570400727573</v>
      </c>
      <c r="E20845" s="4">
        <f t="shared" si="325"/>
        <v>572.33161100134851</v>
      </c>
    </row>
    <row r="20846" spans="1:5" x14ac:dyDescent="0.25">
      <c r="A20846" s="3" t="s">
        <v>40681</v>
      </c>
      <c r="B20846" s="3" t="s">
        <v>40682</v>
      </c>
      <c r="C20846" s="3">
        <v>228</v>
      </c>
      <c r="D20846" s="3">
        <v>100.74897501088159</v>
      </c>
      <c r="E20846" s="4">
        <f t="shared" si="325"/>
        <v>441.88146934597188</v>
      </c>
    </row>
    <row r="20847" spans="1:5" x14ac:dyDescent="0.25">
      <c r="A20847" s="3" t="s">
        <v>40683</v>
      </c>
      <c r="B20847" s="3" t="s">
        <v>40684</v>
      </c>
      <c r="C20847" s="3">
        <v>726.23003683629702</v>
      </c>
      <c r="D20847" s="3">
        <v>336.6171242350473</v>
      </c>
      <c r="E20847" s="4">
        <f t="shared" si="325"/>
        <v>463.5130842308107</v>
      </c>
    </row>
    <row r="20848" spans="1:5" x14ac:dyDescent="0.25">
      <c r="A20848" s="3" t="s">
        <v>40685</v>
      </c>
      <c r="B20848" s="3" t="s">
        <v>40686</v>
      </c>
      <c r="C20848" s="3">
        <v>594.92502106149959</v>
      </c>
      <c r="D20848" s="3">
        <v>102.52956057593867</v>
      </c>
      <c r="E20848" s="4">
        <f t="shared" si="325"/>
        <v>172.34030667091378</v>
      </c>
    </row>
    <row r="20849" spans="1:5" x14ac:dyDescent="0.25">
      <c r="A20849" s="3" t="s">
        <v>40687</v>
      </c>
      <c r="B20849" s="3" t="s">
        <v>40688</v>
      </c>
      <c r="C20849" s="3">
        <v>448.69655457876621</v>
      </c>
      <c r="D20849" s="3">
        <v>110.74136663649756</v>
      </c>
      <c r="E20849" s="4">
        <f t="shared" si="325"/>
        <v>246.80681299293892</v>
      </c>
    </row>
    <row r="20850" spans="1:5" x14ac:dyDescent="0.25">
      <c r="A20850" s="3" t="s">
        <v>40689</v>
      </c>
      <c r="B20850" s="3" t="s">
        <v>40690</v>
      </c>
      <c r="C20850" s="3">
        <v>1320.3280342207954</v>
      </c>
      <c r="D20850" s="3">
        <v>361.50133118614207</v>
      </c>
      <c r="E20850" s="4">
        <f t="shared" si="325"/>
        <v>273.79660343233235</v>
      </c>
    </row>
    <row r="20851" spans="1:5" x14ac:dyDescent="0.25">
      <c r="A20851" s="3" t="s">
        <v>40691</v>
      </c>
      <c r="B20851" s="3" t="s">
        <v>40692</v>
      </c>
      <c r="C20851" s="3">
        <v>943.98156123042315</v>
      </c>
      <c r="D20851" s="3">
        <v>276.32171310990714</v>
      </c>
      <c r="E20851" s="4">
        <f t="shared" si="325"/>
        <v>292.71939671124341</v>
      </c>
    </row>
    <row r="20852" spans="1:5" x14ac:dyDescent="0.25">
      <c r="A20852" s="3" t="s">
        <v>40693</v>
      </c>
      <c r="B20852" s="3" t="s">
        <v>40694</v>
      </c>
      <c r="C20852" s="3">
        <v>1483.3620467932817</v>
      </c>
      <c r="D20852" s="3">
        <v>1103.1589583537552</v>
      </c>
      <c r="E20852" s="4">
        <f t="shared" si="325"/>
        <v>743.68827269010558</v>
      </c>
    </row>
    <row r="20853" spans="1:5" x14ac:dyDescent="0.25">
      <c r="A20853" s="3" t="s">
        <v>40695</v>
      </c>
      <c r="B20853" s="3" t="s">
        <v>40696</v>
      </c>
      <c r="C20853" s="3">
        <v>1644.6597647058848</v>
      </c>
      <c r="D20853" s="3">
        <v>1947.815219033324</v>
      </c>
      <c r="E20853" s="4">
        <f t="shared" si="325"/>
        <v>1184.3271543653607</v>
      </c>
    </row>
    <row r="20854" spans="1:5" x14ac:dyDescent="0.25">
      <c r="A20854" s="3" t="s">
        <v>40697</v>
      </c>
      <c r="B20854" s="3" t="s">
        <v>40698</v>
      </c>
      <c r="C20854" s="3">
        <v>547.54995655951211</v>
      </c>
      <c r="D20854" s="3">
        <v>233.75561245343076</v>
      </c>
      <c r="E20854" s="4">
        <f t="shared" si="325"/>
        <v>426.91193680703788</v>
      </c>
    </row>
    <row r="20855" spans="1:5" x14ac:dyDescent="0.25">
      <c r="A20855" s="3" t="s">
        <v>40699</v>
      </c>
      <c r="B20855" s="3" t="s">
        <v>40700</v>
      </c>
      <c r="C20855" s="3">
        <v>2906.2576280040003</v>
      </c>
      <c r="D20855" s="3">
        <v>6172.2152685877882</v>
      </c>
      <c r="E20855" s="4">
        <f t="shared" si="325"/>
        <v>2123.7674214129556</v>
      </c>
    </row>
    <row r="20856" spans="1:5" x14ac:dyDescent="0.25">
      <c r="A20856" s="3" t="s">
        <v>40701</v>
      </c>
      <c r="B20856" s="3" t="s">
        <v>14634</v>
      </c>
      <c r="C20856" s="3">
        <v>464.23942682813208</v>
      </c>
      <c r="D20856" s="3">
        <v>75.540247896511829</v>
      </c>
      <c r="E20856" s="4">
        <f t="shared" si="325"/>
        <v>162.7182947657694</v>
      </c>
    </row>
    <row r="20857" spans="1:5" x14ac:dyDescent="0.25">
      <c r="A20857" s="3" t="s">
        <v>40702</v>
      </c>
      <c r="B20857" s="3" t="s">
        <v>40703</v>
      </c>
      <c r="C20857" s="3">
        <v>1505.1703348721433</v>
      </c>
      <c r="D20857" s="3">
        <v>451.50774976018607</v>
      </c>
      <c r="E20857" s="4">
        <f t="shared" si="325"/>
        <v>299.97119880690411</v>
      </c>
    </row>
    <row r="20858" spans="1:5" x14ac:dyDescent="0.25">
      <c r="A20858" s="3" t="s">
        <v>40704</v>
      </c>
      <c r="B20858" s="3" t="s">
        <v>40705</v>
      </c>
      <c r="C20858" s="3">
        <v>1264.0340282138802</v>
      </c>
      <c r="D20858" s="3">
        <v>678.07854900719383</v>
      </c>
      <c r="E20858" s="4">
        <f t="shared" si="325"/>
        <v>536.44010673141463</v>
      </c>
    </row>
    <row r="20859" spans="1:5" x14ac:dyDescent="0.25">
      <c r="A20859" s="3" t="s">
        <v>40706</v>
      </c>
      <c r="B20859" s="3" t="s">
        <v>40707</v>
      </c>
      <c r="C20859" s="3">
        <v>1016.0680166467032</v>
      </c>
      <c r="D20859" s="3">
        <v>454.56153828061758</v>
      </c>
      <c r="E20859" s="4">
        <f t="shared" si="325"/>
        <v>447.37313923214754</v>
      </c>
    </row>
    <row r="20860" spans="1:5" x14ac:dyDescent="0.25">
      <c r="A20860" s="3" t="s">
        <v>40708</v>
      </c>
      <c r="B20860" s="3" t="s">
        <v>40709</v>
      </c>
      <c r="C20860" s="3">
        <v>320.6298177639697</v>
      </c>
      <c r="D20860" s="3">
        <v>139.14415327262773</v>
      </c>
      <c r="E20860" s="4">
        <f t="shared" si="325"/>
        <v>433.97134503272594</v>
      </c>
    </row>
    <row r="20861" spans="1:5" x14ac:dyDescent="0.25">
      <c r="A20861" s="3" t="s">
        <v>40710</v>
      </c>
      <c r="B20861" s="3" t="s">
        <v>40711</v>
      </c>
      <c r="C20861" s="3">
        <v>360</v>
      </c>
      <c r="D20861" s="3">
        <v>116.22918445643604</v>
      </c>
      <c r="E20861" s="4">
        <f t="shared" si="325"/>
        <v>322.85884571232236</v>
      </c>
    </row>
    <row r="20862" spans="1:5" x14ac:dyDescent="0.25">
      <c r="A20862" s="3" t="s">
        <v>40712</v>
      </c>
      <c r="B20862" s="3" t="s">
        <v>40713</v>
      </c>
      <c r="C20862" s="3">
        <v>333.51521163080793</v>
      </c>
      <c r="D20862" s="3">
        <v>58.653537329471078</v>
      </c>
      <c r="E20862" s="4">
        <f t="shared" si="325"/>
        <v>175.864654096794</v>
      </c>
    </row>
    <row r="20863" spans="1:5" x14ac:dyDescent="0.25">
      <c r="A20863" s="3" t="s">
        <v>40714</v>
      </c>
      <c r="B20863" s="3" t="s">
        <v>40715</v>
      </c>
      <c r="C20863" s="3">
        <v>1362</v>
      </c>
      <c r="D20863" s="3">
        <v>1198.9685900951802</v>
      </c>
      <c r="E20863" s="4">
        <f t="shared" si="325"/>
        <v>880.29999272773875</v>
      </c>
    </row>
    <row r="20864" spans="1:5" x14ac:dyDescent="0.25">
      <c r="A20864" s="3" t="s">
        <v>40716</v>
      </c>
      <c r="B20864" s="3" t="s">
        <v>40717</v>
      </c>
      <c r="C20864" s="3">
        <v>632</v>
      </c>
      <c r="D20864" s="3">
        <v>630.30911603420532</v>
      </c>
      <c r="E20864" s="4">
        <f t="shared" si="325"/>
        <v>997.32455068703371</v>
      </c>
    </row>
    <row r="20865" spans="1:5" x14ac:dyDescent="0.25">
      <c r="A20865" s="3" t="s">
        <v>40718</v>
      </c>
      <c r="B20865" s="3" t="s">
        <v>40719</v>
      </c>
      <c r="C20865" s="3">
        <v>250.83757062146847</v>
      </c>
      <c r="D20865" s="3">
        <v>99.908750780488759</v>
      </c>
      <c r="E20865" s="4">
        <f t="shared" si="325"/>
        <v>398.30058365243093</v>
      </c>
    </row>
    <row r="20866" spans="1:5" x14ac:dyDescent="0.25">
      <c r="A20866" s="3" t="s">
        <v>40720</v>
      </c>
      <c r="B20866" s="3" t="s">
        <v>40721</v>
      </c>
      <c r="C20866" s="3">
        <v>93</v>
      </c>
      <c r="D20866" s="3">
        <v>18.954843155330927</v>
      </c>
      <c r="E20866" s="4">
        <f t="shared" si="325"/>
        <v>203.81551779925726</v>
      </c>
    </row>
    <row r="20867" spans="1:5" x14ac:dyDescent="0.25">
      <c r="A20867" s="3" t="s">
        <v>40722</v>
      </c>
      <c r="B20867" s="3" t="s">
        <v>40723</v>
      </c>
      <c r="C20867" s="3">
        <v>400.78629205564192</v>
      </c>
      <c r="D20867" s="3">
        <v>145.53845753876092</v>
      </c>
      <c r="E20867" s="4">
        <f t="shared" si="325"/>
        <v>363.13232369373441</v>
      </c>
    </row>
    <row r="20868" spans="1:5" x14ac:dyDescent="0.25">
      <c r="A20868" s="3" t="s">
        <v>40724</v>
      </c>
      <c r="B20868" s="3" t="s">
        <v>40725</v>
      </c>
      <c r="C20868" s="3">
        <v>261.33640552995382</v>
      </c>
      <c r="D20868" s="3">
        <v>56.345825298086311</v>
      </c>
      <c r="E20868" s="4">
        <f t="shared" si="325"/>
        <v>215.60649073681421</v>
      </c>
    </row>
    <row r="20869" spans="1:5" x14ac:dyDescent="0.25">
      <c r="A20869" s="3" t="s">
        <v>40726</v>
      </c>
      <c r="B20869" s="3" t="s">
        <v>40727</v>
      </c>
      <c r="C20869" s="3">
        <v>440</v>
      </c>
      <c r="D20869" s="3">
        <v>371.89220279135299</v>
      </c>
      <c r="E20869" s="4">
        <f t="shared" si="325"/>
        <v>845.20955179852956</v>
      </c>
    </row>
    <row r="20870" spans="1:5" x14ac:dyDescent="0.25">
      <c r="A20870" s="3" t="s">
        <v>40728</v>
      </c>
      <c r="B20870" s="3" t="s">
        <v>40729</v>
      </c>
      <c r="C20870" s="3">
        <v>2819.752050431141</v>
      </c>
      <c r="D20870" s="3">
        <v>1652.4157203459304</v>
      </c>
      <c r="E20870" s="4">
        <f t="shared" si="325"/>
        <v>586.01454695042264</v>
      </c>
    </row>
    <row r="20871" spans="1:5" x14ac:dyDescent="0.25">
      <c r="A20871" s="3" t="s">
        <v>40730</v>
      </c>
      <c r="B20871" s="3" t="s">
        <v>40731</v>
      </c>
      <c r="C20871" s="3">
        <v>1482</v>
      </c>
      <c r="D20871" s="3">
        <v>590.80942980893599</v>
      </c>
      <c r="E20871" s="4">
        <f t="shared" ref="E20871:E20934" si="326">(D20871/C20871)*1000</f>
        <v>398.65683522870177</v>
      </c>
    </row>
    <row r="20872" spans="1:5" x14ac:dyDescent="0.25">
      <c r="A20872" s="3" t="s">
        <v>40732</v>
      </c>
      <c r="B20872" s="3" t="s">
        <v>40733</v>
      </c>
      <c r="C20872" s="3">
        <v>666.87469312751341</v>
      </c>
      <c r="D20872" s="3">
        <v>696.77025759777905</v>
      </c>
      <c r="E20872" s="4">
        <f t="shared" si="326"/>
        <v>1044.8293581663163</v>
      </c>
    </row>
    <row r="20873" spans="1:5" x14ac:dyDescent="0.25">
      <c r="A20873" s="3" t="s">
        <v>40734</v>
      </c>
      <c r="B20873" s="3" t="s">
        <v>40735</v>
      </c>
      <c r="C20873" s="3">
        <v>73.863905325443994</v>
      </c>
      <c r="D20873" s="3">
        <v>46.263131523141936</v>
      </c>
      <c r="E20873" s="4">
        <f t="shared" si="326"/>
        <v>626.32934610357802</v>
      </c>
    </row>
    <row r="20874" spans="1:5" x14ac:dyDescent="0.25">
      <c r="A20874" s="3" t="s">
        <v>40736</v>
      </c>
      <c r="B20874" s="3" t="s">
        <v>14672</v>
      </c>
      <c r="C20874" s="3">
        <v>1046.8407754846801</v>
      </c>
      <c r="D20874" s="3">
        <v>1463.5375701787166</v>
      </c>
      <c r="E20874" s="4">
        <f t="shared" si="326"/>
        <v>1398.0517423971271</v>
      </c>
    </row>
    <row r="20875" spans="1:5" x14ac:dyDescent="0.25">
      <c r="A20875" s="3" t="s">
        <v>40737</v>
      </c>
      <c r="B20875" s="3" t="s">
        <v>40738</v>
      </c>
      <c r="C20875" s="3">
        <v>1444</v>
      </c>
      <c r="D20875" s="3">
        <v>480.80986612147376</v>
      </c>
      <c r="E20875" s="4">
        <f t="shared" si="326"/>
        <v>332.97082141376302</v>
      </c>
    </row>
    <row r="20876" spans="1:5" x14ac:dyDescent="0.25">
      <c r="A20876" s="3" t="s">
        <v>40739</v>
      </c>
      <c r="B20876" s="3" t="s">
        <v>40740</v>
      </c>
      <c r="C20876" s="3">
        <v>206.42900738709557</v>
      </c>
      <c r="D20876" s="3">
        <v>92.97600248849642</v>
      </c>
      <c r="E20876" s="4">
        <f t="shared" si="326"/>
        <v>450.40182901305081</v>
      </c>
    </row>
    <row r="20877" spans="1:5" x14ac:dyDescent="0.25">
      <c r="A20877" s="3" t="s">
        <v>40741</v>
      </c>
      <c r="B20877" s="3" t="s">
        <v>40742</v>
      </c>
      <c r="C20877" s="3">
        <v>410.60232750974882</v>
      </c>
      <c r="D20877" s="3">
        <v>325.16940119096404</v>
      </c>
      <c r="E20877" s="4">
        <f t="shared" si="326"/>
        <v>791.93267890875177</v>
      </c>
    </row>
    <row r="20878" spans="1:5" x14ac:dyDescent="0.25">
      <c r="A20878" s="3" t="s">
        <v>40743</v>
      </c>
      <c r="B20878" s="3" t="s">
        <v>40744</v>
      </c>
      <c r="C20878" s="3">
        <v>1764.0860483356178</v>
      </c>
      <c r="D20878" s="3">
        <v>3402.3605681890372</v>
      </c>
      <c r="E20878" s="4">
        <f t="shared" si="326"/>
        <v>1928.6817507564899</v>
      </c>
    </row>
    <row r="20879" spans="1:5" x14ac:dyDescent="0.25">
      <c r="A20879" s="3" t="s">
        <v>40745</v>
      </c>
      <c r="B20879" s="3" t="s">
        <v>40746</v>
      </c>
      <c r="C20879" s="3">
        <v>207.88817488443763</v>
      </c>
      <c r="D20879" s="3">
        <v>100.79960777276168</v>
      </c>
      <c r="E20879" s="4">
        <f t="shared" si="326"/>
        <v>484.87417732535715</v>
      </c>
    </row>
    <row r="20880" spans="1:5" x14ac:dyDescent="0.25">
      <c r="A20880" s="3" t="s">
        <v>40747</v>
      </c>
      <c r="B20880" s="3" t="s">
        <v>40748</v>
      </c>
      <c r="C20880" s="3">
        <v>1282</v>
      </c>
      <c r="D20880" s="3">
        <v>419.08461046815165</v>
      </c>
      <c r="E20880" s="4">
        <f t="shared" si="326"/>
        <v>326.89907212804343</v>
      </c>
    </row>
    <row r="20881" spans="1:5" x14ac:dyDescent="0.25">
      <c r="A20881" s="3" t="s">
        <v>40749</v>
      </c>
      <c r="B20881" s="3" t="s">
        <v>40750</v>
      </c>
      <c r="C20881" s="3">
        <v>319.15811965811963</v>
      </c>
      <c r="D20881" s="3">
        <v>50.281738408651783</v>
      </c>
      <c r="E20881" s="4">
        <f t="shared" si="326"/>
        <v>157.5449136701059</v>
      </c>
    </row>
    <row r="20882" spans="1:5" x14ac:dyDescent="0.25">
      <c r="A20882" s="3" t="s">
        <v>40751</v>
      </c>
      <c r="B20882" s="3" t="s">
        <v>40752</v>
      </c>
      <c r="C20882" s="3">
        <v>1558.4490619311402</v>
      </c>
      <c r="D20882" s="3">
        <v>1675.0199724043739</v>
      </c>
      <c r="E20882" s="4">
        <f t="shared" si="326"/>
        <v>1074.7993074145045</v>
      </c>
    </row>
    <row r="20883" spans="1:5" x14ac:dyDescent="0.25">
      <c r="A20883" s="3" t="s">
        <v>40753</v>
      </c>
      <c r="B20883" s="3" t="s">
        <v>40754</v>
      </c>
      <c r="C20883" s="3">
        <v>2494.7305831436547</v>
      </c>
      <c r="D20883" s="3">
        <v>1590.2764999477477</v>
      </c>
      <c r="E20883" s="4">
        <f t="shared" si="326"/>
        <v>637.45420475176593</v>
      </c>
    </row>
    <row r="20884" spans="1:5" x14ac:dyDescent="0.25">
      <c r="A20884" s="3" t="s">
        <v>40755</v>
      </c>
      <c r="B20884" s="3" t="s">
        <v>40756</v>
      </c>
      <c r="C20884" s="3">
        <v>148</v>
      </c>
      <c r="D20884" s="3">
        <v>25.073127874420511</v>
      </c>
      <c r="E20884" s="4">
        <f t="shared" si="326"/>
        <v>169.41302617851699</v>
      </c>
    </row>
    <row r="20885" spans="1:5" x14ac:dyDescent="0.25">
      <c r="A20885" s="3" t="s">
        <v>40757</v>
      </c>
      <c r="B20885" s="3" t="s">
        <v>40758</v>
      </c>
      <c r="C20885" s="3">
        <v>799.83127314879971</v>
      </c>
      <c r="D20885" s="3">
        <v>634.75535355060561</v>
      </c>
      <c r="E20885" s="4">
        <f t="shared" si="326"/>
        <v>793.61157141515821</v>
      </c>
    </row>
    <row r="20886" spans="1:5" x14ac:dyDescent="0.25">
      <c r="A20886" s="3" t="s">
        <v>40759</v>
      </c>
      <c r="B20886" s="3" t="s">
        <v>40760</v>
      </c>
      <c r="C20886" s="3">
        <v>987.7914169614096</v>
      </c>
      <c r="D20886" s="3">
        <v>516.50136453956804</v>
      </c>
      <c r="E20886" s="4">
        <f t="shared" si="326"/>
        <v>522.88505009326923</v>
      </c>
    </row>
    <row r="20887" spans="1:5" x14ac:dyDescent="0.25">
      <c r="A20887" s="3" t="s">
        <v>40761</v>
      </c>
      <c r="B20887" s="3" t="s">
        <v>40762</v>
      </c>
      <c r="C20887" s="3">
        <v>352.85939392194246</v>
      </c>
      <c r="D20887" s="3">
        <v>122.13109854822665</v>
      </c>
      <c r="E20887" s="4">
        <f t="shared" si="326"/>
        <v>346.11831412725201</v>
      </c>
    </row>
    <row r="20888" spans="1:5" x14ac:dyDescent="0.25">
      <c r="A20888" s="3" t="s">
        <v>40763</v>
      </c>
      <c r="B20888" s="3" t="s">
        <v>40764</v>
      </c>
      <c r="C20888" s="3">
        <v>248.23246749642891</v>
      </c>
      <c r="D20888" s="3">
        <v>118.46742110596684</v>
      </c>
      <c r="E20888" s="4">
        <f t="shared" si="326"/>
        <v>477.2438605665921</v>
      </c>
    </row>
    <row r="20889" spans="1:5" x14ac:dyDescent="0.25">
      <c r="A20889" s="3" t="s">
        <v>40765</v>
      </c>
      <c r="B20889" s="3" t="s">
        <v>40766</v>
      </c>
      <c r="C20889" s="3">
        <v>307.84378591522415</v>
      </c>
      <c r="D20889" s="3">
        <v>773.38089301749608</v>
      </c>
      <c r="E20889" s="4">
        <f t="shared" si="326"/>
        <v>2512.2511104722262</v>
      </c>
    </row>
    <row r="20890" spans="1:5" x14ac:dyDescent="0.25">
      <c r="A20890" s="3" t="s">
        <v>40767</v>
      </c>
      <c r="B20890" s="3" t="s">
        <v>40768</v>
      </c>
      <c r="C20890" s="3">
        <v>869</v>
      </c>
      <c r="D20890" s="3">
        <v>371.08519742164816</v>
      </c>
      <c r="E20890" s="4">
        <f t="shared" si="326"/>
        <v>427.02554363826022</v>
      </c>
    </row>
    <row r="20891" spans="1:5" x14ac:dyDescent="0.25">
      <c r="A20891" s="3" t="s">
        <v>40769</v>
      </c>
      <c r="B20891" s="3" t="s">
        <v>40770</v>
      </c>
      <c r="C20891" s="3">
        <v>3022.1540051519269</v>
      </c>
      <c r="D20891" s="3">
        <v>4334.7245935281098</v>
      </c>
      <c r="E20891" s="4">
        <f t="shared" si="326"/>
        <v>1434.3162479935229</v>
      </c>
    </row>
    <row r="20892" spans="1:5" x14ac:dyDescent="0.25">
      <c r="A20892" s="3" t="s">
        <v>40771</v>
      </c>
      <c r="B20892" s="3" t="s">
        <v>40772</v>
      </c>
      <c r="C20892" s="3">
        <v>565.56666347649514</v>
      </c>
      <c r="D20892" s="3">
        <v>162.64064237566072</v>
      </c>
      <c r="E20892" s="4">
        <f t="shared" si="326"/>
        <v>287.57112623279653</v>
      </c>
    </row>
    <row r="20893" spans="1:5" x14ac:dyDescent="0.25">
      <c r="A20893" s="3" t="s">
        <v>40773</v>
      </c>
      <c r="B20893" s="3" t="s">
        <v>40774</v>
      </c>
      <c r="C20893" s="3">
        <v>430.24374999999998</v>
      </c>
      <c r="D20893" s="3">
        <v>249.65202172390005</v>
      </c>
      <c r="E20893" s="4">
        <f t="shared" si="326"/>
        <v>580.25717218181569</v>
      </c>
    </row>
    <row r="20894" spans="1:5" x14ac:dyDescent="0.25">
      <c r="A20894" s="3" t="s">
        <v>40775</v>
      </c>
      <c r="B20894" s="3" t="s">
        <v>40776</v>
      </c>
      <c r="C20894" s="3">
        <v>5168.4808850608106</v>
      </c>
      <c r="D20894" s="3">
        <v>2829.0659162940419</v>
      </c>
      <c r="E20894" s="4">
        <f t="shared" si="326"/>
        <v>547.36894248197575</v>
      </c>
    </row>
    <row r="20895" spans="1:5" x14ac:dyDescent="0.25">
      <c r="A20895" s="3" t="s">
        <v>40777</v>
      </c>
      <c r="B20895" s="3" t="s">
        <v>24911</v>
      </c>
      <c r="C20895" s="3">
        <v>665.1849668386136</v>
      </c>
      <c r="D20895" s="3">
        <v>200.5518216309728</v>
      </c>
      <c r="E20895" s="4">
        <f t="shared" si="326"/>
        <v>301.49782636267912</v>
      </c>
    </row>
    <row r="20896" spans="1:5" x14ac:dyDescent="0.25">
      <c r="A20896" s="3" t="s">
        <v>40778</v>
      </c>
      <c r="B20896" s="3" t="s">
        <v>40779</v>
      </c>
      <c r="C20896" s="3">
        <v>517.80718981026212</v>
      </c>
      <c r="D20896" s="3">
        <v>308.10943217149537</v>
      </c>
      <c r="E20896" s="4">
        <f t="shared" si="326"/>
        <v>595.02733495144139</v>
      </c>
    </row>
    <row r="20897" spans="1:5" x14ac:dyDescent="0.25">
      <c r="A20897" s="3" t="s">
        <v>40780</v>
      </c>
      <c r="B20897" s="3" t="s">
        <v>40781</v>
      </c>
      <c r="C20897" s="3">
        <v>920</v>
      </c>
      <c r="D20897" s="3">
        <v>875.6528906890486</v>
      </c>
      <c r="E20897" s="4">
        <f t="shared" si="326"/>
        <v>951.7966203141832</v>
      </c>
    </row>
    <row r="20898" spans="1:5" x14ac:dyDescent="0.25">
      <c r="A20898" s="3" t="s">
        <v>40782</v>
      </c>
      <c r="B20898" s="3" t="s">
        <v>40783</v>
      </c>
      <c r="C20898" s="3">
        <v>175.05678790269167</v>
      </c>
      <c r="D20898" s="3">
        <v>50.556221494290092</v>
      </c>
      <c r="E20898" s="4">
        <f t="shared" si="326"/>
        <v>288.79897832006742</v>
      </c>
    </row>
    <row r="20899" spans="1:5" x14ac:dyDescent="0.25">
      <c r="A20899" s="3" t="s">
        <v>40784</v>
      </c>
      <c r="B20899" s="3" t="s">
        <v>40785</v>
      </c>
      <c r="C20899" s="3">
        <v>6952.3146176147575</v>
      </c>
      <c r="D20899" s="3">
        <v>4989.494332927894</v>
      </c>
      <c r="E20899" s="4">
        <f t="shared" si="326"/>
        <v>717.6738406352099</v>
      </c>
    </row>
    <row r="20900" spans="1:5" x14ac:dyDescent="0.25">
      <c r="A20900" s="3" t="s">
        <v>40786</v>
      </c>
      <c r="B20900" s="3" t="s">
        <v>40787</v>
      </c>
      <c r="C20900" s="3">
        <v>392.9997993778199</v>
      </c>
      <c r="D20900" s="3">
        <v>149.50816560643088</v>
      </c>
      <c r="E20900" s="4">
        <f t="shared" si="326"/>
        <v>380.42809651080142</v>
      </c>
    </row>
    <row r="20901" spans="1:5" x14ac:dyDescent="0.25">
      <c r="A20901" s="3" t="s">
        <v>40788</v>
      </c>
      <c r="B20901" s="3" t="s">
        <v>40789</v>
      </c>
      <c r="C20901" s="3">
        <v>40.257425742574277</v>
      </c>
      <c r="D20901" s="3">
        <v>41.137829858583657</v>
      </c>
      <c r="E20901" s="4">
        <f t="shared" si="326"/>
        <v>1021.8693594975276</v>
      </c>
    </row>
    <row r="20902" spans="1:5" x14ac:dyDescent="0.25">
      <c r="A20902" s="3" t="s">
        <v>40790</v>
      </c>
      <c r="B20902" s="3" t="s">
        <v>40791</v>
      </c>
      <c r="C20902" s="3">
        <v>89.583113710996514</v>
      </c>
      <c r="D20902" s="3">
        <v>82.717008616160314</v>
      </c>
      <c r="E20902" s="4">
        <f t="shared" si="326"/>
        <v>923.35491801516412</v>
      </c>
    </row>
    <row r="20903" spans="1:5" x14ac:dyDescent="0.25">
      <c r="A20903" s="3" t="s">
        <v>40792</v>
      </c>
      <c r="B20903" s="3" t="s">
        <v>40793</v>
      </c>
      <c r="C20903" s="3">
        <v>203</v>
      </c>
      <c r="D20903" s="3">
        <v>203.73846444110609</v>
      </c>
      <c r="E20903" s="4">
        <f t="shared" si="326"/>
        <v>1003.6377558675176</v>
      </c>
    </row>
    <row r="20904" spans="1:5" x14ac:dyDescent="0.25">
      <c r="A20904" s="3" t="s">
        <v>40794</v>
      </c>
      <c r="B20904" s="3" t="s">
        <v>40795</v>
      </c>
      <c r="C20904" s="3">
        <v>68.310740833469282</v>
      </c>
      <c r="D20904" s="3">
        <v>82.736742192346185</v>
      </c>
      <c r="E20904" s="4">
        <f t="shared" si="326"/>
        <v>1211.1820364244797</v>
      </c>
    </row>
    <row r="20905" spans="1:5" x14ac:dyDescent="0.25">
      <c r="A20905" s="3" t="s">
        <v>40796</v>
      </c>
      <c r="B20905" s="3" t="s">
        <v>40797</v>
      </c>
      <c r="C20905" s="3">
        <v>975</v>
      </c>
      <c r="D20905" s="3">
        <v>329.84930182381441</v>
      </c>
      <c r="E20905" s="4">
        <f t="shared" si="326"/>
        <v>338.30697622955324</v>
      </c>
    </row>
    <row r="20906" spans="1:5" x14ac:dyDescent="0.25">
      <c r="A20906" s="3" t="s">
        <v>40798</v>
      </c>
      <c r="B20906" s="3" t="s">
        <v>40799</v>
      </c>
      <c r="C20906" s="3">
        <v>2930.8009632824442</v>
      </c>
      <c r="D20906" s="3">
        <v>885.526423856208</v>
      </c>
      <c r="E20906" s="4">
        <f t="shared" si="326"/>
        <v>302.14485219236258</v>
      </c>
    </row>
    <row r="20907" spans="1:5" x14ac:dyDescent="0.25">
      <c r="A20907" s="3" t="s">
        <v>40800</v>
      </c>
      <c r="B20907" s="3" t="s">
        <v>40801</v>
      </c>
      <c r="C20907" s="3">
        <v>929.38632340613799</v>
      </c>
      <c r="D20907" s="3">
        <v>2508.4785376078507</v>
      </c>
      <c r="E20907" s="4">
        <f t="shared" si="326"/>
        <v>2699.0697780170108</v>
      </c>
    </row>
    <row r="20908" spans="1:5" x14ac:dyDescent="0.25">
      <c r="A20908" s="3" t="s">
        <v>40802</v>
      </c>
      <c r="B20908" s="3" t="s">
        <v>40803</v>
      </c>
      <c r="C20908" s="3">
        <v>432.16551265219329</v>
      </c>
      <c r="D20908" s="3">
        <v>95.111160658321481</v>
      </c>
      <c r="E20908" s="4">
        <f t="shared" si="326"/>
        <v>220.0804040901499</v>
      </c>
    </row>
    <row r="20909" spans="1:5" x14ac:dyDescent="0.25">
      <c r="A20909" s="3" t="s">
        <v>40804</v>
      </c>
      <c r="B20909" s="3" t="s">
        <v>40805</v>
      </c>
      <c r="C20909" s="3">
        <v>324</v>
      </c>
      <c r="D20909" s="3">
        <v>77.176645735018909</v>
      </c>
      <c r="E20909" s="4">
        <f t="shared" si="326"/>
        <v>238.19952387351515</v>
      </c>
    </row>
    <row r="20910" spans="1:5" x14ac:dyDescent="0.25">
      <c r="A20910" s="3" t="s">
        <v>40806</v>
      </c>
      <c r="B20910" s="3" t="s">
        <v>40807</v>
      </c>
      <c r="C20910" s="3">
        <v>3217.596328612271</v>
      </c>
      <c r="D20910" s="3">
        <v>2453.656951033513</v>
      </c>
      <c r="E20910" s="4">
        <f t="shared" si="326"/>
        <v>762.5745122887306</v>
      </c>
    </row>
    <row r="20911" spans="1:5" x14ac:dyDescent="0.25">
      <c r="A20911" s="3" t="s">
        <v>40808</v>
      </c>
      <c r="B20911" s="3" t="s">
        <v>40809</v>
      </c>
      <c r="C20911" s="3">
        <v>1131.9843342036547</v>
      </c>
      <c r="D20911" s="3">
        <v>451.0548410816848</v>
      </c>
      <c r="E20911" s="4">
        <f t="shared" si="326"/>
        <v>398.46385453646724</v>
      </c>
    </row>
    <row r="20912" spans="1:5" x14ac:dyDescent="0.25">
      <c r="A20912" s="3" t="s">
        <v>40810</v>
      </c>
      <c r="B20912" s="3" t="s">
        <v>40811</v>
      </c>
      <c r="C20912" s="3">
        <v>1722.4377796854294</v>
      </c>
      <c r="D20912" s="3">
        <v>1288.0272985935392</v>
      </c>
      <c r="E20912" s="4">
        <f t="shared" si="326"/>
        <v>747.79322294519852</v>
      </c>
    </row>
    <row r="20913" spans="1:5" x14ac:dyDescent="0.25">
      <c r="A20913" s="3" t="s">
        <v>40812</v>
      </c>
      <c r="B20913" s="3" t="s">
        <v>40813</v>
      </c>
      <c r="C20913" s="3">
        <v>9566.9037011419769</v>
      </c>
      <c r="D20913" s="3">
        <v>8541.6329189047501</v>
      </c>
      <c r="E20913" s="4">
        <f t="shared" si="326"/>
        <v>892.83149342092338</v>
      </c>
    </row>
    <row r="20914" spans="1:5" x14ac:dyDescent="0.25">
      <c r="A20914" s="3" t="s">
        <v>40814</v>
      </c>
      <c r="B20914" s="3" t="s">
        <v>40815</v>
      </c>
      <c r="C20914" s="3">
        <v>151.1157894736846</v>
      </c>
      <c r="D20914" s="3">
        <v>61.039697825573761</v>
      </c>
      <c r="E20914" s="4">
        <f t="shared" si="326"/>
        <v>403.92667131718389</v>
      </c>
    </row>
    <row r="20915" spans="1:5" x14ac:dyDescent="0.25">
      <c r="A20915" s="3" t="s">
        <v>40816</v>
      </c>
      <c r="B20915" s="3" t="s">
        <v>40817</v>
      </c>
      <c r="C20915" s="3">
        <v>763.01250409935506</v>
      </c>
      <c r="D20915" s="3">
        <v>395.56987685845786</v>
      </c>
      <c r="E20915" s="4">
        <f t="shared" si="326"/>
        <v>518.43170948473619</v>
      </c>
    </row>
    <row r="20916" spans="1:5" x14ac:dyDescent="0.25">
      <c r="A20916" s="3" t="s">
        <v>40818</v>
      </c>
      <c r="B20916" s="3" t="s">
        <v>40819</v>
      </c>
      <c r="C20916" s="3">
        <v>3569.0877939883244</v>
      </c>
      <c r="D20916" s="3">
        <v>2176.260632092421</v>
      </c>
      <c r="E20916" s="4">
        <f t="shared" si="326"/>
        <v>609.75261963520654</v>
      </c>
    </row>
    <row r="20917" spans="1:5" x14ac:dyDescent="0.25">
      <c r="A20917" s="3" t="s">
        <v>40820</v>
      </c>
      <c r="B20917" s="3" t="s">
        <v>40821</v>
      </c>
      <c r="C20917" s="3">
        <v>789.71550175160917</v>
      </c>
      <c r="D20917" s="3">
        <v>267.75647581471526</v>
      </c>
      <c r="E20917" s="4">
        <f t="shared" si="326"/>
        <v>339.05434959909559</v>
      </c>
    </row>
    <row r="20918" spans="1:5" x14ac:dyDescent="0.25">
      <c r="A20918" s="3" t="s">
        <v>40822</v>
      </c>
      <c r="B20918" s="3" t="s">
        <v>40823</v>
      </c>
      <c r="C20918" s="3">
        <v>130.58447403716497</v>
      </c>
      <c r="D20918" s="3">
        <v>30.938486448096629</v>
      </c>
      <c r="E20918" s="4">
        <f t="shared" si="326"/>
        <v>236.92316162556497</v>
      </c>
    </row>
    <row r="20919" spans="1:5" x14ac:dyDescent="0.25">
      <c r="A20919" s="3" t="s">
        <v>40824</v>
      </c>
      <c r="B20919" s="3" t="s">
        <v>40825</v>
      </c>
      <c r="C20919" s="3">
        <v>333.37752036551012</v>
      </c>
      <c r="D20919" s="3">
        <v>101.01558009770716</v>
      </c>
      <c r="E20919" s="4">
        <f t="shared" si="326"/>
        <v>303.00657340949437</v>
      </c>
    </row>
    <row r="20920" spans="1:5" x14ac:dyDescent="0.25">
      <c r="A20920" s="3" t="s">
        <v>40826</v>
      </c>
      <c r="B20920" s="3" t="s">
        <v>40827</v>
      </c>
      <c r="C20920" s="3">
        <v>489.16255744645673</v>
      </c>
      <c r="D20920" s="3">
        <v>214.55037203633009</v>
      </c>
      <c r="E20920" s="4">
        <f t="shared" si="326"/>
        <v>438.60751149134006</v>
      </c>
    </row>
    <row r="20921" spans="1:5" x14ac:dyDescent="0.25">
      <c r="A20921" s="3" t="s">
        <v>40828</v>
      </c>
      <c r="B20921" s="3" t="s">
        <v>40829</v>
      </c>
      <c r="C20921" s="3">
        <v>316.72887618223223</v>
      </c>
      <c r="D20921" s="3">
        <v>189.5199527988552</v>
      </c>
      <c r="E20921" s="4">
        <f t="shared" si="326"/>
        <v>598.36651170957191</v>
      </c>
    </row>
    <row r="20922" spans="1:5" x14ac:dyDescent="0.25">
      <c r="A20922" s="3" t="s">
        <v>40830</v>
      </c>
      <c r="B20922" s="3" t="s">
        <v>40831</v>
      </c>
      <c r="C20922" s="3">
        <v>2921.236506268257</v>
      </c>
      <c r="D20922" s="3">
        <v>2225.3492043009805</v>
      </c>
      <c r="E20922" s="4">
        <f t="shared" si="326"/>
        <v>761.78330632453992</v>
      </c>
    </row>
    <row r="20923" spans="1:5" x14ac:dyDescent="0.25">
      <c r="A20923" s="3" t="s">
        <v>40832</v>
      </c>
      <c r="B20923" s="3" t="s">
        <v>40833</v>
      </c>
      <c r="C20923" s="3">
        <v>521.3294460641398</v>
      </c>
      <c r="D20923" s="3">
        <v>98.197230804615103</v>
      </c>
      <c r="E20923" s="4">
        <f t="shared" si="326"/>
        <v>188.35926408141884</v>
      </c>
    </row>
    <row r="20924" spans="1:5" x14ac:dyDescent="0.25">
      <c r="A20924" s="3" t="s">
        <v>40834</v>
      </c>
      <c r="B20924" s="3" t="s">
        <v>40835</v>
      </c>
      <c r="C20924" s="3">
        <v>555</v>
      </c>
      <c r="D20924" s="3">
        <v>545.77814543443469</v>
      </c>
      <c r="E20924" s="4">
        <f t="shared" si="326"/>
        <v>983.38404582781027</v>
      </c>
    </row>
    <row r="20925" spans="1:5" x14ac:dyDescent="0.25">
      <c r="A20925" s="3" t="s">
        <v>40836</v>
      </c>
      <c r="B20925" s="3" t="s">
        <v>40837</v>
      </c>
      <c r="C20925" s="3">
        <v>343.41735052754922</v>
      </c>
      <c r="D20925" s="3">
        <v>183.2437503543776</v>
      </c>
      <c r="E20925" s="4">
        <f t="shared" si="326"/>
        <v>533.58908649456146</v>
      </c>
    </row>
    <row r="20926" spans="1:5" x14ac:dyDescent="0.25">
      <c r="A20926" s="3" t="s">
        <v>40838</v>
      </c>
      <c r="B20926" s="3" t="s">
        <v>40839</v>
      </c>
      <c r="C20926" s="3">
        <v>602.69293796974557</v>
      </c>
      <c r="D20926" s="3">
        <v>194.38019905672124</v>
      </c>
      <c r="E20926" s="4">
        <f t="shared" si="326"/>
        <v>322.51945694190107</v>
      </c>
    </row>
    <row r="20927" spans="1:5" x14ac:dyDescent="0.25">
      <c r="A20927" s="3" t="s">
        <v>40840</v>
      </c>
      <c r="B20927" s="3" t="s">
        <v>40841</v>
      </c>
      <c r="C20927" s="3">
        <v>338.91972789115505</v>
      </c>
      <c r="D20927" s="3">
        <v>102.23468477373288</v>
      </c>
      <c r="E20927" s="4">
        <f t="shared" si="326"/>
        <v>301.64866887467173</v>
      </c>
    </row>
    <row r="20928" spans="1:5" x14ac:dyDescent="0.25">
      <c r="A20928" s="3" t="s">
        <v>40842</v>
      </c>
      <c r="B20928" s="3" t="s">
        <v>40843</v>
      </c>
      <c r="C20928" s="3">
        <v>354.95243362831951</v>
      </c>
      <c r="D20928" s="3">
        <v>113.51990806767948</v>
      </c>
      <c r="E20928" s="4">
        <f t="shared" si="326"/>
        <v>319.81724116462692</v>
      </c>
    </row>
    <row r="20929" spans="1:5" x14ac:dyDescent="0.25">
      <c r="A20929" s="3" t="s">
        <v>40844</v>
      </c>
      <c r="B20929" s="3" t="s">
        <v>40845</v>
      </c>
      <c r="C20929" s="3">
        <v>364</v>
      </c>
      <c r="D20929" s="3">
        <v>143.78728406551568</v>
      </c>
      <c r="E20929" s="4">
        <f t="shared" si="326"/>
        <v>395.02001116899908</v>
      </c>
    </row>
    <row r="20930" spans="1:5" x14ac:dyDescent="0.25">
      <c r="A20930" s="3" t="s">
        <v>40846</v>
      </c>
      <c r="B20930" s="3" t="s">
        <v>40847</v>
      </c>
      <c r="C20930" s="3">
        <v>840.40612102075022</v>
      </c>
      <c r="D20930" s="3">
        <v>125.78319748375638</v>
      </c>
      <c r="E20930" s="4">
        <f t="shared" si="326"/>
        <v>149.66953992550788</v>
      </c>
    </row>
    <row r="20931" spans="1:5" x14ac:dyDescent="0.25">
      <c r="A20931" s="3" t="s">
        <v>40848</v>
      </c>
      <c r="B20931" s="3" t="s">
        <v>40849</v>
      </c>
      <c r="C20931" s="3">
        <v>537.65644955300115</v>
      </c>
      <c r="D20931" s="3">
        <v>281.06040259570966</v>
      </c>
      <c r="E20931" s="4">
        <f t="shared" si="326"/>
        <v>522.75091804325734</v>
      </c>
    </row>
    <row r="20932" spans="1:5" x14ac:dyDescent="0.25">
      <c r="A20932" s="3" t="s">
        <v>40850</v>
      </c>
      <c r="B20932" s="3" t="s">
        <v>40851</v>
      </c>
      <c r="C20932" s="3">
        <v>1965.244683827264</v>
      </c>
      <c r="D20932" s="3">
        <v>2926.798795927506</v>
      </c>
      <c r="E20932" s="4">
        <f t="shared" si="326"/>
        <v>1489.279589464473</v>
      </c>
    </row>
    <row r="20933" spans="1:5" x14ac:dyDescent="0.25">
      <c r="A20933" s="3" t="s">
        <v>40852</v>
      </c>
      <c r="B20933" s="3" t="s">
        <v>40853</v>
      </c>
      <c r="C20933" s="3">
        <v>1717.1951713695489</v>
      </c>
      <c r="D20933" s="3">
        <v>529.73424364126652</v>
      </c>
      <c r="E20933" s="4">
        <f t="shared" si="326"/>
        <v>308.48808130457121</v>
      </c>
    </row>
    <row r="20934" spans="1:5" x14ac:dyDescent="0.25">
      <c r="A20934" s="3" t="s">
        <v>40854</v>
      </c>
      <c r="B20934" s="3" t="s">
        <v>40855</v>
      </c>
      <c r="C20934" s="3">
        <v>1601.5346244131451</v>
      </c>
      <c r="D20934" s="3">
        <v>898.41862960565038</v>
      </c>
      <c r="E20934" s="4">
        <f t="shared" si="326"/>
        <v>560.97359114846518</v>
      </c>
    </row>
    <row r="20935" spans="1:5" x14ac:dyDescent="0.25">
      <c r="A20935" s="3" t="s">
        <v>40856</v>
      </c>
      <c r="B20935" s="3" t="s">
        <v>40857</v>
      </c>
      <c r="C20935" s="3">
        <v>811.43813533216951</v>
      </c>
      <c r="D20935" s="3">
        <v>353.45441314692658</v>
      </c>
      <c r="E20935" s="4">
        <f t="shared" ref="E20935:E20998" si="327">(D20935/C20935)*1000</f>
        <v>435.59009338677043</v>
      </c>
    </row>
    <row r="20936" spans="1:5" x14ac:dyDescent="0.25">
      <c r="A20936" s="3" t="s">
        <v>40858</v>
      </c>
      <c r="B20936" s="3" t="s">
        <v>40859</v>
      </c>
      <c r="C20936" s="3">
        <v>25911.585759688736</v>
      </c>
      <c r="D20936" s="3">
        <v>34279.169628267402</v>
      </c>
      <c r="E20936" s="4">
        <f t="shared" si="327"/>
        <v>1322.9282818188733</v>
      </c>
    </row>
    <row r="20937" spans="1:5" x14ac:dyDescent="0.25">
      <c r="A20937" s="3" t="s">
        <v>40860</v>
      </c>
      <c r="B20937" s="3" t="s">
        <v>40861</v>
      </c>
      <c r="C20937" s="3">
        <v>698.13425621114845</v>
      </c>
      <c r="D20937" s="3">
        <v>191.9747716887037</v>
      </c>
      <c r="E20937" s="4">
        <f t="shared" si="327"/>
        <v>274.98259823342852</v>
      </c>
    </row>
    <row r="20938" spans="1:5" x14ac:dyDescent="0.25">
      <c r="A20938" s="3" t="s">
        <v>40862</v>
      </c>
      <c r="B20938" s="3" t="s">
        <v>40863</v>
      </c>
      <c r="C20938" s="3">
        <v>913.25906378681441</v>
      </c>
      <c r="D20938" s="3">
        <v>591.4368974438222</v>
      </c>
      <c r="E20938" s="4">
        <f t="shared" si="327"/>
        <v>647.61130865916437</v>
      </c>
    </row>
    <row r="20939" spans="1:5" x14ac:dyDescent="0.25">
      <c r="A20939" s="3" t="s">
        <v>40864</v>
      </c>
      <c r="B20939" s="3" t="s">
        <v>40865</v>
      </c>
      <c r="C20939" s="3">
        <v>912.70939000605517</v>
      </c>
      <c r="D20939" s="3">
        <v>1884.2665999820688</v>
      </c>
      <c r="E20939" s="4">
        <f t="shared" si="327"/>
        <v>2064.4759664076291</v>
      </c>
    </row>
    <row r="20940" spans="1:5" x14ac:dyDescent="0.25">
      <c r="A20940" s="3" t="s">
        <v>40866</v>
      </c>
      <c r="B20940" s="3" t="s">
        <v>40867</v>
      </c>
      <c r="C20940" s="3">
        <v>898</v>
      </c>
      <c r="D20940" s="3">
        <v>196.37936620309247</v>
      </c>
      <c r="E20940" s="4">
        <f t="shared" si="327"/>
        <v>218.68526303239696</v>
      </c>
    </row>
    <row r="20941" spans="1:5" x14ac:dyDescent="0.25">
      <c r="A20941" s="3" t="s">
        <v>40868</v>
      </c>
      <c r="B20941" s="3" t="s">
        <v>40869</v>
      </c>
      <c r="C20941" s="3">
        <v>1050.1405229975974</v>
      </c>
      <c r="D20941" s="3">
        <v>450.74803451192622</v>
      </c>
      <c r="E20941" s="4">
        <f t="shared" si="327"/>
        <v>429.22639841121293</v>
      </c>
    </row>
    <row r="20942" spans="1:5" x14ac:dyDescent="0.25">
      <c r="A20942" s="3" t="s">
        <v>40870</v>
      </c>
      <c r="B20942" s="3" t="s">
        <v>40871</v>
      </c>
      <c r="C20942" s="3">
        <v>1136</v>
      </c>
      <c r="D20942" s="3">
        <v>1269.0403907198149</v>
      </c>
      <c r="E20942" s="4">
        <f t="shared" si="327"/>
        <v>1117.1130199998372</v>
      </c>
    </row>
    <row r="20943" spans="1:5" x14ac:dyDescent="0.25">
      <c r="A20943" s="3" t="s">
        <v>40872</v>
      </c>
      <c r="B20943" s="3" t="s">
        <v>40873</v>
      </c>
      <c r="C20943" s="3">
        <v>562.95640565138399</v>
      </c>
      <c r="D20943" s="3">
        <v>311.41515193651162</v>
      </c>
      <c r="E20943" s="4">
        <f t="shared" si="327"/>
        <v>553.17809480501467</v>
      </c>
    </row>
    <row r="20944" spans="1:5" x14ac:dyDescent="0.25">
      <c r="A20944" s="3" t="s">
        <v>40874</v>
      </c>
      <c r="B20944" s="3" t="s">
        <v>40875</v>
      </c>
      <c r="C20944" s="3">
        <v>628</v>
      </c>
      <c r="D20944" s="3">
        <v>370.6790768101074</v>
      </c>
      <c r="E20944" s="4">
        <f t="shared" si="327"/>
        <v>590.25330702246401</v>
      </c>
    </row>
    <row r="20945" spans="1:5" x14ac:dyDescent="0.25">
      <c r="A20945" s="3" t="s">
        <v>40876</v>
      </c>
      <c r="B20945" s="3" t="s">
        <v>40877</v>
      </c>
      <c r="C20945" s="3">
        <v>1476.1977614967659</v>
      </c>
      <c r="D20945" s="3">
        <v>545.73891766332724</v>
      </c>
      <c r="E20945" s="4">
        <f t="shared" si="327"/>
        <v>369.6922810057539</v>
      </c>
    </row>
    <row r="20946" spans="1:5" x14ac:dyDescent="0.25">
      <c r="A20946" s="3" t="s">
        <v>40878</v>
      </c>
      <c r="B20946" s="3" t="s">
        <v>40879</v>
      </c>
      <c r="C20946" s="3">
        <v>636.75946704067314</v>
      </c>
      <c r="D20946" s="3">
        <v>179.64581929715666</v>
      </c>
      <c r="E20946" s="4">
        <f t="shared" si="327"/>
        <v>282.12508583823183</v>
      </c>
    </row>
    <row r="20947" spans="1:5" x14ac:dyDescent="0.25">
      <c r="A20947" s="3" t="s">
        <v>40880</v>
      </c>
      <c r="B20947" s="3" t="s">
        <v>40881</v>
      </c>
      <c r="C20947" s="3">
        <v>1098.3217643533574</v>
      </c>
      <c r="D20947" s="3">
        <v>234.99950476684731</v>
      </c>
      <c r="E20947" s="4">
        <f t="shared" si="327"/>
        <v>213.96234909831227</v>
      </c>
    </row>
    <row r="20948" spans="1:5" x14ac:dyDescent="0.25">
      <c r="A20948" s="3" t="s">
        <v>40882</v>
      </c>
      <c r="B20948" s="3" t="s">
        <v>40883</v>
      </c>
      <c r="C20948" s="3">
        <v>515.8900326403126</v>
      </c>
      <c r="D20948" s="3">
        <v>243.29214840917979</v>
      </c>
      <c r="E20948" s="4">
        <f t="shared" si="327"/>
        <v>471.59691604045247</v>
      </c>
    </row>
    <row r="20949" spans="1:5" x14ac:dyDescent="0.25">
      <c r="A20949" s="3" t="s">
        <v>40884</v>
      </c>
      <c r="B20949" s="3" t="s">
        <v>40885</v>
      </c>
      <c r="C20949" s="3">
        <v>380.84842319430408</v>
      </c>
      <c r="D20949" s="3">
        <v>175.22816472082425</v>
      </c>
      <c r="E20949" s="4">
        <f t="shared" si="327"/>
        <v>460.09948853437959</v>
      </c>
    </row>
    <row r="20950" spans="1:5" x14ac:dyDescent="0.25">
      <c r="A20950" s="3" t="s">
        <v>40886</v>
      </c>
      <c r="B20950" s="3" t="s">
        <v>40887</v>
      </c>
      <c r="C20950" s="3">
        <v>749.85961419006469</v>
      </c>
      <c r="D20950" s="3">
        <v>172.00123768055539</v>
      </c>
      <c r="E20950" s="4">
        <f t="shared" si="327"/>
        <v>229.37791878061958</v>
      </c>
    </row>
    <row r="20951" spans="1:5" x14ac:dyDescent="0.25">
      <c r="A20951" s="3" t="s">
        <v>40888</v>
      </c>
      <c r="B20951" s="3" t="s">
        <v>40889</v>
      </c>
      <c r="C20951" s="3">
        <v>362.98280423280335</v>
      </c>
      <c r="D20951" s="3">
        <v>100.58740492521795</v>
      </c>
      <c r="E20951" s="4">
        <f t="shared" si="327"/>
        <v>277.11341626173845</v>
      </c>
    </row>
    <row r="20952" spans="1:5" x14ac:dyDescent="0.25">
      <c r="A20952" s="3" t="s">
        <v>40890</v>
      </c>
      <c r="B20952" s="3" t="s">
        <v>40891</v>
      </c>
      <c r="C20952" s="3">
        <v>1634</v>
      </c>
      <c r="D20952" s="3">
        <v>402.6139169239114</v>
      </c>
      <c r="E20952" s="4">
        <f t="shared" si="327"/>
        <v>246.39774597546599</v>
      </c>
    </row>
    <row r="20953" spans="1:5" x14ac:dyDescent="0.25">
      <c r="A20953" s="3" t="s">
        <v>40892</v>
      </c>
      <c r="B20953" s="3" t="s">
        <v>40893</v>
      </c>
      <c r="C20953" s="3">
        <v>184</v>
      </c>
      <c r="D20953" s="3">
        <v>36.079384395550719</v>
      </c>
      <c r="E20953" s="4">
        <f t="shared" si="327"/>
        <v>196.08361084538433</v>
      </c>
    </row>
    <row r="20954" spans="1:5" x14ac:dyDescent="0.25">
      <c r="A20954" s="3" t="s">
        <v>40894</v>
      </c>
      <c r="B20954" s="3" t="s">
        <v>40895</v>
      </c>
      <c r="C20954" s="3">
        <v>182.52588090946583</v>
      </c>
      <c r="D20954" s="3">
        <v>57.717865617587393</v>
      </c>
      <c r="E20954" s="4">
        <f t="shared" si="327"/>
        <v>316.21743354968862</v>
      </c>
    </row>
    <row r="20955" spans="1:5" x14ac:dyDescent="0.25">
      <c r="A20955" s="3" t="s">
        <v>40896</v>
      </c>
      <c r="B20955" s="3" t="s">
        <v>40897</v>
      </c>
      <c r="C20955" s="3">
        <v>1831</v>
      </c>
      <c r="D20955" s="3">
        <v>2179.0452097525936</v>
      </c>
      <c r="E20955" s="4">
        <f t="shared" si="327"/>
        <v>1190.08476775128</v>
      </c>
    </row>
    <row r="20956" spans="1:5" x14ac:dyDescent="0.25">
      <c r="A20956" s="3" t="s">
        <v>40898</v>
      </c>
      <c r="B20956" s="3" t="s">
        <v>40899</v>
      </c>
      <c r="C20956" s="3">
        <v>891.36413457802485</v>
      </c>
      <c r="D20956" s="3">
        <v>206.00521246051579</v>
      </c>
      <c r="E20956" s="4">
        <f t="shared" si="327"/>
        <v>231.11229683707145</v>
      </c>
    </row>
    <row r="20957" spans="1:5" x14ac:dyDescent="0.25">
      <c r="A20957" s="3" t="s">
        <v>40900</v>
      </c>
      <c r="B20957" s="3" t="s">
        <v>40901</v>
      </c>
      <c r="C20957" s="3">
        <v>1882.872715264336</v>
      </c>
      <c r="D20957" s="3">
        <v>2371.389123436888</v>
      </c>
      <c r="E20957" s="4">
        <f t="shared" si="327"/>
        <v>1259.4526991719508</v>
      </c>
    </row>
    <row r="20958" spans="1:5" x14ac:dyDescent="0.25">
      <c r="A20958" s="3" t="s">
        <v>40902</v>
      </c>
      <c r="B20958" s="3" t="s">
        <v>40903</v>
      </c>
      <c r="C20958" s="3">
        <v>1589.7971276328133</v>
      </c>
      <c r="D20958" s="3">
        <v>736.357774730762</v>
      </c>
      <c r="E20958" s="4">
        <f t="shared" si="327"/>
        <v>463.17719533635648</v>
      </c>
    </row>
    <row r="20959" spans="1:5" x14ac:dyDescent="0.25">
      <c r="A20959" s="3" t="s">
        <v>40904</v>
      </c>
      <c r="B20959" s="3" t="s">
        <v>40905</v>
      </c>
      <c r="C20959" s="3">
        <v>487.99448022079099</v>
      </c>
      <c r="D20959" s="3">
        <v>182.54300701852009</v>
      </c>
      <c r="E20959" s="4">
        <f t="shared" si="327"/>
        <v>374.06777006151646</v>
      </c>
    </row>
    <row r="20960" spans="1:5" x14ac:dyDescent="0.25">
      <c r="A20960" s="3" t="s">
        <v>40906</v>
      </c>
      <c r="B20960" s="3" t="s">
        <v>40907</v>
      </c>
      <c r="C20960" s="3">
        <v>687.19830628087595</v>
      </c>
      <c r="D20960" s="3">
        <v>232.38480089535477</v>
      </c>
      <c r="E20960" s="4">
        <f t="shared" si="327"/>
        <v>338.16265082640206</v>
      </c>
    </row>
    <row r="20961" spans="1:5" x14ac:dyDescent="0.25">
      <c r="A20961" s="3" t="s">
        <v>40908</v>
      </c>
      <c r="B20961" s="3" t="s">
        <v>40909</v>
      </c>
      <c r="C20961" s="3">
        <v>1922.4524370361185</v>
      </c>
      <c r="D20961" s="3">
        <v>1058.7122107689456</v>
      </c>
      <c r="E20961" s="4">
        <f t="shared" si="327"/>
        <v>550.7091829024298</v>
      </c>
    </row>
    <row r="20962" spans="1:5" x14ac:dyDescent="0.25">
      <c r="A20962" s="3" t="s">
        <v>40910</v>
      </c>
      <c r="B20962" s="3" t="s">
        <v>40911</v>
      </c>
      <c r="C20962" s="3">
        <v>778.70422505094587</v>
      </c>
      <c r="D20962" s="3">
        <v>282.682123275641</v>
      </c>
      <c r="E20962" s="4">
        <f t="shared" si="327"/>
        <v>363.0160389294752</v>
      </c>
    </row>
    <row r="20963" spans="1:5" x14ac:dyDescent="0.25">
      <c r="A20963" s="3" t="s">
        <v>40912</v>
      </c>
      <c r="B20963" s="3" t="s">
        <v>40913</v>
      </c>
      <c r="C20963" s="3">
        <v>1161</v>
      </c>
      <c r="D20963" s="3">
        <v>425.87043939774742</v>
      </c>
      <c r="E20963" s="4">
        <f t="shared" si="327"/>
        <v>366.81347062682812</v>
      </c>
    </row>
    <row r="20964" spans="1:5" x14ac:dyDescent="0.25">
      <c r="A20964" s="3" t="s">
        <v>40914</v>
      </c>
      <c r="B20964" s="3" t="s">
        <v>40915</v>
      </c>
      <c r="C20964" s="3">
        <v>1730.1999728280184</v>
      </c>
      <c r="D20964" s="3">
        <v>3364.6383762547771</v>
      </c>
      <c r="E20964" s="4">
        <f t="shared" si="327"/>
        <v>1944.6528893161769</v>
      </c>
    </row>
    <row r="20965" spans="1:5" x14ac:dyDescent="0.25">
      <c r="A20965" s="3" t="s">
        <v>40916</v>
      </c>
      <c r="B20965" s="3" t="s">
        <v>40917</v>
      </c>
      <c r="C20965" s="3">
        <v>1145</v>
      </c>
      <c r="D20965" s="3">
        <v>1393.0679757773387</v>
      </c>
      <c r="E20965" s="4">
        <f t="shared" si="327"/>
        <v>1216.6532539540076</v>
      </c>
    </row>
    <row r="20966" spans="1:5" x14ac:dyDescent="0.25">
      <c r="A20966" s="3" t="s">
        <v>40918</v>
      </c>
      <c r="B20966" s="3" t="s">
        <v>40919</v>
      </c>
      <c r="C20966" s="3">
        <v>1186.11011353814</v>
      </c>
      <c r="D20966" s="3">
        <v>537.97815948186826</v>
      </c>
      <c r="E20966" s="4">
        <f t="shared" si="327"/>
        <v>453.56510609043829</v>
      </c>
    </row>
    <row r="20967" spans="1:5" x14ac:dyDescent="0.25">
      <c r="A20967" s="3" t="s">
        <v>40920</v>
      </c>
      <c r="B20967" s="3" t="s">
        <v>40921</v>
      </c>
      <c r="C20967" s="3">
        <v>800.29009687836276</v>
      </c>
      <c r="D20967" s="3">
        <v>286.21200888331464</v>
      </c>
      <c r="E20967" s="4">
        <f t="shared" si="327"/>
        <v>357.63532498992851</v>
      </c>
    </row>
    <row r="20968" spans="1:5" x14ac:dyDescent="0.25">
      <c r="A20968" s="3" t="s">
        <v>40922</v>
      </c>
      <c r="B20968" s="3" t="s">
        <v>40923</v>
      </c>
      <c r="C20968" s="3">
        <v>600.3808598657746</v>
      </c>
      <c r="D20968" s="3">
        <v>521.12421805355893</v>
      </c>
      <c r="E20968" s="4">
        <f t="shared" si="327"/>
        <v>867.98939288315285</v>
      </c>
    </row>
    <row r="20969" spans="1:5" x14ac:dyDescent="0.25">
      <c r="A20969" s="3" t="s">
        <v>40924</v>
      </c>
      <c r="B20969" s="3" t="s">
        <v>40925</v>
      </c>
      <c r="C20969" s="3">
        <v>130.71396558784372</v>
      </c>
      <c r="D20969" s="3">
        <v>42.923775256314613</v>
      </c>
      <c r="E20969" s="4">
        <f t="shared" si="327"/>
        <v>328.37941273741359</v>
      </c>
    </row>
    <row r="20970" spans="1:5" x14ac:dyDescent="0.25">
      <c r="A20970" s="3" t="s">
        <v>40926</v>
      </c>
      <c r="B20970" s="3" t="s">
        <v>40927</v>
      </c>
      <c r="C20970" s="3">
        <v>915</v>
      </c>
      <c r="D20970" s="3">
        <v>235.71213725043165</v>
      </c>
      <c r="E20970" s="4">
        <f t="shared" si="327"/>
        <v>257.60889316987067</v>
      </c>
    </row>
    <row r="20971" spans="1:5" x14ac:dyDescent="0.25">
      <c r="A20971" s="3" t="s">
        <v>40928</v>
      </c>
      <c r="B20971" s="3" t="s">
        <v>40929</v>
      </c>
      <c r="C20971" s="3">
        <v>2975.4829402378059</v>
      </c>
      <c r="D20971" s="3">
        <v>1593.4596162181683</v>
      </c>
      <c r="E20971" s="4">
        <f t="shared" si="327"/>
        <v>535.52974364921624</v>
      </c>
    </row>
    <row r="20972" spans="1:5" x14ac:dyDescent="0.25">
      <c r="A20972" s="3" t="s">
        <v>40930</v>
      </c>
      <c r="B20972" s="3" t="s">
        <v>40931</v>
      </c>
      <c r="C20972" s="3">
        <v>800.24833702882518</v>
      </c>
      <c r="D20972" s="3">
        <v>651.00453692411986</v>
      </c>
      <c r="E20972" s="4">
        <f t="shared" si="327"/>
        <v>813.50314246347568</v>
      </c>
    </row>
    <row r="20973" spans="1:5" x14ac:dyDescent="0.25">
      <c r="A20973" s="3" t="s">
        <v>40932</v>
      </c>
      <c r="B20973" s="3" t="s">
        <v>40933</v>
      </c>
      <c r="C20973" s="3">
        <v>561.51713147410339</v>
      </c>
      <c r="D20973" s="3">
        <v>214.77741831752863</v>
      </c>
      <c r="E20973" s="4">
        <f t="shared" si="327"/>
        <v>382.49486307513297</v>
      </c>
    </row>
    <row r="20974" spans="1:5" x14ac:dyDescent="0.25">
      <c r="A20974" s="3" t="s">
        <v>40934</v>
      </c>
      <c r="B20974" s="3" t="s">
        <v>40935</v>
      </c>
      <c r="C20974" s="3">
        <v>1317.5603356863958</v>
      </c>
      <c r="D20974" s="3">
        <v>625.76162266577433</v>
      </c>
      <c r="E20974" s="4">
        <f t="shared" si="327"/>
        <v>474.93963328804807</v>
      </c>
    </row>
    <row r="20975" spans="1:5" x14ac:dyDescent="0.25">
      <c r="A20975" s="3" t="s">
        <v>40936</v>
      </c>
      <c r="B20975" s="3" t="s">
        <v>40937</v>
      </c>
      <c r="C20975" s="3">
        <v>6776.3691779430619</v>
      </c>
      <c r="D20975" s="3">
        <v>6071.0916528250518</v>
      </c>
      <c r="E20975" s="4">
        <f t="shared" si="327"/>
        <v>895.92102989109958</v>
      </c>
    </row>
    <row r="20976" spans="1:5" x14ac:dyDescent="0.25">
      <c r="A20976" s="3" t="s">
        <v>40938</v>
      </c>
      <c r="B20976" s="3" t="s">
        <v>40939</v>
      </c>
      <c r="C20976" s="3">
        <v>496.58735693409471</v>
      </c>
      <c r="D20976" s="3">
        <v>246.48693746566295</v>
      </c>
      <c r="E20976" s="4">
        <f t="shared" si="327"/>
        <v>496.36168545945441</v>
      </c>
    </row>
    <row r="20977" spans="1:5" x14ac:dyDescent="0.25">
      <c r="A20977" s="3" t="s">
        <v>40940</v>
      </c>
      <c r="B20977" s="3" t="s">
        <v>40941</v>
      </c>
      <c r="C20977" s="3">
        <v>3283</v>
      </c>
      <c r="D20977" s="3">
        <v>1840.8823668139189</v>
      </c>
      <c r="E20977" s="4">
        <f t="shared" si="327"/>
        <v>560.73175961435243</v>
      </c>
    </row>
    <row r="20978" spans="1:5" x14ac:dyDescent="0.25">
      <c r="A20978" s="3" t="s">
        <v>40942</v>
      </c>
      <c r="B20978" s="3" t="s">
        <v>40943</v>
      </c>
      <c r="C20978" s="3">
        <v>4385.9200420594461</v>
      </c>
      <c r="D20978" s="3">
        <v>7323.9849887953224</v>
      </c>
      <c r="E20978" s="4">
        <f t="shared" si="327"/>
        <v>1669.8856610610444</v>
      </c>
    </row>
    <row r="20979" spans="1:5" x14ac:dyDescent="0.25">
      <c r="A20979" s="3" t="s">
        <v>40944</v>
      </c>
      <c r="B20979" s="3" t="s">
        <v>40945</v>
      </c>
      <c r="C20979" s="3">
        <v>2436.9013252922409</v>
      </c>
      <c r="D20979" s="3">
        <v>1810.3825261678105</v>
      </c>
      <c r="E20979" s="4">
        <f t="shared" si="327"/>
        <v>742.9035010068385</v>
      </c>
    </row>
    <row r="20980" spans="1:5" x14ac:dyDescent="0.25">
      <c r="A20980" s="3" t="s">
        <v>40946</v>
      </c>
      <c r="B20980" s="3" t="s">
        <v>40947</v>
      </c>
      <c r="C20980" s="3">
        <v>1200</v>
      </c>
      <c r="D20980" s="3">
        <v>667.57163217743209</v>
      </c>
      <c r="E20980" s="4">
        <f t="shared" si="327"/>
        <v>556.30969348119345</v>
      </c>
    </row>
    <row r="20981" spans="1:5" x14ac:dyDescent="0.25">
      <c r="A20981" s="3" t="s">
        <v>40948</v>
      </c>
      <c r="B20981" s="3" t="s">
        <v>40949</v>
      </c>
      <c r="C20981" s="3">
        <v>911</v>
      </c>
      <c r="D20981" s="3">
        <v>411.50159691030768</v>
      </c>
      <c r="E20981" s="4">
        <f t="shared" si="327"/>
        <v>451.70317992349914</v>
      </c>
    </row>
    <row r="20982" spans="1:5" x14ac:dyDescent="0.25">
      <c r="A20982" s="3" t="s">
        <v>40950</v>
      </c>
      <c r="B20982" s="3" t="s">
        <v>20930</v>
      </c>
      <c r="C20982" s="3">
        <v>2169.8216789842768</v>
      </c>
      <c r="D20982" s="3">
        <v>1194.2862409577572</v>
      </c>
      <c r="E20982" s="4">
        <f t="shared" si="327"/>
        <v>550.4075530837257</v>
      </c>
    </row>
    <row r="20983" spans="1:5" x14ac:dyDescent="0.25">
      <c r="A20983" s="3" t="s">
        <v>40951</v>
      </c>
      <c r="B20983" s="3" t="s">
        <v>40952</v>
      </c>
      <c r="C20983" s="3">
        <v>455.50808792497901</v>
      </c>
      <c r="D20983" s="3">
        <v>565.96519003897947</v>
      </c>
      <c r="E20983" s="4">
        <f t="shared" si="327"/>
        <v>1242.492076523112</v>
      </c>
    </row>
    <row r="20984" spans="1:5" x14ac:dyDescent="0.25">
      <c r="A20984" s="3" t="s">
        <v>40953</v>
      </c>
      <c r="B20984" s="3" t="s">
        <v>40954</v>
      </c>
      <c r="C20984" s="3">
        <v>702.1503322273096</v>
      </c>
      <c r="D20984" s="3">
        <v>164.43074832716223</v>
      </c>
      <c r="E20984" s="4">
        <f t="shared" si="327"/>
        <v>234.1816855737533</v>
      </c>
    </row>
    <row r="20985" spans="1:5" x14ac:dyDescent="0.25">
      <c r="A20985" s="3" t="s">
        <v>40955</v>
      </c>
      <c r="B20985" s="3" t="s">
        <v>40956</v>
      </c>
      <c r="C20985" s="3">
        <v>1244</v>
      </c>
      <c r="D20985" s="3">
        <v>810.54665269202394</v>
      </c>
      <c r="E20985" s="4">
        <f t="shared" si="327"/>
        <v>651.56483335371695</v>
      </c>
    </row>
    <row r="20986" spans="1:5" x14ac:dyDescent="0.25">
      <c r="A20986" s="3" t="s">
        <v>40957</v>
      </c>
      <c r="B20986" s="3" t="s">
        <v>40958</v>
      </c>
      <c r="C20986" s="3">
        <v>1679.758376611248</v>
      </c>
      <c r="D20986" s="3">
        <v>779.77001054556058</v>
      </c>
      <c r="E20986" s="4">
        <f t="shared" si="327"/>
        <v>464.21558088531282</v>
      </c>
    </row>
    <row r="20987" spans="1:5" x14ac:dyDescent="0.25">
      <c r="A20987" s="3" t="s">
        <v>40959</v>
      </c>
      <c r="B20987" s="3" t="s">
        <v>40960</v>
      </c>
      <c r="C20987" s="3">
        <v>1265.4293463372328</v>
      </c>
      <c r="D20987" s="3">
        <v>755.63126591020125</v>
      </c>
      <c r="E20987" s="4">
        <f t="shared" si="327"/>
        <v>597.13429919842247</v>
      </c>
    </row>
    <row r="20988" spans="1:5" x14ac:dyDescent="0.25">
      <c r="A20988" s="3" t="s">
        <v>40961</v>
      </c>
      <c r="B20988" s="3" t="s">
        <v>40962</v>
      </c>
      <c r="C20988" s="3">
        <v>1951.294604524805</v>
      </c>
      <c r="D20988" s="3">
        <v>437.74918474669551</v>
      </c>
      <c r="E20988" s="4">
        <f t="shared" si="327"/>
        <v>224.33782358215441</v>
      </c>
    </row>
    <row r="20989" spans="1:5" x14ac:dyDescent="0.25">
      <c r="A20989" s="3" t="s">
        <v>40963</v>
      </c>
      <c r="B20989" s="3" t="s">
        <v>40964</v>
      </c>
      <c r="C20989" s="3">
        <v>2696.7893459848774</v>
      </c>
      <c r="D20989" s="3">
        <v>1052.377955586491</v>
      </c>
      <c r="E20989" s="4">
        <f t="shared" si="327"/>
        <v>390.23365215875202</v>
      </c>
    </row>
    <row r="20990" spans="1:5" x14ac:dyDescent="0.25">
      <c r="A20990" s="3" t="s">
        <v>40965</v>
      </c>
      <c r="B20990" s="3" t="s">
        <v>40966</v>
      </c>
      <c r="C20990" s="3">
        <v>3440.7598697598705</v>
      </c>
      <c r="D20990" s="3">
        <v>1969.1933488850159</v>
      </c>
      <c r="E20990" s="4">
        <f t="shared" si="327"/>
        <v>572.31350731326836</v>
      </c>
    </row>
    <row r="20991" spans="1:5" x14ac:dyDescent="0.25">
      <c r="A20991" s="3" t="s">
        <v>40967</v>
      </c>
      <c r="B20991" s="3" t="s">
        <v>40968</v>
      </c>
      <c r="C20991" s="3">
        <v>6101.0952932206101</v>
      </c>
      <c r="D20991" s="3">
        <v>8829.1295800785283</v>
      </c>
      <c r="E20991" s="4">
        <f t="shared" si="327"/>
        <v>1447.1384490403295</v>
      </c>
    </row>
    <row r="20992" spans="1:5" x14ac:dyDescent="0.25">
      <c r="A20992" s="3" t="s">
        <v>40969</v>
      </c>
      <c r="B20992" s="3" t="s">
        <v>40970</v>
      </c>
      <c r="C20992" s="3">
        <v>1769</v>
      </c>
      <c r="D20992" s="3">
        <v>1024.5870718671406</v>
      </c>
      <c r="E20992" s="4">
        <f t="shared" si="327"/>
        <v>579.18997844383307</v>
      </c>
    </row>
    <row r="20993" spans="1:5" x14ac:dyDescent="0.25">
      <c r="A20993" s="3" t="s">
        <v>40971</v>
      </c>
      <c r="B20993" s="3" t="s">
        <v>40972</v>
      </c>
      <c r="C20993" s="3">
        <v>291.08033240997241</v>
      </c>
      <c r="D20993" s="3">
        <v>74.378188393488173</v>
      </c>
      <c r="E20993" s="4">
        <f t="shared" si="327"/>
        <v>255.52460991672271</v>
      </c>
    </row>
    <row r="20994" spans="1:5" x14ac:dyDescent="0.25">
      <c r="A20994" s="3" t="s">
        <v>40973</v>
      </c>
      <c r="B20994" s="3" t="s">
        <v>40974</v>
      </c>
      <c r="C20994" s="3">
        <v>922</v>
      </c>
      <c r="D20994" s="3">
        <v>696.10901135335155</v>
      </c>
      <c r="E20994" s="4">
        <f t="shared" si="327"/>
        <v>754.99892771513191</v>
      </c>
    </row>
    <row r="20995" spans="1:5" x14ac:dyDescent="0.25">
      <c r="A20995" s="3" t="s">
        <v>40975</v>
      </c>
      <c r="B20995" s="3" t="s">
        <v>40976</v>
      </c>
      <c r="C20995" s="3">
        <v>395.22382611939003</v>
      </c>
      <c r="D20995" s="3">
        <v>294.45699872929328</v>
      </c>
      <c r="E20995" s="4">
        <f t="shared" si="327"/>
        <v>745.03858135400742</v>
      </c>
    </row>
    <row r="20996" spans="1:5" x14ac:dyDescent="0.25">
      <c r="A20996" s="3" t="s">
        <v>40977</v>
      </c>
      <c r="B20996" s="3" t="s">
        <v>40978</v>
      </c>
      <c r="C20996" s="3">
        <v>3306.6158199988336</v>
      </c>
      <c r="D20996" s="3">
        <v>2672.3717894951114</v>
      </c>
      <c r="E20996" s="4">
        <f t="shared" si="327"/>
        <v>808.18938000969649</v>
      </c>
    </row>
    <row r="20997" spans="1:5" x14ac:dyDescent="0.25">
      <c r="A20997" s="3" t="s">
        <v>40979</v>
      </c>
      <c r="B20997" s="3" t="s">
        <v>40980</v>
      </c>
      <c r="C20997" s="3">
        <v>3810</v>
      </c>
      <c r="D20997" s="3">
        <v>3935.7931620021882</v>
      </c>
      <c r="E20997" s="4">
        <f t="shared" si="327"/>
        <v>1033.0165779533302</v>
      </c>
    </row>
    <row r="20998" spans="1:5" x14ac:dyDescent="0.25">
      <c r="A20998" s="3" t="s">
        <v>40981</v>
      </c>
      <c r="B20998" s="3" t="s">
        <v>40982</v>
      </c>
      <c r="C20998" s="3">
        <v>1808.1514026597565</v>
      </c>
      <c r="D20998" s="3">
        <v>2246.0880502300406</v>
      </c>
      <c r="E20998" s="4">
        <f t="shared" si="327"/>
        <v>1242.2013150702355</v>
      </c>
    </row>
    <row r="20999" spans="1:5" x14ac:dyDescent="0.25">
      <c r="A20999" s="3" t="s">
        <v>40983</v>
      </c>
      <c r="B20999" s="3" t="s">
        <v>40984</v>
      </c>
      <c r="C20999" s="3">
        <v>655.06495647615429</v>
      </c>
      <c r="D20999" s="3">
        <v>265.81929816299856</v>
      </c>
      <c r="E20999" s="4">
        <f t="shared" ref="E20999:E21062" si="328">(D20999/C20999)*1000</f>
        <v>405.7907472152724</v>
      </c>
    </row>
    <row r="21000" spans="1:5" x14ac:dyDescent="0.25">
      <c r="A21000" s="3" t="s">
        <v>40985</v>
      </c>
      <c r="B21000" s="3" t="s">
        <v>40986</v>
      </c>
      <c r="C21000" s="3">
        <v>486.5384615384616</v>
      </c>
      <c r="D21000" s="3">
        <v>161.37073079149599</v>
      </c>
      <c r="E21000" s="4">
        <f t="shared" si="328"/>
        <v>331.67106723943834</v>
      </c>
    </row>
    <row r="21001" spans="1:5" x14ac:dyDescent="0.25">
      <c r="A21001" s="3" t="s">
        <v>40987</v>
      </c>
      <c r="B21001" s="3" t="s">
        <v>40988</v>
      </c>
      <c r="C21001" s="3">
        <v>844.9978818944179</v>
      </c>
      <c r="D21001" s="3">
        <v>459.02712070875913</v>
      </c>
      <c r="E21001" s="4">
        <f t="shared" si="328"/>
        <v>543.22872346100667</v>
      </c>
    </row>
    <row r="21002" spans="1:5" x14ac:dyDescent="0.25">
      <c r="A21002" s="3" t="s">
        <v>40989</v>
      </c>
      <c r="B21002" s="3" t="s">
        <v>40990</v>
      </c>
      <c r="C21002" s="3">
        <v>185</v>
      </c>
      <c r="D21002" s="3">
        <v>61.043546172901294</v>
      </c>
      <c r="E21002" s="4">
        <f t="shared" si="328"/>
        <v>329.96511444811512</v>
      </c>
    </row>
    <row r="21003" spans="1:5" x14ac:dyDescent="0.25">
      <c r="A21003" s="3" t="s">
        <v>40991</v>
      </c>
      <c r="B21003" s="3" t="s">
        <v>40992</v>
      </c>
      <c r="C21003" s="3">
        <v>2107.3002690441126</v>
      </c>
      <c r="D21003" s="3">
        <v>942.841317821286</v>
      </c>
      <c r="E21003" s="4">
        <f t="shared" si="328"/>
        <v>447.41669313645843</v>
      </c>
    </row>
    <row r="21004" spans="1:5" x14ac:dyDescent="0.25">
      <c r="A21004" s="3" t="s">
        <v>40993</v>
      </c>
      <c r="B21004" s="3" t="s">
        <v>36809</v>
      </c>
      <c r="C21004" s="3">
        <v>1281.4004240048444</v>
      </c>
      <c r="D21004" s="3">
        <v>919.7578241862376</v>
      </c>
      <c r="E21004" s="4">
        <f t="shared" si="328"/>
        <v>717.77549543152054</v>
      </c>
    </row>
    <row r="21005" spans="1:5" x14ac:dyDescent="0.25">
      <c r="A21005" s="3" t="s">
        <v>40994</v>
      </c>
      <c r="B21005" s="3" t="s">
        <v>40995</v>
      </c>
      <c r="C21005" s="3">
        <v>317.79286433086992</v>
      </c>
      <c r="D21005" s="3">
        <v>573.69163296393674</v>
      </c>
      <c r="E21005" s="4">
        <f t="shared" si="328"/>
        <v>1805.2376165584321</v>
      </c>
    </row>
    <row r="21006" spans="1:5" x14ac:dyDescent="0.25">
      <c r="A21006" s="3" t="s">
        <v>40996</v>
      </c>
      <c r="B21006" s="3" t="s">
        <v>40997</v>
      </c>
      <c r="C21006" s="3">
        <v>219.38711026877101</v>
      </c>
      <c r="D21006" s="3">
        <v>406.09477225454202</v>
      </c>
      <c r="E21006" s="4">
        <f t="shared" si="328"/>
        <v>1851.0420769799812</v>
      </c>
    </row>
    <row r="21007" spans="1:5" x14ac:dyDescent="0.25">
      <c r="A21007" s="3" t="s">
        <v>40998</v>
      </c>
      <c r="B21007" s="3" t="s">
        <v>40999</v>
      </c>
      <c r="C21007" s="3">
        <v>1264.7677817010281</v>
      </c>
      <c r="D21007" s="3">
        <v>869.55189594864112</v>
      </c>
      <c r="E21007" s="4">
        <f t="shared" si="328"/>
        <v>687.51901220882769</v>
      </c>
    </row>
    <row r="21008" spans="1:5" x14ac:dyDescent="0.25">
      <c r="A21008" s="3" t="s">
        <v>41000</v>
      </c>
      <c r="B21008" s="3" t="s">
        <v>41001</v>
      </c>
      <c r="C21008" s="3">
        <v>748.80156384871282</v>
      </c>
      <c r="D21008" s="3">
        <v>481.58502677973541</v>
      </c>
      <c r="E21008" s="4">
        <f t="shared" si="328"/>
        <v>643.14105369180891</v>
      </c>
    </row>
    <row r="21009" spans="1:5" x14ac:dyDescent="0.25">
      <c r="A21009" s="3" t="s">
        <v>41002</v>
      </c>
      <c r="B21009" s="3" t="s">
        <v>41003</v>
      </c>
      <c r="C21009" s="3">
        <v>317.85915492957861</v>
      </c>
      <c r="D21009" s="3">
        <v>109.41352311505089</v>
      </c>
      <c r="E21009" s="4">
        <f t="shared" si="328"/>
        <v>344.22014095926022</v>
      </c>
    </row>
    <row r="21010" spans="1:5" x14ac:dyDescent="0.25">
      <c r="A21010" s="3" t="s">
        <v>41004</v>
      </c>
      <c r="B21010" s="3" t="s">
        <v>34230</v>
      </c>
      <c r="C21010" s="3">
        <v>650.41616162424339</v>
      </c>
      <c r="D21010" s="3">
        <v>264.93579726471245</v>
      </c>
      <c r="E21010" s="4">
        <f t="shared" si="328"/>
        <v>407.3327400154156</v>
      </c>
    </row>
    <row r="21011" spans="1:5" x14ac:dyDescent="0.25">
      <c r="A21011" s="3" t="s">
        <v>41005</v>
      </c>
      <c r="B21011" s="3" t="s">
        <v>41006</v>
      </c>
      <c r="C21011" s="3">
        <v>245.27580372250361</v>
      </c>
      <c r="D21011" s="3">
        <v>142.59333409403465</v>
      </c>
      <c r="E21011" s="4">
        <f t="shared" si="328"/>
        <v>581.35915540759868</v>
      </c>
    </row>
    <row r="21012" spans="1:5" x14ac:dyDescent="0.25">
      <c r="A21012" s="3" t="s">
        <v>41007</v>
      </c>
      <c r="B21012" s="3" t="s">
        <v>41008</v>
      </c>
      <c r="C21012" s="3">
        <v>276.69281258690688</v>
      </c>
      <c r="D21012" s="3">
        <v>133.66365215814741</v>
      </c>
      <c r="E21012" s="4">
        <f t="shared" si="328"/>
        <v>483.07598201946348</v>
      </c>
    </row>
    <row r="21013" spans="1:5" x14ac:dyDescent="0.25">
      <c r="A21013" s="3" t="s">
        <v>41009</v>
      </c>
      <c r="B21013" s="3" t="s">
        <v>5482</v>
      </c>
      <c r="C21013" s="3">
        <v>237.77845999739617</v>
      </c>
      <c r="D21013" s="3">
        <v>75.803569781002949</v>
      </c>
      <c r="E21013" s="4">
        <f t="shared" si="328"/>
        <v>318.7991451447412</v>
      </c>
    </row>
    <row r="21014" spans="1:5" x14ac:dyDescent="0.25">
      <c r="A21014" s="3" t="s">
        <v>41010</v>
      </c>
      <c r="B21014" s="3" t="s">
        <v>41011</v>
      </c>
      <c r="C21014" s="3">
        <v>302.0404642865833</v>
      </c>
      <c r="D21014" s="3">
        <v>282.30078776026562</v>
      </c>
      <c r="E21014" s="4">
        <f t="shared" si="328"/>
        <v>934.64558938173207</v>
      </c>
    </row>
    <row r="21015" spans="1:5" x14ac:dyDescent="0.25">
      <c r="A21015" s="3" t="s">
        <v>41012</v>
      </c>
      <c r="B21015" s="3" t="s">
        <v>26683</v>
      </c>
      <c r="C21015" s="3">
        <v>347.64991126960791</v>
      </c>
      <c r="D21015" s="3">
        <v>124.4641319852557</v>
      </c>
      <c r="E21015" s="4">
        <f t="shared" si="328"/>
        <v>358.01571624372383</v>
      </c>
    </row>
    <row r="21016" spans="1:5" x14ac:dyDescent="0.25">
      <c r="A21016" s="3" t="s">
        <v>41013</v>
      </c>
      <c r="B21016" s="3" t="s">
        <v>41014</v>
      </c>
      <c r="C21016" s="3">
        <v>5059.761222841742</v>
      </c>
      <c r="D21016" s="3">
        <v>4258.5672201138859</v>
      </c>
      <c r="E21016" s="4">
        <f t="shared" si="328"/>
        <v>841.65379205821955</v>
      </c>
    </row>
    <row r="21017" spans="1:5" x14ac:dyDescent="0.25">
      <c r="A21017" s="3" t="s">
        <v>41015</v>
      </c>
      <c r="B21017" s="3" t="s">
        <v>28530</v>
      </c>
      <c r="C21017" s="3">
        <v>521.82989690721661</v>
      </c>
      <c r="D21017" s="3">
        <v>143.35509516761721</v>
      </c>
      <c r="E21017" s="4">
        <f t="shared" si="328"/>
        <v>274.71614029256415</v>
      </c>
    </row>
    <row r="21018" spans="1:5" x14ac:dyDescent="0.25">
      <c r="A21018" s="3" t="s">
        <v>41016</v>
      </c>
      <c r="B21018" s="3" t="s">
        <v>41017</v>
      </c>
      <c r="C21018" s="3">
        <v>122.34848895515135</v>
      </c>
      <c r="D21018" s="3">
        <v>34.104222233906945</v>
      </c>
      <c r="E21018" s="4">
        <f t="shared" si="328"/>
        <v>278.74657484661174</v>
      </c>
    </row>
    <row r="21019" spans="1:5" x14ac:dyDescent="0.25">
      <c r="A21019" s="3" t="s">
        <v>41018</v>
      </c>
      <c r="B21019" s="3" t="s">
        <v>41019</v>
      </c>
      <c r="C21019" s="3">
        <v>77.566666666666634</v>
      </c>
      <c r="D21019" s="3">
        <v>26.383958852577091</v>
      </c>
      <c r="E21019" s="4">
        <f t="shared" si="328"/>
        <v>340.14558039420416</v>
      </c>
    </row>
    <row r="21020" spans="1:5" x14ac:dyDescent="0.25">
      <c r="A21020" s="3" t="s">
        <v>41020</v>
      </c>
      <c r="B21020" s="3" t="s">
        <v>41021</v>
      </c>
      <c r="C21020" s="3">
        <v>196.6775801647826</v>
      </c>
      <c r="D21020" s="3">
        <v>78.245890463257993</v>
      </c>
      <c r="E21020" s="4">
        <f t="shared" si="328"/>
        <v>397.83838299058363</v>
      </c>
    </row>
    <row r="21021" spans="1:5" x14ac:dyDescent="0.25">
      <c r="A21021" s="3" t="s">
        <v>41022</v>
      </c>
      <c r="B21021" s="3" t="s">
        <v>41023</v>
      </c>
      <c r="C21021" s="3">
        <v>311.25382642725265</v>
      </c>
      <c r="D21021" s="3">
        <v>57.589372880506176</v>
      </c>
      <c r="E21021" s="4">
        <f t="shared" si="328"/>
        <v>185.02382297287571</v>
      </c>
    </row>
    <row r="21022" spans="1:5" x14ac:dyDescent="0.25">
      <c r="A21022" s="3" t="s">
        <v>41024</v>
      </c>
      <c r="B21022" s="3" t="s">
        <v>41025</v>
      </c>
      <c r="C21022" s="3">
        <v>1083.6707212035651</v>
      </c>
      <c r="D21022" s="3">
        <v>345.24681231485641</v>
      </c>
      <c r="E21022" s="4">
        <f t="shared" si="328"/>
        <v>318.59014510552839</v>
      </c>
    </row>
    <row r="21023" spans="1:5" x14ac:dyDescent="0.25">
      <c r="A21023" s="3" t="s">
        <v>41026</v>
      </c>
      <c r="B21023" s="3" t="s">
        <v>41027</v>
      </c>
      <c r="C21023" s="3">
        <v>557.24436429215507</v>
      </c>
      <c r="D21023" s="3">
        <v>1043.078620201039</v>
      </c>
      <c r="E21023" s="4">
        <f t="shared" si="328"/>
        <v>1871.8513582923706</v>
      </c>
    </row>
    <row r="21024" spans="1:5" x14ac:dyDescent="0.25">
      <c r="A21024" s="3" t="s">
        <v>41028</v>
      </c>
      <c r="B21024" s="3" t="s">
        <v>41029</v>
      </c>
      <c r="C21024" s="3">
        <v>488.0263568712229</v>
      </c>
      <c r="D21024" s="3">
        <v>262.35613065211322</v>
      </c>
      <c r="E21024" s="4">
        <f t="shared" si="328"/>
        <v>537.58598681862168</v>
      </c>
    </row>
    <row r="21025" spans="1:5" x14ac:dyDescent="0.25">
      <c r="A21025" s="3" t="s">
        <v>41030</v>
      </c>
      <c r="B21025" s="3" t="s">
        <v>41031</v>
      </c>
      <c r="C21025" s="3">
        <v>536.52297794117658</v>
      </c>
      <c r="D21025" s="3">
        <v>360.58971918270908</v>
      </c>
      <c r="E21025" s="4">
        <f t="shared" si="328"/>
        <v>672.08625540403875</v>
      </c>
    </row>
    <row r="21026" spans="1:5" x14ac:dyDescent="0.25">
      <c r="A21026" s="3" t="s">
        <v>41032</v>
      </c>
      <c r="B21026" s="3" t="s">
        <v>41033</v>
      </c>
      <c r="C21026" s="3">
        <v>185.16243654822327</v>
      </c>
      <c r="D21026" s="3">
        <v>42.814598247986908</v>
      </c>
      <c r="E21026" s="4">
        <f t="shared" si="328"/>
        <v>231.22723510303547</v>
      </c>
    </row>
    <row r="21027" spans="1:5" x14ac:dyDescent="0.25">
      <c r="A21027" s="3" t="s">
        <v>41034</v>
      </c>
      <c r="B21027" s="3" t="s">
        <v>41035</v>
      </c>
      <c r="C21027" s="3">
        <v>310.68493150684799</v>
      </c>
      <c r="D21027" s="3">
        <v>82.029116525385945</v>
      </c>
      <c r="E21027" s="4">
        <f t="shared" si="328"/>
        <v>264.02669781098763</v>
      </c>
    </row>
    <row r="21028" spans="1:5" x14ac:dyDescent="0.25">
      <c r="A21028" s="3" t="s">
        <v>41036</v>
      </c>
      <c r="B21028" s="3" t="s">
        <v>41037</v>
      </c>
      <c r="C21028" s="3">
        <v>660.64096959601579</v>
      </c>
      <c r="D21028" s="3">
        <v>146.47668351458512</v>
      </c>
      <c r="E21028" s="4">
        <f t="shared" si="328"/>
        <v>221.71904295332473</v>
      </c>
    </row>
    <row r="21029" spans="1:5" x14ac:dyDescent="0.25">
      <c r="A21029" s="3" t="s">
        <v>41038</v>
      </c>
      <c r="B21029" s="3" t="s">
        <v>25313</v>
      </c>
      <c r="C21029" s="3">
        <v>531.91768623038161</v>
      </c>
      <c r="D21029" s="3">
        <v>87.821933471793869</v>
      </c>
      <c r="E21029" s="4">
        <f t="shared" si="328"/>
        <v>165.10436811036371</v>
      </c>
    </row>
    <row r="21030" spans="1:5" x14ac:dyDescent="0.25">
      <c r="A21030" s="3" t="s">
        <v>41039</v>
      </c>
      <c r="B21030" s="3" t="s">
        <v>41040</v>
      </c>
      <c r="C21030" s="3">
        <v>695.14401343783516</v>
      </c>
      <c r="D21030" s="3">
        <v>572.73151966856619</v>
      </c>
      <c r="E21030" s="4">
        <f t="shared" si="328"/>
        <v>823.90340504569997</v>
      </c>
    </row>
    <row r="21031" spans="1:5" x14ac:dyDescent="0.25">
      <c r="A21031" s="3" t="s">
        <v>41041</v>
      </c>
      <c r="B21031" s="3" t="s">
        <v>41042</v>
      </c>
      <c r="C21031" s="3">
        <v>1258</v>
      </c>
      <c r="D21031" s="3">
        <v>1335.4457350684904</v>
      </c>
      <c r="E21031" s="4">
        <f t="shared" si="328"/>
        <v>1061.5625874948253</v>
      </c>
    </row>
    <row r="21032" spans="1:5" x14ac:dyDescent="0.25">
      <c r="A21032" s="3" t="s">
        <v>41043</v>
      </c>
      <c r="B21032" s="3" t="s">
        <v>41044</v>
      </c>
      <c r="C21032" s="3">
        <v>665</v>
      </c>
      <c r="D21032" s="3">
        <v>116.97768686588594</v>
      </c>
      <c r="E21032" s="4">
        <f t="shared" si="328"/>
        <v>175.90629603892623</v>
      </c>
    </row>
    <row r="21033" spans="1:5" x14ac:dyDescent="0.25">
      <c r="A21033" s="3" t="s">
        <v>41045</v>
      </c>
      <c r="B21033" s="3" t="s">
        <v>41046</v>
      </c>
      <c r="C21033" s="3">
        <v>161</v>
      </c>
      <c r="D21033" s="3">
        <v>22.963328711665152</v>
      </c>
      <c r="E21033" s="4">
        <f t="shared" si="328"/>
        <v>142.62937087990778</v>
      </c>
    </row>
    <row r="21034" spans="1:5" x14ac:dyDescent="0.25">
      <c r="A21034" s="3" t="s">
        <v>41047</v>
      </c>
      <c r="B21034" s="3" t="s">
        <v>41048</v>
      </c>
      <c r="C21034" s="3">
        <v>81</v>
      </c>
      <c r="D21034" s="3">
        <v>310.98313637320013</v>
      </c>
      <c r="E21034" s="4">
        <f t="shared" si="328"/>
        <v>3839.2979799160507</v>
      </c>
    </row>
    <row r="21035" spans="1:5" x14ac:dyDescent="0.25">
      <c r="A21035" s="3" t="s">
        <v>41049</v>
      </c>
      <c r="B21035" s="3" t="s">
        <v>41050</v>
      </c>
      <c r="C21035" s="3">
        <v>246</v>
      </c>
      <c r="D21035" s="3">
        <v>42.96552738694308</v>
      </c>
      <c r="E21035" s="4">
        <f t="shared" si="328"/>
        <v>174.65661539407756</v>
      </c>
    </row>
    <row r="21036" spans="1:5" x14ac:dyDescent="0.25">
      <c r="A21036" s="3" t="s">
        <v>41051</v>
      </c>
      <c r="B21036" s="3" t="s">
        <v>41052</v>
      </c>
      <c r="C21036" s="3">
        <v>245.69718309859161</v>
      </c>
      <c r="D21036" s="3">
        <v>153.40898052186833</v>
      </c>
      <c r="E21036" s="4">
        <f t="shared" si="328"/>
        <v>624.38233351787949</v>
      </c>
    </row>
    <row r="21037" spans="1:5" x14ac:dyDescent="0.25">
      <c r="A21037" s="3" t="s">
        <v>41053</v>
      </c>
      <c r="B21037" s="3" t="s">
        <v>710</v>
      </c>
      <c r="C21037" s="3">
        <v>519.57849609027437</v>
      </c>
      <c r="D21037" s="3">
        <v>708.60391544568529</v>
      </c>
      <c r="E21037" s="4">
        <f t="shared" si="328"/>
        <v>1363.8053167669368</v>
      </c>
    </row>
    <row r="21038" spans="1:5" x14ac:dyDescent="0.25">
      <c r="A21038" s="3" t="s">
        <v>41054</v>
      </c>
      <c r="B21038" s="3" t="s">
        <v>41055</v>
      </c>
      <c r="C21038" s="3">
        <v>532.82899329166105</v>
      </c>
      <c r="D21038" s="3">
        <v>295.93251223802429</v>
      </c>
      <c r="E21038" s="4">
        <f t="shared" si="328"/>
        <v>555.39866629599146</v>
      </c>
    </row>
    <row r="21039" spans="1:5" x14ac:dyDescent="0.25">
      <c r="A21039" s="3" t="s">
        <v>41056</v>
      </c>
      <c r="B21039" s="3" t="s">
        <v>41057</v>
      </c>
      <c r="C21039" s="3">
        <v>204.41760776836489</v>
      </c>
      <c r="D21039" s="3">
        <v>84.240974373107534</v>
      </c>
      <c r="E21039" s="4">
        <f t="shared" si="328"/>
        <v>412.10233938636492</v>
      </c>
    </row>
    <row r="21040" spans="1:5" x14ac:dyDescent="0.25">
      <c r="A21040" s="3" t="s">
        <v>41058</v>
      </c>
      <c r="B21040" s="3" t="s">
        <v>41059</v>
      </c>
      <c r="C21040" s="3">
        <v>1744.9370885168082</v>
      </c>
      <c r="D21040" s="3">
        <v>1123.9860301802464</v>
      </c>
      <c r="E21040" s="4">
        <f t="shared" si="328"/>
        <v>644.1412917273891</v>
      </c>
    </row>
    <row r="21041" spans="1:5" x14ac:dyDescent="0.25">
      <c r="A21041" s="3" t="s">
        <v>41060</v>
      </c>
      <c r="B21041" s="3" t="s">
        <v>41061</v>
      </c>
      <c r="C21041" s="3">
        <v>570.13316435254069</v>
      </c>
      <c r="D21041" s="3">
        <v>93.735822478603779</v>
      </c>
      <c r="E21041" s="4">
        <f t="shared" si="328"/>
        <v>164.41040153321518</v>
      </c>
    </row>
    <row r="21042" spans="1:5" x14ac:dyDescent="0.25">
      <c r="A21042" s="3" t="s">
        <v>41062</v>
      </c>
      <c r="B21042" s="3" t="s">
        <v>14281</v>
      </c>
      <c r="C21042" s="3">
        <v>562.15976959013472</v>
      </c>
      <c r="D21042" s="3">
        <v>577.99812768818094</v>
      </c>
      <c r="E21042" s="4">
        <f t="shared" si="328"/>
        <v>1028.1741222955065</v>
      </c>
    </row>
    <row r="21043" spans="1:5" x14ac:dyDescent="0.25">
      <c r="A21043" s="3" t="s">
        <v>41063</v>
      </c>
      <c r="B21043" s="3" t="s">
        <v>41064</v>
      </c>
      <c r="C21043" s="3">
        <v>710.45203038262832</v>
      </c>
      <c r="D21043" s="3">
        <v>493.13202377981321</v>
      </c>
      <c r="E21043" s="4">
        <f t="shared" si="328"/>
        <v>694.11023220558172</v>
      </c>
    </row>
    <row r="21044" spans="1:5" x14ac:dyDescent="0.25">
      <c r="A21044" s="3" t="s">
        <v>41065</v>
      </c>
      <c r="B21044" s="3" t="s">
        <v>41066</v>
      </c>
      <c r="C21044" s="3">
        <v>351.32957237987108</v>
      </c>
      <c r="D21044" s="3">
        <v>101.85580766572259</v>
      </c>
      <c r="E21044" s="4">
        <f t="shared" si="328"/>
        <v>289.91526951677207</v>
      </c>
    </row>
    <row r="21045" spans="1:5" x14ac:dyDescent="0.25">
      <c r="A21045" s="3" t="s">
        <v>41067</v>
      </c>
      <c r="B21045" s="3" t="s">
        <v>41068</v>
      </c>
      <c r="C21045" s="3">
        <v>912.57004830917879</v>
      </c>
      <c r="D21045" s="3">
        <v>593.57666331810321</v>
      </c>
      <c r="E21045" s="4">
        <f t="shared" si="328"/>
        <v>650.44504190981218</v>
      </c>
    </row>
    <row r="21046" spans="1:5" x14ac:dyDescent="0.25">
      <c r="A21046" s="3" t="s">
        <v>41069</v>
      </c>
      <c r="B21046" s="3" t="s">
        <v>41070</v>
      </c>
      <c r="C21046" s="3">
        <v>147</v>
      </c>
      <c r="D21046" s="3">
        <v>205.08162970636647</v>
      </c>
      <c r="E21046" s="4">
        <f t="shared" si="328"/>
        <v>1395.1131272541936</v>
      </c>
    </row>
    <row r="21047" spans="1:5" x14ac:dyDescent="0.25">
      <c r="A21047" s="3" t="s">
        <v>41071</v>
      </c>
      <c r="B21047" s="3" t="s">
        <v>41072</v>
      </c>
      <c r="C21047" s="3">
        <v>646.01640789224223</v>
      </c>
      <c r="D21047" s="3">
        <v>185.32445968294036</v>
      </c>
      <c r="E21047" s="4">
        <f t="shared" si="328"/>
        <v>286.87268220879793</v>
      </c>
    </row>
    <row r="21048" spans="1:5" x14ac:dyDescent="0.25">
      <c r="A21048" s="3" t="s">
        <v>41073</v>
      </c>
      <c r="B21048" s="3" t="s">
        <v>41074</v>
      </c>
      <c r="C21048" s="3">
        <v>2584.8999606874918</v>
      </c>
      <c r="D21048" s="3">
        <v>2410.7735480883653</v>
      </c>
      <c r="E21048" s="4">
        <f t="shared" si="328"/>
        <v>932.6370787081388</v>
      </c>
    </row>
    <row r="21049" spans="1:5" x14ac:dyDescent="0.25">
      <c r="A21049" s="3" t="s">
        <v>41075</v>
      </c>
      <c r="B21049" s="3" t="s">
        <v>41076</v>
      </c>
      <c r="C21049" s="3">
        <v>433.13761467889918</v>
      </c>
      <c r="D21049" s="3">
        <v>243.88307589318111</v>
      </c>
      <c r="E21049" s="4">
        <f t="shared" si="328"/>
        <v>563.06140964917267</v>
      </c>
    </row>
    <row r="21050" spans="1:5" x14ac:dyDescent="0.25">
      <c r="A21050" s="3" t="s">
        <v>41077</v>
      </c>
      <c r="B21050" s="3" t="s">
        <v>41078</v>
      </c>
      <c r="C21050" s="3">
        <v>305.48872244404862</v>
      </c>
      <c r="D21050" s="3">
        <v>135.3049405524188</v>
      </c>
      <c r="E21050" s="4">
        <f t="shared" si="328"/>
        <v>442.91304592168831</v>
      </c>
    </row>
    <row r="21051" spans="1:5" x14ac:dyDescent="0.25">
      <c r="A21051" s="3" t="s">
        <v>41079</v>
      </c>
      <c r="B21051" s="3" t="s">
        <v>41080</v>
      </c>
      <c r="C21051" s="3">
        <v>4003.8307636806794</v>
      </c>
      <c r="D21051" s="3">
        <v>2202.2655024860978</v>
      </c>
      <c r="E21051" s="4">
        <f t="shared" si="328"/>
        <v>550.03960768351214</v>
      </c>
    </row>
    <row r="21052" spans="1:5" x14ac:dyDescent="0.25">
      <c r="A21052" s="3" t="s">
        <v>41081</v>
      </c>
      <c r="B21052" s="3" t="s">
        <v>41082</v>
      </c>
      <c r="C21052" s="3">
        <v>1410.7774782468175</v>
      </c>
      <c r="D21052" s="3">
        <v>1017.7220060959072</v>
      </c>
      <c r="E21052" s="4">
        <f t="shared" si="328"/>
        <v>721.39087970176354</v>
      </c>
    </row>
    <row r="21053" spans="1:5" x14ac:dyDescent="0.25">
      <c r="A21053" s="3" t="s">
        <v>41083</v>
      </c>
      <c r="B21053" s="3" t="s">
        <v>41084</v>
      </c>
      <c r="C21053" s="3">
        <v>174</v>
      </c>
      <c r="D21053" s="3">
        <v>74.256506433539542</v>
      </c>
      <c r="E21053" s="4">
        <f t="shared" si="328"/>
        <v>426.76153122723878</v>
      </c>
    </row>
    <row r="21054" spans="1:5" x14ac:dyDescent="0.25">
      <c r="A21054" s="3" t="s">
        <v>41085</v>
      </c>
      <c r="B21054" s="3" t="s">
        <v>41086</v>
      </c>
      <c r="C21054" s="3">
        <v>1046.1459849986254</v>
      </c>
      <c r="D21054" s="3">
        <v>880.74551205996454</v>
      </c>
      <c r="E21054" s="4">
        <f t="shared" si="328"/>
        <v>841.89541869830134</v>
      </c>
    </row>
    <row r="21055" spans="1:5" x14ac:dyDescent="0.25">
      <c r="A21055" s="3" t="s">
        <v>41087</v>
      </c>
      <c r="B21055" s="3" t="s">
        <v>41088</v>
      </c>
      <c r="C21055" s="3">
        <v>1766</v>
      </c>
      <c r="D21055" s="3">
        <v>459.84097186811653</v>
      </c>
      <c r="E21055" s="4">
        <f t="shared" si="328"/>
        <v>260.3856012843242</v>
      </c>
    </row>
    <row r="21056" spans="1:5" x14ac:dyDescent="0.25">
      <c r="A21056" s="3" t="s">
        <v>41089</v>
      </c>
      <c r="B21056" s="3" t="s">
        <v>41090</v>
      </c>
      <c r="C21056" s="3">
        <v>1885.4928877850523</v>
      </c>
      <c r="D21056" s="3">
        <v>686.16575760576995</v>
      </c>
      <c r="E21056" s="4">
        <f t="shared" si="328"/>
        <v>363.91850749001253</v>
      </c>
    </row>
    <row r="21057" spans="1:5" x14ac:dyDescent="0.25">
      <c r="A21057" s="3" t="s">
        <v>41091</v>
      </c>
      <c r="B21057" s="3" t="s">
        <v>41092</v>
      </c>
      <c r="C21057" s="3">
        <v>1064.8510500280006</v>
      </c>
      <c r="D21057" s="3">
        <v>267.9508324177794</v>
      </c>
      <c r="E21057" s="4">
        <f t="shared" si="328"/>
        <v>251.63221880725339</v>
      </c>
    </row>
    <row r="21058" spans="1:5" x14ac:dyDescent="0.25">
      <c r="A21058" s="3" t="s">
        <v>41093</v>
      </c>
      <c r="B21058" s="3" t="s">
        <v>41094</v>
      </c>
      <c r="C21058" s="3">
        <v>259.67785234899321</v>
      </c>
      <c r="D21058" s="3">
        <v>67.543752503372943</v>
      </c>
      <c r="E21058" s="4">
        <f t="shared" si="328"/>
        <v>260.10594239125845</v>
      </c>
    </row>
    <row r="21059" spans="1:5" x14ac:dyDescent="0.25">
      <c r="A21059" s="3" t="s">
        <v>41095</v>
      </c>
      <c r="B21059" s="3" t="s">
        <v>41096</v>
      </c>
      <c r="C21059" s="3">
        <v>3620.5912031047865</v>
      </c>
      <c r="D21059" s="3">
        <v>3412.7710276481989</v>
      </c>
      <c r="E21059" s="4">
        <f t="shared" si="328"/>
        <v>942.60048599842639</v>
      </c>
    </row>
    <row r="21060" spans="1:5" x14ac:dyDescent="0.25">
      <c r="A21060" s="3" t="s">
        <v>41097</v>
      </c>
      <c r="B21060" s="3" t="s">
        <v>41098</v>
      </c>
      <c r="C21060" s="3">
        <v>432.52033326783135</v>
      </c>
      <c r="D21060" s="3">
        <v>209.34357931505247</v>
      </c>
      <c r="E21060" s="4">
        <f t="shared" si="328"/>
        <v>484.00864239929217</v>
      </c>
    </row>
    <row r="21061" spans="1:5" x14ac:dyDescent="0.25">
      <c r="A21061" s="3" t="s">
        <v>41099</v>
      </c>
      <c r="B21061" s="3" t="s">
        <v>41100</v>
      </c>
      <c r="C21061" s="3">
        <v>293.39999999999998</v>
      </c>
      <c r="D21061" s="3">
        <v>109.26816399567072</v>
      </c>
      <c r="E21061" s="4">
        <f t="shared" si="328"/>
        <v>372.4204635162601</v>
      </c>
    </row>
    <row r="21062" spans="1:5" x14ac:dyDescent="0.25">
      <c r="A21062" s="3" t="s">
        <v>41101</v>
      </c>
      <c r="B21062" s="3" t="s">
        <v>41102</v>
      </c>
      <c r="C21062" s="3">
        <v>589.40266997670437</v>
      </c>
      <c r="D21062" s="3">
        <v>118.69224787463412</v>
      </c>
      <c r="E21062" s="4">
        <f t="shared" si="328"/>
        <v>201.3771805263884</v>
      </c>
    </row>
    <row r="21063" spans="1:5" x14ac:dyDescent="0.25">
      <c r="A21063" s="3" t="s">
        <v>41103</v>
      </c>
      <c r="B21063" s="3" t="s">
        <v>41104</v>
      </c>
      <c r="C21063" s="3">
        <v>1102.6722779260533</v>
      </c>
      <c r="D21063" s="3">
        <v>307.53781233243609</v>
      </c>
      <c r="E21063" s="4">
        <f t="shared" ref="E21063:E21126" si="329">(D21063/C21063)*1000</f>
        <v>278.90227993295031</v>
      </c>
    </row>
    <row r="21064" spans="1:5" x14ac:dyDescent="0.25">
      <c r="A21064" s="3" t="s">
        <v>41105</v>
      </c>
      <c r="B21064" s="3" t="s">
        <v>41106</v>
      </c>
      <c r="C21064" s="3">
        <v>51</v>
      </c>
      <c r="D21064" s="3">
        <v>31.886342328470999</v>
      </c>
      <c r="E21064" s="4">
        <f t="shared" si="329"/>
        <v>625.22239859747049</v>
      </c>
    </row>
    <row r="21065" spans="1:5" x14ac:dyDescent="0.25">
      <c r="A21065" s="3" t="s">
        <v>41107</v>
      </c>
      <c r="B21065" s="3" t="s">
        <v>41108</v>
      </c>
      <c r="C21065" s="3">
        <v>263.15418502202584</v>
      </c>
      <c r="D21065" s="3">
        <v>359.32511806562235</v>
      </c>
      <c r="E21065" s="4">
        <f t="shared" si="329"/>
        <v>1365.4546973499473</v>
      </c>
    </row>
    <row r="21066" spans="1:5" x14ac:dyDescent="0.25">
      <c r="A21066" s="3" t="s">
        <v>41109</v>
      </c>
      <c r="B21066" s="3" t="s">
        <v>41110</v>
      </c>
      <c r="C21066" s="3">
        <v>541.97687504209159</v>
      </c>
      <c r="D21066" s="3">
        <v>824.46255969319441</v>
      </c>
      <c r="E21066" s="4">
        <f t="shared" si="329"/>
        <v>1521.2135381775545</v>
      </c>
    </row>
    <row r="21067" spans="1:5" x14ac:dyDescent="0.25">
      <c r="A21067" s="3" t="s">
        <v>41111</v>
      </c>
      <c r="B21067" s="3" t="s">
        <v>41112</v>
      </c>
      <c r="C21067" s="3">
        <v>794.64618249534431</v>
      </c>
      <c r="D21067" s="3">
        <v>160.15969535480377</v>
      </c>
      <c r="E21067" s="4">
        <f t="shared" si="329"/>
        <v>201.54843612520861</v>
      </c>
    </row>
    <row r="21068" spans="1:5" x14ac:dyDescent="0.25">
      <c r="A21068" s="3" t="s">
        <v>41113</v>
      </c>
      <c r="B21068" s="3" t="s">
        <v>41114</v>
      </c>
      <c r="C21068" s="3">
        <v>22470.679487365931</v>
      </c>
      <c r="D21068" s="3">
        <v>40823.706089745399</v>
      </c>
      <c r="E21068" s="4">
        <f t="shared" si="329"/>
        <v>1816.7544115743542</v>
      </c>
    </row>
    <row r="21069" spans="1:5" x14ac:dyDescent="0.25">
      <c r="A21069" s="3" t="s">
        <v>41115</v>
      </c>
      <c r="B21069" s="3" t="s">
        <v>41116</v>
      </c>
      <c r="C21069" s="3">
        <v>703.43258323205418</v>
      </c>
      <c r="D21069" s="3">
        <v>685.45287016186478</v>
      </c>
      <c r="E21069" s="4">
        <f t="shared" si="329"/>
        <v>974.44003377327465</v>
      </c>
    </row>
    <row r="21070" spans="1:5" x14ac:dyDescent="0.25">
      <c r="A21070" s="3" t="s">
        <v>41117</v>
      </c>
      <c r="B21070" s="3" t="s">
        <v>41118</v>
      </c>
      <c r="C21070" s="3">
        <v>917.36570640345224</v>
      </c>
      <c r="D21070" s="3">
        <v>287.50858530556019</v>
      </c>
      <c r="E21070" s="4">
        <f t="shared" si="329"/>
        <v>313.40672896171634</v>
      </c>
    </row>
    <row r="21071" spans="1:5" x14ac:dyDescent="0.25">
      <c r="A21071" s="3" t="s">
        <v>41119</v>
      </c>
      <c r="B21071" s="3" t="s">
        <v>41120</v>
      </c>
      <c r="C21071" s="3">
        <v>1115</v>
      </c>
      <c r="D21071" s="3">
        <v>722.21097288661724</v>
      </c>
      <c r="E21071" s="4">
        <f t="shared" si="329"/>
        <v>647.72284563822166</v>
      </c>
    </row>
    <row r="21072" spans="1:5" x14ac:dyDescent="0.25">
      <c r="A21072" s="3" t="s">
        <v>41121</v>
      </c>
      <c r="B21072" s="3" t="s">
        <v>41122</v>
      </c>
      <c r="C21072" s="3">
        <v>179.66336633663289</v>
      </c>
      <c r="D21072" s="3">
        <v>105.43948269671256</v>
      </c>
      <c r="E21072" s="4">
        <f t="shared" si="329"/>
        <v>586.87246513655975</v>
      </c>
    </row>
    <row r="21073" spans="1:5" x14ac:dyDescent="0.25">
      <c r="A21073" s="3" t="s">
        <v>41123</v>
      </c>
      <c r="B21073" s="3" t="s">
        <v>38493</v>
      </c>
      <c r="C21073" s="3">
        <v>187.6387898834702</v>
      </c>
      <c r="D21073" s="3">
        <v>38.851485703288105</v>
      </c>
      <c r="E21073" s="4">
        <f t="shared" si="329"/>
        <v>207.0546592600397</v>
      </c>
    </row>
    <row r="21074" spans="1:5" x14ac:dyDescent="0.25">
      <c r="A21074" s="3" t="s">
        <v>41124</v>
      </c>
      <c r="B21074" s="3" t="s">
        <v>41125</v>
      </c>
      <c r="C21074" s="3">
        <v>39.459459459459438</v>
      </c>
      <c r="D21074" s="3">
        <v>11.937800140838425</v>
      </c>
      <c r="E21074" s="4">
        <f t="shared" si="329"/>
        <v>302.53329124042597</v>
      </c>
    </row>
    <row r="21075" spans="1:5" x14ac:dyDescent="0.25">
      <c r="A21075" s="3" t="s">
        <v>41126</v>
      </c>
      <c r="B21075" s="3" t="s">
        <v>41127</v>
      </c>
      <c r="C21075" s="3">
        <v>618.97097073161808</v>
      </c>
      <c r="D21075" s="3">
        <v>455.16865975310441</v>
      </c>
      <c r="E21075" s="4">
        <f t="shared" si="329"/>
        <v>735.36350051295483</v>
      </c>
    </row>
    <row r="21076" spans="1:5" x14ac:dyDescent="0.25">
      <c r="A21076" s="3" t="s">
        <v>41128</v>
      </c>
      <c r="B21076" s="3" t="s">
        <v>41129</v>
      </c>
      <c r="C21076" s="3">
        <v>47.095238095237917</v>
      </c>
      <c r="D21076" s="3">
        <v>15.996936750723416</v>
      </c>
      <c r="E21076" s="4">
        <f t="shared" si="329"/>
        <v>339.67206447441151</v>
      </c>
    </row>
    <row r="21077" spans="1:5" x14ac:dyDescent="0.25">
      <c r="A21077" s="3" t="s">
        <v>41130</v>
      </c>
      <c r="B21077" s="3" t="s">
        <v>41131</v>
      </c>
      <c r="C21077" s="3">
        <v>496.04352126607301</v>
      </c>
      <c r="D21077" s="3">
        <v>78.064488860042061</v>
      </c>
      <c r="E21077" s="4">
        <f t="shared" si="329"/>
        <v>157.37427365404298</v>
      </c>
    </row>
    <row r="21078" spans="1:5" x14ac:dyDescent="0.25">
      <c r="A21078" s="3" t="s">
        <v>41132</v>
      </c>
      <c r="B21078" s="3" t="s">
        <v>41133</v>
      </c>
      <c r="C21078" s="3">
        <v>61.015748031496059</v>
      </c>
      <c r="D21078" s="3">
        <v>9.7696279981560554</v>
      </c>
      <c r="E21078" s="4">
        <f t="shared" si="329"/>
        <v>160.11649964715693</v>
      </c>
    </row>
    <row r="21079" spans="1:5" x14ac:dyDescent="0.25">
      <c r="A21079" s="3" t="s">
        <v>41134</v>
      </c>
      <c r="B21079" s="3" t="s">
        <v>41135</v>
      </c>
      <c r="C21079" s="3">
        <v>104.49760765550288</v>
      </c>
      <c r="D21079" s="3">
        <v>15.014257925560022</v>
      </c>
      <c r="E21079" s="4">
        <f t="shared" si="329"/>
        <v>143.6803986466131</v>
      </c>
    </row>
    <row r="21080" spans="1:5" x14ac:dyDescent="0.25">
      <c r="A21080" s="3" t="s">
        <v>41136</v>
      </c>
      <c r="B21080" s="3" t="s">
        <v>41137</v>
      </c>
      <c r="C21080" s="3">
        <v>52</v>
      </c>
      <c r="D21080" s="3">
        <v>14.06810703487362</v>
      </c>
      <c r="E21080" s="4">
        <f t="shared" si="329"/>
        <v>270.54051990141573</v>
      </c>
    </row>
    <row r="21081" spans="1:5" x14ac:dyDescent="0.25">
      <c r="A21081" s="3" t="s">
        <v>41138</v>
      </c>
      <c r="B21081" s="3" t="s">
        <v>41139</v>
      </c>
      <c r="C21081" s="3">
        <v>71.075187969924485</v>
      </c>
      <c r="D21081" s="3">
        <v>6.8962597141111122</v>
      </c>
      <c r="E21081" s="4">
        <f t="shared" si="329"/>
        <v>97.027667616289236</v>
      </c>
    </row>
    <row r="21082" spans="1:5" x14ac:dyDescent="0.25">
      <c r="A21082" s="3" t="s">
        <v>41140</v>
      </c>
      <c r="B21082" s="3" t="s">
        <v>41141</v>
      </c>
      <c r="C21082" s="3">
        <v>299.66540848091762</v>
      </c>
      <c r="D21082" s="3">
        <v>371.22684710677601</v>
      </c>
      <c r="E21082" s="4">
        <f t="shared" si="329"/>
        <v>1238.8044685858872</v>
      </c>
    </row>
    <row r="21083" spans="1:5" x14ac:dyDescent="0.25">
      <c r="A21083" s="3" t="s">
        <v>41142</v>
      </c>
      <c r="B21083" s="3" t="s">
        <v>41143</v>
      </c>
      <c r="C21083" s="3">
        <v>2763.215291463277</v>
      </c>
      <c r="D21083" s="3">
        <v>966.25605547171801</v>
      </c>
      <c r="E21083" s="4">
        <f t="shared" si="329"/>
        <v>349.68540397734677</v>
      </c>
    </row>
    <row r="21084" spans="1:5" x14ac:dyDescent="0.25">
      <c r="A21084" s="3" t="s">
        <v>41144</v>
      </c>
      <c r="B21084" s="3" t="s">
        <v>41145</v>
      </c>
      <c r="C21084" s="3">
        <v>1306</v>
      </c>
      <c r="D21084" s="3">
        <v>138.9193731995239</v>
      </c>
      <c r="E21084" s="4">
        <f t="shared" si="329"/>
        <v>106.37011730438277</v>
      </c>
    </row>
    <row r="21085" spans="1:5" x14ac:dyDescent="0.25">
      <c r="A21085" s="3" t="s">
        <v>41146</v>
      </c>
      <c r="B21085" s="3" t="s">
        <v>41147</v>
      </c>
      <c r="C21085" s="3">
        <v>176</v>
      </c>
      <c r="D21085" s="3">
        <v>56.931412224056352</v>
      </c>
      <c r="E21085" s="4">
        <f t="shared" si="329"/>
        <v>323.4739330912293</v>
      </c>
    </row>
    <row r="21086" spans="1:5" x14ac:dyDescent="0.25">
      <c r="A21086" s="3" t="s">
        <v>41148</v>
      </c>
      <c r="B21086" s="3" t="s">
        <v>41149</v>
      </c>
      <c r="C21086" s="3">
        <v>257.33788395904446</v>
      </c>
      <c r="D21086" s="3">
        <v>89.39169406301184</v>
      </c>
      <c r="E21086" s="4">
        <f t="shared" si="329"/>
        <v>347.37090663743317</v>
      </c>
    </row>
    <row r="21087" spans="1:5" x14ac:dyDescent="0.25">
      <c r="A21087" s="3" t="s">
        <v>41150</v>
      </c>
      <c r="B21087" s="3" t="s">
        <v>41151</v>
      </c>
      <c r="C21087" s="3">
        <v>184.5918367346934</v>
      </c>
      <c r="D21087" s="3">
        <v>25.529234910268851</v>
      </c>
      <c r="E21087" s="4">
        <f t="shared" si="329"/>
        <v>138.30099619714503</v>
      </c>
    </row>
    <row r="21088" spans="1:5" x14ac:dyDescent="0.25">
      <c r="A21088" s="3" t="s">
        <v>41152</v>
      </c>
      <c r="B21088" s="3" t="s">
        <v>41153</v>
      </c>
      <c r="C21088" s="3">
        <v>1128.9228431607746</v>
      </c>
      <c r="D21088" s="3">
        <v>318.0577576843487</v>
      </c>
      <c r="E21088" s="4">
        <f t="shared" si="329"/>
        <v>281.7356027572672</v>
      </c>
    </row>
    <row r="21089" spans="1:5" x14ac:dyDescent="0.25">
      <c r="A21089" s="3" t="s">
        <v>41154</v>
      </c>
      <c r="B21089" s="3" t="s">
        <v>41155</v>
      </c>
      <c r="C21089" s="3">
        <v>72.82051282051313</v>
      </c>
      <c r="D21089" s="3">
        <v>10.140252729726445</v>
      </c>
      <c r="E21089" s="4">
        <f t="shared" si="329"/>
        <v>139.24994945751047</v>
      </c>
    </row>
    <row r="21090" spans="1:5" x14ac:dyDescent="0.25">
      <c r="A21090" s="3" t="s">
        <v>41156</v>
      </c>
      <c r="B21090" s="3" t="s">
        <v>41157</v>
      </c>
      <c r="C21090" s="3">
        <v>5189.8896886638777</v>
      </c>
      <c r="D21090" s="3">
        <v>3615.946034505203</v>
      </c>
      <c r="E21090" s="4">
        <f t="shared" si="329"/>
        <v>696.72888084758472</v>
      </c>
    </row>
    <row r="21091" spans="1:5" x14ac:dyDescent="0.25">
      <c r="A21091" s="3" t="s">
        <v>41158</v>
      </c>
      <c r="B21091" s="3" t="s">
        <v>39647</v>
      </c>
      <c r="C21091" s="3">
        <v>155.65116279069773</v>
      </c>
      <c r="D21091" s="3">
        <v>23.695655176742189</v>
      </c>
      <c r="E21091" s="4">
        <f t="shared" si="329"/>
        <v>152.23564509187418</v>
      </c>
    </row>
    <row r="21092" spans="1:5" x14ac:dyDescent="0.25">
      <c r="A21092" s="3" t="s">
        <v>41159</v>
      </c>
      <c r="B21092" s="3" t="s">
        <v>41160</v>
      </c>
      <c r="C21092" s="3">
        <v>804.2551961877723</v>
      </c>
      <c r="D21092" s="3">
        <v>176.7044187946951</v>
      </c>
      <c r="E21092" s="4">
        <f t="shared" si="329"/>
        <v>219.71187706624315</v>
      </c>
    </row>
    <row r="21093" spans="1:5" x14ac:dyDescent="0.25">
      <c r="A21093" s="3" t="s">
        <v>41161</v>
      </c>
      <c r="B21093" s="3" t="s">
        <v>41162</v>
      </c>
      <c r="C21093" s="3">
        <v>590.63367916999221</v>
      </c>
      <c r="D21093" s="3">
        <v>124.38945148584062</v>
      </c>
      <c r="E21093" s="4">
        <f t="shared" si="329"/>
        <v>210.60338391241604</v>
      </c>
    </row>
    <row r="21094" spans="1:5" x14ac:dyDescent="0.25">
      <c r="A21094" s="3" t="s">
        <v>41163</v>
      </c>
      <c r="B21094" s="3" t="s">
        <v>41164</v>
      </c>
      <c r="C21094" s="3">
        <v>81.5</v>
      </c>
      <c r="D21094" s="3">
        <v>9.5773259655047855</v>
      </c>
      <c r="E21094" s="4">
        <f t="shared" si="329"/>
        <v>117.51320203073357</v>
      </c>
    </row>
    <row r="21095" spans="1:5" x14ac:dyDescent="0.25">
      <c r="A21095" s="3" t="s">
        <v>41165</v>
      </c>
      <c r="B21095" s="3" t="s">
        <v>41166</v>
      </c>
      <c r="C21095" s="3">
        <v>244.42105263157791</v>
      </c>
      <c r="D21095" s="3">
        <v>57.610169614612452</v>
      </c>
      <c r="E21095" s="4">
        <f t="shared" si="329"/>
        <v>235.70052167907866</v>
      </c>
    </row>
    <row r="21096" spans="1:5" x14ac:dyDescent="0.25">
      <c r="A21096" s="3" t="s">
        <v>41167</v>
      </c>
      <c r="B21096" s="3" t="s">
        <v>41168</v>
      </c>
      <c r="C21096" s="3">
        <v>538.25994180407372</v>
      </c>
      <c r="D21096" s="3">
        <v>107.15690508538948</v>
      </c>
      <c r="E21096" s="4">
        <f t="shared" si="329"/>
        <v>199.08021526965965</v>
      </c>
    </row>
    <row r="21097" spans="1:5" x14ac:dyDescent="0.25">
      <c r="A21097" s="3" t="s">
        <v>41169</v>
      </c>
      <c r="B21097" s="3" t="s">
        <v>41170</v>
      </c>
      <c r="C21097" s="3">
        <v>53.175572519083971</v>
      </c>
      <c r="D21097" s="3">
        <v>18.832890363081681</v>
      </c>
      <c r="E21097" s="4">
        <f t="shared" si="329"/>
        <v>354.16431776682464</v>
      </c>
    </row>
    <row r="21098" spans="1:5" x14ac:dyDescent="0.25">
      <c r="A21098" s="3" t="s">
        <v>41171</v>
      </c>
      <c r="B21098" s="3" t="s">
        <v>41172</v>
      </c>
      <c r="C21098" s="3">
        <v>708</v>
      </c>
      <c r="D21098" s="3">
        <v>495.42994734655832</v>
      </c>
      <c r="E21098" s="4">
        <f t="shared" si="329"/>
        <v>699.75981263638175</v>
      </c>
    </row>
    <row r="21099" spans="1:5" x14ac:dyDescent="0.25">
      <c r="A21099" s="3" t="s">
        <v>41173</v>
      </c>
      <c r="B21099" s="3" t="s">
        <v>41174</v>
      </c>
      <c r="C21099" s="3">
        <v>109.95283018867924</v>
      </c>
      <c r="D21099" s="3">
        <v>11.89622641509434</v>
      </c>
      <c r="E21099" s="4">
        <f t="shared" si="329"/>
        <v>108.1939081939082</v>
      </c>
    </row>
    <row r="21100" spans="1:5" x14ac:dyDescent="0.25">
      <c r="A21100" s="3" t="s">
        <v>41175</v>
      </c>
      <c r="B21100" s="3" t="s">
        <v>41176</v>
      </c>
      <c r="C21100" s="3">
        <v>265.09747292418768</v>
      </c>
      <c r="D21100" s="3">
        <v>36.335845813359377</v>
      </c>
      <c r="E21100" s="4">
        <f t="shared" si="329"/>
        <v>137.06598336284657</v>
      </c>
    </row>
    <row r="21101" spans="1:5" x14ac:dyDescent="0.25">
      <c r="A21101" s="3" t="s">
        <v>41177</v>
      </c>
      <c r="B21101" s="3" t="s">
        <v>41178</v>
      </c>
      <c r="C21101" s="3">
        <v>413.77680388481087</v>
      </c>
      <c r="D21101" s="3">
        <v>2204.4444823256704</v>
      </c>
      <c r="E21101" s="4">
        <f t="shared" si="329"/>
        <v>5327.6173570603396</v>
      </c>
    </row>
    <row r="21102" spans="1:5" x14ac:dyDescent="0.25">
      <c r="A21102" s="3" t="s">
        <v>41179</v>
      </c>
      <c r="B21102" s="3" t="s">
        <v>41180</v>
      </c>
      <c r="C21102" s="3">
        <v>2424</v>
      </c>
      <c r="D21102" s="3">
        <v>1282.1684719362636</v>
      </c>
      <c r="E21102" s="4">
        <f t="shared" si="329"/>
        <v>528.94738941264995</v>
      </c>
    </row>
    <row r="21103" spans="1:5" x14ac:dyDescent="0.25">
      <c r="A21103" s="3" t="s">
        <v>41181</v>
      </c>
      <c r="B21103" s="3" t="s">
        <v>41182</v>
      </c>
      <c r="C21103" s="3">
        <v>255.22242990654155</v>
      </c>
      <c r="D21103" s="3">
        <v>70.01066250662339</v>
      </c>
      <c r="E21103" s="4">
        <f t="shared" si="329"/>
        <v>274.3123421098224</v>
      </c>
    </row>
    <row r="21104" spans="1:5" x14ac:dyDescent="0.25">
      <c r="A21104" s="3" t="s">
        <v>41183</v>
      </c>
      <c r="B21104" s="3" t="s">
        <v>41184</v>
      </c>
      <c r="C21104" s="3">
        <v>18.333333333333339</v>
      </c>
      <c r="D21104" s="3">
        <v>6.5884378544806319</v>
      </c>
      <c r="E21104" s="4">
        <f t="shared" si="329"/>
        <v>359.36933751712525</v>
      </c>
    </row>
    <row r="21105" spans="1:5" x14ac:dyDescent="0.25">
      <c r="A21105" s="3" t="s">
        <v>41185</v>
      </c>
      <c r="B21105" s="3" t="s">
        <v>41186</v>
      </c>
      <c r="C21105" s="3">
        <v>51.111111111111121</v>
      </c>
      <c r="D21105" s="3">
        <v>19.795459278296239</v>
      </c>
      <c r="E21105" s="4">
        <f t="shared" si="329"/>
        <v>387.30246414057848</v>
      </c>
    </row>
    <row r="21106" spans="1:5" x14ac:dyDescent="0.25">
      <c r="A21106" s="3" t="s">
        <v>41187</v>
      </c>
      <c r="B21106" s="3" t="s">
        <v>41188</v>
      </c>
      <c r="C21106" s="3">
        <v>47</v>
      </c>
      <c r="D21106" s="3">
        <v>15.052740098860321</v>
      </c>
      <c r="E21106" s="4">
        <f t="shared" si="329"/>
        <v>320.27106593319832</v>
      </c>
    </row>
    <row r="21107" spans="1:5" x14ac:dyDescent="0.25">
      <c r="A21107" s="3" t="s">
        <v>41189</v>
      </c>
      <c r="B21107" s="3" t="s">
        <v>41190</v>
      </c>
      <c r="C21107" s="3">
        <v>142.1374045801528</v>
      </c>
      <c r="D21107" s="3">
        <v>19.266245773808304</v>
      </c>
      <c r="E21107" s="4">
        <f t="shared" si="329"/>
        <v>135.5466270874804</v>
      </c>
    </row>
    <row r="21108" spans="1:5" x14ac:dyDescent="0.25">
      <c r="A21108" s="3" t="s">
        <v>41191</v>
      </c>
      <c r="B21108" s="3" t="s">
        <v>41192</v>
      </c>
      <c r="C21108" s="3">
        <v>3245.3554155499141</v>
      </c>
      <c r="D21108" s="3">
        <v>1125.5959992730559</v>
      </c>
      <c r="E21108" s="4">
        <f t="shared" si="329"/>
        <v>346.83289043777279</v>
      </c>
    </row>
    <row r="21109" spans="1:5" x14ac:dyDescent="0.25">
      <c r="A21109" s="3" t="s">
        <v>41193</v>
      </c>
      <c r="B21109" s="3" t="s">
        <v>41194</v>
      </c>
      <c r="C21109" s="3">
        <v>931.20671487393395</v>
      </c>
      <c r="D21109" s="3">
        <v>1406.3581474623363</v>
      </c>
      <c r="E21109" s="4">
        <f t="shared" si="329"/>
        <v>1510.253443192501</v>
      </c>
    </row>
    <row r="21110" spans="1:5" x14ac:dyDescent="0.25">
      <c r="A21110" s="3" t="s">
        <v>41195</v>
      </c>
      <c r="B21110" s="3" t="s">
        <v>41196</v>
      </c>
      <c r="C21110" s="3">
        <v>158.16260162601597</v>
      </c>
      <c r="D21110" s="3">
        <v>50.641939097725448</v>
      </c>
      <c r="E21110" s="4">
        <f t="shared" si="329"/>
        <v>320.18908754087806</v>
      </c>
    </row>
    <row r="21111" spans="1:5" x14ac:dyDescent="0.25">
      <c r="A21111" s="3" t="s">
        <v>41197</v>
      </c>
      <c r="B21111" s="3" t="s">
        <v>41198</v>
      </c>
      <c r="C21111" s="3">
        <v>1082.1237559498054</v>
      </c>
      <c r="D21111" s="3">
        <v>448.39354813609606</v>
      </c>
      <c r="E21111" s="4">
        <f t="shared" si="329"/>
        <v>414.3643882418333</v>
      </c>
    </row>
    <row r="21112" spans="1:5" x14ac:dyDescent="0.25">
      <c r="A21112" s="3" t="s">
        <v>41199</v>
      </c>
      <c r="B21112" s="3" t="s">
        <v>38555</v>
      </c>
      <c r="C21112" s="3">
        <v>286</v>
      </c>
      <c r="D21112" s="3">
        <v>62.116462597867212</v>
      </c>
      <c r="E21112" s="4">
        <f t="shared" si="329"/>
        <v>217.19042866387136</v>
      </c>
    </row>
    <row r="21113" spans="1:5" x14ac:dyDescent="0.25">
      <c r="A21113" s="3" t="s">
        <v>41200</v>
      </c>
      <c r="B21113" s="3" t="s">
        <v>41201</v>
      </c>
      <c r="C21113" s="3">
        <v>754.96597731821248</v>
      </c>
      <c r="D21113" s="3">
        <v>239.33250124286721</v>
      </c>
      <c r="E21113" s="4">
        <f t="shared" si="329"/>
        <v>317.01097590254767</v>
      </c>
    </row>
    <row r="21114" spans="1:5" x14ac:dyDescent="0.25">
      <c r="A21114" s="3" t="s">
        <v>41202</v>
      </c>
      <c r="B21114" s="3" t="s">
        <v>41203</v>
      </c>
      <c r="C21114" s="3">
        <v>57.898305084745743</v>
      </c>
      <c r="D21114" s="3">
        <v>14.237288135593214</v>
      </c>
      <c r="E21114" s="4">
        <f t="shared" si="329"/>
        <v>245.90163934426226</v>
      </c>
    </row>
    <row r="21115" spans="1:5" x14ac:dyDescent="0.25">
      <c r="A21115" s="3" t="s">
        <v>41204</v>
      </c>
      <c r="B21115" s="3" t="s">
        <v>41205</v>
      </c>
      <c r="C21115" s="3">
        <v>51.463636363636411</v>
      </c>
      <c r="D21115" s="3">
        <v>14.15810819861942</v>
      </c>
      <c r="E21115" s="4">
        <f t="shared" si="329"/>
        <v>275.10897400602977</v>
      </c>
    </row>
    <row r="21116" spans="1:5" x14ac:dyDescent="0.25">
      <c r="A21116" s="3" t="s">
        <v>41206</v>
      </c>
      <c r="B21116" s="3" t="s">
        <v>41207</v>
      </c>
      <c r="C21116" s="3">
        <v>348</v>
      </c>
      <c r="D21116" s="3">
        <v>128.53092201953726</v>
      </c>
      <c r="E21116" s="4">
        <f t="shared" si="329"/>
        <v>369.34172994119899</v>
      </c>
    </row>
    <row r="21117" spans="1:5" x14ac:dyDescent="0.25">
      <c r="A21117" s="3" t="s">
        <v>41208</v>
      </c>
      <c r="B21117" s="3" t="s">
        <v>41209</v>
      </c>
      <c r="C21117" s="3">
        <v>491.58739255014331</v>
      </c>
      <c r="D21117" s="3">
        <v>79.899552035173073</v>
      </c>
      <c r="E21117" s="4">
        <f t="shared" si="329"/>
        <v>162.53376967356439</v>
      </c>
    </row>
    <row r="21118" spans="1:5" x14ac:dyDescent="0.25">
      <c r="A21118" s="3" t="s">
        <v>41210</v>
      </c>
      <c r="B21118" s="3" t="s">
        <v>12110</v>
      </c>
      <c r="C21118" s="3">
        <v>43.175675675675656</v>
      </c>
      <c r="D21118" s="3">
        <v>10.67800019867752</v>
      </c>
      <c r="E21118" s="4">
        <f t="shared" si="329"/>
        <v>247.31518457030887</v>
      </c>
    </row>
    <row r="21119" spans="1:5" x14ac:dyDescent="0.25">
      <c r="A21119" s="3" t="s">
        <v>41211</v>
      </c>
      <c r="B21119" s="3" t="s">
        <v>41212</v>
      </c>
      <c r="C21119" s="3">
        <v>2134</v>
      </c>
      <c r="D21119" s="3">
        <v>1160.8184486562404</v>
      </c>
      <c r="E21119" s="4">
        <f t="shared" si="329"/>
        <v>543.9636591641239</v>
      </c>
    </row>
    <row r="21120" spans="1:5" x14ac:dyDescent="0.25">
      <c r="A21120" s="3" t="s">
        <v>41213</v>
      </c>
      <c r="B21120" s="3" t="s">
        <v>41214</v>
      </c>
      <c r="C21120" s="3">
        <v>56.481818181818177</v>
      </c>
      <c r="D21120" s="3">
        <v>17.244753002058786</v>
      </c>
      <c r="E21120" s="4">
        <f t="shared" si="329"/>
        <v>305.31511833678843</v>
      </c>
    </row>
    <row r="21121" spans="1:5" x14ac:dyDescent="0.25">
      <c r="A21121" s="3" t="s">
        <v>41215</v>
      </c>
      <c r="B21121" s="3" t="s">
        <v>41216</v>
      </c>
      <c r="C21121" s="3">
        <v>179</v>
      </c>
      <c r="D21121" s="3">
        <v>62.214112680391352</v>
      </c>
      <c r="E21121" s="4">
        <f t="shared" si="329"/>
        <v>347.56487530944889</v>
      </c>
    </row>
    <row r="21122" spans="1:5" x14ac:dyDescent="0.25">
      <c r="A21122" s="3" t="s">
        <v>41217</v>
      </c>
      <c r="B21122" s="3" t="s">
        <v>41218</v>
      </c>
      <c r="C21122" s="3">
        <v>282.56596480710692</v>
      </c>
      <c r="D21122" s="3">
        <v>32.668852900991219</v>
      </c>
      <c r="E21122" s="4">
        <f t="shared" si="329"/>
        <v>115.61496064571168</v>
      </c>
    </row>
    <row r="21123" spans="1:5" x14ac:dyDescent="0.25">
      <c r="A21123" s="3" t="s">
        <v>41219</v>
      </c>
      <c r="B21123" s="3" t="s">
        <v>41220</v>
      </c>
      <c r="C21123" s="3">
        <v>67</v>
      </c>
      <c r="D21123" s="3">
        <v>14.031027169617632</v>
      </c>
      <c r="E21123" s="4">
        <f t="shared" si="329"/>
        <v>209.41831596444226</v>
      </c>
    </row>
    <row r="21124" spans="1:5" x14ac:dyDescent="0.25">
      <c r="A21124" s="3" t="s">
        <v>41221</v>
      </c>
      <c r="B21124" s="3" t="s">
        <v>37231</v>
      </c>
      <c r="C21124" s="3">
        <v>88.473118279569761</v>
      </c>
      <c r="D21124" s="3">
        <v>27.061713838222367</v>
      </c>
      <c r="E21124" s="4">
        <f t="shared" si="329"/>
        <v>305.87498626089985</v>
      </c>
    </row>
    <row r="21125" spans="1:5" x14ac:dyDescent="0.25">
      <c r="A21125" s="3" t="s">
        <v>41222</v>
      </c>
      <c r="B21125" s="3" t="s">
        <v>41223</v>
      </c>
      <c r="C21125" s="3">
        <v>283.19388312271212</v>
      </c>
      <c r="D21125" s="3">
        <v>42.944738681531021</v>
      </c>
      <c r="E21125" s="4">
        <f t="shared" si="329"/>
        <v>151.64430180479013</v>
      </c>
    </row>
    <row r="21126" spans="1:5" x14ac:dyDescent="0.25">
      <c r="A21126" s="3" t="s">
        <v>41224</v>
      </c>
      <c r="B21126" s="3" t="s">
        <v>41225</v>
      </c>
      <c r="C21126" s="3">
        <v>95</v>
      </c>
      <c r="D21126" s="3">
        <v>15.094167296908076</v>
      </c>
      <c r="E21126" s="4">
        <f t="shared" si="329"/>
        <v>158.88597154640081</v>
      </c>
    </row>
    <row r="21127" spans="1:5" x14ac:dyDescent="0.25">
      <c r="A21127" s="3" t="s">
        <v>41226</v>
      </c>
      <c r="B21127" s="3" t="s">
        <v>41227</v>
      </c>
      <c r="C21127" s="3">
        <v>322.23475738557954</v>
      </c>
      <c r="D21127" s="3">
        <v>48.793515715796893</v>
      </c>
      <c r="E21127" s="4">
        <f t="shared" ref="E21127:E21190" si="330">(D21127/C21127)*1000</f>
        <v>151.42226155762447</v>
      </c>
    </row>
    <row r="21128" spans="1:5" x14ac:dyDescent="0.25">
      <c r="A21128" s="3" t="s">
        <v>41228</v>
      </c>
      <c r="B21128" s="3" t="s">
        <v>41229</v>
      </c>
      <c r="C21128" s="3">
        <v>2350.4201259136803</v>
      </c>
      <c r="D21128" s="3">
        <v>1112.3137620041889</v>
      </c>
      <c r="E21128" s="4">
        <f t="shared" si="330"/>
        <v>473.24040061637851</v>
      </c>
    </row>
    <row r="21129" spans="1:5" x14ac:dyDescent="0.25">
      <c r="A21129" s="3" t="s">
        <v>41230</v>
      </c>
      <c r="B21129" s="3" t="s">
        <v>41231</v>
      </c>
      <c r="C21129" s="3">
        <v>25.909090909090999</v>
      </c>
      <c r="D21129" s="3">
        <v>8.2633373245582398</v>
      </c>
      <c r="E21129" s="4">
        <f t="shared" si="330"/>
        <v>318.93582656189585</v>
      </c>
    </row>
    <row r="21130" spans="1:5" x14ac:dyDescent="0.25">
      <c r="A21130" s="3" t="s">
        <v>41232</v>
      </c>
      <c r="B21130" s="3" t="s">
        <v>41233</v>
      </c>
      <c r="C21130" s="3">
        <v>256</v>
      </c>
      <c r="D21130" s="3">
        <v>443.44015302909241</v>
      </c>
      <c r="E21130" s="4">
        <f t="shared" si="330"/>
        <v>1732.1880977698922</v>
      </c>
    </row>
    <row r="21131" spans="1:5" x14ac:dyDescent="0.25">
      <c r="A21131" s="3" t="s">
        <v>41234</v>
      </c>
      <c r="B21131" s="3" t="s">
        <v>41235</v>
      </c>
      <c r="C21131" s="3">
        <v>542.10325303147044</v>
      </c>
      <c r="D21131" s="3">
        <v>311.99600641705086</v>
      </c>
      <c r="E21131" s="4">
        <f t="shared" si="330"/>
        <v>575.52874783973812</v>
      </c>
    </row>
    <row r="21132" spans="1:5" x14ac:dyDescent="0.25">
      <c r="A21132" s="3" t="s">
        <v>41236</v>
      </c>
      <c r="B21132" s="3" t="s">
        <v>41237</v>
      </c>
      <c r="C21132" s="3">
        <v>218</v>
      </c>
      <c r="D21132" s="3">
        <v>21.966891631947959</v>
      </c>
      <c r="E21132" s="4">
        <f t="shared" si="330"/>
        <v>100.76555794471541</v>
      </c>
    </row>
    <row r="21133" spans="1:5" x14ac:dyDescent="0.25">
      <c r="A21133" s="3" t="s">
        <v>41238</v>
      </c>
      <c r="B21133" s="3" t="s">
        <v>41239</v>
      </c>
      <c r="C21133" s="3">
        <v>104.07079646017698</v>
      </c>
      <c r="D21133" s="3">
        <v>26.756345522990031</v>
      </c>
      <c r="E21133" s="4">
        <f t="shared" si="330"/>
        <v>257.09753776342467</v>
      </c>
    </row>
    <row r="21134" spans="1:5" x14ac:dyDescent="0.25">
      <c r="A21134" s="3" t="s">
        <v>41240</v>
      </c>
      <c r="B21134" s="3" t="s">
        <v>41241</v>
      </c>
      <c r="C21134" s="3">
        <v>144.99999999999946</v>
      </c>
      <c r="D21134" s="3">
        <v>70.920835161364892</v>
      </c>
      <c r="E21134" s="4">
        <f t="shared" si="330"/>
        <v>489.10920800941489</v>
      </c>
    </row>
    <row r="21135" spans="1:5" x14ac:dyDescent="0.25">
      <c r="A21135" s="3" t="s">
        <v>41242</v>
      </c>
      <c r="B21135" s="3" t="s">
        <v>41243</v>
      </c>
      <c r="C21135" s="3">
        <v>105.71052631578904</v>
      </c>
      <c r="D21135" s="3">
        <v>14.31746594369498</v>
      </c>
      <c r="E21135" s="4">
        <f t="shared" si="330"/>
        <v>135.44030516813828</v>
      </c>
    </row>
    <row r="21136" spans="1:5" x14ac:dyDescent="0.25">
      <c r="A21136" s="3" t="s">
        <v>41244</v>
      </c>
      <c r="B21136" s="3" t="s">
        <v>41245</v>
      </c>
      <c r="C21136" s="3">
        <v>234.07480314960625</v>
      </c>
      <c r="D21136" s="3">
        <v>168.30432791412656</v>
      </c>
      <c r="E21136" s="4">
        <f t="shared" si="330"/>
        <v>719.01941451834421</v>
      </c>
    </row>
    <row r="21137" spans="1:5" x14ac:dyDescent="0.25">
      <c r="A21137" s="3" t="s">
        <v>41246</v>
      </c>
      <c r="B21137" s="3" t="s">
        <v>41247</v>
      </c>
      <c r="C21137" s="3">
        <v>1337.3897990443115</v>
      </c>
      <c r="D21137" s="3">
        <v>1068.9383949430098</v>
      </c>
      <c r="E21137" s="4">
        <f t="shared" si="330"/>
        <v>799.27213121175669</v>
      </c>
    </row>
    <row r="21138" spans="1:5" x14ac:dyDescent="0.25">
      <c r="A21138" s="3" t="s">
        <v>41248</v>
      </c>
      <c r="B21138" s="3" t="s">
        <v>41249</v>
      </c>
      <c r="C21138" s="3">
        <v>234.29299363057319</v>
      </c>
      <c r="D21138" s="3">
        <v>29.792641891742061</v>
      </c>
      <c r="E21138" s="4">
        <f t="shared" si="330"/>
        <v>127.15976449009092</v>
      </c>
    </row>
    <row r="21139" spans="1:5" x14ac:dyDescent="0.25">
      <c r="A21139" s="3" t="s">
        <v>41250</v>
      </c>
      <c r="B21139" s="3" t="s">
        <v>41251</v>
      </c>
      <c r="C21139" s="3">
        <v>116.04958677685951</v>
      </c>
      <c r="D21139" s="3">
        <v>14.862895517681642</v>
      </c>
      <c r="E21139" s="4">
        <f t="shared" si="330"/>
        <v>128.07366170342391</v>
      </c>
    </row>
    <row r="21140" spans="1:5" x14ac:dyDescent="0.25">
      <c r="A21140" s="3" t="s">
        <v>41252</v>
      </c>
      <c r="B21140" s="3" t="s">
        <v>41253</v>
      </c>
      <c r="C21140" s="3">
        <v>228.63797468354488</v>
      </c>
      <c r="D21140" s="3">
        <v>44.615418547299029</v>
      </c>
      <c r="E21140" s="4">
        <f t="shared" si="330"/>
        <v>195.135644501097</v>
      </c>
    </row>
    <row r="21141" spans="1:5" x14ac:dyDescent="0.25">
      <c r="A21141" s="3" t="s">
        <v>41254</v>
      </c>
      <c r="B21141" s="3" t="s">
        <v>41255</v>
      </c>
      <c r="C21141" s="3">
        <v>329.78912809270588</v>
      </c>
      <c r="D21141" s="3">
        <v>34.332912061657481</v>
      </c>
      <c r="E21141" s="4">
        <f t="shared" si="330"/>
        <v>104.10565157262029</v>
      </c>
    </row>
    <row r="21142" spans="1:5" x14ac:dyDescent="0.25">
      <c r="A21142" s="3" t="s">
        <v>41256</v>
      </c>
      <c r="B21142" s="3" t="s">
        <v>41257</v>
      </c>
      <c r="C21142" s="3">
        <v>384.1342531223832</v>
      </c>
      <c r="D21142" s="3">
        <v>526.87189653333837</v>
      </c>
      <c r="E21142" s="4">
        <f t="shared" si="330"/>
        <v>1371.5827012320083</v>
      </c>
    </row>
    <row r="21143" spans="1:5" x14ac:dyDescent="0.25">
      <c r="A21143" s="3" t="s">
        <v>41258</v>
      </c>
      <c r="B21143" s="3" t="s">
        <v>41259</v>
      </c>
      <c r="C21143" s="3">
        <v>417</v>
      </c>
      <c r="D21143" s="3">
        <v>45.941174468145078</v>
      </c>
      <c r="E21143" s="4">
        <f t="shared" si="330"/>
        <v>110.17068217780594</v>
      </c>
    </row>
    <row r="21144" spans="1:5" x14ac:dyDescent="0.25">
      <c r="A21144" s="3" t="s">
        <v>41260</v>
      </c>
      <c r="B21144" s="3" t="s">
        <v>41261</v>
      </c>
      <c r="C21144" s="3">
        <v>142.41758241758242</v>
      </c>
      <c r="D21144" s="3">
        <v>21.972225526413691</v>
      </c>
      <c r="E21144" s="4">
        <f t="shared" si="330"/>
        <v>154.28028726108377</v>
      </c>
    </row>
    <row r="21145" spans="1:5" x14ac:dyDescent="0.25">
      <c r="A21145" s="3" t="s">
        <v>41262</v>
      </c>
      <c r="B21145" s="3" t="s">
        <v>41263</v>
      </c>
      <c r="C21145" s="3">
        <v>269.8345554190953</v>
      </c>
      <c r="D21145" s="3">
        <v>43.054545943021907</v>
      </c>
      <c r="E21145" s="4">
        <f t="shared" si="330"/>
        <v>159.55905230948446</v>
      </c>
    </row>
    <row r="21146" spans="1:5" x14ac:dyDescent="0.25">
      <c r="A21146" s="3" t="s">
        <v>41264</v>
      </c>
      <c r="B21146" s="3" t="s">
        <v>41265</v>
      </c>
      <c r="C21146" s="3">
        <v>43</v>
      </c>
      <c r="D21146" s="3">
        <v>12.935714285714289</v>
      </c>
      <c r="E21146" s="4">
        <f t="shared" si="330"/>
        <v>300.83056478405325</v>
      </c>
    </row>
    <row r="21147" spans="1:5" x14ac:dyDescent="0.25">
      <c r="A21147" s="3" t="s">
        <v>41266</v>
      </c>
      <c r="B21147" s="3" t="s">
        <v>41267</v>
      </c>
      <c r="C21147" s="3">
        <v>217.54646017699116</v>
      </c>
      <c r="D21147" s="3">
        <v>31.854133545620918</v>
      </c>
      <c r="E21147" s="4">
        <f t="shared" si="330"/>
        <v>146.42450867600914</v>
      </c>
    </row>
    <row r="21148" spans="1:5" x14ac:dyDescent="0.25">
      <c r="A21148" s="3" t="s">
        <v>41268</v>
      </c>
      <c r="B21148" s="3" t="s">
        <v>41269</v>
      </c>
      <c r="C21148" s="3">
        <v>37.555555555555557</v>
      </c>
      <c r="D21148" s="3">
        <v>7.7836012909712808</v>
      </c>
      <c r="E21148" s="4">
        <f t="shared" si="330"/>
        <v>207.25565567675008</v>
      </c>
    </row>
    <row r="21149" spans="1:5" x14ac:dyDescent="0.25">
      <c r="A21149" s="3" t="s">
        <v>41270</v>
      </c>
      <c r="B21149" s="3" t="s">
        <v>41271</v>
      </c>
      <c r="C21149" s="3">
        <v>57.674418604651137</v>
      </c>
      <c r="D21149" s="3">
        <v>9.6579309802069808</v>
      </c>
      <c r="E21149" s="4">
        <f t="shared" si="330"/>
        <v>167.45606135036306</v>
      </c>
    </row>
    <row r="21150" spans="1:5" x14ac:dyDescent="0.25">
      <c r="A21150" s="3" t="s">
        <v>41272</v>
      </c>
      <c r="B21150" s="3" t="s">
        <v>41273</v>
      </c>
      <c r="C21150" s="3">
        <v>155</v>
      </c>
      <c r="D21150" s="3">
        <v>29.756000497067976</v>
      </c>
      <c r="E21150" s="4">
        <f t="shared" si="330"/>
        <v>191.97419675527726</v>
      </c>
    </row>
    <row r="21151" spans="1:5" x14ac:dyDescent="0.25">
      <c r="A21151" s="3" t="s">
        <v>41274</v>
      </c>
      <c r="B21151" s="3" t="s">
        <v>41275</v>
      </c>
      <c r="C21151" s="3">
        <v>544.42369991474857</v>
      </c>
      <c r="D21151" s="3">
        <v>91.295725508382475</v>
      </c>
      <c r="E21151" s="4">
        <f t="shared" si="330"/>
        <v>167.69241589350077</v>
      </c>
    </row>
    <row r="21152" spans="1:5" x14ac:dyDescent="0.25">
      <c r="A21152" s="3" t="s">
        <v>41276</v>
      </c>
      <c r="B21152" s="3" t="s">
        <v>41277</v>
      </c>
      <c r="C21152" s="3">
        <v>162.52768729641753</v>
      </c>
      <c r="D21152" s="3">
        <v>38.443506461350736</v>
      </c>
      <c r="E21152" s="4">
        <f t="shared" si="330"/>
        <v>236.53512272796684</v>
      </c>
    </row>
    <row r="21153" spans="1:5" x14ac:dyDescent="0.25">
      <c r="A21153" s="3" t="s">
        <v>41278</v>
      </c>
      <c r="B21153" s="3" t="s">
        <v>41279</v>
      </c>
      <c r="C21153" s="3">
        <v>201</v>
      </c>
      <c r="D21153" s="3">
        <v>19.106833723312349</v>
      </c>
      <c r="E21153" s="4">
        <f t="shared" si="330"/>
        <v>95.058874245335076</v>
      </c>
    </row>
    <row r="21154" spans="1:5" x14ac:dyDescent="0.25">
      <c r="A21154" s="3" t="s">
        <v>41280</v>
      </c>
      <c r="B21154" s="3" t="s">
        <v>41281</v>
      </c>
      <c r="C21154" s="3">
        <v>110.10483870967744</v>
      </c>
      <c r="D21154" s="3">
        <v>20.861580237354087</v>
      </c>
      <c r="E21154" s="4">
        <f t="shared" si="330"/>
        <v>189.47014937610095</v>
      </c>
    </row>
    <row r="21155" spans="1:5" x14ac:dyDescent="0.25">
      <c r="A21155" s="3" t="s">
        <v>41282</v>
      </c>
      <c r="B21155" s="3" t="s">
        <v>41283</v>
      </c>
      <c r="C21155" s="3">
        <v>117.23063391252134</v>
      </c>
      <c r="D21155" s="3">
        <v>8.9353096423133458</v>
      </c>
      <c r="E21155" s="4">
        <f t="shared" si="330"/>
        <v>76.219920886727962</v>
      </c>
    </row>
    <row r="21156" spans="1:5" x14ac:dyDescent="0.25">
      <c r="A21156" s="3" t="s">
        <v>41284</v>
      </c>
      <c r="B21156" s="3" t="s">
        <v>41285</v>
      </c>
      <c r="C21156" s="3">
        <v>166.56792785704508</v>
      </c>
      <c r="D21156" s="3">
        <v>27.511396186978143</v>
      </c>
      <c r="E21156" s="4">
        <f t="shared" si="330"/>
        <v>165.16622702174374</v>
      </c>
    </row>
    <row r="21157" spans="1:5" x14ac:dyDescent="0.25">
      <c r="A21157" s="3" t="s">
        <v>41286</v>
      </c>
      <c r="B21157" s="3" t="s">
        <v>41287</v>
      </c>
      <c r="C21157" s="3">
        <v>2498.184284928273</v>
      </c>
      <c r="D21157" s="3">
        <v>3223.9169716977663</v>
      </c>
      <c r="E21157" s="4">
        <f t="shared" si="330"/>
        <v>1290.5040637505774</v>
      </c>
    </row>
    <row r="21158" spans="1:5" x14ac:dyDescent="0.25">
      <c r="A21158" s="3" t="s">
        <v>41288</v>
      </c>
      <c r="B21158" s="3" t="s">
        <v>41289</v>
      </c>
      <c r="C21158" s="3">
        <v>46.991150442477903</v>
      </c>
      <c r="D21158" s="3">
        <v>9.2678090474358328</v>
      </c>
      <c r="E21158" s="4">
        <f t="shared" si="330"/>
        <v>197.22456164976433</v>
      </c>
    </row>
    <row r="21159" spans="1:5" x14ac:dyDescent="0.25">
      <c r="A21159" s="3" t="s">
        <v>41290</v>
      </c>
      <c r="B21159" s="3" t="s">
        <v>41291</v>
      </c>
      <c r="C21159" s="3">
        <v>496.57030481809261</v>
      </c>
      <c r="D21159" s="3">
        <v>113.67620466419341</v>
      </c>
      <c r="E21159" s="4">
        <f t="shared" si="330"/>
        <v>228.92267934917319</v>
      </c>
    </row>
    <row r="21160" spans="1:5" x14ac:dyDescent="0.25">
      <c r="A21160" s="3" t="s">
        <v>41292</v>
      </c>
      <c r="B21160" s="3" t="s">
        <v>41293</v>
      </c>
      <c r="C21160" s="3">
        <v>338.79688998856057</v>
      </c>
      <c r="D21160" s="3">
        <v>37.376377260710584</v>
      </c>
      <c r="E21160" s="4">
        <f t="shared" si="330"/>
        <v>110.32089834700842</v>
      </c>
    </row>
    <row r="21161" spans="1:5" x14ac:dyDescent="0.25">
      <c r="A21161" s="3" t="s">
        <v>41294</v>
      </c>
      <c r="B21161" s="3" t="s">
        <v>41295</v>
      </c>
      <c r="C21161" s="3">
        <v>303.70962732919264</v>
      </c>
      <c r="D21161" s="3">
        <v>30.952791587802562</v>
      </c>
      <c r="E21161" s="4">
        <f t="shared" si="330"/>
        <v>101.91574057101802</v>
      </c>
    </row>
    <row r="21162" spans="1:5" x14ac:dyDescent="0.25">
      <c r="A21162" s="3" t="s">
        <v>41296</v>
      </c>
      <c r="B21162" s="3" t="s">
        <v>41297</v>
      </c>
      <c r="C21162" s="3">
        <v>294</v>
      </c>
      <c r="D21162" s="3">
        <v>36.991694156028281</v>
      </c>
      <c r="E21162" s="4">
        <f t="shared" si="330"/>
        <v>125.8220889660826</v>
      </c>
    </row>
    <row r="21163" spans="1:5" x14ac:dyDescent="0.25">
      <c r="A21163" s="3" t="s">
        <v>41298</v>
      </c>
      <c r="B21163" s="3" t="s">
        <v>41299</v>
      </c>
      <c r="C21163" s="3">
        <v>1181.8352705410839</v>
      </c>
      <c r="D21163" s="3">
        <v>154.6064811300231</v>
      </c>
      <c r="E21163" s="4">
        <f t="shared" si="330"/>
        <v>130.81897704680878</v>
      </c>
    </row>
    <row r="21164" spans="1:5" x14ac:dyDescent="0.25">
      <c r="A21164" s="3" t="s">
        <v>41300</v>
      </c>
      <c r="B21164" s="3" t="s">
        <v>41301</v>
      </c>
      <c r="C21164" s="3">
        <v>2565.4876841193318</v>
      </c>
      <c r="D21164" s="3">
        <v>2194.5521431235002</v>
      </c>
      <c r="E21164" s="4">
        <f t="shared" si="330"/>
        <v>855.41324431531439</v>
      </c>
    </row>
    <row r="21165" spans="1:5" x14ac:dyDescent="0.25">
      <c r="A21165" s="3" t="s">
        <v>41302</v>
      </c>
      <c r="B21165" s="3" t="s">
        <v>41303</v>
      </c>
      <c r="C21165" s="3">
        <v>108</v>
      </c>
      <c r="D21165" s="3">
        <v>36.185449509557792</v>
      </c>
      <c r="E21165" s="4">
        <f t="shared" si="330"/>
        <v>335.05045842183142</v>
      </c>
    </row>
    <row r="21166" spans="1:5" x14ac:dyDescent="0.25">
      <c r="A21166" s="3" t="s">
        <v>41304</v>
      </c>
      <c r="B21166" s="3" t="s">
        <v>41305</v>
      </c>
      <c r="C21166" s="3">
        <v>109.68695652173891</v>
      </c>
      <c r="D21166" s="3">
        <v>27.60563504234651</v>
      </c>
      <c r="E21166" s="4">
        <f t="shared" si="330"/>
        <v>251.67655223322143</v>
      </c>
    </row>
    <row r="21167" spans="1:5" x14ac:dyDescent="0.25">
      <c r="A21167" s="3" t="s">
        <v>41306</v>
      </c>
      <c r="B21167" s="3" t="s">
        <v>41307</v>
      </c>
      <c r="C21167" s="3">
        <v>115.40982659492371</v>
      </c>
      <c r="D21167" s="3">
        <v>411.54767281037977</v>
      </c>
      <c r="E21167" s="4">
        <f t="shared" si="330"/>
        <v>3565.9673439668923</v>
      </c>
    </row>
    <row r="21168" spans="1:5" x14ac:dyDescent="0.25">
      <c r="A21168" s="3" t="s">
        <v>41308</v>
      </c>
      <c r="B21168" s="3" t="s">
        <v>41309</v>
      </c>
      <c r="C21168" s="3">
        <v>605.3393590797042</v>
      </c>
      <c r="D21168" s="3">
        <v>69.077118892499954</v>
      </c>
      <c r="E21168" s="4">
        <f t="shared" si="330"/>
        <v>114.11304726247721</v>
      </c>
    </row>
    <row r="21169" spans="1:5" x14ac:dyDescent="0.25">
      <c r="A21169" s="3" t="s">
        <v>41310</v>
      </c>
      <c r="B21169" s="3" t="s">
        <v>41311</v>
      </c>
      <c r="C21169" s="3">
        <v>1540.7042020158576</v>
      </c>
      <c r="D21169" s="3">
        <v>223.63174537179421</v>
      </c>
      <c r="E21169" s="4">
        <f t="shared" si="330"/>
        <v>145.14904618238492</v>
      </c>
    </row>
    <row r="21170" spans="1:5" x14ac:dyDescent="0.25">
      <c r="A21170" s="3" t="s">
        <v>41312</v>
      </c>
      <c r="B21170" s="3" t="s">
        <v>41313</v>
      </c>
      <c r="C21170" s="3">
        <v>71.263999999999996</v>
      </c>
      <c r="D21170" s="3">
        <v>3.1440000000000001</v>
      </c>
      <c r="E21170" s="4">
        <f t="shared" si="330"/>
        <v>44.117647058823529</v>
      </c>
    </row>
    <row r="21171" spans="1:5" x14ac:dyDescent="0.25">
      <c r="A21171" s="3" t="s">
        <v>41314</v>
      </c>
      <c r="B21171" s="3" t="s">
        <v>41315</v>
      </c>
      <c r="C21171" s="3">
        <v>657</v>
      </c>
      <c r="D21171" s="3">
        <v>65.29123878101521</v>
      </c>
      <c r="E21171" s="4">
        <f t="shared" si="330"/>
        <v>99.377836805198186</v>
      </c>
    </row>
    <row r="21172" spans="1:5" x14ac:dyDescent="0.25">
      <c r="A21172" s="3" t="s">
        <v>41316</v>
      </c>
      <c r="B21172" s="3" t="s">
        <v>41317</v>
      </c>
      <c r="C21172" s="3">
        <v>57</v>
      </c>
      <c r="D21172" s="3">
        <v>6</v>
      </c>
      <c r="E21172" s="4">
        <f t="shared" si="330"/>
        <v>105.26315789473684</v>
      </c>
    </row>
    <row r="21173" spans="1:5" x14ac:dyDescent="0.25">
      <c r="A21173" s="3" t="s">
        <v>41318</v>
      </c>
      <c r="B21173" s="3" t="s">
        <v>41319</v>
      </c>
      <c r="C21173" s="3">
        <v>1574.2350014734641</v>
      </c>
      <c r="D21173" s="3">
        <v>2151.5516829612866</v>
      </c>
      <c r="E21173" s="4">
        <f t="shared" si="330"/>
        <v>1366.7283988397294</v>
      </c>
    </row>
    <row r="21174" spans="1:5" x14ac:dyDescent="0.25">
      <c r="A21174" s="3" t="s">
        <v>41320</v>
      </c>
      <c r="B21174" s="3" t="s">
        <v>41321</v>
      </c>
      <c r="C21174" s="3">
        <v>49.532710280373848</v>
      </c>
      <c r="D21174" s="3">
        <v>8.8844319466269717</v>
      </c>
      <c r="E21174" s="4">
        <f t="shared" si="330"/>
        <v>179.3649468469973</v>
      </c>
    </row>
    <row r="21175" spans="1:5" x14ac:dyDescent="0.25">
      <c r="A21175" s="3" t="s">
        <v>41322</v>
      </c>
      <c r="B21175" s="3" t="s">
        <v>41323</v>
      </c>
      <c r="C21175" s="3">
        <v>170</v>
      </c>
      <c r="D21175" s="3">
        <v>31.198419919108623</v>
      </c>
      <c r="E21175" s="4">
        <f t="shared" si="330"/>
        <v>183.52011717122721</v>
      </c>
    </row>
    <row r="21176" spans="1:5" x14ac:dyDescent="0.25">
      <c r="A21176" s="3" t="s">
        <v>41324</v>
      </c>
      <c r="B21176" s="3" t="s">
        <v>41325</v>
      </c>
      <c r="C21176" s="3">
        <v>365</v>
      </c>
      <c r="D21176" s="3">
        <v>68.202894849580048</v>
      </c>
      <c r="E21176" s="4">
        <f t="shared" si="330"/>
        <v>186.85724616323301</v>
      </c>
    </row>
    <row r="21177" spans="1:5" x14ac:dyDescent="0.25">
      <c r="A21177" s="3" t="s">
        <v>41326</v>
      </c>
      <c r="B21177" s="3" t="s">
        <v>41327</v>
      </c>
      <c r="C21177" s="3">
        <v>209</v>
      </c>
      <c r="D21177" s="3">
        <v>26.114430126978181</v>
      </c>
      <c r="E21177" s="4">
        <f t="shared" si="330"/>
        <v>124.94942644487169</v>
      </c>
    </row>
    <row r="21178" spans="1:5" x14ac:dyDescent="0.25">
      <c r="A21178" s="3" t="s">
        <v>41328</v>
      </c>
      <c r="B21178" s="3" t="s">
        <v>41329</v>
      </c>
      <c r="C21178" s="3">
        <v>288.08105549766162</v>
      </c>
      <c r="D21178" s="3">
        <v>20.043597197212481</v>
      </c>
      <c r="E21178" s="4">
        <f t="shared" si="330"/>
        <v>69.576241876047888</v>
      </c>
    </row>
    <row r="21179" spans="1:5" x14ac:dyDescent="0.25">
      <c r="A21179" s="3" t="s">
        <v>41330</v>
      </c>
      <c r="B21179" s="3" t="s">
        <v>41331</v>
      </c>
      <c r="C21179" s="3">
        <v>45.571428571428761</v>
      </c>
      <c r="D21179" s="3">
        <v>10.372974963181189</v>
      </c>
      <c r="E21179" s="4">
        <f t="shared" si="330"/>
        <v>227.6201402578935</v>
      </c>
    </row>
    <row r="21180" spans="1:5" x14ac:dyDescent="0.25">
      <c r="A21180" s="3" t="s">
        <v>41332</v>
      </c>
      <c r="B21180" s="3" t="s">
        <v>41333</v>
      </c>
      <c r="C21180" s="3">
        <v>484.5</v>
      </c>
      <c r="D21180" s="3">
        <v>77.947321664004747</v>
      </c>
      <c r="E21180" s="4">
        <f t="shared" si="330"/>
        <v>160.88198485862694</v>
      </c>
    </row>
    <row r="21181" spans="1:5" x14ac:dyDescent="0.25">
      <c r="A21181" s="3" t="s">
        <v>41334</v>
      </c>
      <c r="B21181" s="3" t="s">
        <v>41335</v>
      </c>
      <c r="C21181" s="3">
        <v>219</v>
      </c>
      <c r="D21181" s="3">
        <v>59.216166769337299</v>
      </c>
      <c r="E21181" s="4">
        <f t="shared" si="330"/>
        <v>270.39345556775027</v>
      </c>
    </row>
    <row r="21182" spans="1:5" x14ac:dyDescent="0.25">
      <c r="A21182" s="3" t="s">
        <v>41336</v>
      </c>
      <c r="B21182" s="3" t="s">
        <v>41337</v>
      </c>
      <c r="C21182" s="3">
        <v>52.962962962962962</v>
      </c>
      <c r="D21182" s="3">
        <v>7.7313067784765899</v>
      </c>
      <c r="E21182" s="4">
        <f t="shared" si="330"/>
        <v>145.97572239081674</v>
      </c>
    </row>
    <row r="21183" spans="1:5" x14ac:dyDescent="0.25">
      <c r="A21183" s="3" t="s">
        <v>41338</v>
      </c>
      <c r="B21183" s="3" t="s">
        <v>41339</v>
      </c>
      <c r="C21183" s="3">
        <v>60.272727272727181</v>
      </c>
      <c r="D21183" s="3">
        <v>9.1330567414688595</v>
      </c>
      <c r="E21183" s="4">
        <f t="shared" si="330"/>
        <v>151.52884488108236</v>
      </c>
    </row>
    <row r="21184" spans="1:5" x14ac:dyDescent="0.25">
      <c r="A21184" s="3" t="s">
        <v>41340</v>
      </c>
      <c r="B21184" s="3" t="s">
        <v>41341</v>
      </c>
      <c r="C21184" s="3">
        <v>295.49915397631241</v>
      </c>
      <c r="D21184" s="3">
        <v>47.009414583344309</v>
      </c>
      <c r="E21184" s="4">
        <f t="shared" si="330"/>
        <v>159.08476877437232</v>
      </c>
    </row>
    <row r="21185" spans="1:5" x14ac:dyDescent="0.25">
      <c r="A21185" s="3" t="s">
        <v>41342</v>
      </c>
      <c r="B21185" s="3" t="s">
        <v>41343</v>
      </c>
      <c r="C21185" s="3">
        <v>96</v>
      </c>
      <c r="D21185" s="3">
        <v>15.043244946005393</v>
      </c>
      <c r="E21185" s="4">
        <f t="shared" si="330"/>
        <v>156.70046818755617</v>
      </c>
    </row>
    <row r="21186" spans="1:5" x14ac:dyDescent="0.25">
      <c r="A21186" s="3" t="s">
        <v>41344</v>
      </c>
      <c r="B21186" s="3" t="s">
        <v>41345</v>
      </c>
      <c r="C21186" s="3">
        <v>627.59363935546867</v>
      </c>
      <c r="D21186" s="3">
        <v>378.39906642112311</v>
      </c>
      <c r="E21186" s="4">
        <f t="shared" si="330"/>
        <v>602.93642684099621</v>
      </c>
    </row>
    <row r="21187" spans="1:5" x14ac:dyDescent="0.25">
      <c r="A21187" s="3" t="s">
        <v>41346</v>
      </c>
      <c r="B21187" s="3" t="s">
        <v>41347</v>
      </c>
      <c r="C21187" s="3">
        <v>75.044025157232724</v>
      </c>
      <c r="D21187" s="3">
        <v>17.269773405165544</v>
      </c>
      <c r="E21187" s="4">
        <f t="shared" si="330"/>
        <v>230.12855945535711</v>
      </c>
    </row>
    <row r="21188" spans="1:5" x14ac:dyDescent="0.25">
      <c r="A21188" s="3" t="s">
        <v>41348</v>
      </c>
      <c r="B21188" s="3" t="s">
        <v>41349</v>
      </c>
      <c r="C21188" s="3">
        <v>97</v>
      </c>
      <c r="D21188" s="3">
        <v>10.976697426555152</v>
      </c>
      <c r="E21188" s="4">
        <f t="shared" si="330"/>
        <v>113.16182913974383</v>
      </c>
    </row>
    <row r="21189" spans="1:5" x14ac:dyDescent="0.25">
      <c r="A21189" s="3" t="s">
        <v>41350</v>
      </c>
      <c r="B21189" s="3" t="s">
        <v>41351</v>
      </c>
      <c r="C21189" s="3">
        <v>320</v>
      </c>
      <c r="D21189" s="3">
        <v>67.725302611932477</v>
      </c>
      <c r="E21189" s="4">
        <f t="shared" si="330"/>
        <v>211.64157066228901</v>
      </c>
    </row>
    <row r="21190" spans="1:5" x14ac:dyDescent="0.25">
      <c r="A21190" s="3" t="s">
        <v>41352</v>
      </c>
      <c r="B21190" s="3" t="s">
        <v>41353</v>
      </c>
      <c r="C21190" s="3">
        <v>1485.6505808759273</v>
      </c>
      <c r="D21190" s="3">
        <v>1256.9079262229693</v>
      </c>
      <c r="E21190" s="4">
        <f t="shared" si="330"/>
        <v>846.03199595015587</v>
      </c>
    </row>
    <row r="21191" spans="1:5" x14ac:dyDescent="0.25">
      <c r="A21191" s="3" t="s">
        <v>41354</v>
      </c>
      <c r="B21191" s="3" t="s">
        <v>41355</v>
      </c>
      <c r="C21191" s="3">
        <v>1407.685077813064</v>
      </c>
      <c r="D21191" s="3">
        <v>3306.2066067506148</v>
      </c>
      <c r="E21191" s="4">
        <f t="shared" ref="E21191:E21254" si="331">(D21191/C21191)*1000</f>
        <v>2348.6834227773693</v>
      </c>
    </row>
    <row r="21192" spans="1:5" x14ac:dyDescent="0.25">
      <c r="A21192" s="3" t="s">
        <v>41356</v>
      </c>
      <c r="B21192" s="3" t="s">
        <v>41357</v>
      </c>
      <c r="C21192" s="3">
        <v>175.7769028871391</v>
      </c>
      <c r="D21192" s="3">
        <v>16.580866059469187</v>
      </c>
      <c r="E21192" s="4">
        <f t="shared" si="331"/>
        <v>94.329037473798522</v>
      </c>
    </row>
    <row r="21193" spans="1:5" x14ac:dyDescent="0.25">
      <c r="A21193" s="3" t="s">
        <v>41358</v>
      </c>
      <c r="B21193" s="3" t="s">
        <v>41359</v>
      </c>
      <c r="C21193" s="3">
        <v>174.06886944682429</v>
      </c>
      <c r="D21193" s="3">
        <v>31.412796556720249</v>
      </c>
      <c r="E21193" s="4">
        <f t="shared" si="331"/>
        <v>180.46188647371227</v>
      </c>
    </row>
    <row r="21194" spans="1:5" x14ac:dyDescent="0.25">
      <c r="A21194" s="3" t="s">
        <v>41360</v>
      </c>
      <c r="B21194" s="3" t="s">
        <v>41361</v>
      </c>
      <c r="C21194" s="3">
        <v>71.441860465116292</v>
      </c>
      <c r="D21194" s="3">
        <v>7.9457364341085279</v>
      </c>
      <c r="E21194" s="4">
        <f t="shared" si="331"/>
        <v>111.21961805555556</v>
      </c>
    </row>
    <row r="21195" spans="1:5" x14ac:dyDescent="0.25">
      <c r="A21195" s="3" t="s">
        <v>41362</v>
      </c>
      <c r="B21195" s="3" t="s">
        <v>41363</v>
      </c>
      <c r="C21195" s="3">
        <v>117.0649685598348</v>
      </c>
      <c r="D21195" s="3">
        <v>140.19867349927236</v>
      </c>
      <c r="E21195" s="4">
        <f t="shared" si="331"/>
        <v>1197.6142412545335</v>
      </c>
    </row>
    <row r="21196" spans="1:5" x14ac:dyDescent="0.25">
      <c r="A21196" s="3" t="s">
        <v>41364</v>
      </c>
      <c r="B21196" s="3" t="s">
        <v>41365</v>
      </c>
      <c r="C21196" s="3">
        <v>392.12396676765252</v>
      </c>
      <c r="D21196" s="3">
        <v>43.709773352747483</v>
      </c>
      <c r="E21196" s="4">
        <f t="shared" si="331"/>
        <v>111.46927262073498</v>
      </c>
    </row>
    <row r="21197" spans="1:5" x14ac:dyDescent="0.25">
      <c r="A21197" s="3" t="s">
        <v>41366</v>
      </c>
      <c r="B21197" s="3" t="s">
        <v>41367</v>
      </c>
      <c r="C21197" s="3">
        <v>31.407894736842039</v>
      </c>
      <c r="D21197" s="3">
        <v>4.0103474706182869</v>
      </c>
      <c r="E21197" s="4">
        <f t="shared" si="331"/>
        <v>127.68596890112713</v>
      </c>
    </row>
    <row r="21198" spans="1:5" x14ac:dyDescent="0.25">
      <c r="A21198" s="3" t="s">
        <v>41368</v>
      </c>
      <c r="B21198" s="3" t="s">
        <v>41369</v>
      </c>
      <c r="C21198" s="3">
        <v>161.80575539568309</v>
      </c>
      <c r="D21198" s="3">
        <v>46.810851232697509</v>
      </c>
      <c r="E21198" s="4">
        <f t="shared" si="331"/>
        <v>289.30275760726369</v>
      </c>
    </row>
    <row r="21199" spans="1:5" x14ac:dyDescent="0.25">
      <c r="A21199" s="3" t="s">
        <v>41370</v>
      </c>
      <c r="B21199" s="3" t="s">
        <v>41371</v>
      </c>
      <c r="C21199" s="3">
        <v>1044</v>
      </c>
      <c r="D21199" s="3">
        <v>1303.2465075106486</v>
      </c>
      <c r="E21199" s="4">
        <f t="shared" si="331"/>
        <v>1248.3204094929586</v>
      </c>
    </row>
    <row r="21200" spans="1:5" x14ac:dyDescent="0.25">
      <c r="A21200" s="3" t="s">
        <v>41372</v>
      </c>
      <c r="B21200" s="3" t="s">
        <v>41373</v>
      </c>
      <c r="C21200" s="3">
        <v>64.336633663366413</v>
      </c>
      <c r="D21200" s="3">
        <v>18.720035112937101</v>
      </c>
      <c r="E21200" s="4">
        <f t="shared" si="331"/>
        <v>290.97007485482379</v>
      </c>
    </row>
    <row r="21201" spans="1:5" x14ac:dyDescent="0.25">
      <c r="A21201" s="3" t="s">
        <v>41374</v>
      </c>
      <c r="B21201" s="3" t="s">
        <v>41375</v>
      </c>
      <c r="C21201" s="3">
        <v>899.026083941563</v>
      </c>
      <c r="D21201" s="3">
        <v>656.22208977317223</v>
      </c>
      <c r="E21201" s="4">
        <f t="shared" si="331"/>
        <v>729.92552885242742</v>
      </c>
    </row>
    <row r="21202" spans="1:5" x14ac:dyDescent="0.25">
      <c r="A21202" s="3" t="s">
        <v>41376</v>
      </c>
      <c r="B21202" s="3" t="s">
        <v>41377</v>
      </c>
      <c r="C21202" s="3">
        <v>268</v>
      </c>
      <c r="D21202" s="3">
        <v>24.975206611570247</v>
      </c>
      <c r="E21202" s="4">
        <f t="shared" si="331"/>
        <v>93.191069446157641</v>
      </c>
    </row>
    <row r="21203" spans="1:5" x14ac:dyDescent="0.25">
      <c r="A21203" s="3" t="s">
        <v>41378</v>
      </c>
      <c r="B21203" s="3" t="s">
        <v>41379</v>
      </c>
      <c r="C21203" s="3">
        <v>393.95612903225793</v>
      </c>
      <c r="D21203" s="3">
        <v>199.08612798441405</v>
      </c>
      <c r="E21203" s="4">
        <f t="shared" si="331"/>
        <v>505.35101071650666</v>
      </c>
    </row>
    <row r="21204" spans="1:5" x14ac:dyDescent="0.25">
      <c r="A21204" s="3" t="s">
        <v>41380</v>
      </c>
      <c r="B21204" s="3" t="s">
        <v>41381</v>
      </c>
      <c r="C21204" s="3">
        <v>33.371428571428481</v>
      </c>
      <c r="D21204" s="3">
        <v>5.1778678392204602</v>
      </c>
      <c r="E21204" s="4">
        <f t="shared" si="331"/>
        <v>155.15871093554503</v>
      </c>
    </row>
    <row r="21205" spans="1:5" x14ac:dyDescent="0.25">
      <c r="A21205" s="3" t="s">
        <v>41382</v>
      </c>
      <c r="B21205" s="3" t="s">
        <v>41383</v>
      </c>
      <c r="C21205" s="3">
        <v>155</v>
      </c>
      <c r="D21205" s="3">
        <v>19.095373111157603</v>
      </c>
      <c r="E21205" s="4">
        <f t="shared" si="331"/>
        <v>123.19595555585549</v>
      </c>
    </row>
    <row r="21206" spans="1:5" x14ac:dyDescent="0.25">
      <c r="A21206" s="3" t="s">
        <v>41384</v>
      </c>
      <c r="B21206" s="3" t="s">
        <v>41385</v>
      </c>
      <c r="C21206" s="3">
        <v>311.65241945458052</v>
      </c>
      <c r="D21206" s="3">
        <v>34.194273530900062</v>
      </c>
      <c r="E21206" s="4">
        <f t="shared" si="331"/>
        <v>109.71926221764325</v>
      </c>
    </row>
    <row r="21207" spans="1:5" x14ac:dyDescent="0.25">
      <c r="A21207" s="3" t="s">
        <v>41386</v>
      </c>
      <c r="B21207" s="3" t="s">
        <v>41387</v>
      </c>
      <c r="C21207" s="3">
        <v>47</v>
      </c>
      <c r="D21207" s="3">
        <v>10</v>
      </c>
      <c r="E21207" s="4">
        <f t="shared" si="331"/>
        <v>212.7659574468085</v>
      </c>
    </row>
    <row r="21208" spans="1:5" x14ac:dyDescent="0.25">
      <c r="A21208" s="3" t="s">
        <v>41388</v>
      </c>
      <c r="B21208" s="3" t="s">
        <v>41389</v>
      </c>
      <c r="C21208" s="3">
        <v>216</v>
      </c>
      <c r="D21208" s="3">
        <v>15.950374981969125</v>
      </c>
      <c r="E21208" s="4">
        <f t="shared" si="331"/>
        <v>73.844328620227429</v>
      </c>
    </row>
    <row r="21209" spans="1:5" x14ac:dyDescent="0.25">
      <c r="A21209" s="3" t="s">
        <v>41390</v>
      </c>
      <c r="B21209" s="3" t="s">
        <v>41391</v>
      </c>
      <c r="C21209" s="3">
        <v>1703.7538448954938</v>
      </c>
      <c r="D21209" s="3">
        <v>882.7634787237281</v>
      </c>
      <c r="E21209" s="4">
        <f t="shared" si="331"/>
        <v>518.12853210486855</v>
      </c>
    </row>
    <row r="21210" spans="1:5" x14ac:dyDescent="0.25">
      <c r="A21210" s="3" t="s">
        <v>41392</v>
      </c>
      <c r="B21210" s="3" t="s">
        <v>41393</v>
      </c>
      <c r="C21210" s="3">
        <v>1446.1083555665241</v>
      </c>
      <c r="D21210" s="3">
        <v>487.95661200364782</v>
      </c>
      <c r="E21210" s="4">
        <f t="shared" si="331"/>
        <v>337.42742037645377</v>
      </c>
    </row>
    <row r="21211" spans="1:5" x14ac:dyDescent="0.25">
      <c r="A21211" s="3" t="s">
        <v>41394</v>
      </c>
      <c r="B21211" s="3" t="s">
        <v>1260</v>
      </c>
      <c r="C21211" s="3">
        <v>179.04412191192463</v>
      </c>
      <c r="D21211" s="3">
        <v>29.398500462012297</v>
      </c>
      <c r="E21211" s="4">
        <f t="shared" si="331"/>
        <v>164.19695965486096</v>
      </c>
    </row>
    <row r="21212" spans="1:5" x14ac:dyDescent="0.25">
      <c r="A21212" s="3" t="s">
        <v>41395</v>
      </c>
      <c r="B21212" s="3" t="s">
        <v>41396</v>
      </c>
      <c r="C21212" s="3">
        <v>350.82369146005504</v>
      </c>
      <c r="D21212" s="3">
        <v>154.10957121413281</v>
      </c>
      <c r="E21212" s="4">
        <f t="shared" si="331"/>
        <v>439.27925897125397</v>
      </c>
    </row>
    <row r="21213" spans="1:5" x14ac:dyDescent="0.25">
      <c r="A21213" s="3" t="s">
        <v>41397</v>
      </c>
      <c r="B21213" s="3" t="s">
        <v>41398</v>
      </c>
      <c r="C21213" s="3">
        <v>150</v>
      </c>
      <c r="D21213" s="3">
        <v>23.94010844783207</v>
      </c>
      <c r="E21213" s="4">
        <f t="shared" si="331"/>
        <v>159.60072298554715</v>
      </c>
    </row>
    <row r="21214" spans="1:5" x14ac:dyDescent="0.25">
      <c r="A21214" s="3" t="s">
        <v>41399</v>
      </c>
      <c r="B21214" s="3" t="s">
        <v>41400</v>
      </c>
      <c r="C21214" s="3">
        <v>309.30061027623458</v>
      </c>
      <c r="D21214" s="3">
        <v>44.572897122317201</v>
      </c>
      <c r="E21214" s="4">
        <f t="shared" si="331"/>
        <v>144.1086620634515</v>
      </c>
    </row>
    <row r="21215" spans="1:5" x14ac:dyDescent="0.25">
      <c r="A21215" s="3" t="s">
        <v>41401</v>
      </c>
      <c r="B21215" s="3" t="s">
        <v>41402</v>
      </c>
      <c r="C21215" s="3">
        <v>98</v>
      </c>
      <c r="D21215" s="3">
        <v>14.04852390775288</v>
      </c>
      <c r="E21215" s="4">
        <f t="shared" si="331"/>
        <v>143.35228477298858</v>
      </c>
    </row>
    <row r="21216" spans="1:5" x14ac:dyDescent="0.25">
      <c r="A21216" s="3" t="s">
        <v>41403</v>
      </c>
      <c r="B21216" s="3" t="s">
        <v>41404</v>
      </c>
      <c r="C21216" s="3">
        <v>351.94837758112106</v>
      </c>
      <c r="D21216" s="3">
        <v>64.859435749459635</v>
      </c>
      <c r="E21216" s="4">
        <f t="shared" si="331"/>
        <v>184.28678715676165</v>
      </c>
    </row>
    <row r="21217" spans="1:5" x14ac:dyDescent="0.25">
      <c r="A21217" s="3" t="s">
        <v>41405</v>
      </c>
      <c r="B21217" s="3" t="s">
        <v>41406</v>
      </c>
      <c r="C21217" s="3">
        <v>98.431034482758577</v>
      </c>
      <c r="D21217" s="3">
        <v>21.888353117614241</v>
      </c>
      <c r="E21217" s="4">
        <f t="shared" si="331"/>
        <v>222.37247868656974</v>
      </c>
    </row>
    <row r="21218" spans="1:5" x14ac:dyDescent="0.25">
      <c r="A21218" s="3" t="s">
        <v>41407</v>
      </c>
      <c r="B21218" s="3" t="s">
        <v>41408</v>
      </c>
      <c r="C21218" s="3">
        <v>253.87033398821225</v>
      </c>
      <c r="D21218" s="3">
        <v>14.712801147240055</v>
      </c>
      <c r="E21218" s="4">
        <f t="shared" si="331"/>
        <v>57.953999256656758</v>
      </c>
    </row>
    <row r="21219" spans="1:5" x14ac:dyDescent="0.25">
      <c r="A21219" s="3" t="s">
        <v>41409</v>
      </c>
      <c r="B21219" s="3" t="s">
        <v>41410</v>
      </c>
      <c r="C21219" s="3">
        <v>1156</v>
      </c>
      <c r="D21219" s="3">
        <v>234.0578477203899</v>
      </c>
      <c r="E21219" s="4">
        <f t="shared" si="331"/>
        <v>202.47218660933382</v>
      </c>
    </row>
    <row r="21220" spans="1:5" x14ac:dyDescent="0.25">
      <c r="A21220" s="3" t="s">
        <v>41411</v>
      </c>
      <c r="B21220" s="3" t="s">
        <v>41412</v>
      </c>
      <c r="C21220" s="3">
        <v>314</v>
      </c>
      <c r="D21220" s="3">
        <v>39.13848088786218</v>
      </c>
      <c r="E21220" s="4">
        <f t="shared" si="331"/>
        <v>124.64484359191778</v>
      </c>
    </row>
    <row r="21221" spans="1:5" x14ac:dyDescent="0.25">
      <c r="A21221" s="3" t="s">
        <v>41413</v>
      </c>
      <c r="B21221" s="3" t="s">
        <v>41414</v>
      </c>
      <c r="C21221" s="3">
        <v>1458</v>
      </c>
      <c r="D21221" s="3">
        <v>757.37468824013854</v>
      </c>
      <c r="E21221" s="4">
        <f t="shared" si="331"/>
        <v>519.46137739378491</v>
      </c>
    </row>
    <row r="21222" spans="1:5" x14ac:dyDescent="0.25">
      <c r="A21222" s="3" t="s">
        <v>41415</v>
      </c>
      <c r="B21222" s="3" t="s">
        <v>41416</v>
      </c>
      <c r="C21222" s="3">
        <v>611.32765082781634</v>
      </c>
      <c r="D21222" s="3">
        <v>88.26921580710713</v>
      </c>
      <c r="E21222" s="4">
        <f t="shared" si="331"/>
        <v>144.38937235634484</v>
      </c>
    </row>
    <row r="21223" spans="1:5" x14ac:dyDescent="0.25">
      <c r="A21223" s="3" t="s">
        <v>41417</v>
      </c>
      <c r="B21223" s="3" t="s">
        <v>41418</v>
      </c>
      <c r="C21223" s="3">
        <v>137.09302325581365</v>
      </c>
      <c r="D21223" s="3">
        <v>24.324735087155243</v>
      </c>
      <c r="E21223" s="4">
        <f t="shared" si="331"/>
        <v>177.43233396907172</v>
      </c>
    </row>
    <row r="21224" spans="1:5" x14ac:dyDescent="0.25">
      <c r="A21224" s="3" t="s">
        <v>41419</v>
      </c>
      <c r="B21224" s="3" t="s">
        <v>41420</v>
      </c>
      <c r="C21224" s="3">
        <v>1713.0492888590725</v>
      </c>
      <c r="D21224" s="3">
        <v>804.91210496345479</v>
      </c>
      <c r="E21224" s="4">
        <f t="shared" si="331"/>
        <v>469.87095479286734</v>
      </c>
    </row>
    <row r="21225" spans="1:5" x14ac:dyDescent="0.25">
      <c r="A21225" s="3" t="s">
        <v>41421</v>
      </c>
      <c r="B21225" s="3" t="s">
        <v>41422</v>
      </c>
      <c r="C21225" s="3">
        <v>5579.0614797675071</v>
      </c>
      <c r="D21225" s="3">
        <v>5602.4637485833009</v>
      </c>
      <c r="E21225" s="4">
        <f t="shared" si="331"/>
        <v>1004.1946604999179</v>
      </c>
    </row>
    <row r="21226" spans="1:5" x14ac:dyDescent="0.25">
      <c r="A21226" s="3" t="s">
        <v>41423</v>
      </c>
      <c r="B21226" s="3" t="s">
        <v>41424</v>
      </c>
      <c r="C21226" s="3">
        <v>54</v>
      </c>
      <c r="D21226" s="3">
        <v>8.0335252237838954</v>
      </c>
      <c r="E21226" s="4">
        <f t="shared" si="331"/>
        <v>148.76898562562769</v>
      </c>
    </row>
    <row r="21227" spans="1:5" x14ac:dyDescent="0.25">
      <c r="A21227" s="3" t="s">
        <v>41425</v>
      </c>
      <c r="B21227" s="3" t="s">
        <v>41426</v>
      </c>
      <c r="C21227" s="3">
        <v>359.41916274227788</v>
      </c>
      <c r="D21227" s="3">
        <v>160.60061978371755</v>
      </c>
      <c r="E21227" s="4">
        <f t="shared" si="331"/>
        <v>446.83377079389754</v>
      </c>
    </row>
    <row r="21228" spans="1:5" x14ac:dyDescent="0.25">
      <c r="A21228" s="3" t="s">
        <v>41427</v>
      </c>
      <c r="B21228" s="3" t="s">
        <v>41428</v>
      </c>
      <c r="C21228" s="3">
        <v>1198</v>
      </c>
      <c r="D21228" s="3">
        <v>423.5531637959599</v>
      </c>
      <c r="E21228" s="4">
        <f t="shared" si="331"/>
        <v>353.5502201969615</v>
      </c>
    </row>
    <row r="21229" spans="1:5" x14ac:dyDescent="0.25">
      <c r="A21229" s="3" t="s">
        <v>41429</v>
      </c>
      <c r="B21229" s="3" t="s">
        <v>41430</v>
      </c>
      <c r="C21229" s="3">
        <v>273.14938920814899</v>
      </c>
      <c r="D21229" s="3">
        <v>19.924368278357043</v>
      </c>
      <c r="E21229" s="4">
        <f t="shared" si="331"/>
        <v>72.943118548121689</v>
      </c>
    </row>
    <row r="21230" spans="1:5" x14ac:dyDescent="0.25">
      <c r="A21230" s="3" t="s">
        <v>41431</v>
      </c>
      <c r="B21230" s="3" t="s">
        <v>41432</v>
      </c>
      <c r="C21230" s="3">
        <v>54.419642857142627</v>
      </c>
      <c r="D21230" s="3">
        <v>6.1345290672143102</v>
      </c>
      <c r="E21230" s="4">
        <f t="shared" si="331"/>
        <v>112.72637498408625</v>
      </c>
    </row>
    <row r="21231" spans="1:5" x14ac:dyDescent="0.25">
      <c r="A21231" s="3" t="s">
        <v>41433</v>
      </c>
      <c r="B21231" s="3" t="s">
        <v>41434</v>
      </c>
      <c r="C21231" s="3">
        <v>161.25294117647096</v>
      </c>
      <c r="D21231" s="3">
        <v>31.568986411849096</v>
      </c>
      <c r="E21231" s="4">
        <f t="shared" si="331"/>
        <v>195.77308904586636</v>
      </c>
    </row>
    <row r="21232" spans="1:5" x14ac:dyDescent="0.25">
      <c r="A21232" s="3" t="s">
        <v>41435</v>
      </c>
      <c r="B21232" s="3" t="s">
        <v>41436</v>
      </c>
      <c r="C21232" s="3">
        <v>337</v>
      </c>
      <c r="D21232" s="3">
        <v>72.821884785809118</v>
      </c>
      <c r="E21232" s="4">
        <f t="shared" si="331"/>
        <v>216.0886788896413</v>
      </c>
    </row>
    <row r="21233" spans="1:5" x14ac:dyDescent="0.25">
      <c r="A21233" s="3" t="s">
        <v>41437</v>
      </c>
      <c r="B21233" s="3" t="s">
        <v>41438</v>
      </c>
      <c r="C21233" s="3">
        <v>233</v>
      </c>
      <c r="D21233" s="3">
        <v>37.973238175869689</v>
      </c>
      <c r="E21233" s="4">
        <f t="shared" si="331"/>
        <v>162.97527114107163</v>
      </c>
    </row>
    <row r="21234" spans="1:5" x14ac:dyDescent="0.25">
      <c r="A21234" s="3" t="s">
        <v>41439</v>
      </c>
      <c r="B21234" s="3" t="s">
        <v>41440</v>
      </c>
      <c r="C21234" s="3">
        <v>483.96575433126418</v>
      </c>
      <c r="D21234" s="3">
        <v>387.69511094367289</v>
      </c>
      <c r="E21234" s="4">
        <f t="shared" si="331"/>
        <v>801.07963729661719</v>
      </c>
    </row>
    <row r="21235" spans="1:5" x14ac:dyDescent="0.25">
      <c r="A21235" s="3" t="s">
        <v>41441</v>
      </c>
      <c r="B21235" s="3" t="s">
        <v>41442</v>
      </c>
      <c r="C21235" s="3">
        <v>148.11678832116797</v>
      </c>
      <c r="D21235" s="3">
        <v>29.580181334813084</v>
      </c>
      <c r="E21235" s="4">
        <f t="shared" si="331"/>
        <v>199.70849807162381</v>
      </c>
    </row>
    <row r="21236" spans="1:5" x14ac:dyDescent="0.25">
      <c r="A21236" s="3" t="s">
        <v>41443</v>
      </c>
      <c r="B21236" s="3" t="s">
        <v>41444</v>
      </c>
      <c r="C21236" s="3">
        <v>51.935779816513708</v>
      </c>
      <c r="D21236" s="3">
        <v>6.1100917431192601</v>
      </c>
      <c r="E21236" s="4">
        <f t="shared" si="331"/>
        <v>117.64705882352941</v>
      </c>
    </row>
    <row r="21237" spans="1:5" x14ac:dyDescent="0.25">
      <c r="A21237" s="3" t="s">
        <v>41445</v>
      </c>
      <c r="B21237" s="3" t="s">
        <v>41446</v>
      </c>
      <c r="C21237" s="3">
        <v>47.92307692307692</v>
      </c>
      <c r="D21237" s="3">
        <v>17.671044825174128</v>
      </c>
      <c r="E21237" s="4">
        <f t="shared" si="331"/>
        <v>368.73769298116162</v>
      </c>
    </row>
    <row r="21238" spans="1:5" x14ac:dyDescent="0.25">
      <c r="A21238" s="3" t="s">
        <v>41447</v>
      </c>
      <c r="B21238" s="3" t="s">
        <v>41448</v>
      </c>
      <c r="C21238" s="3">
        <v>108.93665158371016</v>
      </c>
      <c r="D21238" s="3">
        <v>13.180450998144989</v>
      </c>
      <c r="E21238" s="4">
        <f t="shared" si="331"/>
        <v>120.99188662887018</v>
      </c>
    </row>
    <row r="21239" spans="1:5" x14ac:dyDescent="0.25">
      <c r="A21239" s="3" t="s">
        <v>41449</v>
      </c>
      <c r="B21239" s="3" t="s">
        <v>41450</v>
      </c>
      <c r="C21239" s="3">
        <v>778.46980676328542</v>
      </c>
      <c r="D21239" s="3">
        <v>223.55148730892824</v>
      </c>
      <c r="E21239" s="4">
        <f t="shared" si="331"/>
        <v>287.16783280061759</v>
      </c>
    </row>
    <row r="21240" spans="1:5" x14ac:dyDescent="0.25">
      <c r="A21240" s="3" t="s">
        <v>41451</v>
      </c>
      <c r="B21240" s="3" t="s">
        <v>41452</v>
      </c>
      <c r="C21240" s="3">
        <v>1315.259746113097</v>
      </c>
      <c r="D21240" s="3">
        <v>2379.3706214736244</v>
      </c>
      <c r="E21240" s="4">
        <f t="shared" si="331"/>
        <v>1809.0499830966669</v>
      </c>
    </row>
    <row r="21241" spans="1:5" x14ac:dyDescent="0.25">
      <c r="A21241" s="3" t="s">
        <v>41453</v>
      </c>
      <c r="B21241" s="3" t="s">
        <v>41454</v>
      </c>
      <c r="C21241" s="3">
        <v>163.31092436974771</v>
      </c>
      <c r="D21241" s="3">
        <v>82.25281269105902</v>
      </c>
      <c r="E21241" s="4">
        <f t="shared" si="331"/>
        <v>503.65774983204869</v>
      </c>
    </row>
    <row r="21242" spans="1:5" x14ac:dyDescent="0.25">
      <c r="A21242" s="3" t="s">
        <v>41455</v>
      </c>
      <c r="B21242" s="3" t="s">
        <v>41456</v>
      </c>
      <c r="C21242" s="3">
        <v>815.08832400557048</v>
      </c>
      <c r="D21242" s="3">
        <v>245.05535137643537</v>
      </c>
      <c r="E21242" s="4">
        <f t="shared" si="331"/>
        <v>300.64883051221403</v>
      </c>
    </row>
    <row r="21243" spans="1:5" x14ac:dyDescent="0.25">
      <c r="A21243" s="3" t="s">
        <v>41457</v>
      </c>
      <c r="B21243" s="3" t="s">
        <v>41458</v>
      </c>
      <c r="C21243" s="3">
        <v>191</v>
      </c>
      <c r="D21243" s="3">
        <v>26.989562039020011</v>
      </c>
      <c r="E21243" s="4">
        <f t="shared" si="331"/>
        <v>141.30660753413619</v>
      </c>
    </row>
    <row r="21244" spans="1:5" x14ac:dyDescent="0.25">
      <c r="A21244" s="3" t="s">
        <v>41459</v>
      </c>
      <c r="B21244" s="3" t="s">
        <v>41460</v>
      </c>
      <c r="C21244" s="3">
        <v>37.451219512195138</v>
      </c>
      <c r="D21244" s="3">
        <v>12.132291533139901</v>
      </c>
      <c r="E21244" s="4">
        <f t="shared" si="331"/>
        <v>323.94917151334141</v>
      </c>
    </row>
    <row r="21245" spans="1:5" x14ac:dyDescent="0.25">
      <c r="A21245" s="3" t="s">
        <v>41461</v>
      </c>
      <c r="B21245" s="3" t="s">
        <v>37437</v>
      </c>
      <c r="C21245" s="3">
        <v>56</v>
      </c>
      <c r="D21245" s="3">
        <v>10</v>
      </c>
      <c r="E21245" s="4">
        <f t="shared" si="331"/>
        <v>178.57142857142858</v>
      </c>
    </row>
    <row r="21246" spans="1:5" x14ac:dyDescent="0.25">
      <c r="A21246" s="3" t="s">
        <v>41462</v>
      </c>
      <c r="B21246" s="3" t="s">
        <v>41463</v>
      </c>
      <c r="C21246" s="3">
        <v>82.431578947368678</v>
      </c>
      <c r="D21246" s="3">
        <v>29.40437125099254</v>
      </c>
      <c r="E21246" s="4">
        <f t="shared" si="331"/>
        <v>356.71245930842582</v>
      </c>
    </row>
    <row r="21247" spans="1:5" x14ac:dyDescent="0.25">
      <c r="A21247" s="3" t="s">
        <v>41464</v>
      </c>
      <c r="B21247" s="3" t="s">
        <v>41465</v>
      </c>
      <c r="C21247" s="3">
        <v>429</v>
      </c>
      <c r="D21247" s="3">
        <v>56.049013136180683</v>
      </c>
      <c r="E21247" s="4">
        <f t="shared" si="331"/>
        <v>130.65038027081744</v>
      </c>
    </row>
    <row r="21248" spans="1:5" x14ac:dyDescent="0.25">
      <c r="A21248" s="3" t="s">
        <v>41466</v>
      </c>
      <c r="B21248" s="3" t="s">
        <v>41467</v>
      </c>
      <c r="C21248" s="3">
        <v>198</v>
      </c>
      <c r="D21248" s="3">
        <v>23.864182290689516</v>
      </c>
      <c r="E21248" s="4">
        <f t="shared" si="331"/>
        <v>120.52617318530059</v>
      </c>
    </row>
    <row r="21249" spans="1:5" x14ac:dyDescent="0.25">
      <c r="A21249" s="3" t="s">
        <v>41468</v>
      </c>
      <c r="B21249" s="3" t="s">
        <v>41469</v>
      </c>
      <c r="C21249" s="3">
        <v>209.77132462891075</v>
      </c>
      <c r="D21249" s="3">
        <v>147.0797722739579</v>
      </c>
      <c r="E21249" s="4">
        <f t="shared" si="331"/>
        <v>701.1433642522145</v>
      </c>
    </row>
    <row r="21250" spans="1:5" x14ac:dyDescent="0.25">
      <c r="A21250" s="3" t="s">
        <v>41470</v>
      </c>
      <c r="B21250" s="3" t="s">
        <v>41471</v>
      </c>
      <c r="C21250" s="3">
        <v>93.260273972603073</v>
      </c>
      <c r="D21250" s="3">
        <v>18.096814824052039</v>
      </c>
      <c r="E21250" s="4">
        <f t="shared" si="331"/>
        <v>194.04633991712606</v>
      </c>
    </row>
    <row r="21251" spans="1:5" x14ac:dyDescent="0.25">
      <c r="A21251" s="3" t="s">
        <v>41472</v>
      </c>
      <c r="B21251" s="3" t="s">
        <v>41473</v>
      </c>
      <c r="C21251" s="3">
        <v>177.17277486910987</v>
      </c>
      <c r="D21251" s="3">
        <v>48.562473295800977</v>
      </c>
      <c r="E21251" s="4">
        <f t="shared" si="331"/>
        <v>274.0967021128248</v>
      </c>
    </row>
    <row r="21252" spans="1:5" x14ac:dyDescent="0.25">
      <c r="A21252" s="3" t="s">
        <v>41474</v>
      </c>
      <c r="B21252" s="3" t="s">
        <v>41475</v>
      </c>
      <c r="C21252" s="3">
        <v>362.81805745554186</v>
      </c>
      <c r="D21252" s="3">
        <v>44.401103277928023</v>
      </c>
      <c r="E21252" s="4">
        <f t="shared" si="331"/>
        <v>122.37842732887886</v>
      </c>
    </row>
    <row r="21253" spans="1:5" x14ac:dyDescent="0.25">
      <c r="A21253" s="3" t="s">
        <v>41476</v>
      </c>
      <c r="B21253" s="3" t="s">
        <v>41477</v>
      </c>
      <c r="C21253" s="3">
        <v>654.20412823450602</v>
      </c>
      <c r="D21253" s="3">
        <v>117.71443619388528</v>
      </c>
      <c r="E21253" s="4">
        <f t="shared" si="331"/>
        <v>179.93533075304802</v>
      </c>
    </row>
    <row r="21254" spans="1:5" x14ac:dyDescent="0.25">
      <c r="A21254" s="3" t="s">
        <v>41478</v>
      </c>
      <c r="B21254" s="3" t="s">
        <v>41479</v>
      </c>
      <c r="C21254" s="3">
        <v>975</v>
      </c>
      <c r="D21254" s="3">
        <v>3506.7425424661869</v>
      </c>
      <c r="E21254" s="4">
        <f t="shared" si="331"/>
        <v>3596.659017914038</v>
      </c>
    </row>
    <row r="21255" spans="1:5" x14ac:dyDescent="0.25">
      <c r="A21255" s="3" t="s">
        <v>41480</v>
      </c>
      <c r="B21255" s="3" t="s">
        <v>41481</v>
      </c>
      <c r="C21255" s="3">
        <v>647.22052927025004</v>
      </c>
      <c r="D21255" s="3">
        <v>79.307136043110063</v>
      </c>
      <c r="E21255" s="4">
        <f t="shared" ref="E21255:E21318" si="332">(D21255/C21255)*1000</f>
        <v>122.5349513133181</v>
      </c>
    </row>
    <row r="21256" spans="1:5" x14ac:dyDescent="0.25">
      <c r="A21256" s="3" t="s">
        <v>41482</v>
      </c>
      <c r="B21256" s="3" t="s">
        <v>41483</v>
      </c>
      <c r="C21256" s="3">
        <v>306.26078234470003</v>
      </c>
      <c r="D21256" s="3">
        <v>78.810726689382321</v>
      </c>
      <c r="E21256" s="4">
        <f t="shared" si="332"/>
        <v>257.33208831380819</v>
      </c>
    </row>
    <row r="21257" spans="1:5" x14ac:dyDescent="0.25">
      <c r="A21257" s="3" t="s">
        <v>41484</v>
      </c>
      <c r="B21257" s="3" t="s">
        <v>41485</v>
      </c>
      <c r="C21257" s="3">
        <v>196.93739994731015</v>
      </c>
      <c r="D21257" s="3">
        <v>23.771239624736879</v>
      </c>
      <c r="E21257" s="4">
        <f t="shared" si="332"/>
        <v>120.70454688188624</v>
      </c>
    </row>
    <row r="21258" spans="1:5" x14ac:dyDescent="0.25">
      <c r="A21258" s="3" t="s">
        <v>41486</v>
      </c>
      <c r="B21258" s="3" t="s">
        <v>41487</v>
      </c>
      <c r="C21258" s="3">
        <v>248.502994011976</v>
      </c>
      <c r="D21258" s="3">
        <v>40.143750535559626</v>
      </c>
      <c r="E21258" s="4">
        <f t="shared" si="332"/>
        <v>161.54232143225204</v>
      </c>
    </row>
    <row r="21259" spans="1:5" x14ac:dyDescent="0.25">
      <c r="A21259" s="3" t="s">
        <v>41488</v>
      </c>
      <c r="B21259" s="3" t="s">
        <v>41489</v>
      </c>
      <c r="C21259" s="3">
        <v>86</v>
      </c>
      <c r="D21259" s="3">
        <v>26.007805629926871</v>
      </c>
      <c r="E21259" s="4">
        <f t="shared" si="332"/>
        <v>302.41634453403339</v>
      </c>
    </row>
    <row r="21260" spans="1:5" x14ac:dyDescent="0.25">
      <c r="A21260" s="3" t="s">
        <v>41490</v>
      </c>
      <c r="B21260" s="3" t="s">
        <v>41491</v>
      </c>
      <c r="C21260" s="3">
        <v>339.91514035964184</v>
      </c>
      <c r="D21260" s="3">
        <v>47.630924369054149</v>
      </c>
      <c r="E21260" s="4">
        <f t="shared" si="332"/>
        <v>140.12592766141279</v>
      </c>
    </row>
    <row r="21261" spans="1:5" x14ac:dyDescent="0.25">
      <c r="A21261" s="3" t="s">
        <v>41492</v>
      </c>
      <c r="B21261" s="3" t="s">
        <v>41493</v>
      </c>
      <c r="C21261" s="3">
        <v>219.23588271244881</v>
      </c>
      <c r="D21261" s="3">
        <v>39.344379273334944</v>
      </c>
      <c r="E21261" s="4">
        <f t="shared" si="332"/>
        <v>179.46140379282386</v>
      </c>
    </row>
    <row r="21262" spans="1:5" x14ac:dyDescent="0.25">
      <c r="A21262" s="3" t="s">
        <v>41494</v>
      </c>
      <c r="B21262" s="3" t="s">
        <v>41495</v>
      </c>
      <c r="C21262" s="3">
        <v>358.42723374346161</v>
      </c>
      <c r="D21262" s="3">
        <v>32.221878165851592</v>
      </c>
      <c r="E21262" s="4">
        <f t="shared" si="332"/>
        <v>89.897962912365827</v>
      </c>
    </row>
    <row r="21263" spans="1:5" x14ac:dyDescent="0.25">
      <c r="A21263" s="3" t="s">
        <v>41496</v>
      </c>
      <c r="B21263" s="3" t="s">
        <v>41497</v>
      </c>
      <c r="C21263" s="3">
        <v>559.76540754170401</v>
      </c>
      <c r="D21263" s="3">
        <v>51.006721054871662</v>
      </c>
      <c r="E21263" s="4">
        <f t="shared" si="332"/>
        <v>91.121602670796563</v>
      </c>
    </row>
    <row r="21264" spans="1:5" x14ac:dyDescent="0.25">
      <c r="A21264" s="3" t="s">
        <v>41498</v>
      </c>
      <c r="B21264" s="3" t="s">
        <v>41499</v>
      </c>
      <c r="C21264" s="3">
        <v>126</v>
      </c>
      <c r="D21264" s="3">
        <v>5.9960446390733422</v>
      </c>
      <c r="E21264" s="4">
        <f t="shared" si="332"/>
        <v>47.587655865661446</v>
      </c>
    </row>
    <row r="21265" spans="1:5" x14ac:dyDescent="0.25">
      <c r="A21265" s="3" t="s">
        <v>41500</v>
      </c>
      <c r="B21265" s="3" t="s">
        <v>41501</v>
      </c>
      <c r="C21265" s="3">
        <v>230.87360735775192</v>
      </c>
      <c r="D21265" s="3">
        <v>25.665259374808681</v>
      </c>
      <c r="E21265" s="4">
        <f t="shared" si="332"/>
        <v>111.16584380751191</v>
      </c>
    </row>
    <row r="21266" spans="1:5" x14ac:dyDescent="0.25">
      <c r="A21266" s="3" t="s">
        <v>41502</v>
      </c>
      <c r="B21266" s="3" t="s">
        <v>41503</v>
      </c>
      <c r="C21266" s="3">
        <v>1068.2393665614989</v>
      </c>
      <c r="D21266" s="3">
        <v>306.88893194143617</v>
      </c>
      <c r="E21266" s="4">
        <f t="shared" si="332"/>
        <v>287.28479921992135</v>
      </c>
    </row>
    <row r="21267" spans="1:5" x14ac:dyDescent="0.25">
      <c r="A21267" s="3" t="s">
        <v>41504</v>
      </c>
      <c r="B21267" s="3" t="s">
        <v>41505</v>
      </c>
      <c r="C21267" s="3">
        <v>5765.9578209939564</v>
      </c>
      <c r="D21267" s="3">
        <v>2885.6538829151705</v>
      </c>
      <c r="E21267" s="4">
        <f t="shared" si="332"/>
        <v>500.46392507563144</v>
      </c>
    </row>
    <row r="21268" spans="1:5" x14ac:dyDescent="0.25">
      <c r="A21268" s="3" t="s">
        <v>41506</v>
      </c>
      <c r="B21268" s="3" t="s">
        <v>41507</v>
      </c>
      <c r="C21268" s="3">
        <v>2038.721583137916</v>
      </c>
      <c r="D21268" s="3">
        <v>914.87835368970525</v>
      </c>
      <c r="E21268" s="4">
        <f t="shared" si="332"/>
        <v>448.75100222442455</v>
      </c>
    </row>
    <row r="21269" spans="1:5" x14ac:dyDescent="0.25">
      <c r="A21269" s="3" t="s">
        <v>41508</v>
      </c>
      <c r="B21269" s="3" t="s">
        <v>41509</v>
      </c>
      <c r="C21269" s="3">
        <v>650.97935103244731</v>
      </c>
      <c r="D21269" s="3">
        <v>97.935554140656507</v>
      </c>
      <c r="E21269" s="4">
        <f t="shared" si="332"/>
        <v>150.4434111240727</v>
      </c>
    </row>
    <row r="21270" spans="1:5" x14ac:dyDescent="0.25">
      <c r="A21270" s="3" t="s">
        <v>41510</v>
      </c>
      <c r="B21270" s="3" t="s">
        <v>41511</v>
      </c>
      <c r="C21270" s="3">
        <v>2269.8020831001427</v>
      </c>
      <c r="D21270" s="3">
        <v>3683.079767682103</v>
      </c>
      <c r="E21270" s="4">
        <f t="shared" si="332"/>
        <v>1622.6435754485151</v>
      </c>
    </row>
    <row r="21271" spans="1:5" x14ac:dyDescent="0.25">
      <c r="A21271" s="3" t="s">
        <v>41512</v>
      </c>
      <c r="B21271" s="3" t="s">
        <v>41513</v>
      </c>
      <c r="C21271" s="3">
        <v>292</v>
      </c>
      <c r="D21271" s="3">
        <v>286.36712991940431</v>
      </c>
      <c r="E21271" s="4">
        <f t="shared" si="332"/>
        <v>980.70934903905584</v>
      </c>
    </row>
    <row r="21272" spans="1:5" x14ac:dyDescent="0.25">
      <c r="A21272" s="3" t="s">
        <v>41514</v>
      </c>
      <c r="B21272" s="3" t="s">
        <v>41515</v>
      </c>
      <c r="C21272" s="3">
        <v>543</v>
      </c>
      <c r="D21272" s="3">
        <v>539.04495468452137</v>
      </c>
      <c r="E21272" s="4">
        <f t="shared" si="332"/>
        <v>992.71630696965258</v>
      </c>
    </row>
    <row r="21273" spans="1:5" x14ac:dyDescent="0.25">
      <c r="A21273" s="3" t="s">
        <v>41516</v>
      </c>
      <c r="B21273" s="3" t="s">
        <v>41517</v>
      </c>
      <c r="C21273" s="3">
        <v>365.76520950264558</v>
      </c>
      <c r="D21273" s="3">
        <v>68.569426176322821</v>
      </c>
      <c r="E21273" s="4">
        <f t="shared" si="332"/>
        <v>187.46842071054562</v>
      </c>
    </row>
    <row r="21274" spans="1:5" x14ac:dyDescent="0.25">
      <c r="A21274" s="3" t="s">
        <v>41518</v>
      </c>
      <c r="B21274" s="3" t="s">
        <v>41519</v>
      </c>
      <c r="C21274" s="3">
        <v>316.25224341225203</v>
      </c>
      <c r="D21274" s="3">
        <v>37.795518928927038</v>
      </c>
      <c r="E21274" s="4">
        <f t="shared" si="332"/>
        <v>119.51067452083974</v>
      </c>
    </row>
    <row r="21275" spans="1:5" x14ac:dyDescent="0.25">
      <c r="A21275" s="3" t="s">
        <v>41520</v>
      </c>
      <c r="B21275" s="3" t="s">
        <v>41521</v>
      </c>
      <c r="C21275" s="3">
        <v>231.12765261131844</v>
      </c>
      <c r="D21275" s="3">
        <v>30.925695488027287</v>
      </c>
      <c r="E21275" s="4">
        <f t="shared" si="332"/>
        <v>133.80352865017952</v>
      </c>
    </row>
    <row r="21276" spans="1:5" x14ac:dyDescent="0.25">
      <c r="A21276" s="3" t="s">
        <v>41522</v>
      </c>
      <c r="B21276" s="3" t="s">
        <v>41523</v>
      </c>
      <c r="C21276" s="3">
        <v>172.91925465838503</v>
      </c>
      <c r="D21276" s="3">
        <v>28.986971813490936</v>
      </c>
      <c r="E21276" s="4">
        <f t="shared" si="332"/>
        <v>167.63299073175438</v>
      </c>
    </row>
    <row r="21277" spans="1:5" x14ac:dyDescent="0.25">
      <c r="A21277" s="3" t="s">
        <v>41524</v>
      </c>
      <c r="B21277" s="3" t="s">
        <v>41525</v>
      </c>
      <c r="C21277" s="3">
        <v>74.88</v>
      </c>
      <c r="D21277" s="3">
        <v>17.663455302703369</v>
      </c>
      <c r="E21277" s="4">
        <f t="shared" si="332"/>
        <v>235.89016162798305</v>
      </c>
    </row>
    <row r="21278" spans="1:5" x14ac:dyDescent="0.25">
      <c r="A21278" s="3" t="s">
        <v>41526</v>
      </c>
      <c r="B21278" s="3" t="s">
        <v>41527</v>
      </c>
      <c r="C21278" s="3">
        <v>448.24756683965086</v>
      </c>
      <c r="D21278" s="3">
        <v>27.233542290680649</v>
      </c>
      <c r="E21278" s="4">
        <f t="shared" si="332"/>
        <v>60.755583087019311</v>
      </c>
    </row>
    <row r="21279" spans="1:5" x14ac:dyDescent="0.25">
      <c r="A21279" s="3" t="s">
        <v>41528</v>
      </c>
      <c r="B21279" s="3" t="s">
        <v>1478</v>
      </c>
      <c r="C21279" s="3">
        <v>563.9312977099238</v>
      </c>
      <c r="D21279" s="3">
        <v>91.653487355739458</v>
      </c>
      <c r="E21279" s="4">
        <f t="shared" si="332"/>
        <v>162.52598096246183</v>
      </c>
    </row>
    <row r="21280" spans="1:5" x14ac:dyDescent="0.25">
      <c r="A21280" s="3" t="s">
        <v>41529</v>
      </c>
      <c r="B21280" s="3" t="s">
        <v>41530</v>
      </c>
      <c r="C21280" s="3">
        <v>306.09694793536818</v>
      </c>
      <c r="D21280" s="3">
        <v>516.85830596487483</v>
      </c>
      <c r="E21280" s="4">
        <f t="shared" si="332"/>
        <v>1688.5444609987046</v>
      </c>
    </row>
    <row r="21281" spans="1:5" x14ac:dyDescent="0.25">
      <c r="A21281" s="3" t="s">
        <v>41531</v>
      </c>
      <c r="B21281" s="3" t="s">
        <v>41532</v>
      </c>
      <c r="C21281" s="3">
        <v>61.034482758620712</v>
      </c>
      <c r="D21281" s="3">
        <v>11.329902213072572</v>
      </c>
      <c r="E21281" s="4">
        <f t="shared" si="332"/>
        <v>185.63116620288386</v>
      </c>
    </row>
    <row r="21282" spans="1:5" x14ac:dyDescent="0.25">
      <c r="A21282" s="3" t="s">
        <v>41533</v>
      </c>
      <c r="B21282" s="3" t="s">
        <v>41534</v>
      </c>
      <c r="C21282" s="3">
        <v>5600.5911408126531</v>
      </c>
      <c r="D21282" s="3">
        <v>7780.2308724181403</v>
      </c>
      <c r="E21282" s="4">
        <f t="shared" si="332"/>
        <v>1389.1802984370715</v>
      </c>
    </row>
    <row r="21283" spans="1:5" x14ac:dyDescent="0.25">
      <c r="A21283" s="3" t="s">
        <v>41535</v>
      </c>
      <c r="B21283" s="3" t="s">
        <v>41536</v>
      </c>
      <c r="C21283" s="3">
        <v>613.56937959326001</v>
      </c>
      <c r="D21283" s="3">
        <v>265.61468708772685</v>
      </c>
      <c r="E21283" s="4">
        <f t="shared" si="332"/>
        <v>432.90081924199825</v>
      </c>
    </row>
    <row r="21284" spans="1:5" x14ac:dyDescent="0.25">
      <c r="A21284" s="3" t="s">
        <v>41537</v>
      </c>
      <c r="B21284" s="3" t="s">
        <v>41538</v>
      </c>
      <c r="C21284" s="3">
        <v>1646.8571611368827</v>
      </c>
      <c r="D21284" s="3">
        <v>1994.3204851897588</v>
      </c>
      <c r="E21284" s="4">
        <f t="shared" si="332"/>
        <v>1210.9857079608591</v>
      </c>
    </row>
    <row r="21285" spans="1:5" x14ac:dyDescent="0.25">
      <c r="A21285" s="3" t="s">
        <v>41539</v>
      </c>
      <c r="B21285" s="3" t="s">
        <v>41540</v>
      </c>
      <c r="C21285" s="3">
        <v>66.534722222222257</v>
      </c>
      <c r="D21285" s="3">
        <v>14.234919683760443</v>
      </c>
      <c r="E21285" s="4">
        <f t="shared" si="332"/>
        <v>213.94723248737114</v>
      </c>
    </row>
    <row r="21286" spans="1:5" x14ac:dyDescent="0.25">
      <c r="A21286" s="3" t="s">
        <v>41541</v>
      </c>
      <c r="B21286" s="3" t="s">
        <v>41542</v>
      </c>
      <c r="C21286" s="3">
        <v>1339.725432347343</v>
      </c>
      <c r="D21286" s="3">
        <v>692.53425615292144</v>
      </c>
      <c r="E21286" s="4">
        <f t="shared" si="332"/>
        <v>516.92252713268795</v>
      </c>
    </row>
    <row r="21287" spans="1:5" x14ac:dyDescent="0.25">
      <c r="A21287" s="3" t="s">
        <v>41543</v>
      </c>
      <c r="B21287" s="3" t="s">
        <v>41544</v>
      </c>
      <c r="C21287" s="3">
        <v>8735.6679081431885</v>
      </c>
      <c r="D21287" s="3">
        <v>10933.23377967962</v>
      </c>
      <c r="E21287" s="4">
        <f t="shared" si="332"/>
        <v>1251.5624328493432</v>
      </c>
    </row>
    <row r="21288" spans="1:5" x14ac:dyDescent="0.25">
      <c r="A21288" s="3" t="s">
        <v>41545</v>
      </c>
      <c r="B21288" s="3" t="s">
        <v>41546</v>
      </c>
      <c r="C21288" s="3">
        <v>105</v>
      </c>
      <c r="D21288" s="3">
        <v>20.442930376260719</v>
      </c>
      <c r="E21288" s="4">
        <f t="shared" si="332"/>
        <v>194.69457501200685</v>
      </c>
    </row>
    <row r="21289" spans="1:5" x14ac:dyDescent="0.25">
      <c r="A21289" s="3" t="s">
        <v>41547</v>
      </c>
      <c r="B21289" s="3" t="s">
        <v>41548</v>
      </c>
      <c r="C21289" s="3">
        <v>78.350515463917517</v>
      </c>
      <c r="D21289" s="3">
        <v>15.739366170294009</v>
      </c>
      <c r="E21289" s="4">
        <f t="shared" si="332"/>
        <v>200.88401559454198</v>
      </c>
    </row>
    <row r="21290" spans="1:5" x14ac:dyDescent="0.25">
      <c r="A21290" s="3" t="s">
        <v>41549</v>
      </c>
      <c r="B21290" s="3" t="s">
        <v>41550</v>
      </c>
      <c r="C21290" s="3">
        <v>92.471794871795325</v>
      </c>
      <c r="D21290" s="3">
        <v>22.116690548047647</v>
      </c>
      <c r="E21290" s="4">
        <f t="shared" si="332"/>
        <v>239.17228576249278</v>
      </c>
    </row>
    <row r="21291" spans="1:5" x14ac:dyDescent="0.25">
      <c r="A21291" s="3" t="s">
        <v>41551</v>
      </c>
      <c r="B21291" s="3" t="s">
        <v>41552</v>
      </c>
      <c r="C21291" s="3">
        <v>57</v>
      </c>
      <c r="D21291" s="3">
        <v>20.259002100460297</v>
      </c>
      <c r="E21291" s="4">
        <f t="shared" si="332"/>
        <v>355.42108948175962</v>
      </c>
    </row>
    <row r="21292" spans="1:5" x14ac:dyDescent="0.25">
      <c r="A21292" s="3" t="s">
        <v>41553</v>
      </c>
      <c r="B21292" s="3" t="s">
        <v>41554</v>
      </c>
      <c r="C21292" s="3">
        <v>370.15175097276239</v>
      </c>
      <c r="D21292" s="3">
        <v>166.71600177996777</v>
      </c>
      <c r="E21292" s="4">
        <f t="shared" si="332"/>
        <v>450.39906292982943</v>
      </c>
    </row>
    <row r="21293" spans="1:5" x14ac:dyDescent="0.25">
      <c r="A21293" s="3" t="s">
        <v>41555</v>
      </c>
      <c r="B21293" s="3" t="s">
        <v>41556</v>
      </c>
      <c r="C21293" s="3">
        <v>43.333333333333336</v>
      </c>
      <c r="D21293" s="3">
        <v>10.933270583745404</v>
      </c>
      <c r="E21293" s="4">
        <f t="shared" si="332"/>
        <v>252.30624424027855</v>
      </c>
    </row>
    <row r="21294" spans="1:5" x14ac:dyDescent="0.25">
      <c r="A21294" s="3" t="s">
        <v>41557</v>
      </c>
      <c r="B21294" s="3" t="s">
        <v>41558</v>
      </c>
      <c r="C21294" s="3">
        <v>276.68358714043978</v>
      </c>
      <c r="D21294" s="3">
        <v>26.925157754976563</v>
      </c>
      <c r="E21294" s="4">
        <f t="shared" si="332"/>
        <v>97.313895750924402</v>
      </c>
    </row>
    <row r="21295" spans="1:5" x14ac:dyDescent="0.25">
      <c r="A21295" s="3" t="s">
        <v>41559</v>
      </c>
      <c r="B21295" s="3" t="s">
        <v>41560</v>
      </c>
      <c r="C21295" s="3">
        <v>508.79904761904533</v>
      </c>
      <c r="D21295" s="3">
        <v>105.3747638990743</v>
      </c>
      <c r="E21295" s="4">
        <f t="shared" si="332"/>
        <v>207.10487645796826</v>
      </c>
    </row>
    <row r="21296" spans="1:5" x14ac:dyDescent="0.25">
      <c r="A21296" s="3" t="s">
        <v>41561</v>
      </c>
      <c r="B21296" s="3" t="s">
        <v>41562</v>
      </c>
      <c r="C21296" s="3">
        <v>39</v>
      </c>
      <c r="D21296" s="3">
        <v>25.433141412095225</v>
      </c>
      <c r="E21296" s="4">
        <f t="shared" si="332"/>
        <v>652.13183107936482</v>
      </c>
    </row>
    <row r="21297" spans="1:5" x14ac:dyDescent="0.25">
      <c r="A21297" s="3" t="s">
        <v>41563</v>
      </c>
      <c r="B21297" s="3" t="s">
        <v>41564</v>
      </c>
      <c r="C21297" s="3">
        <v>138.60465116279067</v>
      </c>
      <c r="D21297" s="3">
        <v>15.873352131111369</v>
      </c>
      <c r="E21297" s="4">
        <f t="shared" si="332"/>
        <v>114.52250698620621</v>
      </c>
    </row>
    <row r="21298" spans="1:5" x14ac:dyDescent="0.25">
      <c r="A21298" s="3" t="s">
        <v>41565</v>
      </c>
      <c r="B21298" s="3" t="s">
        <v>41566</v>
      </c>
      <c r="C21298" s="3">
        <v>102.12849162011156</v>
      </c>
      <c r="D21298" s="3">
        <v>30.408864234328352</v>
      </c>
      <c r="E21298" s="4">
        <f t="shared" si="332"/>
        <v>297.75103648294868</v>
      </c>
    </row>
    <row r="21299" spans="1:5" x14ac:dyDescent="0.25">
      <c r="A21299" s="3" t="s">
        <v>41567</v>
      </c>
      <c r="B21299" s="3" t="s">
        <v>41568</v>
      </c>
      <c r="C21299" s="3">
        <v>218.78094793529729</v>
      </c>
      <c r="D21299" s="3">
        <v>39.047037033122798</v>
      </c>
      <c r="E21299" s="4">
        <f t="shared" si="332"/>
        <v>178.47549067513251</v>
      </c>
    </row>
    <row r="21300" spans="1:5" x14ac:dyDescent="0.25">
      <c r="A21300" s="3" t="s">
        <v>41569</v>
      </c>
      <c r="B21300" s="3" t="s">
        <v>41570</v>
      </c>
      <c r="C21300" s="3">
        <v>5053.5250221881943</v>
      </c>
      <c r="D21300" s="3">
        <v>4448.4738325617354</v>
      </c>
      <c r="E21300" s="4">
        <f t="shared" si="332"/>
        <v>880.27145666244883</v>
      </c>
    </row>
    <row r="21301" spans="1:5" x14ac:dyDescent="0.25">
      <c r="A21301" s="3" t="s">
        <v>41571</v>
      </c>
      <c r="B21301" s="3" t="s">
        <v>41572</v>
      </c>
      <c r="C21301" s="3">
        <v>83.497005988023929</v>
      </c>
      <c r="D21301" s="3">
        <v>25.587636325578668</v>
      </c>
      <c r="E21301" s="4">
        <f t="shared" si="332"/>
        <v>306.44974658431147</v>
      </c>
    </row>
    <row r="21302" spans="1:5" x14ac:dyDescent="0.25">
      <c r="A21302" s="3" t="s">
        <v>41573</v>
      </c>
      <c r="B21302" s="3" t="s">
        <v>41574</v>
      </c>
      <c r="C21302" s="3">
        <v>1306.9418073899139</v>
      </c>
      <c r="D21302" s="3">
        <v>656.39635420285413</v>
      </c>
      <c r="E21302" s="4">
        <f t="shared" si="332"/>
        <v>502.23839385300528</v>
      </c>
    </row>
    <row r="21303" spans="1:5" x14ac:dyDescent="0.25">
      <c r="A21303" s="3" t="s">
        <v>41575</v>
      </c>
      <c r="B21303" s="3" t="s">
        <v>41576</v>
      </c>
      <c r="C21303" s="3">
        <v>217.88045694069055</v>
      </c>
      <c r="D21303" s="3">
        <v>45.975933821615499</v>
      </c>
      <c r="E21303" s="4">
        <f t="shared" si="332"/>
        <v>211.01449146552253</v>
      </c>
    </row>
    <row r="21304" spans="1:5" x14ac:dyDescent="0.25">
      <c r="A21304" s="3" t="s">
        <v>41577</v>
      </c>
      <c r="B21304" s="3" t="s">
        <v>41578</v>
      </c>
      <c r="C21304" s="3">
        <v>294.39015817223202</v>
      </c>
      <c r="D21304" s="3">
        <v>51.017776431358598</v>
      </c>
      <c r="E21304" s="4">
        <f t="shared" si="332"/>
        <v>173.29987098791125</v>
      </c>
    </row>
    <row r="21305" spans="1:5" x14ac:dyDescent="0.25">
      <c r="A21305" s="3" t="s">
        <v>41579</v>
      </c>
      <c r="B21305" s="3" t="s">
        <v>41580</v>
      </c>
      <c r="C21305" s="3">
        <v>93.744493392070481</v>
      </c>
      <c r="D21305" s="3">
        <v>20.9294547224182</v>
      </c>
      <c r="E21305" s="4">
        <f t="shared" si="332"/>
        <v>223.26063073256259</v>
      </c>
    </row>
    <row r="21306" spans="1:5" x14ac:dyDescent="0.25">
      <c r="A21306" s="3" t="s">
        <v>41581</v>
      </c>
      <c r="B21306" s="3" t="s">
        <v>41582</v>
      </c>
      <c r="C21306" s="3">
        <v>47.572815533980581</v>
      </c>
      <c r="D21306" s="3">
        <v>3.883495145631068</v>
      </c>
      <c r="E21306" s="4">
        <f t="shared" si="332"/>
        <v>81.632653061224502</v>
      </c>
    </row>
    <row r="21307" spans="1:5" x14ac:dyDescent="0.25">
      <c r="A21307" s="3" t="s">
        <v>41583</v>
      </c>
      <c r="B21307" s="3" t="s">
        <v>41584</v>
      </c>
      <c r="C21307" s="3">
        <v>44.261363636363448</v>
      </c>
      <c r="D21307" s="3">
        <v>16.394403336604281</v>
      </c>
      <c r="E21307" s="4">
        <f t="shared" si="332"/>
        <v>370.39986999260151</v>
      </c>
    </row>
    <row r="21308" spans="1:5" x14ac:dyDescent="0.25">
      <c r="A21308" s="3" t="s">
        <v>41585</v>
      </c>
      <c r="B21308" s="3" t="s">
        <v>41586</v>
      </c>
      <c r="C21308" s="3">
        <v>120.19269262409766</v>
      </c>
      <c r="D21308" s="3">
        <v>15.862279137317376</v>
      </c>
      <c r="E21308" s="4">
        <f t="shared" si="332"/>
        <v>131.97373975909346</v>
      </c>
    </row>
    <row r="21309" spans="1:5" x14ac:dyDescent="0.25">
      <c r="A21309" s="3" t="s">
        <v>41587</v>
      </c>
      <c r="B21309" s="3" t="s">
        <v>41588</v>
      </c>
      <c r="C21309" s="3">
        <v>736.52870094461787</v>
      </c>
      <c r="D21309" s="3">
        <v>438.57904987816585</v>
      </c>
      <c r="E21309" s="4">
        <f t="shared" si="332"/>
        <v>595.4676977498317</v>
      </c>
    </row>
    <row r="21310" spans="1:5" x14ac:dyDescent="0.25">
      <c r="A21310" s="3" t="s">
        <v>41589</v>
      </c>
      <c r="B21310" s="3" t="s">
        <v>41590</v>
      </c>
      <c r="C21310" s="3">
        <v>184.63516088079177</v>
      </c>
      <c r="D21310" s="3">
        <v>224.85495973382979</v>
      </c>
      <c r="E21310" s="4">
        <f t="shared" si="332"/>
        <v>1217.8339091057831</v>
      </c>
    </row>
    <row r="21311" spans="1:5" x14ac:dyDescent="0.25">
      <c r="A21311" s="3" t="s">
        <v>41591</v>
      </c>
      <c r="B21311" s="3" t="s">
        <v>41592</v>
      </c>
      <c r="C21311" s="3">
        <v>264.29525251126228</v>
      </c>
      <c r="D21311" s="3">
        <v>34.12319655771271</v>
      </c>
      <c r="E21311" s="4">
        <f t="shared" si="332"/>
        <v>129.11013812576385</v>
      </c>
    </row>
    <row r="21312" spans="1:5" x14ac:dyDescent="0.25">
      <c r="A21312" s="3" t="s">
        <v>41593</v>
      </c>
      <c r="B21312" s="3" t="s">
        <v>41594</v>
      </c>
      <c r="C21312" s="3">
        <v>242.7047872099856</v>
      </c>
      <c r="D21312" s="3">
        <v>60.429051132502806</v>
      </c>
      <c r="E21312" s="4">
        <f t="shared" si="332"/>
        <v>248.98170253321058</v>
      </c>
    </row>
    <row r="21313" spans="1:5" x14ac:dyDescent="0.25">
      <c r="A21313" s="3" t="s">
        <v>41595</v>
      </c>
      <c r="B21313" s="3" t="s">
        <v>41596</v>
      </c>
      <c r="C21313" s="3">
        <v>485.46782032988415</v>
      </c>
      <c r="D21313" s="3">
        <v>408.02401955698349</v>
      </c>
      <c r="E21313" s="4">
        <f t="shared" si="332"/>
        <v>840.47593366687795</v>
      </c>
    </row>
    <row r="21314" spans="1:5" x14ac:dyDescent="0.25">
      <c r="A21314" s="3" t="s">
        <v>41597</v>
      </c>
      <c r="B21314" s="3" t="s">
        <v>41598</v>
      </c>
      <c r="C21314" s="3">
        <v>293.3083475298119</v>
      </c>
      <c r="D21314" s="3">
        <v>37.020877524604963</v>
      </c>
      <c r="E21314" s="4">
        <f t="shared" si="332"/>
        <v>126.2182881475685</v>
      </c>
    </row>
    <row r="21315" spans="1:5" x14ac:dyDescent="0.25">
      <c r="A21315" s="3" t="s">
        <v>41599</v>
      </c>
      <c r="B21315" s="3" t="s">
        <v>41600</v>
      </c>
      <c r="C21315" s="3">
        <v>445.08577732060439</v>
      </c>
      <c r="D21315" s="3">
        <v>74.710487673368988</v>
      </c>
      <c r="E21315" s="4">
        <f t="shared" si="332"/>
        <v>167.85638068042218</v>
      </c>
    </row>
    <row r="21316" spans="1:5" x14ac:dyDescent="0.25">
      <c r="A21316" s="3" t="s">
        <v>41601</v>
      </c>
      <c r="B21316" s="3" t="s">
        <v>41602</v>
      </c>
      <c r="C21316" s="3">
        <v>51.009523809523813</v>
      </c>
      <c r="D21316" s="3">
        <v>23.103233481104528</v>
      </c>
      <c r="E21316" s="4">
        <f t="shared" si="332"/>
        <v>452.91999916280344</v>
      </c>
    </row>
    <row r="21317" spans="1:5" x14ac:dyDescent="0.25">
      <c r="A21317" s="3" t="s">
        <v>41603</v>
      </c>
      <c r="B21317" s="3" t="s">
        <v>41604</v>
      </c>
      <c r="C21317" s="3">
        <v>56.173913043478287</v>
      </c>
      <c r="D21317" s="3">
        <v>13.83487162516564</v>
      </c>
      <c r="E21317" s="4">
        <f t="shared" si="332"/>
        <v>246.28641437988358</v>
      </c>
    </row>
    <row r="21318" spans="1:5" x14ac:dyDescent="0.25">
      <c r="A21318" s="3" t="s">
        <v>41605</v>
      </c>
      <c r="B21318" s="3" t="s">
        <v>41606</v>
      </c>
      <c r="C21318" s="3">
        <v>162.96855345911945</v>
      </c>
      <c r="D21318" s="3">
        <v>28.931654611991352</v>
      </c>
      <c r="E21318" s="4">
        <f t="shared" si="332"/>
        <v>177.52906311001183</v>
      </c>
    </row>
    <row r="21319" spans="1:5" x14ac:dyDescent="0.25">
      <c r="A21319" s="3" t="s">
        <v>41607</v>
      </c>
      <c r="B21319" s="3" t="s">
        <v>41608</v>
      </c>
      <c r="C21319" s="3">
        <v>1752.8238005259209</v>
      </c>
      <c r="D21319" s="3">
        <v>1324.3815447326735</v>
      </c>
      <c r="E21319" s="4">
        <f t="shared" ref="E21319:E21382" si="333">(D21319/C21319)*1000</f>
        <v>755.57026572511359</v>
      </c>
    </row>
    <row r="21320" spans="1:5" x14ac:dyDescent="0.25">
      <c r="A21320" s="3" t="s">
        <v>41609</v>
      </c>
      <c r="B21320" s="3" t="s">
        <v>41610</v>
      </c>
      <c r="C21320" s="3">
        <v>644.14947683109119</v>
      </c>
      <c r="D21320" s="3">
        <v>141.7063511633059</v>
      </c>
      <c r="E21320" s="4">
        <f t="shared" si="333"/>
        <v>219.98985679602455</v>
      </c>
    </row>
    <row r="21321" spans="1:5" x14ac:dyDescent="0.25">
      <c r="A21321" s="3" t="s">
        <v>41611</v>
      </c>
      <c r="B21321" s="3" t="s">
        <v>41612</v>
      </c>
      <c r="C21321" s="3">
        <v>308.54481772070915</v>
      </c>
      <c r="D21321" s="3">
        <v>251.40845937279451</v>
      </c>
      <c r="E21321" s="4">
        <f t="shared" si="333"/>
        <v>814.81990600265488</v>
      </c>
    </row>
    <row r="21322" spans="1:5" x14ac:dyDescent="0.25">
      <c r="A21322" s="3" t="s">
        <v>41613</v>
      </c>
      <c r="B21322" s="3" t="s">
        <v>41614</v>
      </c>
      <c r="C21322" s="3">
        <v>326.57162107840151</v>
      </c>
      <c r="D21322" s="3">
        <v>71.535231661343573</v>
      </c>
      <c r="E21322" s="4">
        <f t="shared" si="333"/>
        <v>219.04913667979065</v>
      </c>
    </row>
    <row r="21323" spans="1:5" x14ac:dyDescent="0.25">
      <c r="A21323" s="3" t="s">
        <v>41615</v>
      </c>
      <c r="B21323" s="3" t="s">
        <v>41616</v>
      </c>
      <c r="C21323" s="3">
        <v>196</v>
      </c>
      <c r="D21323" s="3">
        <v>19.925138859798739</v>
      </c>
      <c r="E21323" s="4">
        <f t="shared" si="333"/>
        <v>101.65887173366704</v>
      </c>
    </row>
    <row r="21324" spans="1:5" x14ac:dyDescent="0.25">
      <c r="A21324" s="3" t="s">
        <v>41617</v>
      </c>
      <c r="B21324" s="3" t="s">
        <v>41618</v>
      </c>
      <c r="C21324" s="3">
        <v>22.041666666666661</v>
      </c>
      <c r="D21324" s="3">
        <v>3.076212633953753</v>
      </c>
      <c r="E21324" s="4">
        <f t="shared" si="333"/>
        <v>139.56352214534991</v>
      </c>
    </row>
    <row r="21325" spans="1:5" x14ac:dyDescent="0.25">
      <c r="A21325" s="3" t="s">
        <v>41619</v>
      </c>
      <c r="B21325" s="3" t="s">
        <v>41620</v>
      </c>
      <c r="C21325" s="3">
        <v>84.999999999999844</v>
      </c>
      <c r="D21325" s="3">
        <v>4.0476190476190403</v>
      </c>
      <c r="E21325" s="4">
        <f t="shared" si="333"/>
        <v>47.61904761904762</v>
      </c>
    </row>
    <row r="21326" spans="1:5" x14ac:dyDescent="0.25">
      <c r="A21326" s="3" t="s">
        <v>41621</v>
      </c>
      <c r="B21326" s="3" t="s">
        <v>41622</v>
      </c>
      <c r="C21326" s="3">
        <v>383</v>
      </c>
      <c r="D21326" s="3">
        <v>62.029881866002384</v>
      </c>
      <c r="E21326" s="4">
        <f t="shared" si="333"/>
        <v>161.95791609922296</v>
      </c>
    </row>
    <row r="21327" spans="1:5" x14ac:dyDescent="0.25">
      <c r="A21327" s="3" t="s">
        <v>41623</v>
      </c>
      <c r="B21327" s="3" t="s">
        <v>41624</v>
      </c>
      <c r="C21327" s="3">
        <v>67.047619047619193</v>
      </c>
      <c r="D21327" s="3">
        <v>11.299610098634576</v>
      </c>
      <c r="E21327" s="4">
        <f t="shared" si="333"/>
        <v>168.5311165279301</v>
      </c>
    </row>
    <row r="21328" spans="1:5" x14ac:dyDescent="0.25">
      <c r="A21328" s="3" t="s">
        <v>41625</v>
      </c>
      <c r="B21328" s="3" t="s">
        <v>41626</v>
      </c>
      <c r="C21328" s="3">
        <v>3411.476620991747</v>
      </c>
      <c r="D21328" s="3">
        <v>1248.5570567026475</v>
      </c>
      <c r="E21328" s="4">
        <f t="shared" si="333"/>
        <v>365.98728216981908</v>
      </c>
    </row>
    <row r="21329" spans="1:5" x14ac:dyDescent="0.25">
      <c r="A21329" s="3" t="s">
        <v>41627</v>
      </c>
      <c r="B21329" s="3" t="s">
        <v>41628</v>
      </c>
      <c r="C21329" s="3">
        <v>241.6243654822344</v>
      </c>
      <c r="D21329" s="3">
        <v>40.307698129399142</v>
      </c>
      <c r="E21329" s="4">
        <f t="shared" si="333"/>
        <v>166.81967503133615</v>
      </c>
    </row>
    <row r="21330" spans="1:5" x14ac:dyDescent="0.25">
      <c r="A21330" s="3" t="s">
        <v>41629</v>
      </c>
      <c r="B21330" s="3" t="s">
        <v>41630</v>
      </c>
      <c r="C21330" s="3">
        <v>276</v>
      </c>
      <c r="D21330" s="3">
        <v>41.003118228845246</v>
      </c>
      <c r="E21330" s="4">
        <f t="shared" si="333"/>
        <v>148.56202256827987</v>
      </c>
    </row>
    <row r="21331" spans="1:5" x14ac:dyDescent="0.25">
      <c r="A21331" s="3" t="s">
        <v>41631</v>
      </c>
      <c r="B21331" s="3" t="s">
        <v>41632</v>
      </c>
      <c r="C21331" s="3">
        <v>39</v>
      </c>
      <c r="D21331" s="3">
        <v>23.33466412275893</v>
      </c>
      <c r="E21331" s="4">
        <f t="shared" si="333"/>
        <v>598.32472109638275</v>
      </c>
    </row>
    <row r="21332" spans="1:5" x14ac:dyDescent="0.25">
      <c r="A21332" s="3" t="s">
        <v>41633</v>
      </c>
      <c r="B21332" s="3" t="s">
        <v>41634</v>
      </c>
      <c r="C21332" s="3">
        <v>195</v>
      </c>
      <c r="D21332" s="3">
        <v>25.962175928748227</v>
      </c>
      <c r="E21332" s="4">
        <f t="shared" si="333"/>
        <v>133.13936373717038</v>
      </c>
    </row>
    <row r="21333" spans="1:5" x14ac:dyDescent="0.25">
      <c r="A21333" s="3" t="s">
        <v>41635</v>
      </c>
      <c r="B21333" s="3" t="s">
        <v>41636</v>
      </c>
      <c r="C21333" s="3">
        <v>411.47790697674242</v>
      </c>
      <c r="D21333" s="3">
        <v>47.15763526008633</v>
      </c>
      <c r="E21333" s="4">
        <f t="shared" si="333"/>
        <v>114.60550970176821</v>
      </c>
    </row>
    <row r="21334" spans="1:5" x14ac:dyDescent="0.25">
      <c r="A21334" s="3" t="s">
        <v>41637</v>
      </c>
      <c r="B21334" s="3" t="s">
        <v>41638</v>
      </c>
      <c r="C21334" s="3">
        <v>431.82728134327607</v>
      </c>
      <c r="D21334" s="3">
        <v>212.97019621827155</v>
      </c>
      <c r="E21334" s="4">
        <f t="shared" si="333"/>
        <v>493.18374595460858</v>
      </c>
    </row>
    <row r="21335" spans="1:5" x14ac:dyDescent="0.25">
      <c r="A21335" s="3" t="s">
        <v>41639</v>
      </c>
      <c r="B21335" s="3" t="s">
        <v>41640</v>
      </c>
      <c r="C21335" s="3">
        <v>166.9781931464176</v>
      </c>
      <c r="D21335" s="3">
        <v>29.86365756109716</v>
      </c>
      <c r="E21335" s="4">
        <f t="shared" si="333"/>
        <v>178.84765069239143</v>
      </c>
    </row>
    <row r="21336" spans="1:5" x14ac:dyDescent="0.25">
      <c r="A21336" s="3" t="s">
        <v>41641</v>
      </c>
      <c r="B21336" s="3" t="s">
        <v>41642</v>
      </c>
      <c r="C21336" s="3">
        <v>75</v>
      </c>
      <c r="D21336" s="3">
        <v>10.000064513481391</v>
      </c>
      <c r="E21336" s="4">
        <f t="shared" si="333"/>
        <v>133.33419351308521</v>
      </c>
    </row>
    <row r="21337" spans="1:5" x14ac:dyDescent="0.25">
      <c r="A21337" s="3" t="s">
        <v>41643</v>
      </c>
      <c r="B21337" s="3" t="s">
        <v>41644</v>
      </c>
      <c r="C21337" s="3">
        <v>36.521739130434838</v>
      </c>
      <c r="D21337" s="3">
        <v>12.144927536231901</v>
      </c>
      <c r="E21337" s="4">
        <f t="shared" si="333"/>
        <v>332.53968253968247</v>
      </c>
    </row>
    <row r="21338" spans="1:5" x14ac:dyDescent="0.25">
      <c r="A21338" s="3" t="s">
        <v>41645</v>
      </c>
      <c r="B21338" s="3" t="s">
        <v>41646</v>
      </c>
      <c r="C21338" s="3">
        <v>188</v>
      </c>
      <c r="D21338" s="3">
        <v>28.933910836297372</v>
      </c>
      <c r="E21338" s="4">
        <f t="shared" si="333"/>
        <v>153.90378104413497</v>
      </c>
    </row>
    <row r="21339" spans="1:5" x14ac:dyDescent="0.25">
      <c r="A21339" s="3" t="s">
        <v>41647</v>
      </c>
      <c r="B21339" s="3" t="s">
        <v>41648</v>
      </c>
      <c r="C21339" s="3">
        <v>101</v>
      </c>
      <c r="D21339" s="3">
        <v>43.906203751458982</v>
      </c>
      <c r="E21339" s="4">
        <f t="shared" si="333"/>
        <v>434.71488862830677</v>
      </c>
    </row>
    <row r="21340" spans="1:5" x14ac:dyDescent="0.25">
      <c r="A21340" s="3" t="s">
        <v>41649</v>
      </c>
      <c r="B21340" s="3" t="s">
        <v>41650</v>
      </c>
      <c r="C21340" s="3">
        <v>238</v>
      </c>
      <c r="D21340" s="3">
        <v>17.985281036257636</v>
      </c>
      <c r="E21340" s="4">
        <f t="shared" si="333"/>
        <v>75.56840771536821</v>
      </c>
    </row>
    <row r="21341" spans="1:5" x14ac:dyDescent="0.25">
      <c r="A21341" s="3" t="s">
        <v>41651</v>
      </c>
      <c r="B21341" s="3" t="s">
        <v>41652</v>
      </c>
      <c r="C21341" s="3">
        <v>4610</v>
      </c>
      <c r="D21341" s="3">
        <v>4216.5822167287251</v>
      </c>
      <c r="E21341" s="4">
        <f t="shared" si="333"/>
        <v>914.6599168608949</v>
      </c>
    </row>
    <row r="21342" spans="1:5" x14ac:dyDescent="0.25">
      <c r="A21342" s="3" t="s">
        <v>41653</v>
      </c>
      <c r="B21342" s="3" t="s">
        <v>41654</v>
      </c>
      <c r="C21342" s="3">
        <v>56.283185840707979</v>
      </c>
      <c r="D21342" s="3">
        <v>6.6949176299599378</v>
      </c>
      <c r="E21342" s="4">
        <f t="shared" si="333"/>
        <v>118.95058053230704</v>
      </c>
    </row>
    <row r="21343" spans="1:5" x14ac:dyDescent="0.25">
      <c r="A21343" s="3" t="s">
        <v>41655</v>
      </c>
      <c r="B21343" s="3" t="s">
        <v>41656</v>
      </c>
      <c r="C21343" s="3">
        <v>146.50490108317959</v>
      </c>
      <c r="D21343" s="3">
        <v>17.897529402892633</v>
      </c>
      <c r="E21343" s="4">
        <f t="shared" si="333"/>
        <v>122.1633492843433</v>
      </c>
    </row>
    <row r="21344" spans="1:5" x14ac:dyDescent="0.25">
      <c r="A21344" s="3" t="s">
        <v>41657</v>
      </c>
      <c r="B21344" s="3" t="s">
        <v>41658</v>
      </c>
      <c r="C21344" s="3">
        <v>1094</v>
      </c>
      <c r="D21344" s="3">
        <v>1386.9528274264364</v>
      </c>
      <c r="E21344" s="4">
        <f t="shared" si="333"/>
        <v>1267.7813779035068</v>
      </c>
    </row>
    <row r="21345" spans="1:5" x14ac:dyDescent="0.25">
      <c r="A21345" s="3" t="s">
        <v>41659</v>
      </c>
      <c r="B21345" s="3" t="s">
        <v>41660</v>
      </c>
      <c r="C21345" s="3">
        <v>1231.2510638297872</v>
      </c>
      <c r="D21345" s="3">
        <v>277.02523209322482</v>
      </c>
      <c r="E21345" s="4">
        <f t="shared" si="333"/>
        <v>224.9949179589272</v>
      </c>
    </row>
    <row r="21346" spans="1:5" x14ac:dyDescent="0.25">
      <c r="A21346" s="3" t="s">
        <v>41661</v>
      </c>
      <c r="B21346" s="3" t="s">
        <v>41662</v>
      </c>
      <c r="C21346" s="3">
        <v>1375.6084995279414</v>
      </c>
      <c r="D21346" s="3">
        <v>3352.4617726173256</v>
      </c>
      <c r="E21346" s="4">
        <f t="shared" si="333"/>
        <v>2437.0755006004747</v>
      </c>
    </row>
    <row r="21347" spans="1:5" x14ac:dyDescent="0.25">
      <c r="A21347" s="3" t="s">
        <v>41663</v>
      </c>
      <c r="B21347" s="3" t="s">
        <v>41664</v>
      </c>
      <c r="C21347" s="3">
        <v>79.081081081081308</v>
      </c>
      <c r="D21347" s="3">
        <v>32.536671063308106</v>
      </c>
      <c r="E21347" s="4">
        <f t="shared" si="333"/>
        <v>411.43432308352578</v>
      </c>
    </row>
    <row r="21348" spans="1:5" x14ac:dyDescent="0.25">
      <c r="A21348" s="3" t="s">
        <v>41665</v>
      </c>
      <c r="B21348" s="3" t="s">
        <v>41666</v>
      </c>
      <c r="C21348" s="3">
        <v>150.29104477611904</v>
      </c>
      <c r="D21348" s="3">
        <v>39.908703658352771</v>
      </c>
      <c r="E21348" s="4">
        <f t="shared" si="333"/>
        <v>265.54279210582871</v>
      </c>
    </row>
    <row r="21349" spans="1:5" x14ac:dyDescent="0.25">
      <c r="A21349" s="3" t="s">
        <v>41667</v>
      </c>
      <c r="B21349" s="3" t="s">
        <v>41668</v>
      </c>
      <c r="C21349" s="3">
        <v>9</v>
      </c>
      <c r="D21349" s="3">
        <v>6.8410004220867702</v>
      </c>
      <c r="E21349" s="4">
        <f t="shared" si="333"/>
        <v>760.11115800964114</v>
      </c>
    </row>
    <row r="21350" spans="1:5" x14ac:dyDescent="0.25">
      <c r="A21350" s="3" t="s">
        <v>41669</v>
      </c>
      <c r="B21350" s="3" t="s">
        <v>41670</v>
      </c>
      <c r="C21350" s="3">
        <v>138.46743295019158</v>
      </c>
      <c r="D21350" s="3">
        <v>10.051734882733502</v>
      </c>
      <c r="E21350" s="4">
        <f t="shared" si="333"/>
        <v>72.592772672757164</v>
      </c>
    </row>
    <row r="21351" spans="1:5" x14ac:dyDescent="0.25">
      <c r="A21351" s="3" t="s">
        <v>41671</v>
      </c>
      <c r="B21351" s="3" t="s">
        <v>41672</v>
      </c>
      <c r="C21351" s="3">
        <v>114.20192307692264</v>
      </c>
      <c r="D21351" s="3">
        <v>19.549069568239329</v>
      </c>
      <c r="E21351" s="4">
        <f t="shared" si="333"/>
        <v>171.17986318909638</v>
      </c>
    </row>
    <row r="21352" spans="1:5" x14ac:dyDescent="0.25">
      <c r="A21352" s="3" t="s">
        <v>41673</v>
      </c>
      <c r="B21352" s="3" t="s">
        <v>41674</v>
      </c>
      <c r="C21352" s="3">
        <v>48.679611650485619</v>
      </c>
      <c r="D21352" s="3">
        <v>17.828225919924531</v>
      </c>
      <c r="E21352" s="4">
        <f t="shared" si="333"/>
        <v>366.23599316956916</v>
      </c>
    </row>
    <row r="21353" spans="1:5" x14ac:dyDescent="0.25">
      <c r="A21353" s="3" t="s">
        <v>41675</v>
      </c>
      <c r="B21353" s="3" t="s">
        <v>41676</v>
      </c>
      <c r="C21353" s="3">
        <v>571.26241909826899</v>
      </c>
      <c r="D21353" s="3">
        <v>74.629229130620388</v>
      </c>
      <c r="E21353" s="4">
        <f t="shared" si="333"/>
        <v>130.63913647325469</v>
      </c>
    </row>
    <row r="21354" spans="1:5" x14ac:dyDescent="0.25">
      <c r="A21354" s="3" t="s">
        <v>41677</v>
      </c>
      <c r="B21354" s="3" t="s">
        <v>41678</v>
      </c>
      <c r="C21354" s="3">
        <v>86.011299435028263</v>
      </c>
      <c r="D21354" s="3">
        <v>11.745307995430071</v>
      </c>
      <c r="E21354" s="4">
        <f t="shared" si="333"/>
        <v>136.55540693583305</v>
      </c>
    </row>
    <row r="21355" spans="1:5" x14ac:dyDescent="0.25">
      <c r="A21355" s="3" t="s">
        <v>41679</v>
      </c>
      <c r="B21355" s="3" t="s">
        <v>41680</v>
      </c>
      <c r="C21355" s="3">
        <v>202.25427548055484</v>
      </c>
      <c r="D21355" s="3">
        <v>8.0527199566327656</v>
      </c>
      <c r="E21355" s="4">
        <f t="shared" si="333"/>
        <v>39.814831787854942</v>
      </c>
    </row>
    <row r="21356" spans="1:5" x14ac:dyDescent="0.25">
      <c r="A21356" s="3" t="s">
        <v>41681</v>
      </c>
      <c r="B21356" s="3" t="s">
        <v>41682</v>
      </c>
      <c r="C21356" s="3">
        <v>417.55531882142287</v>
      </c>
      <c r="D21356" s="3">
        <v>153.71389522185245</v>
      </c>
      <c r="E21356" s="4">
        <f t="shared" si="333"/>
        <v>368.12821749156484</v>
      </c>
    </row>
    <row r="21357" spans="1:5" x14ac:dyDescent="0.25">
      <c r="A21357" s="3" t="s">
        <v>41683</v>
      </c>
      <c r="B21357" s="3" t="s">
        <v>41684</v>
      </c>
      <c r="C21357" s="3">
        <v>144.92012779552752</v>
      </c>
      <c r="D21357" s="3">
        <v>39.878852655153857</v>
      </c>
      <c r="E21357" s="4">
        <f t="shared" si="333"/>
        <v>275.17814993525405</v>
      </c>
    </row>
    <row r="21358" spans="1:5" x14ac:dyDescent="0.25">
      <c r="A21358" s="3" t="s">
        <v>41685</v>
      </c>
      <c r="B21358" s="3" t="s">
        <v>41686</v>
      </c>
      <c r="C21358" s="3">
        <v>153.45160680434179</v>
      </c>
      <c r="D21358" s="3">
        <v>21.184976604983891</v>
      </c>
      <c r="E21358" s="4">
        <f t="shared" si="333"/>
        <v>138.05640127311119</v>
      </c>
    </row>
    <row r="21359" spans="1:5" x14ac:dyDescent="0.25">
      <c r="A21359" s="3" t="s">
        <v>41687</v>
      </c>
      <c r="B21359" s="3" t="s">
        <v>41688</v>
      </c>
      <c r="C21359" s="3">
        <v>106.94117647058776</v>
      </c>
      <c r="D21359" s="3">
        <v>516.8906745086457</v>
      </c>
      <c r="E21359" s="4">
        <f t="shared" si="333"/>
        <v>4833.4111477706356</v>
      </c>
    </row>
    <row r="21360" spans="1:5" x14ac:dyDescent="0.25">
      <c r="A21360" s="3" t="s">
        <v>41689</v>
      </c>
      <c r="B21360" s="3" t="s">
        <v>41690</v>
      </c>
      <c r="C21360" s="3">
        <v>278.98553989933839</v>
      </c>
      <c r="D21360" s="3">
        <v>1307.565406269877</v>
      </c>
      <c r="E21360" s="4">
        <f t="shared" si="333"/>
        <v>4686.8572713183048</v>
      </c>
    </row>
    <row r="21361" spans="1:5" x14ac:dyDescent="0.25">
      <c r="A21361" s="3" t="s">
        <v>41691</v>
      </c>
      <c r="B21361" s="3" t="s">
        <v>41692</v>
      </c>
      <c r="C21361" s="3">
        <v>165.19636066850728</v>
      </c>
      <c r="D21361" s="3">
        <v>27.750162718871312</v>
      </c>
      <c r="E21361" s="4">
        <f t="shared" si="333"/>
        <v>167.98289385173817</v>
      </c>
    </row>
    <row r="21362" spans="1:5" x14ac:dyDescent="0.25">
      <c r="A21362" s="3" t="s">
        <v>41693</v>
      </c>
      <c r="B21362" s="3" t="s">
        <v>41694</v>
      </c>
      <c r="C21362" s="3">
        <v>245.16964285714249</v>
      </c>
      <c r="D21362" s="3">
        <v>114.63161772666454</v>
      </c>
      <c r="E21362" s="4">
        <f t="shared" si="333"/>
        <v>467.56040589192787</v>
      </c>
    </row>
    <row r="21363" spans="1:5" x14ac:dyDescent="0.25">
      <c r="A21363" s="3" t="s">
        <v>41695</v>
      </c>
      <c r="B21363" s="3" t="s">
        <v>41696</v>
      </c>
      <c r="C21363" s="3">
        <v>7200.0152900365474</v>
      </c>
      <c r="D21363" s="3">
        <v>3450.1528987633201</v>
      </c>
      <c r="E21363" s="4">
        <f t="shared" si="333"/>
        <v>479.18688499699101</v>
      </c>
    </row>
    <row r="21364" spans="1:5" x14ac:dyDescent="0.25">
      <c r="A21364" s="3" t="s">
        <v>41697</v>
      </c>
      <c r="B21364" s="3" t="s">
        <v>41698</v>
      </c>
      <c r="C21364" s="3">
        <v>110.94642857142826</v>
      </c>
      <c r="D21364" s="3">
        <v>18.051248846430056</v>
      </c>
      <c r="E21364" s="4">
        <f t="shared" si="333"/>
        <v>162.70238779978851</v>
      </c>
    </row>
    <row r="21365" spans="1:5" x14ac:dyDescent="0.25">
      <c r="A21365" s="3" t="s">
        <v>41699</v>
      </c>
      <c r="B21365" s="3" t="s">
        <v>41700</v>
      </c>
      <c r="C21365" s="3">
        <v>58.446153846153983</v>
      </c>
      <c r="D21365" s="3">
        <v>3.0076923076923099</v>
      </c>
      <c r="E21365" s="4">
        <f t="shared" si="333"/>
        <v>51.460910765990974</v>
      </c>
    </row>
    <row r="21366" spans="1:5" x14ac:dyDescent="0.25">
      <c r="A21366" s="3" t="s">
        <v>41701</v>
      </c>
      <c r="B21366" s="3" t="s">
        <v>41702</v>
      </c>
      <c r="C21366" s="3">
        <v>218.65955844498103</v>
      </c>
      <c r="D21366" s="3">
        <v>18.786372439868391</v>
      </c>
      <c r="E21366" s="4">
        <f t="shared" si="333"/>
        <v>85.916081480588034</v>
      </c>
    </row>
    <row r="21367" spans="1:5" x14ac:dyDescent="0.25">
      <c r="A21367" s="3" t="s">
        <v>41703</v>
      </c>
      <c r="B21367" s="3" t="s">
        <v>41704</v>
      </c>
      <c r="C21367" s="3">
        <v>102</v>
      </c>
      <c r="D21367" s="3">
        <v>16.061392228580885</v>
      </c>
      <c r="E21367" s="4">
        <f t="shared" si="333"/>
        <v>157.46462969196946</v>
      </c>
    </row>
    <row r="21368" spans="1:5" x14ac:dyDescent="0.25">
      <c r="A21368" s="3" t="s">
        <v>41705</v>
      </c>
      <c r="B21368" s="3" t="s">
        <v>41706</v>
      </c>
      <c r="C21368" s="3">
        <v>265.78799133973911</v>
      </c>
      <c r="D21368" s="3">
        <v>77.905312622618723</v>
      </c>
      <c r="E21368" s="4">
        <f t="shared" si="333"/>
        <v>293.11073171487851</v>
      </c>
    </row>
    <row r="21369" spans="1:5" x14ac:dyDescent="0.25">
      <c r="A21369" s="3" t="s">
        <v>41707</v>
      </c>
      <c r="B21369" s="3" t="s">
        <v>41708</v>
      </c>
      <c r="C21369" s="3">
        <v>272</v>
      </c>
      <c r="D21369" s="3">
        <v>51.1360206991707</v>
      </c>
      <c r="E21369" s="4">
        <f t="shared" si="333"/>
        <v>188.00007609989228</v>
      </c>
    </row>
    <row r="21370" spans="1:5" x14ac:dyDescent="0.25">
      <c r="A21370" s="3" t="s">
        <v>41709</v>
      </c>
      <c r="B21370" s="3" t="s">
        <v>41710</v>
      </c>
      <c r="C21370" s="3">
        <v>60.851063829787201</v>
      </c>
      <c r="D21370" s="3">
        <v>23.262986807876011</v>
      </c>
      <c r="E21370" s="4">
        <f t="shared" si="333"/>
        <v>382.29383915041024</v>
      </c>
    </row>
    <row r="21371" spans="1:5" x14ac:dyDescent="0.25">
      <c r="A21371" s="3" t="s">
        <v>41711</v>
      </c>
      <c r="B21371" s="3" t="s">
        <v>41712</v>
      </c>
      <c r="C21371" s="3">
        <v>261.58999999999997</v>
      </c>
      <c r="D21371" s="3">
        <v>283.79507073232378</v>
      </c>
      <c r="E21371" s="4">
        <f t="shared" si="333"/>
        <v>1084.885013694422</v>
      </c>
    </row>
    <row r="21372" spans="1:5" x14ac:dyDescent="0.25">
      <c r="A21372" s="3" t="s">
        <v>41713</v>
      </c>
      <c r="B21372" s="3" t="s">
        <v>41714</v>
      </c>
      <c r="C21372" s="3">
        <v>316.31654676259006</v>
      </c>
      <c r="D21372" s="3">
        <v>54.597151681326913</v>
      </c>
      <c r="E21372" s="4">
        <f t="shared" si="333"/>
        <v>172.60289491685856</v>
      </c>
    </row>
    <row r="21373" spans="1:5" x14ac:dyDescent="0.25">
      <c r="A21373" s="3" t="s">
        <v>41715</v>
      </c>
      <c r="B21373" s="3" t="s">
        <v>41716</v>
      </c>
      <c r="C21373" s="3">
        <v>323.99741368074507</v>
      </c>
      <c r="D21373" s="3">
        <v>541.19811667602005</v>
      </c>
      <c r="E21373" s="4">
        <f t="shared" si="333"/>
        <v>1670.3778913781591</v>
      </c>
    </row>
    <row r="21374" spans="1:5" x14ac:dyDescent="0.25">
      <c r="A21374" s="3" t="s">
        <v>41717</v>
      </c>
      <c r="B21374" s="3" t="s">
        <v>41718</v>
      </c>
      <c r="C21374" s="3">
        <v>56.905660377358487</v>
      </c>
      <c r="D21374" s="3">
        <v>236.11428731535571</v>
      </c>
      <c r="E21374" s="4">
        <f t="shared" si="333"/>
        <v>4149.223218738015</v>
      </c>
    </row>
    <row r="21375" spans="1:5" x14ac:dyDescent="0.25">
      <c r="A21375" s="3" t="s">
        <v>41719</v>
      </c>
      <c r="B21375" s="3" t="s">
        <v>41720</v>
      </c>
      <c r="C21375" s="3">
        <v>127.72499999999999</v>
      </c>
      <c r="D21375" s="3">
        <v>8.787962962962963</v>
      </c>
      <c r="E21375" s="4">
        <f t="shared" si="333"/>
        <v>68.803781271974657</v>
      </c>
    </row>
    <row r="21376" spans="1:5" x14ac:dyDescent="0.25">
      <c r="A21376" s="3" t="s">
        <v>41721</v>
      </c>
      <c r="B21376" s="3" t="s">
        <v>41722</v>
      </c>
      <c r="C21376" s="3">
        <v>243.11811023622039</v>
      </c>
      <c r="D21376" s="3">
        <v>69.180873549682516</v>
      </c>
      <c r="E21376" s="4">
        <f t="shared" si="333"/>
        <v>284.55664402155992</v>
      </c>
    </row>
    <row r="21377" spans="1:5" x14ac:dyDescent="0.25">
      <c r="A21377" s="3" t="s">
        <v>41723</v>
      </c>
      <c r="B21377" s="3" t="s">
        <v>41724</v>
      </c>
      <c r="C21377" s="3">
        <v>91.405405405405673</v>
      </c>
      <c r="D21377" s="3">
        <v>11.167984800133969</v>
      </c>
      <c r="E21377" s="4">
        <f t="shared" si="333"/>
        <v>122.18079172234052</v>
      </c>
    </row>
    <row r="21378" spans="1:5" x14ac:dyDescent="0.25">
      <c r="A21378" s="3" t="s">
        <v>41725</v>
      </c>
      <c r="B21378" s="3" t="s">
        <v>41726</v>
      </c>
      <c r="C21378" s="3">
        <v>278</v>
      </c>
      <c r="D21378" s="3">
        <v>86.117406578306671</v>
      </c>
      <c r="E21378" s="4">
        <f t="shared" si="333"/>
        <v>309.77484380685854</v>
      </c>
    </row>
    <row r="21379" spans="1:5" x14ac:dyDescent="0.25">
      <c r="A21379" s="3" t="s">
        <v>41727</v>
      </c>
      <c r="B21379" s="3" t="s">
        <v>41728</v>
      </c>
      <c r="C21379" s="3">
        <v>238</v>
      </c>
      <c r="D21379" s="3">
        <v>26.032583935392388</v>
      </c>
      <c r="E21379" s="4">
        <f t="shared" si="333"/>
        <v>109.38060477055625</v>
      </c>
    </row>
    <row r="21380" spans="1:5" x14ac:dyDescent="0.25">
      <c r="A21380" s="3" t="s">
        <v>41729</v>
      </c>
      <c r="B21380" s="3" t="s">
        <v>41730</v>
      </c>
      <c r="C21380" s="3">
        <v>4036.7442915947054</v>
      </c>
      <c r="D21380" s="3">
        <v>1137.0176112449485</v>
      </c>
      <c r="E21380" s="4">
        <f t="shared" si="333"/>
        <v>281.66698931424577</v>
      </c>
    </row>
    <row r="21381" spans="1:5" x14ac:dyDescent="0.25">
      <c r="A21381" s="3" t="s">
        <v>41731</v>
      </c>
      <c r="B21381" s="3" t="s">
        <v>41732</v>
      </c>
      <c r="C21381" s="3">
        <v>307.73876027784883</v>
      </c>
      <c r="D21381" s="3">
        <v>43.957286255075267</v>
      </c>
      <c r="E21381" s="4">
        <f t="shared" si="333"/>
        <v>142.83961570322649</v>
      </c>
    </row>
    <row r="21382" spans="1:5" x14ac:dyDescent="0.25">
      <c r="A21382" s="3" t="s">
        <v>41733</v>
      </c>
      <c r="B21382" s="3" t="s">
        <v>41734</v>
      </c>
      <c r="C21382" s="3">
        <v>394.63243873979019</v>
      </c>
      <c r="D21382" s="3">
        <v>49.446009187634402</v>
      </c>
      <c r="E21382" s="4">
        <f t="shared" si="333"/>
        <v>125.296362725614</v>
      </c>
    </row>
    <row r="21383" spans="1:5" x14ac:dyDescent="0.25">
      <c r="A21383" s="3" t="s">
        <v>41735</v>
      </c>
      <c r="B21383" s="3" t="s">
        <v>41736</v>
      </c>
      <c r="C21383" s="3">
        <v>147.06032017419062</v>
      </c>
      <c r="D21383" s="3">
        <v>12.524424443675001</v>
      </c>
      <c r="E21383" s="4">
        <f t="shared" ref="E21383:E21446" si="334">(D21383/C21383)*1000</f>
        <v>85.16521947483875</v>
      </c>
    </row>
    <row r="21384" spans="1:5" x14ac:dyDescent="0.25">
      <c r="A21384" s="3" t="s">
        <v>41737</v>
      </c>
      <c r="B21384" s="3" t="s">
        <v>41738</v>
      </c>
      <c r="C21384" s="3">
        <v>38.463414634146361</v>
      </c>
      <c r="D21384" s="3">
        <v>3.0365853658536599</v>
      </c>
      <c r="E21384" s="4">
        <f t="shared" si="334"/>
        <v>78.94736842105263</v>
      </c>
    </row>
    <row r="21385" spans="1:5" x14ac:dyDescent="0.25">
      <c r="A21385" s="3" t="s">
        <v>41739</v>
      </c>
      <c r="B21385" s="3" t="s">
        <v>41740</v>
      </c>
      <c r="C21385" s="3">
        <v>219</v>
      </c>
      <c r="D21385" s="3">
        <v>44.959552611280827</v>
      </c>
      <c r="E21385" s="4">
        <f t="shared" si="334"/>
        <v>205.29476078210425</v>
      </c>
    </row>
    <row r="21386" spans="1:5" x14ac:dyDescent="0.25">
      <c r="A21386" s="3" t="s">
        <v>41741</v>
      </c>
      <c r="B21386" s="3" t="s">
        <v>41742</v>
      </c>
      <c r="C21386" s="3">
        <v>607</v>
      </c>
      <c r="D21386" s="3">
        <v>88.589047317902896</v>
      </c>
      <c r="E21386" s="4">
        <f t="shared" si="334"/>
        <v>145.94571222059784</v>
      </c>
    </row>
    <row r="21387" spans="1:5" x14ac:dyDescent="0.25">
      <c r="A21387" s="3" t="s">
        <v>41743</v>
      </c>
      <c r="B21387" s="3" t="s">
        <v>41744</v>
      </c>
      <c r="C21387" s="3">
        <v>267.40230232118444</v>
      </c>
      <c r="D21387" s="3">
        <v>66.709639709845334</v>
      </c>
      <c r="E21387" s="4">
        <f t="shared" si="334"/>
        <v>249.47294443904417</v>
      </c>
    </row>
    <row r="21388" spans="1:5" x14ac:dyDescent="0.25">
      <c r="A21388" s="3" t="s">
        <v>41745</v>
      </c>
      <c r="B21388" s="3" t="s">
        <v>41746</v>
      </c>
      <c r="C21388" s="3">
        <v>2581.2694060101594</v>
      </c>
      <c r="D21388" s="3">
        <v>731.85250017735711</v>
      </c>
      <c r="E21388" s="4">
        <f t="shared" si="334"/>
        <v>283.52426076616842</v>
      </c>
    </row>
    <row r="21389" spans="1:5" x14ac:dyDescent="0.25">
      <c r="A21389" s="3" t="s">
        <v>41747</v>
      </c>
      <c r="B21389" s="3" t="s">
        <v>41748</v>
      </c>
      <c r="C21389" s="3">
        <v>418.32908205798219</v>
      </c>
      <c r="D21389" s="3">
        <v>73.27613135341393</v>
      </c>
      <c r="E21389" s="4">
        <f t="shared" si="334"/>
        <v>175.16384706731324</v>
      </c>
    </row>
    <row r="21390" spans="1:5" x14ac:dyDescent="0.25">
      <c r="A21390" s="3" t="s">
        <v>41749</v>
      </c>
      <c r="B21390" s="3" t="s">
        <v>41750</v>
      </c>
      <c r="C21390" s="3">
        <v>174.01764705882363</v>
      </c>
      <c r="D21390" s="3">
        <v>30.384797740866802</v>
      </c>
      <c r="E21390" s="4">
        <f t="shared" si="334"/>
        <v>174.60756569473526</v>
      </c>
    </row>
    <row r="21391" spans="1:5" x14ac:dyDescent="0.25">
      <c r="A21391" s="3" t="s">
        <v>41751</v>
      </c>
      <c r="B21391" s="3" t="s">
        <v>41752</v>
      </c>
      <c r="C21391" s="3">
        <v>113</v>
      </c>
      <c r="D21391" s="3">
        <v>20.121085080422318</v>
      </c>
      <c r="E21391" s="4">
        <f t="shared" si="334"/>
        <v>178.06269982674618</v>
      </c>
    </row>
    <row r="21392" spans="1:5" x14ac:dyDescent="0.25">
      <c r="A21392" s="3" t="s">
        <v>41753</v>
      </c>
      <c r="B21392" s="3" t="s">
        <v>41754</v>
      </c>
      <c r="C21392" s="3">
        <v>2316.7791909570783</v>
      </c>
      <c r="D21392" s="3">
        <v>658.88464257785608</v>
      </c>
      <c r="E21392" s="4">
        <f t="shared" si="334"/>
        <v>284.39682346493538</v>
      </c>
    </row>
    <row r="21393" spans="1:5" x14ac:dyDescent="0.25">
      <c r="A21393" s="3" t="s">
        <v>41755</v>
      </c>
      <c r="B21393" s="3" t="s">
        <v>41756</v>
      </c>
      <c r="C21393" s="3">
        <v>319</v>
      </c>
      <c r="D21393" s="3">
        <v>33.917937973177978</v>
      </c>
      <c r="E21393" s="4">
        <f t="shared" si="334"/>
        <v>106.32582436732908</v>
      </c>
    </row>
    <row r="21394" spans="1:5" x14ac:dyDescent="0.25">
      <c r="A21394" s="3" t="s">
        <v>41757</v>
      </c>
      <c r="B21394" s="3" t="s">
        <v>41758</v>
      </c>
      <c r="C21394" s="3">
        <v>249.63137996219291</v>
      </c>
      <c r="D21394" s="3">
        <v>50.717248642611906</v>
      </c>
      <c r="E21394" s="4">
        <f t="shared" si="334"/>
        <v>203.16856258333036</v>
      </c>
    </row>
    <row r="21395" spans="1:5" x14ac:dyDescent="0.25">
      <c r="A21395" s="3" t="s">
        <v>41759</v>
      </c>
      <c r="B21395" s="3" t="s">
        <v>41760</v>
      </c>
      <c r="C21395" s="3">
        <v>178.03278688524586</v>
      </c>
      <c r="D21395" s="3">
        <v>33.529151334027894</v>
      </c>
      <c r="E21395" s="4">
        <f t="shared" si="334"/>
        <v>188.33132885595782</v>
      </c>
    </row>
    <row r="21396" spans="1:5" x14ac:dyDescent="0.25">
      <c r="A21396" s="3" t="s">
        <v>41761</v>
      </c>
      <c r="B21396" s="3" t="s">
        <v>41762</v>
      </c>
      <c r="C21396" s="3">
        <v>637.76074074074086</v>
      </c>
      <c r="D21396" s="3">
        <v>109.34919462630816</v>
      </c>
      <c r="E21396" s="4">
        <f t="shared" si="334"/>
        <v>171.4580212311316</v>
      </c>
    </row>
    <row r="21397" spans="1:5" x14ac:dyDescent="0.25">
      <c r="A21397" s="3" t="s">
        <v>41763</v>
      </c>
      <c r="B21397" s="3" t="s">
        <v>41764</v>
      </c>
      <c r="C21397" s="3">
        <v>370.47777623259122</v>
      </c>
      <c r="D21397" s="3">
        <v>32.76694509630515</v>
      </c>
      <c r="E21397" s="4">
        <f t="shared" si="334"/>
        <v>88.445103049132953</v>
      </c>
    </row>
    <row r="21398" spans="1:5" x14ac:dyDescent="0.25">
      <c r="A21398" s="3" t="s">
        <v>41765</v>
      </c>
      <c r="B21398" s="3" t="s">
        <v>41766</v>
      </c>
      <c r="C21398" s="3">
        <v>46.35</v>
      </c>
      <c r="D21398" s="3">
        <v>8.24</v>
      </c>
      <c r="E21398" s="4">
        <f t="shared" si="334"/>
        <v>177.77777777777777</v>
      </c>
    </row>
    <row r="21399" spans="1:5" x14ac:dyDescent="0.25">
      <c r="A21399" s="3" t="s">
        <v>41767</v>
      </c>
      <c r="B21399" s="3" t="s">
        <v>41768</v>
      </c>
      <c r="C21399" s="3">
        <v>878.20309050776018</v>
      </c>
      <c r="D21399" s="3">
        <v>643.28774678451521</v>
      </c>
      <c r="E21399" s="4">
        <f t="shared" si="334"/>
        <v>732.50453538324325</v>
      </c>
    </row>
    <row r="21400" spans="1:5" x14ac:dyDescent="0.25">
      <c r="A21400" s="3" t="s">
        <v>41769</v>
      </c>
      <c r="B21400" s="3" t="s">
        <v>41770</v>
      </c>
      <c r="C21400" s="3">
        <v>338.87707182320457</v>
      </c>
      <c r="D21400" s="3">
        <v>155.26118374675505</v>
      </c>
      <c r="E21400" s="4">
        <f t="shared" si="334"/>
        <v>458.16373150130471</v>
      </c>
    </row>
    <row r="21401" spans="1:5" x14ac:dyDescent="0.25">
      <c r="A21401" s="3" t="s">
        <v>41771</v>
      </c>
      <c r="B21401" s="3" t="s">
        <v>41772</v>
      </c>
      <c r="C21401" s="3">
        <v>231</v>
      </c>
      <c r="D21401" s="3">
        <v>115.69242340119359</v>
      </c>
      <c r="E21401" s="4">
        <f t="shared" si="334"/>
        <v>500.83300173676884</v>
      </c>
    </row>
    <row r="21402" spans="1:5" x14ac:dyDescent="0.25">
      <c r="A21402" s="3" t="s">
        <v>41773</v>
      </c>
      <c r="B21402" s="3" t="s">
        <v>41774</v>
      </c>
      <c r="C21402" s="3">
        <v>255.0177219996192</v>
      </c>
      <c r="D21402" s="3">
        <v>144.6038451498697</v>
      </c>
      <c r="E21402" s="4">
        <f t="shared" si="334"/>
        <v>567.0344947638016</v>
      </c>
    </row>
    <row r="21403" spans="1:5" x14ac:dyDescent="0.25">
      <c r="A21403" s="3" t="s">
        <v>41775</v>
      </c>
      <c r="B21403" s="3" t="s">
        <v>41776</v>
      </c>
      <c r="C21403" s="3">
        <v>77.307262569832574</v>
      </c>
      <c r="D21403" s="3">
        <v>11.446927374301699</v>
      </c>
      <c r="E21403" s="4">
        <f t="shared" si="334"/>
        <v>148.07053042347158</v>
      </c>
    </row>
    <row r="21404" spans="1:5" x14ac:dyDescent="0.25">
      <c r="A21404" s="3" t="s">
        <v>41777</v>
      </c>
      <c r="B21404" s="3" t="s">
        <v>41778</v>
      </c>
      <c r="C21404" s="3">
        <v>374.0942675159236</v>
      </c>
      <c r="D21404" s="3">
        <v>52.433813972950944</v>
      </c>
      <c r="E21404" s="4">
        <f t="shared" si="334"/>
        <v>140.1620354172336</v>
      </c>
    </row>
    <row r="21405" spans="1:5" x14ac:dyDescent="0.25">
      <c r="A21405" s="3" t="s">
        <v>41779</v>
      </c>
      <c r="B21405" s="3" t="s">
        <v>41780</v>
      </c>
      <c r="C21405" s="3">
        <v>71</v>
      </c>
      <c r="D21405" s="3">
        <v>15.344139279847546</v>
      </c>
      <c r="E21405" s="4">
        <f t="shared" si="334"/>
        <v>216.11463774433165</v>
      </c>
    </row>
    <row r="21406" spans="1:5" x14ac:dyDescent="0.25">
      <c r="A21406" s="3" t="s">
        <v>41781</v>
      </c>
      <c r="B21406" s="3" t="s">
        <v>41782</v>
      </c>
      <c r="C21406" s="3">
        <v>716.12428773209285</v>
      </c>
      <c r="D21406" s="3">
        <v>1474.2644067750309</v>
      </c>
      <c r="E21406" s="4">
        <f t="shared" si="334"/>
        <v>2058.6711441444136</v>
      </c>
    </row>
    <row r="21407" spans="1:5" x14ac:dyDescent="0.25">
      <c r="A21407" s="3" t="s">
        <v>41783</v>
      </c>
      <c r="B21407" s="3" t="s">
        <v>41784</v>
      </c>
      <c r="C21407" s="3">
        <v>507</v>
      </c>
      <c r="D21407" s="3">
        <v>666.18958428520966</v>
      </c>
      <c r="E21407" s="4">
        <f t="shared" si="334"/>
        <v>1313.9834009570211</v>
      </c>
    </row>
    <row r="21408" spans="1:5" x14ac:dyDescent="0.25">
      <c r="A21408" s="3" t="s">
        <v>41785</v>
      </c>
      <c r="B21408" s="3" t="s">
        <v>1630</v>
      </c>
      <c r="C21408" s="3">
        <v>239</v>
      </c>
      <c r="D21408" s="3">
        <v>114.81215585172272</v>
      </c>
      <c r="E21408" s="4">
        <f t="shared" si="334"/>
        <v>480.38558933775198</v>
      </c>
    </row>
    <row r="21409" spans="1:5" x14ac:dyDescent="0.25">
      <c r="A21409" s="3" t="s">
        <v>41786</v>
      </c>
      <c r="B21409" s="3" t="s">
        <v>41787</v>
      </c>
      <c r="C21409" s="3">
        <v>32</v>
      </c>
      <c r="D21409" s="3">
        <v>10.013431013431015</v>
      </c>
      <c r="E21409" s="4">
        <f t="shared" si="334"/>
        <v>312.9197191697192</v>
      </c>
    </row>
    <row r="21410" spans="1:5" x14ac:dyDescent="0.25">
      <c r="A21410" s="3" t="s">
        <v>41788</v>
      </c>
      <c r="B21410" s="3" t="s">
        <v>41789</v>
      </c>
      <c r="C21410" s="3">
        <v>64.453781512605033</v>
      </c>
      <c r="D21410" s="3">
        <v>15.50770989159467</v>
      </c>
      <c r="E21410" s="4">
        <f t="shared" si="334"/>
        <v>240.60201787480653</v>
      </c>
    </row>
    <row r="21411" spans="1:5" x14ac:dyDescent="0.25">
      <c r="A21411" s="3" t="s">
        <v>41790</v>
      </c>
      <c r="B21411" s="3" t="s">
        <v>41791</v>
      </c>
      <c r="C21411" s="3">
        <v>433.8072105401418</v>
      </c>
      <c r="D21411" s="3">
        <v>71.37008298131191</v>
      </c>
      <c r="E21411" s="4">
        <f t="shared" si="334"/>
        <v>164.52027824168167</v>
      </c>
    </row>
    <row r="21412" spans="1:5" x14ac:dyDescent="0.25">
      <c r="A21412" s="3" t="s">
        <v>41792</v>
      </c>
      <c r="B21412" s="3" t="s">
        <v>41793</v>
      </c>
      <c r="C21412" s="3">
        <v>581.88561525129955</v>
      </c>
      <c r="D21412" s="3">
        <v>69.724615379586893</v>
      </c>
      <c r="E21412" s="4">
        <f t="shared" si="334"/>
        <v>119.82529478663062</v>
      </c>
    </row>
    <row r="21413" spans="1:5" x14ac:dyDescent="0.25">
      <c r="A21413" s="3" t="s">
        <v>41794</v>
      </c>
      <c r="B21413" s="3" t="s">
        <v>41795</v>
      </c>
      <c r="C21413" s="3">
        <v>199</v>
      </c>
      <c r="D21413" s="3">
        <v>29.729383710497185</v>
      </c>
      <c r="E21413" s="4">
        <f t="shared" si="334"/>
        <v>149.39388799244816</v>
      </c>
    </row>
    <row r="21414" spans="1:5" x14ac:dyDescent="0.25">
      <c r="A21414" s="3" t="s">
        <v>41796</v>
      </c>
      <c r="B21414" s="3" t="s">
        <v>41797</v>
      </c>
      <c r="C21414" s="3">
        <v>507.3926666329408</v>
      </c>
      <c r="D21414" s="3">
        <v>341.77674168949471</v>
      </c>
      <c r="E21414" s="4">
        <f t="shared" si="334"/>
        <v>673.59416910284915</v>
      </c>
    </row>
    <row r="21415" spans="1:5" x14ac:dyDescent="0.25">
      <c r="A21415" s="3" t="s">
        <v>41798</v>
      </c>
      <c r="B21415" s="3" t="s">
        <v>41799</v>
      </c>
      <c r="C21415" s="3">
        <v>76.932515337423567</v>
      </c>
      <c r="D21415" s="3">
        <v>3.9967352586349931</v>
      </c>
      <c r="E21415" s="4">
        <f t="shared" si="334"/>
        <v>51.951183983851813</v>
      </c>
    </row>
    <row r="21416" spans="1:5" x14ac:dyDescent="0.25">
      <c r="A21416" s="3" t="s">
        <v>41800</v>
      </c>
      <c r="B21416" s="3" t="s">
        <v>41801</v>
      </c>
      <c r="C21416" s="3">
        <v>577.34536703185438</v>
      </c>
      <c r="D21416" s="3">
        <v>80.874195335340545</v>
      </c>
      <c r="E21416" s="4">
        <f t="shared" si="334"/>
        <v>140.07940472635403</v>
      </c>
    </row>
    <row r="21417" spans="1:5" x14ac:dyDescent="0.25">
      <c r="A21417" s="3" t="s">
        <v>41802</v>
      </c>
      <c r="B21417" s="3" t="s">
        <v>41803</v>
      </c>
      <c r="C21417" s="3">
        <v>281.40260562605772</v>
      </c>
      <c r="D21417" s="3">
        <v>26.925836124964022</v>
      </c>
      <c r="E21417" s="4">
        <f t="shared" si="334"/>
        <v>95.684388085391291</v>
      </c>
    </row>
    <row r="21418" spans="1:5" x14ac:dyDescent="0.25">
      <c r="A21418" s="3" t="s">
        <v>41804</v>
      </c>
      <c r="B21418" s="3" t="s">
        <v>41805</v>
      </c>
      <c r="C21418" s="3">
        <v>79.954838709677389</v>
      </c>
      <c r="D21418" s="3">
        <v>12.517493733454192</v>
      </c>
      <c r="E21418" s="4">
        <f t="shared" si="334"/>
        <v>156.55705064838219</v>
      </c>
    </row>
    <row r="21419" spans="1:5" x14ac:dyDescent="0.25">
      <c r="A21419" s="3" t="s">
        <v>41806</v>
      </c>
      <c r="B21419" s="3" t="s">
        <v>41807</v>
      </c>
      <c r="C21419" s="3">
        <v>153</v>
      </c>
      <c r="D21419" s="3">
        <v>21.984473111036515</v>
      </c>
      <c r="E21419" s="4">
        <f t="shared" si="334"/>
        <v>143.68936673880074</v>
      </c>
    </row>
    <row r="21420" spans="1:5" x14ac:dyDescent="0.25">
      <c r="A21420" s="3" t="s">
        <v>41808</v>
      </c>
      <c r="B21420" s="3" t="s">
        <v>41809</v>
      </c>
      <c r="C21420" s="3">
        <v>241</v>
      </c>
      <c r="D21420" s="3">
        <v>33.86478656608508</v>
      </c>
      <c r="E21420" s="4">
        <f t="shared" si="334"/>
        <v>140.51778658126591</v>
      </c>
    </row>
    <row r="21421" spans="1:5" x14ac:dyDescent="0.25">
      <c r="A21421" s="3" t="s">
        <v>41810</v>
      </c>
      <c r="B21421" s="3" t="s">
        <v>41811</v>
      </c>
      <c r="C21421" s="3">
        <v>77.866666666666646</v>
      </c>
      <c r="D21421" s="3">
        <v>10.879668620166994</v>
      </c>
      <c r="E21421" s="4">
        <f t="shared" si="334"/>
        <v>139.72177166310357</v>
      </c>
    </row>
    <row r="21422" spans="1:5" x14ac:dyDescent="0.25">
      <c r="A21422" s="3" t="s">
        <v>41812</v>
      </c>
      <c r="B21422" s="3" t="s">
        <v>41813</v>
      </c>
      <c r="C21422" s="3">
        <v>114</v>
      </c>
      <c r="D21422" s="3">
        <v>30.735021739583136</v>
      </c>
      <c r="E21422" s="4">
        <f t="shared" si="334"/>
        <v>269.60545385599244</v>
      </c>
    </row>
    <row r="21423" spans="1:5" x14ac:dyDescent="0.25">
      <c r="A21423" s="3" t="s">
        <v>41814</v>
      </c>
      <c r="B21423" s="3" t="s">
        <v>41815</v>
      </c>
      <c r="C21423" s="3">
        <v>1556.9260229559784</v>
      </c>
      <c r="D21423" s="3">
        <v>472.10334973027398</v>
      </c>
      <c r="E21423" s="4">
        <f t="shared" si="334"/>
        <v>303.22786231932781</v>
      </c>
    </row>
    <row r="21424" spans="1:5" x14ac:dyDescent="0.25">
      <c r="A21424" s="3" t="s">
        <v>41816</v>
      </c>
      <c r="B21424" s="3" t="s">
        <v>41817</v>
      </c>
      <c r="C21424" s="3">
        <v>1130.8039215686281</v>
      </c>
      <c r="D21424" s="3">
        <v>321.85692415508038</v>
      </c>
      <c r="E21424" s="4">
        <f t="shared" si="334"/>
        <v>284.62664305992769</v>
      </c>
    </row>
    <row r="21425" spans="1:5" x14ac:dyDescent="0.25">
      <c r="A21425" s="3" t="s">
        <v>41818</v>
      </c>
      <c r="B21425" s="3" t="s">
        <v>41819</v>
      </c>
      <c r="C21425" s="3">
        <v>304.38945578231301</v>
      </c>
      <c r="D21425" s="3">
        <v>36.303315152419046</v>
      </c>
      <c r="E21425" s="4">
        <f t="shared" si="334"/>
        <v>119.2660076188109</v>
      </c>
    </row>
    <row r="21426" spans="1:5" x14ac:dyDescent="0.25">
      <c r="A21426" s="3" t="s">
        <v>41820</v>
      </c>
      <c r="B21426" s="3" t="s">
        <v>41821</v>
      </c>
      <c r="C21426" s="3">
        <v>649.44198473282449</v>
      </c>
      <c r="D21426" s="3">
        <v>86.723643624264966</v>
      </c>
      <c r="E21426" s="4">
        <f t="shared" si="334"/>
        <v>133.53562852876291</v>
      </c>
    </row>
    <row r="21427" spans="1:5" x14ac:dyDescent="0.25">
      <c r="A21427" s="3" t="s">
        <v>41822</v>
      </c>
      <c r="B21427" s="3" t="s">
        <v>41823</v>
      </c>
      <c r="C21427" s="3">
        <v>418.98663697104689</v>
      </c>
      <c r="D21427" s="3">
        <v>105.93219862449496</v>
      </c>
      <c r="E21427" s="4">
        <f t="shared" si="334"/>
        <v>252.82953983999056</v>
      </c>
    </row>
    <row r="21428" spans="1:5" x14ac:dyDescent="0.25">
      <c r="A21428" s="3" t="s">
        <v>41824</v>
      </c>
      <c r="B21428" s="3" t="s">
        <v>41825</v>
      </c>
      <c r="C21428" s="3">
        <v>94.27722772277184</v>
      </c>
      <c r="D21428" s="3">
        <v>16.319161544686558</v>
      </c>
      <c r="E21428" s="4">
        <f t="shared" si="334"/>
        <v>173.09759672477946</v>
      </c>
    </row>
    <row r="21429" spans="1:5" x14ac:dyDescent="0.25">
      <c r="A21429" s="3" t="s">
        <v>41826</v>
      </c>
      <c r="B21429" s="3" t="s">
        <v>6001</v>
      </c>
      <c r="C21429" s="3">
        <v>67.562084371732084</v>
      </c>
      <c r="D21429" s="3">
        <v>70.901572309677832</v>
      </c>
      <c r="E21429" s="4">
        <f t="shared" si="334"/>
        <v>1049.4284326630839</v>
      </c>
    </row>
    <row r="21430" spans="1:5" x14ac:dyDescent="0.25">
      <c r="A21430" s="3" t="s">
        <v>41827</v>
      </c>
      <c r="B21430" s="3" t="s">
        <v>41828</v>
      </c>
      <c r="C21430" s="3">
        <v>240.69709619885757</v>
      </c>
      <c r="D21430" s="3">
        <v>31.201687773496392</v>
      </c>
      <c r="E21430" s="4">
        <f t="shared" si="334"/>
        <v>129.63051181854885</v>
      </c>
    </row>
    <row r="21431" spans="1:5" x14ac:dyDescent="0.25">
      <c r="A21431" s="3" t="s">
        <v>41829</v>
      </c>
      <c r="B21431" s="3" t="s">
        <v>41830</v>
      </c>
      <c r="C21431" s="3">
        <v>104.09090909090908</v>
      </c>
      <c r="D21431" s="3">
        <v>19.329373752945045</v>
      </c>
      <c r="E21431" s="4">
        <f t="shared" si="334"/>
        <v>185.69704042130613</v>
      </c>
    </row>
    <row r="21432" spans="1:5" x14ac:dyDescent="0.25">
      <c r="A21432" s="3" t="s">
        <v>41831</v>
      </c>
      <c r="B21432" s="3" t="s">
        <v>41832</v>
      </c>
      <c r="C21432" s="3">
        <v>120.6745724153468</v>
      </c>
      <c r="D21432" s="3">
        <v>23.697261185062136</v>
      </c>
      <c r="E21432" s="4">
        <f t="shared" si="334"/>
        <v>196.3732765797514</v>
      </c>
    </row>
    <row r="21433" spans="1:5" x14ac:dyDescent="0.25">
      <c r="A21433" s="3" t="s">
        <v>41833</v>
      </c>
      <c r="B21433" s="3" t="s">
        <v>41834</v>
      </c>
      <c r="C21433" s="3">
        <v>57.696078431372698</v>
      </c>
      <c r="D21433" s="3">
        <v>1.04901960784314</v>
      </c>
      <c r="E21433" s="4">
        <f t="shared" si="334"/>
        <v>18.18181818181818</v>
      </c>
    </row>
    <row r="21434" spans="1:5" x14ac:dyDescent="0.25">
      <c r="A21434" s="3" t="s">
        <v>41835</v>
      </c>
      <c r="B21434" s="3" t="s">
        <v>41836</v>
      </c>
      <c r="C21434" s="3">
        <v>149</v>
      </c>
      <c r="D21434" s="3">
        <v>10.01336799108801</v>
      </c>
      <c r="E21434" s="4">
        <f t="shared" si="334"/>
        <v>67.203812020724897</v>
      </c>
    </row>
    <row r="21435" spans="1:5" x14ac:dyDescent="0.25">
      <c r="A21435" s="3" t="s">
        <v>41837</v>
      </c>
      <c r="B21435" s="3" t="s">
        <v>41838</v>
      </c>
      <c r="C21435" s="3">
        <v>295.62544802867308</v>
      </c>
      <c r="D21435" s="3">
        <v>107.6967614474066</v>
      </c>
      <c r="E21435" s="4">
        <f t="shared" si="334"/>
        <v>364.30138936131425</v>
      </c>
    </row>
    <row r="21436" spans="1:5" x14ac:dyDescent="0.25">
      <c r="A21436" s="3" t="s">
        <v>41839</v>
      </c>
      <c r="B21436" s="3" t="s">
        <v>41840</v>
      </c>
      <c r="C21436" s="3">
        <v>83</v>
      </c>
      <c r="D21436" s="3">
        <v>36.127619929409441</v>
      </c>
      <c r="E21436" s="4">
        <f t="shared" si="334"/>
        <v>435.27252926999324</v>
      </c>
    </row>
    <row r="21437" spans="1:5" x14ac:dyDescent="0.25">
      <c r="A21437" s="3" t="s">
        <v>41841</v>
      </c>
      <c r="B21437" s="3" t="s">
        <v>41842</v>
      </c>
      <c r="C21437" s="3">
        <v>294.86530357894566</v>
      </c>
      <c r="D21437" s="3">
        <v>33.72684607000712</v>
      </c>
      <c r="E21437" s="4">
        <f t="shared" si="334"/>
        <v>114.38051768263496</v>
      </c>
    </row>
    <row r="21438" spans="1:5" x14ac:dyDescent="0.25">
      <c r="A21438" s="3" t="s">
        <v>41843</v>
      </c>
      <c r="B21438" s="3" t="s">
        <v>41844</v>
      </c>
      <c r="C21438" s="3">
        <v>570</v>
      </c>
      <c r="D21438" s="3">
        <v>160.77786583147946</v>
      </c>
      <c r="E21438" s="4">
        <f t="shared" si="334"/>
        <v>282.06643128329728</v>
      </c>
    </row>
    <row r="21439" spans="1:5" x14ac:dyDescent="0.25">
      <c r="A21439" s="3" t="s">
        <v>41845</v>
      </c>
      <c r="B21439" s="3" t="s">
        <v>41846</v>
      </c>
      <c r="C21439" s="3">
        <v>167.5073313782992</v>
      </c>
      <c r="D21439" s="3">
        <v>21.768675352945564</v>
      </c>
      <c r="E21439" s="4">
        <f t="shared" si="334"/>
        <v>129.95655278981852</v>
      </c>
    </row>
    <row r="21440" spans="1:5" x14ac:dyDescent="0.25">
      <c r="A21440" s="3" t="s">
        <v>41847</v>
      </c>
      <c r="B21440" s="3" t="s">
        <v>41848</v>
      </c>
      <c r="C21440" s="3">
        <v>126.95096309350606</v>
      </c>
      <c r="D21440" s="3">
        <v>33.63577227624225</v>
      </c>
      <c r="E21440" s="4">
        <f t="shared" si="334"/>
        <v>264.95090274713186</v>
      </c>
    </row>
    <row r="21441" spans="1:5" x14ac:dyDescent="0.25">
      <c r="A21441" s="3" t="s">
        <v>41849</v>
      </c>
      <c r="B21441" s="3" t="s">
        <v>41850</v>
      </c>
      <c r="C21441" s="3">
        <v>126</v>
      </c>
      <c r="D21441" s="3">
        <v>19.006089614152327</v>
      </c>
      <c r="E21441" s="4">
        <f t="shared" si="334"/>
        <v>150.841981064701</v>
      </c>
    </row>
    <row r="21442" spans="1:5" x14ac:dyDescent="0.25">
      <c r="A21442" s="3" t="s">
        <v>41851</v>
      </c>
      <c r="B21442" s="3" t="s">
        <v>41852</v>
      </c>
      <c r="C21442" s="3">
        <v>234.00593225468691</v>
      </c>
      <c r="D21442" s="3">
        <v>24.761205369355359</v>
      </c>
      <c r="E21442" s="4">
        <f t="shared" si="334"/>
        <v>105.81443440675602</v>
      </c>
    </row>
    <row r="21443" spans="1:5" x14ac:dyDescent="0.25">
      <c r="A21443" s="3" t="s">
        <v>41853</v>
      </c>
      <c r="B21443" s="3" t="s">
        <v>41854</v>
      </c>
      <c r="C21443" s="3">
        <v>660</v>
      </c>
      <c r="D21443" s="3">
        <v>320.63730053736941</v>
      </c>
      <c r="E21443" s="4">
        <f t="shared" si="334"/>
        <v>485.81409172328699</v>
      </c>
    </row>
    <row r="21444" spans="1:5" x14ac:dyDescent="0.25">
      <c r="A21444" s="3" t="s">
        <v>41855</v>
      </c>
      <c r="B21444" s="3" t="s">
        <v>41856</v>
      </c>
      <c r="C21444" s="3">
        <v>25.34722222222225</v>
      </c>
      <c r="D21444" s="3">
        <v>6.0833333333333401</v>
      </c>
      <c r="E21444" s="4">
        <f t="shared" si="334"/>
        <v>240.00000000000003</v>
      </c>
    </row>
    <row r="21445" spans="1:5" x14ac:dyDescent="0.25">
      <c r="A21445" s="3" t="s">
        <v>41857</v>
      </c>
      <c r="B21445" s="3" t="s">
        <v>41858</v>
      </c>
      <c r="C21445" s="3">
        <v>215.98003992015975</v>
      </c>
      <c r="D21445" s="3">
        <v>311.86923676493137</v>
      </c>
      <c r="E21445" s="4">
        <f t="shared" si="334"/>
        <v>1443.9724933851226</v>
      </c>
    </row>
    <row r="21446" spans="1:5" x14ac:dyDescent="0.25">
      <c r="A21446" s="3" t="s">
        <v>41859</v>
      </c>
      <c r="B21446" s="3" t="s">
        <v>41860</v>
      </c>
      <c r="C21446" s="3">
        <v>96.487804878049204</v>
      </c>
      <c r="D21446" s="3">
        <v>17.125103009488775</v>
      </c>
      <c r="E21446" s="4">
        <f t="shared" si="334"/>
        <v>177.48463685263818</v>
      </c>
    </row>
    <row r="21447" spans="1:5" x14ac:dyDescent="0.25">
      <c r="A21447" s="3" t="s">
        <v>41861</v>
      </c>
      <c r="B21447" s="3" t="s">
        <v>41862</v>
      </c>
      <c r="C21447" s="3">
        <v>145.88200589970509</v>
      </c>
      <c r="D21447" s="3">
        <v>20.744911947719359</v>
      </c>
      <c r="E21447" s="4">
        <f t="shared" ref="E21447:E21510" si="335">(D21447/C21447)*1000</f>
        <v>142.20336373755123</v>
      </c>
    </row>
    <row r="21448" spans="1:5" x14ac:dyDescent="0.25">
      <c r="A21448" s="3" t="s">
        <v>41863</v>
      </c>
      <c r="B21448" s="3" t="s">
        <v>41864</v>
      </c>
      <c r="C21448" s="3">
        <v>97.941747572815757</v>
      </c>
      <c r="D21448" s="3">
        <v>22.07571152364492</v>
      </c>
      <c r="E21448" s="4">
        <f t="shared" si="335"/>
        <v>225.3963408936778</v>
      </c>
    </row>
    <row r="21449" spans="1:5" x14ac:dyDescent="0.25">
      <c r="A21449" s="3" t="s">
        <v>41865</v>
      </c>
      <c r="B21449" s="3" t="s">
        <v>41866</v>
      </c>
      <c r="C21449" s="3">
        <v>331.40927381136248</v>
      </c>
      <c r="D21449" s="3">
        <v>55.506768648683888</v>
      </c>
      <c r="E21449" s="4">
        <f t="shared" si="335"/>
        <v>167.48707122866523</v>
      </c>
    </row>
    <row r="21450" spans="1:5" x14ac:dyDescent="0.25">
      <c r="A21450" s="3" t="s">
        <v>41867</v>
      </c>
      <c r="B21450" s="3" t="s">
        <v>41868</v>
      </c>
      <c r="C21450" s="3">
        <v>53.041237113401877</v>
      </c>
      <c r="D21450" s="3">
        <v>41.61529885587607</v>
      </c>
      <c r="E21450" s="4">
        <f t="shared" si="335"/>
        <v>784.58386569873528</v>
      </c>
    </row>
    <row r="21451" spans="1:5" x14ac:dyDescent="0.25">
      <c r="A21451" s="3" t="s">
        <v>41869</v>
      </c>
      <c r="B21451" s="3" t="s">
        <v>41870</v>
      </c>
      <c r="C21451" s="3">
        <v>229</v>
      </c>
      <c r="D21451" s="3">
        <v>46.092962029266353</v>
      </c>
      <c r="E21451" s="4">
        <f t="shared" si="335"/>
        <v>201.27931017146881</v>
      </c>
    </row>
    <row r="21452" spans="1:5" x14ac:dyDescent="0.25">
      <c r="A21452" s="3" t="s">
        <v>41871</v>
      </c>
      <c r="B21452" s="3" t="s">
        <v>41872</v>
      </c>
      <c r="C21452" s="3">
        <v>43</v>
      </c>
      <c r="D21452" s="3">
        <v>10.958333333333332</v>
      </c>
      <c r="E21452" s="4">
        <f t="shared" si="335"/>
        <v>254.84496124031003</v>
      </c>
    </row>
    <row r="21453" spans="1:5" x14ac:dyDescent="0.25">
      <c r="A21453" s="3" t="s">
        <v>41873</v>
      </c>
      <c r="B21453" s="3" t="s">
        <v>41874</v>
      </c>
      <c r="C21453" s="3">
        <v>44.488888888888837</v>
      </c>
      <c r="D21453" s="3">
        <v>8.0112902367649728</v>
      </c>
      <c r="E21453" s="4">
        <f t="shared" si="335"/>
        <v>180.07395637084124</v>
      </c>
    </row>
    <row r="21454" spans="1:5" x14ac:dyDescent="0.25">
      <c r="A21454" s="3" t="s">
        <v>41875</v>
      </c>
      <c r="B21454" s="3" t="s">
        <v>41876</v>
      </c>
      <c r="C21454" s="3">
        <v>55.295999999999999</v>
      </c>
      <c r="D21454" s="3">
        <v>19.20976735328788</v>
      </c>
      <c r="E21454" s="4">
        <f t="shared" si="335"/>
        <v>347.39885983231846</v>
      </c>
    </row>
    <row r="21455" spans="1:5" x14ac:dyDescent="0.25">
      <c r="A21455" s="3" t="s">
        <v>41877</v>
      </c>
      <c r="B21455" s="3" t="s">
        <v>41878</v>
      </c>
      <c r="C21455" s="3">
        <v>66.385321100917395</v>
      </c>
      <c r="D21455" s="3">
        <v>17.826085325830778</v>
      </c>
      <c r="E21455" s="4">
        <f t="shared" si="335"/>
        <v>268.52450255881092</v>
      </c>
    </row>
    <row r="21456" spans="1:5" x14ac:dyDescent="0.25">
      <c r="A21456" s="3" t="s">
        <v>41879</v>
      </c>
      <c r="B21456" s="3" t="s">
        <v>41880</v>
      </c>
      <c r="C21456" s="3">
        <v>111.030303030303</v>
      </c>
      <c r="D21456" s="3">
        <v>35.442633639856247</v>
      </c>
      <c r="E21456" s="4">
        <f t="shared" si="335"/>
        <v>319.21585974761371</v>
      </c>
    </row>
    <row r="21457" spans="1:5" x14ac:dyDescent="0.25">
      <c r="A21457" s="3" t="s">
        <v>41881</v>
      </c>
      <c r="B21457" s="3" t="s">
        <v>41882</v>
      </c>
      <c r="C21457" s="3">
        <v>19.36</v>
      </c>
      <c r="D21457" s="3">
        <v>6.16</v>
      </c>
      <c r="E21457" s="4">
        <f t="shared" si="335"/>
        <v>318.18181818181819</v>
      </c>
    </row>
    <row r="21458" spans="1:5" x14ac:dyDescent="0.25">
      <c r="A21458" s="3" t="s">
        <v>41883</v>
      </c>
      <c r="B21458" s="3" t="s">
        <v>41884</v>
      </c>
      <c r="C21458" s="3">
        <v>74.61029411764693</v>
      </c>
      <c r="D21458" s="3">
        <v>13.238603952196044</v>
      </c>
      <c r="E21458" s="4">
        <f t="shared" si="335"/>
        <v>177.43669434302407</v>
      </c>
    </row>
    <row r="21459" spans="1:5" x14ac:dyDescent="0.25">
      <c r="A21459" s="3" t="s">
        <v>41885</v>
      </c>
      <c r="B21459" s="3" t="s">
        <v>41886</v>
      </c>
      <c r="C21459" s="3">
        <v>298.34963389248446</v>
      </c>
      <c r="D21459" s="3">
        <v>49.987001475578296</v>
      </c>
      <c r="E21459" s="4">
        <f t="shared" si="335"/>
        <v>167.545040439339</v>
      </c>
    </row>
    <row r="21460" spans="1:5" x14ac:dyDescent="0.25">
      <c r="A21460" s="3" t="s">
        <v>41887</v>
      </c>
      <c r="B21460" s="3" t="s">
        <v>41888</v>
      </c>
      <c r="C21460" s="3">
        <v>450</v>
      </c>
      <c r="D21460" s="3">
        <v>47.653162568750624</v>
      </c>
      <c r="E21460" s="4">
        <f t="shared" si="335"/>
        <v>105.89591681944583</v>
      </c>
    </row>
    <row r="21461" spans="1:5" x14ac:dyDescent="0.25">
      <c r="A21461" s="3" t="s">
        <v>41889</v>
      </c>
      <c r="B21461" s="3" t="s">
        <v>41890</v>
      </c>
      <c r="C21461" s="3">
        <v>319.18098897186491</v>
      </c>
      <c r="D21461" s="3">
        <v>68.296946033720445</v>
      </c>
      <c r="E21461" s="4">
        <f t="shared" si="335"/>
        <v>213.97560755017483</v>
      </c>
    </row>
    <row r="21462" spans="1:5" x14ac:dyDescent="0.25">
      <c r="A21462" s="3" t="s">
        <v>41891</v>
      </c>
      <c r="B21462" s="3" t="s">
        <v>41892</v>
      </c>
      <c r="C21462" s="3">
        <v>62</v>
      </c>
      <c r="D21462" s="3">
        <v>17.135880696449188</v>
      </c>
      <c r="E21462" s="4">
        <f t="shared" si="335"/>
        <v>276.38517252337402</v>
      </c>
    </row>
    <row r="21463" spans="1:5" x14ac:dyDescent="0.25">
      <c r="A21463" s="3" t="s">
        <v>41893</v>
      </c>
      <c r="B21463" s="3" t="s">
        <v>41894</v>
      </c>
      <c r="C21463" s="3">
        <v>117.7606224944454</v>
      </c>
      <c r="D21463" s="3">
        <v>32.095982075931765</v>
      </c>
      <c r="E21463" s="4">
        <f t="shared" si="335"/>
        <v>272.55275486885006</v>
      </c>
    </row>
    <row r="21464" spans="1:5" x14ac:dyDescent="0.25">
      <c r="A21464" s="3" t="s">
        <v>41895</v>
      </c>
      <c r="B21464" s="3" t="s">
        <v>41896</v>
      </c>
      <c r="C21464" s="3">
        <v>2097.8644514275311</v>
      </c>
      <c r="D21464" s="3">
        <v>1019.8562035725912</v>
      </c>
      <c r="E21464" s="4">
        <f t="shared" si="335"/>
        <v>486.14018073408459</v>
      </c>
    </row>
    <row r="21465" spans="1:5" x14ac:dyDescent="0.25">
      <c r="A21465" s="3" t="s">
        <v>41897</v>
      </c>
      <c r="B21465" s="3" t="s">
        <v>41898</v>
      </c>
      <c r="C21465" s="3">
        <v>1810.0990615834403</v>
      </c>
      <c r="D21465" s="3">
        <v>2274.0037635568924</v>
      </c>
      <c r="E21465" s="4">
        <f t="shared" si="335"/>
        <v>1256.2869136939041</v>
      </c>
    </row>
    <row r="21466" spans="1:5" x14ac:dyDescent="0.25">
      <c r="A21466" s="3" t="s">
        <v>41899</v>
      </c>
      <c r="B21466" s="3" t="s">
        <v>41900</v>
      </c>
      <c r="C21466" s="3">
        <v>466.99423694726187</v>
      </c>
      <c r="D21466" s="3">
        <v>883.31048080300013</v>
      </c>
      <c r="E21466" s="4">
        <f t="shared" si="335"/>
        <v>1891.4804743141899</v>
      </c>
    </row>
    <row r="21467" spans="1:5" x14ac:dyDescent="0.25">
      <c r="A21467" s="3" t="s">
        <v>41901</v>
      </c>
      <c r="B21467" s="3" t="s">
        <v>41902</v>
      </c>
      <c r="C21467" s="3">
        <v>824.85838611221777</v>
      </c>
      <c r="D21467" s="3">
        <v>179.64053548534258</v>
      </c>
      <c r="E21467" s="4">
        <f t="shared" si="335"/>
        <v>217.78348685043667</v>
      </c>
    </row>
    <row r="21468" spans="1:5" x14ac:dyDescent="0.25">
      <c r="A21468" s="3" t="s">
        <v>41903</v>
      </c>
      <c r="B21468" s="3" t="s">
        <v>41904</v>
      </c>
      <c r="C21468" s="3">
        <v>315.50625000000002</v>
      </c>
      <c r="D21468" s="3">
        <v>47.494386248442929</v>
      </c>
      <c r="E21468" s="4">
        <f t="shared" si="335"/>
        <v>150.53389987818917</v>
      </c>
    </row>
    <row r="21469" spans="1:5" x14ac:dyDescent="0.25">
      <c r="A21469" s="3" t="s">
        <v>41905</v>
      </c>
      <c r="B21469" s="3" t="s">
        <v>41906</v>
      </c>
      <c r="C21469" s="3">
        <v>37</v>
      </c>
      <c r="D21469" s="3">
        <v>7</v>
      </c>
      <c r="E21469" s="4">
        <f t="shared" si="335"/>
        <v>189.18918918918919</v>
      </c>
    </row>
    <row r="21470" spans="1:5" x14ac:dyDescent="0.25">
      <c r="A21470" s="3" t="s">
        <v>41907</v>
      </c>
      <c r="B21470" s="3" t="s">
        <v>41908</v>
      </c>
      <c r="C21470" s="3">
        <v>152.52484472049687</v>
      </c>
      <c r="D21470" s="3">
        <v>34.545965638157931</v>
      </c>
      <c r="E21470" s="4">
        <f t="shared" si="335"/>
        <v>226.49402267193727</v>
      </c>
    </row>
    <row r="21471" spans="1:5" x14ac:dyDescent="0.25">
      <c r="A21471" s="3" t="s">
        <v>41909</v>
      </c>
      <c r="B21471" s="3" t="s">
        <v>41910</v>
      </c>
      <c r="C21471" s="3">
        <v>426.37312793860025</v>
      </c>
      <c r="D21471" s="3">
        <v>73.581712566641272</v>
      </c>
      <c r="E21471" s="4">
        <f t="shared" si="335"/>
        <v>172.57586781415873</v>
      </c>
    </row>
    <row r="21472" spans="1:5" x14ac:dyDescent="0.25">
      <c r="A21472" s="3" t="s">
        <v>41911</v>
      </c>
      <c r="B21472" s="3" t="s">
        <v>41912</v>
      </c>
      <c r="C21472" s="3">
        <v>77.48</v>
      </c>
      <c r="D21472" s="3">
        <v>3.9863091482649788</v>
      </c>
      <c r="E21472" s="4">
        <f t="shared" si="335"/>
        <v>51.449524370998695</v>
      </c>
    </row>
    <row r="21473" spans="1:5" x14ac:dyDescent="0.25">
      <c r="A21473" s="3" t="s">
        <v>41913</v>
      </c>
      <c r="B21473" s="3" t="s">
        <v>9437</v>
      </c>
      <c r="C21473" s="3">
        <v>449.57282124057031</v>
      </c>
      <c r="D21473" s="3">
        <v>208.83756488863003</v>
      </c>
      <c r="E21473" s="4">
        <f t="shared" si="335"/>
        <v>464.52444414311964</v>
      </c>
    </row>
    <row r="21474" spans="1:5" x14ac:dyDescent="0.25">
      <c r="A21474" s="3" t="s">
        <v>41914</v>
      </c>
      <c r="B21474" s="3" t="s">
        <v>41915</v>
      </c>
      <c r="C21474" s="3">
        <v>35.458333333333321</v>
      </c>
      <c r="D21474" s="3">
        <v>1.9166666666666661</v>
      </c>
      <c r="E21474" s="4">
        <f t="shared" si="335"/>
        <v>54.054054054054056</v>
      </c>
    </row>
    <row r="21475" spans="1:5" x14ac:dyDescent="0.25">
      <c r="A21475" s="3" t="s">
        <v>41916</v>
      </c>
      <c r="B21475" s="3" t="s">
        <v>41917</v>
      </c>
      <c r="C21475" s="3">
        <v>96.631578947368482</v>
      </c>
      <c r="D21475" s="3">
        <v>20.373912662557121</v>
      </c>
      <c r="E21475" s="4">
        <f t="shared" si="335"/>
        <v>210.84114411142977</v>
      </c>
    </row>
    <row r="21476" spans="1:5" x14ac:dyDescent="0.25">
      <c r="A21476" s="3" t="s">
        <v>41918</v>
      </c>
      <c r="B21476" s="3" t="s">
        <v>41919</v>
      </c>
      <c r="C21476" s="3">
        <v>299.94385964912266</v>
      </c>
      <c r="D21476" s="3">
        <v>52.984872989028034</v>
      </c>
      <c r="E21476" s="4">
        <f t="shared" si="335"/>
        <v>176.64930047579659</v>
      </c>
    </row>
    <row r="21477" spans="1:5" x14ac:dyDescent="0.25">
      <c r="A21477" s="3" t="s">
        <v>41920</v>
      </c>
      <c r="B21477" s="3" t="s">
        <v>41921</v>
      </c>
      <c r="C21477" s="3">
        <v>474.41928251120851</v>
      </c>
      <c r="D21477" s="3">
        <v>105.33973363623564</v>
      </c>
      <c r="E21477" s="4">
        <f t="shared" si="335"/>
        <v>222.03931737059381</v>
      </c>
    </row>
    <row r="21478" spans="1:5" x14ac:dyDescent="0.25">
      <c r="A21478" s="3" t="s">
        <v>41922</v>
      </c>
      <c r="B21478" s="3" t="s">
        <v>41923</v>
      </c>
      <c r="C21478" s="3">
        <v>276.09979828494357</v>
      </c>
      <c r="D21478" s="3">
        <v>180.17560049526639</v>
      </c>
      <c r="E21478" s="4">
        <f t="shared" si="335"/>
        <v>652.57418373525786</v>
      </c>
    </row>
    <row r="21479" spans="1:5" x14ac:dyDescent="0.25">
      <c r="A21479" s="3" t="s">
        <v>41924</v>
      </c>
      <c r="B21479" s="3" t="s">
        <v>41925</v>
      </c>
      <c r="C21479" s="3">
        <v>1213.6587558432209</v>
      </c>
      <c r="D21479" s="3">
        <v>281.80958697543548</v>
      </c>
      <c r="E21479" s="4">
        <f t="shared" si="335"/>
        <v>232.19837175701085</v>
      </c>
    </row>
    <row r="21480" spans="1:5" x14ac:dyDescent="0.25">
      <c r="A21480" s="3" t="s">
        <v>41926</v>
      </c>
      <c r="B21480" s="3" t="s">
        <v>41927</v>
      </c>
      <c r="C21480" s="3">
        <v>175</v>
      </c>
      <c r="D21480" s="3">
        <v>45.282393701128932</v>
      </c>
      <c r="E21480" s="4">
        <f t="shared" si="335"/>
        <v>258.7565354350225</v>
      </c>
    </row>
    <row r="21481" spans="1:5" x14ac:dyDescent="0.25">
      <c r="A21481" s="3" t="s">
        <v>41928</v>
      </c>
      <c r="B21481" s="3" t="s">
        <v>41929</v>
      </c>
      <c r="C21481" s="3">
        <v>202.30700840563037</v>
      </c>
      <c r="D21481" s="3">
        <v>93.866178906867816</v>
      </c>
      <c r="E21481" s="4">
        <f t="shared" si="335"/>
        <v>463.9788786687206</v>
      </c>
    </row>
    <row r="21482" spans="1:5" x14ac:dyDescent="0.25">
      <c r="A21482" s="3" t="s">
        <v>41930</v>
      </c>
      <c r="B21482" s="3" t="s">
        <v>41931</v>
      </c>
      <c r="C21482" s="3">
        <v>5387.7224472550197</v>
      </c>
      <c r="D21482" s="3">
        <v>3384.8373892610271</v>
      </c>
      <c r="E21482" s="4">
        <f t="shared" si="335"/>
        <v>628.25014139055395</v>
      </c>
    </row>
    <row r="21483" spans="1:5" x14ac:dyDescent="0.25">
      <c r="A21483" s="3" t="s">
        <v>41932</v>
      </c>
      <c r="B21483" s="3" t="s">
        <v>41933</v>
      </c>
      <c r="C21483" s="3">
        <v>245.09677419354932</v>
      </c>
      <c r="D21483" s="3">
        <v>77.053586361370662</v>
      </c>
      <c r="E21483" s="4">
        <f t="shared" si="335"/>
        <v>314.38025496215863</v>
      </c>
    </row>
    <row r="21484" spans="1:5" x14ac:dyDescent="0.25">
      <c r="A21484" s="3" t="s">
        <v>41934</v>
      </c>
      <c r="B21484" s="3" t="s">
        <v>41935</v>
      </c>
      <c r="C21484" s="3">
        <v>66</v>
      </c>
      <c r="D21484" s="3">
        <v>12.969263612618043</v>
      </c>
      <c r="E21484" s="4">
        <f t="shared" si="335"/>
        <v>196.50399413057639</v>
      </c>
    </row>
    <row r="21485" spans="1:5" x14ac:dyDescent="0.25">
      <c r="A21485" s="3" t="s">
        <v>41936</v>
      </c>
      <c r="B21485" s="3" t="s">
        <v>41937</v>
      </c>
      <c r="C21485" s="3">
        <v>310</v>
      </c>
      <c r="D21485" s="3">
        <v>47.499849151261557</v>
      </c>
      <c r="E21485" s="4">
        <f t="shared" si="335"/>
        <v>153.22531984277921</v>
      </c>
    </row>
    <row r="21486" spans="1:5" x14ac:dyDescent="0.25">
      <c r="A21486" s="3" t="s">
        <v>41938</v>
      </c>
      <c r="B21486" s="3" t="s">
        <v>41939</v>
      </c>
      <c r="C21486" s="3">
        <v>182.48055555555479</v>
      </c>
      <c r="D21486" s="3">
        <v>44.56466254543254</v>
      </c>
      <c r="E21486" s="4">
        <f t="shared" si="335"/>
        <v>244.2159517202104</v>
      </c>
    </row>
    <row r="21487" spans="1:5" x14ac:dyDescent="0.25">
      <c r="A21487" s="3" t="s">
        <v>41940</v>
      </c>
      <c r="B21487" s="3" t="s">
        <v>41941</v>
      </c>
      <c r="C21487" s="3">
        <v>233.84248210023841</v>
      </c>
      <c r="D21487" s="3">
        <v>75.026844207441812</v>
      </c>
      <c r="E21487" s="4">
        <f t="shared" si="335"/>
        <v>320.84351625758472</v>
      </c>
    </row>
    <row r="21488" spans="1:5" x14ac:dyDescent="0.25">
      <c r="A21488" s="3" t="s">
        <v>41942</v>
      </c>
      <c r="B21488" s="3" t="s">
        <v>41943</v>
      </c>
      <c r="C21488" s="3">
        <v>69.436619718309842</v>
      </c>
      <c r="D21488" s="3">
        <v>17.1430815699322</v>
      </c>
      <c r="E21488" s="4">
        <f t="shared" si="335"/>
        <v>246.88819299496683</v>
      </c>
    </row>
    <row r="21489" spans="1:5" x14ac:dyDescent="0.25">
      <c r="A21489" s="3" t="s">
        <v>41944</v>
      </c>
      <c r="B21489" s="3" t="s">
        <v>41945</v>
      </c>
      <c r="C21489" s="3">
        <v>1416.135097493036</v>
      </c>
      <c r="D21489" s="3">
        <v>540.1044676030499</v>
      </c>
      <c r="E21489" s="4">
        <f t="shared" si="335"/>
        <v>381.39332084854698</v>
      </c>
    </row>
    <row r="21490" spans="1:5" x14ac:dyDescent="0.25">
      <c r="A21490" s="3" t="s">
        <v>41946</v>
      </c>
      <c r="B21490" s="3" t="s">
        <v>41947</v>
      </c>
      <c r="C21490" s="3">
        <v>166.7413127413121</v>
      </c>
      <c r="D21490" s="3">
        <v>40.79224902077793</v>
      </c>
      <c r="E21490" s="4">
        <f t="shared" si="335"/>
        <v>244.64392387304972</v>
      </c>
    </row>
    <row r="21491" spans="1:5" x14ac:dyDescent="0.25">
      <c r="A21491" s="3" t="s">
        <v>41948</v>
      </c>
      <c r="B21491" s="3" t="s">
        <v>41949</v>
      </c>
      <c r="C21491" s="3">
        <v>2901.8175111952851</v>
      </c>
      <c r="D21491" s="3">
        <v>1270.0507617741537</v>
      </c>
      <c r="E21491" s="4">
        <f t="shared" si="335"/>
        <v>437.67423584504053</v>
      </c>
    </row>
    <row r="21492" spans="1:5" x14ac:dyDescent="0.25">
      <c r="A21492" s="3" t="s">
        <v>41950</v>
      </c>
      <c r="B21492" s="3" t="s">
        <v>41951</v>
      </c>
      <c r="C21492" s="3">
        <v>175.29289940828397</v>
      </c>
      <c r="D21492" s="3">
        <v>46.718941848672017</v>
      </c>
      <c r="E21492" s="4">
        <f t="shared" si="335"/>
        <v>266.5193057241666</v>
      </c>
    </row>
    <row r="21493" spans="1:5" x14ac:dyDescent="0.25">
      <c r="A21493" s="3" t="s">
        <v>41952</v>
      </c>
      <c r="B21493" s="3" t="s">
        <v>41953</v>
      </c>
      <c r="C21493" s="3">
        <v>338.04878048780483</v>
      </c>
      <c r="D21493" s="3">
        <v>92.849312124193162</v>
      </c>
      <c r="E21493" s="4">
        <f t="shared" si="335"/>
        <v>274.66246732264938</v>
      </c>
    </row>
    <row r="21494" spans="1:5" x14ac:dyDescent="0.25">
      <c r="A21494" s="3" t="s">
        <v>41954</v>
      </c>
      <c r="B21494" s="3" t="s">
        <v>41955</v>
      </c>
      <c r="C21494" s="3">
        <v>21.538461538461629</v>
      </c>
      <c r="D21494" s="3">
        <v>2.05128205128206</v>
      </c>
      <c r="E21494" s="4">
        <f t="shared" si="335"/>
        <v>95.238095238095241</v>
      </c>
    </row>
    <row r="21495" spans="1:5" x14ac:dyDescent="0.25">
      <c r="A21495" s="3" t="s">
        <v>41956</v>
      </c>
      <c r="B21495" s="3" t="s">
        <v>41957</v>
      </c>
      <c r="C21495" s="3">
        <v>4281.6787019248359</v>
      </c>
      <c r="D21495" s="3">
        <v>4159.1510179409906</v>
      </c>
      <c r="E21495" s="4">
        <f t="shared" si="335"/>
        <v>971.3832605121064</v>
      </c>
    </row>
    <row r="21496" spans="1:5" x14ac:dyDescent="0.25">
      <c r="A21496" s="3" t="s">
        <v>41958</v>
      </c>
      <c r="B21496" s="3" t="s">
        <v>41959</v>
      </c>
      <c r="C21496" s="3">
        <v>136</v>
      </c>
      <c r="D21496" s="3">
        <v>35.103028049820132</v>
      </c>
      <c r="E21496" s="4">
        <f t="shared" si="335"/>
        <v>258.11050036632452</v>
      </c>
    </row>
    <row r="21497" spans="1:5" x14ac:dyDescent="0.25">
      <c r="A21497" s="3" t="s">
        <v>41960</v>
      </c>
      <c r="B21497" s="3" t="s">
        <v>11587</v>
      </c>
      <c r="C21497" s="3">
        <v>281.42486085343222</v>
      </c>
      <c r="D21497" s="3">
        <v>27.775725817867364</v>
      </c>
      <c r="E21497" s="4">
        <f t="shared" si="335"/>
        <v>98.696773744993095</v>
      </c>
    </row>
    <row r="21498" spans="1:5" x14ac:dyDescent="0.25">
      <c r="A21498" s="3" t="s">
        <v>41961</v>
      </c>
      <c r="B21498" s="3" t="s">
        <v>41962</v>
      </c>
      <c r="C21498" s="3">
        <v>92</v>
      </c>
      <c r="D21498" s="3">
        <v>21.023667557220744</v>
      </c>
      <c r="E21498" s="4">
        <f t="shared" si="335"/>
        <v>228.5181256219646</v>
      </c>
    </row>
    <row r="21499" spans="1:5" x14ac:dyDescent="0.25">
      <c r="A21499" s="3" t="s">
        <v>41963</v>
      </c>
      <c r="B21499" s="3" t="s">
        <v>41964</v>
      </c>
      <c r="C21499" s="3">
        <v>454.68020184983521</v>
      </c>
      <c r="D21499" s="3">
        <v>938.68065000035676</v>
      </c>
      <c r="E21499" s="4">
        <f t="shared" si="335"/>
        <v>2064.4854255395308</v>
      </c>
    </row>
    <row r="21500" spans="1:5" x14ac:dyDescent="0.25">
      <c r="A21500" s="3" t="s">
        <v>41965</v>
      </c>
      <c r="B21500" s="3" t="s">
        <v>41966</v>
      </c>
      <c r="C21500" s="3">
        <v>151.92944726188108</v>
      </c>
      <c r="D21500" s="3">
        <v>12.891012131858004</v>
      </c>
      <c r="E21500" s="4">
        <f t="shared" si="335"/>
        <v>84.848673935065008</v>
      </c>
    </row>
    <row r="21501" spans="1:5" x14ac:dyDescent="0.25">
      <c r="A21501" s="3" t="s">
        <v>41967</v>
      </c>
      <c r="B21501" s="3" t="s">
        <v>41968</v>
      </c>
      <c r="C21501" s="3">
        <v>569.04429126351897</v>
      </c>
      <c r="D21501" s="3">
        <v>77.035301657437586</v>
      </c>
      <c r="E21501" s="4">
        <f t="shared" si="335"/>
        <v>135.37663559788402</v>
      </c>
    </row>
    <row r="21502" spans="1:5" x14ac:dyDescent="0.25">
      <c r="A21502" s="3" t="s">
        <v>41969</v>
      </c>
      <c r="B21502" s="3" t="s">
        <v>41970</v>
      </c>
      <c r="C21502" s="3">
        <v>88</v>
      </c>
      <c r="D21502" s="3">
        <v>18.994434137291279</v>
      </c>
      <c r="E21502" s="4">
        <f t="shared" si="335"/>
        <v>215.84584246921909</v>
      </c>
    </row>
    <row r="21503" spans="1:5" x14ac:dyDescent="0.25">
      <c r="A21503" s="3" t="s">
        <v>41971</v>
      </c>
      <c r="B21503" s="3" t="s">
        <v>41972</v>
      </c>
      <c r="C21503" s="3">
        <v>324</v>
      </c>
      <c r="D21503" s="3">
        <v>123.54722637769544</v>
      </c>
      <c r="E21503" s="4">
        <f t="shared" si="335"/>
        <v>381.31859993115876</v>
      </c>
    </row>
    <row r="21504" spans="1:5" x14ac:dyDescent="0.25">
      <c r="A21504" s="3" t="s">
        <v>41973</v>
      </c>
      <c r="B21504" s="3" t="s">
        <v>41974</v>
      </c>
      <c r="C21504" s="3">
        <v>84.185714285713928</v>
      </c>
      <c r="D21504" s="3">
        <v>4.0543176864712898</v>
      </c>
      <c r="E21504" s="4">
        <f t="shared" si="335"/>
        <v>48.159212294755044</v>
      </c>
    </row>
    <row r="21505" spans="1:5" x14ac:dyDescent="0.25">
      <c r="A21505" s="3" t="s">
        <v>41975</v>
      </c>
      <c r="B21505" s="3" t="s">
        <v>41976</v>
      </c>
      <c r="C21505" s="3">
        <v>125.54838709677421</v>
      </c>
      <c r="D21505" s="3">
        <v>24.715718866844885</v>
      </c>
      <c r="E21505" s="4">
        <f t="shared" si="335"/>
        <v>196.86209786027527</v>
      </c>
    </row>
    <row r="21506" spans="1:5" x14ac:dyDescent="0.25">
      <c r="A21506" s="3" t="s">
        <v>41977</v>
      </c>
      <c r="B21506" s="3" t="s">
        <v>41978</v>
      </c>
      <c r="C21506" s="3">
        <v>698.48187211601567</v>
      </c>
      <c r="D21506" s="3">
        <v>164.55791613350394</v>
      </c>
      <c r="E21506" s="4">
        <f t="shared" si="335"/>
        <v>235.59368210227709</v>
      </c>
    </row>
    <row r="21507" spans="1:5" x14ac:dyDescent="0.25">
      <c r="A21507" s="3" t="s">
        <v>41979</v>
      </c>
      <c r="B21507" s="3" t="s">
        <v>41980</v>
      </c>
      <c r="C21507" s="3">
        <v>150</v>
      </c>
      <c r="D21507" s="3">
        <v>17</v>
      </c>
      <c r="E21507" s="4">
        <f t="shared" si="335"/>
        <v>113.33333333333333</v>
      </c>
    </row>
    <row r="21508" spans="1:5" x14ac:dyDescent="0.25">
      <c r="A21508" s="3" t="s">
        <v>41981</v>
      </c>
      <c r="B21508" s="3" t="s">
        <v>41982</v>
      </c>
      <c r="C21508" s="3">
        <v>198.64278022524948</v>
      </c>
      <c r="D21508" s="3">
        <v>98.101817332397843</v>
      </c>
      <c r="E21508" s="4">
        <f t="shared" si="335"/>
        <v>493.86047265929341</v>
      </c>
    </row>
    <row r="21509" spans="1:5" x14ac:dyDescent="0.25">
      <c r="A21509" s="3" t="s">
        <v>41983</v>
      </c>
      <c r="B21509" s="3" t="s">
        <v>41984</v>
      </c>
      <c r="C21509" s="3">
        <v>54613.418712338709</v>
      </c>
      <c r="D21509" s="3">
        <v>75800.013300085426</v>
      </c>
      <c r="E21509" s="4">
        <f t="shared" si="335"/>
        <v>1387.9375268437475</v>
      </c>
    </row>
    <row r="21510" spans="1:5" x14ac:dyDescent="0.25">
      <c r="A21510" s="3" t="s">
        <v>41985</v>
      </c>
      <c r="B21510" s="3" t="s">
        <v>41986</v>
      </c>
      <c r="C21510" s="3">
        <v>422</v>
      </c>
      <c r="D21510" s="3">
        <v>67.353512474468857</v>
      </c>
      <c r="E21510" s="4">
        <f t="shared" si="335"/>
        <v>159.60547979731956</v>
      </c>
    </row>
    <row r="21511" spans="1:5" x14ac:dyDescent="0.25">
      <c r="A21511" s="3" t="s">
        <v>41987</v>
      </c>
      <c r="B21511" s="3" t="s">
        <v>41988</v>
      </c>
      <c r="C21511" s="3">
        <v>1135.089339826379</v>
      </c>
      <c r="D21511" s="3">
        <v>391.36601797963039</v>
      </c>
      <c r="E21511" s="4">
        <f t="shared" ref="E21511:E21574" si="336">(D21511/C21511)*1000</f>
        <v>344.78873534262328</v>
      </c>
    </row>
    <row r="21512" spans="1:5" x14ac:dyDescent="0.25">
      <c r="A21512" s="3" t="s">
        <v>41989</v>
      </c>
      <c r="B21512" s="3" t="s">
        <v>41990</v>
      </c>
      <c r="C21512" s="3">
        <v>336.40113662081041</v>
      </c>
      <c r="D21512" s="3">
        <v>60.18216205633815</v>
      </c>
      <c r="E21512" s="4">
        <f t="shared" si="336"/>
        <v>178.89999617978452</v>
      </c>
    </row>
    <row r="21513" spans="1:5" x14ac:dyDescent="0.25">
      <c r="A21513" s="3" t="s">
        <v>41991</v>
      </c>
      <c r="B21513" s="3" t="s">
        <v>41992</v>
      </c>
      <c r="C21513" s="3">
        <v>143</v>
      </c>
      <c r="D21513" s="3">
        <v>36.026215603988383</v>
      </c>
      <c r="E21513" s="4">
        <f t="shared" si="336"/>
        <v>251.93157765026842</v>
      </c>
    </row>
    <row r="21514" spans="1:5" x14ac:dyDescent="0.25">
      <c r="A21514" s="3" t="s">
        <v>41993</v>
      </c>
      <c r="B21514" s="3" t="s">
        <v>41994</v>
      </c>
      <c r="C21514" s="3">
        <v>351.38808139534888</v>
      </c>
      <c r="D21514" s="3">
        <v>101.34588349311738</v>
      </c>
      <c r="E21514" s="4">
        <f t="shared" si="336"/>
        <v>288.41582529116153</v>
      </c>
    </row>
    <row r="21515" spans="1:5" x14ac:dyDescent="0.25">
      <c r="A21515" s="3" t="s">
        <v>41995</v>
      </c>
      <c r="B21515" s="3" t="s">
        <v>41996</v>
      </c>
      <c r="C21515" s="3">
        <v>235.52479735197173</v>
      </c>
      <c r="D21515" s="3">
        <v>154.38036672834789</v>
      </c>
      <c r="E21515" s="4">
        <f t="shared" si="336"/>
        <v>655.47393932214959</v>
      </c>
    </row>
    <row r="21516" spans="1:5" x14ac:dyDescent="0.25">
      <c r="A21516" s="3" t="s">
        <v>41997</v>
      </c>
      <c r="B21516" s="3" t="s">
        <v>41998</v>
      </c>
      <c r="C21516" s="3">
        <v>1.6</v>
      </c>
      <c r="D21516" s="3">
        <v>4.1767441860465118</v>
      </c>
      <c r="E21516" s="4">
        <f t="shared" si="336"/>
        <v>2610.4651162790697</v>
      </c>
    </row>
    <row r="21517" spans="1:5" x14ac:dyDescent="0.25">
      <c r="A21517" s="3" t="s">
        <v>41999</v>
      </c>
      <c r="B21517" s="3" t="s">
        <v>42000</v>
      </c>
      <c r="C21517" s="3">
        <v>155</v>
      </c>
      <c r="D21517" s="3">
        <v>28.011899461256291</v>
      </c>
      <c r="E21517" s="4">
        <f t="shared" si="336"/>
        <v>180.72193200810511</v>
      </c>
    </row>
    <row r="21518" spans="1:5" x14ac:dyDescent="0.25">
      <c r="A21518" s="3" t="s">
        <v>42001</v>
      </c>
      <c r="B21518" s="3" t="s">
        <v>42002</v>
      </c>
      <c r="C21518" s="3">
        <v>79</v>
      </c>
      <c r="D21518" s="3">
        <v>8</v>
      </c>
      <c r="E21518" s="4">
        <f t="shared" si="336"/>
        <v>101.26582278481013</v>
      </c>
    </row>
    <row r="21519" spans="1:5" x14ac:dyDescent="0.25">
      <c r="A21519" s="3" t="s">
        <v>42003</v>
      </c>
      <c r="B21519" s="3" t="s">
        <v>42004</v>
      </c>
      <c r="C21519" s="3">
        <v>31.861111111111182</v>
      </c>
      <c r="D21519" s="3">
        <v>14.140529732637958</v>
      </c>
      <c r="E21519" s="4">
        <f t="shared" si="336"/>
        <v>443.81784688314332</v>
      </c>
    </row>
    <row r="21520" spans="1:5" x14ac:dyDescent="0.25">
      <c r="A21520" s="3" t="s">
        <v>42005</v>
      </c>
      <c r="B21520" s="3" t="s">
        <v>42006</v>
      </c>
      <c r="C21520" s="3">
        <v>2790.0831420702384</v>
      </c>
      <c r="D21520" s="3">
        <v>1574.4253488031463</v>
      </c>
      <c r="E21520" s="4">
        <f t="shared" si="336"/>
        <v>564.29334490545841</v>
      </c>
    </row>
    <row r="21521" spans="1:5" x14ac:dyDescent="0.25">
      <c r="A21521" s="3" t="s">
        <v>42007</v>
      </c>
      <c r="B21521" s="3" t="s">
        <v>42008</v>
      </c>
      <c r="C21521" s="3">
        <v>316.07142857142816</v>
      </c>
      <c r="D21521" s="3">
        <v>48.589918523048837</v>
      </c>
      <c r="E21521" s="4">
        <f t="shared" si="336"/>
        <v>153.7308156661434</v>
      </c>
    </row>
    <row r="21522" spans="1:5" x14ac:dyDescent="0.25">
      <c r="A21522" s="3" t="s">
        <v>42009</v>
      </c>
      <c r="B21522" s="3" t="s">
        <v>42010</v>
      </c>
      <c r="C21522" s="3">
        <v>195.29787234042561</v>
      </c>
      <c r="D21522" s="3">
        <v>52.093390393263697</v>
      </c>
      <c r="E21522" s="4">
        <f t="shared" si="336"/>
        <v>266.73813579729739</v>
      </c>
    </row>
    <row r="21523" spans="1:5" x14ac:dyDescent="0.25">
      <c r="A21523" s="3" t="s">
        <v>42011</v>
      </c>
      <c r="B21523" s="3" t="s">
        <v>42012</v>
      </c>
      <c r="C21523" s="3">
        <v>762.66501950786449</v>
      </c>
      <c r="D21523" s="3">
        <v>257.74326976358765</v>
      </c>
      <c r="E21523" s="4">
        <f t="shared" si="336"/>
        <v>337.95082135785543</v>
      </c>
    </row>
    <row r="21524" spans="1:5" x14ac:dyDescent="0.25">
      <c r="A21524" s="3" t="s">
        <v>42013</v>
      </c>
      <c r="B21524" s="3" t="s">
        <v>42014</v>
      </c>
      <c r="C21524" s="3">
        <v>35</v>
      </c>
      <c r="D21524" s="3">
        <v>4.9424041430532197</v>
      </c>
      <c r="E21524" s="4">
        <f t="shared" si="336"/>
        <v>141.21154694437772</v>
      </c>
    </row>
    <row r="21525" spans="1:5" x14ac:dyDescent="0.25">
      <c r="A21525" s="3" t="s">
        <v>42015</v>
      </c>
      <c r="B21525" s="3" t="s">
        <v>42016</v>
      </c>
      <c r="C21525" s="3">
        <v>220.53691686427905</v>
      </c>
      <c r="D21525" s="3">
        <v>86.367870814853759</v>
      </c>
      <c r="E21525" s="4">
        <f t="shared" si="336"/>
        <v>391.62545683000337</v>
      </c>
    </row>
    <row r="21526" spans="1:5" x14ac:dyDescent="0.25">
      <c r="A21526" s="3" t="s">
        <v>42017</v>
      </c>
      <c r="B21526" s="3" t="s">
        <v>42018</v>
      </c>
      <c r="C21526" s="3">
        <v>10211.483942169134</v>
      </c>
      <c r="D21526" s="3">
        <v>5427.9428597080687</v>
      </c>
      <c r="E21526" s="4">
        <f t="shared" si="336"/>
        <v>531.55279785467292</v>
      </c>
    </row>
    <row r="21527" spans="1:5" x14ac:dyDescent="0.25">
      <c r="A21527" s="3" t="s">
        <v>42019</v>
      </c>
      <c r="B21527" s="3" t="s">
        <v>42020</v>
      </c>
      <c r="C21527" s="3">
        <v>1207.2597785977864</v>
      </c>
      <c r="D21527" s="3">
        <v>237.34284175217107</v>
      </c>
      <c r="E21527" s="4">
        <f t="shared" si="336"/>
        <v>196.59632993641279</v>
      </c>
    </row>
    <row r="21528" spans="1:5" x14ac:dyDescent="0.25">
      <c r="A21528" s="3" t="s">
        <v>42021</v>
      </c>
      <c r="B21528" s="3" t="s">
        <v>42022</v>
      </c>
      <c r="C21528" s="3">
        <v>840.82792802544725</v>
      </c>
      <c r="D21528" s="3">
        <v>413.8029552508641</v>
      </c>
      <c r="E21528" s="4">
        <f t="shared" si="336"/>
        <v>492.13750097789392</v>
      </c>
    </row>
    <row r="21529" spans="1:5" x14ac:dyDescent="0.25">
      <c r="A21529" s="3" t="s">
        <v>42023</v>
      </c>
      <c r="B21529" s="3" t="s">
        <v>42024</v>
      </c>
      <c r="C21529" s="3">
        <v>1399.498558570087</v>
      </c>
      <c r="D21529" s="3">
        <v>2432.2865119647381</v>
      </c>
      <c r="E21529" s="4">
        <f t="shared" si="336"/>
        <v>1737.9700015196042</v>
      </c>
    </row>
    <row r="21530" spans="1:5" x14ac:dyDescent="0.25">
      <c r="A21530" s="3" t="s">
        <v>42025</v>
      </c>
      <c r="B21530" s="3" t="s">
        <v>42026</v>
      </c>
      <c r="C21530" s="3">
        <v>1231.6656716417965</v>
      </c>
      <c r="D21530" s="3">
        <v>478.08858369057344</v>
      </c>
      <c r="E21530" s="4">
        <f t="shared" si="336"/>
        <v>388.1642516294919</v>
      </c>
    </row>
    <row r="21531" spans="1:5" x14ac:dyDescent="0.25">
      <c r="A21531" s="3" t="s">
        <v>42027</v>
      </c>
      <c r="B21531" s="3" t="s">
        <v>42028</v>
      </c>
      <c r="C21531" s="3">
        <v>55.804878048780637</v>
      </c>
      <c r="D21531" s="3">
        <v>92.159507189216058</v>
      </c>
      <c r="E21531" s="4">
        <f t="shared" si="336"/>
        <v>1651.4597005060525</v>
      </c>
    </row>
    <row r="21532" spans="1:5" x14ac:dyDescent="0.25">
      <c r="A21532" s="3" t="s">
        <v>42029</v>
      </c>
      <c r="B21532" s="3" t="s">
        <v>42030</v>
      </c>
      <c r="C21532" s="3">
        <v>59.559055118110265</v>
      </c>
      <c r="D21532" s="3">
        <v>11.653264128317661</v>
      </c>
      <c r="E21532" s="4">
        <f t="shared" si="336"/>
        <v>195.65898258809389</v>
      </c>
    </row>
    <row r="21533" spans="1:5" x14ac:dyDescent="0.25">
      <c r="A21533" s="3" t="s">
        <v>42031</v>
      </c>
      <c r="B21533" s="3" t="s">
        <v>42032</v>
      </c>
      <c r="C21533" s="3">
        <v>2454.8581454910586</v>
      </c>
      <c r="D21533" s="3">
        <v>2591.8704956524048</v>
      </c>
      <c r="E21533" s="4">
        <f t="shared" si="336"/>
        <v>1055.8127362320313</v>
      </c>
    </row>
    <row r="21534" spans="1:5" x14ac:dyDescent="0.25">
      <c r="A21534" s="3" t="s">
        <v>42033</v>
      </c>
      <c r="B21534" s="3" t="s">
        <v>6873</v>
      </c>
      <c r="C21534" s="3">
        <v>267.16064651825127</v>
      </c>
      <c r="D21534" s="3">
        <v>185.35970248304668</v>
      </c>
      <c r="E21534" s="4">
        <f t="shared" si="336"/>
        <v>693.81364695261618</v>
      </c>
    </row>
    <row r="21535" spans="1:5" x14ac:dyDescent="0.25">
      <c r="A21535" s="3" t="s">
        <v>42034</v>
      </c>
      <c r="B21535" s="3" t="s">
        <v>42035</v>
      </c>
      <c r="C21535" s="3">
        <v>164.65599711621516</v>
      </c>
      <c r="D21535" s="3">
        <v>32.381838452436106</v>
      </c>
      <c r="E21535" s="4">
        <f t="shared" si="336"/>
        <v>196.66358358985744</v>
      </c>
    </row>
    <row r="21536" spans="1:5" x14ac:dyDescent="0.25">
      <c r="A21536" s="3" t="s">
        <v>42036</v>
      </c>
      <c r="B21536" s="3" t="s">
        <v>42037</v>
      </c>
      <c r="C21536" s="3">
        <v>159.66866471637758</v>
      </c>
      <c r="D21536" s="3">
        <v>18.058812177400242</v>
      </c>
      <c r="E21536" s="4">
        <f t="shared" si="336"/>
        <v>113.1017924492476</v>
      </c>
    </row>
    <row r="21537" spans="1:5" x14ac:dyDescent="0.25">
      <c r="A21537" s="3" t="s">
        <v>42038</v>
      </c>
      <c r="B21537" s="3" t="s">
        <v>42039</v>
      </c>
      <c r="C21537" s="3">
        <v>3351</v>
      </c>
      <c r="D21537" s="3">
        <v>1025.0395087195518</v>
      </c>
      <c r="E21537" s="4">
        <f t="shared" si="336"/>
        <v>305.89063226486178</v>
      </c>
    </row>
    <row r="21538" spans="1:5" x14ac:dyDescent="0.25">
      <c r="A21538" s="3" t="s">
        <v>42040</v>
      </c>
      <c r="B21538" s="3" t="s">
        <v>42041</v>
      </c>
      <c r="C21538" s="3">
        <v>212.76384923261364</v>
      </c>
      <c r="D21538" s="3">
        <v>25.854062970954121</v>
      </c>
      <c r="E21538" s="4">
        <f t="shared" si="336"/>
        <v>121.51530001080215</v>
      </c>
    </row>
    <row r="21539" spans="1:5" x14ac:dyDescent="0.25">
      <c r="A21539" s="3" t="s">
        <v>42042</v>
      </c>
      <c r="B21539" s="3" t="s">
        <v>42043</v>
      </c>
      <c r="C21539" s="3">
        <v>87</v>
      </c>
      <c r="D21539" s="3">
        <v>26.158835693804519</v>
      </c>
      <c r="E21539" s="4">
        <f t="shared" si="336"/>
        <v>300.67627234258072</v>
      </c>
    </row>
    <row r="21540" spans="1:5" x14ac:dyDescent="0.25">
      <c r="A21540" s="3" t="s">
        <v>42044</v>
      </c>
      <c r="B21540" s="3" t="s">
        <v>42045</v>
      </c>
      <c r="C21540" s="3">
        <v>112.2088353413654</v>
      </c>
      <c r="D21540" s="3">
        <v>95.067112661093887</v>
      </c>
      <c r="E21540" s="4">
        <f t="shared" si="336"/>
        <v>847.2337527778235</v>
      </c>
    </row>
    <row r="21541" spans="1:5" x14ac:dyDescent="0.25">
      <c r="A21541" s="3" t="s">
        <v>42046</v>
      </c>
      <c r="B21541" s="3" t="s">
        <v>42047</v>
      </c>
      <c r="C21541" s="3">
        <v>58.524590163934441</v>
      </c>
      <c r="D21541" s="3">
        <v>11.693553140541541</v>
      </c>
      <c r="E21541" s="4">
        <f t="shared" si="336"/>
        <v>199.80580996443524</v>
      </c>
    </row>
    <row r="21542" spans="1:5" x14ac:dyDescent="0.25">
      <c r="A21542" s="3" t="s">
        <v>42048</v>
      </c>
      <c r="B21542" s="3" t="s">
        <v>42049</v>
      </c>
      <c r="C21542" s="3">
        <v>148.68217122478453</v>
      </c>
      <c r="D21542" s="3">
        <v>41.922303951033655</v>
      </c>
      <c r="E21542" s="4">
        <f t="shared" si="336"/>
        <v>281.95918586401052</v>
      </c>
    </row>
    <row r="21543" spans="1:5" x14ac:dyDescent="0.25">
      <c r="A21543" s="3" t="s">
        <v>42050</v>
      </c>
      <c r="B21543" s="3" t="s">
        <v>42051</v>
      </c>
      <c r="C21543" s="3">
        <v>128.17266187050356</v>
      </c>
      <c r="D21543" s="3">
        <v>116.56883903517937</v>
      </c>
      <c r="E21543" s="4">
        <f t="shared" si="336"/>
        <v>909.46725560675441</v>
      </c>
    </row>
    <row r="21544" spans="1:5" x14ac:dyDescent="0.25">
      <c r="A21544" s="3" t="s">
        <v>42052</v>
      </c>
      <c r="B21544" s="3" t="s">
        <v>42053</v>
      </c>
      <c r="C21544" s="3">
        <v>1192.0326685485054</v>
      </c>
      <c r="D21544" s="3">
        <v>221.54791665123091</v>
      </c>
      <c r="E21544" s="4">
        <f t="shared" si="336"/>
        <v>185.85725248704946</v>
      </c>
    </row>
    <row r="21545" spans="1:5" x14ac:dyDescent="0.25">
      <c r="A21545" s="3" t="s">
        <v>42054</v>
      </c>
      <c r="B21545" s="3" t="s">
        <v>42055</v>
      </c>
      <c r="C21545" s="3">
        <v>690.21125541327899</v>
      </c>
      <c r="D21545" s="3">
        <v>110.95033950711442</v>
      </c>
      <c r="E21545" s="4">
        <f t="shared" si="336"/>
        <v>160.74837759734953</v>
      </c>
    </row>
    <row r="21546" spans="1:5" x14ac:dyDescent="0.25">
      <c r="A21546" s="3" t="s">
        <v>42056</v>
      </c>
      <c r="B21546" s="3" t="s">
        <v>42057</v>
      </c>
      <c r="C21546" s="3">
        <v>20.511627906976752</v>
      </c>
      <c r="D21546" s="3">
        <v>2.0351612402185322</v>
      </c>
      <c r="E21546" s="4">
        <f t="shared" si="336"/>
        <v>99.219879058273079</v>
      </c>
    </row>
    <row r="21547" spans="1:5" x14ac:dyDescent="0.25">
      <c r="A21547" s="3" t="s">
        <v>42058</v>
      </c>
      <c r="B21547" s="3" t="s">
        <v>42059</v>
      </c>
      <c r="C21547" s="3">
        <v>21.567567567567629</v>
      </c>
      <c r="D21547" s="3">
        <v>21.246231904973293</v>
      </c>
      <c r="E21547" s="4">
        <f t="shared" si="336"/>
        <v>985.10097805013731</v>
      </c>
    </row>
    <row r="21548" spans="1:5" x14ac:dyDescent="0.25">
      <c r="A21548" s="3" t="s">
        <v>42060</v>
      </c>
      <c r="B21548" s="3" t="s">
        <v>42061</v>
      </c>
      <c r="C21548" s="3">
        <v>172.83202707403768</v>
      </c>
      <c r="D21548" s="3">
        <v>14.780547228587274</v>
      </c>
      <c r="E21548" s="4">
        <f t="shared" si="336"/>
        <v>85.519723854512179</v>
      </c>
    </row>
    <row r="21549" spans="1:5" x14ac:dyDescent="0.25">
      <c r="A21549" s="3" t="s">
        <v>42062</v>
      </c>
      <c r="B21549" s="3" t="s">
        <v>42063</v>
      </c>
      <c r="C21549" s="3">
        <v>139</v>
      </c>
      <c r="D21549" s="3">
        <v>19.00740740740741</v>
      </c>
      <c r="E21549" s="4">
        <f t="shared" si="336"/>
        <v>136.74393818278713</v>
      </c>
    </row>
    <row r="21550" spans="1:5" x14ac:dyDescent="0.25">
      <c r="A21550" s="3" t="s">
        <v>42064</v>
      </c>
      <c r="B21550" s="3" t="s">
        <v>42065</v>
      </c>
      <c r="C21550" s="3">
        <v>567.77597829818342</v>
      </c>
      <c r="D21550" s="3">
        <v>326.16354048977314</v>
      </c>
      <c r="E21550" s="4">
        <f t="shared" si="336"/>
        <v>574.45815419559585</v>
      </c>
    </row>
    <row r="21551" spans="1:5" x14ac:dyDescent="0.25">
      <c r="A21551" s="3" t="s">
        <v>42066</v>
      </c>
      <c r="B21551" s="3" t="s">
        <v>42067</v>
      </c>
      <c r="C21551" s="3">
        <v>124.95384615384644</v>
      </c>
      <c r="D21551" s="3">
        <v>19.116047052445865</v>
      </c>
      <c r="E21551" s="4">
        <f t="shared" si="336"/>
        <v>152.98486313826376</v>
      </c>
    </row>
    <row r="21552" spans="1:5" x14ac:dyDescent="0.25">
      <c r="A21552" s="3" t="s">
        <v>42068</v>
      </c>
      <c r="B21552" s="3" t="s">
        <v>42069</v>
      </c>
      <c r="C21552" s="3">
        <v>136</v>
      </c>
      <c r="D21552" s="3">
        <v>50.737545863149293</v>
      </c>
      <c r="E21552" s="4">
        <f t="shared" si="336"/>
        <v>373.07019017021537</v>
      </c>
    </row>
    <row r="21553" spans="1:5" x14ac:dyDescent="0.25">
      <c r="A21553" s="3" t="s">
        <v>42070</v>
      </c>
      <c r="B21553" s="3" t="s">
        <v>42071</v>
      </c>
      <c r="C21553" s="3">
        <v>2041</v>
      </c>
      <c r="D21553" s="3">
        <v>465.52028352368899</v>
      </c>
      <c r="E21553" s="4">
        <f t="shared" si="336"/>
        <v>228.08441132958797</v>
      </c>
    </row>
    <row r="21554" spans="1:5" x14ac:dyDescent="0.25">
      <c r="A21554" s="3" t="s">
        <v>42072</v>
      </c>
      <c r="B21554" s="3" t="s">
        <v>42073</v>
      </c>
      <c r="C21554" s="3">
        <v>221</v>
      </c>
      <c r="D21554" s="3">
        <v>45.174345194198239</v>
      </c>
      <c r="E21554" s="4">
        <f t="shared" si="336"/>
        <v>204.40880178370244</v>
      </c>
    </row>
    <row r="21555" spans="1:5" x14ac:dyDescent="0.25">
      <c r="A21555" s="3" t="s">
        <v>42074</v>
      </c>
      <c r="B21555" s="3" t="s">
        <v>42075</v>
      </c>
      <c r="C21555" s="3">
        <v>485.34079345943979</v>
      </c>
      <c r="D21555" s="3">
        <v>251.61356149710187</v>
      </c>
      <c r="E21555" s="4">
        <f t="shared" si="336"/>
        <v>518.42656724491746</v>
      </c>
    </row>
    <row r="21556" spans="1:5" x14ac:dyDescent="0.25">
      <c r="A21556" s="3" t="s">
        <v>42076</v>
      </c>
      <c r="B21556" s="3" t="s">
        <v>42077</v>
      </c>
      <c r="C21556" s="3">
        <v>531</v>
      </c>
      <c r="D21556" s="3">
        <v>870.73438399082238</v>
      </c>
      <c r="E21556" s="4">
        <f t="shared" si="336"/>
        <v>1639.8010997943923</v>
      </c>
    </row>
    <row r="21557" spans="1:5" x14ac:dyDescent="0.25">
      <c r="A21557" s="3" t="s">
        <v>42078</v>
      </c>
      <c r="B21557" s="3" t="s">
        <v>42079</v>
      </c>
      <c r="C21557" s="3">
        <v>351</v>
      </c>
      <c r="D21557" s="3">
        <v>76.653930981624583</v>
      </c>
      <c r="E21557" s="4">
        <f t="shared" si="336"/>
        <v>218.38726775391621</v>
      </c>
    </row>
    <row r="21558" spans="1:5" x14ac:dyDescent="0.25">
      <c r="A21558" s="3" t="s">
        <v>42080</v>
      </c>
      <c r="B21558" s="3" t="s">
        <v>42081</v>
      </c>
      <c r="C21558" s="3">
        <v>78.309859154929597</v>
      </c>
      <c r="D21558" s="3">
        <v>20.506661317464637</v>
      </c>
      <c r="E21558" s="4">
        <f t="shared" si="336"/>
        <v>261.8656391258973</v>
      </c>
    </row>
    <row r="21559" spans="1:5" x14ac:dyDescent="0.25">
      <c r="A21559" s="3" t="s">
        <v>42082</v>
      </c>
      <c r="B21559" s="3" t="s">
        <v>42083</v>
      </c>
      <c r="C21559" s="3">
        <v>612</v>
      </c>
      <c r="D21559" s="3">
        <v>69.965475509803809</v>
      </c>
      <c r="E21559" s="4">
        <f t="shared" si="336"/>
        <v>114.3226724016402</v>
      </c>
    </row>
    <row r="21560" spans="1:5" x14ac:dyDescent="0.25">
      <c r="A21560" s="3" t="s">
        <v>42084</v>
      </c>
      <c r="B21560" s="3" t="s">
        <v>42085</v>
      </c>
      <c r="C21560" s="3">
        <v>878</v>
      </c>
      <c r="D21560" s="3">
        <v>450.76593647620541</v>
      </c>
      <c r="E21560" s="4">
        <f t="shared" si="336"/>
        <v>513.40083881116789</v>
      </c>
    </row>
    <row r="21561" spans="1:5" x14ac:dyDescent="0.25">
      <c r="A21561" s="3" t="s">
        <v>42086</v>
      </c>
      <c r="B21561" s="3" t="s">
        <v>42087</v>
      </c>
      <c r="C21561" s="3">
        <v>193.40816326530611</v>
      </c>
      <c r="D21561" s="3">
        <v>18.430309791431771</v>
      </c>
      <c r="E21561" s="4">
        <f t="shared" si="336"/>
        <v>95.292305558737667</v>
      </c>
    </row>
    <row r="21562" spans="1:5" x14ac:dyDescent="0.25">
      <c r="A21562" s="3" t="s">
        <v>42088</v>
      </c>
      <c r="B21562" s="3" t="s">
        <v>42089</v>
      </c>
      <c r="C21562" s="3">
        <v>163.97265969891166</v>
      </c>
      <c r="D21562" s="3">
        <v>29.628046343888609</v>
      </c>
      <c r="E21562" s="4">
        <f t="shared" si="336"/>
        <v>180.6889416704708</v>
      </c>
    </row>
    <row r="21563" spans="1:5" x14ac:dyDescent="0.25">
      <c r="A21563" s="3" t="s">
        <v>42090</v>
      </c>
      <c r="B21563" s="3" t="s">
        <v>42091</v>
      </c>
      <c r="C21563" s="3">
        <v>190.02941176470523</v>
      </c>
      <c r="D21563" s="3">
        <v>29.036092037105011</v>
      </c>
      <c r="E21563" s="4">
        <f t="shared" si="336"/>
        <v>152.79788411415785</v>
      </c>
    </row>
    <row r="21564" spans="1:5" x14ac:dyDescent="0.25">
      <c r="A21564" s="3" t="s">
        <v>42092</v>
      </c>
      <c r="B21564" s="3" t="s">
        <v>42093</v>
      </c>
      <c r="C21564" s="3">
        <v>80.503144654088004</v>
      </c>
      <c r="D21564" s="3">
        <v>13.075721524720789</v>
      </c>
      <c r="E21564" s="4">
        <f t="shared" si="336"/>
        <v>162.42497831489115</v>
      </c>
    </row>
    <row r="21565" spans="1:5" x14ac:dyDescent="0.25">
      <c r="A21565" s="3" t="s">
        <v>42094</v>
      </c>
      <c r="B21565" s="3" t="s">
        <v>42095</v>
      </c>
      <c r="C21565" s="3">
        <v>15.555555555555539</v>
      </c>
      <c r="D21565" s="3">
        <v>5.4210163673903766</v>
      </c>
      <c r="E21565" s="4">
        <f t="shared" si="336"/>
        <v>348.49390933223884</v>
      </c>
    </row>
    <row r="21566" spans="1:5" x14ac:dyDescent="0.25">
      <c r="A21566" s="3" t="s">
        <v>42096</v>
      </c>
      <c r="B21566" s="3" t="s">
        <v>42097</v>
      </c>
      <c r="C21566" s="3">
        <v>1323.2340425531911</v>
      </c>
      <c r="D21566" s="3">
        <v>612.42053535882417</v>
      </c>
      <c r="E21566" s="4">
        <f t="shared" si="336"/>
        <v>462.82102459906008</v>
      </c>
    </row>
    <row r="21567" spans="1:5" x14ac:dyDescent="0.25">
      <c r="A21567" s="3" t="s">
        <v>42098</v>
      </c>
      <c r="B21567" s="3" t="s">
        <v>42099</v>
      </c>
      <c r="C21567" s="3">
        <v>63</v>
      </c>
      <c r="D21567" s="3">
        <v>2.0277777777777799</v>
      </c>
      <c r="E21567" s="4">
        <f t="shared" si="336"/>
        <v>32.186948853615554</v>
      </c>
    </row>
    <row r="21568" spans="1:5" x14ac:dyDescent="0.25">
      <c r="A21568" s="3" t="s">
        <v>42100</v>
      </c>
      <c r="B21568" s="3" t="s">
        <v>42101</v>
      </c>
      <c r="C21568" s="3">
        <v>23.989322648974756</v>
      </c>
      <c r="D21568" s="3">
        <v>9.0195852341937464</v>
      </c>
      <c r="E21568" s="4">
        <f t="shared" si="336"/>
        <v>375.98332250449016</v>
      </c>
    </row>
    <row r="21569" spans="1:5" x14ac:dyDescent="0.25">
      <c r="A21569" s="3" t="s">
        <v>42102</v>
      </c>
      <c r="B21569" s="3" t="s">
        <v>42103</v>
      </c>
      <c r="C21569" s="3">
        <v>209.75384615384647</v>
      </c>
      <c r="D21569" s="3">
        <v>28.682985886855707</v>
      </c>
      <c r="E21569" s="4">
        <f t="shared" si="336"/>
        <v>136.74593535614042</v>
      </c>
    </row>
    <row r="21570" spans="1:5" x14ac:dyDescent="0.25">
      <c r="A21570" s="3" t="s">
        <v>42104</v>
      </c>
      <c r="B21570" s="3" t="s">
        <v>42105</v>
      </c>
      <c r="C21570" s="3">
        <v>191.71787709497184</v>
      </c>
      <c r="D21570" s="3">
        <v>44.774798373008117</v>
      </c>
      <c r="E21570" s="4">
        <f t="shared" si="336"/>
        <v>233.54524393584796</v>
      </c>
    </row>
    <row r="21571" spans="1:5" x14ac:dyDescent="0.25">
      <c r="A21571" s="3" t="s">
        <v>42106</v>
      </c>
      <c r="B21571" s="3" t="s">
        <v>42107</v>
      </c>
      <c r="C21571" s="3">
        <v>49.926315789473705</v>
      </c>
      <c r="D21571" s="3">
        <v>10.929628645535274</v>
      </c>
      <c r="E21571" s="4">
        <f t="shared" si="336"/>
        <v>218.91518476193349</v>
      </c>
    </row>
    <row r="21572" spans="1:5" x14ac:dyDescent="0.25">
      <c r="A21572" s="3" t="s">
        <v>42108</v>
      </c>
      <c r="B21572" s="3" t="s">
        <v>42109</v>
      </c>
      <c r="C21572" s="3">
        <v>1306.4492392254292</v>
      </c>
      <c r="D21572" s="3">
        <v>284.23288466561939</v>
      </c>
      <c r="E21572" s="4">
        <f t="shared" si="336"/>
        <v>217.56136873265439</v>
      </c>
    </row>
    <row r="21573" spans="1:5" x14ac:dyDescent="0.25">
      <c r="A21573" s="3" t="s">
        <v>42110</v>
      </c>
      <c r="B21573" s="3" t="s">
        <v>42111</v>
      </c>
      <c r="C21573" s="3">
        <v>217.87415730337085</v>
      </c>
      <c r="D21573" s="3">
        <v>40.000846590002048</v>
      </c>
      <c r="E21573" s="4">
        <f t="shared" si="336"/>
        <v>183.59610467387529</v>
      </c>
    </row>
    <row r="21574" spans="1:5" x14ac:dyDescent="0.25">
      <c r="A21574" s="3" t="s">
        <v>42112</v>
      </c>
      <c r="B21574" s="3" t="s">
        <v>42113</v>
      </c>
      <c r="C21574" s="3">
        <v>361.54864864864868</v>
      </c>
      <c r="D21574" s="3">
        <v>36.645847751734799</v>
      </c>
      <c r="E21574" s="4">
        <f t="shared" si="336"/>
        <v>101.35799950768745</v>
      </c>
    </row>
    <row r="21575" spans="1:5" x14ac:dyDescent="0.25">
      <c r="A21575" s="3" t="s">
        <v>42114</v>
      </c>
      <c r="B21575" s="3" t="s">
        <v>42115</v>
      </c>
      <c r="C21575" s="3">
        <v>146.97520661156975</v>
      </c>
      <c r="D21575" s="3">
        <v>481.57330521585305</v>
      </c>
      <c r="E21575" s="4">
        <f t="shared" ref="E21575:E21638" si="337">(D21575/C21575)*1000</f>
        <v>3276.5615120961775</v>
      </c>
    </row>
    <row r="21576" spans="1:5" x14ac:dyDescent="0.25">
      <c r="A21576" s="3" t="s">
        <v>42116</v>
      </c>
      <c r="B21576" s="3" t="s">
        <v>42117</v>
      </c>
      <c r="C21576" s="3">
        <v>404</v>
      </c>
      <c r="D21576" s="3">
        <v>103.39984489188431</v>
      </c>
      <c r="E21576" s="4">
        <f t="shared" si="337"/>
        <v>255.94021012842649</v>
      </c>
    </row>
    <row r="21577" spans="1:5" x14ac:dyDescent="0.25">
      <c r="A21577" s="3" t="s">
        <v>42118</v>
      </c>
      <c r="B21577" s="3" t="s">
        <v>42119</v>
      </c>
      <c r="C21577" s="3">
        <v>807.21065305717889</v>
      </c>
      <c r="D21577" s="3">
        <v>736.42112127595885</v>
      </c>
      <c r="E21577" s="4">
        <f t="shared" si="337"/>
        <v>912.30352137559601</v>
      </c>
    </row>
    <row r="21578" spans="1:5" x14ac:dyDescent="0.25">
      <c r="A21578" s="3" t="s">
        <v>42120</v>
      </c>
      <c r="B21578" s="3" t="s">
        <v>42121</v>
      </c>
      <c r="C21578" s="3">
        <v>742.61135004421897</v>
      </c>
      <c r="D21578" s="3">
        <v>216.33851446140545</v>
      </c>
      <c r="E21578" s="4">
        <f t="shared" si="337"/>
        <v>291.32131423593717</v>
      </c>
    </row>
    <row r="21579" spans="1:5" x14ac:dyDescent="0.25">
      <c r="A21579" s="3" t="s">
        <v>42122</v>
      </c>
      <c r="B21579" s="3" t="s">
        <v>42123</v>
      </c>
      <c r="C21579" s="3">
        <v>109.39655172413808</v>
      </c>
      <c r="D21579" s="3">
        <v>35.413361329173405</v>
      </c>
      <c r="E21579" s="4">
        <f t="shared" si="337"/>
        <v>323.71551727219145</v>
      </c>
    </row>
    <row r="21580" spans="1:5" x14ac:dyDescent="0.25">
      <c r="A21580" s="3" t="s">
        <v>42124</v>
      </c>
      <c r="B21580" s="3" t="s">
        <v>42125</v>
      </c>
      <c r="C21580" s="3">
        <v>2750.1375506893787</v>
      </c>
      <c r="D21580" s="3">
        <v>908.15715975592639</v>
      </c>
      <c r="E21580" s="4">
        <f t="shared" si="337"/>
        <v>330.22244997464873</v>
      </c>
    </row>
    <row r="21581" spans="1:5" x14ac:dyDescent="0.25">
      <c r="A21581" s="3" t="s">
        <v>42126</v>
      </c>
      <c r="B21581" s="3" t="s">
        <v>42127</v>
      </c>
      <c r="C21581" s="3">
        <v>134</v>
      </c>
      <c r="D21581" s="3">
        <v>16.066833216432599</v>
      </c>
      <c r="E21581" s="4">
        <f t="shared" si="337"/>
        <v>119.9017404211388</v>
      </c>
    </row>
    <row r="21582" spans="1:5" x14ac:dyDescent="0.25">
      <c r="A21582" s="3" t="s">
        <v>42128</v>
      </c>
      <c r="B21582" s="3" t="s">
        <v>42129</v>
      </c>
      <c r="C21582" s="3">
        <v>23.442307692307711</v>
      </c>
      <c r="D21582" s="3">
        <v>8.8450849070969699</v>
      </c>
      <c r="E21582" s="4">
        <f t="shared" si="337"/>
        <v>377.31289185319281</v>
      </c>
    </row>
    <row r="21583" spans="1:5" x14ac:dyDescent="0.25">
      <c r="A21583" s="3" t="s">
        <v>42130</v>
      </c>
      <c r="B21583" s="3" t="s">
        <v>42131</v>
      </c>
      <c r="C21583" s="3">
        <v>2325.6274272226738</v>
      </c>
      <c r="D21583" s="3">
        <v>3029.988338781809</v>
      </c>
      <c r="E21583" s="4">
        <f t="shared" si="337"/>
        <v>1302.8691970666607</v>
      </c>
    </row>
    <row r="21584" spans="1:5" x14ac:dyDescent="0.25">
      <c r="A21584" s="3" t="s">
        <v>42132</v>
      </c>
      <c r="B21584" s="3" t="s">
        <v>42133</v>
      </c>
      <c r="C21584" s="3">
        <v>303.40247979752974</v>
      </c>
      <c r="D21584" s="3">
        <v>79.553237400327305</v>
      </c>
      <c r="E21584" s="4">
        <f t="shared" si="337"/>
        <v>262.20364926949759</v>
      </c>
    </row>
    <row r="21585" spans="1:5" x14ac:dyDescent="0.25">
      <c r="A21585" s="3" t="s">
        <v>42134</v>
      </c>
      <c r="B21585" s="3" t="s">
        <v>42135</v>
      </c>
      <c r="C21585" s="3">
        <v>524.5402657697573</v>
      </c>
      <c r="D21585" s="3">
        <v>79.555253285225859</v>
      </c>
      <c r="E21585" s="4">
        <f t="shared" si="337"/>
        <v>151.66662785835777</v>
      </c>
    </row>
    <row r="21586" spans="1:5" x14ac:dyDescent="0.25">
      <c r="A21586" s="3" t="s">
        <v>42136</v>
      </c>
      <c r="B21586" s="3" t="s">
        <v>42137</v>
      </c>
      <c r="C21586" s="3">
        <v>750.25794005603586</v>
      </c>
      <c r="D21586" s="3">
        <v>307.94612392341639</v>
      </c>
      <c r="E21586" s="4">
        <f t="shared" si="337"/>
        <v>410.45366864150253</v>
      </c>
    </row>
    <row r="21587" spans="1:5" x14ac:dyDescent="0.25">
      <c r="A21587" s="3" t="s">
        <v>42138</v>
      </c>
      <c r="B21587" s="3" t="s">
        <v>42139</v>
      </c>
      <c r="C21587" s="3">
        <v>328.31239202900287</v>
      </c>
      <c r="D21587" s="3">
        <v>34.096103003647983</v>
      </c>
      <c r="E21587" s="4">
        <f t="shared" si="337"/>
        <v>103.85262278079335</v>
      </c>
    </row>
    <row r="21588" spans="1:5" x14ac:dyDescent="0.25">
      <c r="A21588" s="3" t="s">
        <v>42140</v>
      </c>
      <c r="B21588" s="3" t="s">
        <v>42141</v>
      </c>
      <c r="C21588" s="3">
        <v>895</v>
      </c>
      <c r="D21588" s="3">
        <v>342.21848376576139</v>
      </c>
      <c r="E21588" s="4">
        <f t="shared" si="337"/>
        <v>382.36702096733114</v>
      </c>
    </row>
    <row r="21589" spans="1:5" x14ac:dyDescent="0.25">
      <c r="A21589" s="3" t="s">
        <v>42142</v>
      </c>
      <c r="B21589" s="3" t="s">
        <v>42143</v>
      </c>
      <c r="C21589" s="3">
        <v>406</v>
      </c>
      <c r="D21589" s="3">
        <v>126.27379899791208</v>
      </c>
      <c r="E21589" s="4">
        <f t="shared" si="337"/>
        <v>311.01920935446327</v>
      </c>
    </row>
    <row r="21590" spans="1:5" x14ac:dyDescent="0.25">
      <c r="A21590" s="3" t="s">
        <v>42144</v>
      </c>
      <c r="B21590" s="3" t="s">
        <v>42145</v>
      </c>
      <c r="C21590" s="3">
        <v>368.10043041606855</v>
      </c>
      <c r="D21590" s="3">
        <v>51.41378479810863</v>
      </c>
      <c r="E21590" s="4">
        <f t="shared" si="337"/>
        <v>139.67325368241211</v>
      </c>
    </row>
    <row r="21591" spans="1:5" x14ac:dyDescent="0.25">
      <c r="A21591" s="3" t="s">
        <v>42146</v>
      </c>
      <c r="B21591" s="3" t="s">
        <v>42147</v>
      </c>
      <c r="C21591" s="3">
        <v>204</v>
      </c>
      <c r="D21591" s="3">
        <v>50.622598322640506</v>
      </c>
      <c r="E21591" s="4">
        <f t="shared" si="337"/>
        <v>248.14999177764955</v>
      </c>
    </row>
    <row r="21592" spans="1:5" x14ac:dyDescent="0.25">
      <c r="A21592" s="3" t="s">
        <v>42148</v>
      </c>
      <c r="B21592" s="3" t="s">
        <v>42149</v>
      </c>
      <c r="C21592" s="3">
        <v>349.16609353922649</v>
      </c>
      <c r="D21592" s="3">
        <v>82.983193533562428</v>
      </c>
      <c r="E21592" s="4">
        <f t="shared" si="337"/>
        <v>237.66108757132173</v>
      </c>
    </row>
    <row r="21593" spans="1:5" x14ac:dyDescent="0.25">
      <c r="A21593" s="3" t="s">
        <v>42150</v>
      </c>
      <c r="B21593" s="3" t="s">
        <v>42151</v>
      </c>
      <c r="C21593" s="3">
        <v>1182.0091045909555</v>
      </c>
      <c r="D21593" s="3">
        <v>304.92816843201177</v>
      </c>
      <c r="E21593" s="4">
        <f t="shared" si="337"/>
        <v>257.97446673436144</v>
      </c>
    </row>
    <row r="21594" spans="1:5" x14ac:dyDescent="0.25">
      <c r="A21594" s="3" t="s">
        <v>42152</v>
      </c>
      <c r="B21594" s="3" t="s">
        <v>42153</v>
      </c>
      <c r="C21594" s="3">
        <v>108.01904761904768</v>
      </c>
      <c r="D21594" s="3">
        <v>23.268114887320198</v>
      </c>
      <c r="E21594" s="4">
        <f t="shared" si="337"/>
        <v>215.40751747210541</v>
      </c>
    </row>
    <row r="21595" spans="1:5" x14ac:dyDescent="0.25">
      <c r="A21595" s="3" t="s">
        <v>42154</v>
      </c>
      <c r="B21595" s="3" t="s">
        <v>42155</v>
      </c>
      <c r="C21595" s="3">
        <v>263.59516129032232</v>
      </c>
      <c r="D21595" s="3">
        <v>75.313196628893024</v>
      </c>
      <c r="E21595" s="4">
        <f t="shared" si="337"/>
        <v>285.71539879650322</v>
      </c>
    </row>
    <row r="21596" spans="1:5" x14ac:dyDescent="0.25">
      <c r="A21596" s="3" t="s">
        <v>42156</v>
      </c>
      <c r="B21596" s="3" t="s">
        <v>42157</v>
      </c>
      <c r="C21596" s="3">
        <v>295</v>
      </c>
      <c r="D21596" s="3">
        <v>43.709446411918194</v>
      </c>
      <c r="E21596" s="4">
        <f t="shared" si="337"/>
        <v>148.1676149556549</v>
      </c>
    </row>
    <row r="21597" spans="1:5" x14ac:dyDescent="0.25">
      <c r="A21597" s="3" t="s">
        <v>42158</v>
      </c>
      <c r="B21597" s="3" t="s">
        <v>42159</v>
      </c>
      <c r="C21597" s="3">
        <v>270.99976259886449</v>
      </c>
      <c r="D21597" s="3">
        <v>50.878180239099095</v>
      </c>
      <c r="E21597" s="4">
        <f t="shared" si="337"/>
        <v>187.7425269719121</v>
      </c>
    </row>
    <row r="21598" spans="1:5" x14ac:dyDescent="0.25">
      <c r="A21598" s="3" t="s">
        <v>42160</v>
      </c>
      <c r="B21598" s="3" t="s">
        <v>42161</v>
      </c>
      <c r="C21598" s="3">
        <v>49.090909090909101</v>
      </c>
      <c r="D21598" s="3">
        <v>10.944680048413474</v>
      </c>
      <c r="E21598" s="4">
        <f t="shared" si="337"/>
        <v>222.94718617138554</v>
      </c>
    </row>
    <row r="21599" spans="1:5" x14ac:dyDescent="0.25">
      <c r="A21599" s="3" t="s">
        <v>42162</v>
      </c>
      <c r="B21599" s="3" t="s">
        <v>42163</v>
      </c>
      <c r="C21599" s="3">
        <v>1305.3558367599458</v>
      </c>
      <c r="D21599" s="3">
        <v>669.00835593137492</v>
      </c>
      <c r="E21599" s="4">
        <f t="shared" si="337"/>
        <v>512.51033403423253</v>
      </c>
    </row>
    <row r="21600" spans="1:5" x14ac:dyDescent="0.25">
      <c r="A21600" s="3" t="s">
        <v>42164</v>
      </c>
      <c r="B21600" s="3" t="s">
        <v>42165</v>
      </c>
      <c r="C21600" s="3">
        <v>511.99474668275104</v>
      </c>
      <c r="D21600" s="3">
        <v>103.27677004085014</v>
      </c>
      <c r="E21600" s="4">
        <f t="shared" si="337"/>
        <v>201.71451115463077</v>
      </c>
    </row>
    <row r="21601" spans="1:5" x14ac:dyDescent="0.25">
      <c r="A21601" s="3" t="s">
        <v>42166</v>
      </c>
      <c r="B21601" s="3" t="s">
        <v>42167</v>
      </c>
      <c r="C21601" s="3">
        <v>45</v>
      </c>
      <c r="D21601" s="3">
        <v>11.118466925721069</v>
      </c>
      <c r="E21601" s="4">
        <f t="shared" si="337"/>
        <v>247.07704279380155</v>
      </c>
    </row>
    <row r="21602" spans="1:5" x14ac:dyDescent="0.25">
      <c r="A21602" s="3" t="s">
        <v>42168</v>
      </c>
      <c r="B21602" s="3" t="s">
        <v>42169</v>
      </c>
      <c r="C21602" s="3">
        <v>100</v>
      </c>
      <c r="D21602" s="3">
        <v>7.9888888888888889</v>
      </c>
      <c r="E21602" s="4">
        <f t="shared" si="337"/>
        <v>79.888888888888886</v>
      </c>
    </row>
    <row r="21603" spans="1:5" x14ac:dyDescent="0.25">
      <c r="A21603" s="3" t="s">
        <v>42170</v>
      </c>
      <c r="B21603" s="3" t="s">
        <v>42171</v>
      </c>
      <c r="C21603" s="3">
        <v>280.1697044358018</v>
      </c>
      <c r="D21603" s="3">
        <v>61.167305233190739</v>
      </c>
      <c r="E21603" s="4">
        <f t="shared" si="337"/>
        <v>218.32233915643309</v>
      </c>
    </row>
    <row r="21604" spans="1:5" x14ac:dyDescent="0.25">
      <c r="A21604" s="3" t="s">
        <v>42172</v>
      </c>
      <c r="B21604" s="3" t="s">
        <v>42173</v>
      </c>
      <c r="C21604" s="3">
        <v>385</v>
      </c>
      <c r="D21604" s="3">
        <v>59.074940570557565</v>
      </c>
      <c r="E21604" s="4">
        <f t="shared" si="337"/>
        <v>153.4414040793703</v>
      </c>
    </row>
    <row r="21605" spans="1:5" x14ac:dyDescent="0.25">
      <c r="A21605" s="3" t="s">
        <v>42174</v>
      </c>
      <c r="B21605" s="3" t="s">
        <v>42175</v>
      </c>
      <c r="C21605" s="3">
        <v>353.74185072343289</v>
      </c>
      <c r="D21605" s="3">
        <v>72.046982312586437</v>
      </c>
      <c r="E21605" s="4">
        <f t="shared" si="337"/>
        <v>203.6710730303584</v>
      </c>
    </row>
    <row r="21606" spans="1:5" x14ac:dyDescent="0.25">
      <c r="A21606" s="3" t="s">
        <v>42176</v>
      </c>
      <c r="B21606" s="3" t="s">
        <v>42177</v>
      </c>
      <c r="C21606" s="3">
        <v>136.6162361623611</v>
      </c>
      <c r="D21606" s="3">
        <v>32.959803566178216</v>
      </c>
      <c r="E21606" s="4">
        <f t="shared" si="337"/>
        <v>241.25831959685411</v>
      </c>
    </row>
    <row r="21607" spans="1:5" x14ac:dyDescent="0.25">
      <c r="A21607" s="3" t="s">
        <v>42178</v>
      </c>
      <c r="B21607" s="3" t="s">
        <v>42179</v>
      </c>
      <c r="C21607" s="3">
        <v>220</v>
      </c>
      <c r="D21607" s="3">
        <v>60.098222225432352</v>
      </c>
      <c r="E21607" s="4">
        <f t="shared" si="337"/>
        <v>273.1737373883289</v>
      </c>
    </row>
    <row r="21608" spans="1:5" x14ac:dyDescent="0.25">
      <c r="A21608" s="3" t="s">
        <v>42180</v>
      </c>
      <c r="B21608" s="3" t="s">
        <v>42181</v>
      </c>
      <c r="C21608" s="3">
        <v>417</v>
      </c>
      <c r="D21608" s="3">
        <v>133.73440750162703</v>
      </c>
      <c r="E21608" s="4">
        <f t="shared" si="337"/>
        <v>320.7060131933502</v>
      </c>
    </row>
    <row r="21609" spans="1:5" x14ac:dyDescent="0.25">
      <c r="A21609" s="3" t="s">
        <v>42182</v>
      </c>
      <c r="B21609" s="3" t="s">
        <v>42183</v>
      </c>
      <c r="C21609" s="3">
        <v>1136.0359561685823</v>
      </c>
      <c r="D21609" s="3">
        <v>1207.7114500778866</v>
      </c>
      <c r="E21609" s="4">
        <f t="shared" si="337"/>
        <v>1063.0926279402622</v>
      </c>
    </row>
    <row r="21610" spans="1:5" x14ac:dyDescent="0.25">
      <c r="A21610" s="3" t="s">
        <v>42184</v>
      </c>
      <c r="B21610" s="3" t="s">
        <v>42185</v>
      </c>
      <c r="C21610" s="3">
        <v>74.375</v>
      </c>
      <c r="D21610" s="3">
        <v>27.256686712476561</v>
      </c>
      <c r="E21610" s="4">
        <f t="shared" si="337"/>
        <v>366.47645999968489</v>
      </c>
    </row>
    <row r="21611" spans="1:5" x14ac:dyDescent="0.25">
      <c r="A21611" s="3" t="s">
        <v>42186</v>
      </c>
      <c r="B21611" s="3" t="s">
        <v>42187</v>
      </c>
      <c r="C21611" s="3">
        <v>701.49644381223334</v>
      </c>
      <c r="D21611" s="3">
        <v>253.80847645348027</v>
      </c>
      <c r="E21611" s="4">
        <f t="shared" si="337"/>
        <v>361.81006859304352</v>
      </c>
    </row>
    <row r="21612" spans="1:5" x14ac:dyDescent="0.25">
      <c r="A21612" s="3" t="s">
        <v>42188</v>
      </c>
      <c r="B21612" s="3" t="s">
        <v>42189</v>
      </c>
      <c r="C21612" s="3">
        <v>159.08642891278112</v>
      </c>
      <c r="D21612" s="3">
        <v>78.494495647704724</v>
      </c>
      <c r="E21612" s="4">
        <f t="shared" si="337"/>
        <v>493.40786756071577</v>
      </c>
    </row>
    <row r="21613" spans="1:5" x14ac:dyDescent="0.25">
      <c r="A21613" s="3" t="s">
        <v>42190</v>
      </c>
      <c r="B21613" s="3" t="s">
        <v>42191</v>
      </c>
      <c r="C21613" s="3">
        <v>199</v>
      </c>
      <c r="D21613" s="3">
        <v>8.9584492864242673</v>
      </c>
      <c r="E21613" s="4">
        <f t="shared" si="337"/>
        <v>45.017333097609388</v>
      </c>
    </row>
    <row r="21614" spans="1:5" x14ac:dyDescent="0.25">
      <c r="A21614" s="3" t="s">
        <v>42192</v>
      </c>
      <c r="B21614" s="3" t="s">
        <v>42193</v>
      </c>
      <c r="C21614" s="3">
        <v>555.25649934387332</v>
      </c>
      <c r="D21614" s="3">
        <v>134.95559538718524</v>
      </c>
      <c r="E21614" s="4">
        <f t="shared" si="337"/>
        <v>243.05090628683757</v>
      </c>
    </row>
    <row r="21615" spans="1:5" x14ac:dyDescent="0.25">
      <c r="A21615" s="3" t="s">
        <v>42194</v>
      </c>
      <c r="B21615" s="3" t="s">
        <v>42195</v>
      </c>
      <c r="C21615" s="3">
        <v>1012.7280235120144</v>
      </c>
      <c r="D21615" s="3">
        <v>661.93177830577372</v>
      </c>
      <c r="E21615" s="4">
        <f t="shared" si="337"/>
        <v>653.61258199440056</v>
      </c>
    </row>
    <row r="21616" spans="1:5" x14ac:dyDescent="0.25">
      <c r="A21616" s="3" t="s">
        <v>42196</v>
      </c>
      <c r="B21616" s="3" t="s">
        <v>42197</v>
      </c>
      <c r="C21616" s="3">
        <v>50.571428571428577</v>
      </c>
      <c r="D21616" s="3">
        <v>15.043008573819655</v>
      </c>
      <c r="E21616" s="4">
        <f t="shared" si="337"/>
        <v>297.46062151620782</v>
      </c>
    </row>
    <row r="21617" spans="1:5" x14ac:dyDescent="0.25">
      <c r="A21617" s="3" t="s">
        <v>42198</v>
      </c>
      <c r="B21617" s="3" t="s">
        <v>42199</v>
      </c>
      <c r="C21617" s="3">
        <v>230</v>
      </c>
      <c r="D21617" s="3">
        <v>65.98204014965512</v>
      </c>
      <c r="E21617" s="4">
        <f t="shared" si="337"/>
        <v>286.87843543328313</v>
      </c>
    </row>
    <row r="21618" spans="1:5" x14ac:dyDescent="0.25">
      <c r="A21618" s="3" t="s">
        <v>42200</v>
      </c>
      <c r="B21618" s="3" t="s">
        <v>42201</v>
      </c>
      <c r="C21618" s="3">
        <v>651</v>
      </c>
      <c r="D21618" s="3">
        <v>109.76719866549784</v>
      </c>
      <c r="E21618" s="4">
        <f t="shared" si="337"/>
        <v>168.61320839554199</v>
      </c>
    </row>
    <row r="21619" spans="1:5" x14ac:dyDescent="0.25">
      <c r="A21619" s="3" t="s">
        <v>42202</v>
      </c>
      <c r="B21619" s="3" t="s">
        <v>42203</v>
      </c>
      <c r="C21619" s="3">
        <v>364.75605749620968</v>
      </c>
      <c r="D21619" s="3">
        <v>292.02959165385295</v>
      </c>
      <c r="E21619" s="4">
        <f t="shared" si="337"/>
        <v>800.61615332293024</v>
      </c>
    </row>
    <row r="21620" spans="1:5" x14ac:dyDescent="0.25">
      <c r="A21620" s="3" t="s">
        <v>42204</v>
      </c>
      <c r="B21620" s="3" t="s">
        <v>42205</v>
      </c>
      <c r="C21620" s="3">
        <v>177.28320960224815</v>
      </c>
      <c r="D21620" s="3">
        <v>25.127931575912331</v>
      </c>
      <c r="E21620" s="4">
        <f t="shared" si="337"/>
        <v>141.73892514857585</v>
      </c>
    </row>
    <row r="21621" spans="1:5" x14ac:dyDescent="0.25">
      <c r="A21621" s="3" t="s">
        <v>42206</v>
      </c>
      <c r="B21621" s="3" t="s">
        <v>42207</v>
      </c>
      <c r="C21621" s="3">
        <v>166.81149218960414</v>
      </c>
      <c r="D21621" s="3">
        <v>43.365137989549353</v>
      </c>
      <c r="E21621" s="4">
        <f t="shared" si="337"/>
        <v>259.96493059518298</v>
      </c>
    </row>
    <row r="21622" spans="1:5" x14ac:dyDescent="0.25">
      <c r="A21622" s="3" t="s">
        <v>42208</v>
      </c>
      <c r="B21622" s="3" t="s">
        <v>42209</v>
      </c>
      <c r="C21622" s="3">
        <v>70.40833333333336</v>
      </c>
      <c r="D21622" s="3">
        <v>53.840820721301817</v>
      </c>
      <c r="E21622" s="4">
        <f t="shared" si="337"/>
        <v>764.69386750576587</v>
      </c>
    </row>
    <row r="21623" spans="1:5" x14ac:dyDescent="0.25">
      <c r="A21623" s="3" t="s">
        <v>42210</v>
      </c>
      <c r="B21623" s="3" t="s">
        <v>42211</v>
      </c>
      <c r="C21623" s="3">
        <v>91</v>
      </c>
      <c r="D21623" s="3">
        <v>18.121778905751452</v>
      </c>
      <c r="E21623" s="4">
        <f t="shared" si="337"/>
        <v>199.14042753573025</v>
      </c>
    </row>
    <row r="21624" spans="1:5" x14ac:dyDescent="0.25">
      <c r="A21624" s="3" t="s">
        <v>42212</v>
      </c>
      <c r="B21624" s="3" t="s">
        <v>42213</v>
      </c>
      <c r="C21624" s="3">
        <v>160.72700296735891</v>
      </c>
      <c r="D21624" s="3">
        <v>24.492528296522664</v>
      </c>
      <c r="E21624" s="4">
        <f t="shared" si="337"/>
        <v>152.38589561392311</v>
      </c>
    </row>
    <row r="21625" spans="1:5" x14ac:dyDescent="0.25">
      <c r="A21625" s="3" t="s">
        <v>42214</v>
      </c>
      <c r="B21625" s="3" t="s">
        <v>42215</v>
      </c>
      <c r="C21625" s="3">
        <v>1027.2593127432344</v>
      </c>
      <c r="D21625" s="3">
        <v>675.73699641223197</v>
      </c>
      <c r="E21625" s="4">
        <f t="shared" si="337"/>
        <v>657.80566603744558</v>
      </c>
    </row>
    <row r="21626" spans="1:5" x14ac:dyDescent="0.25">
      <c r="A21626" s="3" t="s">
        <v>42216</v>
      </c>
      <c r="B21626" s="3" t="s">
        <v>42217</v>
      </c>
      <c r="C21626" s="3">
        <v>70.518518518518704</v>
      </c>
      <c r="D21626" s="3">
        <v>10.56526967905805</v>
      </c>
      <c r="E21626" s="4">
        <f t="shared" si="337"/>
        <v>149.822626751348</v>
      </c>
    </row>
    <row r="21627" spans="1:5" x14ac:dyDescent="0.25">
      <c r="A21627" s="3" t="s">
        <v>42218</v>
      </c>
      <c r="B21627" s="3" t="s">
        <v>42219</v>
      </c>
      <c r="C21627" s="3">
        <v>325.47692307692301</v>
      </c>
      <c r="D21627" s="3">
        <v>90.359424252323237</v>
      </c>
      <c r="E21627" s="4">
        <f t="shared" si="337"/>
        <v>277.62160032146966</v>
      </c>
    </row>
    <row r="21628" spans="1:5" x14ac:dyDescent="0.25">
      <c r="A21628" s="3" t="s">
        <v>42220</v>
      </c>
      <c r="B21628" s="3" t="s">
        <v>42221</v>
      </c>
      <c r="C21628" s="3">
        <v>88.820359281437149</v>
      </c>
      <c r="D21628" s="3">
        <v>39.54045270965166</v>
      </c>
      <c r="E21628" s="4">
        <f t="shared" si="337"/>
        <v>445.17330294018916</v>
      </c>
    </row>
    <row r="21629" spans="1:5" x14ac:dyDescent="0.25">
      <c r="A21629" s="3" t="s">
        <v>42222</v>
      </c>
      <c r="B21629" s="3" t="s">
        <v>42223</v>
      </c>
      <c r="C21629" s="3">
        <v>110.02659574468063</v>
      </c>
      <c r="D21629" s="3">
        <v>15.537749480376505</v>
      </c>
      <c r="E21629" s="4">
        <f t="shared" si="337"/>
        <v>141.21812435633495</v>
      </c>
    </row>
    <row r="21630" spans="1:5" x14ac:dyDescent="0.25">
      <c r="A21630" s="3" t="s">
        <v>42224</v>
      </c>
      <c r="B21630" s="3" t="s">
        <v>42225</v>
      </c>
      <c r="C21630" s="3">
        <v>119.52032520325196</v>
      </c>
      <c r="D21630" s="3">
        <v>13.778296862312802</v>
      </c>
      <c r="E21630" s="4">
        <f t="shared" si="337"/>
        <v>115.27994789908684</v>
      </c>
    </row>
    <row r="21631" spans="1:5" x14ac:dyDescent="0.25">
      <c r="A21631" s="3" t="s">
        <v>42226</v>
      </c>
      <c r="B21631" s="3" t="s">
        <v>42227</v>
      </c>
      <c r="C21631" s="3">
        <v>593.85241935483907</v>
      </c>
      <c r="D21631" s="3">
        <v>112.89466895937493</v>
      </c>
      <c r="E21631" s="4">
        <f t="shared" si="337"/>
        <v>190.10559741766082</v>
      </c>
    </row>
    <row r="21632" spans="1:5" x14ac:dyDescent="0.25">
      <c r="A21632" s="3" t="s">
        <v>42228</v>
      </c>
      <c r="B21632" s="3" t="s">
        <v>42229</v>
      </c>
      <c r="C21632" s="3">
        <v>1062.4026494146965</v>
      </c>
      <c r="D21632" s="3">
        <v>1088.7753918325991</v>
      </c>
      <c r="E21632" s="4">
        <f t="shared" si="337"/>
        <v>1024.8236790753788</v>
      </c>
    </row>
    <row r="21633" spans="1:5" x14ac:dyDescent="0.25">
      <c r="A21633" s="3" t="s">
        <v>42230</v>
      </c>
      <c r="B21633" s="3" t="s">
        <v>42231</v>
      </c>
      <c r="C21633" s="3">
        <v>116</v>
      </c>
      <c r="D21633" s="3">
        <v>13.9776823877016</v>
      </c>
      <c r="E21633" s="4">
        <f t="shared" si="337"/>
        <v>120.49726196294483</v>
      </c>
    </row>
    <row r="21634" spans="1:5" x14ac:dyDescent="0.25">
      <c r="A21634" s="3" t="s">
        <v>42232</v>
      </c>
      <c r="B21634" s="3" t="s">
        <v>42233</v>
      </c>
      <c r="C21634" s="3">
        <v>4604.4577334995929</v>
      </c>
      <c r="D21634" s="3">
        <v>1619.5348169214033</v>
      </c>
      <c r="E21634" s="4">
        <f t="shared" si="337"/>
        <v>351.73193254409233</v>
      </c>
    </row>
    <row r="21635" spans="1:5" x14ac:dyDescent="0.25">
      <c r="A21635" s="3" t="s">
        <v>42234</v>
      </c>
      <c r="B21635" s="3" t="s">
        <v>42235</v>
      </c>
      <c r="C21635" s="3">
        <v>176.96078431372601</v>
      </c>
      <c r="D21635" s="3">
        <v>63.401413023134673</v>
      </c>
      <c r="E21635" s="4">
        <f t="shared" si="337"/>
        <v>358.27945309472119</v>
      </c>
    </row>
    <row r="21636" spans="1:5" x14ac:dyDescent="0.25">
      <c r="A21636" s="3" t="s">
        <v>42236</v>
      </c>
      <c r="B21636" s="3" t="s">
        <v>42237</v>
      </c>
      <c r="C21636" s="3">
        <v>497.48354935194442</v>
      </c>
      <c r="D21636" s="3">
        <v>106.87276838750481</v>
      </c>
      <c r="E21636" s="4">
        <f t="shared" si="337"/>
        <v>214.82673854587651</v>
      </c>
    </row>
    <row r="21637" spans="1:5" x14ac:dyDescent="0.25">
      <c r="A21637" s="3" t="s">
        <v>42238</v>
      </c>
      <c r="B21637" s="3" t="s">
        <v>42239</v>
      </c>
      <c r="C21637" s="3">
        <v>46.344827586206883</v>
      </c>
      <c r="D21637" s="3">
        <v>10.008501597033236</v>
      </c>
      <c r="E21637" s="4">
        <f t="shared" si="337"/>
        <v>215.95725172169935</v>
      </c>
    </row>
    <row r="21638" spans="1:5" x14ac:dyDescent="0.25">
      <c r="A21638" s="3" t="s">
        <v>42240</v>
      </c>
      <c r="B21638" s="3" t="s">
        <v>42241</v>
      </c>
      <c r="C21638" s="3">
        <v>24.156862745097939</v>
      </c>
      <c r="D21638" s="3">
        <v>5.29411764705881</v>
      </c>
      <c r="E21638" s="4">
        <f t="shared" si="337"/>
        <v>219.15584415584451</v>
      </c>
    </row>
    <row r="21639" spans="1:5" x14ac:dyDescent="0.25">
      <c r="A21639" s="3" t="s">
        <v>42242</v>
      </c>
      <c r="B21639" s="3" t="s">
        <v>42243</v>
      </c>
      <c r="C21639" s="3">
        <v>336.81589439765361</v>
      </c>
      <c r="D21639" s="3">
        <v>116.97245342587669</v>
      </c>
      <c r="E21639" s="4">
        <f t="shared" ref="E21639:E21702" si="338">(D21639/C21639)*1000</f>
        <v>347.28899488269388</v>
      </c>
    </row>
    <row r="21640" spans="1:5" x14ac:dyDescent="0.25">
      <c r="A21640" s="3" t="s">
        <v>42244</v>
      </c>
      <c r="B21640" s="3" t="s">
        <v>42245</v>
      </c>
      <c r="C21640" s="3">
        <v>1172.5767384040062</v>
      </c>
      <c r="D21640" s="3">
        <v>387.29960486424352</v>
      </c>
      <c r="E21640" s="4">
        <f t="shared" si="338"/>
        <v>330.29787491042748</v>
      </c>
    </row>
    <row r="21641" spans="1:5" x14ac:dyDescent="0.25">
      <c r="A21641" s="3" t="s">
        <v>42246</v>
      </c>
      <c r="B21641" s="3" t="s">
        <v>42247</v>
      </c>
      <c r="C21641" s="3">
        <v>972.47555232794957</v>
      </c>
      <c r="D21641" s="3">
        <v>245.76781874442472</v>
      </c>
      <c r="E21641" s="4">
        <f t="shared" si="338"/>
        <v>252.72390463297117</v>
      </c>
    </row>
    <row r="21642" spans="1:5" x14ac:dyDescent="0.25">
      <c r="A21642" s="3" t="s">
        <v>42248</v>
      </c>
      <c r="B21642" s="3" t="s">
        <v>42249</v>
      </c>
      <c r="C21642" s="3">
        <v>177.02439024390193</v>
      </c>
      <c r="D21642" s="3">
        <v>26.670899023214918</v>
      </c>
      <c r="E21642" s="4">
        <f t="shared" si="338"/>
        <v>150.66228436922222</v>
      </c>
    </row>
    <row r="21643" spans="1:5" x14ac:dyDescent="0.25">
      <c r="A21643" s="3" t="s">
        <v>42250</v>
      </c>
      <c r="B21643" s="3" t="s">
        <v>42251</v>
      </c>
      <c r="C21643" s="3">
        <v>671.41131009305934</v>
      </c>
      <c r="D21643" s="3">
        <v>94.693429535286313</v>
      </c>
      <c r="E21643" s="4">
        <f t="shared" si="338"/>
        <v>141.0363932090473</v>
      </c>
    </row>
    <row r="21644" spans="1:5" x14ac:dyDescent="0.25">
      <c r="A21644" s="3" t="s">
        <v>42252</v>
      </c>
      <c r="B21644" s="3" t="s">
        <v>42253</v>
      </c>
      <c r="C21644" s="3">
        <v>718.24150397686174</v>
      </c>
      <c r="D21644" s="3">
        <v>305.99322197327808</v>
      </c>
      <c r="E21644" s="4">
        <f t="shared" si="338"/>
        <v>426.03110552510719</v>
      </c>
    </row>
    <row r="21645" spans="1:5" x14ac:dyDescent="0.25">
      <c r="A21645" s="3" t="s">
        <v>42254</v>
      </c>
      <c r="B21645" s="3" t="s">
        <v>42255</v>
      </c>
      <c r="C21645" s="3">
        <v>1350</v>
      </c>
      <c r="D21645" s="3">
        <v>157.62512512807606</v>
      </c>
      <c r="E21645" s="4">
        <f t="shared" si="338"/>
        <v>116.75935194672302</v>
      </c>
    </row>
    <row r="21646" spans="1:5" x14ac:dyDescent="0.25">
      <c r="A21646" s="3" t="s">
        <v>42256</v>
      </c>
      <c r="B21646" s="3" t="s">
        <v>42257</v>
      </c>
      <c r="C21646" s="3">
        <v>634.43519245875882</v>
      </c>
      <c r="D21646" s="3">
        <v>54.468465949984655</v>
      </c>
      <c r="E21646" s="4">
        <f t="shared" si="338"/>
        <v>85.853475023810816</v>
      </c>
    </row>
    <row r="21647" spans="1:5" x14ac:dyDescent="0.25">
      <c r="A21647" s="3" t="s">
        <v>42258</v>
      </c>
      <c r="B21647" s="3" t="s">
        <v>42259</v>
      </c>
      <c r="C21647" s="3">
        <v>251.27680884613079</v>
      </c>
      <c r="D21647" s="3">
        <v>97.865415836487799</v>
      </c>
      <c r="E21647" s="4">
        <f t="shared" si="338"/>
        <v>389.47253543169444</v>
      </c>
    </row>
    <row r="21648" spans="1:5" x14ac:dyDescent="0.25">
      <c r="A21648" s="3" t="s">
        <v>42260</v>
      </c>
      <c r="B21648" s="3" t="s">
        <v>42261</v>
      </c>
      <c r="C21648" s="3">
        <v>149</v>
      </c>
      <c r="D21648" s="3">
        <v>18.995073891625616</v>
      </c>
      <c r="E21648" s="4">
        <f t="shared" si="338"/>
        <v>127.48371739346051</v>
      </c>
    </row>
    <row r="21649" spans="1:5" x14ac:dyDescent="0.25">
      <c r="A21649" s="3" t="s">
        <v>42262</v>
      </c>
      <c r="B21649" s="3" t="s">
        <v>42263</v>
      </c>
      <c r="C21649" s="3">
        <v>6755.3479150835628</v>
      </c>
      <c r="D21649" s="3">
        <v>10824.671524293715</v>
      </c>
      <c r="E21649" s="4">
        <f t="shared" si="338"/>
        <v>1602.3854967001823</v>
      </c>
    </row>
    <row r="21650" spans="1:5" x14ac:dyDescent="0.25">
      <c r="A21650" s="3" t="s">
        <v>42264</v>
      </c>
      <c r="B21650" s="3" t="s">
        <v>42265</v>
      </c>
      <c r="C21650" s="3">
        <v>408.92335898623566</v>
      </c>
      <c r="D21650" s="3">
        <v>190.08956783882655</v>
      </c>
      <c r="E21650" s="4">
        <f t="shared" si="338"/>
        <v>464.85377678125002</v>
      </c>
    </row>
    <row r="21651" spans="1:5" x14ac:dyDescent="0.25">
      <c r="A21651" s="3" t="s">
        <v>42266</v>
      </c>
      <c r="B21651" s="3" t="s">
        <v>42267</v>
      </c>
      <c r="C21651" s="3">
        <v>59</v>
      </c>
      <c r="D21651" s="3">
        <v>54.228065819794097</v>
      </c>
      <c r="E21651" s="4">
        <f t="shared" si="338"/>
        <v>919.11975965752697</v>
      </c>
    </row>
    <row r="21652" spans="1:5" x14ac:dyDescent="0.25">
      <c r="A21652" s="3" t="s">
        <v>42268</v>
      </c>
      <c r="B21652" s="3" t="s">
        <v>42269</v>
      </c>
      <c r="C21652" s="3">
        <v>151.5306122448975</v>
      </c>
      <c r="D21652" s="3">
        <v>16.617878920921296</v>
      </c>
      <c r="E21652" s="4">
        <f t="shared" si="338"/>
        <v>109.66681038722504</v>
      </c>
    </row>
    <row r="21653" spans="1:5" x14ac:dyDescent="0.25">
      <c r="A21653" s="3" t="s">
        <v>42270</v>
      </c>
      <c r="B21653" s="3" t="s">
        <v>10280</v>
      </c>
      <c r="C21653" s="3">
        <v>102.98536585365849</v>
      </c>
      <c r="D21653" s="3">
        <v>18.939552446951922</v>
      </c>
      <c r="E21653" s="4">
        <f t="shared" si="338"/>
        <v>183.90527906523047</v>
      </c>
    </row>
    <row r="21654" spans="1:5" x14ac:dyDescent="0.25">
      <c r="A21654" s="3" t="s">
        <v>42271</v>
      </c>
      <c r="B21654" s="3" t="s">
        <v>42272</v>
      </c>
      <c r="C21654" s="3">
        <v>110.06896551724134</v>
      </c>
      <c r="D21654" s="3">
        <v>18.473015175576961</v>
      </c>
      <c r="E21654" s="4">
        <f t="shared" si="338"/>
        <v>167.83127822422682</v>
      </c>
    </row>
    <row r="21655" spans="1:5" x14ac:dyDescent="0.25">
      <c r="A21655" s="3" t="s">
        <v>42273</v>
      </c>
      <c r="B21655" s="3" t="s">
        <v>42274</v>
      </c>
      <c r="C21655" s="3">
        <v>97.58734555313508</v>
      </c>
      <c r="D21655" s="3">
        <v>88.669276484141662</v>
      </c>
      <c r="E21655" s="4">
        <f t="shared" si="338"/>
        <v>908.61449280698344</v>
      </c>
    </row>
    <row r="21656" spans="1:5" x14ac:dyDescent="0.25">
      <c r="A21656" s="3" t="s">
        <v>42275</v>
      </c>
      <c r="B21656" s="3" t="s">
        <v>42276</v>
      </c>
      <c r="C21656" s="3">
        <v>587.94931652043931</v>
      </c>
      <c r="D21656" s="3">
        <v>171.68410845463893</v>
      </c>
      <c r="E21656" s="4">
        <f t="shared" si="338"/>
        <v>292.00494605672452</v>
      </c>
    </row>
    <row r="21657" spans="1:5" x14ac:dyDescent="0.25">
      <c r="A21657" s="3" t="s">
        <v>42277</v>
      </c>
      <c r="B21657" s="3" t="s">
        <v>42278</v>
      </c>
      <c r="C21657" s="3">
        <v>433</v>
      </c>
      <c r="D21657" s="3">
        <v>81.848684677113994</v>
      </c>
      <c r="E21657" s="4">
        <f t="shared" si="338"/>
        <v>189.0269853974919</v>
      </c>
    </row>
    <row r="21658" spans="1:5" x14ac:dyDescent="0.25">
      <c r="A21658" s="3" t="s">
        <v>42279</v>
      </c>
      <c r="B21658" s="3" t="s">
        <v>42280</v>
      </c>
      <c r="C21658" s="3">
        <v>1603.9424203811554</v>
      </c>
      <c r="D21658" s="3">
        <v>1984.3262100417169</v>
      </c>
      <c r="E21658" s="4">
        <f t="shared" si="338"/>
        <v>1237.1555143296032</v>
      </c>
    </row>
    <row r="21659" spans="1:5" x14ac:dyDescent="0.25">
      <c r="A21659" s="3" t="s">
        <v>42281</v>
      </c>
      <c r="B21659" s="3" t="s">
        <v>42282</v>
      </c>
      <c r="C21659" s="3">
        <v>161.21625332921428</v>
      </c>
      <c r="D21659" s="3">
        <v>21.792110210316039</v>
      </c>
      <c r="E21659" s="4">
        <f t="shared" si="338"/>
        <v>135.17315878700583</v>
      </c>
    </row>
    <row r="21660" spans="1:5" x14ac:dyDescent="0.25">
      <c r="A21660" s="3" t="s">
        <v>42283</v>
      </c>
      <c r="B21660" s="3" t="s">
        <v>42284</v>
      </c>
      <c r="C21660" s="3">
        <v>321.45454545454402</v>
      </c>
      <c r="D21660" s="3">
        <v>113.57429351431961</v>
      </c>
      <c r="E21660" s="4">
        <f t="shared" si="338"/>
        <v>353.31369588730803</v>
      </c>
    </row>
    <row r="21661" spans="1:5" x14ac:dyDescent="0.25">
      <c r="A21661" s="3" t="s">
        <v>42285</v>
      </c>
      <c r="B21661" s="3" t="s">
        <v>42286</v>
      </c>
      <c r="C21661" s="3">
        <v>236.43320481901637</v>
      </c>
      <c r="D21661" s="3">
        <v>297.95733445889249</v>
      </c>
      <c r="E21661" s="4">
        <f t="shared" si="338"/>
        <v>1260.2178052231338</v>
      </c>
    </row>
    <row r="21662" spans="1:5" x14ac:dyDescent="0.25">
      <c r="A21662" s="3" t="s">
        <v>42287</v>
      </c>
      <c r="B21662" s="3" t="s">
        <v>42288</v>
      </c>
      <c r="C21662" s="3">
        <v>2036.8938954446355</v>
      </c>
      <c r="D21662" s="3">
        <v>1491.3561800044197</v>
      </c>
      <c r="E21662" s="4">
        <f t="shared" si="338"/>
        <v>732.17175589741271</v>
      </c>
    </row>
    <row r="21663" spans="1:5" x14ac:dyDescent="0.25">
      <c r="A21663" s="3" t="s">
        <v>42289</v>
      </c>
      <c r="B21663" s="3" t="s">
        <v>11012</v>
      </c>
      <c r="C21663" s="3">
        <v>45.520833333333321</v>
      </c>
      <c r="D21663" s="3">
        <v>9.8578804844027879</v>
      </c>
      <c r="E21663" s="4">
        <f t="shared" si="338"/>
        <v>216.5575575520979</v>
      </c>
    </row>
    <row r="21664" spans="1:5" x14ac:dyDescent="0.25">
      <c r="A21664" s="3" t="s">
        <v>42290</v>
      </c>
      <c r="B21664" s="3" t="s">
        <v>42291</v>
      </c>
      <c r="C21664" s="3">
        <v>924.49810092241</v>
      </c>
      <c r="D21664" s="3">
        <v>271.38314343310708</v>
      </c>
      <c r="E21664" s="4">
        <f t="shared" si="338"/>
        <v>293.54645851877564</v>
      </c>
    </row>
    <row r="21665" spans="1:5" x14ac:dyDescent="0.25">
      <c r="A21665" s="3" t="s">
        <v>42292</v>
      </c>
      <c r="B21665" s="3" t="s">
        <v>42293</v>
      </c>
      <c r="C21665" s="3">
        <v>305</v>
      </c>
      <c r="D21665" s="3">
        <v>306.7337981409043</v>
      </c>
      <c r="E21665" s="4">
        <f t="shared" si="338"/>
        <v>1005.6845840685387</v>
      </c>
    </row>
    <row r="21666" spans="1:5" x14ac:dyDescent="0.25">
      <c r="A21666" s="3" t="s">
        <v>42294</v>
      </c>
      <c r="B21666" s="3" t="s">
        <v>42295</v>
      </c>
      <c r="C21666" s="3">
        <v>255.58614564831257</v>
      </c>
      <c r="D21666" s="3">
        <v>58.785443032044526</v>
      </c>
      <c r="E21666" s="4">
        <f t="shared" si="338"/>
        <v>230.00246309490305</v>
      </c>
    </row>
    <row r="21667" spans="1:5" x14ac:dyDescent="0.25">
      <c r="A21667" s="3" t="s">
        <v>42296</v>
      </c>
      <c r="B21667" s="3" t="s">
        <v>42297</v>
      </c>
      <c r="C21667" s="3">
        <v>73.232096496428696</v>
      </c>
      <c r="D21667" s="3">
        <v>10.26707844122774</v>
      </c>
      <c r="E21667" s="4">
        <f t="shared" si="338"/>
        <v>140.19916037400944</v>
      </c>
    </row>
    <row r="21668" spans="1:5" x14ac:dyDescent="0.25">
      <c r="A21668" s="3" t="s">
        <v>42298</v>
      </c>
      <c r="B21668" s="3" t="s">
        <v>42299</v>
      </c>
      <c r="C21668" s="3">
        <v>263.45762711864404</v>
      </c>
      <c r="D21668" s="3">
        <v>43.355867165854782</v>
      </c>
      <c r="E21668" s="4">
        <f t="shared" si="338"/>
        <v>164.56485864548586</v>
      </c>
    </row>
    <row r="21669" spans="1:5" x14ac:dyDescent="0.25">
      <c r="A21669" s="3" t="s">
        <v>42300</v>
      </c>
      <c r="B21669" s="3" t="s">
        <v>42301</v>
      </c>
      <c r="C21669" s="3">
        <v>162.63175675675754</v>
      </c>
      <c r="D21669" s="3">
        <v>18.03280631394269</v>
      </c>
      <c r="E21669" s="4">
        <f t="shared" si="338"/>
        <v>110.88121209262782</v>
      </c>
    </row>
    <row r="21670" spans="1:5" x14ac:dyDescent="0.25">
      <c r="A21670" s="3" t="s">
        <v>42302</v>
      </c>
      <c r="B21670" s="3" t="s">
        <v>42303</v>
      </c>
      <c r="C21670" s="3">
        <v>2043</v>
      </c>
      <c r="D21670" s="3">
        <v>2542.8314632258825</v>
      </c>
      <c r="E21670" s="4">
        <f t="shared" si="338"/>
        <v>1244.6556354507502</v>
      </c>
    </row>
    <row r="21671" spans="1:5" x14ac:dyDescent="0.25">
      <c r="A21671" s="3" t="s">
        <v>42304</v>
      </c>
      <c r="B21671" s="3" t="s">
        <v>42305</v>
      </c>
      <c r="C21671" s="3">
        <v>354.67986849365559</v>
      </c>
      <c r="D21671" s="3">
        <v>76.404968695210371</v>
      </c>
      <c r="E21671" s="4">
        <f t="shared" si="338"/>
        <v>215.41952471028696</v>
      </c>
    </row>
    <row r="21672" spans="1:5" x14ac:dyDescent="0.25">
      <c r="A21672" s="3" t="s">
        <v>42306</v>
      </c>
      <c r="B21672" s="3" t="s">
        <v>42307</v>
      </c>
      <c r="C21672" s="3">
        <v>5699.6651923563004</v>
      </c>
      <c r="D21672" s="3">
        <v>10170.722274181388</v>
      </c>
      <c r="E21672" s="4">
        <f t="shared" si="338"/>
        <v>1784.442055968678</v>
      </c>
    </row>
    <row r="21673" spans="1:5" x14ac:dyDescent="0.25">
      <c r="A21673" s="3" t="s">
        <v>42308</v>
      </c>
      <c r="B21673" s="3" t="s">
        <v>42309</v>
      </c>
      <c r="C21673" s="3">
        <v>9508.7746311999363</v>
      </c>
      <c r="D21673" s="3">
        <v>16467.571970696961</v>
      </c>
      <c r="E21673" s="4">
        <f t="shared" si="338"/>
        <v>1731.8290325931173</v>
      </c>
    </row>
    <row r="21674" spans="1:5" x14ac:dyDescent="0.25">
      <c r="A21674" s="3" t="s">
        <v>42310</v>
      </c>
      <c r="B21674" s="3" t="s">
        <v>42311</v>
      </c>
      <c r="C21674" s="3">
        <v>585.29337539432265</v>
      </c>
      <c r="D21674" s="3">
        <v>110.72672969940284</v>
      </c>
      <c r="E21674" s="4">
        <f t="shared" si="338"/>
        <v>189.18158713961907</v>
      </c>
    </row>
    <row r="21675" spans="1:5" x14ac:dyDescent="0.25">
      <c r="A21675" s="3" t="s">
        <v>42312</v>
      </c>
      <c r="B21675" s="3" t="s">
        <v>42313</v>
      </c>
      <c r="C21675" s="3">
        <v>674.45406125389286</v>
      </c>
      <c r="D21675" s="3">
        <v>181.47026267587455</v>
      </c>
      <c r="E21675" s="4">
        <f t="shared" si="338"/>
        <v>269.06245080428323</v>
      </c>
    </row>
    <row r="21676" spans="1:5" x14ac:dyDescent="0.25">
      <c r="A21676" s="3" t="s">
        <v>42314</v>
      </c>
      <c r="B21676" s="3" t="s">
        <v>42315</v>
      </c>
      <c r="C21676" s="3">
        <v>164.32928037115244</v>
      </c>
      <c r="D21676" s="3">
        <v>56.512294342672043</v>
      </c>
      <c r="E21676" s="4">
        <f t="shared" si="338"/>
        <v>343.89668241127788</v>
      </c>
    </row>
    <row r="21677" spans="1:5" x14ac:dyDescent="0.25">
      <c r="A21677" s="3" t="s">
        <v>42316</v>
      </c>
      <c r="B21677" s="3" t="s">
        <v>42317</v>
      </c>
      <c r="C21677" s="3">
        <v>164.98159509202452</v>
      </c>
      <c r="D21677" s="3">
        <v>34.224207655696112</v>
      </c>
      <c r="E21677" s="4">
        <f t="shared" si="338"/>
        <v>207.44257949867867</v>
      </c>
    </row>
    <row r="21678" spans="1:5" x14ac:dyDescent="0.25">
      <c r="A21678" s="3" t="s">
        <v>42318</v>
      </c>
      <c r="B21678" s="3" t="s">
        <v>42319</v>
      </c>
      <c r="C21678" s="3">
        <v>154.9634551495017</v>
      </c>
      <c r="D21678" s="3">
        <v>18.983775370292133</v>
      </c>
      <c r="E21678" s="4">
        <f t="shared" si="338"/>
        <v>122.50485349579647</v>
      </c>
    </row>
    <row r="21679" spans="1:5" x14ac:dyDescent="0.25">
      <c r="A21679" s="3" t="s">
        <v>42320</v>
      </c>
      <c r="B21679" s="3" t="s">
        <v>42321</v>
      </c>
      <c r="C21679" s="3">
        <v>1360.1633302377531</v>
      </c>
      <c r="D21679" s="3">
        <v>352.88675327470042</v>
      </c>
      <c r="E21679" s="4">
        <f t="shared" si="338"/>
        <v>259.44439570578385</v>
      </c>
    </row>
    <row r="21680" spans="1:5" x14ac:dyDescent="0.25">
      <c r="A21680" s="3" t="s">
        <v>42322</v>
      </c>
      <c r="B21680" s="3" t="s">
        <v>42323</v>
      </c>
      <c r="C21680" s="3">
        <v>234.19195793728963</v>
      </c>
      <c r="D21680" s="3">
        <v>61.342945824691853</v>
      </c>
      <c r="E21680" s="4">
        <f t="shared" si="338"/>
        <v>261.93446762641554</v>
      </c>
    </row>
    <row r="21681" spans="1:5" x14ac:dyDescent="0.25">
      <c r="A21681" s="3" t="s">
        <v>42324</v>
      </c>
      <c r="B21681" s="3" t="s">
        <v>42325</v>
      </c>
      <c r="C21681" s="3">
        <v>226.95514065263492</v>
      </c>
      <c r="D21681" s="3">
        <v>19.543715849054163</v>
      </c>
      <c r="E21681" s="4">
        <f t="shared" si="338"/>
        <v>86.112681972543214</v>
      </c>
    </row>
    <row r="21682" spans="1:5" x14ac:dyDescent="0.25">
      <c r="A21682" s="3" t="s">
        <v>42326</v>
      </c>
      <c r="B21682" s="3" t="s">
        <v>42327</v>
      </c>
      <c r="C21682" s="3">
        <v>172.07886435331159</v>
      </c>
      <c r="D21682" s="3">
        <v>96.549390277939622</v>
      </c>
      <c r="E21682" s="4">
        <f t="shared" si="338"/>
        <v>561.07640319908683</v>
      </c>
    </row>
    <row r="21683" spans="1:5" x14ac:dyDescent="0.25">
      <c r="A21683" s="3" t="s">
        <v>42328</v>
      </c>
      <c r="B21683" s="3" t="s">
        <v>42329</v>
      </c>
      <c r="C21683" s="3">
        <v>1335.5564243166141</v>
      </c>
      <c r="D21683" s="3">
        <v>787.94202223322213</v>
      </c>
      <c r="E21683" s="4">
        <f t="shared" si="338"/>
        <v>589.97284419218852</v>
      </c>
    </row>
    <row r="21684" spans="1:5" x14ac:dyDescent="0.25">
      <c r="A21684" s="3" t="s">
        <v>42330</v>
      </c>
      <c r="B21684" s="3" t="s">
        <v>42331</v>
      </c>
      <c r="C21684" s="3">
        <v>94</v>
      </c>
      <c r="D21684" s="3">
        <v>10.966942299647584</v>
      </c>
      <c r="E21684" s="4">
        <f t="shared" si="338"/>
        <v>116.66959893242111</v>
      </c>
    </row>
    <row r="21685" spans="1:5" x14ac:dyDescent="0.25">
      <c r="A21685" s="3" t="s">
        <v>42332</v>
      </c>
      <c r="B21685" s="3" t="s">
        <v>42333</v>
      </c>
      <c r="C21685" s="3">
        <v>844.71329697039539</v>
      </c>
      <c r="D21685" s="3">
        <v>487.49113212933287</v>
      </c>
      <c r="E21685" s="4">
        <f t="shared" si="338"/>
        <v>577.10839154272003</v>
      </c>
    </row>
    <row r="21686" spans="1:5" x14ac:dyDescent="0.25">
      <c r="A21686" s="3" t="s">
        <v>42334</v>
      </c>
      <c r="B21686" s="3" t="s">
        <v>42335</v>
      </c>
      <c r="C21686" s="3">
        <v>421.42713567839189</v>
      </c>
      <c r="D21686" s="3">
        <v>1840.3409244369325</v>
      </c>
      <c r="E21686" s="4">
        <f t="shared" si="338"/>
        <v>4366.9255456805022</v>
      </c>
    </row>
    <row r="21687" spans="1:5" x14ac:dyDescent="0.25">
      <c r="A21687" s="3" t="s">
        <v>42336</v>
      </c>
      <c r="B21687" s="3" t="s">
        <v>42337</v>
      </c>
      <c r="C21687" s="3">
        <v>1955.8938970968372</v>
      </c>
      <c r="D21687" s="3">
        <v>764.19993568830205</v>
      </c>
      <c r="E21687" s="4">
        <f t="shared" si="338"/>
        <v>390.71645799530103</v>
      </c>
    </row>
    <row r="21688" spans="1:5" x14ac:dyDescent="0.25">
      <c r="A21688" s="3" t="s">
        <v>42338</v>
      </c>
      <c r="B21688" s="3" t="s">
        <v>42339</v>
      </c>
      <c r="C21688" s="3">
        <v>245.76896423143936</v>
      </c>
      <c r="D21688" s="3">
        <v>37.976341026119727</v>
      </c>
      <c r="E21688" s="4">
        <f t="shared" si="338"/>
        <v>154.52049100210067</v>
      </c>
    </row>
    <row r="21689" spans="1:5" x14ac:dyDescent="0.25">
      <c r="A21689" s="3" t="s">
        <v>42340</v>
      </c>
      <c r="B21689" s="3" t="s">
        <v>42341</v>
      </c>
      <c r="C21689" s="3">
        <v>214.83476394849771</v>
      </c>
      <c r="D21689" s="3">
        <v>42.026136933027992</v>
      </c>
      <c r="E21689" s="4">
        <f t="shared" si="338"/>
        <v>195.62074666418005</v>
      </c>
    </row>
    <row r="21690" spans="1:5" x14ac:dyDescent="0.25">
      <c r="A21690" s="3" t="s">
        <v>42342</v>
      </c>
      <c r="B21690" s="3" t="s">
        <v>42343</v>
      </c>
      <c r="C21690" s="3">
        <v>902.20187183232963</v>
      </c>
      <c r="D21690" s="3">
        <v>418.07230013795407</v>
      </c>
      <c r="E21690" s="4">
        <f t="shared" si="338"/>
        <v>463.39108041182499</v>
      </c>
    </row>
    <row r="21691" spans="1:5" x14ac:dyDescent="0.25">
      <c r="A21691" s="3" t="s">
        <v>42344</v>
      </c>
      <c r="B21691" s="3" t="s">
        <v>42345</v>
      </c>
      <c r="C21691" s="3">
        <v>305</v>
      </c>
      <c r="D21691" s="3">
        <v>131.71153424173039</v>
      </c>
      <c r="E21691" s="4">
        <f t="shared" si="338"/>
        <v>431.84109587452588</v>
      </c>
    </row>
    <row r="21692" spans="1:5" x14ac:dyDescent="0.25">
      <c r="A21692" s="3" t="s">
        <v>42346</v>
      </c>
      <c r="B21692" s="3" t="s">
        <v>42347</v>
      </c>
      <c r="C21692" s="3">
        <v>243.66945951119067</v>
      </c>
      <c r="D21692" s="3">
        <v>74.485770567715463</v>
      </c>
      <c r="E21692" s="4">
        <f t="shared" si="338"/>
        <v>305.68365324541077</v>
      </c>
    </row>
    <row r="21693" spans="1:5" x14ac:dyDescent="0.25">
      <c r="A21693" s="3" t="s">
        <v>42348</v>
      </c>
      <c r="B21693" s="3" t="s">
        <v>42349</v>
      </c>
      <c r="C21693" s="3">
        <v>17.54838709677421</v>
      </c>
      <c r="D21693" s="3">
        <v>5.1760808981763002</v>
      </c>
      <c r="E21693" s="4">
        <f t="shared" si="338"/>
        <v>294.96049235931093</v>
      </c>
    </row>
    <row r="21694" spans="1:5" x14ac:dyDescent="0.25">
      <c r="A21694" s="3" t="s">
        <v>42350</v>
      </c>
      <c r="B21694" s="3" t="s">
        <v>42351</v>
      </c>
      <c r="C21694" s="3">
        <v>363.80203314916361</v>
      </c>
      <c r="D21694" s="3">
        <v>39.486809373432862</v>
      </c>
      <c r="E21694" s="4">
        <f t="shared" si="338"/>
        <v>108.53927624214995</v>
      </c>
    </row>
    <row r="21695" spans="1:5" x14ac:dyDescent="0.25">
      <c r="A21695" s="3" t="s">
        <v>42352</v>
      </c>
      <c r="B21695" s="3" t="s">
        <v>42353</v>
      </c>
      <c r="C21695" s="3">
        <v>565</v>
      </c>
      <c r="D21695" s="3">
        <v>411.65657859734529</v>
      </c>
      <c r="E21695" s="4">
        <f t="shared" si="338"/>
        <v>728.59571433158453</v>
      </c>
    </row>
    <row r="21696" spans="1:5" x14ac:dyDescent="0.25">
      <c r="A21696" s="3" t="s">
        <v>42354</v>
      </c>
      <c r="B21696" s="3" t="s">
        <v>40476</v>
      </c>
      <c r="C21696" s="3">
        <v>193.17946111829065</v>
      </c>
      <c r="D21696" s="3">
        <v>37.103684067287439</v>
      </c>
      <c r="E21696" s="4">
        <f t="shared" si="338"/>
        <v>192.06847276878744</v>
      </c>
    </row>
    <row r="21697" spans="1:5" x14ac:dyDescent="0.25">
      <c r="A21697" s="3" t="s">
        <v>42355</v>
      </c>
      <c r="B21697" s="3" t="s">
        <v>42356</v>
      </c>
      <c r="C21697" s="3">
        <v>12.047619047619101</v>
      </c>
      <c r="D21697" s="3">
        <v>4.2747693679669352</v>
      </c>
      <c r="E21697" s="4">
        <f t="shared" si="338"/>
        <v>354.82275386286653</v>
      </c>
    </row>
    <row r="21698" spans="1:5" x14ac:dyDescent="0.25">
      <c r="A21698" s="3" t="s">
        <v>42357</v>
      </c>
      <c r="B21698" s="3" t="s">
        <v>42358</v>
      </c>
      <c r="C21698" s="3">
        <v>485.29897252779762</v>
      </c>
      <c r="D21698" s="3">
        <v>92.870409651063639</v>
      </c>
      <c r="E21698" s="4">
        <f t="shared" si="338"/>
        <v>191.36741453897076</v>
      </c>
    </row>
    <row r="21699" spans="1:5" x14ac:dyDescent="0.25">
      <c r="A21699" s="3" t="s">
        <v>42359</v>
      </c>
      <c r="B21699" s="3" t="s">
        <v>42360</v>
      </c>
      <c r="C21699" s="3">
        <v>1597.8022058164163</v>
      </c>
      <c r="D21699" s="3">
        <v>463.21984306934201</v>
      </c>
      <c r="E21699" s="4">
        <f t="shared" si="338"/>
        <v>289.91062935268275</v>
      </c>
    </row>
    <row r="21700" spans="1:5" x14ac:dyDescent="0.25">
      <c r="A21700" s="3" t="s">
        <v>42361</v>
      </c>
      <c r="B21700" s="3" t="s">
        <v>42362</v>
      </c>
      <c r="C21700" s="3">
        <v>5194.8241755376202</v>
      </c>
      <c r="D21700" s="3">
        <v>1710.2697306203515</v>
      </c>
      <c r="E21700" s="4">
        <f t="shared" si="338"/>
        <v>329.22572022244685</v>
      </c>
    </row>
    <row r="21701" spans="1:5" x14ac:dyDescent="0.25">
      <c r="A21701" s="3" t="s">
        <v>42363</v>
      </c>
      <c r="B21701" s="3" t="s">
        <v>42364</v>
      </c>
      <c r="C21701" s="3">
        <v>83</v>
      </c>
      <c r="D21701" s="3">
        <v>31.658313217590205</v>
      </c>
      <c r="E21701" s="4">
        <f t="shared" si="338"/>
        <v>381.42546045289407</v>
      </c>
    </row>
    <row r="21702" spans="1:5" x14ac:dyDescent="0.25">
      <c r="A21702" s="3" t="s">
        <v>42365</v>
      </c>
      <c r="B21702" s="3" t="s">
        <v>42366</v>
      </c>
      <c r="C21702" s="3">
        <v>62.4</v>
      </c>
      <c r="D21702" s="3">
        <v>21.175647189362021</v>
      </c>
      <c r="E21702" s="4">
        <f t="shared" si="338"/>
        <v>339.35332034234006</v>
      </c>
    </row>
    <row r="21703" spans="1:5" x14ac:dyDescent="0.25">
      <c r="A21703" s="3" t="s">
        <v>42367</v>
      </c>
      <c r="B21703" s="3" t="s">
        <v>42368</v>
      </c>
      <c r="C21703" s="3">
        <v>3709</v>
      </c>
      <c r="D21703" s="3">
        <v>1776.0407615406311</v>
      </c>
      <c r="E21703" s="4">
        <f t="shared" ref="E21703:E21766" si="339">(D21703/C21703)*1000</f>
        <v>478.84625547064741</v>
      </c>
    </row>
    <row r="21704" spans="1:5" x14ac:dyDescent="0.25">
      <c r="A21704" s="3" t="s">
        <v>42369</v>
      </c>
      <c r="B21704" s="3" t="s">
        <v>42370</v>
      </c>
      <c r="C21704" s="3">
        <v>27</v>
      </c>
      <c r="D21704" s="3">
        <v>10.002970798557126</v>
      </c>
      <c r="E21704" s="4">
        <f t="shared" si="339"/>
        <v>370.48039994656023</v>
      </c>
    </row>
    <row r="21705" spans="1:5" x14ac:dyDescent="0.25">
      <c r="A21705" s="3" t="s">
        <v>42371</v>
      </c>
      <c r="B21705" s="3" t="s">
        <v>42372</v>
      </c>
      <c r="C21705" s="3">
        <v>539</v>
      </c>
      <c r="D21705" s="3">
        <v>55.535249409963214</v>
      </c>
      <c r="E21705" s="4">
        <f t="shared" si="339"/>
        <v>103.03385790345681</v>
      </c>
    </row>
    <row r="21706" spans="1:5" x14ac:dyDescent="0.25">
      <c r="A21706" s="3" t="s">
        <v>42373</v>
      </c>
      <c r="B21706" s="3" t="s">
        <v>42374</v>
      </c>
      <c r="C21706" s="3">
        <v>3542.6420529344941</v>
      </c>
      <c r="D21706" s="3">
        <v>1938.7874285565299</v>
      </c>
      <c r="E21706" s="4">
        <f t="shared" si="339"/>
        <v>547.27161242569355</v>
      </c>
    </row>
    <row r="21707" spans="1:5" x14ac:dyDescent="0.25">
      <c r="A21707" s="3" t="s">
        <v>42375</v>
      </c>
      <c r="B21707" s="3" t="s">
        <v>42376</v>
      </c>
      <c r="C21707" s="3">
        <v>387</v>
      </c>
      <c r="D21707" s="3">
        <v>69.056710563552144</v>
      </c>
      <c r="E21707" s="4">
        <f t="shared" si="339"/>
        <v>178.44111256731821</v>
      </c>
    </row>
    <row r="21708" spans="1:5" x14ac:dyDescent="0.25">
      <c r="A21708" s="3" t="s">
        <v>42377</v>
      </c>
      <c r="B21708" s="3" t="s">
        <v>42378</v>
      </c>
      <c r="C21708" s="3">
        <v>674.68505747126642</v>
      </c>
      <c r="D21708" s="3">
        <v>226.3165121518592</v>
      </c>
      <c r="E21708" s="4">
        <f t="shared" si="339"/>
        <v>335.4402319210954</v>
      </c>
    </row>
    <row r="21709" spans="1:5" x14ac:dyDescent="0.25">
      <c r="A21709" s="3" t="s">
        <v>42379</v>
      </c>
      <c r="B21709" s="3" t="s">
        <v>42380</v>
      </c>
      <c r="C21709" s="3">
        <v>1065.6753486864066</v>
      </c>
      <c r="D21709" s="3">
        <v>321.07331551600652</v>
      </c>
      <c r="E21709" s="4">
        <f t="shared" si="339"/>
        <v>301.28623685606891</v>
      </c>
    </row>
    <row r="21710" spans="1:5" x14ac:dyDescent="0.25">
      <c r="A21710" s="3" t="s">
        <v>42381</v>
      </c>
      <c r="B21710" s="3" t="s">
        <v>42382</v>
      </c>
      <c r="C21710" s="3">
        <v>72</v>
      </c>
      <c r="D21710" s="3">
        <v>14.123795884750384</v>
      </c>
      <c r="E21710" s="4">
        <f t="shared" si="339"/>
        <v>196.16383173264424</v>
      </c>
    </row>
    <row r="21711" spans="1:5" x14ac:dyDescent="0.25">
      <c r="A21711" s="3" t="s">
        <v>42383</v>
      </c>
      <c r="B21711" s="3" t="s">
        <v>42384</v>
      </c>
      <c r="C21711" s="3">
        <v>76.980645161290198</v>
      </c>
      <c r="D21711" s="3">
        <v>14.926442436771779</v>
      </c>
      <c r="E21711" s="4">
        <f t="shared" si="339"/>
        <v>193.89864043744799</v>
      </c>
    </row>
    <row r="21712" spans="1:5" x14ac:dyDescent="0.25">
      <c r="A21712" s="3" t="s">
        <v>42385</v>
      </c>
      <c r="B21712" s="3" t="s">
        <v>42386</v>
      </c>
      <c r="C21712" s="3">
        <v>20450.831981237727</v>
      </c>
      <c r="D21712" s="3">
        <v>20905.14476794365</v>
      </c>
      <c r="E21712" s="4">
        <f t="shared" si="339"/>
        <v>1022.2148804079327</v>
      </c>
    </row>
    <row r="21713" spans="1:5" x14ac:dyDescent="0.25">
      <c r="A21713" s="3" t="s">
        <v>42387</v>
      </c>
      <c r="B21713" s="3" t="s">
        <v>42388</v>
      </c>
      <c r="C21713" s="3">
        <v>27.40425531914893</v>
      </c>
      <c r="D21713" s="3">
        <v>108.32288408085344</v>
      </c>
      <c r="E21713" s="4">
        <f t="shared" si="339"/>
        <v>3952.7760495342491</v>
      </c>
    </row>
    <row r="21714" spans="1:5" x14ac:dyDescent="0.25">
      <c r="A21714" s="3" t="s">
        <v>42389</v>
      </c>
      <c r="B21714" s="3" t="s">
        <v>42390</v>
      </c>
      <c r="C21714" s="3">
        <v>86.482758620689637</v>
      </c>
      <c r="D21714" s="3">
        <v>19.699436318411969</v>
      </c>
      <c r="E21714" s="4">
        <f t="shared" si="339"/>
        <v>227.78455073123894</v>
      </c>
    </row>
    <row r="21715" spans="1:5" x14ac:dyDescent="0.25">
      <c r="A21715" s="3" t="s">
        <v>42391</v>
      </c>
      <c r="B21715" s="3" t="s">
        <v>42392</v>
      </c>
      <c r="C21715" s="3">
        <v>72</v>
      </c>
      <c r="D21715" s="3">
        <v>10.884717495457872</v>
      </c>
      <c r="E21715" s="4">
        <f t="shared" si="339"/>
        <v>151.17663188135933</v>
      </c>
    </row>
    <row r="21716" spans="1:5" x14ac:dyDescent="0.25">
      <c r="A21716" s="3" t="s">
        <v>42393</v>
      </c>
      <c r="B21716" s="3" t="s">
        <v>42394</v>
      </c>
      <c r="C21716" s="3">
        <v>47.319587628866103</v>
      </c>
      <c r="D21716" s="3">
        <v>13.940814459430859</v>
      </c>
      <c r="E21716" s="4">
        <f t="shared" si="339"/>
        <v>294.60980448034633</v>
      </c>
    </row>
    <row r="21717" spans="1:5" x14ac:dyDescent="0.25">
      <c r="A21717" s="3" t="s">
        <v>42395</v>
      </c>
      <c r="B21717" s="3" t="s">
        <v>42396</v>
      </c>
      <c r="C21717" s="3">
        <v>576.31698113207506</v>
      </c>
      <c r="D21717" s="3">
        <v>3385.3450215730081</v>
      </c>
      <c r="E21717" s="4">
        <f t="shared" si="339"/>
        <v>5874.102503318717</v>
      </c>
    </row>
    <row r="21718" spans="1:5" x14ac:dyDescent="0.25">
      <c r="A21718" s="3" t="s">
        <v>42397</v>
      </c>
      <c r="B21718" s="3" t="s">
        <v>42398</v>
      </c>
      <c r="C21718" s="3">
        <v>942.68628381585199</v>
      </c>
      <c r="D21718" s="3">
        <v>122.37478990385416</v>
      </c>
      <c r="E21718" s="4">
        <f t="shared" si="339"/>
        <v>129.81496814454482</v>
      </c>
    </row>
    <row r="21719" spans="1:5" x14ac:dyDescent="0.25">
      <c r="A21719" s="3" t="s">
        <v>42399</v>
      </c>
      <c r="B21719" s="3" t="s">
        <v>42400</v>
      </c>
      <c r="C21719" s="3">
        <v>255.04299065420571</v>
      </c>
      <c r="D21719" s="3">
        <v>36.890137334625997</v>
      </c>
      <c r="E21719" s="4">
        <f t="shared" si="339"/>
        <v>144.64281978500895</v>
      </c>
    </row>
    <row r="21720" spans="1:5" x14ac:dyDescent="0.25">
      <c r="A21720" s="3" t="s">
        <v>42401</v>
      </c>
      <c r="B21720" s="3" t="s">
        <v>42402</v>
      </c>
      <c r="C21720" s="3">
        <v>648.35283847320841</v>
      </c>
      <c r="D21720" s="3">
        <v>626.42428617893108</v>
      </c>
      <c r="E21720" s="4">
        <f t="shared" si="339"/>
        <v>966.17805769784809</v>
      </c>
    </row>
    <row r="21721" spans="1:5" x14ac:dyDescent="0.25">
      <c r="A21721" s="3" t="s">
        <v>42403</v>
      </c>
      <c r="B21721" s="3" t="s">
        <v>42404</v>
      </c>
      <c r="C21721" s="3">
        <v>194.89614922292679</v>
      </c>
      <c r="D21721" s="3">
        <v>15.621494295905912</v>
      </c>
      <c r="E21721" s="4">
        <f t="shared" si="339"/>
        <v>80.152914042635501</v>
      </c>
    </row>
    <row r="21722" spans="1:5" x14ac:dyDescent="0.25">
      <c r="A21722" s="3" t="s">
        <v>42405</v>
      </c>
      <c r="B21722" s="3" t="s">
        <v>42406</v>
      </c>
      <c r="C21722" s="3">
        <v>10.125</v>
      </c>
      <c r="D21722" s="3">
        <v>3.1014655993279101</v>
      </c>
      <c r="E21722" s="4">
        <f t="shared" si="339"/>
        <v>306.31759005707755</v>
      </c>
    </row>
    <row r="21723" spans="1:5" x14ac:dyDescent="0.25">
      <c r="A21723" s="3" t="s">
        <v>42407</v>
      </c>
      <c r="B21723" s="3" t="s">
        <v>42408</v>
      </c>
      <c r="C21723" s="3">
        <v>2759.7320302293087</v>
      </c>
      <c r="D21723" s="3">
        <v>1226.63986954867</v>
      </c>
      <c r="E21723" s="4">
        <f t="shared" si="339"/>
        <v>444.47788992279345</v>
      </c>
    </row>
    <row r="21724" spans="1:5" x14ac:dyDescent="0.25">
      <c r="A21724" s="3" t="s">
        <v>42409</v>
      </c>
      <c r="B21724" s="3" t="s">
        <v>42410</v>
      </c>
      <c r="C21724" s="3">
        <v>239.91257860392199</v>
      </c>
      <c r="D21724" s="3">
        <v>59.426955991343831</v>
      </c>
      <c r="E21724" s="4">
        <f t="shared" si="339"/>
        <v>247.70254372303404</v>
      </c>
    </row>
    <row r="21725" spans="1:5" x14ac:dyDescent="0.25">
      <c r="A21725" s="3" t="s">
        <v>42411</v>
      </c>
      <c r="B21725" s="3" t="s">
        <v>42412</v>
      </c>
      <c r="C21725" s="3">
        <v>73.035971223021363</v>
      </c>
      <c r="D21725" s="3">
        <v>34.430729501972323</v>
      </c>
      <c r="E21725" s="4">
        <f t="shared" si="339"/>
        <v>471.42153277917333</v>
      </c>
    </row>
    <row r="21726" spans="1:5" x14ac:dyDescent="0.25">
      <c r="A21726" s="3" t="s">
        <v>42413</v>
      </c>
      <c r="B21726" s="3" t="s">
        <v>42414</v>
      </c>
      <c r="C21726" s="3">
        <v>114</v>
      </c>
      <c r="D21726" s="3">
        <v>14.105592697429428</v>
      </c>
      <c r="E21726" s="4">
        <f t="shared" si="339"/>
        <v>123.73326927569674</v>
      </c>
    </row>
    <row r="21727" spans="1:5" x14ac:dyDescent="0.25">
      <c r="A21727" s="3" t="s">
        <v>42415</v>
      </c>
      <c r="B21727" s="3" t="s">
        <v>42416</v>
      </c>
      <c r="C21727" s="3">
        <v>95.094339622641499</v>
      </c>
      <c r="D21727" s="3">
        <v>12.960341841062322</v>
      </c>
      <c r="E21727" s="4">
        <f t="shared" si="339"/>
        <v>136.28930904291727</v>
      </c>
    </row>
    <row r="21728" spans="1:5" x14ac:dyDescent="0.25">
      <c r="A21728" s="3" t="s">
        <v>42417</v>
      </c>
      <c r="B21728" s="3" t="s">
        <v>42418</v>
      </c>
      <c r="C21728" s="3">
        <v>140.25974025974031</v>
      </c>
      <c r="D21728" s="3">
        <v>16.813358557453054</v>
      </c>
      <c r="E21728" s="4">
        <f t="shared" si="339"/>
        <v>119.87301934480412</v>
      </c>
    </row>
    <row r="21729" spans="1:5" x14ac:dyDescent="0.25">
      <c r="A21729" s="3" t="s">
        <v>42419</v>
      </c>
      <c r="B21729" s="3" t="s">
        <v>42420</v>
      </c>
      <c r="C21729" s="3">
        <v>1406.353041970546</v>
      </c>
      <c r="D21729" s="3">
        <v>740.00313530872722</v>
      </c>
      <c r="E21729" s="4">
        <f t="shared" si="339"/>
        <v>526.18589587707925</v>
      </c>
    </row>
    <row r="21730" spans="1:5" x14ac:dyDescent="0.25">
      <c r="A21730" s="3" t="s">
        <v>42421</v>
      </c>
      <c r="B21730" s="3" t="s">
        <v>42422</v>
      </c>
      <c r="C21730" s="3">
        <v>41.90109890109882</v>
      </c>
      <c r="D21730" s="3">
        <v>11.23314821086821</v>
      </c>
      <c r="E21730" s="4">
        <f t="shared" si="339"/>
        <v>268.08719831864914</v>
      </c>
    </row>
    <row r="21731" spans="1:5" x14ac:dyDescent="0.25">
      <c r="A21731" s="3" t="s">
        <v>42423</v>
      </c>
      <c r="B21731" s="3" t="s">
        <v>42424</v>
      </c>
      <c r="C21731" s="3">
        <v>37.777777777777679</v>
      </c>
      <c r="D21731" s="3">
        <v>13.56686680349279</v>
      </c>
      <c r="E21731" s="4">
        <f t="shared" si="339"/>
        <v>359.12294479833952</v>
      </c>
    </row>
    <row r="21732" spans="1:5" x14ac:dyDescent="0.25">
      <c r="A21732" s="3" t="s">
        <v>42425</v>
      </c>
      <c r="B21732" s="3" t="s">
        <v>42426</v>
      </c>
      <c r="C21732" s="3">
        <v>382.29513908439714</v>
      </c>
      <c r="D21732" s="3">
        <v>491.51953162595498</v>
      </c>
      <c r="E21732" s="4">
        <f t="shared" si="339"/>
        <v>1285.7069875467212</v>
      </c>
    </row>
    <row r="21733" spans="1:5" x14ac:dyDescent="0.25">
      <c r="A21733" s="3" t="s">
        <v>42427</v>
      </c>
      <c r="B21733" s="3" t="s">
        <v>42428</v>
      </c>
      <c r="C21733" s="3">
        <v>163</v>
      </c>
      <c r="D21733" s="3">
        <v>34.189671861269851</v>
      </c>
      <c r="E21733" s="4">
        <f t="shared" si="339"/>
        <v>209.75258810595003</v>
      </c>
    </row>
    <row r="21734" spans="1:5" x14ac:dyDescent="0.25">
      <c r="A21734" s="3" t="s">
        <v>42429</v>
      </c>
      <c r="B21734" s="3" t="s">
        <v>42430</v>
      </c>
      <c r="C21734" s="3">
        <v>269</v>
      </c>
      <c r="D21734" s="3">
        <v>227.53837440576245</v>
      </c>
      <c r="E21734" s="4">
        <f t="shared" si="339"/>
        <v>845.86756284670059</v>
      </c>
    </row>
    <row r="21735" spans="1:5" x14ac:dyDescent="0.25">
      <c r="A21735" s="3" t="s">
        <v>42431</v>
      </c>
      <c r="B21735" s="3" t="s">
        <v>42432</v>
      </c>
      <c r="C21735" s="3">
        <v>456.30410525790393</v>
      </c>
      <c r="D21735" s="3">
        <v>41.074269027366881</v>
      </c>
      <c r="E21735" s="4">
        <f t="shared" si="339"/>
        <v>90.015120517383082</v>
      </c>
    </row>
    <row r="21736" spans="1:5" x14ac:dyDescent="0.25">
      <c r="A21736" s="3" t="s">
        <v>42433</v>
      </c>
      <c r="B21736" s="3" t="s">
        <v>42434</v>
      </c>
      <c r="C21736" s="3">
        <v>144</v>
      </c>
      <c r="D21736" s="3">
        <v>35.091609802366463</v>
      </c>
      <c r="E21736" s="4">
        <f t="shared" si="339"/>
        <v>243.69173473865598</v>
      </c>
    </row>
    <row r="21737" spans="1:5" x14ac:dyDescent="0.25">
      <c r="A21737" s="3" t="s">
        <v>42435</v>
      </c>
      <c r="B21737" s="3" t="s">
        <v>42436</v>
      </c>
      <c r="C21737" s="3">
        <v>136</v>
      </c>
      <c r="D21737" s="3">
        <v>43.79464506737613</v>
      </c>
      <c r="E21737" s="4">
        <f t="shared" si="339"/>
        <v>322.0194490248245</v>
      </c>
    </row>
    <row r="21738" spans="1:5" x14ac:dyDescent="0.25">
      <c r="A21738" s="3" t="s">
        <v>42437</v>
      </c>
      <c r="B21738" s="3" t="s">
        <v>42438</v>
      </c>
      <c r="C21738" s="3">
        <v>253.2121225658513</v>
      </c>
      <c r="D21738" s="3">
        <v>71.990636628500255</v>
      </c>
      <c r="E21738" s="4">
        <f t="shared" si="339"/>
        <v>284.30959741976056</v>
      </c>
    </row>
    <row r="21739" spans="1:5" x14ac:dyDescent="0.25">
      <c r="A21739" s="3" t="s">
        <v>42439</v>
      </c>
      <c r="B21739" s="3" t="s">
        <v>3065</v>
      </c>
      <c r="C21739" s="3">
        <v>366</v>
      </c>
      <c r="D21739" s="3">
        <v>89.684416936595824</v>
      </c>
      <c r="E21739" s="4">
        <f t="shared" si="339"/>
        <v>245.03939053714709</v>
      </c>
    </row>
    <row r="21740" spans="1:5" x14ac:dyDescent="0.25">
      <c r="A21740" s="3" t="s">
        <v>42440</v>
      </c>
      <c r="B21740" s="3" t="s">
        <v>42441</v>
      </c>
      <c r="C21740" s="3">
        <v>44.804041906014817</v>
      </c>
      <c r="D21740" s="3">
        <v>35.812187394732618</v>
      </c>
      <c r="E21740" s="4">
        <f t="shared" si="339"/>
        <v>799.30706854206676</v>
      </c>
    </row>
    <row r="21741" spans="1:5" x14ac:dyDescent="0.25">
      <c r="A21741" s="3" t="s">
        <v>42442</v>
      </c>
      <c r="B21741" s="3" t="s">
        <v>42443</v>
      </c>
      <c r="C21741" s="3">
        <v>128</v>
      </c>
      <c r="D21741" s="3">
        <v>13.97556812118057</v>
      </c>
      <c r="E21741" s="4">
        <f t="shared" si="339"/>
        <v>109.18412594672321</v>
      </c>
    </row>
    <row r="21742" spans="1:5" x14ac:dyDescent="0.25">
      <c r="A21742" s="3" t="s">
        <v>42444</v>
      </c>
      <c r="B21742" s="3" t="s">
        <v>42445</v>
      </c>
      <c r="C21742" s="3">
        <v>343.50571990464334</v>
      </c>
      <c r="D21742" s="3">
        <v>58.346668929294736</v>
      </c>
      <c r="E21742" s="4">
        <f t="shared" si="339"/>
        <v>169.85646977142528</v>
      </c>
    </row>
    <row r="21743" spans="1:5" x14ac:dyDescent="0.25">
      <c r="A21743" s="3" t="s">
        <v>42446</v>
      </c>
      <c r="B21743" s="3" t="s">
        <v>42447</v>
      </c>
      <c r="C21743" s="3">
        <v>91.763636363636323</v>
      </c>
      <c r="D21743" s="3">
        <v>8.5686358228982282</v>
      </c>
      <c r="E21743" s="4">
        <f t="shared" si="339"/>
        <v>93.377247921419212</v>
      </c>
    </row>
    <row r="21744" spans="1:5" x14ac:dyDescent="0.25">
      <c r="A21744" s="3" t="s">
        <v>42448</v>
      </c>
      <c r="B21744" s="3" t="s">
        <v>42449</v>
      </c>
      <c r="C21744" s="3">
        <v>267.76741111508431</v>
      </c>
      <c r="D21744" s="3">
        <v>57.137263943106205</v>
      </c>
      <c r="E21744" s="4">
        <f t="shared" si="339"/>
        <v>213.38393535331699</v>
      </c>
    </row>
    <row r="21745" spans="1:5" x14ac:dyDescent="0.25">
      <c r="A21745" s="3" t="s">
        <v>42450</v>
      </c>
      <c r="B21745" s="3" t="s">
        <v>42451</v>
      </c>
      <c r="C21745" s="3">
        <v>325</v>
      </c>
      <c r="D21745" s="3">
        <v>62.150973040125827</v>
      </c>
      <c r="E21745" s="4">
        <f t="shared" si="339"/>
        <v>191.23376320038716</v>
      </c>
    </row>
    <row r="21746" spans="1:5" x14ac:dyDescent="0.25">
      <c r="A21746" s="3" t="s">
        <v>42452</v>
      </c>
      <c r="B21746" s="3" t="s">
        <v>42453</v>
      </c>
      <c r="C21746" s="3">
        <v>997.62881427081595</v>
      </c>
      <c r="D21746" s="3">
        <v>385.00124497157242</v>
      </c>
      <c r="E21746" s="4">
        <f t="shared" si="339"/>
        <v>385.91632425229864</v>
      </c>
    </row>
    <row r="21747" spans="1:5" x14ac:dyDescent="0.25">
      <c r="A21747" s="3" t="s">
        <v>42454</v>
      </c>
      <c r="B21747" s="3" t="s">
        <v>42455</v>
      </c>
      <c r="C21747" s="3">
        <v>164.73178807947022</v>
      </c>
      <c r="D21747" s="3">
        <v>24.409894249157944</v>
      </c>
      <c r="E21747" s="4">
        <f t="shared" si="339"/>
        <v>148.17962297223457</v>
      </c>
    </row>
    <row r="21748" spans="1:5" x14ac:dyDescent="0.25">
      <c r="A21748" s="3" t="s">
        <v>42456</v>
      </c>
      <c r="B21748" s="3" t="s">
        <v>42457</v>
      </c>
      <c r="C21748" s="3">
        <v>228</v>
      </c>
      <c r="D21748" s="3">
        <v>36.921253384296868</v>
      </c>
      <c r="E21748" s="4">
        <f t="shared" si="339"/>
        <v>161.93532186095118</v>
      </c>
    </row>
    <row r="21749" spans="1:5" x14ac:dyDescent="0.25">
      <c r="A21749" s="3" t="s">
        <v>42458</v>
      </c>
      <c r="B21749" s="3" t="s">
        <v>42459</v>
      </c>
      <c r="C21749" s="3">
        <v>535.12187867011664</v>
      </c>
      <c r="D21749" s="3">
        <v>408.33234106310499</v>
      </c>
      <c r="E21749" s="4">
        <f t="shared" si="339"/>
        <v>763.06418656977985</v>
      </c>
    </row>
    <row r="21750" spans="1:5" x14ac:dyDescent="0.25">
      <c r="A21750" s="3" t="s">
        <v>42460</v>
      </c>
      <c r="B21750" s="3" t="s">
        <v>42461</v>
      </c>
      <c r="C21750" s="3">
        <v>138</v>
      </c>
      <c r="D21750" s="3">
        <v>20.024519797877119</v>
      </c>
      <c r="E21750" s="4">
        <f t="shared" si="339"/>
        <v>145.1052159266458</v>
      </c>
    </row>
    <row r="21751" spans="1:5" x14ac:dyDescent="0.25">
      <c r="A21751" s="3" t="s">
        <v>42462</v>
      </c>
      <c r="B21751" s="3" t="s">
        <v>42463</v>
      </c>
      <c r="C21751" s="3">
        <v>203.20779959855952</v>
      </c>
      <c r="D21751" s="3">
        <v>31.060931013520509</v>
      </c>
      <c r="E21751" s="4">
        <f t="shared" si="339"/>
        <v>152.85304537956668</v>
      </c>
    </row>
    <row r="21752" spans="1:5" x14ac:dyDescent="0.25">
      <c r="A21752" s="3" t="s">
        <v>42464</v>
      </c>
      <c r="B21752" s="3" t="s">
        <v>42465</v>
      </c>
      <c r="C21752" s="3">
        <v>186</v>
      </c>
      <c r="D21752" s="3">
        <v>61.011707289067793</v>
      </c>
      <c r="E21752" s="4">
        <f t="shared" si="339"/>
        <v>328.01993166165482</v>
      </c>
    </row>
    <row r="21753" spans="1:5" x14ac:dyDescent="0.25">
      <c r="A21753" s="3" t="s">
        <v>42466</v>
      </c>
      <c r="B21753" s="3" t="s">
        <v>42467</v>
      </c>
      <c r="C21753" s="3">
        <v>803.27506375453822</v>
      </c>
      <c r="D21753" s="3">
        <v>342.43787510221136</v>
      </c>
      <c r="E21753" s="4">
        <f t="shared" si="339"/>
        <v>426.3021355370397</v>
      </c>
    </row>
    <row r="21754" spans="1:5" x14ac:dyDescent="0.25">
      <c r="A21754" s="3" t="s">
        <v>42468</v>
      </c>
      <c r="B21754" s="3" t="s">
        <v>42469</v>
      </c>
      <c r="C21754" s="3">
        <v>85.075000000000003</v>
      </c>
      <c r="D21754" s="3">
        <v>24.821144849362845</v>
      </c>
      <c r="E21754" s="4">
        <f t="shared" si="339"/>
        <v>291.75603701866402</v>
      </c>
    </row>
    <row r="21755" spans="1:5" x14ac:dyDescent="0.25">
      <c r="A21755" s="3" t="s">
        <v>42470</v>
      </c>
      <c r="B21755" s="3" t="s">
        <v>42471</v>
      </c>
      <c r="C21755" s="3">
        <v>115.54954954954954</v>
      </c>
      <c r="D21755" s="3">
        <v>23.6370457471183</v>
      </c>
      <c r="E21755" s="4">
        <f t="shared" si="339"/>
        <v>204.56198954702415</v>
      </c>
    </row>
    <row r="21756" spans="1:5" x14ac:dyDescent="0.25">
      <c r="A21756" s="3" t="s">
        <v>42472</v>
      </c>
      <c r="B21756" s="3" t="s">
        <v>42473</v>
      </c>
      <c r="C21756" s="3">
        <v>18</v>
      </c>
      <c r="D21756" s="3">
        <v>9.9890329012961114</v>
      </c>
      <c r="E21756" s="4">
        <f t="shared" si="339"/>
        <v>554.94627229422849</v>
      </c>
    </row>
    <row r="21757" spans="1:5" x14ac:dyDescent="0.25">
      <c r="A21757" s="3" t="s">
        <v>42474</v>
      </c>
      <c r="B21757" s="3" t="s">
        <v>42475</v>
      </c>
      <c r="C21757" s="3">
        <v>271.44846617352738</v>
      </c>
      <c r="D21757" s="3">
        <v>21.530161733886207</v>
      </c>
      <c r="E21757" s="4">
        <f t="shared" si="339"/>
        <v>79.315834925818805</v>
      </c>
    </row>
    <row r="21758" spans="1:5" x14ac:dyDescent="0.25">
      <c r="A21758" s="3" t="s">
        <v>42476</v>
      </c>
      <c r="B21758" s="3" t="s">
        <v>42477</v>
      </c>
      <c r="C21758" s="3">
        <v>168.85041551246499</v>
      </c>
      <c r="D21758" s="3">
        <v>26.328052844724841</v>
      </c>
      <c r="E21758" s="4">
        <f t="shared" si="339"/>
        <v>155.92530681561297</v>
      </c>
    </row>
    <row r="21759" spans="1:5" x14ac:dyDescent="0.25">
      <c r="A21759" s="3" t="s">
        <v>42478</v>
      </c>
      <c r="B21759" s="3" t="s">
        <v>42479</v>
      </c>
      <c r="C21759" s="3">
        <v>94.516483516483945</v>
      </c>
      <c r="D21759" s="3">
        <v>18.082874533309049</v>
      </c>
      <c r="E21759" s="4">
        <f t="shared" si="339"/>
        <v>191.3197979922237</v>
      </c>
    </row>
    <row r="21760" spans="1:5" x14ac:dyDescent="0.25">
      <c r="A21760" s="3" t="s">
        <v>42480</v>
      </c>
      <c r="B21760" s="3" t="s">
        <v>42481</v>
      </c>
      <c r="C21760" s="3">
        <v>142.47649644118465</v>
      </c>
      <c r="D21760" s="3">
        <v>66.360803468378222</v>
      </c>
      <c r="E21760" s="4">
        <f t="shared" si="339"/>
        <v>465.76667117704187</v>
      </c>
    </row>
    <row r="21761" spans="1:5" x14ac:dyDescent="0.25">
      <c r="A21761" s="3" t="s">
        <v>42482</v>
      </c>
      <c r="B21761" s="3" t="s">
        <v>42483</v>
      </c>
      <c r="C21761" s="3">
        <v>1451.3625685803379</v>
      </c>
      <c r="D21761" s="3">
        <v>502.04106900106888</v>
      </c>
      <c r="E21761" s="4">
        <f t="shared" si="339"/>
        <v>345.91016736234587</v>
      </c>
    </row>
    <row r="21762" spans="1:5" x14ac:dyDescent="0.25">
      <c r="A21762" s="3" t="s">
        <v>42484</v>
      </c>
      <c r="B21762" s="3" t="s">
        <v>42485</v>
      </c>
      <c r="C21762" s="3">
        <v>160.97450980912831</v>
      </c>
      <c r="D21762" s="3">
        <v>32.759579205990541</v>
      </c>
      <c r="E21762" s="4">
        <f t="shared" si="339"/>
        <v>203.50786745575081</v>
      </c>
    </row>
    <row r="21763" spans="1:5" x14ac:dyDescent="0.25">
      <c r="A21763" s="3" t="s">
        <v>42486</v>
      </c>
      <c r="B21763" s="3" t="s">
        <v>42487</v>
      </c>
      <c r="C21763" s="3">
        <v>194</v>
      </c>
      <c r="D21763" s="3">
        <v>46.151492905717525</v>
      </c>
      <c r="E21763" s="4">
        <f t="shared" si="339"/>
        <v>237.89429332844085</v>
      </c>
    </row>
    <row r="21764" spans="1:5" x14ac:dyDescent="0.25">
      <c r="A21764" s="3" t="s">
        <v>42488</v>
      </c>
      <c r="B21764" s="3" t="s">
        <v>4816</v>
      </c>
      <c r="C21764" s="3">
        <v>67.064516129031958</v>
      </c>
      <c r="D21764" s="3">
        <v>6.0806451612902999</v>
      </c>
      <c r="E21764" s="4">
        <f t="shared" si="339"/>
        <v>90.668590668590738</v>
      </c>
    </row>
    <row r="21765" spans="1:5" x14ac:dyDescent="0.25">
      <c r="A21765" s="3" t="s">
        <v>42489</v>
      </c>
      <c r="B21765" s="3" t="s">
        <v>42490</v>
      </c>
      <c r="C21765" s="3">
        <v>122.093023255814</v>
      </c>
      <c r="D21765" s="3">
        <v>13.674418604651168</v>
      </c>
      <c r="E21765" s="4">
        <f t="shared" si="339"/>
        <v>111.99999999999999</v>
      </c>
    </row>
    <row r="21766" spans="1:5" x14ac:dyDescent="0.25">
      <c r="A21766" s="3" t="s">
        <v>42491</v>
      </c>
      <c r="B21766" s="3" t="s">
        <v>42492</v>
      </c>
      <c r="C21766" s="3">
        <v>286.04280342766884</v>
      </c>
      <c r="D21766" s="3">
        <v>37.385757148734527</v>
      </c>
      <c r="E21766" s="4">
        <f t="shared" si="339"/>
        <v>130.69986974235553</v>
      </c>
    </row>
    <row r="21767" spans="1:5" x14ac:dyDescent="0.25">
      <c r="A21767" s="3" t="s">
        <v>42493</v>
      </c>
      <c r="B21767" s="3" t="s">
        <v>42494</v>
      </c>
      <c r="C21767" s="3">
        <v>1105</v>
      </c>
      <c r="D21767" s="3">
        <v>193.5707279309882</v>
      </c>
      <c r="E21767" s="4">
        <f t="shared" ref="E21767:E21830" si="340">(D21767/C21767)*1000</f>
        <v>175.1771293493106</v>
      </c>
    </row>
    <row r="21768" spans="1:5" x14ac:dyDescent="0.25">
      <c r="A21768" s="3" t="s">
        <v>42495</v>
      </c>
      <c r="B21768" s="3" t="s">
        <v>42496</v>
      </c>
      <c r="C21768" s="3">
        <v>382.48928121059367</v>
      </c>
      <c r="D21768" s="3">
        <v>147.37750263904869</v>
      </c>
      <c r="E21768" s="4">
        <f t="shared" si="340"/>
        <v>385.31145806908125</v>
      </c>
    </row>
    <row r="21769" spans="1:5" x14ac:dyDescent="0.25">
      <c r="A21769" s="3" t="s">
        <v>42497</v>
      </c>
      <c r="B21769" s="3" t="s">
        <v>42498</v>
      </c>
      <c r="C21769" s="3">
        <v>997.55253053112995</v>
      </c>
      <c r="D21769" s="3">
        <v>140.71388825790785</v>
      </c>
      <c r="E21769" s="4">
        <f t="shared" si="340"/>
        <v>141.05912616249606</v>
      </c>
    </row>
    <row r="21770" spans="1:5" x14ac:dyDescent="0.25">
      <c r="A21770" s="3" t="s">
        <v>42499</v>
      </c>
      <c r="B21770" s="3" t="s">
        <v>42500</v>
      </c>
      <c r="C21770" s="3">
        <v>206.87389380530965</v>
      </c>
      <c r="D21770" s="3">
        <v>23.356640575594199</v>
      </c>
      <c r="E21770" s="4">
        <f t="shared" si="340"/>
        <v>112.90279380333645</v>
      </c>
    </row>
    <row r="21771" spans="1:5" x14ac:dyDescent="0.25">
      <c r="A21771" s="3" t="s">
        <v>42501</v>
      </c>
      <c r="B21771" s="3" t="s">
        <v>42502</v>
      </c>
      <c r="C21771" s="3">
        <v>299.1949152542374</v>
      </c>
      <c r="D21771" s="3">
        <v>40.05473160270936</v>
      </c>
      <c r="E21771" s="4">
        <f t="shared" si="340"/>
        <v>133.87504118735879</v>
      </c>
    </row>
    <row r="21772" spans="1:5" x14ac:dyDescent="0.25">
      <c r="A21772" s="3" t="s">
        <v>42503</v>
      </c>
      <c r="B21772" s="3" t="s">
        <v>42504</v>
      </c>
      <c r="C21772" s="3">
        <v>15</v>
      </c>
      <c r="D21772" s="3">
        <v>2</v>
      </c>
      <c r="E21772" s="4">
        <f t="shared" si="340"/>
        <v>133.33333333333334</v>
      </c>
    </row>
    <row r="21773" spans="1:5" x14ac:dyDescent="0.25">
      <c r="A21773" s="3" t="s">
        <v>42505</v>
      </c>
      <c r="B21773" s="3" t="s">
        <v>42506</v>
      </c>
      <c r="C21773" s="3">
        <v>199.49250000000001</v>
      </c>
      <c r="D21773" s="3">
        <v>66.907130172474965</v>
      </c>
      <c r="E21773" s="4">
        <f t="shared" si="340"/>
        <v>335.38669459992212</v>
      </c>
    </row>
    <row r="21774" spans="1:5" x14ac:dyDescent="0.25">
      <c r="A21774" s="3" t="s">
        <v>42507</v>
      </c>
      <c r="B21774" s="3" t="s">
        <v>42508</v>
      </c>
      <c r="C21774" s="3">
        <v>230.46653144016159</v>
      </c>
      <c r="D21774" s="3">
        <v>48.160073329097074</v>
      </c>
      <c r="E21774" s="4">
        <f t="shared" si="340"/>
        <v>208.96775348745754</v>
      </c>
    </row>
    <row r="21775" spans="1:5" x14ac:dyDescent="0.25">
      <c r="A21775" s="3" t="s">
        <v>42509</v>
      </c>
      <c r="B21775" s="3" t="s">
        <v>42510</v>
      </c>
      <c r="C21775" s="3">
        <v>437.14778614595929</v>
      </c>
      <c r="D21775" s="3">
        <v>69.444947509645189</v>
      </c>
      <c r="E21775" s="4">
        <f t="shared" si="340"/>
        <v>158.85919981865862</v>
      </c>
    </row>
    <row r="21776" spans="1:5" x14ac:dyDescent="0.25">
      <c r="A21776" s="3" t="s">
        <v>42511</v>
      </c>
      <c r="B21776" s="3" t="s">
        <v>42512</v>
      </c>
      <c r="C21776" s="3">
        <v>248</v>
      </c>
      <c r="D21776" s="3">
        <v>50.99157139920684</v>
      </c>
      <c r="E21776" s="4">
        <f t="shared" si="340"/>
        <v>205.61117499680179</v>
      </c>
    </row>
    <row r="21777" spans="1:5" x14ac:dyDescent="0.25">
      <c r="A21777" s="3" t="s">
        <v>42513</v>
      </c>
      <c r="B21777" s="3" t="s">
        <v>42514</v>
      </c>
      <c r="C21777" s="3">
        <v>667.23941025867418</v>
      </c>
      <c r="D21777" s="3">
        <v>195.15605598848211</v>
      </c>
      <c r="E21777" s="4">
        <f t="shared" si="340"/>
        <v>292.48280750206942</v>
      </c>
    </row>
    <row r="21778" spans="1:5" x14ac:dyDescent="0.25">
      <c r="A21778" s="3" t="s">
        <v>42515</v>
      </c>
      <c r="B21778" s="3" t="s">
        <v>42516</v>
      </c>
      <c r="C21778" s="3">
        <v>137.11934156378641</v>
      </c>
      <c r="D21778" s="3">
        <v>29.21904961570776</v>
      </c>
      <c r="E21778" s="4">
        <f t="shared" si="340"/>
        <v>213.09210854192574</v>
      </c>
    </row>
    <row r="21779" spans="1:5" x14ac:dyDescent="0.25">
      <c r="A21779" s="3" t="s">
        <v>42517</v>
      </c>
      <c r="B21779" s="3" t="s">
        <v>42518</v>
      </c>
      <c r="C21779" s="3">
        <v>487.83856442451901</v>
      </c>
      <c r="D21779" s="3">
        <v>108.5863317804298</v>
      </c>
      <c r="E21779" s="4">
        <f t="shared" si="340"/>
        <v>222.58660897078559</v>
      </c>
    </row>
    <row r="21780" spans="1:5" x14ac:dyDescent="0.25">
      <c r="A21780" s="3" t="s">
        <v>42519</v>
      </c>
      <c r="B21780" s="3" t="s">
        <v>42520</v>
      </c>
      <c r="C21780" s="3">
        <v>743.68523316062181</v>
      </c>
      <c r="D21780" s="3">
        <v>112.29997191277438</v>
      </c>
      <c r="E21780" s="4">
        <f t="shared" si="340"/>
        <v>151.00470858552026</v>
      </c>
    </row>
    <row r="21781" spans="1:5" x14ac:dyDescent="0.25">
      <c r="A21781" s="3" t="s">
        <v>42521</v>
      </c>
      <c r="B21781" s="3" t="s">
        <v>42522</v>
      </c>
      <c r="C21781" s="3">
        <v>148.65168539325845</v>
      </c>
      <c r="D21781" s="3">
        <v>19.376057137280497</v>
      </c>
      <c r="E21781" s="4">
        <f t="shared" si="340"/>
        <v>130.34535791519002</v>
      </c>
    </row>
    <row r="21782" spans="1:5" x14ac:dyDescent="0.25">
      <c r="A21782" s="3" t="s">
        <v>42523</v>
      </c>
      <c r="B21782" s="3" t="s">
        <v>42524</v>
      </c>
      <c r="C21782" s="3">
        <v>389</v>
      </c>
      <c r="D21782" s="3">
        <v>46.072794239323599</v>
      </c>
      <c r="E21782" s="4">
        <f t="shared" si="340"/>
        <v>118.43905974119177</v>
      </c>
    </row>
    <row r="21783" spans="1:5" x14ac:dyDescent="0.25">
      <c r="A21783" s="3" t="s">
        <v>42525</v>
      </c>
      <c r="B21783" s="3" t="s">
        <v>42526</v>
      </c>
      <c r="C21783" s="3">
        <v>78.5</v>
      </c>
      <c r="D21783" s="3">
        <v>7.9263781951696402</v>
      </c>
      <c r="E21783" s="4">
        <f t="shared" si="340"/>
        <v>100.97297063910369</v>
      </c>
    </row>
    <row r="21784" spans="1:5" x14ac:dyDescent="0.25">
      <c r="A21784" s="3" t="s">
        <v>42527</v>
      </c>
      <c r="B21784" s="3" t="s">
        <v>42528</v>
      </c>
      <c r="C21784" s="3">
        <v>365.78473156235549</v>
      </c>
      <c r="D21784" s="3">
        <v>52.288880468518641</v>
      </c>
      <c r="E21784" s="4">
        <f t="shared" si="340"/>
        <v>142.94987175976462</v>
      </c>
    </row>
    <row r="21785" spans="1:5" x14ac:dyDescent="0.25">
      <c r="A21785" s="3" t="s">
        <v>42529</v>
      </c>
      <c r="B21785" s="3" t="s">
        <v>42530</v>
      </c>
      <c r="C21785" s="3">
        <v>6092.113497411694</v>
      </c>
      <c r="D21785" s="3">
        <v>7066.7896395989037</v>
      </c>
      <c r="E21785" s="4">
        <f t="shared" si="340"/>
        <v>1159.9898200519922</v>
      </c>
    </row>
    <row r="21786" spans="1:5" x14ac:dyDescent="0.25">
      <c r="A21786" s="3" t="s">
        <v>42531</v>
      </c>
      <c r="B21786" s="3" t="s">
        <v>42532</v>
      </c>
      <c r="C21786" s="3">
        <v>1518</v>
      </c>
      <c r="D21786" s="3">
        <v>687.95340409476182</v>
      </c>
      <c r="E21786" s="4">
        <f t="shared" si="340"/>
        <v>453.1972358990526</v>
      </c>
    </row>
    <row r="21787" spans="1:5" x14ac:dyDescent="0.25">
      <c r="A21787" s="3" t="s">
        <v>42533</v>
      </c>
      <c r="B21787" s="3" t="s">
        <v>42534</v>
      </c>
      <c r="C21787" s="3">
        <v>28</v>
      </c>
      <c r="D21787" s="3">
        <v>9.986486486486486</v>
      </c>
      <c r="E21787" s="4">
        <f t="shared" si="340"/>
        <v>356.66023166023166</v>
      </c>
    </row>
    <row r="21788" spans="1:5" x14ac:dyDescent="0.25">
      <c r="A21788" s="3" t="s">
        <v>42535</v>
      </c>
      <c r="B21788" s="3" t="s">
        <v>42536</v>
      </c>
      <c r="C21788" s="3">
        <v>52</v>
      </c>
      <c r="D21788" s="3">
        <v>13</v>
      </c>
      <c r="E21788" s="4">
        <f t="shared" si="340"/>
        <v>250</v>
      </c>
    </row>
    <row r="21789" spans="1:5" x14ac:dyDescent="0.25">
      <c r="A21789" s="3" t="s">
        <v>42537</v>
      </c>
      <c r="B21789" s="3" t="s">
        <v>42538</v>
      </c>
      <c r="C21789" s="3">
        <v>46.477777777777781</v>
      </c>
      <c r="D21789" s="3">
        <v>0.98888888888888904</v>
      </c>
      <c r="E21789" s="4">
        <f t="shared" si="340"/>
        <v>21.276595744680854</v>
      </c>
    </row>
    <row r="21790" spans="1:5" x14ac:dyDescent="0.25">
      <c r="A21790" s="3" t="s">
        <v>42539</v>
      </c>
      <c r="B21790" s="3" t="s">
        <v>42540</v>
      </c>
      <c r="C21790" s="3">
        <v>185.33409010124575</v>
      </c>
      <c r="D21790" s="3">
        <v>29.004068327817439</v>
      </c>
      <c r="E21790" s="4">
        <f t="shared" si="340"/>
        <v>156.49613253542762</v>
      </c>
    </row>
    <row r="21791" spans="1:5" x14ac:dyDescent="0.25">
      <c r="A21791" s="3" t="s">
        <v>42541</v>
      </c>
      <c r="B21791" s="3" t="s">
        <v>42542</v>
      </c>
      <c r="C21791" s="3">
        <v>7772.1158503401321</v>
      </c>
      <c r="D21791" s="3">
        <v>4065.9211917415478</v>
      </c>
      <c r="E21791" s="4">
        <f t="shared" si="340"/>
        <v>523.14212371958024</v>
      </c>
    </row>
    <row r="21792" spans="1:5" x14ac:dyDescent="0.25">
      <c r="A21792" s="3" t="s">
        <v>42543</v>
      </c>
      <c r="B21792" s="3" t="s">
        <v>42544</v>
      </c>
      <c r="C21792" s="3">
        <v>30</v>
      </c>
      <c r="D21792" s="3">
        <v>4</v>
      </c>
      <c r="E21792" s="4">
        <f t="shared" si="340"/>
        <v>133.33333333333334</v>
      </c>
    </row>
    <row r="21793" spans="1:5" x14ac:dyDescent="0.25">
      <c r="A21793" s="3" t="s">
        <v>42545</v>
      </c>
      <c r="B21793" s="3" t="s">
        <v>42546</v>
      </c>
      <c r="C21793" s="3">
        <v>377</v>
      </c>
      <c r="D21793" s="3">
        <v>42.896923216406172</v>
      </c>
      <c r="E21793" s="4">
        <f t="shared" si="340"/>
        <v>113.78494221858401</v>
      </c>
    </row>
    <row r="21794" spans="1:5" x14ac:dyDescent="0.25">
      <c r="A21794" s="3" t="s">
        <v>42547</v>
      </c>
      <c r="B21794" s="3" t="s">
        <v>42548</v>
      </c>
      <c r="C21794" s="3">
        <v>143.40324361495135</v>
      </c>
      <c r="D21794" s="3">
        <v>19.927545883015171</v>
      </c>
      <c r="E21794" s="4">
        <f t="shared" si="340"/>
        <v>138.96161189018954</v>
      </c>
    </row>
    <row r="21795" spans="1:5" x14ac:dyDescent="0.25">
      <c r="A21795" s="3" t="s">
        <v>42549</v>
      </c>
      <c r="B21795" s="3" t="s">
        <v>42550</v>
      </c>
      <c r="C21795" s="3">
        <v>346</v>
      </c>
      <c r="D21795" s="3">
        <v>57.72737027775505</v>
      </c>
      <c r="E21795" s="4">
        <f t="shared" si="340"/>
        <v>166.84211062934986</v>
      </c>
    </row>
    <row r="21796" spans="1:5" x14ac:dyDescent="0.25">
      <c r="A21796" s="3" t="s">
        <v>42551</v>
      </c>
      <c r="B21796" s="3" t="s">
        <v>42552</v>
      </c>
      <c r="C21796" s="3">
        <v>15.954545454545448</v>
      </c>
      <c r="D21796" s="3">
        <v>7.5224105698456798</v>
      </c>
      <c r="E21796" s="4">
        <f t="shared" si="340"/>
        <v>471.49012118690894</v>
      </c>
    </row>
    <row r="21797" spans="1:5" x14ac:dyDescent="0.25">
      <c r="A21797" s="3" t="s">
        <v>42553</v>
      </c>
      <c r="B21797" s="3" t="s">
        <v>42554</v>
      </c>
      <c r="C21797" s="3">
        <v>649.03973509933792</v>
      </c>
      <c r="D21797" s="3">
        <v>92.275217201624841</v>
      </c>
      <c r="E21797" s="4">
        <f t="shared" si="340"/>
        <v>142.17190752967039</v>
      </c>
    </row>
    <row r="21798" spans="1:5" x14ac:dyDescent="0.25">
      <c r="A21798" s="3" t="s">
        <v>42555</v>
      </c>
      <c r="B21798" s="3" t="s">
        <v>42556</v>
      </c>
      <c r="C21798" s="3">
        <v>433.66887417218425</v>
      </c>
      <c r="D21798" s="3">
        <v>72.038340117743246</v>
      </c>
      <c r="E21798" s="4">
        <f t="shared" si="340"/>
        <v>166.11369735781656</v>
      </c>
    </row>
    <row r="21799" spans="1:5" x14ac:dyDescent="0.25">
      <c r="A21799" s="3" t="s">
        <v>42557</v>
      </c>
      <c r="B21799" s="3" t="s">
        <v>42558</v>
      </c>
      <c r="C21799" s="3">
        <v>512.60018639328962</v>
      </c>
      <c r="D21799" s="3">
        <v>53.317398672100687</v>
      </c>
      <c r="E21799" s="4">
        <f t="shared" si="340"/>
        <v>104.01361545973613</v>
      </c>
    </row>
    <row r="21800" spans="1:5" x14ac:dyDescent="0.25">
      <c r="A21800" s="3" t="s">
        <v>42559</v>
      </c>
      <c r="B21800" s="3" t="s">
        <v>42560</v>
      </c>
      <c r="C21800" s="3">
        <v>55</v>
      </c>
      <c r="D21800" s="3">
        <v>50.005792068583141</v>
      </c>
      <c r="E21800" s="4">
        <f t="shared" si="340"/>
        <v>909.19621942878439</v>
      </c>
    </row>
    <row r="21801" spans="1:5" x14ac:dyDescent="0.25">
      <c r="A21801" s="3" t="s">
        <v>42561</v>
      </c>
      <c r="B21801" s="3" t="s">
        <v>42562</v>
      </c>
      <c r="C21801" s="3">
        <v>384</v>
      </c>
      <c r="D21801" s="3">
        <v>107.87884628030336</v>
      </c>
      <c r="E21801" s="4">
        <f t="shared" si="340"/>
        <v>280.93449552162338</v>
      </c>
    </row>
    <row r="21802" spans="1:5" x14ac:dyDescent="0.25">
      <c r="A21802" s="3" t="s">
        <v>42563</v>
      </c>
      <c r="B21802" s="3" t="s">
        <v>42564</v>
      </c>
      <c r="C21802" s="3">
        <v>250.08768911949849</v>
      </c>
      <c r="D21802" s="3">
        <v>103.69112731755985</v>
      </c>
      <c r="E21802" s="4">
        <f t="shared" si="340"/>
        <v>414.61907894240045</v>
      </c>
    </row>
    <row r="21803" spans="1:5" x14ac:dyDescent="0.25">
      <c r="A21803" s="3" t="s">
        <v>42565</v>
      </c>
      <c r="B21803" s="3" t="s">
        <v>42566</v>
      </c>
      <c r="C21803" s="3">
        <v>151.29820051413861</v>
      </c>
      <c r="D21803" s="3">
        <v>70.728071223286875</v>
      </c>
      <c r="E21803" s="4">
        <f t="shared" si="340"/>
        <v>467.47463606929966</v>
      </c>
    </row>
    <row r="21804" spans="1:5" x14ac:dyDescent="0.25">
      <c r="A21804" s="3" t="s">
        <v>42567</v>
      </c>
      <c r="B21804" s="3" t="s">
        <v>42568</v>
      </c>
      <c r="C21804" s="3">
        <v>97.684210526315525</v>
      </c>
      <c r="D21804" s="3">
        <v>24.346636134774048</v>
      </c>
      <c r="E21804" s="4">
        <f t="shared" si="340"/>
        <v>249.23819319003672</v>
      </c>
    </row>
    <row r="21805" spans="1:5" x14ac:dyDescent="0.25">
      <c r="A21805" s="3" t="s">
        <v>42569</v>
      </c>
      <c r="B21805" s="3" t="s">
        <v>42570</v>
      </c>
      <c r="C21805" s="3">
        <v>100</v>
      </c>
      <c r="D21805" s="3">
        <v>41.340121254561154</v>
      </c>
      <c r="E21805" s="4">
        <f t="shared" si="340"/>
        <v>413.40121254561154</v>
      </c>
    </row>
    <row r="21806" spans="1:5" x14ac:dyDescent="0.25">
      <c r="A21806" s="3" t="s">
        <v>42571</v>
      </c>
      <c r="B21806" s="3" t="s">
        <v>42572</v>
      </c>
      <c r="C21806" s="3">
        <v>151.01581536650818</v>
      </c>
      <c r="D21806" s="3">
        <v>38.110310171853406</v>
      </c>
      <c r="E21806" s="4">
        <f t="shared" si="340"/>
        <v>252.35972854473221</v>
      </c>
    </row>
    <row r="21807" spans="1:5" x14ac:dyDescent="0.25">
      <c r="A21807" s="3" t="s">
        <v>42573</v>
      </c>
      <c r="B21807" s="3" t="s">
        <v>42574</v>
      </c>
      <c r="C21807" s="3">
        <v>84</v>
      </c>
      <c r="D21807" s="3">
        <v>36.981974014838833</v>
      </c>
      <c r="E21807" s="4">
        <f t="shared" si="340"/>
        <v>440.261595414748</v>
      </c>
    </row>
    <row r="21808" spans="1:5" x14ac:dyDescent="0.25">
      <c r="A21808" s="3" t="s">
        <v>42575</v>
      </c>
      <c r="B21808" s="3" t="s">
        <v>42576</v>
      </c>
      <c r="C21808" s="3">
        <v>35.712000000000003</v>
      </c>
      <c r="D21808" s="3">
        <v>14.965330417113719</v>
      </c>
      <c r="E21808" s="4">
        <f t="shared" si="340"/>
        <v>419.05607126774527</v>
      </c>
    </row>
    <row r="21809" spans="1:5" x14ac:dyDescent="0.25">
      <c r="A21809" s="3" t="s">
        <v>42577</v>
      </c>
      <c r="B21809" s="3" t="s">
        <v>42578</v>
      </c>
      <c r="C21809" s="3">
        <v>278</v>
      </c>
      <c r="D21809" s="3">
        <v>122.55677286434084</v>
      </c>
      <c r="E21809" s="4">
        <f t="shared" si="340"/>
        <v>440.85170095086636</v>
      </c>
    </row>
    <row r="21810" spans="1:5" x14ac:dyDescent="0.25">
      <c r="A21810" s="3" t="s">
        <v>42579</v>
      </c>
      <c r="B21810" s="3" t="s">
        <v>42580</v>
      </c>
      <c r="C21810" s="3">
        <v>133.73144876325031</v>
      </c>
      <c r="D21810" s="3">
        <v>20.854405850269391</v>
      </c>
      <c r="E21810" s="4">
        <f t="shared" si="340"/>
        <v>155.94242074793274</v>
      </c>
    </row>
    <row r="21811" spans="1:5" x14ac:dyDescent="0.25">
      <c r="A21811" s="3" t="s">
        <v>42581</v>
      </c>
      <c r="B21811" s="3" t="s">
        <v>42582</v>
      </c>
      <c r="C21811" s="3">
        <v>268.08950086058451</v>
      </c>
      <c r="D21811" s="3">
        <v>110.9218433598258</v>
      </c>
      <c r="E21811" s="4">
        <f t="shared" si="340"/>
        <v>413.74930015446171</v>
      </c>
    </row>
    <row r="21812" spans="1:5" x14ac:dyDescent="0.25">
      <c r="A21812" s="3" t="s">
        <v>42583</v>
      </c>
      <c r="B21812" s="3" t="s">
        <v>42584</v>
      </c>
      <c r="C21812" s="3">
        <v>32.336842105263038</v>
      </c>
      <c r="D21812" s="3">
        <v>14.072846271888899</v>
      </c>
      <c r="E21812" s="4">
        <f t="shared" si="340"/>
        <v>435.19544135073249</v>
      </c>
    </row>
    <row r="21813" spans="1:5" x14ac:dyDescent="0.25">
      <c r="A21813" s="3" t="s">
        <v>42585</v>
      </c>
      <c r="B21813" s="3" t="s">
        <v>42586</v>
      </c>
      <c r="C21813" s="3">
        <v>26.382352941176439</v>
      </c>
      <c r="D21813" s="3">
        <v>19.14670814671506</v>
      </c>
      <c r="E21813" s="4">
        <f t="shared" si="340"/>
        <v>725.73921626344793</v>
      </c>
    </row>
    <row r="21814" spans="1:5" x14ac:dyDescent="0.25">
      <c r="A21814" s="3" t="s">
        <v>42587</v>
      </c>
      <c r="B21814" s="3" t="s">
        <v>42588</v>
      </c>
      <c r="C21814" s="3">
        <v>53.584615384615368</v>
      </c>
      <c r="D21814" s="3">
        <v>11.947056741706612</v>
      </c>
      <c r="E21814" s="4">
        <f t="shared" si="340"/>
        <v>222.95684416047374</v>
      </c>
    </row>
    <row r="21815" spans="1:5" x14ac:dyDescent="0.25">
      <c r="A21815" s="3" t="s">
        <v>42589</v>
      </c>
      <c r="B21815" s="3" t="s">
        <v>42590</v>
      </c>
      <c r="C21815" s="3">
        <v>58.767123287671147</v>
      </c>
      <c r="D21815" s="3">
        <v>10.684931506849299</v>
      </c>
      <c r="E21815" s="4">
        <f t="shared" si="340"/>
        <v>181.81818181818181</v>
      </c>
    </row>
    <row r="21816" spans="1:5" x14ac:dyDescent="0.25">
      <c r="A21816" s="3" t="s">
        <v>42591</v>
      </c>
      <c r="B21816" s="3" t="s">
        <v>42592</v>
      </c>
      <c r="C21816" s="3">
        <v>94.233704340684355</v>
      </c>
      <c r="D21816" s="3">
        <v>63.053383142042833</v>
      </c>
      <c r="E21816" s="4">
        <f t="shared" si="340"/>
        <v>669.11710181831654</v>
      </c>
    </row>
    <row r="21817" spans="1:5" x14ac:dyDescent="0.25">
      <c r="A21817" s="3" t="s">
        <v>42593</v>
      </c>
      <c r="B21817" s="3" t="s">
        <v>42594</v>
      </c>
      <c r="C21817" s="3">
        <v>7.6279069767441836</v>
      </c>
      <c r="D21817" s="3">
        <v>6.5461170115031386</v>
      </c>
      <c r="E21817" s="4">
        <f t="shared" si="340"/>
        <v>858.17997406900929</v>
      </c>
    </row>
    <row r="21818" spans="1:5" x14ac:dyDescent="0.25">
      <c r="A21818" s="3" t="s">
        <v>42595</v>
      </c>
      <c r="B21818" s="3" t="s">
        <v>42596</v>
      </c>
      <c r="C21818" s="3">
        <v>34</v>
      </c>
      <c r="D21818" s="3">
        <v>22.017396487504438</v>
      </c>
      <c r="E21818" s="4">
        <f t="shared" si="340"/>
        <v>647.57048492660113</v>
      </c>
    </row>
    <row r="21819" spans="1:5" x14ac:dyDescent="0.25">
      <c r="A21819" s="3" t="s">
        <v>42597</v>
      </c>
      <c r="B21819" s="3" t="s">
        <v>42598</v>
      </c>
      <c r="C21819" s="3">
        <v>129</v>
      </c>
      <c r="D21819" s="3">
        <v>42.040791847601461</v>
      </c>
      <c r="E21819" s="4">
        <f t="shared" si="340"/>
        <v>325.89761122171672</v>
      </c>
    </row>
    <row r="21820" spans="1:5" x14ac:dyDescent="0.25">
      <c r="A21820" s="3" t="s">
        <v>42599</v>
      </c>
      <c r="B21820" s="3" t="s">
        <v>42600</v>
      </c>
      <c r="C21820" s="3">
        <v>96.313364055299502</v>
      </c>
      <c r="D21820" s="3">
        <v>31.897776983785391</v>
      </c>
      <c r="E21820" s="4">
        <f t="shared" si="340"/>
        <v>331.18744523834602</v>
      </c>
    </row>
    <row r="21821" spans="1:5" x14ac:dyDescent="0.25">
      <c r="A21821" s="3" t="s">
        <v>42601</v>
      </c>
      <c r="B21821" s="3" t="s">
        <v>42602</v>
      </c>
      <c r="C21821" s="3">
        <v>80.610169491525411</v>
      </c>
      <c r="D21821" s="3">
        <v>64.434736846159794</v>
      </c>
      <c r="E21821" s="4">
        <f t="shared" si="340"/>
        <v>799.33756810837428</v>
      </c>
    </row>
    <row r="21822" spans="1:5" x14ac:dyDescent="0.25">
      <c r="A21822" s="3" t="s">
        <v>42603</v>
      </c>
      <c r="B21822" s="3" t="s">
        <v>42604</v>
      </c>
      <c r="C21822" s="3">
        <v>110</v>
      </c>
      <c r="D21822" s="3">
        <v>79.207149363030226</v>
      </c>
      <c r="E21822" s="4">
        <f t="shared" si="340"/>
        <v>720.06499420936564</v>
      </c>
    </row>
    <row r="21823" spans="1:5" x14ac:dyDescent="0.25">
      <c r="A21823" s="3" t="s">
        <v>42605</v>
      </c>
      <c r="B21823" s="3" t="s">
        <v>42606</v>
      </c>
      <c r="C21823" s="3">
        <v>81.523255813953497</v>
      </c>
      <c r="D21823" s="3">
        <v>16.967048596207167</v>
      </c>
      <c r="E21823" s="4">
        <f t="shared" si="340"/>
        <v>208.12525734899677</v>
      </c>
    </row>
    <row r="21824" spans="1:5" x14ac:dyDescent="0.25">
      <c r="A21824" s="3" t="s">
        <v>42607</v>
      </c>
      <c r="B21824" s="3" t="s">
        <v>4206</v>
      </c>
      <c r="C21824" s="3">
        <v>57.588689765033848</v>
      </c>
      <c r="D21824" s="3">
        <v>13.715189775440798</v>
      </c>
      <c r="E21824" s="4">
        <f t="shared" si="340"/>
        <v>238.15769782920563</v>
      </c>
    </row>
    <row r="21825" spans="1:5" x14ac:dyDescent="0.25">
      <c r="A21825" s="3" t="s">
        <v>42608</v>
      </c>
      <c r="B21825" s="3" t="s">
        <v>42609</v>
      </c>
      <c r="C21825" s="3">
        <v>46</v>
      </c>
      <c r="D21825" s="3">
        <v>8</v>
      </c>
      <c r="E21825" s="4">
        <f t="shared" si="340"/>
        <v>173.91304347826087</v>
      </c>
    </row>
    <row r="21826" spans="1:5" x14ac:dyDescent="0.25">
      <c r="A21826" s="3" t="s">
        <v>42610</v>
      </c>
      <c r="B21826" s="3" t="s">
        <v>42611</v>
      </c>
      <c r="C21826" s="3">
        <v>60</v>
      </c>
      <c r="D21826" s="3">
        <v>16.997791424262015</v>
      </c>
      <c r="E21826" s="4">
        <f t="shared" si="340"/>
        <v>283.29652373770028</v>
      </c>
    </row>
    <row r="21827" spans="1:5" x14ac:dyDescent="0.25">
      <c r="A21827" s="3" t="s">
        <v>42612</v>
      </c>
      <c r="B21827" s="3" t="s">
        <v>42613</v>
      </c>
      <c r="C21827" s="3">
        <v>39.552941176470583</v>
      </c>
      <c r="D21827" s="3">
        <v>14.793432127735157</v>
      </c>
      <c r="E21827" s="4">
        <f t="shared" si="340"/>
        <v>374.01598181364915</v>
      </c>
    </row>
    <row r="21828" spans="1:5" x14ac:dyDescent="0.25">
      <c r="A21828" s="3" t="s">
        <v>42614</v>
      </c>
      <c r="B21828" s="3" t="s">
        <v>42615</v>
      </c>
      <c r="C21828" s="3">
        <v>115.36585365853681</v>
      </c>
      <c r="D21828" s="3">
        <v>41.499248849660631</v>
      </c>
      <c r="E21828" s="4">
        <f t="shared" si="340"/>
        <v>359.71864753405555</v>
      </c>
    </row>
    <row r="21829" spans="1:5" x14ac:dyDescent="0.25">
      <c r="A21829" s="3" t="s">
        <v>42616</v>
      </c>
      <c r="B21829" s="3" t="s">
        <v>42617</v>
      </c>
      <c r="C21829" s="3">
        <v>163.3766233766228</v>
      </c>
      <c r="D21829" s="3">
        <v>53.095735290849277</v>
      </c>
      <c r="E21829" s="4">
        <f t="shared" si="340"/>
        <v>324.98979470551734</v>
      </c>
    </row>
    <row r="21830" spans="1:5" x14ac:dyDescent="0.25">
      <c r="A21830" s="3" t="s">
        <v>42618</v>
      </c>
      <c r="B21830" s="3" t="s">
        <v>42619</v>
      </c>
      <c r="C21830" s="3">
        <v>167.68140971299087</v>
      </c>
      <c r="D21830" s="3">
        <v>43.978185414582001</v>
      </c>
      <c r="E21830" s="4">
        <f t="shared" si="340"/>
        <v>262.27227866140043</v>
      </c>
    </row>
    <row r="21831" spans="1:5" x14ac:dyDescent="0.25">
      <c r="A21831" s="3" t="s">
        <v>42620</v>
      </c>
      <c r="B21831" s="3" t="s">
        <v>42621</v>
      </c>
      <c r="C21831" s="3">
        <v>137.77198697068377</v>
      </c>
      <c r="D21831" s="3">
        <v>46.417702496596164</v>
      </c>
      <c r="E21831" s="4">
        <f t="shared" ref="E21831:E21894" si="341">(D21831/C21831)*1000</f>
        <v>336.91684004291307</v>
      </c>
    </row>
    <row r="21832" spans="1:5" x14ac:dyDescent="0.25">
      <c r="A21832" s="3" t="s">
        <v>42622</v>
      </c>
      <c r="B21832" s="3" t="s">
        <v>42623</v>
      </c>
      <c r="C21832" s="3">
        <v>74</v>
      </c>
      <c r="D21832" s="3">
        <v>34.168034119925146</v>
      </c>
      <c r="E21832" s="4">
        <f t="shared" si="341"/>
        <v>461.7301908097993</v>
      </c>
    </row>
    <row r="21833" spans="1:5" x14ac:dyDescent="0.25">
      <c r="A21833" s="3" t="s">
        <v>42624</v>
      </c>
      <c r="B21833" s="3" t="s">
        <v>42625</v>
      </c>
      <c r="C21833" s="3">
        <v>134</v>
      </c>
      <c r="D21833" s="3">
        <v>41.100001034101581</v>
      </c>
      <c r="E21833" s="4">
        <f t="shared" si="341"/>
        <v>306.71642562762372</v>
      </c>
    </row>
    <row r="21834" spans="1:5" x14ac:dyDescent="0.25">
      <c r="A21834" s="3" t="s">
        <v>42626</v>
      </c>
      <c r="B21834" s="3" t="s">
        <v>42627</v>
      </c>
      <c r="C21834" s="3">
        <v>180.17391304347828</v>
      </c>
      <c r="D21834" s="3">
        <v>69.457655483626482</v>
      </c>
      <c r="E21834" s="4">
        <f t="shared" si="341"/>
        <v>385.5033967479269</v>
      </c>
    </row>
    <row r="21835" spans="1:5" x14ac:dyDescent="0.25">
      <c r="A21835" s="3" t="s">
        <v>42628</v>
      </c>
      <c r="B21835" s="3" t="s">
        <v>42629</v>
      </c>
      <c r="C21835" s="3">
        <v>240.54990006811065</v>
      </c>
      <c r="D21835" s="3">
        <v>170.37611971413347</v>
      </c>
      <c r="E21835" s="4">
        <f t="shared" si="341"/>
        <v>708.27765742530846</v>
      </c>
    </row>
    <row r="21836" spans="1:5" x14ac:dyDescent="0.25">
      <c r="A21836" s="3" t="s">
        <v>42630</v>
      </c>
      <c r="B21836" s="3" t="s">
        <v>42631</v>
      </c>
      <c r="C21836" s="3">
        <v>88.497175141242565</v>
      </c>
      <c r="D21836" s="3">
        <v>14.053875449625346</v>
      </c>
      <c r="E21836" s="4">
        <f t="shared" si="341"/>
        <v>158.80592151325951</v>
      </c>
    </row>
    <row r="21837" spans="1:5" x14ac:dyDescent="0.25">
      <c r="A21837" s="3" t="s">
        <v>42632</v>
      </c>
      <c r="B21837" s="3" t="s">
        <v>42633</v>
      </c>
      <c r="C21837" s="3">
        <v>93.045267489712202</v>
      </c>
      <c r="D21837" s="3">
        <v>22.143403557471384</v>
      </c>
      <c r="E21837" s="4">
        <f t="shared" si="341"/>
        <v>237.98527485473377</v>
      </c>
    </row>
    <row r="21838" spans="1:5" x14ac:dyDescent="0.25">
      <c r="A21838" s="3" t="s">
        <v>42634</v>
      </c>
      <c r="B21838" s="3" t="s">
        <v>12141</v>
      </c>
      <c r="C21838" s="3">
        <v>57</v>
      </c>
      <c r="D21838" s="3">
        <v>30.87808731320802</v>
      </c>
      <c r="E21838" s="4">
        <f t="shared" si="341"/>
        <v>541.72083005628099</v>
      </c>
    </row>
    <row r="21839" spans="1:5" x14ac:dyDescent="0.25">
      <c r="A21839" s="3" t="s">
        <v>42635</v>
      </c>
      <c r="B21839" s="3" t="s">
        <v>42636</v>
      </c>
      <c r="C21839" s="3">
        <v>69.09090909090888</v>
      </c>
      <c r="D21839" s="3">
        <v>86.343513435085498</v>
      </c>
      <c r="E21839" s="4">
        <f t="shared" si="341"/>
        <v>1249.7087470867675</v>
      </c>
    </row>
    <row r="21840" spans="1:5" x14ac:dyDescent="0.25">
      <c r="A21840" s="3" t="s">
        <v>42637</v>
      </c>
      <c r="B21840" s="3" t="s">
        <v>42638</v>
      </c>
      <c r="C21840" s="3">
        <v>51</v>
      </c>
      <c r="D21840" s="3">
        <v>11.10355431695055</v>
      </c>
      <c r="E21840" s="4">
        <f t="shared" si="341"/>
        <v>217.71675131275589</v>
      </c>
    </row>
    <row r="21841" spans="1:5" x14ac:dyDescent="0.25">
      <c r="A21841" s="3" t="s">
        <v>42639</v>
      </c>
      <c r="B21841" s="3" t="s">
        <v>13426</v>
      </c>
      <c r="C21841" s="3">
        <v>17</v>
      </c>
      <c r="D21841" s="3">
        <v>2</v>
      </c>
      <c r="E21841" s="4">
        <f t="shared" si="341"/>
        <v>117.64705882352941</v>
      </c>
    </row>
    <row r="21842" spans="1:5" x14ac:dyDescent="0.25">
      <c r="A21842" s="3" t="s">
        <v>42640</v>
      </c>
      <c r="B21842" s="3" t="s">
        <v>42641</v>
      </c>
      <c r="C21842" s="3">
        <v>354.52631578947262</v>
      </c>
      <c r="D21842" s="3">
        <v>90.459963105024599</v>
      </c>
      <c r="E21842" s="4">
        <f t="shared" si="341"/>
        <v>255.15725935205947</v>
      </c>
    </row>
    <row r="21843" spans="1:5" x14ac:dyDescent="0.25">
      <c r="A21843" s="3" t="s">
        <v>42642</v>
      </c>
      <c r="B21843" s="3" t="s">
        <v>42643</v>
      </c>
      <c r="C21843" s="3">
        <v>62.382716049382537</v>
      </c>
      <c r="D21843" s="3">
        <v>20.106426393650207</v>
      </c>
      <c r="E21843" s="4">
        <f t="shared" si="341"/>
        <v>322.30764652398011</v>
      </c>
    </row>
    <row r="21844" spans="1:5" x14ac:dyDescent="0.25">
      <c r="A21844" s="3" t="s">
        <v>42644</v>
      </c>
      <c r="B21844" s="3" t="s">
        <v>42645</v>
      </c>
      <c r="C21844" s="3">
        <v>654</v>
      </c>
      <c r="D21844" s="3">
        <v>820.87256675672415</v>
      </c>
      <c r="E21844" s="4">
        <f t="shared" si="341"/>
        <v>1255.1568299032479</v>
      </c>
    </row>
    <row r="21845" spans="1:5" x14ac:dyDescent="0.25">
      <c r="A21845" s="3" t="s">
        <v>42646</v>
      </c>
      <c r="B21845" s="3" t="s">
        <v>42647</v>
      </c>
      <c r="C21845" s="3">
        <v>260.00616332819715</v>
      </c>
      <c r="D21845" s="3">
        <v>73.430333814258461</v>
      </c>
      <c r="E21845" s="4">
        <f t="shared" si="341"/>
        <v>282.41766608266818</v>
      </c>
    </row>
    <row r="21846" spans="1:5" x14ac:dyDescent="0.25">
      <c r="A21846" s="3" t="s">
        <v>42648</v>
      </c>
      <c r="B21846" s="3" t="s">
        <v>42649</v>
      </c>
      <c r="C21846" s="3">
        <v>42</v>
      </c>
      <c r="D21846" s="3">
        <v>13.133247154821332</v>
      </c>
      <c r="E21846" s="4">
        <f t="shared" si="341"/>
        <v>312.69636082907931</v>
      </c>
    </row>
    <row r="21847" spans="1:5" x14ac:dyDescent="0.25">
      <c r="A21847" s="3" t="s">
        <v>42650</v>
      </c>
      <c r="B21847" s="3" t="s">
        <v>42651</v>
      </c>
      <c r="C21847" s="3">
        <v>30.731707317073202</v>
      </c>
      <c r="D21847" s="3">
        <v>9.0994164816085039</v>
      </c>
      <c r="E21847" s="4">
        <f t="shared" si="341"/>
        <v>296.09212360789542</v>
      </c>
    </row>
    <row r="21848" spans="1:5" x14ac:dyDescent="0.25">
      <c r="A21848" s="3" t="s">
        <v>42652</v>
      </c>
      <c r="B21848" s="3" t="s">
        <v>42653</v>
      </c>
      <c r="C21848" s="3">
        <v>21</v>
      </c>
      <c r="D21848" s="3">
        <v>4</v>
      </c>
      <c r="E21848" s="4">
        <f t="shared" si="341"/>
        <v>190.47619047619045</v>
      </c>
    </row>
    <row r="21849" spans="1:5" x14ac:dyDescent="0.25">
      <c r="A21849" s="3" t="s">
        <v>42654</v>
      </c>
      <c r="B21849" s="3" t="s">
        <v>42655</v>
      </c>
      <c r="C21849" s="3">
        <v>697.46780330832598</v>
      </c>
      <c r="D21849" s="3">
        <v>375.13515398137406</v>
      </c>
      <c r="E21849" s="4">
        <f t="shared" si="341"/>
        <v>537.85300511648143</v>
      </c>
    </row>
    <row r="21850" spans="1:5" x14ac:dyDescent="0.25">
      <c r="A21850" s="3" t="s">
        <v>42656</v>
      </c>
      <c r="B21850" s="3" t="s">
        <v>42657</v>
      </c>
      <c r="C21850" s="3">
        <v>21.56862745098039</v>
      </c>
      <c r="D21850" s="3">
        <v>11.828028865505139</v>
      </c>
      <c r="E21850" s="4">
        <f t="shared" si="341"/>
        <v>548.39042921887471</v>
      </c>
    </row>
    <row r="21851" spans="1:5" x14ac:dyDescent="0.25">
      <c r="A21851" s="3" t="s">
        <v>42658</v>
      </c>
      <c r="B21851" s="3" t="s">
        <v>42659</v>
      </c>
      <c r="C21851" s="3">
        <v>136.32882530533917</v>
      </c>
      <c r="D21851" s="3">
        <v>114.3528791545795</v>
      </c>
      <c r="E21851" s="4">
        <f t="shared" si="341"/>
        <v>838.80191073648894</v>
      </c>
    </row>
    <row r="21852" spans="1:5" x14ac:dyDescent="0.25">
      <c r="A21852" s="3" t="s">
        <v>42660</v>
      </c>
      <c r="B21852" s="3" t="s">
        <v>4995</v>
      </c>
      <c r="C21852" s="3">
        <v>14</v>
      </c>
      <c r="D21852" s="3">
        <v>6.0012806080332757</v>
      </c>
      <c r="E21852" s="4">
        <f t="shared" si="341"/>
        <v>428.66290057380542</v>
      </c>
    </row>
    <row r="21853" spans="1:5" x14ac:dyDescent="0.25">
      <c r="A21853" s="3" t="s">
        <v>42661</v>
      </c>
      <c r="B21853" s="3" t="s">
        <v>42662</v>
      </c>
      <c r="C21853" s="3">
        <v>355.02823563729129</v>
      </c>
      <c r="D21853" s="3">
        <v>144.10392828327093</v>
      </c>
      <c r="E21853" s="4">
        <f t="shared" si="341"/>
        <v>405.8942749288604</v>
      </c>
    </row>
    <row r="21854" spans="1:5" x14ac:dyDescent="0.25">
      <c r="A21854" s="3" t="s">
        <v>42663</v>
      </c>
      <c r="B21854" s="3" t="s">
        <v>42664</v>
      </c>
      <c r="C21854" s="3">
        <v>134</v>
      </c>
      <c r="D21854" s="3">
        <v>19.997821171206368</v>
      </c>
      <c r="E21854" s="4">
        <f t="shared" si="341"/>
        <v>149.2374714269132</v>
      </c>
    </row>
    <row r="21855" spans="1:5" x14ac:dyDescent="0.25">
      <c r="A21855" s="3" t="s">
        <v>42665</v>
      </c>
      <c r="B21855" s="3" t="s">
        <v>42666</v>
      </c>
      <c r="C21855" s="3">
        <v>485.61564886459468</v>
      </c>
      <c r="D21855" s="3">
        <v>230.06600574804375</v>
      </c>
      <c r="E21855" s="4">
        <f t="shared" si="341"/>
        <v>473.76151548236777</v>
      </c>
    </row>
    <row r="21856" spans="1:5" x14ac:dyDescent="0.25">
      <c r="A21856" s="3" t="s">
        <v>42667</v>
      </c>
      <c r="B21856" s="3" t="s">
        <v>42668</v>
      </c>
      <c r="C21856" s="3">
        <v>123.82082352419926</v>
      </c>
      <c r="D21856" s="3">
        <v>44.259030522924363</v>
      </c>
      <c r="E21856" s="4">
        <f t="shared" si="341"/>
        <v>357.44416216287306</v>
      </c>
    </row>
    <row r="21857" spans="1:5" x14ac:dyDescent="0.25">
      <c r="A21857" s="3" t="s">
        <v>42669</v>
      </c>
      <c r="B21857" s="3" t="s">
        <v>42670</v>
      </c>
      <c r="C21857" s="3">
        <v>1814</v>
      </c>
      <c r="D21857" s="3">
        <v>2749.3964031480791</v>
      </c>
      <c r="E21857" s="4">
        <f t="shared" si="341"/>
        <v>1515.6540259912233</v>
      </c>
    </row>
    <row r="21858" spans="1:5" x14ac:dyDescent="0.25">
      <c r="A21858" s="3" t="s">
        <v>42671</v>
      </c>
      <c r="B21858" s="3" t="s">
        <v>42672</v>
      </c>
      <c r="C21858" s="3">
        <v>262.13201320132021</v>
      </c>
      <c r="D21858" s="3">
        <v>48.923911648459807</v>
      </c>
      <c r="E21858" s="4">
        <f t="shared" si="341"/>
        <v>186.6384462201712</v>
      </c>
    </row>
    <row r="21859" spans="1:5" x14ac:dyDescent="0.25">
      <c r="A21859" s="3" t="s">
        <v>42673</v>
      </c>
      <c r="B21859" s="3" t="s">
        <v>42674</v>
      </c>
      <c r="C21859" s="3">
        <v>47</v>
      </c>
      <c r="D21859" s="3">
        <v>21.048210281299006</v>
      </c>
      <c r="E21859" s="4">
        <f t="shared" si="341"/>
        <v>447.83426130423419</v>
      </c>
    </row>
    <row r="21860" spans="1:5" x14ac:dyDescent="0.25">
      <c r="A21860" s="3" t="s">
        <v>42675</v>
      </c>
      <c r="B21860" s="3" t="s">
        <v>42676</v>
      </c>
      <c r="C21860" s="3">
        <v>703.32802718202072</v>
      </c>
      <c r="D21860" s="3">
        <v>1359.3694663097699</v>
      </c>
      <c r="E21860" s="4">
        <f t="shared" si="341"/>
        <v>1932.7673770605566</v>
      </c>
    </row>
    <row r="21861" spans="1:5" x14ac:dyDescent="0.25">
      <c r="A21861" s="3" t="s">
        <v>42677</v>
      </c>
      <c r="B21861" s="3" t="s">
        <v>42678</v>
      </c>
      <c r="C21861" s="3">
        <v>230.07207207207253</v>
      </c>
      <c r="D21861" s="3">
        <v>93.774303577227357</v>
      </c>
      <c r="E21861" s="4">
        <f t="shared" si="341"/>
        <v>407.58664331867084</v>
      </c>
    </row>
    <row r="21862" spans="1:5" x14ac:dyDescent="0.25">
      <c r="A21862" s="3" t="s">
        <v>42679</v>
      </c>
      <c r="B21862" s="3" t="s">
        <v>42680</v>
      </c>
      <c r="C21862" s="3">
        <v>202.98813264387721</v>
      </c>
      <c r="D21862" s="3">
        <v>116.67384187841196</v>
      </c>
      <c r="E21862" s="4">
        <f t="shared" si="341"/>
        <v>574.78159121304293</v>
      </c>
    </row>
    <row r="21863" spans="1:5" x14ac:dyDescent="0.25">
      <c r="A21863" s="3" t="s">
        <v>42681</v>
      </c>
      <c r="B21863" s="3" t="s">
        <v>42682</v>
      </c>
      <c r="C21863" s="3">
        <v>284.42573348371815</v>
      </c>
      <c r="D21863" s="3">
        <v>420.34203714977633</v>
      </c>
      <c r="E21863" s="4">
        <f t="shared" si="341"/>
        <v>1477.8621891954747</v>
      </c>
    </row>
    <row r="21864" spans="1:5" x14ac:dyDescent="0.25">
      <c r="A21864" s="3" t="s">
        <v>42683</v>
      </c>
      <c r="B21864" s="3" t="s">
        <v>42684</v>
      </c>
      <c r="C21864" s="3">
        <v>41.659090909090978</v>
      </c>
      <c r="D21864" s="3">
        <v>18.159090909090938</v>
      </c>
      <c r="E21864" s="4">
        <f t="shared" si="341"/>
        <v>435.89743589743591</v>
      </c>
    </row>
    <row r="21865" spans="1:5" x14ac:dyDescent="0.25">
      <c r="A21865" s="3" t="s">
        <v>42685</v>
      </c>
      <c r="B21865" s="3" t="s">
        <v>42686</v>
      </c>
      <c r="C21865" s="3">
        <v>719.79667774086374</v>
      </c>
      <c r="D21865" s="3">
        <v>220.08168188396488</v>
      </c>
      <c r="E21865" s="4">
        <f t="shared" si="341"/>
        <v>305.75534548826744</v>
      </c>
    </row>
    <row r="21866" spans="1:5" x14ac:dyDescent="0.25">
      <c r="A21866" s="3" t="s">
        <v>42687</v>
      </c>
      <c r="B21866" s="3" t="s">
        <v>42688</v>
      </c>
      <c r="C21866" s="3">
        <v>64.309178743961596</v>
      </c>
      <c r="D21866" s="3">
        <v>24.262170887948614</v>
      </c>
      <c r="E21866" s="4">
        <f t="shared" si="341"/>
        <v>377.27384118129089</v>
      </c>
    </row>
    <row r="21867" spans="1:5" x14ac:dyDescent="0.25">
      <c r="A21867" s="3" t="s">
        <v>42689</v>
      </c>
      <c r="B21867" s="3" t="s">
        <v>42690</v>
      </c>
      <c r="C21867" s="3">
        <v>65</v>
      </c>
      <c r="D21867" s="3">
        <v>22.110507990136021</v>
      </c>
      <c r="E21867" s="4">
        <f t="shared" si="341"/>
        <v>340.16166138670798</v>
      </c>
    </row>
    <row r="21868" spans="1:5" x14ac:dyDescent="0.25">
      <c r="A21868" s="3" t="s">
        <v>42691</v>
      </c>
      <c r="B21868" s="3" t="s">
        <v>13508</v>
      </c>
      <c r="C21868" s="3">
        <v>20.557377049180332</v>
      </c>
      <c r="D21868" s="3">
        <v>9.4007451564828646</v>
      </c>
      <c r="E21868" s="4">
        <f t="shared" si="341"/>
        <v>457.29302595331313</v>
      </c>
    </row>
    <row r="21869" spans="1:5" x14ac:dyDescent="0.25">
      <c r="A21869" s="3" t="s">
        <v>42692</v>
      </c>
      <c r="B21869" s="3" t="s">
        <v>42693</v>
      </c>
      <c r="C21869" s="3">
        <v>44.318181818181827</v>
      </c>
      <c r="D21869" s="3">
        <v>23.78278933359341</v>
      </c>
      <c r="E21869" s="4">
        <f t="shared" si="341"/>
        <v>536.63729778364609</v>
      </c>
    </row>
    <row r="21870" spans="1:5" x14ac:dyDescent="0.25">
      <c r="A21870" s="3" t="s">
        <v>42694</v>
      </c>
      <c r="B21870" s="3" t="s">
        <v>42695</v>
      </c>
      <c r="C21870" s="3">
        <v>303.4672506447157</v>
      </c>
      <c r="D21870" s="3">
        <v>45.54969499790716</v>
      </c>
      <c r="E21870" s="4">
        <f t="shared" si="341"/>
        <v>150.09756374415002</v>
      </c>
    </row>
    <row r="21871" spans="1:5" x14ac:dyDescent="0.25">
      <c r="A21871" s="3" t="s">
        <v>42696</v>
      </c>
      <c r="B21871" s="3" t="s">
        <v>42697</v>
      </c>
      <c r="C21871" s="3">
        <v>73.584000000000003</v>
      </c>
      <c r="D21871" s="3">
        <v>13.028141305755851</v>
      </c>
      <c r="E21871" s="4">
        <f t="shared" si="341"/>
        <v>177.05127888883248</v>
      </c>
    </row>
    <row r="21872" spans="1:5" x14ac:dyDescent="0.25">
      <c r="A21872" s="3" t="s">
        <v>42698</v>
      </c>
      <c r="B21872" s="3" t="s">
        <v>42699</v>
      </c>
      <c r="C21872" s="3">
        <v>140.15315315315314</v>
      </c>
      <c r="D21872" s="3">
        <v>58.663667990055615</v>
      </c>
      <c r="E21872" s="4">
        <f t="shared" si="341"/>
        <v>418.56830667199165</v>
      </c>
    </row>
    <row r="21873" spans="1:5" x14ac:dyDescent="0.25">
      <c r="A21873" s="3" t="s">
        <v>42700</v>
      </c>
      <c r="B21873" s="3" t="s">
        <v>42701</v>
      </c>
      <c r="C21873" s="3">
        <v>90.380281690140833</v>
      </c>
      <c r="D21873" s="3">
        <v>21.752772451516886</v>
      </c>
      <c r="E21873" s="4">
        <f t="shared" si="341"/>
        <v>240.68051177461416</v>
      </c>
    </row>
    <row r="21874" spans="1:5" x14ac:dyDescent="0.25">
      <c r="A21874" s="3" t="s">
        <v>42702</v>
      </c>
      <c r="B21874" s="3" t="s">
        <v>42703</v>
      </c>
      <c r="C21874" s="3">
        <v>35</v>
      </c>
      <c r="D21874" s="3">
        <v>15</v>
      </c>
      <c r="E21874" s="4">
        <f t="shared" si="341"/>
        <v>428.57142857142856</v>
      </c>
    </row>
    <row r="21875" spans="1:5" x14ac:dyDescent="0.25">
      <c r="A21875" s="3" t="s">
        <v>42704</v>
      </c>
      <c r="B21875" s="3" t="s">
        <v>42705</v>
      </c>
      <c r="C21875" s="3">
        <v>146.34146341463472</v>
      </c>
      <c r="D21875" s="3">
        <v>90.622127759568656</v>
      </c>
      <c r="E21875" s="4">
        <f t="shared" si="341"/>
        <v>619.25120635705014</v>
      </c>
    </row>
    <row r="21876" spans="1:5" x14ac:dyDescent="0.25">
      <c r="A21876" s="3" t="s">
        <v>42706</v>
      </c>
      <c r="B21876" s="3" t="s">
        <v>42707</v>
      </c>
      <c r="C21876" s="3">
        <v>17</v>
      </c>
      <c r="D21876" s="3">
        <v>21.605403477612359</v>
      </c>
      <c r="E21876" s="4">
        <f t="shared" si="341"/>
        <v>1270.9060869183741</v>
      </c>
    </row>
    <row r="21877" spans="1:5" x14ac:dyDescent="0.25">
      <c r="A21877" s="3" t="s">
        <v>42708</v>
      </c>
      <c r="B21877" s="3" t="s">
        <v>1252</v>
      </c>
      <c r="C21877" s="3">
        <v>1442.3946521146063</v>
      </c>
      <c r="D21877" s="3">
        <v>2944.5853276304078</v>
      </c>
      <c r="E21877" s="4">
        <f t="shared" si="341"/>
        <v>2041.4560767495443</v>
      </c>
    </row>
    <row r="21878" spans="1:5" x14ac:dyDescent="0.25">
      <c r="A21878" s="3" t="s">
        <v>42709</v>
      </c>
      <c r="B21878" s="3" t="s">
        <v>42710</v>
      </c>
      <c r="C21878" s="3">
        <v>72.000000000000099</v>
      </c>
      <c r="D21878" s="3">
        <v>37.402230660048879</v>
      </c>
      <c r="E21878" s="4">
        <f t="shared" si="341"/>
        <v>519.4754258340115</v>
      </c>
    </row>
    <row r="21879" spans="1:5" x14ac:dyDescent="0.25">
      <c r="A21879" s="3" t="s">
        <v>42711</v>
      </c>
      <c r="B21879" s="3" t="s">
        <v>42712</v>
      </c>
      <c r="C21879" s="3">
        <v>116.66086956521735</v>
      </c>
      <c r="D21879" s="3">
        <v>27.91489118112176</v>
      </c>
      <c r="E21879" s="4">
        <f t="shared" si="341"/>
        <v>239.28238564616902</v>
      </c>
    </row>
    <row r="21880" spans="1:5" x14ac:dyDescent="0.25">
      <c r="A21880" s="3" t="s">
        <v>42713</v>
      </c>
      <c r="B21880" s="3" t="s">
        <v>42714</v>
      </c>
      <c r="C21880" s="3">
        <v>112.7402139518918</v>
      </c>
      <c r="D21880" s="3">
        <v>33.200457213411049</v>
      </c>
      <c r="E21880" s="4">
        <f t="shared" si="341"/>
        <v>294.48637757223219</v>
      </c>
    </row>
    <row r="21881" spans="1:5" x14ac:dyDescent="0.25">
      <c r="A21881" s="3" t="s">
        <v>42715</v>
      </c>
      <c r="B21881" s="3" t="s">
        <v>42716</v>
      </c>
      <c r="C21881" s="3">
        <v>540.66010166520311</v>
      </c>
      <c r="D21881" s="3">
        <v>1220.6103709594483</v>
      </c>
      <c r="E21881" s="4">
        <f t="shared" si="341"/>
        <v>2257.629825467121</v>
      </c>
    </row>
    <row r="21882" spans="1:5" x14ac:dyDescent="0.25">
      <c r="A21882" s="3" t="s">
        <v>42717</v>
      </c>
      <c r="B21882" s="3" t="s">
        <v>42718</v>
      </c>
      <c r="C21882" s="3">
        <v>25.852272727272751</v>
      </c>
      <c r="D21882" s="3">
        <v>16.372467217479809</v>
      </c>
      <c r="E21882" s="4">
        <f t="shared" si="341"/>
        <v>633.30862203877882</v>
      </c>
    </row>
    <row r="21883" spans="1:5" x14ac:dyDescent="0.25">
      <c r="A21883" s="3" t="s">
        <v>42719</v>
      </c>
      <c r="B21883" s="3" t="s">
        <v>42720</v>
      </c>
      <c r="C21883" s="3">
        <v>315</v>
      </c>
      <c r="D21883" s="3">
        <v>404.21938372800452</v>
      </c>
      <c r="E21883" s="4">
        <f t="shared" si="341"/>
        <v>1283.2361388190618</v>
      </c>
    </row>
    <row r="21884" spans="1:5" x14ac:dyDescent="0.25">
      <c r="A21884" s="3" t="s">
        <v>42721</v>
      </c>
      <c r="B21884" s="3" t="s">
        <v>42722</v>
      </c>
      <c r="C21884" s="3">
        <v>4110.0883873521207</v>
      </c>
      <c r="D21884" s="3">
        <v>5824.5796498297796</v>
      </c>
      <c r="E21884" s="4">
        <f t="shared" si="341"/>
        <v>1417.1421879280317</v>
      </c>
    </row>
    <row r="21885" spans="1:5" x14ac:dyDescent="0.25">
      <c r="A21885" s="3" t="s">
        <v>42723</v>
      </c>
      <c r="B21885" s="3" t="s">
        <v>42724</v>
      </c>
      <c r="C21885" s="3">
        <v>313.1751724137934</v>
      </c>
      <c r="D21885" s="3">
        <v>83.202982862880631</v>
      </c>
      <c r="E21885" s="4">
        <f t="shared" si="341"/>
        <v>265.6755394164702</v>
      </c>
    </row>
    <row r="21886" spans="1:5" x14ac:dyDescent="0.25">
      <c r="A21886" s="3" t="s">
        <v>42725</v>
      </c>
      <c r="B21886" s="3" t="s">
        <v>42726</v>
      </c>
      <c r="C21886" s="3">
        <v>1456.5506644518271</v>
      </c>
      <c r="D21886" s="3">
        <v>606.85307353347434</v>
      </c>
      <c r="E21886" s="4">
        <f t="shared" si="341"/>
        <v>416.63711969941227</v>
      </c>
    </row>
    <row r="21887" spans="1:5" x14ac:dyDescent="0.25">
      <c r="A21887" s="3" t="s">
        <v>42727</v>
      </c>
      <c r="B21887" s="3" t="s">
        <v>42728</v>
      </c>
      <c r="C21887" s="3">
        <v>64.620962141185501</v>
      </c>
      <c r="D21887" s="3">
        <v>14.874213006404831</v>
      </c>
      <c r="E21887" s="4">
        <f t="shared" si="341"/>
        <v>230.17628511793552</v>
      </c>
    </row>
    <row r="21888" spans="1:5" x14ac:dyDescent="0.25">
      <c r="A21888" s="3" t="s">
        <v>42729</v>
      </c>
      <c r="B21888" s="3" t="s">
        <v>11401</v>
      </c>
      <c r="C21888" s="3">
        <v>90.428571428571473</v>
      </c>
      <c r="D21888" s="3">
        <v>14.77292444404414</v>
      </c>
      <c r="E21888" s="4">
        <f t="shared" si="341"/>
        <v>163.36567315688615</v>
      </c>
    </row>
    <row r="21889" spans="1:5" x14ac:dyDescent="0.25">
      <c r="A21889" s="3" t="s">
        <v>42730</v>
      </c>
      <c r="B21889" s="3" t="s">
        <v>42731</v>
      </c>
      <c r="C21889" s="3">
        <v>155.25</v>
      </c>
      <c r="D21889" s="3">
        <v>76.000627418295551</v>
      </c>
      <c r="E21889" s="4">
        <f t="shared" si="341"/>
        <v>489.53705261381998</v>
      </c>
    </row>
    <row r="21890" spans="1:5" x14ac:dyDescent="0.25">
      <c r="A21890" s="3" t="s">
        <v>42732</v>
      </c>
      <c r="B21890" s="3" t="s">
        <v>42733</v>
      </c>
      <c r="C21890" s="3">
        <v>57.165354330708801</v>
      </c>
      <c r="D21890" s="3">
        <v>21.603064309969263</v>
      </c>
      <c r="E21890" s="4">
        <f t="shared" si="341"/>
        <v>377.90484398981948</v>
      </c>
    </row>
    <row r="21891" spans="1:5" x14ac:dyDescent="0.25">
      <c r="A21891" s="3" t="s">
        <v>42734</v>
      </c>
      <c r="B21891" s="3" t="s">
        <v>42735</v>
      </c>
      <c r="C21891" s="3">
        <v>147</v>
      </c>
      <c r="D21891" s="3">
        <v>49.93839954126949</v>
      </c>
      <c r="E21891" s="4">
        <f t="shared" si="341"/>
        <v>339.71700368210537</v>
      </c>
    </row>
    <row r="21892" spans="1:5" x14ac:dyDescent="0.25">
      <c r="A21892" s="3" t="s">
        <v>42736</v>
      </c>
      <c r="B21892" s="3" t="s">
        <v>42737</v>
      </c>
      <c r="C21892" s="3">
        <v>2271.2036133496163</v>
      </c>
      <c r="D21892" s="3">
        <v>3238.5181212702205</v>
      </c>
      <c r="E21892" s="4">
        <f t="shared" si="341"/>
        <v>1425.9039137816401</v>
      </c>
    </row>
    <row r="21893" spans="1:5" x14ac:dyDescent="0.25">
      <c r="A21893" s="3" t="s">
        <v>42738</v>
      </c>
      <c r="B21893" s="3" t="s">
        <v>42739</v>
      </c>
      <c r="C21893" s="3">
        <v>225.07505070993983</v>
      </c>
      <c r="D21893" s="3">
        <v>49.240392848275199</v>
      </c>
      <c r="E21893" s="4">
        <f t="shared" si="341"/>
        <v>218.77321672464086</v>
      </c>
    </row>
    <row r="21894" spans="1:5" x14ac:dyDescent="0.25">
      <c r="A21894" s="3" t="s">
        <v>42740</v>
      </c>
      <c r="B21894" s="3" t="s">
        <v>42741</v>
      </c>
      <c r="C21894" s="3">
        <v>48</v>
      </c>
      <c r="D21894" s="3">
        <v>35.219025005149753</v>
      </c>
      <c r="E21894" s="4">
        <f t="shared" si="341"/>
        <v>733.72968760728656</v>
      </c>
    </row>
    <row r="21895" spans="1:5" x14ac:dyDescent="0.25">
      <c r="A21895" s="3" t="s">
        <v>42742</v>
      </c>
      <c r="B21895" s="3" t="s">
        <v>42743</v>
      </c>
      <c r="C21895" s="3">
        <v>51.435897435897509</v>
      </c>
      <c r="D21895" s="3">
        <v>45.867171696713122</v>
      </c>
      <c r="E21895" s="4">
        <f t="shared" ref="E21895:E21958" si="342">(D21895/C21895)*1000</f>
        <v>891.73464415344426</v>
      </c>
    </row>
    <row r="21896" spans="1:5" x14ac:dyDescent="0.25">
      <c r="A21896" s="3" t="s">
        <v>42744</v>
      </c>
      <c r="B21896" s="3" t="s">
        <v>314</v>
      </c>
      <c r="C21896" s="3">
        <v>76</v>
      </c>
      <c r="D21896" s="3">
        <v>38.204153574933677</v>
      </c>
      <c r="E21896" s="4">
        <f t="shared" si="342"/>
        <v>502.68623124912739</v>
      </c>
    </row>
    <row r="21897" spans="1:5" x14ac:dyDescent="0.25">
      <c r="A21897" s="3" t="s">
        <v>42745</v>
      </c>
      <c r="B21897" s="3" t="s">
        <v>42746</v>
      </c>
      <c r="C21897" s="3">
        <v>79.526791966579879</v>
      </c>
      <c r="D21897" s="3">
        <v>55.522884902165671</v>
      </c>
      <c r="E21897" s="4">
        <f t="shared" si="342"/>
        <v>698.16578198575462</v>
      </c>
    </row>
    <row r="21898" spans="1:5" x14ac:dyDescent="0.25">
      <c r="A21898" s="3" t="s">
        <v>42747</v>
      </c>
      <c r="B21898" s="3" t="s">
        <v>42748</v>
      </c>
      <c r="C21898" s="3">
        <v>583.30453528264661</v>
      </c>
      <c r="D21898" s="3">
        <v>605.01950316872092</v>
      </c>
      <c r="E21898" s="4">
        <f t="shared" si="342"/>
        <v>1037.2274970835811</v>
      </c>
    </row>
    <row r="21899" spans="1:5" x14ac:dyDescent="0.25">
      <c r="A21899" s="3" t="s">
        <v>42749</v>
      </c>
      <c r="B21899" s="3" t="s">
        <v>42750</v>
      </c>
      <c r="C21899" s="3">
        <v>188.73232650336448</v>
      </c>
      <c r="D21899" s="3">
        <v>91.049866299169523</v>
      </c>
      <c r="E21899" s="4">
        <f t="shared" si="342"/>
        <v>482.42856953043707</v>
      </c>
    </row>
    <row r="21900" spans="1:5" x14ac:dyDescent="0.25">
      <c r="A21900" s="3" t="s">
        <v>42751</v>
      </c>
      <c r="B21900" s="3" t="s">
        <v>42752</v>
      </c>
      <c r="C21900" s="3">
        <v>591.6685820818019</v>
      </c>
      <c r="D21900" s="3">
        <v>243.36017974577575</v>
      </c>
      <c r="E21900" s="4">
        <f t="shared" si="342"/>
        <v>411.31164830403259</v>
      </c>
    </row>
    <row r="21901" spans="1:5" x14ac:dyDescent="0.25">
      <c r="A21901" s="3" t="s">
        <v>42753</v>
      </c>
      <c r="B21901" s="3" t="s">
        <v>42754</v>
      </c>
      <c r="C21901" s="3">
        <v>155.538461538462</v>
      </c>
      <c r="D21901" s="3">
        <v>26.620770445508292</v>
      </c>
      <c r="E21901" s="4">
        <f t="shared" si="342"/>
        <v>171.15233224115073</v>
      </c>
    </row>
    <row r="21902" spans="1:5" x14ac:dyDescent="0.25">
      <c r="A21902" s="3" t="s">
        <v>42755</v>
      </c>
      <c r="B21902" s="3" t="s">
        <v>42756</v>
      </c>
      <c r="C21902" s="3">
        <v>121.65324705339694</v>
      </c>
      <c r="D21902" s="3">
        <v>149.1373215242815</v>
      </c>
      <c r="E21902" s="4">
        <f t="shared" si="342"/>
        <v>1225.9214212245486</v>
      </c>
    </row>
    <row r="21903" spans="1:5" x14ac:dyDescent="0.25">
      <c r="A21903" s="3" t="s">
        <v>42757</v>
      </c>
      <c r="B21903" s="3" t="s">
        <v>42758</v>
      </c>
      <c r="C21903" s="3">
        <v>74.045454545454476</v>
      </c>
      <c r="D21903" s="3">
        <v>23.585518790758542</v>
      </c>
      <c r="E21903" s="4">
        <f t="shared" si="342"/>
        <v>318.5275711459106</v>
      </c>
    </row>
    <row r="21904" spans="1:5" x14ac:dyDescent="0.25">
      <c r="A21904" s="3" t="s">
        <v>42759</v>
      </c>
      <c r="B21904" s="3" t="s">
        <v>42760</v>
      </c>
      <c r="C21904" s="3">
        <v>19.734939759036138</v>
      </c>
      <c r="D21904" s="3">
        <v>11.277108433734936</v>
      </c>
      <c r="E21904" s="4">
        <f t="shared" si="342"/>
        <v>571.42857142857144</v>
      </c>
    </row>
    <row r="21905" spans="1:5" x14ac:dyDescent="0.25">
      <c r="A21905" s="3" t="s">
        <v>42761</v>
      </c>
      <c r="B21905" s="3" t="s">
        <v>42762</v>
      </c>
      <c r="C21905" s="3">
        <v>335.80549737303005</v>
      </c>
      <c r="D21905" s="3">
        <v>257.82853015564666</v>
      </c>
      <c r="E21905" s="4">
        <f t="shared" si="342"/>
        <v>767.79127254500384</v>
      </c>
    </row>
    <row r="21906" spans="1:5" x14ac:dyDescent="0.25">
      <c r="A21906" s="3" t="s">
        <v>42763</v>
      </c>
      <c r="B21906" s="3" t="s">
        <v>42764</v>
      </c>
      <c r="C21906" s="3">
        <v>90.609915454955527</v>
      </c>
      <c r="D21906" s="3">
        <v>84.821562554721623</v>
      </c>
      <c r="E21906" s="4">
        <f t="shared" si="342"/>
        <v>936.11788653404676</v>
      </c>
    </row>
    <row r="21907" spans="1:5" x14ac:dyDescent="0.25">
      <c r="A21907" s="3" t="s">
        <v>42765</v>
      </c>
      <c r="B21907" s="3" t="s">
        <v>42766</v>
      </c>
      <c r="C21907" s="3">
        <v>34</v>
      </c>
      <c r="D21907" s="3">
        <v>18.93035763035763</v>
      </c>
      <c r="E21907" s="4">
        <f t="shared" si="342"/>
        <v>556.77522442228326</v>
      </c>
    </row>
    <row r="21908" spans="1:5" x14ac:dyDescent="0.25">
      <c r="A21908" s="3" t="s">
        <v>42767</v>
      </c>
      <c r="B21908" s="3" t="s">
        <v>42768</v>
      </c>
      <c r="C21908" s="3">
        <v>332.78640680028946</v>
      </c>
      <c r="D21908" s="3">
        <v>63.50923266223645</v>
      </c>
      <c r="E21908" s="4">
        <f t="shared" si="342"/>
        <v>190.84082572023254</v>
      </c>
    </row>
    <row r="21909" spans="1:5" x14ac:dyDescent="0.25">
      <c r="A21909" s="3" t="s">
        <v>42769</v>
      </c>
      <c r="B21909" s="3" t="s">
        <v>42770</v>
      </c>
      <c r="C21909" s="3">
        <v>38.398058252427298</v>
      </c>
      <c r="D21909" s="3">
        <v>6.3142125041326578</v>
      </c>
      <c r="E21909" s="4">
        <f t="shared" si="342"/>
        <v>164.44093247172233</v>
      </c>
    </row>
    <row r="21910" spans="1:5" x14ac:dyDescent="0.25">
      <c r="A21910" s="3" t="s">
        <v>42771</v>
      </c>
      <c r="B21910" s="3" t="s">
        <v>42772</v>
      </c>
      <c r="C21910" s="3">
        <v>43.596330275229327</v>
      </c>
      <c r="D21910" s="3">
        <v>34.869819176166082</v>
      </c>
      <c r="E21910" s="4">
        <f t="shared" si="342"/>
        <v>799.83381527822087</v>
      </c>
    </row>
    <row r="21911" spans="1:5" x14ac:dyDescent="0.25">
      <c r="A21911" s="3" t="s">
        <v>42773</v>
      </c>
      <c r="B21911" s="3" t="s">
        <v>42774</v>
      </c>
      <c r="C21911" s="3">
        <v>117.98253275109126</v>
      </c>
      <c r="D21911" s="3">
        <v>50.151400624404985</v>
      </c>
      <c r="E21911" s="4">
        <f t="shared" si="342"/>
        <v>425.07479247127043</v>
      </c>
    </row>
    <row r="21912" spans="1:5" x14ac:dyDescent="0.25">
      <c r="A21912" s="3" t="s">
        <v>42775</v>
      </c>
      <c r="B21912" s="3" t="s">
        <v>42776</v>
      </c>
      <c r="C21912" s="3">
        <v>57</v>
      </c>
      <c r="D21912" s="3">
        <v>11</v>
      </c>
      <c r="E21912" s="4">
        <f t="shared" si="342"/>
        <v>192.98245614035088</v>
      </c>
    </row>
    <row r="21913" spans="1:5" x14ac:dyDescent="0.25">
      <c r="A21913" s="3" t="s">
        <v>42777</v>
      </c>
      <c r="B21913" s="3" t="s">
        <v>42778</v>
      </c>
      <c r="C21913" s="3">
        <v>1830</v>
      </c>
      <c r="D21913" s="3">
        <v>1279.7308075768351</v>
      </c>
      <c r="E21913" s="4">
        <f t="shared" si="342"/>
        <v>699.30645222777878</v>
      </c>
    </row>
    <row r="21914" spans="1:5" x14ac:dyDescent="0.25">
      <c r="A21914" s="3" t="s">
        <v>42779</v>
      </c>
      <c r="B21914" s="3" t="s">
        <v>24866</v>
      </c>
      <c r="C21914" s="3">
        <v>247.89767441860468</v>
      </c>
      <c r="D21914" s="3">
        <v>179.06141399721517</v>
      </c>
      <c r="E21914" s="4">
        <f t="shared" si="342"/>
        <v>722.3198620849048</v>
      </c>
    </row>
    <row r="21915" spans="1:5" x14ac:dyDescent="0.25">
      <c r="A21915" s="3" t="s">
        <v>42780</v>
      </c>
      <c r="B21915" s="3" t="s">
        <v>42781</v>
      </c>
      <c r="C21915" s="3">
        <v>39</v>
      </c>
      <c r="D21915" s="3">
        <v>20.993589743589745</v>
      </c>
      <c r="E21915" s="4">
        <f t="shared" si="342"/>
        <v>538.29717291255747</v>
      </c>
    </row>
    <row r="21916" spans="1:5" x14ac:dyDescent="0.25">
      <c r="A21916" s="3" t="s">
        <v>42782</v>
      </c>
      <c r="B21916" s="3" t="s">
        <v>42783</v>
      </c>
      <c r="C21916" s="3">
        <v>97.6667081586465</v>
      </c>
      <c r="D21916" s="3">
        <v>38.337663249513163</v>
      </c>
      <c r="E21916" s="4">
        <f t="shared" si="342"/>
        <v>392.53563442763686</v>
      </c>
    </row>
    <row r="21917" spans="1:5" x14ac:dyDescent="0.25">
      <c r="A21917" s="3" t="s">
        <v>42784</v>
      </c>
      <c r="B21917" s="3" t="s">
        <v>42785</v>
      </c>
      <c r="C21917" s="3">
        <v>1620.3028969563679</v>
      </c>
      <c r="D21917" s="3">
        <v>752.05712611435536</v>
      </c>
      <c r="E21917" s="4">
        <f t="shared" si="342"/>
        <v>464.14601092613304</v>
      </c>
    </row>
    <row r="21918" spans="1:5" x14ac:dyDescent="0.25">
      <c r="A21918" s="3" t="s">
        <v>42786</v>
      </c>
      <c r="B21918" s="3" t="s">
        <v>42787</v>
      </c>
      <c r="C21918" s="3">
        <v>174.40654205607461</v>
      </c>
      <c r="D21918" s="3">
        <v>96.454074111680995</v>
      </c>
      <c r="E21918" s="4">
        <f t="shared" si="342"/>
        <v>553.04160597754071</v>
      </c>
    </row>
    <row r="21919" spans="1:5" x14ac:dyDescent="0.25">
      <c r="A21919" s="3" t="s">
        <v>42788</v>
      </c>
      <c r="B21919" s="3" t="s">
        <v>42789</v>
      </c>
      <c r="C21919" s="3">
        <v>52</v>
      </c>
      <c r="D21919" s="3">
        <v>27.02449167937413</v>
      </c>
      <c r="E21919" s="4">
        <f t="shared" si="342"/>
        <v>519.70176306488713</v>
      </c>
    </row>
    <row r="21920" spans="1:5" x14ac:dyDescent="0.25">
      <c r="A21920" s="3" t="s">
        <v>42790</v>
      </c>
      <c r="B21920" s="3" t="s">
        <v>42791</v>
      </c>
      <c r="C21920" s="3">
        <v>390.50715214564559</v>
      </c>
      <c r="D21920" s="3">
        <v>50.030646738711816</v>
      </c>
      <c r="E21920" s="4">
        <f t="shared" si="342"/>
        <v>128.11710736619781</v>
      </c>
    </row>
    <row r="21921" spans="1:5" x14ac:dyDescent="0.25">
      <c r="A21921" s="3" t="s">
        <v>42792</v>
      </c>
      <c r="B21921" s="3" t="s">
        <v>42793</v>
      </c>
      <c r="C21921" s="3">
        <v>40.14583333333335</v>
      </c>
      <c r="D21921" s="3">
        <v>12.729166666666671</v>
      </c>
      <c r="E21921" s="4">
        <f t="shared" si="342"/>
        <v>317.07317073170731</v>
      </c>
    </row>
    <row r="21922" spans="1:5" x14ac:dyDescent="0.25">
      <c r="A21922" s="3" t="s">
        <v>42794</v>
      </c>
      <c r="B21922" s="3" t="s">
        <v>42795</v>
      </c>
      <c r="C21922" s="3">
        <v>239</v>
      </c>
      <c r="D21922" s="3">
        <v>58.726677005014572</v>
      </c>
      <c r="E21922" s="4">
        <f t="shared" si="342"/>
        <v>245.71831382851286</v>
      </c>
    </row>
    <row r="21923" spans="1:5" x14ac:dyDescent="0.25">
      <c r="A21923" s="3" t="s">
        <v>42796</v>
      </c>
      <c r="B21923" s="3" t="s">
        <v>42797</v>
      </c>
      <c r="C21923" s="3">
        <v>72.783919597989694</v>
      </c>
      <c r="D21923" s="3">
        <v>13.255745422278345</v>
      </c>
      <c r="E21923" s="4">
        <f t="shared" si="342"/>
        <v>182.12464367808616</v>
      </c>
    </row>
    <row r="21924" spans="1:5" x14ac:dyDescent="0.25">
      <c r="A21924" s="3" t="s">
        <v>42798</v>
      </c>
      <c r="B21924" s="3" t="s">
        <v>42799</v>
      </c>
      <c r="C21924" s="3">
        <v>39.212765957446763</v>
      </c>
      <c r="D21924" s="3">
        <v>54.437302307453663</v>
      </c>
      <c r="E21924" s="4">
        <f t="shared" si="342"/>
        <v>1388.2545895009903</v>
      </c>
    </row>
    <row r="21925" spans="1:5" x14ac:dyDescent="0.25">
      <c r="A21925" s="3" t="s">
        <v>42800</v>
      </c>
      <c r="B21925" s="3" t="s">
        <v>42801</v>
      </c>
      <c r="C21925" s="3">
        <v>85</v>
      </c>
      <c r="D21925" s="3">
        <v>58.151840632536363</v>
      </c>
      <c r="E21925" s="4">
        <f t="shared" si="342"/>
        <v>684.13930155925129</v>
      </c>
    </row>
    <row r="21926" spans="1:5" x14ac:dyDescent="0.25">
      <c r="A21926" s="3" t="s">
        <v>42802</v>
      </c>
      <c r="B21926" s="3" t="s">
        <v>42803</v>
      </c>
      <c r="C21926" s="3">
        <v>28.11340206185562</v>
      </c>
      <c r="D21926" s="3">
        <v>16.567262132360913</v>
      </c>
      <c r="E21926" s="4">
        <f t="shared" si="342"/>
        <v>589.30121996296714</v>
      </c>
    </row>
    <row r="21927" spans="1:5" x14ac:dyDescent="0.25">
      <c r="A21927" s="3" t="s">
        <v>42804</v>
      </c>
      <c r="B21927" s="3" t="s">
        <v>42805</v>
      </c>
      <c r="C21927" s="3">
        <v>1060.9131859131871</v>
      </c>
      <c r="D21927" s="3">
        <v>624.91226734128873</v>
      </c>
      <c r="E21927" s="4">
        <f t="shared" si="342"/>
        <v>589.03242568654844</v>
      </c>
    </row>
    <row r="21928" spans="1:5" x14ac:dyDescent="0.25">
      <c r="A21928" s="3" t="s">
        <v>42806</v>
      </c>
      <c r="B21928" s="3" t="s">
        <v>42807</v>
      </c>
      <c r="C21928" s="3">
        <v>88.62953438470096</v>
      </c>
      <c r="D21928" s="3">
        <v>125.5225215092283</v>
      </c>
      <c r="E21928" s="4">
        <f t="shared" si="342"/>
        <v>1416.2606447235914</v>
      </c>
    </row>
    <row r="21929" spans="1:5" x14ac:dyDescent="0.25">
      <c r="A21929" s="3" t="s">
        <v>42808</v>
      </c>
      <c r="B21929" s="3" t="s">
        <v>42809</v>
      </c>
      <c r="C21929" s="3">
        <v>26</v>
      </c>
      <c r="D21929" s="3">
        <v>3</v>
      </c>
      <c r="E21929" s="4">
        <f t="shared" si="342"/>
        <v>115.38461538461539</v>
      </c>
    </row>
    <row r="21930" spans="1:5" x14ac:dyDescent="0.25">
      <c r="A21930" s="3" t="s">
        <v>42810</v>
      </c>
      <c r="B21930" s="3" t="s">
        <v>42811</v>
      </c>
      <c r="C21930" s="3">
        <v>1361.1756993590425</v>
      </c>
      <c r="D21930" s="3">
        <v>2030.4384996770757</v>
      </c>
      <c r="E21930" s="4">
        <f t="shared" si="342"/>
        <v>1491.6799503790576</v>
      </c>
    </row>
    <row r="21931" spans="1:5" x14ac:dyDescent="0.25">
      <c r="A21931" s="3" t="s">
        <v>42812</v>
      </c>
      <c r="B21931" s="3" t="s">
        <v>42813</v>
      </c>
      <c r="C21931" s="3">
        <v>49</v>
      </c>
      <c r="D21931" s="3">
        <v>24.656923076923078</v>
      </c>
      <c r="E21931" s="4">
        <f t="shared" si="342"/>
        <v>503.20251177394039</v>
      </c>
    </row>
    <row r="21932" spans="1:5" x14ac:dyDescent="0.25">
      <c r="A21932" s="3" t="s">
        <v>42814</v>
      </c>
      <c r="B21932" s="3" t="s">
        <v>42815</v>
      </c>
      <c r="C21932" s="3">
        <v>19.913793103448285</v>
      </c>
      <c r="D21932" s="3">
        <v>11.733184488931697</v>
      </c>
      <c r="E21932" s="4">
        <f t="shared" si="342"/>
        <v>589.19887476886413</v>
      </c>
    </row>
    <row r="21933" spans="1:5" x14ac:dyDescent="0.25">
      <c r="A21933" s="3" t="s">
        <v>42816</v>
      </c>
      <c r="B21933" s="3" t="s">
        <v>42817</v>
      </c>
      <c r="C21933" s="3">
        <v>27.418181818181804</v>
      </c>
      <c r="D21933" s="3">
        <v>11.529369396840966</v>
      </c>
      <c r="E21933" s="4">
        <f t="shared" si="342"/>
        <v>420.50087322695856</v>
      </c>
    </row>
    <row r="21934" spans="1:5" x14ac:dyDescent="0.25">
      <c r="A21934" s="3" t="s">
        <v>42818</v>
      </c>
      <c r="B21934" s="3" t="s">
        <v>42819</v>
      </c>
      <c r="C21934" s="3">
        <v>181.16531165311599</v>
      </c>
      <c r="D21934" s="3">
        <v>126.2077716735532</v>
      </c>
      <c r="E21934" s="4">
        <f t="shared" si="342"/>
        <v>696.64424454063226</v>
      </c>
    </row>
    <row r="21935" spans="1:5" x14ac:dyDescent="0.25">
      <c r="A21935" s="3" t="s">
        <v>42820</v>
      </c>
      <c r="B21935" s="3" t="s">
        <v>42821</v>
      </c>
      <c r="C21935" s="3">
        <v>39.639344262295047</v>
      </c>
      <c r="D21935" s="3">
        <v>15.155407850076552</v>
      </c>
      <c r="E21935" s="4">
        <f t="shared" si="342"/>
        <v>382.33245610201425</v>
      </c>
    </row>
    <row r="21936" spans="1:5" x14ac:dyDescent="0.25">
      <c r="A21936" s="3" t="s">
        <v>42822</v>
      </c>
      <c r="B21936" s="3" t="s">
        <v>42823</v>
      </c>
      <c r="C21936" s="3">
        <v>91.914404465512277</v>
      </c>
      <c r="D21936" s="3">
        <v>54.73629975661752</v>
      </c>
      <c r="E21936" s="4">
        <f t="shared" si="342"/>
        <v>595.51383784633492</v>
      </c>
    </row>
    <row r="21937" spans="1:5" x14ac:dyDescent="0.25">
      <c r="A21937" s="3" t="s">
        <v>42824</v>
      </c>
      <c r="B21937" s="3" t="s">
        <v>42825</v>
      </c>
      <c r="C21937" s="3">
        <v>18.730158730158742</v>
      </c>
      <c r="D21937" s="3">
        <v>6.6236142893232222</v>
      </c>
      <c r="E21937" s="4">
        <f t="shared" si="342"/>
        <v>353.6336442604769</v>
      </c>
    </row>
    <row r="21938" spans="1:5" x14ac:dyDescent="0.25">
      <c r="A21938" s="3" t="s">
        <v>42826</v>
      </c>
      <c r="B21938" s="3" t="s">
        <v>42827</v>
      </c>
      <c r="C21938" s="3">
        <v>99.747933884297524</v>
      </c>
      <c r="D21938" s="3">
        <v>33.594098519600429</v>
      </c>
      <c r="E21938" s="4">
        <f t="shared" si="342"/>
        <v>336.78991846154787</v>
      </c>
    </row>
    <row r="21939" spans="1:5" x14ac:dyDescent="0.25">
      <c r="A21939" s="3" t="s">
        <v>42828</v>
      </c>
      <c r="B21939" s="3" t="s">
        <v>42829</v>
      </c>
      <c r="C21939" s="3">
        <v>73.52564102564105</v>
      </c>
      <c r="D21939" s="3">
        <v>19.597379120569784</v>
      </c>
      <c r="E21939" s="4">
        <f t="shared" si="342"/>
        <v>266.53802465639802</v>
      </c>
    </row>
    <row r="21940" spans="1:5" x14ac:dyDescent="0.25">
      <c r="A21940" s="3" t="s">
        <v>42830</v>
      </c>
      <c r="B21940" s="3" t="s">
        <v>42831</v>
      </c>
      <c r="C21940" s="3">
        <v>305.36752136752125</v>
      </c>
      <c r="D21940" s="3">
        <v>65.25482049331319</v>
      </c>
      <c r="E21940" s="4">
        <f t="shared" si="342"/>
        <v>213.69273392626641</v>
      </c>
    </row>
    <row r="21941" spans="1:5" x14ac:dyDescent="0.25">
      <c r="A21941" s="3" t="s">
        <v>42832</v>
      </c>
      <c r="B21941" s="3" t="s">
        <v>42833</v>
      </c>
      <c r="C21941" s="3">
        <v>462.29046195759554</v>
      </c>
      <c r="D21941" s="3">
        <v>627.95372550648187</v>
      </c>
      <c r="E21941" s="4">
        <f t="shared" si="342"/>
        <v>1358.3531938932415</v>
      </c>
    </row>
    <row r="21942" spans="1:5" x14ac:dyDescent="0.25">
      <c r="A21942" s="3" t="s">
        <v>42834</v>
      </c>
      <c r="B21942" s="3" t="s">
        <v>42835</v>
      </c>
      <c r="C21942" s="3">
        <v>407.29229164537958</v>
      </c>
      <c r="D21942" s="3">
        <v>262.88091684052284</v>
      </c>
      <c r="E21942" s="4">
        <f t="shared" si="342"/>
        <v>645.43553176156706</v>
      </c>
    </row>
    <row r="21943" spans="1:5" x14ac:dyDescent="0.25">
      <c r="A21943" s="3" t="s">
        <v>42836</v>
      </c>
      <c r="B21943" s="3" t="s">
        <v>42837</v>
      </c>
      <c r="C21943" s="3">
        <v>112.52491625804338</v>
      </c>
      <c r="D21943" s="3">
        <v>27.071953613399423</v>
      </c>
      <c r="E21943" s="4">
        <f t="shared" si="342"/>
        <v>240.5863031376777</v>
      </c>
    </row>
    <row r="21944" spans="1:5" x14ac:dyDescent="0.25">
      <c r="A21944" s="3" t="s">
        <v>42838</v>
      </c>
      <c r="B21944" s="3" t="s">
        <v>42839</v>
      </c>
      <c r="C21944" s="3">
        <v>298.7604643093843</v>
      </c>
      <c r="D21944" s="3">
        <v>58.641264191929061</v>
      </c>
      <c r="E21944" s="4">
        <f t="shared" si="342"/>
        <v>196.28187527250103</v>
      </c>
    </row>
    <row r="21945" spans="1:5" x14ac:dyDescent="0.25">
      <c r="A21945" s="3" t="s">
        <v>42840</v>
      </c>
      <c r="B21945" s="3" t="s">
        <v>42841</v>
      </c>
      <c r="C21945" s="3">
        <v>639</v>
      </c>
      <c r="D21945" s="3">
        <v>855.36130112224646</v>
      </c>
      <c r="E21945" s="4">
        <f t="shared" si="342"/>
        <v>1338.593585480824</v>
      </c>
    </row>
    <row r="21946" spans="1:5" x14ac:dyDescent="0.25">
      <c r="A21946" s="3" t="s">
        <v>42842</v>
      </c>
      <c r="B21946" s="3" t="s">
        <v>42843</v>
      </c>
      <c r="C21946" s="3">
        <v>46.129629629629605</v>
      </c>
      <c r="D21946" s="3">
        <v>5.8888888888888857</v>
      </c>
      <c r="E21946" s="4">
        <f t="shared" si="342"/>
        <v>127.6595744680851</v>
      </c>
    </row>
    <row r="21947" spans="1:5" x14ac:dyDescent="0.25">
      <c r="A21947" s="3" t="s">
        <v>42844</v>
      </c>
      <c r="B21947" s="3" t="s">
        <v>42845</v>
      </c>
      <c r="C21947" s="3">
        <v>1168.0255320595854</v>
      </c>
      <c r="D21947" s="3">
        <v>668.72602619488578</v>
      </c>
      <c r="E21947" s="4">
        <f t="shared" si="342"/>
        <v>572.52689075701767</v>
      </c>
    </row>
    <row r="21948" spans="1:5" x14ac:dyDescent="0.25">
      <c r="A21948" s="3" t="s">
        <v>42846</v>
      </c>
      <c r="B21948" s="3" t="s">
        <v>42847</v>
      </c>
      <c r="C21948" s="3">
        <v>679.46072762560698</v>
      </c>
      <c r="D21948" s="3">
        <v>789.82951854173837</v>
      </c>
      <c r="E21948" s="4">
        <f t="shared" si="342"/>
        <v>1162.4358648391908</v>
      </c>
    </row>
    <row r="21949" spans="1:5" x14ac:dyDescent="0.25">
      <c r="A21949" s="3" t="s">
        <v>42848</v>
      </c>
      <c r="B21949" s="3" t="s">
        <v>42849</v>
      </c>
      <c r="C21949" s="3">
        <v>29</v>
      </c>
      <c r="D21949" s="3">
        <v>13.084226977378259</v>
      </c>
      <c r="E21949" s="4">
        <f t="shared" si="342"/>
        <v>451.18024059925034</v>
      </c>
    </row>
    <row r="21950" spans="1:5" x14ac:dyDescent="0.25">
      <c r="A21950" s="3" t="s">
        <v>42850</v>
      </c>
      <c r="B21950" s="3" t="s">
        <v>42851</v>
      </c>
      <c r="C21950" s="3">
        <v>44.645669291338606</v>
      </c>
      <c r="D21950" s="3">
        <v>12.018660099037133</v>
      </c>
      <c r="E21950" s="4">
        <f t="shared" si="342"/>
        <v>269.20102867331838</v>
      </c>
    </row>
    <row r="21951" spans="1:5" x14ac:dyDescent="0.25">
      <c r="A21951" s="3" t="s">
        <v>42852</v>
      </c>
      <c r="B21951" s="3" t="s">
        <v>42853</v>
      </c>
      <c r="C21951" s="3">
        <v>235.88141592920363</v>
      </c>
      <c r="D21951" s="3">
        <v>82.062987645395651</v>
      </c>
      <c r="E21951" s="4">
        <f t="shared" si="342"/>
        <v>347.89933459626877</v>
      </c>
    </row>
    <row r="21952" spans="1:5" x14ac:dyDescent="0.25">
      <c r="A21952" s="3" t="s">
        <v>42854</v>
      </c>
      <c r="B21952" s="3" t="s">
        <v>1750</v>
      </c>
      <c r="C21952" s="3">
        <v>65.005952380952365</v>
      </c>
      <c r="D21952" s="3">
        <v>41.001318645528691</v>
      </c>
      <c r="E21952" s="4">
        <f t="shared" si="342"/>
        <v>630.73175830499235</v>
      </c>
    </row>
    <row r="21953" spans="1:5" x14ac:dyDescent="0.25">
      <c r="A21953" s="3" t="s">
        <v>42855</v>
      </c>
      <c r="B21953" s="3" t="s">
        <v>42856</v>
      </c>
      <c r="C21953" s="3">
        <v>107.66790738304842</v>
      </c>
      <c r="D21953" s="3">
        <v>38.660090356047711</v>
      </c>
      <c r="E21953" s="4">
        <f t="shared" si="342"/>
        <v>359.06790886635622</v>
      </c>
    </row>
    <row r="21954" spans="1:5" x14ac:dyDescent="0.25">
      <c r="A21954" s="3" t="s">
        <v>42857</v>
      </c>
      <c r="B21954" s="3" t="s">
        <v>42858</v>
      </c>
      <c r="C21954" s="3">
        <v>147.01333333333338</v>
      </c>
      <c r="D21954" s="3">
        <v>36.761917080626944</v>
      </c>
      <c r="E21954" s="4">
        <f t="shared" si="342"/>
        <v>250.05838754280973</v>
      </c>
    </row>
    <row r="21955" spans="1:5" x14ac:dyDescent="0.25">
      <c r="A21955" s="3" t="s">
        <v>42859</v>
      </c>
      <c r="B21955" s="3" t="s">
        <v>42860</v>
      </c>
      <c r="C21955" s="3">
        <v>79</v>
      </c>
      <c r="D21955" s="3">
        <v>89.074192825766431</v>
      </c>
      <c r="E21955" s="4">
        <f t="shared" si="342"/>
        <v>1127.5214281742587</v>
      </c>
    </row>
    <row r="21956" spans="1:5" x14ac:dyDescent="0.25">
      <c r="A21956" s="3" t="s">
        <v>42861</v>
      </c>
      <c r="B21956" s="3" t="s">
        <v>42862</v>
      </c>
      <c r="C21956" s="3">
        <v>1718.2824378249379</v>
      </c>
      <c r="D21956" s="3">
        <v>1113.7523665604692</v>
      </c>
      <c r="E21956" s="4">
        <f t="shared" si="342"/>
        <v>648.17770469114271</v>
      </c>
    </row>
    <row r="21957" spans="1:5" x14ac:dyDescent="0.25">
      <c r="A21957" s="3" t="s">
        <v>42863</v>
      </c>
      <c r="B21957" s="3" t="s">
        <v>42864</v>
      </c>
      <c r="C21957" s="3">
        <v>54.609929078014197</v>
      </c>
      <c r="D21957" s="3">
        <v>21.81772210745909</v>
      </c>
      <c r="E21957" s="4">
        <f t="shared" si="342"/>
        <v>399.51932690282223</v>
      </c>
    </row>
    <row r="21958" spans="1:5" x14ac:dyDescent="0.25">
      <c r="A21958" s="3" t="s">
        <v>42865</v>
      </c>
      <c r="B21958" s="3" t="s">
        <v>42866</v>
      </c>
      <c r="C21958" s="3">
        <v>35.237261436988923</v>
      </c>
      <c r="D21958" s="3">
        <v>16.719528242207481</v>
      </c>
      <c r="E21958" s="4">
        <f t="shared" si="342"/>
        <v>474.48432597706972</v>
      </c>
    </row>
    <row r="21959" spans="1:5" x14ac:dyDescent="0.25">
      <c r="A21959" s="3" t="s">
        <v>42867</v>
      </c>
      <c r="B21959" s="3" t="s">
        <v>42868</v>
      </c>
      <c r="C21959" s="3">
        <v>60</v>
      </c>
      <c r="D21959" s="3">
        <v>17.099319315781017</v>
      </c>
      <c r="E21959" s="4">
        <f t="shared" ref="E21959:E22022" si="343">(D21959/C21959)*1000</f>
        <v>284.98865526301694</v>
      </c>
    </row>
    <row r="21960" spans="1:5" x14ac:dyDescent="0.25">
      <c r="A21960" s="3" t="s">
        <v>42869</v>
      </c>
      <c r="B21960" s="3" t="s">
        <v>42870</v>
      </c>
      <c r="C21960" s="3">
        <v>317.37496346491025</v>
      </c>
      <c r="D21960" s="3">
        <v>161.09505935283923</v>
      </c>
      <c r="E21960" s="4">
        <f t="shared" si="343"/>
        <v>507.5859090903063</v>
      </c>
    </row>
    <row r="21961" spans="1:5" x14ac:dyDescent="0.25">
      <c r="A21961" s="3" t="s">
        <v>42871</v>
      </c>
      <c r="B21961" s="3" t="s">
        <v>42872</v>
      </c>
      <c r="C21961" s="3">
        <v>71.435582822085649</v>
      </c>
      <c r="D21961" s="3">
        <v>16.101697893965085</v>
      </c>
      <c r="E21961" s="4">
        <f t="shared" si="343"/>
        <v>225.40164520064562</v>
      </c>
    </row>
    <row r="21962" spans="1:5" x14ac:dyDescent="0.25">
      <c r="A21962" s="3" t="s">
        <v>42873</v>
      </c>
      <c r="B21962" s="3" t="s">
        <v>42874</v>
      </c>
      <c r="C21962" s="3">
        <v>69.02984301305402</v>
      </c>
      <c r="D21962" s="3">
        <v>31.258730219610783</v>
      </c>
      <c r="E21962" s="4">
        <f t="shared" si="343"/>
        <v>452.82922364026734</v>
      </c>
    </row>
    <row r="21963" spans="1:5" x14ac:dyDescent="0.25">
      <c r="A21963" s="3" t="s">
        <v>42875</v>
      </c>
      <c r="B21963" s="3" t="s">
        <v>42876</v>
      </c>
      <c r="C21963" s="3">
        <v>170.80553060720419</v>
      </c>
      <c r="D21963" s="3">
        <v>92.253708991140485</v>
      </c>
      <c r="E21963" s="4">
        <f t="shared" si="343"/>
        <v>540.10961274604904</v>
      </c>
    </row>
    <row r="21964" spans="1:5" x14ac:dyDescent="0.25">
      <c r="A21964" s="3" t="s">
        <v>42877</v>
      </c>
      <c r="B21964" s="3" t="s">
        <v>42878</v>
      </c>
      <c r="C21964" s="3">
        <v>13.36363636363637</v>
      </c>
      <c r="D21964" s="3">
        <v>4.7727272727272751</v>
      </c>
      <c r="E21964" s="4">
        <f t="shared" si="343"/>
        <v>357.14285714285717</v>
      </c>
    </row>
    <row r="21965" spans="1:5" x14ac:dyDescent="0.25">
      <c r="A21965" s="3" t="s">
        <v>42879</v>
      </c>
      <c r="B21965" s="3" t="s">
        <v>42880</v>
      </c>
      <c r="C21965" s="3">
        <v>46.51162790697677</v>
      </c>
      <c r="D21965" s="3">
        <v>19.470357522161169</v>
      </c>
      <c r="E21965" s="4">
        <f t="shared" si="343"/>
        <v>418.61268672646491</v>
      </c>
    </row>
    <row r="21966" spans="1:5" x14ac:dyDescent="0.25">
      <c r="A21966" s="3" t="s">
        <v>42881</v>
      </c>
      <c r="B21966" s="3" t="s">
        <v>42882</v>
      </c>
      <c r="C21966" s="3">
        <v>104.2708333333334</v>
      </c>
      <c r="D21966" s="3">
        <v>27.844900733391228</v>
      </c>
      <c r="E21966" s="4">
        <f t="shared" si="343"/>
        <v>267.04400303751805</v>
      </c>
    </row>
    <row r="21967" spans="1:5" x14ac:dyDescent="0.25">
      <c r="A21967" s="3" t="s">
        <v>42883</v>
      </c>
      <c r="B21967" s="3" t="s">
        <v>42884</v>
      </c>
      <c r="C21967" s="3">
        <v>49.024390243902303</v>
      </c>
      <c r="D21967" s="3">
        <v>14.073170731707281</v>
      </c>
      <c r="E21967" s="4">
        <f t="shared" si="343"/>
        <v>287.06467661691551</v>
      </c>
    </row>
    <row r="21968" spans="1:5" x14ac:dyDescent="0.25">
      <c r="A21968" s="3" t="s">
        <v>42885</v>
      </c>
      <c r="B21968" s="3" t="s">
        <v>42886</v>
      </c>
      <c r="C21968" s="3">
        <v>56</v>
      </c>
      <c r="D21968" s="3">
        <v>35.023052663247043</v>
      </c>
      <c r="E21968" s="4">
        <f t="shared" si="343"/>
        <v>625.41165470084002</v>
      </c>
    </row>
    <row r="21969" spans="1:5" x14ac:dyDescent="0.25">
      <c r="A21969" s="3" t="s">
        <v>42887</v>
      </c>
      <c r="B21969" s="3" t="s">
        <v>42888</v>
      </c>
      <c r="C21969" s="3">
        <v>40.327868852459197</v>
      </c>
      <c r="D21969" s="3">
        <v>20.106864562606816</v>
      </c>
      <c r="E21969" s="4">
        <f t="shared" si="343"/>
        <v>498.58485297520741</v>
      </c>
    </row>
    <row r="21970" spans="1:5" x14ac:dyDescent="0.25">
      <c r="A21970" s="3" t="s">
        <v>42889</v>
      </c>
      <c r="B21970" s="3" t="s">
        <v>42890</v>
      </c>
      <c r="C21970" s="3">
        <v>71.719298245614027</v>
      </c>
      <c r="D21970" s="3">
        <v>26.510824388111551</v>
      </c>
      <c r="E21970" s="4">
        <f t="shared" si="343"/>
        <v>369.64701323932451</v>
      </c>
    </row>
    <row r="21971" spans="1:5" x14ac:dyDescent="0.25">
      <c r="A21971" s="3" t="s">
        <v>42891</v>
      </c>
      <c r="B21971" s="3" t="s">
        <v>42892</v>
      </c>
      <c r="C21971" s="3">
        <v>289.93595812599102</v>
      </c>
      <c r="D21971" s="3">
        <v>48.932784814243597</v>
      </c>
      <c r="E21971" s="4">
        <f t="shared" si="343"/>
        <v>168.77101112439448</v>
      </c>
    </row>
    <row r="21972" spans="1:5" x14ac:dyDescent="0.25">
      <c r="A21972" s="3" t="s">
        <v>42893</v>
      </c>
      <c r="B21972" s="3" t="s">
        <v>42894</v>
      </c>
      <c r="C21972" s="3">
        <v>101.9793103448275</v>
      </c>
      <c r="D21972" s="3">
        <v>64.522346000602312</v>
      </c>
      <c r="E21972" s="4">
        <f t="shared" si="343"/>
        <v>632.70035640003675</v>
      </c>
    </row>
    <row r="21973" spans="1:5" x14ac:dyDescent="0.25">
      <c r="A21973" s="3" t="s">
        <v>42895</v>
      </c>
      <c r="B21973" s="3" t="s">
        <v>42896</v>
      </c>
      <c r="C21973" s="3">
        <v>66.118421052631589</v>
      </c>
      <c r="D21973" s="3">
        <v>41.848387471590144</v>
      </c>
      <c r="E21973" s="4">
        <f t="shared" si="343"/>
        <v>632.93083539121403</v>
      </c>
    </row>
    <row r="21974" spans="1:5" x14ac:dyDescent="0.25">
      <c r="A21974" s="3" t="s">
        <v>42897</v>
      </c>
      <c r="B21974" s="3" t="s">
        <v>42898</v>
      </c>
      <c r="C21974" s="3">
        <v>104.68965517241418</v>
      </c>
      <c r="D21974" s="3">
        <v>46.086185061821006</v>
      </c>
      <c r="E21974" s="4">
        <f t="shared" si="343"/>
        <v>440.21718273807778</v>
      </c>
    </row>
    <row r="21975" spans="1:5" x14ac:dyDescent="0.25">
      <c r="A21975" s="3" t="s">
        <v>42899</v>
      </c>
      <c r="B21975" s="3" t="s">
        <v>42900</v>
      </c>
      <c r="C21975" s="3">
        <v>204.08269434108985</v>
      </c>
      <c r="D21975" s="3">
        <v>309.69279615113805</v>
      </c>
      <c r="E21975" s="4">
        <f t="shared" si="343"/>
        <v>1517.4868067624525</v>
      </c>
    </row>
    <row r="21976" spans="1:5" x14ac:dyDescent="0.25">
      <c r="A21976" s="3" t="s">
        <v>42901</v>
      </c>
      <c r="B21976" s="3" t="s">
        <v>42902</v>
      </c>
      <c r="C21976" s="3">
        <v>49.165467625899268</v>
      </c>
      <c r="D21976" s="3">
        <v>11.612381062891616</v>
      </c>
      <c r="E21976" s="4">
        <f t="shared" si="343"/>
        <v>236.18978164207422</v>
      </c>
    </row>
    <row r="21977" spans="1:5" x14ac:dyDescent="0.25">
      <c r="A21977" s="3" t="s">
        <v>42903</v>
      </c>
      <c r="B21977" s="3" t="s">
        <v>42904</v>
      </c>
      <c r="C21977" s="3">
        <v>510.93738756699696</v>
      </c>
      <c r="D21977" s="3">
        <v>659.49671211608143</v>
      </c>
      <c r="E21977" s="4">
        <f t="shared" si="343"/>
        <v>1290.7583750261465</v>
      </c>
    </row>
    <row r="21978" spans="1:5" x14ac:dyDescent="0.25">
      <c r="A21978" s="3" t="s">
        <v>42905</v>
      </c>
      <c r="B21978" s="3" t="s">
        <v>42906</v>
      </c>
      <c r="C21978" s="3">
        <v>41.854166666666529</v>
      </c>
      <c r="D21978" s="3">
        <v>8.1421521082308477</v>
      </c>
      <c r="E21978" s="4">
        <f t="shared" si="343"/>
        <v>194.53623752866201</v>
      </c>
    </row>
    <row r="21979" spans="1:5" x14ac:dyDescent="0.25">
      <c r="A21979" s="3" t="s">
        <v>42907</v>
      </c>
      <c r="B21979" s="3" t="s">
        <v>36686</v>
      </c>
      <c r="C21979" s="3">
        <v>29.722222222222229</v>
      </c>
      <c r="D21979" s="3">
        <v>11.795303928478774</v>
      </c>
      <c r="E21979" s="4">
        <f t="shared" si="343"/>
        <v>396.85134712638853</v>
      </c>
    </row>
    <row r="21980" spans="1:5" x14ac:dyDescent="0.25">
      <c r="A21980" s="3" t="s">
        <v>42908</v>
      </c>
      <c r="B21980" s="3" t="s">
        <v>42909</v>
      </c>
      <c r="C21980" s="3">
        <v>225.34257095579267</v>
      </c>
      <c r="D21980" s="3">
        <v>148.86761842700042</v>
      </c>
      <c r="E21980" s="4">
        <f t="shared" si="343"/>
        <v>660.62802867463961</v>
      </c>
    </row>
    <row r="21981" spans="1:5" x14ac:dyDescent="0.25">
      <c r="A21981" s="3" t="s">
        <v>42910</v>
      </c>
      <c r="B21981" s="3" t="s">
        <v>42911</v>
      </c>
      <c r="C21981" s="3">
        <v>37</v>
      </c>
      <c r="D21981" s="3">
        <v>73.304072961385131</v>
      </c>
      <c r="E21981" s="4">
        <f t="shared" si="343"/>
        <v>1981.1911611185171</v>
      </c>
    </row>
    <row r="21982" spans="1:5" x14ac:dyDescent="0.25">
      <c r="A21982" s="3" t="s">
        <v>42912</v>
      </c>
      <c r="B21982" s="3" t="s">
        <v>42913</v>
      </c>
      <c r="C21982" s="3">
        <v>236.93433395872435</v>
      </c>
      <c r="D21982" s="3">
        <v>125.29289522082384</v>
      </c>
      <c r="E21982" s="4">
        <f t="shared" si="343"/>
        <v>528.80852313557375</v>
      </c>
    </row>
    <row r="21983" spans="1:5" x14ac:dyDescent="0.25">
      <c r="A21983" s="3" t="s">
        <v>42914</v>
      </c>
      <c r="B21983" s="3" t="s">
        <v>42915</v>
      </c>
      <c r="C21983" s="3">
        <v>41</v>
      </c>
      <c r="D21983" s="3">
        <v>15</v>
      </c>
      <c r="E21983" s="4">
        <f t="shared" si="343"/>
        <v>365.85365853658539</v>
      </c>
    </row>
    <row r="21984" spans="1:5" x14ac:dyDescent="0.25">
      <c r="A21984" s="3" t="s">
        <v>42916</v>
      </c>
      <c r="B21984" s="3" t="s">
        <v>37686</v>
      </c>
      <c r="C21984" s="3">
        <v>261.47654997730359</v>
      </c>
      <c r="D21984" s="3">
        <v>80.584738331704145</v>
      </c>
      <c r="E21984" s="4">
        <f t="shared" si="343"/>
        <v>308.1910723493138</v>
      </c>
    </row>
    <row r="21985" spans="1:5" x14ac:dyDescent="0.25">
      <c r="A21985" s="3" t="s">
        <v>42917</v>
      </c>
      <c r="B21985" s="3" t="s">
        <v>42918</v>
      </c>
      <c r="C21985" s="3">
        <v>33.951923076922952</v>
      </c>
      <c r="D21985" s="3">
        <v>16.4615384615384</v>
      </c>
      <c r="E21985" s="4">
        <f t="shared" si="343"/>
        <v>484.84848484848482</v>
      </c>
    </row>
    <row r="21986" spans="1:5" x14ac:dyDescent="0.25">
      <c r="A21986" s="3" t="s">
        <v>42919</v>
      </c>
      <c r="B21986" s="3" t="s">
        <v>19379</v>
      </c>
      <c r="C21986" s="3">
        <v>49.39516129032247</v>
      </c>
      <c r="D21986" s="3">
        <v>19.289017414118259</v>
      </c>
      <c r="E21986" s="4">
        <f t="shared" si="343"/>
        <v>390.50418928174196</v>
      </c>
    </row>
    <row r="21987" spans="1:5" x14ac:dyDescent="0.25">
      <c r="A21987" s="3" t="s">
        <v>42920</v>
      </c>
      <c r="B21987" s="3" t="s">
        <v>42921</v>
      </c>
      <c r="C21987" s="3">
        <v>94.885884739468239</v>
      </c>
      <c r="D21987" s="3">
        <v>41.78937071063509</v>
      </c>
      <c r="E21987" s="4">
        <f t="shared" si="343"/>
        <v>440.41714766509</v>
      </c>
    </row>
    <row r="21988" spans="1:5" x14ac:dyDescent="0.25">
      <c r="A21988" s="3" t="s">
        <v>42922</v>
      </c>
      <c r="B21988" s="3" t="s">
        <v>42923</v>
      </c>
      <c r="C21988" s="3">
        <v>618.689821585299</v>
      </c>
      <c r="D21988" s="3">
        <v>217.52581720226723</v>
      </c>
      <c r="E21988" s="4">
        <f t="shared" si="343"/>
        <v>351.59107134636588</v>
      </c>
    </row>
    <row r="21989" spans="1:5" x14ac:dyDescent="0.25">
      <c r="A21989" s="3" t="s">
        <v>42924</v>
      </c>
      <c r="B21989" s="3" t="s">
        <v>42925</v>
      </c>
      <c r="C21989" s="3">
        <v>13949.12813696836</v>
      </c>
      <c r="D21989" s="3">
        <v>21806.126239621357</v>
      </c>
      <c r="E21989" s="4">
        <f t="shared" si="343"/>
        <v>1563.2608737624371</v>
      </c>
    </row>
    <row r="21990" spans="1:5" x14ac:dyDescent="0.25">
      <c r="A21990" s="3" t="s">
        <v>42926</v>
      </c>
      <c r="B21990" s="3" t="s">
        <v>42927</v>
      </c>
      <c r="C21990" s="3">
        <v>76.339285714285495</v>
      </c>
      <c r="D21990" s="3">
        <v>29.5105780623045</v>
      </c>
      <c r="E21990" s="4">
        <f t="shared" si="343"/>
        <v>386.5713149682004</v>
      </c>
    </row>
    <row r="21991" spans="1:5" x14ac:dyDescent="0.25">
      <c r="A21991" s="3" t="s">
        <v>42928</v>
      </c>
      <c r="B21991" s="3" t="s">
        <v>14082</v>
      </c>
      <c r="C21991" s="3">
        <v>153.51557810950908</v>
      </c>
      <c r="D21991" s="3">
        <v>41.169744023080803</v>
      </c>
      <c r="E21991" s="4">
        <f t="shared" si="343"/>
        <v>268.17958496506918</v>
      </c>
    </row>
    <row r="21992" spans="1:5" x14ac:dyDescent="0.25">
      <c r="A21992" s="3" t="s">
        <v>42929</v>
      </c>
      <c r="B21992" s="3" t="s">
        <v>42930</v>
      </c>
      <c r="C21992" s="3">
        <v>59.612903225806441</v>
      </c>
      <c r="D21992" s="3">
        <v>29.930019425665709</v>
      </c>
      <c r="E21992" s="4">
        <f t="shared" si="343"/>
        <v>502.07283668595085</v>
      </c>
    </row>
    <row r="21993" spans="1:5" x14ac:dyDescent="0.25">
      <c r="A21993" s="3" t="s">
        <v>42931</v>
      </c>
      <c r="B21993" s="3" t="s">
        <v>1968</v>
      </c>
      <c r="C21993" s="3">
        <v>126</v>
      </c>
      <c r="D21993" s="3">
        <v>47.148288281214043</v>
      </c>
      <c r="E21993" s="4">
        <f t="shared" si="343"/>
        <v>374.19276413661942</v>
      </c>
    </row>
    <row r="21994" spans="1:5" x14ac:dyDescent="0.25">
      <c r="A21994" s="3" t="s">
        <v>42932</v>
      </c>
      <c r="B21994" s="3" t="s">
        <v>42933</v>
      </c>
      <c r="C21994" s="3">
        <v>57.759999999999813</v>
      </c>
      <c r="D21994" s="3">
        <v>37.483804510349451</v>
      </c>
      <c r="E21994" s="4">
        <f t="shared" si="343"/>
        <v>648.95783432045664</v>
      </c>
    </row>
    <row r="21995" spans="1:5" x14ac:dyDescent="0.25">
      <c r="A21995" s="3" t="s">
        <v>42934</v>
      </c>
      <c r="B21995" s="3" t="s">
        <v>42935</v>
      </c>
      <c r="C21995" s="3">
        <v>58.49019607843119</v>
      </c>
      <c r="D21995" s="3">
        <v>12.111243257032784</v>
      </c>
      <c r="E21995" s="4">
        <f t="shared" si="343"/>
        <v>207.06450087451356</v>
      </c>
    </row>
    <row r="21996" spans="1:5" x14ac:dyDescent="0.25">
      <c r="A21996" s="3" t="s">
        <v>42936</v>
      </c>
      <c r="B21996" s="3" t="s">
        <v>42937</v>
      </c>
      <c r="C21996" s="3">
        <v>51.641379310344817</v>
      </c>
      <c r="D21996" s="3">
        <v>17.72907864143869</v>
      </c>
      <c r="E21996" s="4">
        <f t="shared" si="343"/>
        <v>343.311485444526</v>
      </c>
    </row>
    <row r="21997" spans="1:5" x14ac:dyDescent="0.25">
      <c r="A21997" s="3" t="s">
        <v>42938</v>
      </c>
      <c r="B21997" s="3" t="s">
        <v>42939</v>
      </c>
      <c r="C21997" s="3">
        <v>11</v>
      </c>
      <c r="D21997" s="3">
        <v>5.9899037653410847</v>
      </c>
      <c r="E21997" s="4">
        <f t="shared" si="343"/>
        <v>544.53670594009861</v>
      </c>
    </row>
    <row r="21998" spans="1:5" x14ac:dyDescent="0.25">
      <c r="A21998" s="3" t="s">
        <v>42940</v>
      </c>
      <c r="B21998" s="3" t="s">
        <v>42941</v>
      </c>
      <c r="C21998" s="3">
        <v>28</v>
      </c>
      <c r="D21998" s="3">
        <v>11.977561216066553</v>
      </c>
      <c r="E21998" s="4">
        <f t="shared" si="343"/>
        <v>427.77004343094831</v>
      </c>
    </row>
    <row r="21999" spans="1:5" x14ac:dyDescent="0.25">
      <c r="A21999" s="3" t="s">
        <v>42942</v>
      </c>
      <c r="B21999" s="3" t="s">
        <v>42943</v>
      </c>
      <c r="C21999" s="3">
        <v>277.56957935030385</v>
      </c>
      <c r="D21999" s="3">
        <v>56.992750454135766</v>
      </c>
      <c r="E21999" s="4">
        <f t="shared" si="343"/>
        <v>205.32779776348849</v>
      </c>
    </row>
    <row r="22000" spans="1:5" x14ac:dyDescent="0.25">
      <c r="A22000" s="3" t="s">
        <v>42944</v>
      </c>
      <c r="B22000" s="3" t="s">
        <v>42945</v>
      </c>
      <c r="C22000" s="3">
        <v>222.85723292233641</v>
      </c>
      <c r="D22000" s="3">
        <v>114.83036249019725</v>
      </c>
      <c r="E22000" s="4">
        <f t="shared" si="343"/>
        <v>515.26423883318398</v>
      </c>
    </row>
    <row r="22001" spans="1:5" x14ac:dyDescent="0.25">
      <c r="A22001" s="3" t="s">
        <v>42946</v>
      </c>
      <c r="B22001" s="3" t="s">
        <v>42947</v>
      </c>
      <c r="C22001" s="3">
        <v>15</v>
      </c>
      <c r="D22001" s="3">
        <v>2</v>
      </c>
      <c r="E22001" s="4">
        <f t="shared" si="343"/>
        <v>133.33333333333334</v>
      </c>
    </row>
    <row r="22002" spans="1:5" x14ac:dyDescent="0.25">
      <c r="A22002" s="3" t="s">
        <v>42948</v>
      </c>
      <c r="B22002" s="3" t="s">
        <v>42949</v>
      </c>
      <c r="C22002" s="3">
        <v>483</v>
      </c>
      <c r="D22002" s="3">
        <v>85.981297804874018</v>
      </c>
      <c r="E22002" s="4">
        <f t="shared" si="343"/>
        <v>178.01510932686131</v>
      </c>
    </row>
    <row r="22003" spans="1:5" x14ac:dyDescent="0.25">
      <c r="A22003" s="3" t="s">
        <v>42950</v>
      </c>
      <c r="B22003" s="3" t="s">
        <v>42951</v>
      </c>
      <c r="C22003" s="3">
        <v>115.13672957267173</v>
      </c>
      <c r="D22003" s="3">
        <v>32.13931785936964</v>
      </c>
      <c r="E22003" s="4">
        <f t="shared" si="343"/>
        <v>279.14044439731998</v>
      </c>
    </row>
    <row r="22004" spans="1:5" x14ac:dyDescent="0.25">
      <c r="A22004" s="3" t="s">
        <v>42952</v>
      </c>
      <c r="B22004" s="3" t="s">
        <v>42953</v>
      </c>
      <c r="C22004" s="3">
        <v>66</v>
      </c>
      <c r="D22004" s="3">
        <v>37.311936332179073</v>
      </c>
      <c r="E22004" s="4">
        <f t="shared" si="343"/>
        <v>565.33236866937989</v>
      </c>
    </row>
    <row r="22005" spans="1:5" x14ac:dyDescent="0.25">
      <c r="A22005" s="3" t="s">
        <v>42954</v>
      </c>
      <c r="B22005" s="3" t="s">
        <v>42955</v>
      </c>
      <c r="C22005" s="3">
        <v>102.10848238486022</v>
      </c>
      <c r="D22005" s="3">
        <v>50.443158612318427</v>
      </c>
      <c r="E22005" s="4">
        <f t="shared" si="343"/>
        <v>494.01535929396704</v>
      </c>
    </row>
    <row r="22006" spans="1:5" x14ac:dyDescent="0.25">
      <c r="A22006" s="3" t="s">
        <v>42956</v>
      </c>
      <c r="B22006" s="3" t="s">
        <v>42957</v>
      </c>
      <c r="C22006" s="3">
        <v>55</v>
      </c>
      <c r="D22006" s="3">
        <v>34.978623459769629</v>
      </c>
      <c r="E22006" s="4">
        <f t="shared" si="343"/>
        <v>635.97497199581142</v>
      </c>
    </row>
    <row r="22007" spans="1:5" x14ac:dyDescent="0.25">
      <c r="A22007" s="3" t="s">
        <v>42958</v>
      </c>
      <c r="B22007" s="3" t="s">
        <v>42959</v>
      </c>
      <c r="C22007" s="3">
        <v>161.01611637052349</v>
      </c>
      <c r="D22007" s="3">
        <v>26.06838331440764</v>
      </c>
      <c r="E22007" s="4">
        <f t="shared" si="343"/>
        <v>161.89921792934177</v>
      </c>
    </row>
    <row r="22008" spans="1:5" x14ac:dyDescent="0.25">
      <c r="A22008" s="3" t="s">
        <v>42960</v>
      </c>
      <c r="B22008" s="3" t="s">
        <v>598</v>
      </c>
      <c r="C22008" s="3">
        <v>218</v>
      </c>
      <c r="D22008" s="3">
        <v>78.345665128456787</v>
      </c>
      <c r="E22008" s="4">
        <f t="shared" si="343"/>
        <v>359.38378499292105</v>
      </c>
    </row>
    <row r="22009" spans="1:5" x14ac:dyDescent="0.25">
      <c r="A22009" s="3" t="s">
        <v>42961</v>
      </c>
      <c r="B22009" s="3" t="s">
        <v>42962</v>
      </c>
      <c r="C22009" s="3">
        <v>1078.4937133277458</v>
      </c>
      <c r="D22009" s="3">
        <v>546.29763764024619</v>
      </c>
      <c r="E22009" s="4">
        <f t="shared" si="343"/>
        <v>506.53761898585179</v>
      </c>
    </row>
    <row r="22010" spans="1:5" x14ac:dyDescent="0.25">
      <c r="A22010" s="3" t="s">
        <v>42963</v>
      </c>
      <c r="B22010" s="3" t="s">
        <v>42964</v>
      </c>
      <c r="C22010" s="3">
        <v>686.55031099553435</v>
      </c>
      <c r="D22010" s="3">
        <v>693.06949782698632</v>
      </c>
      <c r="E22010" s="4">
        <f t="shared" si="343"/>
        <v>1009.4955704294981</v>
      </c>
    </row>
    <row r="22011" spans="1:5" x14ac:dyDescent="0.25">
      <c r="A22011" s="3" t="s">
        <v>42965</v>
      </c>
      <c r="B22011" s="3" t="s">
        <v>42966</v>
      </c>
      <c r="C22011" s="3">
        <v>63.787500000000001</v>
      </c>
      <c r="D22011" s="3">
        <v>10.162529036004649</v>
      </c>
      <c r="E22011" s="4">
        <f t="shared" si="343"/>
        <v>159.31850340591259</v>
      </c>
    </row>
    <row r="22012" spans="1:5" x14ac:dyDescent="0.25">
      <c r="A22012" s="3" t="s">
        <v>42967</v>
      </c>
      <c r="B22012" s="3" t="s">
        <v>42968</v>
      </c>
      <c r="C22012" s="3">
        <v>99</v>
      </c>
      <c r="D22012" s="3">
        <v>48.338625513220485</v>
      </c>
      <c r="E22012" s="4">
        <f t="shared" si="343"/>
        <v>488.26894457798471</v>
      </c>
    </row>
    <row r="22013" spans="1:5" x14ac:dyDescent="0.25">
      <c r="A22013" s="3" t="s">
        <v>42969</v>
      </c>
      <c r="B22013" s="3" t="s">
        <v>42970</v>
      </c>
      <c r="C22013" s="3">
        <v>647.19729180192576</v>
      </c>
      <c r="D22013" s="3">
        <v>593.7299152732752</v>
      </c>
      <c r="E22013" s="4">
        <f t="shared" si="343"/>
        <v>917.38627895091042</v>
      </c>
    </row>
    <row r="22014" spans="1:5" x14ac:dyDescent="0.25">
      <c r="A22014" s="3" t="s">
        <v>42971</v>
      </c>
      <c r="B22014" s="3" t="s">
        <v>42972</v>
      </c>
      <c r="C22014" s="3">
        <v>83</v>
      </c>
      <c r="D22014" s="3">
        <v>48.073631758249668</v>
      </c>
      <c r="E22014" s="4">
        <f t="shared" si="343"/>
        <v>579.20038262951414</v>
      </c>
    </row>
    <row r="22015" spans="1:5" x14ac:dyDescent="0.25">
      <c r="A22015" s="3" t="s">
        <v>42973</v>
      </c>
      <c r="B22015" s="3" t="s">
        <v>42974</v>
      </c>
      <c r="C22015" s="3">
        <v>297.47399702823088</v>
      </c>
      <c r="D22015" s="3">
        <v>46.931623069880139</v>
      </c>
      <c r="E22015" s="4">
        <f t="shared" si="343"/>
        <v>157.76714448566148</v>
      </c>
    </row>
    <row r="22016" spans="1:5" x14ac:dyDescent="0.25">
      <c r="A22016" s="3" t="s">
        <v>42975</v>
      </c>
      <c r="B22016" s="3" t="s">
        <v>42195</v>
      </c>
      <c r="C22016" s="3">
        <v>63.631578947368162</v>
      </c>
      <c r="D22016" s="3">
        <v>37.986320948519953</v>
      </c>
      <c r="E22016" s="4">
        <f t="shared" si="343"/>
        <v>596.97278579146575</v>
      </c>
    </row>
    <row r="22017" spans="1:5" x14ac:dyDescent="0.25">
      <c r="A22017" s="3" t="s">
        <v>42976</v>
      </c>
      <c r="B22017" s="3" t="s">
        <v>29679</v>
      </c>
      <c r="C22017" s="3">
        <v>72.774390243902431</v>
      </c>
      <c r="D22017" s="3">
        <v>45.161936485418707</v>
      </c>
      <c r="E22017" s="4">
        <f t="shared" si="343"/>
        <v>620.57457759603426</v>
      </c>
    </row>
    <row r="22018" spans="1:5" x14ac:dyDescent="0.25">
      <c r="A22018" s="3" t="s">
        <v>42977</v>
      </c>
      <c r="B22018" s="3" t="s">
        <v>42978</v>
      </c>
      <c r="C22018" s="3">
        <v>263.72549574943162</v>
      </c>
      <c r="D22018" s="3">
        <v>116.52395890352504</v>
      </c>
      <c r="E22018" s="4">
        <f t="shared" si="343"/>
        <v>441.83805047895589</v>
      </c>
    </row>
    <row r="22019" spans="1:5" x14ac:dyDescent="0.25">
      <c r="A22019" s="3" t="s">
        <v>42979</v>
      </c>
      <c r="B22019" s="3" t="s">
        <v>42980</v>
      </c>
      <c r="C22019" s="3">
        <v>46.808510638297761</v>
      </c>
      <c r="D22019" s="3">
        <v>19.751924245186665</v>
      </c>
      <c r="E22019" s="4">
        <f t="shared" si="343"/>
        <v>421.97292705626154</v>
      </c>
    </row>
    <row r="22020" spans="1:5" x14ac:dyDescent="0.25">
      <c r="A22020" s="3" t="s">
        <v>42981</v>
      </c>
      <c r="B22020" s="3" t="s">
        <v>42982</v>
      </c>
      <c r="C22020" s="3">
        <v>188.18286273158569</v>
      </c>
      <c r="D22020" s="3">
        <v>47.985011838949958</v>
      </c>
      <c r="E22020" s="4">
        <f t="shared" si="343"/>
        <v>254.99140114258594</v>
      </c>
    </row>
    <row r="22021" spans="1:5" x14ac:dyDescent="0.25">
      <c r="A22021" s="3" t="s">
        <v>42983</v>
      </c>
      <c r="B22021" s="3" t="s">
        <v>42984</v>
      </c>
      <c r="C22021" s="3">
        <v>59.817518248175048</v>
      </c>
      <c r="D22021" s="3">
        <v>30.94300521698727</v>
      </c>
      <c r="E22021" s="4">
        <f t="shared" si="343"/>
        <v>517.29002010094757</v>
      </c>
    </row>
    <row r="22022" spans="1:5" x14ac:dyDescent="0.25">
      <c r="A22022" s="3" t="s">
        <v>42985</v>
      </c>
      <c r="B22022" s="3" t="s">
        <v>42986</v>
      </c>
      <c r="C22022" s="3">
        <v>480.94005945341314</v>
      </c>
      <c r="D22022" s="3">
        <v>471.62829685499918</v>
      </c>
      <c r="E22022" s="4">
        <f t="shared" si="343"/>
        <v>980.63841342516412</v>
      </c>
    </row>
    <row r="22023" spans="1:5" x14ac:dyDescent="0.25">
      <c r="A22023" s="3" t="s">
        <v>42987</v>
      </c>
      <c r="B22023" s="3" t="s">
        <v>42988</v>
      </c>
      <c r="C22023" s="3">
        <v>193.22571161684115</v>
      </c>
      <c r="D22023" s="3">
        <v>190.05537837911976</v>
      </c>
      <c r="E22023" s="4">
        <f t="shared" ref="E22023:E22086" si="344">(D22023/C22023)*1000</f>
        <v>983.59259121783941</v>
      </c>
    </row>
    <row r="22024" spans="1:5" x14ac:dyDescent="0.25">
      <c r="A22024" s="3" t="s">
        <v>42989</v>
      </c>
      <c r="B22024" s="3" t="s">
        <v>42990</v>
      </c>
      <c r="C22024" s="3">
        <v>136.38709677419357</v>
      </c>
      <c r="D22024" s="3">
        <v>41.302341975516867</v>
      </c>
      <c r="E22024" s="4">
        <f t="shared" si="344"/>
        <v>302.83174106930528</v>
      </c>
    </row>
    <row r="22025" spans="1:5" x14ac:dyDescent="0.25">
      <c r="A22025" s="3" t="s">
        <v>42991</v>
      </c>
      <c r="B22025" s="3" t="s">
        <v>42992</v>
      </c>
      <c r="C22025" s="3">
        <v>33.183098591549367</v>
      </c>
      <c r="D22025" s="3">
        <v>7.2202948088872256</v>
      </c>
      <c r="E22025" s="4">
        <f t="shared" si="344"/>
        <v>217.58952946986074</v>
      </c>
    </row>
    <row r="22026" spans="1:5" x14ac:dyDescent="0.25">
      <c r="A22026" s="3" t="s">
        <v>42993</v>
      </c>
      <c r="B22026" s="3" t="s">
        <v>42994</v>
      </c>
      <c r="C22026" s="3">
        <v>207</v>
      </c>
      <c r="D22026" s="3">
        <v>31.233516214274616</v>
      </c>
      <c r="E22026" s="4">
        <f t="shared" si="344"/>
        <v>150.88655175978076</v>
      </c>
    </row>
    <row r="22027" spans="1:5" x14ac:dyDescent="0.25">
      <c r="A22027" s="3" t="s">
        <v>42995</v>
      </c>
      <c r="B22027" s="3" t="s">
        <v>42996</v>
      </c>
      <c r="C22027" s="3">
        <v>542</v>
      </c>
      <c r="D22027" s="3">
        <v>478.12764033061927</v>
      </c>
      <c r="E22027" s="4">
        <f t="shared" si="344"/>
        <v>882.15431795317215</v>
      </c>
    </row>
    <row r="22028" spans="1:5" x14ac:dyDescent="0.25">
      <c r="A22028" s="3" t="s">
        <v>42997</v>
      </c>
      <c r="B22028" s="3" t="s">
        <v>42998</v>
      </c>
      <c r="C22028" s="3">
        <v>69.408284023668386</v>
      </c>
      <c r="D22028" s="3">
        <v>13.086924357564479</v>
      </c>
      <c r="E22028" s="4">
        <f t="shared" si="344"/>
        <v>188.54989057360658</v>
      </c>
    </row>
    <row r="22029" spans="1:5" x14ac:dyDescent="0.25">
      <c r="A22029" s="3" t="s">
        <v>42999</v>
      </c>
      <c r="B22029" s="3" t="s">
        <v>43000</v>
      </c>
      <c r="C22029" s="3">
        <v>28.079528599112649</v>
      </c>
      <c r="D22029" s="3">
        <v>11.275298524694808</v>
      </c>
      <c r="E22029" s="4">
        <f t="shared" si="344"/>
        <v>401.5487113644466</v>
      </c>
    </row>
    <row r="22030" spans="1:5" x14ac:dyDescent="0.25">
      <c r="A22030" s="3" t="s">
        <v>43001</v>
      </c>
      <c r="B22030" s="3" t="s">
        <v>43002</v>
      </c>
      <c r="C22030" s="3">
        <v>99.842105263157606</v>
      </c>
      <c r="D22030" s="3">
        <v>123.7493824012477</v>
      </c>
      <c r="E22030" s="4">
        <f t="shared" si="344"/>
        <v>1239.450851673017</v>
      </c>
    </row>
    <row r="22031" spans="1:5" x14ac:dyDescent="0.25">
      <c r="A22031" s="3" t="s">
        <v>43003</v>
      </c>
      <c r="B22031" s="3" t="s">
        <v>43004</v>
      </c>
      <c r="C22031" s="3">
        <v>53.636363636363633</v>
      </c>
      <c r="D22031" s="3">
        <v>12.201762142104776</v>
      </c>
      <c r="E22031" s="4">
        <f t="shared" si="344"/>
        <v>227.49048061551281</v>
      </c>
    </row>
    <row r="22032" spans="1:5" x14ac:dyDescent="0.25">
      <c r="A22032" s="3" t="s">
        <v>43005</v>
      </c>
      <c r="B22032" s="3" t="s">
        <v>14247</v>
      </c>
      <c r="C22032" s="3">
        <v>10</v>
      </c>
      <c r="D22032" s="3">
        <v>0.97431379439254795</v>
      </c>
      <c r="E22032" s="4">
        <f t="shared" si="344"/>
        <v>97.431379439254798</v>
      </c>
    </row>
    <row r="22033" spans="1:5" x14ac:dyDescent="0.25">
      <c r="A22033" s="3" t="s">
        <v>43006</v>
      </c>
      <c r="B22033" s="3" t="s">
        <v>666</v>
      </c>
      <c r="C22033" s="3">
        <v>1006.7988338141112</v>
      </c>
      <c r="D22033" s="3">
        <v>682.07101562930723</v>
      </c>
      <c r="E22033" s="4">
        <f t="shared" si="344"/>
        <v>677.46504338446664</v>
      </c>
    </row>
    <row r="22034" spans="1:5" x14ac:dyDescent="0.25">
      <c r="A22034" s="3" t="s">
        <v>43007</v>
      </c>
      <c r="B22034" s="3" t="s">
        <v>3750</v>
      </c>
      <c r="C22034" s="3">
        <v>87.441769484649299</v>
      </c>
      <c r="D22034" s="3">
        <v>15.25976155333499</v>
      </c>
      <c r="E22034" s="4">
        <f t="shared" si="344"/>
        <v>174.51341210580023</v>
      </c>
    </row>
    <row r="22035" spans="1:5" x14ac:dyDescent="0.25">
      <c r="A22035" s="3" t="s">
        <v>43008</v>
      </c>
      <c r="B22035" s="3" t="s">
        <v>43009</v>
      </c>
      <c r="C22035" s="3">
        <v>26</v>
      </c>
      <c r="D22035" s="3">
        <v>12.02263951839023</v>
      </c>
      <c r="E22035" s="4">
        <f t="shared" si="344"/>
        <v>462.40921224577806</v>
      </c>
    </row>
    <row r="22036" spans="1:5" x14ac:dyDescent="0.25">
      <c r="A22036" s="3" t="s">
        <v>43010</v>
      </c>
      <c r="B22036" s="3" t="s">
        <v>43011</v>
      </c>
      <c r="C22036" s="3">
        <v>135.43292682926838</v>
      </c>
      <c r="D22036" s="3">
        <v>28.443363745637448</v>
      </c>
      <c r="E22036" s="4">
        <f t="shared" si="344"/>
        <v>210.01808357500963</v>
      </c>
    </row>
    <row r="22037" spans="1:5" x14ac:dyDescent="0.25">
      <c r="A22037" s="3" t="s">
        <v>43012</v>
      </c>
      <c r="B22037" s="3" t="s">
        <v>12485</v>
      </c>
      <c r="C22037" s="3">
        <v>51.527272727272731</v>
      </c>
      <c r="D22037" s="3">
        <v>13.930442753221469</v>
      </c>
      <c r="E22037" s="4">
        <f t="shared" si="344"/>
        <v>270.35086500606235</v>
      </c>
    </row>
    <row r="22038" spans="1:5" x14ac:dyDescent="0.25">
      <c r="A22038" s="3" t="s">
        <v>43013</v>
      </c>
      <c r="B22038" s="3" t="s">
        <v>43014</v>
      </c>
      <c r="C22038" s="3">
        <v>56.491071428571452</v>
      </c>
      <c r="D22038" s="3">
        <v>30.879616459549649</v>
      </c>
      <c r="E22038" s="4">
        <f t="shared" si="344"/>
        <v>546.6282667092712</v>
      </c>
    </row>
    <row r="22039" spans="1:5" x14ac:dyDescent="0.25">
      <c r="A22039" s="3" t="s">
        <v>43015</v>
      </c>
      <c r="B22039" s="3" t="s">
        <v>43016</v>
      </c>
      <c r="C22039" s="3">
        <v>92.945454545454524</v>
      </c>
      <c r="D22039" s="3">
        <v>33.144384450239798</v>
      </c>
      <c r="E22039" s="4">
        <f t="shared" si="344"/>
        <v>356.60038043098382</v>
      </c>
    </row>
    <row r="22040" spans="1:5" x14ac:dyDescent="0.25">
      <c r="A22040" s="3" t="s">
        <v>43017</v>
      </c>
      <c r="B22040" s="3" t="s">
        <v>43018</v>
      </c>
      <c r="C22040" s="3">
        <v>88</v>
      </c>
      <c r="D22040" s="3">
        <v>21.086556483811115</v>
      </c>
      <c r="E22040" s="4">
        <f t="shared" si="344"/>
        <v>239.61996004330814</v>
      </c>
    </row>
    <row r="22041" spans="1:5" x14ac:dyDescent="0.25">
      <c r="A22041" s="3" t="s">
        <v>43019</v>
      </c>
      <c r="B22041" s="3" t="s">
        <v>43020</v>
      </c>
      <c r="C22041" s="3">
        <v>265</v>
      </c>
      <c r="D22041" s="3">
        <v>241.54226460705848</v>
      </c>
      <c r="E22041" s="4">
        <f t="shared" si="344"/>
        <v>911.48024380022071</v>
      </c>
    </row>
    <row r="22042" spans="1:5" x14ac:dyDescent="0.25">
      <c r="A22042" s="3" t="s">
        <v>43021</v>
      </c>
      <c r="B22042" s="3" t="s">
        <v>43022</v>
      </c>
      <c r="C22042" s="3">
        <v>266.91463414634268</v>
      </c>
      <c r="D22042" s="3">
        <v>55.287654036349139</v>
      </c>
      <c r="E22042" s="4">
        <f t="shared" si="344"/>
        <v>207.13609133186864</v>
      </c>
    </row>
    <row r="22043" spans="1:5" x14ac:dyDescent="0.25">
      <c r="A22043" s="3" t="s">
        <v>43023</v>
      </c>
      <c r="B22043" s="3" t="s">
        <v>43024</v>
      </c>
      <c r="C22043" s="3">
        <v>89</v>
      </c>
      <c r="D22043" s="3">
        <v>27.046187596325019</v>
      </c>
      <c r="E22043" s="4">
        <f t="shared" si="344"/>
        <v>303.88974827331481</v>
      </c>
    </row>
    <row r="22044" spans="1:5" x14ac:dyDescent="0.25">
      <c r="A22044" s="3" t="s">
        <v>43025</v>
      </c>
      <c r="B22044" s="3" t="s">
        <v>43026</v>
      </c>
      <c r="C22044" s="3">
        <v>73.770553232655374</v>
      </c>
      <c r="D22044" s="3">
        <v>57.013360923565415</v>
      </c>
      <c r="E22044" s="4">
        <f t="shared" si="344"/>
        <v>772.84713785131009</v>
      </c>
    </row>
    <row r="22045" spans="1:5" x14ac:dyDescent="0.25">
      <c r="A22045" s="3" t="s">
        <v>43027</v>
      </c>
      <c r="B22045" s="3" t="s">
        <v>43028</v>
      </c>
      <c r="C22045" s="3">
        <v>796.75578947368751</v>
      </c>
      <c r="D22045" s="3">
        <v>285.29132614905006</v>
      </c>
      <c r="E22045" s="4">
        <f t="shared" si="344"/>
        <v>358.06621039742276</v>
      </c>
    </row>
    <row r="22046" spans="1:5" x14ac:dyDescent="0.25">
      <c r="A22046" s="3" t="s">
        <v>43029</v>
      </c>
      <c r="B22046" s="3" t="s">
        <v>2947</v>
      </c>
      <c r="C22046" s="3">
        <v>218.37820512820409</v>
      </c>
      <c r="D22046" s="3">
        <v>65.021875242521062</v>
      </c>
      <c r="E22046" s="4">
        <f t="shared" si="344"/>
        <v>297.74892235398875</v>
      </c>
    </row>
    <row r="22047" spans="1:5" x14ac:dyDescent="0.25">
      <c r="A22047" s="3" t="s">
        <v>43030</v>
      </c>
      <c r="B22047" s="3" t="s">
        <v>43031</v>
      </c>
      <c r="C22047" s="3">
        <v>39.609375</v>
      </c>
      <c r="D22047" s="3">
        <v>19.237307872281992</v>
      </c>
      <c r="E22047" s="4">
        <f t="shared" si="344"/>
        <v>485.6756228110641</v>
      </c>
    </row>
    <row r="22048" spans="1:5" x14ac:dyDescent="0.25">
      <c r="A22048" s="3" t="s">
        <v>43032</v>
      </c>
      <c r="B22048" s="3" t="s">
        <v>3764</v>
      </c>
      <c r="C22048" s="3">
        <v>32.148148148148238</v>
      </c>
      <c r="D22048" s="3">
        <v>14.46153324520621</v>
      </c>
      <c r="E22048" s="4">
        <f t="shared" si="344"/>
        <v>449.84031983936245</v>
      </c>
    </row>
    <row r="22049" spans="1:5" x14ac:dyDescent="0.25">
      <c r="A22049" s="3" t="s">
        <v>43033</v>
      </c>
      <c r="B22049" s="3" t="s">
        <v>43034</v>
      </c>
      <c r="C22049" s="3">
        <v>288.77996901803618</v>
      </c>
      <c r="D22049" s="3">
        <v>53.327758610623569</v>
      </c>
      <c r="E22049" s="4">
        <f t="shared" si="344"/>
        <v>184.66571207123062</v>
      </c>
    </row>
    <row r="22050" spans="1:5" x14ac:dyDescent="0.25">
      <c r="A22050" s="3" t="s">
        <v>43035</v>
      </c>
      <c r="B22050" s="3" t="s">
        <v>25363</v>
      </c>
      <c r="C22050" s="3">
        <v>115.52261744525411</v>
      </c>
      <c r="D22050" s="3">
        <v>74.461187215227213</v>
      </c>
      <c r="E22050" s="4">
        <f t="shared" si="344"/>
        <v>644.55938466347675</v>
      </c>
    </row>
    <row r="22051" spans="1:5" x14ac:dyDescent="0.25">
      <c r="A22051" s="3" t="s">
        <v>43036</v>
      </c>
      <c r="B22051" s="3" t="s">
        <v>43037</v>
      </c>
      <c r="C22051" s="3">
        <v>181</v>
      </c>
      <c r="D22051" s="3">
        <v>65.086031872461248</v>
      </c>
      <c r="E22051" s="4">
        <f t="shared" si="344"/>
        <v>359.59133631194061</v>
      </c>
    </row>
    <row r="22052" spans="1:5" x14ac:dyDescent="0.25">
      <c r="A22052" s="3" t="s">
        <v>43038</v>
      </c>
      <c r="B22052" s="3" t="s">
        <v>37851</v>
      </c>
      <c r="C22052" s="3">
        <v>24.387096774193552</v>
      </c>
      <c r="D22052" s="3">
        <v>27.98089631964228</v>
      </c>
      <c r="E22052" s="4">
        <f t="shared" si="344"/>
        <v>1147.3647961758074</v>
      </c>
    </row>
    <row r="22053" spans="1:5" x14ac:dyDescent="0.25">
      <c r="A22053" s="3" t="s">
        <v>43039</v>
      </c>
      <c r="B22053" s="3" t="s">
        <v>43040</v>
      </c>
      <c r="C22053" s="3">
        <v>277.49651851617011</v>
      </c>
      <c r="D22053" s="3">
        <v>50.269777476095669</v>
      </c>
      <c r="E22053" s="4">
        <f t="shared" si="344"/>
        <v>181.15462401077431</v>
      </c>
    </row>
    <row r="22054" spans="1:5" x14ac:dyDescent="0.25">
      <c r="A22054" s="3" t="s">
        <v>43041</v>
      </c>
      <c r="B22054" s="3" t="s">
        <v>43042</v>
      </c>
      <c r="C22054" s="3">
        <v>74.090909090909193</v>
      </c>
      <c r="D22054" s="3">
        <v>28.434379011792839</v>
      </c>
      <c r="E22054" s="4">
        <f t="shared" si="344"/>
        <v>383.77689463769423</v>
      </c>
    </row>
    <row r="22055" spans="1:5" x14ac:dyDescent="0.25">
      <c r="A22055" s="3" t="s">
        <v>43043</v>
      </c>
      <c r="B22055" s="3" t="s">
        <v>43044</v>
      </c>
      <c r="C22055" s="3">
        <v>657.44398121742915</v>
      </c>
      <c r="D22055" s="3">
        <v>135.41467515578492</v>
      </c>
      <c r="E22055" s="4">
        <f t="shared" si="344"/>
        <v>205.97142726142127</v>
      </c>
    </row>
    <row r="22056" spans="1:5" x14ac:dyDescent="0.25">
      <c r="A22056" s="3" t="s">
        <v>43045</v>
      </c>
      <c r="B22056" s="3" t="s">
        <v>26784</v>
      </c>
      <c r="C22056" s="3">
        <v>484.17902663530072</v>
      </c>
      <c r="D22056" s="3">
        <v>106.23382096674614</v>
      </c>
      <c r="E22056" s="4">
        <f t="shared" si="344"/>
        <v>219.41020804844752</v>
      </c>
    </row>
    <row r="22057" spans="1:5" x14ac:dyDescent="0.25">
      <c r="A22057" s="3" t="s">
        <v>43046</v>
      </c>
      <c r="B22057" s="3" t="s">
        <v>43047</v>
      </c>
      <c r="C22057" s="3">
        <v>106</v>
      </c>
      <c r="D22057" s="3">
        <v>129.7655343272277</v>
      </c>
      <c r="E22057" s="4">
        <f t="shared" si="344"/>
        <v>1224.2031540304499</v>
      </c>
    </row>
    <row r="22058" spans="1:5" x14ac:dyDescent="0.25">
      <c r="A22058" s="3" t="s">
        <v>43048</v>
      </c>
      <c r="B22058" s="3" t="s">
        <v>9781</v>
      </c>
      <c r="C22058" s="3">
        <v>87.43718592964818</v>
      </c>
      <c r="D22058" s="3">
        <v>15.997357620305367</v>
      </c>
      <c r="E22058" s="4">
        <f t="shared" si="344"/>
        <v>182.95828542763047</v>
      </c>
    </row>
    <row r="22059" spans="1:5" x14ac:dyDescent="0.25">
      <c r="A22059" s="3" t="s">
        <v>43049</v>
      </c>
      <c r="B22059" s="3" t="s">
        <v>43050</v>
      </c>
      <c r="C22059" s="3">
        <v>717</v>
      </c>
      <c r="D22059" s="3">
        <v>761.71045865743383</v>
      </c>
      <c r="E22059" s="4">
        <f t="shared" si="344"/>
        <v>1062.3576829252911</v>
      </c>
    </row>
    <row r="22060" spans="1:5" x14ac:dyDescent="0.25">
      <c r="A22060" s="3" t="s">
        <v>43051</v>
      </c>
      <c r="B22060" s="3" t="s">
        <v>43052</v>
      </c>
      <c r="C22060" s="3">
        <v>50.6</v>
      </c>
      <c r="D22060" s="3">
        <v>15.841656128383711</v>
      </c>
      <c r="E22060" s="4">
        <f t="shared" si="344"/>
        <v>313.07620807082429</v>
      </c>
    </row>
    <row r="22061" spans="1:5" x14ac:dyDescent="0.25">
      <c r="A22061" s="3" t="s">
        <v>43053</v>
      </c>
      <c r="B22061" s="3" t="s">
        <v>43054</v>
      </c>
      <c r="C22061" s="3">
        <v>66.604938271604851</v>
      </c>
      <c r="D22061" s="3">
        <v>22.42436165068516</v>
      </c>
      <c r="E22061" s="4">
        <f t="shared" si="344"/>
        <v>336.67716287405011</v>
      </c>
    </row>
    <row r="22062" spans="1:5" x14ac:dyDescent="0.25">
      <c r="A22062" s="3" t="s">
        <v>43055</v>
      </c>
      <c r="B22062" s="3" t="s">
        <v>43056</v>
      </c>
      <c r="C22062" s="3">
        <v>268.18158555350647</v>
      </c>
      <c r="D22062" s="3">
        <v>280.20807338276785</v>
      </c>
      <c r="E22062" s="4">
        <f t="shared" si="344"/>
        <v>1044.8445697881889</v>
      </c>
    </row>
    <row r="22063" spans="1:5" x14ac:dyDescent="0.25">
      <c r="A22063" s="3" t="s">
        <v>43057</v>
      </c>
      <c r="B22063" s="3" t="s">
        <v>43058</v>
      </c>
      <c r="C22063" s="3">
        <v>74</v>
      </c>
      <c r="D22063" s="3">
        <v>33.015029728479867</v>
      </c>
      <c r="E22063" s="4">
        <f t="shared" si="344"/>
        <v>446.14905038486307</v>
      </c>
    </row>
    <row r="22064" spans="1:5" x14ac:dyDescent="0.25">
      <c r="A22064" s="3" t="s">
        <v>43059</v>
      </c>
      <c r="B22064" s="3" t="s">
        <v>740</v>
      </c>
      <c r="C22064" s="3">
        <v>215</v>
      </c>
      <c r="D22064" s="3">
        <v>41.034958064149762</v>
      </c>
      <c r="E22064" s="4">
        <f t="shared" si="344"/>
        <v>190.86027006581284</v>
      </c>
    </row>
    <row r="22065" spans="1:5" x14ac:dyDescent="0.25">
      <c r="A22065" s="3" t="s">
        <v>43060</v>
      </c>
      <c r="B22065" s="3" t="s">
        <v>43061</v>
      </c>
      <c r="C22065" s="3">
        <v>149.69888595022604</v>
      </c>
      <c r="D22065" s="3">
        <v>26.849728414935012</v>
      </c>
      <c r="E22065" s="4">
        <f t="shared" si="344"/>
        <v>179.35823800226797</v>
      </c>
    </row>
    <row r="22066" spans="1:5" x14ac:dyDescent="0.25">
      <c r="A22066" s="3" t="s">
        <v>43062</v>
      </c>
      <c r="B22066" s="3" t="s">
        <v>43063</v>
      </c>
      <c r="C22066" s="3">
        <v>51.363825963916049</v>
      </c>
      <c r="D22066" s="3">
        <v>78.284320306546192</v>
      </c>
      <c r="E22066" s="4">
        <f t="shared" si="344"/>
        <v>1524.1138843812423</v>
      </c>
    </row>
    <row r="22067" spans="1:5" x14ac:dyDescent="0.25">
      <c r="A22067" s="3" t="s">
        <v>43064</v>
      </c>
      <c r="B22067" s="3" t="s">
        <v>43065</v>
      </c>
      <c r="C22067" s="3">
        <v>48.521739130434902</v>
      </c>
      <c r="D22067" s="3">
        <v>34.066035942374121</v>
      </c>
      <c r="E22067" s="4">
        <f t="shared" si="344"/>
        <v>702.0778016797517</v>
      </c>
    </row>
    <row r="22068" spans="1:5" x14ac:dyDescent="0.25">
      <c r="A22068" s="3" t="s">
        <v>43066</v>
      </c>
      <c r="B22068" s="3" t="s">
        <v>43067</v>
      </c>
      <c r="C22068" s="3">
        <v>669.94787379972286</v>
      </c>
      <c r="D22068" s="3">
        <v>260.28353302731182</v>
      </c>
      <c r="E22068" s="4">
        <f t="shared" si="344"/>
        <v>388.51311155160431</v>
      </c>
    </row>
    <row r="22069" spans="1:5" x14ac:dyDescent="0.25">
      <c r="A22069" s="3" t="s">
        <v>43068</v>
      </c>
      <c r="B22069" s="3" t="s">
        <v>43069</v>
      </c>
      <c r="C22069" s="3">
        <v>44.651162790697683</v>
      </c>
      <c r="D22069" s="3">
        <v>25.830346930995045</v>
      </c>
      <c r="E22069" s="4">
        <f t="shared" si="344"/>
        <v>578.49214480874309</v>
      </c>
    </row>
    <row r="22070" spans="1:5" x14ac:dyDescent="0.25">
      <c r="A22070" s="3" t="s">
        <v>43070</v>
      </c>
      <c r="B22070" s="3" t="s">
        <v>43071</v>
      </c>
      <c r="C22070" s="3">
        <v>123.03020134228152</v>
      </c>
      <c r="D22070" s="3">
        <v>34.459005775525497</v>
      </c>
      <c r="E22070" s="4">
        <f t="shared" si="344"/>
        <v>280.08574642300488</v>
      </c>
    </row>
    <row r="22071" spans="1:5" x14ac:dyDescent="0.25">
      <c r="A22071" s="3" t="s">
        <v>43072</v>
      </c>
      <c r="B22071" s="3" t="s">
        <v>43073</v>
      </c>
      <c r="C22071" s="3">
        <v>77.583918555303285</v>
      </c>
      <c r="D22071" s="3">
        <v>49.901108720687361</v>
      </c>
      <c r="E22071" s="4">
        <f t="shared" si="344"/>
        <v>643.18881605750437</v>
      </c>
    </row>
    <row r="22072" spans="1:5" x14ac:dyDescent="0.25">
      <c r="A22072" s="3" t="s">
        <v>43074</v>
      </c>
      <c r="B22072" s="3" t="s">
        <v>43075</v>
      </c>
      <c r="C22072" s="3">
        <v>83.735449735449635</v>
      </c>
      <c r="D22072" s="3">
        <v>39.824089366528291</v>
      </c>
      <c r="E22072" s="4">
        <f t="shared" si="344"/>
        <v>475.59414193566641</v>
      </c>
    </row>
    <row r="22073" spans="1:5" x14ac:dyDescent="0.25">
      <c r="A22073" s="3" t="s">
        <v>43076</v>
      </c>
      <c r="B22073" s="3" t="s">
        <v>43077</v>
      </c>
      <c r="C22073" s="3">
        <v>733.14932090778962</v>
      </c>
      <c r="D22073" s="3">
        <v>353.63759898726715</v>
      </c>
      <c r="E22073" s="4">
        <f t="shared" si="344"/>
        <v>482.35412473599661</v>
      </c>
    </row>
    <row r="22074" spans="1:5" x14ac:dyDescent="0.25">
      <c r="A22074" s="3" t="s">
        <v>43078</v>
      </c>
      <c r="B22074" s="3" t="s">
        <v>43079</v>
      </c>
      <c r="C22074" s="3">
        <v>79</v>
      </c>
      <c r="D22074" s="3">
        <v>64.447318952031836</v>
      </c>
      <c r="E22074" s="4">
        <f t="shared" si="344"/>
        <v>815.78884749407382</v>
      </c>
    </row>
    <row r="22075" spans="1:5" x14ac:dyDescent="0.25">
      <c r="A22075" s="3" t="s">
        <v>43080</v>
      </c>
      <c r="B22075" s="3" t="s">
        <v>43081</v>
      </c>
      <c r="C22075" s="3">
        <v>314.08453412338474</v>
      </c>
      <c r="D22075" s="3">
        <v>309.26787369634792</v>
      </c>
      <c r="E22075" s="4">
        <f t="shared" si="344"/>
        <v>984.66444570255521</v>
      </c>
    </row>
    <row r="22076" spans="1:5" x14ac:dyDescent="0.25">
      <c r="A22076" s="3" t="s">
        <v>43082</v>
      </c>
      <c r="B22076" s="3" t="s">
        <v>43083</v>
      </c>
      <c r="C22076" s="3">
        <v>241.11333333333411</v>
      </c>
      <c r="D22076" s="3">
        <v>89.77186533937919</v>
      </c>
      <c r="E22076" s="4">
        <f t="shared" si="344"/>
        <v>372.32227723910842</v>
      </c>
    </row>
    <row r="22077" spans="1:5" x14ac:dyDescent="0.25">
      <c r="A22077" s="3" t="s">
        <v>43084</v>
      </c>
      <c r="B22077" s="3" t="s">
        <v>43085</v>
      </c>
      <c r="C22077" s="3">
        <v>133</v>
      </c>
      <c r="D22077" s="3">
        <v>44.924711955586481</v>
      </c>
      <c r="E22077" s="4">
        <f t="shared" si="344"/>
        <v>337.779789139748</v>
      </c>
    </row>
    <row r="22078" spans="1:5" x14ac:dyDescent="0.25">
      <c r="A22078" s="3" t="s">
        <v>43086</v>
      </c>
      <c r="B22078" s="3" t="s">
        <v>43087</v>
      </c>
      <c r="C22078" s="3">
        <v>26.324999999999999</v>
      </c>
      <c r="D22078" s="3">
        <v>4.9844262295081974</v>
      </c>
      <c r="E22078" s="4">
        <f t="shared" si="344"/>
        <v>189.34192704684511</v>
      </c>
    </row>
    <row r="22079" spans="1:5" x14ac:dyDescent="0.25">
      <c r="A22079" s="3" t="s">
        <v>43088</v>
      </c>
      <c r="B22079" s="3" t="s">
        <v>43089</v>
      </c>
      <c r="C22079" s="3">
        <v>18.274999999999999</v>
      </c>
      <c r="D22079" s="3">
        <v>15.81326013823014</v>
      </c>
      <c r="E22079" s="4">
        <f t="shared" si="344"/>
        <v>865.29467240657414</v>
      </c>
    </row>
    <row r="22080" spans="1:5" x14ac:dyDescent="0.25">
      <c r="A22080" s="3" t="s">
        <v>43090</v>
      </c>
      <c r="B22080" s="3" t="s">
        <v>43091</v>
      </c>
      <c r="C22080" s="3">
        <v>67.247095953400333</v>
      </c>
      <c r="D22080" s="3">
        <v>32.505422171690178</v>
      </c>
      <c r="E22080" s="4">
        <f t="shared" si="344"/>
        <v>483.37287597095929</v>
      </c>
    </row>
    <row r="22081" spans="1:5" x14ac:dyDescent="0.25">
      <c r="A22081" s="3" t="s">
        <v>43092</v>
      </c>
      <c r="B22081" s="3" t="s">
        <v>5599</v>
      </c>
      <c r="C22081" s="3">
        <v>241.84286532831936</v>
      </c>
      <c r="D22081" s="3">
        <v>223.87585982762155</v>
      </c>
      <c r="E22081" s="4">
        <f t="shared" si="344"/>
        <v>925.70793653016688</v>
      </c>
    </row>
    <row r="22082" spans="1:5" x14ac:dyDescent="0.25">
      <c r="A22082" s="3" t="s">
        <v>43093</v>
      </c>
      <c r="B22082" s="3" t="s">
        <v>43094</v>
      </c>
      <c r="C22082" s="3">
        <v>87.277227722771926</v>
      </c>
      <c r="D22082" s="3">
        <v>33.68975819988836</v>
      </c>
      <c r="E22082" s="4">
        <f t="shared" si="344"/>
        <v>386.00857381607915</v>
      </c>
    </row>
    <row r="22083" spans="1:5" x14ac:dyDescent="0.25">
      <c r="A22083" s="3" t="s">
        <v>43095</v>
      </c>
      <c r="B22083" s="3" t="s">
        <v>43096</v>
      </c>
      <c r="C22083" s="3">
        <v>43.417475728155438</v>
      </c>
      <c r="D22083" s="3">
        <v>18.227070813782504</v>
      </c>
      <c r="E22083" s="4">
        <f t="shared" si="344"/>
        <v>419.80954691851377</v>
      </c>
    </row>
    <row r="22084" spans="1:5" x14ac:dyDescent="0.25">
      <c r="A22084" s="3" t="s">
        <v>43097</v>
      </c>
      <c r="B22084" s="3" t="s">
        <v>11985</v>
      </c>
      <c r="C22084" s="3">
        <v>76.386597938144362</v>
      </c>
      <c r="D22084" s="3">
        <v>26.115157000972999</v>
      </c>
      <c r="E22084" s="4">
        <f t="shared" si="344"/>
        <v>341.88139943240162</v>
      </c>
    </row>
    <row r="22085" spans="1:5" x14ac:dyDescent="0.25">
      <c r="A22085" s="3" t="s">
        <v>43098</v>
      </c>
      <c r="B22085" s="3" t="s">
        <v>43099</v>
      </c>
      <c r="C22085" s="3">
        <v>30.16</v>
      </c>
      <c r="D22085" s="3">
        <v>16.692491223697889</v>
      </c>
      <c r="E22085" s="4">
        <f t="shared" si="344"/>
        <v>553.46456311995655</v>
      </c>
    </row>
    <row r="22086" spans="1:5" x14ac:dyDescent="0.25">
      <c r="A22086" s="3" t="s">
        <v>43100</v>
      </c>
      <c r="B22086" s="3" t="s">
        <v>43101</v>
      </c>
      <c r="C22086" s="3">
        <v>80.561403508771917</v>
      </c>
      <c r="D22086" s="3">
        <v>18.842753993273654</v>
      </c>
      <c r="E22086" s="4">
        <f t="shared" si="344"/>
        <v>233.89307003845786</v>
      </c>
    </row>
    <row r="22087" spans="1:5" x14ac:dyDescent="0.25">
      <c r="A22087" s="3" t="s">
        <v>43102</v>
      </c>
      <c r="B22087" s="3" t="s">
        <v>43103</v>
      </c>
      <c r="C22087" s="3">
        <v>72</v>
      </c>
      <c r="D22087" s="3">
        <v>24.919856931252649</v>
      </c>
      <c r="E22087" s="4">
        <f t="shared" ref="E22087:E22150" si="345">(D22087/C22087)*1000</f>
        <v>346.10912404517569</v>
      </c>
    </row>
    <row r="22088" spans="1:5" x14ac:dyDescent="0.25">
      <c r="A22088" s="3" t="s">
        <v>43104</v>
      </c>
      <c r="B22088" s="3" t="s">
        <v>43105</v>
      </c>
      <c r="C22088" s="3">
        <v>184</v>
      </c>
      <c r="D22088" s="3">
        <v>43.091124530572841</v>
      </c>
      <c r="E22088" s="4">
        <f t="shared" si="345"/>
        <v>234.19089418789588</v>
      </c>
    </row>
    <row r="22089" spans="1:5" x14ac:dyDescent="0.25">
      <c r="A22089" s="3" t="s">
        <v>43106</v>
      </c>
      <c r="B22089" s="3" t="s">
        <v>43107</v>
      </c>
      <c r="C22089" s="3">
        <v>60.499999999999801</v>
      </c>
      <c r="D22089" s="3">
        <v>20.039944973327096</v>
      </c>
      <c r="E22089" s="4">
        <f t="shared" si="345"/>
        <v>331.23875988970514</v>
      </c>
    </row>
    <row r="22090" spans="1:5" x14ac:dyDescent="0.25">
      <c r="A22090" s="3" t="s">
        <v>43108</v>
      </c>
      <c r="B22090" s="3" t="s">
        <v>43109</v>
      </c>
      <c r="C22090" s="3">
        <v>436.81086393243908</v>
      </c>
      <c r="D22090" s="3">
        <v>199.37054168410685</v>
      </c>
      <c r="E22090" s="4">
        <f t="shared" si="345"/>
        <v>456.42303831285483</v>
      </c>
    </row>
    <row r="22091" spans="1:5" x14ac:dyDescent="0.25">
      <c r="A22091" s="3" t="s">
        <v>43110</v>
      </c>
      <c r="B22091" s="3" t="s">
        <v>43111</v>
      </c>
      <c r="C22091" s="3">
        <v>69.01960784313728</v>
      </c>
      <c r="D22091" s="3">
        <v>25.596329216924659</v>
      </c>
      <c r="E22091" s="4">
        <f t="shared" si="345"/>
        <v>370.85590626794237</v>
      </c>
    </row>
    <row r="22092" spans="1:5" x14ac:dyDescent="0.25">
      <c r="A22092" s="3" t="s">
        <v>43112</v>
      </c>
      <c r="B22092" s="3" t="s">
        <v>43113</v>
      </c>
      <c r="C22092" s="3">
        <v>107.44957983193289</v>
      </c>
      <c r="D22092" s="3">
        <v>15.063025210084049</v>
      </c>
      <c r="E22092" s="4">
        <f t="shared" si="345"/>
        <v>140.18691588785046</v>
      </c>
    </row>
    <row r="22093" spans="1:5" x14ac:dyDescent="0.25">
      <c r="A22093" s="3" t="s">
        <v>43114</v>
      </c>
      <c r="B22093" s="3" t="s">
        <v>43115</v>
      </c>
      <c r="C22093" s="3">
        <v>211.46762031233808</v>
      </c>
      <c r="D22093" s="3">
        <v>36.966230938807513</v>
      </c>
      <c r="E22093" s="4">
        <f t="shared" si="345"/>
        <v>174.80799606203692</v>
      </c>
    </row>
    <row r="22094" spans="1:5" x14ac:dyDescent="0.25">
      <c r="A22094" s="3" t="s">
        <v>43116</v>
      </c>
      <c r="B22094" s="3" t="s">
        <v>43117</v>
      </c>
      <c r="C22094" s="3">
        <v>92.418181818181395</v>
      </c>
      <c r="D22094" s="3">
        <v>16.049782450163509</v>
      </c>
      <c r="E22094" s="4">
        <f t="shared" si="345"/>
        <v>173.66477174090045</v>
      </c>
    </row>
    <row r="22095" spans="1:5" x14ac:dyDescent="0.25">
      <c r="A22095" s="3" t="s">
        <v>43118</v>
      </c>
      <c r="B22095" s="3" t="s">
        <v>43119</v>
      </c>
      <c r="C22095" s="3">
        <v>830.93939559488422</v>
      </c>
      <c r="D22095" s="3">
        <v>319.34851311894249</v>
      </c>
      <c r="E22095" s="4">
        <f t="shared" si="345"/>
        <v>384.32226804015625</v>
      </c>
    </row>
    <row r="22096" spans="1:5" x14ac:dyDescent="0.25">
      <c r="A22096" s="3" t="s">
        <v>43120</v>
      </c>
      <c r="B22096" s="3" t="s">
        <v>43121</v>
      </c>
      <c r="C22096" s="3">
        <v>139.49024285118159</v>
      </c>
      <c r="D22096" s="3">
        <v>50.938755904305928</v>
      </c>
      <c r="E22096" s="4">
        <f t="shared" si="345"/>
        <v>365.1779139753246</v>
      </c>
    </row>
    <row r="22097" spans="1:5" x14ac:dyDescent="0.25">
      <c r="A22097" s="3" t="s">
        <v>43122</v>
      </c>
      <c r="B22097" s="3" t="s">
        <v>43123</v>
      </c>
      <c r="C22097" s="3">
        <v>402.41348087559322</v>
      </c>
      <c r="D22097" s="3">
        <v>116.9527823968841</v>
      </c>
      <c r="E22097" s="4">
        <f t="shared" si="345"/>
        <v>290.62839083425303</v>
      </c>
    </row>
    <row r="22098" spans="1:5" x14ac:dyDescent="0.25">
      <c r="A22098" s="3" t="s">
        <v>43124</v>
      </c>
      <c r="B22098" s="3" t="s">
        <v>43125</v>
      </c>
      <c r="C22098" s="3">
        <v>3976.392497751096</v>
      </c>
      <c r="D22098" s="3">
        <v>4888.5849757182186</v>
      </c>
      <c r="E22098" s="4">
        <f t="shared" si="345"/>
        <v>1229.4020216774441</v>
      </c>
    </row>
    <row r="22099" spans="1:5" x14ac:dyDescent="0.25">
      <c r="A22099" s="3" t="s">
        <v>43126</v>
      </c>
      <c r="B22099" s="3" t="s">
        <v>43127</v>
      </c>
      <c r="C22099" s="3">
        <v>444</v>
      </c>
      <c r="D22099" s="3">
        <v>600.77298246277769</v>
      </c>
      <c r="E22099" s="4">
        <f t="shared" si="345"/>
        <v>1353.0923028440941</v>
      </c>
    </row>
    <row r="22100" spans="1:5" x14ac:dyDescent="0.25">
      <c r="A22100" s="3" t="s">
        <v>43128</v>
      </c>
      <c r="B22100" s="3" t="s">
        <v>43129</v>
      </c>
      <c r="C22100" s="3">
        <v>52.388059701492523</v>
      </c>
      <c r="D22100" s="3">
        <v>20.579512790715089</v>
      </c>
      <c r="E22100" s="4">
        <f t="shared" si="345"/>
        <v>392.82830683131374</v>
      </c>
    </row>
    <row r="22101" spans="1:5" x14ac:dyDescent="0.25">
      <c r="A22101" s="3" t="s">
        <v>43130</v>
      </c>
      <c r="B22101" s="3" t="s">
        <v>11121</v>
      </c>
      <c r="C22101" s="3">
        <v>136</v>
      </c>
      <c r="D22101" s="3">
        <v>47.886866663149902</v>
      </c>
      <c r="E22101" s="4">
        <f t="shared" si="345"/>
        <v>352.10931369963163</v>
      </c>
    </row>
    <row r="22102" spans="1:5" x14ac:dyDescent="0.25">
      <c r="A22102" s="3" t="s">
        <v>43131</v>
      </c>
      <c r="B22102" s="3" t="s">
        <v>43132</v>
      </c>
      <c r="C22102" s="3">
        <v>87</v>
      </c>
      <c r="D22102" s="3">
        <v>25.022360255023852</v>
      </c>
      <c r="E22102" s="4">
        <f t="shared" si="345"/>
        <v>287.61333626464199</v>
      </c>
    </row>
    <row r="22103" spans="1:5" x14ac:dyDescent="0.25">
      <c r="A22103" s="3" t="s">
        <v>43133</v>
      </c>
      <c r="B22103" s="3" t="s">
        <v>43134</v>
      </c>
      <c r="C22103" s="3">
        <v>38.790322580645032</v>
      </c>
      <c r="D22103" s="3">
        <v>18.305066560289045</v>
      </c>
      <c r="E22103" s="4">
        <f t="shared" si="345"/>
        <v>471.89776579539483</v>
      </c>
    </row>
    <row r="22104" spans="1:5" x14ac:dyDescent="0.25">
      <c r="A22104" s="3" t="s">
        <v>43135</v>
      </c>
      <c r="B22104" s="3" t="s">
        <v>43136</v>
      </c>
      <c r="C22104" s="3">
        <v>136.88516746411497</v>
      </c>
      <c r="D22104" s="3">
        <v>76.468231267530442</v>
      </c>
      <c r="E22104" s="4">
        <f t="shared" si="345"/>
        <v>558.63051259791837</v>
      </c>
    </row>
    <row r="22105" spans="1:5" x14ac:dyDescent="0.25">
      <c r="A22105" s="3" t="s">
        <v>43137</v>
      </c>
      <c r="B22105" s="3" t="s">
        <v>37969</v>
      </c>
      <c r="C22105" s="3">
        <v>17</v>
      </c>
      <c r="D22105" s="3">
        <v>1.0625</v>
      </c>
      <c r="E22105" s="4">
        <f t="shared" si="345"/>
        <v>62.5</v>
      </c>
    </row>
    <row r="22106" spans="1:5" x14ac:dyDescent="0.25">
      <c r="A22106" s="3" t="s">
        <v>43138</v>
      </c>
      <c r="B22106" s="3" t="s">
        <v>43139</v>
      </c>
      <c r="C22106" s="3">
        <v>121.5714285714291</v>
      </c>
      <c r="D22106" s="3">
        <v>40.822960387083207</v>
      </c>
      <c r="E22106" s="4">
        <f t="shared" si="345"/>
        <v>335.79403373628816</v>
      </c>
    </row>
    <row r="22107" spans="1:5" x14ac:dyDescent="0.25">
      <c r="A22107" s="3" t="s">
        <v>43140</v>
      </c>
      <c r="B22107" s="3" t="s">
        <v>43141</v>
      </c>
      <c r="C22107" s="3">
        <v>126.7982776970142</v>
      </c>
      <c r="D22107" s="3">
        <v>23.880244523946217</v>
      </c>
      <c r="E22107" s="4">
        <f t="shared" si="345"/>
        <v>188.33256222145471</v>
      </c>
    </row>
    <row r="22108" spans="1:5" x14ac:dyDescent="0.25">
      <c r="A22108" s="3" t="s">
        <v>43142</v>
      </c>
      <c r="B22108" s="3" t="s">
        <v>43143</v>
      </c>
      <c r="C22108" s="3">
        <v>33.92771084337344</v>
      </c>
      <c r="D22108" s="3">
        <v>8.4297512631169695</v>
      </c>
      <c r="E22108" s="4">
        <f t="shared" si="345"/>
        <v>248.46212884897355</v>
      </c>
    </row>
    <row r="22109" spans="1:5" x14ac:dyDescent="0.25">
      <c r="A22109" s="3" t="s">
        <v>43144</v>
      </c>
      <c r="B22109" s="3" t="s">
        <v>43145</v>
      </c>
      <c r="C22109" s="3">
        <v>222.0647948164146</v>
      </c>
      <c r="D22109" s="3">
        <v>73.51696067598499</v>
      </c>
      <c r="E22109" s="4">
        <f t="shared" si="345"/>
        <v>331.06085427346972</v>
      </c>
    </row>
    <row r="22110" spans="1:5" x14ac:dyDescent="0.25">
      <c r="A22110" s="3" t="s">
        <v>43146</v>
      </c>
      <c r="B22110" s="3" t="s">
        <v>43147</v>
      </c>
      <c r="C22110" s="3">
        <v>1904</v>
      </c>
      <c r="D22110" s="3">
        <v>377.08737888130639</v>
      </c>
      <c r="E22110" s="4">
        <f t="shared" si="345"/>
        <v>198.05009395026596</v>
      </c>
    </row>
    <row r="22111" spans="1:5" x14ac:dyDescent="0.25">
      <c r="A22111" s="3" t="s">
        <v>43148</v>
      </c>
      <c r="B22111" s="3" t="s">
        <v>43149</v>
      </c>
      <c r="C22111" s="3">
        <v>170.03783783783712</v>
      </c>
      <c r="D22111" s="3">
        <v>46.550353009009669</v>
      </c>
      <c r="E22111" s="4">
        <f t="shared" si="345"/>
        <v>273.76467262189101</v>
      </c>
    </row>
    <row r="22112" spans="1:5" x14ac:dyDescent="0.25">
      <c r="A22112" s="3" t="s">
        <v>43150</v>
      </c>
      <c r="B22112" s="3" t="s">
        <v>12640</v>
      </c>
      <c r="C22112" s="3">
        <v>593.33606557377072</v>
      </c>
      <c r="D22112" s="3">
        <v>183.32983743822169</v>
      </c>
      <c r="E22112" s="4">
        <f t="shared" si="345"/>
        <v>308.98144925833418</v>
      </c>
    </row>
    <row r="22113" spans="1:5" x14ac:dyDescent="0.25">
      <c r="A22113" s="3" t="s">
        <v>43151</v>
      </c>
      <c r="B22113" s="3" t="s">
        <v>43152</v>
      </c>
      <c r="C22113" s="3">
        <v>1764.8037339315192</v>
      </c>
      <c r="D22113" s="3">
        <v>305.2838425480017</v>
      </c>
      <c r="E22113" s="4">
        <f t="shared" si="345"/>
        <v>172.98458558216527</v>
      </c>
    </row>
    <row r="22114" spans="1:5" x14ac:dyDescent="0.25">
      <c r="A22114" s="3" t="s">
        <v>43153</v>
      </c>
      <c r="B22114" s="3" t="s">
        <v>43154</v>
      </c>
      <c r="C22114" s="3">
        <v>120.67264573991037</v>
      </c>
      <c r="D22114" s="3">
        <v>45.539740049163797</v>
      </c>
      <c r="E22114" s="4">
        <f t="shared" si="345"/>
        <v>377.38246120265785</v>
      </c>
    </row>
    <row r="22115" spans="1:5" x14ac:dyDescent="0.25">
      <c r="A22115" s="3" t="s">
        <v>43155</v>
      </c>
      <c r="B22115" s="3" t="s">
        <v>43156</v>
      </c>
      <c r="C22115" s="3">
        <v>421.52212389380702</v>
      </c>
      <c r="D22115" s="3">
        <v>64.1024041244426</v>
      </c>
      <c r="E22115" s="4">
        <f t="shared" si="345"/>
        <v>152.07364095696138</v>
      </c>
    </row>
    <row r="22116" spans="1:5" x14ac:dyDescent="0.25">
      <c r="A22116" s="3" t="s">
        <v>43157</v>
      </c>
      <c r="B22116" s="3" t="s">
        <v>43158</v>
      </c>
      <c r="C22116" s="3">
        <v>4354.9551423242438</v>
      </c>
      <c r="D22116" s="3">
        <v>2303.9468651667817</v>
      </c>
      <c r="E22116" s="4">
        <f t="shared" si="345"/>
        <v>529.04032070859932</v>
      </c>
    </row>
    <row r="22117" spans="1:5" x14ac:dyDescent="0.25">
      <c r="A22117" s="3" t="s">
        <v>43159</v>
      </c>
      <c r="B22117" s="3" t="s">
        <v>43160</v>
      </c>
      <c r="C22117" s="3">
        <v>28558.688552481111</v>
      </c>
      <c r="D22117" s="3">
        <v>51505.460506008523</v>
      </c>
      <c r="E22117" s="4">
        <f t="shared" si="345"/>
        <v>1803.4952974594435</v>
      </c>
    </row>
    <row r="22118" spans="1:5" x14ac:dyDescent="0.25">
      <c r="A22118" s="3" t="s">
        <v>43161</v>
      </c>
      <c r="B22118" s="3" t="s">
        <v>43162</v>
      </c>
      <c r="C22118" s="3">
        <v>142.48928571428564</v>
      </c>
      <c r="D22118" s="3">
        <v>17.950406863335818</v>
      </c>
      <c r="E22118" s="4">
        <f t="shared" si="345"/>
        <v>125.97723943489564</v>
      </c>
    </row>
    <row r="22119" spans="1:5" x14ac:dyDescent="0.25">
      <c r="A22119" s="3" t="s">
        <v>43163</v>
      </c>
      <c r="B22119" s="3" t="s">
        <v>43164</v>
      </c>
      <c r="C22119" s="3">
        <v>4728.1613450946434</v>
      </c>
      <c r="D22119" s="3">
        <v>2304.6106342002904</v>
      </c>
      <c r="E22119" s="4">
        <f t="shared" si="345"/>
        <v>487.42216392240294</v>
      </c>
    </row>
    <row r="22120" spans="1:5" x14ac:dyDescent="0.25">
      <c r="A22120" s="3" t="s">
        <v>43165</v>
      </c>
      <c r="B22120" s="3" t="s">
        <v>43166</v>
      </c>
      <c r="C22120" s="3">
        <v>1341.4425465838481</v>
      </c>
      <c r="D22120" s="3">
        <v>390.31862438099375</v>
      </c>
      <c r="E22120" s="4">
        <f t="shared" si="345"/>
        <v>290.96931909233768</v>
      </c>
    </row>
    <row r="22121" spans="1:5" x14ac:dyDescent="0.25">
      <c r="A22121" s="3" t="s">
        <v>43167</v>
      </c>
      <c r="B22121" s="3" t="s">
        <v>43168</v>
      </c>
      <c r="C22121" s="3">
        <v>702</v>
      </c>
      <c r="D22121" s="3">
        <v>128.19367292252346</v>
      </c>
      <c r="E22121" s="4">
        <f t="shared" si="345"/>
        <v>182.61206969020435</v>
      </c>
    </row>
    <row r="22122" spans="1:5" x14ac:dyDescent="0.25">
      <c r="A22122" s="3" t="s">
        <v>43169</v>
      </c>
      <c r="B22122" s="3" t="s">
        <v>43170</v>
      </c>
      <c r="C22122" s="3">
        <v>5621.9429135749997</v>
      </c>
      <c r="D22122" s="3">
        <v>4050.7368509665648</v>
      </c>
      <c r="E22122" s="4">
        <f t="shared" si="345"/>
        <v>720.52258680632826</v>
      </c>
    </row>
    <row r="22123" spans="1:5" x14ac:dyDescent="0.25">
      <c r="A22123" s="3" t="s">
        <v>43171</v>
      </c>
      <c r="B22123" s="3" t="s">
        <v>43172</v>
      </c>
      <c r="C22123" s="3">
        <v>1337</v>
      </c>
      <c r="D22123" s="3">
        <v>727.48652647259746</v>
      </c>
      <c r="E22123" s="4">
        <f t="shared" si="345"/>
        <v>544.11856879027482</v>
      </c>
    </row>
    <row r="22124" spans="1:5" x14ac:dyDescent="0.25">
      <c r="A22124" s="3" t="s">
        <v>43173</v>
      </c>
      <c r="B22124" s="3" t="s">
        <v>43174</v>
      </c>
      <c r="C22124" s="3">
        <v>1092</v>
      </c>
      <c r="D22124" s="3">
        <v>568.04541334717476</v>
      </c>
      <c r="E22124" s="4">
        <f t="shared" si="345"/>
        <v>520.1881074607827</v>
      </c>
    </row>
    <row r="22125" spans="1:5" x14ac:dyDescent="0.25">
      <c r="A22125" s="3" t="s">
        <v>43175</v>
      </c>
      <c r="B22125" s="3" t="s">
        <v>43176</v>
      </c>
      <c r="C22125" s="3">
        <v>10929.150519000172</v>
      </c>
      <c r="D22125" s="3">
        <v>10142.553297031049</v>
      </c>
      <c r="E22125" s="4">
        <f t="shared" si="345"/>
        <v>928.02759733232381</v>
      </c>
    </row>
    <row r="22126" spans="1:5" x14ac:dyDescent="0.25">
      <c r="A22126" s="3" t="s">
        <v>43177</v>
      </c>
      <c r="B22126" s="3" t="s">
        <v>43178</v>
      </c>
      <c r="C22126" s="3">
        <v>678.81363776339811</v>
      </c>
      <c r="D22126" s="3">
        <v>350.9750208999676</v>
      </c>
      <c r="E22126" s="4">
        <f t="shared" si="345"/>
        <v>517.04179376298953</v>
      </c>
    </row>
    <row r="22127" spans="1:5" x14ac:dyDescent="0.25">
      <c r="A22127" s="3" t="s">
        <v>43179</v>
      </c>
      <c r="B22127" s="3" t="s">
        <v>43180</v>
      </c>
      <c r="C22127" s="3">
        <v>480.9186735901169</v>
      </c>
      <c r="D22127" s="3">
        <v>266.94894299208136</v>
      </c>
      <c r="E22127" s="4">
        <f t="shared" si="345"/>
        <v>555.0812593723482</v>
      </c>
    </row>
    <row r="22128" spans="1:5" x14ac:dyDescent="0.25">
      <c r="A22128" s="3" t="s">
        <v>43181</v>
      </c>
      <c r="B22128" s="3" t="s">
        <v>43182</v>
      </c>
      <c r="C22128" s="3">
        <v>826.72378705203516</v>
      </c>
      <c r="D22128" s="3">
        <v>269.05707350283978</v>
      </c>
      <c r="E22128" s="4">
        <f t="shared" si="345"/>
        <v>325.44977865249808</v>
      </c>
    </row>
    <row r="22129" spans="1:5" x14ac:dyDescent="0.25">
      <c r="A22129" s="3" t="s">
        <v>43183</v>
      </c>
      <c r="B22129" s="3" t="s">
        <v>43184</v>
      </c>
      <c r="C22129" s="3">
        <v>1108.4639781861345</v>
      </c>
      <c r="D22129" s="3">
        <v>470.70721489502336</v>
      </c>
      <c r="E22129" s="4">
        <f t="shared" si="345"/>
        <v>424.64818357496659</v>
      </c>
    </row>
    <row r="22130" spans="1:5" x14ac:dyDescent="0.25">
      <c r="A22130" s="3" t="s">
        <v>43185</v>
      </c>
      <c r="B22130" s="3" t="s">
        <v>43186</v>
      </c>
      <c r="C22130" s="3">
        <v>228.89763538503996</v>
      </c>
      <c r="D22130" s="3">
        <v>47.830155726953492</v>
      </c>
      <c r="E22130" s="4">
        <f t="shared" si="345"/>
        <v>208.95871487049675</v>
      </c>
    </row>
    <row r="22131" spans="1:5" x14ac:dyDescent="0.25">
      <c r="A22131" s="3" t="s">
        <v>43187</v>
      </c>
      <c r="B22131" s="3" t="s">
        <v>43188</v>
      </c>
      <c r="C22131" s="3">
        <v>1813.2304228635344</v>
      </c>
      <c r="D22131" s="3">
        <v>607.47006719201295</v>
      </c>
      <c r="E22131" s="4">
        <f t="shared" si="345"/>
        <v>335.02088842777584</v>
      </c>
    </row>
    <row r="22132" spans="1:5" x14ac:dyDescent="0.25">
      <c r="A22132" s="3" t="s">
        <v>43189</v>
      </c>
      <c r="B22132" s="3" t="s">
        <v>43190</v>
      </c>
      <c r="C22132" s="3">
        <v>703.35820212888984</v>
      </c>
      <c r="D22132" s="3">
        <v>199.11721012104559</v>
      </c>
      <c r="E22132" s="4">
        <f t="shared" si="345"/>
        <v>283.09502827772172</v>
      </c>
    </row>
    <row r="22133" spans="1:5" x14ac:dyDescent="0.25">
      <c r="A22133" s="3" t="s">
        <v>43191</v>
      </c>
      <c r="B22133" s="3" t="s">
        <v>43192</v>
      </c>
      <c r="C22133" s="3">
        <v>561.29062204439344</v>
      </c>
      <c r="D22133" s="3">
        <v>321.15262778847853</v>
      </c>
      <c r="E22133" s="4">
        <f t="shared" si="345"/>
        <v>572.16816952818783</v>
      </c>
    </row>
    <row r="22134" spans="1:5" x14ac:dyDescent="0.25">
      <c r="A22134" s="3" t="s">
        <v>43193</v>
      </c>
      <c r="B22134" s="3" t="s">
        <v>43194</v>
      </c>
      <c r="C22134" s="3">
        <v>692.87933892971057</v>
      </c>
      <c r="D22134" s="3">
        <v>275.05073465360624</v>
      </c>
      <c r="E22134" s="4">
        <f t="shared" si="345"/>
        <v>396.96772468129387</v>
      </c>
    </row>
    <row r="22135" spans="1:5" x14ac:dyDescent="0.25">
      <c r="A22135" s="3" t="s">
        <v>43195</v>
      </c>
      <c r="B22135" s="3" t="s">
        <v>43196</v>
      </c>
      <c r="C22135" s="3">
        <v>2978.7966910682571</v>
      </c>
      <c r="D22135" s="3">
        <v>1851.1021692225725</v>
      </c>
      <c r="E22135" s="4">
        <f t="shared" si="345"/>
        <v>621.42615330982176</v>
      </c>
    </row>
    <row r="22136" spans="1:5" x14ac:dyDescent="0.25">
      <c r="A22136" s="3" t="s">
        <v>43197</v>
      </c>
      <c r="B22136" s="3" t="s">
        <v>43198</v>
      </c>
      <c r="C22136" s="3">
        <v>752.00706516188552</v>
      </c>
      <c r="D22136" s="3">
        <v>190.80467272908169</v>
      </c>
      <c r="E22136" s="4">
        <f t="shared" si="345"/>
        <v>253.72723418231041</v>
      </c>
    </row>
    <row r="22137" spans="1:5" x14ac:dyDescent="0.25">
      <c r="A22137" s="3" t="s">
        <v>43199</v>
      </c>
      <c r="B22137" s="3" t="s">
        <v>43200</v>
      </c>
      <c r="C22137" s="3">
        <v>171.14754098360663</v>
      </c>
      <c r="D22137" s="3">
        <v>37.195275641552762</v>
      </c>
      <c r="E22137" s="4">
        <f t="shared" si="345"/>
        <v>217.32871782899593</v>
      </c>
    </row>
    <row r="22138" spans="1:5" x14ac:dyDescent="0.25">
      <c r="A22138" s="3" t="s">
        <v>43201</v>
      </c>
      <c r="B22138" s="3" t="s">
        <v>43202</v>
      </c>
      <c r="C22138" s="3">
        <v>3161</v>
      </c>
      <c r="D22138" s="3">
        <v>2458.8025492981369</v>
      </c>
      <c r="E22138" s="4">
        <f t="shared" si="345"/>
        <v>777.85591562737648</v>
      </c>
    </row>
    <row r="22139" spans="1:5" x14ac:dyDescent="0.25">
      <c r="A22139" s="3" t="s">
        <v>43203</v>
      </c>
      <c r="B22139" s="3" t="s">
        <v>43204</v>
      </c>
      <c r="C22139" s="3">
        <v>3665.945634186091</v>
      </c>
      <c r="D22139" s="3">
        <v>4249.5858608663648</v>
      </c>
      <c r="E22139" s="4">
        <f t="shared" si="345"/>
        <v>1159.2059143588071</v>
      </c>
    </row>
    <row r="22140" spans="1:5" x14ac:dyDescent="0.25">
      <c r="A22140" s="3" t="s">
        <v>43205</v>
      </c>
      <c r="B22140" s="3" t="s">
        <v>43206</v>
      </c>
      <c r="C22140" s="3">
        <v>1343</v>
      </c>
      <c r="D22140" s="3">
        <v>2431.3917874549984</v>
      </c>
      <c r="E22140" s="4">
        <f t="shared" si="345"/>
        <v>1810.4183078592691</v>
      </c>
    </row>
    <row r="22141" spans="1:5" x14ac:dyDescent="0.25">
      <c r="A22141" s="3" t="s">
        <v>43207</v>
      </c>
      <c r="B22141" s="3" t="s">
        <v>43208</v>
      </c>
      <c r="C22141" s="3">
        <v>1012</v>
      </c>
      <c r="D22141" s="3">
        <v>1139.604360973362</v>
      </c>
      <c r="E22141" s="4">
        <f t="shared" si="345"/>
        <v>1126.0912657839547</v>
      </c>
    </row>
    <row r="22142" spans="1:5" x14ac:dyDescent="0.25">
      <c r="A22142" s="3" t="s">
        <v>43209</v>
      </c>
      <c r="B22142" s="3" t="s">
        <v>43210</v>
      </c>
      <c r="C22142" s="3">
        <v>1798.6214321800001</v>
      </c>
      <c r="D22142" s="3">
        <v>2773.8833613331358</v>
      </c>
      <c r="E22142" s="4">
        <f t="shared" si="345"/>
        <v>1542.2274591552484</v>
      </c>
    </row>
    <row r="22143" spans="1:5" x14ac:dyDescent="0.25">
      <c r="A22143" s="3" t="s">
        <v>43211</v>
      </c>
      <c r="B22143" s="3" t="s">
        <v>43212</v>
      </c>
      <c r="C22143" s="3">
        <v>1620.7948366164587</v>
      </c>
      <c r="D22143" s="3">
        <v>715.85702982791588</v>
      </c>
      <c r="E22143" s="4">
        <f t="shared" si="345"/>
        <v>441.6703543567092</v>
      </c>
    </row>
    <row r="22144" spans="1:5" x14ac:dyDescent="0.25">
      <c r="A22144" s="3" t="s">
        <v>43213</v>
      </c>
      <c r="B22144" s="3" t="s">
        <v>43214</v>
      </c>
      <c r="C22144" s="3">
        <v>688.61398196331402</v>
      </c>
      <c r="D22144" s="3">
        <v>117.93383487506053</v>
      </c>
      <c r="E22144" s="4">
        <f t="shared" si="345"/>
        <v>171.26262022565709</v>
      </c>
    </row>
    <row r="22145" spans="1:5" x14ac:dyDescent="0.25">
      <c r="A22145" s="3" t="s">
        <v>43215</v>
      </c>
      <c r="B22145" s="3" t="s">
        <v>43216</v>
      </c>
      <c r="C22145" s="3">
        <v>416.2454289181419</v>
      </c>
      <c r="D22145" s="3">
        <v>434.88784817971839</v>
      </c>
      <c r="E22145" s="4">
        <f t="shared" si="345"/>
        <v>1044.7870846534695</v>
      </c>
    </row>
    <row r="22146" spans="1:5" x14ac:dyDescent="0.25">
      <c r="A22146" s="3" t="s">
        <v>43217</v>
      </c>
      <c r="B22146" s="3" t="s">
        <v>43218</v>
      </c>
      <c r="C22146" s="3">
        <v>1051</v>
      </c>
      <c r="D22146" s="3">
        <v>398.73590179124352</v>
      </c>
      <c r="E22146" s="4">
        <f t="shared" si="345"/>
        <v>379.38715679471312</v>
      </c>
    </row>
    <row r="22147" spans="1:5" x14ac:dyDescent="0.25">
      <c r="A22147" s="3" t="s">
        <v>43219</v>
      </c>
      <c r="B22147" s="3" t="s">
        <v>43220</v>
      </c>
      <c r="C22147" s="3">
        <v>786</v>
      </c>
      <c r="D22147" s="3">
        <v>184.38449841008725</v>
      </c>
      <c r="E22147" s="4">
        <f t="shared" si="345"/>
        <v>234.58587583980568</v>
      </c>
    </row>
    <row r="22148" spans="1:5" x14ac:dyDescent="0.25">
      <c r="A22148" s="3" t="s">
        <v>43221</v>
      </c>
      <c r="B22148" s="3" t="s">
        <v>43222</v>
      </c>
      <c r="C22148" s="3">
        <v>6842.0404061126073</v>
      </c>
      <c r="D22148" s="3">
        <v>5850.846893931026</v>
      </c>
      <c r="E22148" s="4">
        <f t="shared" si="345"/>
        <v>855.13188269159309</v>
      </c>
    </row>
    <row r="22149" spans="1:5" x14ac:dyDescent="0.25">
      <c r="A22149" s="3" t="s">
        <v>43223</v>
      </c>
      <c r="B22149" s="3" t="s">
        <v>43224</v>
      </c>
      <c r="C22149" s="3">
        <v>2266.8353202186904</v>
      </c>
      <c r="D22149" s="3">
        <v>1064.1166400932971</v>
      </c>
      <c r="E22149" s="4">
        <f t="shared" si="345"/>
        <v>469.42829529876815</v>
      </c>
    </row>
    <row r="22150" spans="1:5" x14ac:dyDescent="0.25">
      <c r="A22150" s="3" t="s">
        <v>43225</v>
      </c>
      <c r="B22150" s="3" t="s">
        <v>43226</v>
      </c>
      <c r="C22150" s="3">
        <v>67.347305389221575</v>
      </c>
      <c r="D22150" s="3">
        <v>9.8121250003613625</v>
      </c>
      <c r="E22150" s="4">
        <f t="shared" si="345"/>
        <v>145.69439628881898</v>
      </c>
    </row>
    <row r="22151" spans="1:5" x14ac:dyDescent="0.25">
      <c r="A22151" s="3" t="s">
        <v>43227</v>
      </c>
      <c r="B22151" s="3" t="s">
        <v>43228</v>
      </c>
      <c r="C22151" s="3">
        <v>351.4170040485825</v>
      </c>
      <c r="D22151" s="3">
        <v>110.48201198141396</v>
      </c>
      <c r="E22151" s="4">
        <f t="shared" ref="E22151:E22214" si="346">(D22151/C22151)*1000</f>
        <v>314.39005713605167</v>
      </c>
    </row>
    <row r="22152" spans="1:5" x14ac:dyDescent="0.25">
      <c r="A22152" s="3" t="s">
        <v>43229</v>
      </c>
      <c r="B22152" s="3" t="s">
        <v>43230</v>
      </c>
      <c r="C22152" s="3">
        <v>169.77546398484216</v>
      </c>
      <c r="D22152" s="3">
        <v>103.79046602570889</v>
      </c>
      <c r="E22152" s="4">
        <f t="shared" si="346"/>
        <v>611.33961050446896</v>
      </c>
    </row>
    <row r="22153" spans="1:5" x14ac:dyDescent="0.25">
      <c r="A22153" s="3" t="s">
        <v>43231</v>
      </c>
      <c r="B22153" s="3" t="s">
        <v>43232</v>
      </c>
      <c r="C22153" s="3">
        <v>215.42011834319533</v>
      </c>
      <c r="D22153" s="3">
        <v>32.623623032854695</v>
      </c>
      <c r="E22153" s="4">
        <f t="shared" si="346"/>
        <v>151.44185828029561</v>
      </c>
    </row>
    <row r="22154" spans="1:5" x14ac:dyDescent="0.25">
      <c r="A22154" s="3" t="s">
        <v>43233</v>
      </c>
      <c r="B22154" s="3" t="s">
        <v>43234</v>
      </c>
      <c r="C22154" s="3">
        <v>199.05695419748648</v>
      </c>
      <c r="D22154" s="3">
        <v>37.963821592265923</v>
      </c>
      <c r="E22154" s="4">
        <f t="shared" si="346"/>
        <v>190.71838884162582</v>
      </c>
    </row>
    <row r="22155" spans="1:5" x14ac:dyDescent="0.25">
      <c r="A22155" s="3" t="s">
        <v>43235</v>
      </c>
      <c r="B22155" s="3" t="s">
        <v>43236</v>
      </c>
      <c r="C22155" s="3">
        <v>170.81786819973803</v>
      </c>
      <c r="D22155" s="3">
        <v>105.07296206857504</v>
      </c>
      <c r="E22155" s="4">
        <f t="shared" si="346"/>
        <v>615.11692644303923</v>
      </c>
    </row>
    <row r="22156" spans="1:5" x14ac:dyDescent="0.25">
      <c r="A22156" s="3" t="s">
        <v>43237</v>
      </c>
      <c r="B22156" s="3" t="s">
        <v>43238</v>
      </c>
      <c r="C22156" s="3">
        <v>2947.9824168798091</v>
      </c>
      <c r="D22156" s="3">
        <v>2100.7156494729338</v>
      </c>
      <c r="E22156" s="4">
        <f t="shared" si="346"/>
        <v>712.59436197599985</v>
      </c>
    </row>
    <row r="22157" spans="1:5" x14ac:dyDescent="0.25">
      <c r="A22157" s="3" t="s">
        <v>43239</v>
      </c>
      <c r="B22157" s="3" t="s">
        <v>43240</v>
      </c>
      <c r="C22157" s="3">
        <v>2588.8378082604136</v>
      </c>
      <c r="D22157" s="3">
        <v>597.32858061131708</v>
      </c>
      <c r="E22157" s="4">
        <f t="shared" si="346"/>
        <v>230.73233043235564</v>
      </c>
    </row>
    <row r="22158" spans="1:5" x14ac:dyDescent="0.25">
      <c r="A22158" s="3" t="s">
        <v>43241</v>
      </c>
      <c r="B22158" s="3" t="s">
        <v>43242</v>
      </c>
      <c r="C22158" s="3">
        <v>1427.8247207758243</v>
      </c>
      <c r="D22158" s="3">
        <v>1218.992023374673</v>
      </c>
      <c r="E22158" s="4">
        <f t="shared" si="346"/>
        <v>853.74066272806942</v>
      </c>
    </row>
    <row r="22159" spans="1:5" x14ac:dyDescent="0.25">
      <c r="A22159" s="3" t="s">
        <v>43243</v>
      </c>
      <c r="B22159" s="3" t="s">
        <v>43244</v>
      </c>
      <c r="C22159" s="3">
        <v>453.60003756465488</v>
      </c>
      <c r="D22159" s="3">
        <v>187.2791862044073</v>
      </c>
      <c r="E22159" s="4">
        <f t="shared" si="346"/>
        <v>412.87295126758676</v>
      </c>
    </row>
    <row r="22160" spans="1:5" x14ac:dyDescent="0.25">
      <c r="A22160" s="3" t="s">
        <v>43245</v>
      </c>
      <c r="B22160" s="3" t="s">
        <v>43246</v>
      </c>
      <c r="C22160" s="3">
        <v>238.12433762359103</v>
      </c>
      <c r="D22160" s="3">
        <v>84.794917216934351</v>
      </c>
      <c r="E22160" s="4">
        <f t="shared" si="346"/>
        <v>356.09513106960003</v>
      </c>
    </row>
    <row r="22161" spans="1:5" x14ac:dyDescent="0.25">
      <c r="A22161" s="3" t="s">
        <v>43247</v>
      </c>
      <c r="B22161" s="3" t="s">
        <v>43248</v>
      </c>
      <c r="C22161" s="3">
        <v>398.4152096385356</v>
      </c>
      <c r="D22161" s="3">
        <v>396.67982335077329</v>
      </c>
      <c r="E22161" s="4">
        <f t="shared" si="346"/>
        <v>995.64427701106911</v>
      </c>
    </row>
    <row r="22162" spans="1:5" x14ac:dyDescent="0.25">
      <c r="A22162" s="3" t="s">
        <v>43249</v>
      </c>
      <c r="B22162" s="3" t="s">
        <v>43250</v>
      </c>
      <c r="C22162" s="3">
        <v>284.50444049733551</v>
      </c>
      <c r="D22162" s="3">
        <v>57.906108445464071</v>
      </c>
      <c r="E22162" s="4">
        <f t="shared" si="346"/>
        <v>203.53323253668648</v>
      </c>
    </row>
    <row r="22163" spans="1:5" x14ac:dyDescent="0.25">
      <c r="A22163" s="3" t="s">
        <v>43251</v>
      </c>
      <c r="B22163" s="3" t="s">
        <v>22613</v>
      </c>
      <c r="C22163" s="3">
        <v>466.82029311645562</v>
      </c>
      <c r="D22163" s="3">
        <v>188.57607141451612</v>
      </c>
      <c r="E22163" s="4">
        <f t="shared" si="346"/>
        <v>403.95859861960389</v>
      </c>
    </row>
    <row r="22164" spans="1:5" x14ac:dyDescent="0.25">
      <c r="A22164" s="3" t="s">
        <v>43252</v>
      </c>
      <c r="B22164" s="3" t="s">
        <v>43253</v>
      </c>
      <c r="C22164" s="3">
        <v>198.48214285714229</v>
      </c>
      <c r="D22164" s="3">
        <v>35.38231727607748</v>
      </c>
      <c r="E22164" s="4">
        <f t="shared" si="346"/>
        <v>178.2644865011556</v>
      </c>
    </row>
    <row r="22165" spans="1:5" x14ac:dyDescent="0.25">
      <c r="A22165" s="3" t="s">
        <v>43254</v>
      </c>
      <c r="B22165" s="3" t="s">
        <v>43255</v>
      </c>
      <c r="C22165" s="3">
        <v>107.61558182707816</v>
      </c>
      <c r="D22165" s="3">
        <v>69.761737654826305</v>
      </c>
      <c r="E22165" s="4">
        <f t="shared" si="346"/>
        <v>648.24941212437795</v>
      </c>
    </row>
    <row r="22166" spans="1:5" x14ac:dyDescent="0.25">
      <c r="A22166" s="3" t="s">
        <v>43256</v>
      </c>
      <c r="B22166" s="3" t="s">
        <v>43257</v>
      </c>
      <c r="C22166" s="3">
        <v>119.9229925265998</v>
      </c>
      <c r="D22166" s="3">
        <v>36.661388495511567</v>
      </c>
      <c r="E22166" s="4">
        <f t="shared" si="346"/>
        <v>305.70775230929797</v>
      </c>
    </row>
    <row r="22167" spans="1:5" x14ac:dyDescent="0.25">
      <c r="A22167" s="3" t="s">
        <v>43258</v>
      </c>
      <c r="B22167" s="3" t="s">
        <v>980</v>
      </c>
      <c r="C22167" s="3">
        <v>74</v>
      </c>
      <c r="D22167" s="3">
        <v>14.080952763290624</v>
      </c>
      <c r="E22167" s="4">
        <f t="shared" si="346"/>
        <v>190.2831454498733</v>
      </c>
    </row>
    <row r="22168" spans="1:5" x14ac:dyDescent="0.25">
      <c r="A22168" s="3" t="s">
        <v>43259</v>
      </c>
      <c r="B22168" s="3" t="s">
        <v>43260</v>
      </c>
      <c r="C22168" s="3">
        <v>943</v>
      </c>
      <c r="D22168" s="3">
        <v>587.04943942699538</v>
      </c>
      <c r="E22168" s="4">
        <f t="shared" si="346"/>
        <v>622.53387001802264</v>
      </c>
    </row>
    <row r="22169" spans="1:5" x14ac:dyDescent="0.25">
      <c r="A22169" s="3" t="s">
        <v>43261</v>
      </c>
      <c r="B22169" s="3" t="s">
        <v>43262</v>
      </c>
      <c r="C22169" s="3">
        <v>513.34842298159072</v>
      </c>
      <c r="D22169" s="3">
        <v>353.46059434864162</v>
      </c>
      <c r="E22169" s="4">
        <f t="shared" si="346"/>
        <v>688.5393594777189</v>
      </c>
    </row>
    <row r="22170" spans="1:5" x14ac:dyDescent="0.25">
      <c r="A22170" s="3" t="s">
        <v>43263</v>
      </c>
      <c r="B22170" s="3" t="s">
        <v>43264</v>
      </c>
      <c r="C22170" s="3">
        <v>412.32751313426922</v>
      </c>
      <c r="D22170" s="3">
        <v>108.39623207686118</v>
      </c>
      <c r="E22170" s="4">
        <f t="shared" si="346"/>
        <v>262.88867132075984</v>
      </c>
    </row>
    <row r="22171" spans="1:5" x14ac:dyDescent="0.25">
      <c r="A22171" s="3" t="s">
        <v>43265</v>
      </c>
      <c r="B22171" s="3" t="s">
        <v>43266</v>
      </c>
      <c r="C22171" s="3">
        <v>80</v>
      </c>
      <c r="D22171" s="3">
        <v>17</v>
      </c>
      <c r="E22171" s="4">
        <f t="shared" si="346"/>
        <v>212.5</v>
      </c>
    </row>
    <row r="22172" spans="1:5" x14ac:dyDescent="0.25">
      <c r="A22172" s="3" t="s">
        <v>43267</v>
      </c>
      <c r="B22172" s="3" t="s">
        <v>43268</v>
      </c>
      <c r="C22172" s="3">
        <v>1677.4593023256102</v>
      </c>
      <c r="D22172" s="3">
        <v>1638.1521573396146</v>
      </c>
      <c r="E22172" s="4">
        <f t="shared" si="346"/>
        <v>976.56745237783082</v>
      </c>
    </row>
    <row r="22173" spans="1:5" x14ac:dyDescent="0.25">
      <c r="A22173" s="3" t="s">
        <v>43269</v>
      </c>
      <c r="B22173" s="3" t="s">
        <v>43270</v>
      </c>
      <c r="C22173" s="3">
        <v>1284.9749596742608</v>
      </c>
      <c r="D22173" s="3">
        <v>802.37344017776786</v>
      </c>
      <c r="E22173" s="4">
        <f t="shared" si="346"/>
        <v>624.42729652970695</v>
      </c>
    </row>
    <row r="22174" spans="1:5" x14ac:dyDescent="0.25">
      <c r="A22174" s="3" t="s">
        <v>43271</v>
      </c>
      <c r="B22174" s="3" t="s">
        <v>43272</v>
      </c>
      <c r="C22174" s="3">
        <v>355.96641658291577</v>
      </c>
      <c r="D22174" s="3">
        <v>147.80933262943455</v>
      </c>
      <c r="E22174" s="4">
        <f t="shared" si="346"/>
        <v>415.2339258526797</v>
      </c>
    </row>
    <row r="22175" spans="1:5" x14ac:dyDescent="0.25">
      <c r="A22175" s="3" t="s">
        <v>43273</v>
      </c>
      <c r="B22175" s="3" t="s">
        <v>43274</v>
      </c>
      <c r="C22175" s="3">
        <v>179.06515695463358</v>
      </c>
      <c r="D22175" s="3">
        <v>39.889609748384963</v>
      </c>
      <c r="E22175" s="4">
        <f t="shared" si="346"/>
        <v>222.76589386114381</v>
      </c>
    </row>
    <row r="22176" spans="1:5" x14ac:dyDescent="0.25">
      <c r="A22176" s="3" t="s">
        <v>43275</v>
      </c>
      <c r="B22176" s="3" t="s">
        <v>43276</v>
      </c>
      <c r="C22176" s="3">
        <v>1091.5504598851562</v>
      </c>
      <c r="D22176" s="3">
        <v>439.00938883844174</v>
      </c>
      <c r="E22176" s="4">
        <f t="shared" si="346"/>
        <v>402.18881762427236</v>
      </c>
    </row>
    <row r="22177" spans="1:5" x14ac:dyDescent="0.25">
      <c r="A22177" s="3" t="s">
        <v>43277</v>
      </c>
      <c r="B22177" s="3" t="s">
        <v>43278</v>
      </c>
      <c r="C22177" s="3">
        <v>114.22222222222224</v>
      </c>
      <c r="D22177" s="3">
        <v>26.315948801881177</v>
      </c>
      <c r="E22177" s="4">
        <f t="shared" si="346"/>
        <v>230.39254787639157</v>
      </c>
    </row>
    <row r="22178" spans="1:5" x14ac:dyDescent="0.25">
      <c r="A22178" s="3" t="s">
        <v>43279</v>
      </c>
      <c r="B22178" s="3" t="s">
        <v>43280</v>
      </c>
      <c r="C22178" s="3">
        <v>272.37749546279497</v>
      </c>
      <c r="D22178" s="3">
        <v>59.009722186400737</v>
      </c>
      <c r="E22178" s="4">
        <f t="shared" si="346"/>
        <v>216.64683451963487</v>
      </c>
    </row>
    <row r="22179" spans="1:5" x14ac:dyDescent="0.25">
      <c r="A22179" s="3" t="s">
        <v>43281</v>
      </c>
      <c r="B22179" s="3" t="s">
        <v>43282</v>
      </c>
      <c r="C22179" s="3">
        <v>964.3608436497052</v>
      </c>
      <c r="D22179" s="3">
        <v>567.99102444595326</v>
      </c>
      <c r="E22179" s="4">
        <f t="shared" si="346"/>
        <v>588.98184034136352</v>
      </c>
    </row>
    <row r="22180" spans="1:5" x14ac:dyDescent="0.25">
      <c r="A22180" s="3" t="s">
        <v>43283</v>
      </c>
      <c r="B22180" s="3" t="s">
        <v>43284</v>
      </c>
      <c r="C22180" s="3">
        <v>365.33778371161702</v>
      </c>
      <c r="D22180" s="3">
        <v>168.5410887008006</v>
      </c>
      <c r="E22180" s="4">
        <f t="shared" si="346"/>
        <v>461.32947703498462</v>
      </c>
    </row>
    <row r="22181" spans="1:5" x14ac:dyDescent="0.25">
      <c r="A22181" s="3" t="s">
        <v>43285</v>
      </c>
      <c r="B22181" s="3" t="s">
        <v>43286</v>
      </c>
      <c r="C22181" s="3">
        <v>154.97095156917476</v>
      </c>
      <c r="D22181" s="3">
        <v>24.259179828091369</v>
      </c>
      <c r="E22181" s="4">
        <f t="shared" si="346"/>
        <v>156.54017467436626</v>
      </c>
    </row>
    <row r="22182" spans="1:5" x14ac:dyDescent="0.25">
      <c r="A22182" s="3" t="s">
        <v>43287</v>
      </c>
      <c r="B22182" s="3" t="s">
        <v>43288</v>
      </c>
      <c r="C22182" s="3">
        <v>120</v>
      </c>
      <c r="D22182" s="3">
        <v>23.90682759512999</v>
      </c>
      <c r="E22182" s="4">
        <f t="shared" si="346"/>
        <v>199.2235632927499</v>
      </c>
    </row>
    <row r="22183" spans="1:5" x14ac:dyDescent="0.25">
      <c r="A22183" s="3" t="s">
        <v>43289</v>
      </c>
      <c r="B22183" s="3" t="s">
        <v>43290</v>
      </c>
      <c r="C22183" s="3">
        <v>317</v>
      </c>
      <c r="D22183" s="3">
        <v>96.563224660866524</v>
      </c>
      <c r="E22183" s="4">
        <f t="shared" si="346"/>
        <v>304.6158506651941</v>
      </c>
    </row>
    <row r="22184" spans="1:5" x14ac:dyDescent="0.25">
      <c r="A22184" s="3" t="s">
        <v>43291</v>
      </c>
      <c r="B22184" s="3" t="s">
        <v>43292</v>
      </c>
      <c r="C22184" s="3">
        <v>2731.8064187150449</v>
      </c>
      <c r="D22184" s="3">
        <v>558.05125883920971</v>
      </c>
      <c r="E22184" s="4">
        <f t="shared" si="346"/>
        <v>204.27921064103046</v>
      </c>
    </row>
    <row r="22185" spans="1:5" x14ac:dyDescent="0.25">
      <c r="A22185" s="3" t="s">
        <v>43293</v>
      </c>
      <c r="B22185" s="3" t="s">
        <v>43294</v>
      </c>
      <c r="C22185" s="3">
        <v>1299.4481895680451</v>
      </c>
      <c r="D22185" s="3">
        <v>724.49418237024952</v>
      </c>
      <c r="E22185" s="4">
        <f t="shared" si="346"/>
        <v>557.53987591539271</v>
      </c>
    </row>
    <row r="22186" spans="1:5" x14ac:dyDescent="0.25">
      <c r="A22186" s="3" t="s">
        <v>43295</v>
      </c>
      <c r="B22186" s="3" t="s">
        <v>43296</v>
      </c>
      <c r="C22186" s="3">
        <v>262.65107913669061</v>
      </c>
      <c r="D22186" s="3">
        <v>40.705937082435717</v>
      </c>
      <c r="E22186" s="4">
        <f t="shared" si="346"/>
        <v>154.98103878435339</v>
      </c>
    </row>
    <row r="22187" spans="1:5" x14ac:dyDescent="0.25">
      <c r="A22187" s="3" t="s">
        <v>43297</v>
      </c>
      <c r="B22187" s="3" t="s">
        <v>43298</v>
      </c>
      <c r="C22187" s="3">
        <v>894.61059530311286</v>
      </c>
      <c r="D22187" s="3">
        <v>966.55945174212559</v>
      </c>
      <c r="E22187" s="4">
        <f t="shared" si="346"/>
        <v>1080.4247756697259</v>
      </c>
    </row>
    <row r="22188" spans="1:5" x14ac:dyDescent="0.25">
      <c r="A22188" s="3" t="s">
        <v>43299</v>
      </c>
      <c r="B22188" s="3" t="s">
        <v>43300</v>
      </c>
      <c r="C22188" s="3">
        <v>120.49382716049379</v>
      </c>
      <c r="D22188" s="3">
        <v>39.770069710170148</v>
      </c>
      <c r="E22188" s="4">
        <f t="shared" si="346"/>
        <v>330.05898017661713</v>
      </c>
    </row>
    <row r="22189" spans="1:5" x14ac:dyDescent="0.25">
      <c r="A22189" s="3" t="s">
        <v>43301</v>
      </c>
      <c r="B22189" s="3" t="s">
        <v>43302</v>
      </c>
      <c r="C22189" s="3">
        <v>1022.842319596606</v>
      </c>
      <c r="D22189" s="3">
        <v>555.52792938036396</v>
      </c>
      <c r="E22189" s="4">
        <f t="shared" si="346"/>
        <v>543.12176836744106</v>
      </c>
    </row>
    <row r="22190" spans="1:5" x14ac:dyDescent="0.25">
      <c r="A22190" s="3" t="s">
        <v>43303</v>
      </c>
      <c r="B22190" s="3" t="s">
        <v>37250</v>
      </c>
      <c r="C22190" s="3">
        <v>152.94064474683589</v>
      </c>
      <c r="D22190" s="3">
        <v>19.705159968280491</v>
      </c>
      <c r="E22190" s="4">
        <f t="shared" si="346"/>
        <v>128.84187850063421</v>
      </c>
    </row>
    <row r="22191" spans="1:5" x14ac:dyDescent="0.25">
      <c r="A22191" s="3" t="s">
        <v>43304</v>
      </c>
      <c r="B22191" s="3" t="s">
        <v>43305</v>
      </c>
      <c r="C22191" s="3">
        <v>1071.3170769468952</v>
      </c>
      <c r="D22191" s="3">
        <v>369.46189852511833</v>
      </c>
      <c r="E22191" s="4">
        <f t="shared" si="346"/>
        <v>344.86699267226601</v>
      </c>
    </row>
    <row r="22192" spans="1:5" x14ac:dyDescent="0.25">
      <c r="A22192" s="3" t="s">
        <v>43306</v>
      </c>
      <c r="B22192" s="3" t="s">
        <v>43307</v>
      </c>
      <c r="C22192" s="3">
        <v>355.06993778472838</v>
      </c>
      <c r="D22192" s="3">
        <v>71.518355377662658</v>
      </c>
      <c r="E22192" s="4">
        <f t="shared" si="346"/>
        <v>201.42047457991998</v>
      </c>
    </row>
    <row r="22193" spans="1:5" x14ac:dyDescent="0.25">
      <c r="A22193" s="3" t="s">
        <v>43308</v>
      </c>
      <c r="B22193" s="3" t="s">
        <v>43309</v>
      </c>
      <c r="C22193" s="3">
        <v>735</v>
      </c>
      <c r="D22193" s="3">
        <v>750.84349032319028</v>
      </c>
      <c r="E22193" s="4">
        <f t="shared" si="346"/>
        <v>1021.5557691471977</v>
      </c>
    </row>
    <row r="22194" spans="1:5" x14ac:dyDescent="0.25">
      <c r="A22194" s="3" t="s">
        <v>43310</v>
      </c>
      <c r="B22194" s="3" t="s">
        <v>43311</v>
      </c>
      <c r="C22194" s="3">
        <v>599.70749694982396</v>
      </c>
      <c r="D22194" s="3">
        <v>331.86862230628464</v>
      </c>
      <c r="E22194" s="4">
        <f t="shared" si="346"/>
        <v>553.38414809586959</v>
      </c>
    </row>
    <row r="22195" spans="1:5" x14ac:dyDescent="0.25">
      <c r="A22195" s="3" t="s">
        <v>43312</v>
      </c>
      <c r="B22195" s="3" t="s">
        <v>43313</v>
      </c>
      <c r="C22195" s="3">
        <v>4179.0869408788039</v>
      </c>
      <c r="D22195" s="3">
        <v>4000.809926284353</v>
      </c>
      <c r="E22195" s="4">
        <f t="shared" si="346"/>
        <v>957.34067821116889</v>
      </c>
    </row>
    <row r="22196" spans="1:5" x14ac:dyDescent="0.25">
      <c r="A22196" s="3" t="s">
        <v>43314</v>
      </c>
      <c r="B22196" s="3" t="s">
        <v>43315</v>
      </c>
      <c r="C22196" s="3">
        <v>282.18730300259216</v>
      </c>
      <c r="D22196" s="3">
        <v>433.48484502265171</v>
      </c>
      <c r="E22196" s="4">
        <f t="shared" si="346"/>
        <v>1536.1599916445202</v>
      </c>
    </row>
    <row r="22197" spans="1:5" x14ac:dyDescent="0.25">
      <c r="A22197" s="3" t="s">
        <v>43316</v>
      </c>
      <c r="B22197" s="3" t="s">
        <v>43317</v>
      </c>
      <c r="C22197" s="3">
        <v>1732.299011960492</v>
      </c>
      <c r="D22197" s="3">
        <v>1527.2196206763756</v>
      </c>
      <c r="E22197" s="4">
        <f t="shared" si="346"/>
        <v>881.61432300765318</v>
      </c>
    </row>
    <row r="22198" spans="1:5" x14ac:dyDescent="0.25">
      <c r="A22198" s="3" t="s">
        <v>43318</v>
      </c>
      <c r="B22198" s="3" t="s">
        <v>43319</v>
      </c>
      <c r="C22198" s="3">
        <v>163.0705882352942</v>
      </c>
      <c r="D22198" s="3">
        <v>92.777231556923439</v>
      </c>
      <c r="E22198" s="4">
        <f t="shared" si="346"/>
        <v>568.93908681469509</v>
      </c>
    </row>
    <row r="22199" spans="1:5" x14ac:dyDescent="0.25">
      <c r="A22199" s="3" t="s">
        <v>43320</v>
      </c>
      <c r="B22199" s="3" t="s">
        <v>43321</v>
      </c>
      <c r="C22199" s="3">
        <v>3049.5652108315417</v>
      </c>
      <c r="D22199" s="3">
        <v>1932.5741396335795</v>
      </c>
      <c r="E22199" s="4">
        <f t="shared" si="346"/>
        <v>633.72120483582444</v>
      </c>
    </row>
    <row r="22200" spans="1:5" x14ac:dyDescent="0.25">
      <c r="A22200" s="3" t="s">
        <v>43322</v>
      </c>
      <c r="B22200" s="3" t="s">
        <v>43323</v>
      </c>
      <c r="C22200" s="3">
        <v>817.7983194870468</v>
      </c>
      <c r="D22200" s="3">
        <v>153.06103240732244</v>
      </c>
      <c r="E22200" s="4">
        <f t="shared" si="346"/>
        <v>187.16232200541566</v>
      </c>
    </row>
    <row r="22201" spans="1:5" x14ac:dyDescent="0.25">
      <c r="A22201" s="3" t="s">
        <v>43324</v>
      </c>
      <c r="B22201" s="3" t="s">
        <v>43325</v>
      </c>
      <c r="C22201" s="3">
        <v>185.16243654822327</v>
      </c>
      <c r="D22201" s="3">
        <v>71.98280634073835</v>
      </c>
      <c r="E22201" s="4">
        <f t="shared" si="346"/>
        <v>388.75490991927688</v>
      </c>
    </row>
    <row r="22202" spans="1:5" x14ac:dyDescent="0.25">
      <c r="A22202" s="3" t="s">
        <v>43326</v>
      </c>
      <c r="B22202" s="3" t="s">
        <v>43327</v>
      </c>
      <c r="C22202" s="3">
        <v>2425</v>
      </c>
      <c r="D22202" s="3">
        <v>1642.593192428385</v>
      </c>
      <c r="E22202" s="4">
        <f t="shared" si="346"/>
        <v>677.35801749624125</v>
      </c>
    </row>
    <row r="22203" spans="1:5" x14ac:dyDescent="0.25">
      <c r="A22203" s="3" t="s">
        <v>43328</v>
      </c>
      <c r="B22203" s="3" t="s">
        <v>43329</v>
      </c>
      <c r="C22203" s="3">
        <v>814.22542593533126</v>
      </c>
      <c r="D22203" s="3">
        <v>215.43007937757241</v>
      </c>
      <c r="E22203" s="4">
        <f t="shared" si="346"/>
        <v>264.58284464661591</v>
      </c>
    </row>
    <row r="22204" spans="1:5" x14ac:dyDescent="0.25">
      <c r="A22204" s="3" t="s">
        <v>43330</v>
      </c>
      <c r="B22204" s="3" t="s">
        <v>43331</v>
      </c>
      <c r="C22204" s="3">
        <v>158.58258258258255</v>
      </c>
      <c r="D22204" s="3">
        <v>32.791455912621622</v>
      </c>
      <c r="E22204" s="4">
        <f t="shared" si="346"/>
        <v>206.77842029433046</v>
      </c>
    </row>
    <row r="22205" spans="1:5" x14ac:dyDescent="0.25">
      <c r="A22205" s="3" t="s">
        <v>43332</v>
      </c>
      <c r="B22205" s="3" t="s">
        <v>43333</v>
      </c>
      <c r="C22205" s="3">
        <v>194</v>
      </c>
      <c r="D22205" s="3">
        <v>39.083541210377362</v>
      </c>
      <c r="E22205" s="4">
        <f t="shared" si="346"/>
        <v>201.46155263081116</v>
      </c>
    </row>
    <row r="22206" spans="1:5" x14ac:dyDescent="0.25">
      <c r="A22206" s="3" t="s">
        <v>43334</v>
      </c>
      <c r="B22206" s="3" t="s">
        <v>43335</v>
      </c>
      <c r="C22206" s="3">
        <v>176.44866722728847</v>
      </c>
      <c r="D22206" s="3">
        <v>29.555466024198861</v>
      </c>
      <c r="E22206" s="4">
        <f t="shared" si="346"/>
        <v>167.50178104846572</v>
      </c>
    </row>
    <row r="22207" spans="1:5" x14ac:dyDescent="0.25">
      <c r="A22207" s="3" t="s">
        <v>43336</v>
      </c>
      <c r="B22207" s="3" t="s">
        <v>43337</v>
      </c>
      <c r="C22207" s="3">
        <v>215.64280163549293</v>
      </c>
      <c r="D22207" s="3">
        <v>65.182116791787564</v>
      </c>
      <c r="E22207" s="4">
        <f t="shared" si="346"/>
        <v>302.2689201653331</v>
      </c>
    </row>
    <row r="22208" spans="1:5" x14ac:dyDescent="0.25">
      <c r="A22208" s="3" t="s">
        <v>43338</v>
      </c>
      <c r="B22208" s="3" t="s">
        <v>43339</v>
      </c>
      <c r="C22208" s="3">
        <v>1383.4372881355932</v>
      </c>
      <c r="D22208" s="3">
        <v>538.43586783356477</v>
      </c>
      <c r="E22208" s="4">
        <f t="shared" si="346"/>
        <v>389.20150009777069</v>
      </c>
    </row>
    <row r="22209" spans="1:5" x14ac:dyDescent="0.25">
      <c r="A22209" s="3" t="s">
        <v>43340</v>
      </c>
      <c r="B22209" s="3" t="s">
        <v>43341</v>
      </c>
      <c r="C22209" s="3">
        <v>733.21693811074795</v>
      </c>
      <c r="D22209" s="3">
        <v>139.35897089436332</v>
      </c>
      <c r="E22209" s="4">
        <f t="shared" si="346"/>
        <v>190.06512759162965</v>
      </c>
    </row>
    <row r="22210" spans="1:5" x14ac:dyDescent="0.25">
      <c r="A22210" s="3" t="s">
        <v>43342</v>
      </c>
      <c r="B22210" s="3" t="s">
        <v>43343</v>
      </c>
      <c r="C22210" s="3">
        <v>347</v>
      </c>
      <c r="D22210" s="3">
        <v>149.56224491352918</v>
      </c>
      <c r="E22210" s="4">
        <f t="shared" si="346"/>
        <v>431.01511502457981</v>
      </c>
    </row>
    <row r="22211" spans="1:5" x14ac:dyDescent="0.25">
      <c r="A22211" s="3" t="s">
        <v>43344</v>
      </c>
      <c r="B22211" s="3" t="s">
        <v>43345</v>
      </c>
      <c r="C22211" s="3">
        <v>1871.1075171529856</v>
      </c>
      <c r="D22211" s="3">
        <v>811.72929948518242</v>
      </c>
      <c r="E22211" s="4">
        <f t="shared" si="346"/>
        <v>433.82290544173674</v>
      </c>
    </row>
    <row r="22212" spans="1:5" x14ac:dyDescent="0.25">
      <c r="A22212" s="3" t="s">
        <v>43346</v>
      </c>
      <c r="B22212" s="3" t="s">
        <v>43347</v>
      </c>
      <c r="C22212" s="3">
        <v>331.2765998061879</v>
      </c>
      <c r="D22212" s="3">
        <v>186.47308039625901</v>
      </c>
      <c r="E22212" s="4">
        <f t="shared" si="346"/>
        <v>562.89240020380055</v>
      </c>
    </row>
    <row r="22213" spans="1:5" x14ac:dyDescent="0.25">
      <c r="A22213" s="3" t="s">
        <v>43348</v>
      </c>
      <c r="B22213" s="3" t="s">
        <v>43349</v>
      </c>
      <c r="C22213" s="3">
        <v>356.47253261042323</v>
      </c>
      <c r="D22213" s="3">
        <v>343.09798802962285</v>
      </c>
      <c r="E22213" s="4">
        <f t="shared" si="346"/>
        <v>962.48085516474566</v>
      </c>
    </row>
    <row r="22214" spans="1:5" x14ac:dyDescent="0.25">
      <c r="A22214" s="3" t="s">
        <v>43350</v>
      </c>
      <c r="B22214" s="3" t="s">
        <v>43351</v>
      </c>
      <c r="C22214" s="3">
        <v>652.26915799675771</v>
      </c>
      <c r="D22214" s="3">
        <v>126.0672430519284</v>
      </c>
      <c r="E22214" s="4">
        <f t="shared" si="346"/>
        <v>193.27487971239481</v>
      </c>
    </row>
    <row r="22215" spans="1:5" x14ac:dyDescent="0.25">
      <c r="A22215" s="3" t="s">
        <v>43352</v>
      </c>
      <c r="B22215" s="3" t="s">
        <v>43353</v>
      </c>
      <c r="C22215" s="3">
        <v>201</v>
      </c>
      <c r="D22215" s="3">
        <v>28.984835757500868</v>
      </c>
      <c r="E22215" s="4">
        <f t="shared" ref="E22215:E22278" si="347">(D22215/C22215)*1000</f>
        <v>144.20316297264114</v>
      </c>
    </row>
    <row r="22216" spans="1:5" x14ac:dyDescent="0.25">
      <c r="A22216" s="3" t="s">
        <v>43354</v>
      </c>
      <c r="B22216" s="3" t="s">
        <v>43355</v>
      </c>
      <c r="C22216" s="3">
        <v>4873.6596499791922</v>
      </c>
      <c r="D22216" s="3">
        <v>1811.4647555841927</v>
      </c>
      <c r="E22216" s="4">
        <f t="shared" si="347"/>
        <v>371.68470629497625</v>
      </c>
    </row>
    <row r="22217" spans="1:5" x14ac:dyDescent="0.25">
      <c r="A22217" s="3" t="s">
        <v>43356</v>
      </c>
      <c r="B22217" s="3" t="s">
        <v>43357</v>
      </c>
      <c r="C22217" s="3">
        <v>607.34325974989611</v>
      </c>
      <c r="D22217" s="3">
        <v>78.893545481881219</v>
      </c>
      <c r="E22217" s="4">
        <f t="shared" si="347"/>
        <v>129.89943366518889</v>
      </c>
    </row>
    <row r="22218" spans="1:5" x14ac:dyDescent="0.25">
      <c r="A22218" s="3" t="s">
        <v>43358</v>
      </c>
      <c r="B22218" s="3" t="s">
        <v>43359</v>
      </c>
      <c r="C22218" s="3">
        <v>785.05566894658739</v>
      </c>
      <c r="D22218" s="3">
        <v>236.91097123263705</v>
      </c>
      <c r="E22218" s="4">
        <f t="shared" si="347"/>
        <v>301.77601487870498</v>
      </c>
    </row>
    <row r="22219" spans="1:5" x14ac:dyDescent="0.25">
      <c r="A22219" s="3" t="s">
        <v>43360</v>
      </c>
      <c r="B22219" s="3" t="s">
        <v>43361</v>
      </c>
      <c r="C22219" s="3">
        <v>339.59831460674172</v>
      </c>
      <c r="D22219" s="3">
        <v>59.493808312870847</v>
      </c>
      <c r="E22219" s="4">
        <f t="shared" si="347"/>
        <v>175.18876199890826</v>
      </c>
    </row>
    <row r="22220" spans="1:5" x14ac:dyDescent="0.25">
      <c r="A22220" s="3" t="s">
        <v>43362</v>
      </c>
      <c r="B22220" s="3" t="s">
        <v>43363</v>
      </c>
      <c r="C22220" s="3">
        <v>194.11990407673852</v>
      </c>
      <c r="D22220" s="3">
        <v>42.88971163580625</v>
      </c>
      <c r="E22220" s="4">
        <f t="shared" si="347"/>
        <v>220.94443040138378</v>
      </c>
    </row>
    <row r="22221" spans="1:5" x14ac:dyDescent="0.25">
      <c r="A22221" s="3" t="s">
        <v>43364</v>
      </c>
      <c r="B22221" s="3" t="s">
        <v>43365</v>
      </c>
      <c r="C22221" s="3">
        <v>445.514563106796</v>
      </c>
      <c r="D22221" s="3">
        <v>78.965463087982016</v>
      </c>
      <c r="E22221" s="4">
        <f t="shared" si="347"/>
        <v>177.24552602122887</v>
      </c>
    </row>
    <row r="22222" spans="1:5" x14ac:dyDescent="0.25">
      <c r="A22222" s="3" t="s">
        <v>43366</v>
      </c>
      <c r="B22222" s="3" t="s">
        <v>43367</v>
      </c>
      <c r="C22222" s="3">
        <v>1038</v>
      </c>
      <c r="D22222" s="3">
        <v>414.39747756075087</v>
      </c>
      <c r="E22222" s="4">
        <f t="shared" si="347"/>
        <v>399.22685699494303</v>
      </c>
    </row>
    <row r="22223" spans="1:5" x14ac:dyDescent="0.25">
      <c r="A22223" s="3" t="s">
        <v>43368</v>
      </c>
      <c r="B22223" s="3" t="s">
        <v>43369</v>
      </c>
      <c r="C22223" s="3">
        <v>247.86896551724129</v>
      </c>
      <c r="D22223" s="3">
        <v>64.523482658532174</v>
      </c>
      <c r="E22223" s="4">
        <f t="shared" si="347"/>
        <v>260.31287347283518</v>
      </c>
    </row>
    <row r="22224" spans="1:5" x14ac:dyDescent="0.25">
      <c r="A22224" s="3" t="s">
        <v>43370</v>
      </c>
      <c r="B22224" s="3" t="s">
        <v>43371</v>
      </c>
      <c r="C22224" s="3">
        <v>941.70823001443443</v>
      </c>
      <c r="D22224" s="3">
        <v>455.81405169533787</v>
      </c>
      <c r="E22224" s="4">
        <f t="shared" si="347"/>
        <v>484.02895628123707</v>
      </c>
    </row>
    <row r="22225" spans="1:5" x14ac:dyDescent="0.25">
      <c r="A22225" s="3" t="s">
        <v>43372</v>
      </c>
      <c r="B22225" s="3" t="s">
        <v>43373</v>
      </c>
      <c r="C22225" s="3">
        <v>295.44822375281171</v>
      </c>
      <c r="D22225" s="3">
        <v>99.267070200264484</v>
      </c>
      <c r="E22225" s="4">
        <f t="shared" si="347"/>
        <v>335.98804196337562</v>
      </c>
    </row>
    <row r="22226" spans="1:5" x14ac:dyDescent="0.25">
      <c r="A22226" s="3" t="s">
        <v>43374</v>
      </c>
      <c r="B22226" s="3" t="s">
        <v>43375</v>
      </c>
      <c r="C22226" s="3">
        <v>14820.815983322784</v>
      </c>
      <c r="D22226" s="3">
        <v>17930.71153416645</v>
      </c>
      <c r="E22226" s="4">
        <f t="shared" si="347"/>
        <v>1209.8329507864544</v>
      </c>
    </row>
    <row r="22227" spans="1:5" x14ac:dyDescent="0.25">
      <c r="A22227" s="3" t="s">
        <v>43376</v>
      </c>
      <c r="B22227" s="3" t="s">
        <v>43377</v>
      </c>
      <c r="C22227" s="3">
        <v>797.81445783132551</v>
      </c>
      <c r="D22227" s="3">
        <v>181.08537192088656</v>
      </c>
      <c r="E22227" s="4">
        <f t="shared" si="347"/>
        <v>226.97679910831067</v>
      </c>
    </row>
    <row r="22228" spans="1:5" x14ac:dyDescent="0.25">
      <c r="A22228" s="3" t="s">
        <v>43378</v>
      </c>
      <c r="B22228" s="3" t="s">
        <v>43379</v>
      </c>
      <c r="C22228" s="3">
        <v>1147.694869110157</v>
      </c>
      <c r="D22228" s="3">
        <v>390.7274501385433</v>
      </c>
      <c r="E22228" s="4">
        <f t="shared" si="347"/>
        <v>340.44540988624118</v>
      </c>
    </row>
    <row r="22229" spans="1:5" x14ac:dyDescent="0.25">
      <c r="A22229" s="3" t="s">
        <v>43380</v>
      </c>
      <c r="B22229" s="3" t="s">
        <v>43381</v>
      </c>
      <c r="C22229" s="3">
        <v>212.02190703948676</v>
      </c>
      <c r="D22229" s="3">
        <v>81.7937390750551</v>
      </c>
      <c r="E22229" s="4">
        <f t="shared" si="347"/>
        <v>385.7796593623786</v>
      </c>
    </row>
    <row r="22230" spans="1:5" x14ac:dyDescent="0.25">
      <c r="A22230" s="3" t="s">
        <v>43382</v>
      </c>
      <c r="B22230" s="3" t="s">
        <v>43383</v>
      </c>
      <c r="C22230" s="3">
        <v>735.98836375958467</v>
      </c>
      <c r="D22230" s="3">
        <v>406.46940577578232</v>
      </c>
      <c r="E22230" s="4">
        <f t="shared" si="347"/>
        <v>552.27694592812634</v>
      </c>
    </row>
    <row r="22231" spans="1:5" x14ac:dyDescent="0.25">
      <c r="A22231" s="3" t="s">
        <v>43384</v>
      </c>
      <c r="B22231" s="3" t="s">
        <v>43385</v>
      </c>
      <c r="C22231" s="3">
        <v>80.981366459627353</v>
      </c>
      <c r="D22231" s="3">
        <v>47.317810042394719</v>
      </c>
      <c r="E22231" s="4">
        <f t="shared" si="347"/>
        <v>584.3049100188332</v>
      </c>
    </row>
    <row r="22232" spans="1:5" x14ac:dyDescent="0.25">
      <c r="A22232" s="3" t="s">
        <v>43386</v>
      </c>
      <c r="B22232" s="3" t="s">
        <v>43387</v>
      </c>
      <c r="C22232" s="3">
        <v>1099.0578963987689</v>
      </c>
      <c r="D22232" s="3">
        <v>892.29336531348429</v>
      </c>
      <c r="E22232" s="4">
        <f t="shared" si="347"/>
        <v>811.8711200176258</v>
      </c>
    </row>
    <row r="22233" spans="1:5" x14ac:dyDescent="0.25">
      <c r="A22233" s="3" t="s">
        <v>43388</v>
      </c>
      <c r="B22233" s="3" t="s">
        <v>43389</v>
      </c>
      <c r="C22233" s="3">
        <v>1101.7487684729081</v>
      </c>
      <c r="D22233" s="3">
        <v>531.01895017664549</v>
      </c>
      <c r="E22233" s="4">
        <f t="shared" si="347"/>
        <v>481.97825617964662</v>
      </c>
    </row>
    <row r="22234" spans="1:5" x14ac:dyDescent="0.25">
      <c r="A22234" s="3" t="s">
        <v>43390</v>
      </c>
      <c r="B22234" s="3" t="s">
        <v>43391</v>
      </c>
      <c r="C22234" s="3">
        <v>562.05026993544448</v>
      </c>
      <c r="D22234" s="3">
        <v>215.21695763472312</v>
      </c>
      <c r="E22234" s="4">
        <f t="shared" si="347"/>
        <v>382.91407218689233</v>
      </c>
    </row>
    <row r="22235" spans="1:5" x14ac:dyDescent="0.25">
      <c r="A22235" s="3" t="s">
        <v>43392</v>
      </c>
      <c r="B22235" s="3" t="s">
        <v>43393</v>
      </c>
      <c r="C22235" s="3">
        <v>3612.9244436372937</v>
      </c>
      <c r="D22235" s="3">
        <v>1145.4728702717564</v>
      </c>
      <c r="E22235" s="4">
        <f t="shared" si="347"/>
        <v>317.04866463206668</v>
      </c>
    </row>
    <row r="22236" spans="1:5" x14ac:dyDescent="0.25">
      <c r="A22236" s="3" t="s">
        <v>43394</v>
      </c>
      <c r="B22236" s="3" t="s">
        <v>43395</v>
      </c>
      <c r="C22236" s="3">
        <v>522.88482466771666</v>
      </c>
      <c r="D22236" s="3">
        <v>163.77072067317948</v>
      </c>
      <c r="E22236" s="4">
        <f t="shared" si="347"/>
        <v>313.20610763039957</v>
      </c>
    </row>
    <row r="22237" spans="1:5" x14ac:dyDescent="0.25">
      <c r="A22237" s="3" t="s">
        <v>43396</v>
      </c>
      <c r="B22237" s="3" t="s">
        <v>43397</v>
      </c>
      <c r="C22237" s="3">
        <v>478.61842105263162</v>
      </c>
      <c r="D22237" s="3">
        <v>159.90025984320494</v>
      </c>
      <c r="E22237" s="4">
        <f t="shared" si="347"/>
        <v>334.08714084078554</v>
      </c>
    </row>
    <row r="22238" spans="1:5" x14ac:dyDescent="0.25">
      <c r="A22238" s="3" t="s">
        <v>43398</v>
      </c>
      <c r="B22238" s="3" t="s">
        <v>43399</v>
      </c>
      <c r="C22238" s="3">
        <v>541.49077809213532</v>
      </c>
      <c r="D22238" s="3">
        <v>200.51604569837119</v>
      </c>
      <c r="E22238" s="4">
        <f t="shared" si="347"/>
        <v>370.30371302879905</v>
      </c>
    </row>
    <row r="22239" spans="1:5" x14ac:dyDescent="0.25">
      <c r="A22239" s="3" t="s">
        <v>43400</v>
      </c>
      <c r="B22239" s="3" t="s">
        <v>43401</v>
      </c>
      <c r="C22239" s="3">
        <v>1034.1149925064217</v>
      </c>
      <c r="D22239" s="3">
        <v>684.54687352583414</v>
      </c>
      <c r="E22239" s="4">
        <f t="shared" si="347"/>
        <v>661.96397739740075</v>
      </c>
    </row>
    <row r="22240" spans="1:5" x14ac:dyDescent="0.25">
      <c r="A22240" s="3" t="s">
        <v>43402</v>
      </c>
      <c r="B22240" s="3" t="s">
        <v>43403</v>
      </c>
      <c r="C22240" s="3">
        <v>2826.0400509537003</v>
      </c>
      <c r="D22240" s="3">
        <v>3225.9652069899557</v>
      </c>
      <c r="E22240" s="4">
        <f t="shared" si="347"/>
        <v>1141.5143270532535</v>
      </c>
    </row>
    <row r="22241" spans="1:5" x14ac:dyDescent="0.25">
      <c r="A22241" s="3" t="s">
        <v>43404</v>
      </c>
      <c r="B22241" s="3" t="s">
        <v>43405</v>
      </c>
      <c r="C22241" s="3">
        <v>338</v>
      </c>
      <c r="D22241" s="3">
        <v>100.6555231830864</v>
      </c>
      <c r="E22241" s="4">
        <f t="shared" si="347"/>
        <v>297.79740586711955</v>
      </c>
    </row>
    <row r="22242" spans="1:5" x14ac:dyDescent="0.25">
      <c r="A22242" s="3" t="s">
        <v>43406</v>
      </c>
      <c r="B22242" s="3" t="s">
        <v>43407</v>
      </c>
      <c r="C22242" s="3">
        <v>331.94626865671739</v>
      </c>
      <c r="D22242" s="3">
        <v>105.04016079163792</v>
      </c>
      <c r="E22242" s="4">
        <f t="shared" si="347"/>
        <v>316.437239125183</v>
      </c>
    </row>
    <row r="22243" spans="1:5" x14ac:dyDescent="0.25">
      <c r="A22243" s="3" t="s">
        <v>43408</v>
      </c>
      <c r="B22243" s="3" t="s">
        <v>43409</v>
      </c>
      <c r="C22243" s="3">
        <v>6459.1477439615956</v>
      </c>
      <c r="D22243" s="3">
        <v>6402.6389703634804</v>
      </c>
      <c r="E22243" s="4">
        <f t="shared" si="347"/>
        <v>991.25135763445837</v>
      </c>
    </row>
    <row r="22244" spans="1:5" x14ac:dyDescent="0.25">
      <c r="A22244" s="3" t="s">
        <v>43410</v>
      </c>
      <c r="B22244" s="3" t="s">
        <v>43411</v>
      </c>
      <c r="C22244" s="3">
        <v>199.05726872246689</v>
      </c>
      <c r="D22244" s="3">
        <v>49.034828895618922</v>
      </c>
      <c r="E22244" s="4">
        <f t="shared" si="347"/>
        <v>246.33528436474791</v>
      </c>
    </row>
    <row r="22245" spans="1:5" x14ac:dyDescent="0.25">
      <c r="A22245" s="3" t="s">
        <v>43412</v>
      </c>
      <c r="B22245" s="3" t="s">
        <v>43413</v>
      </c>
      <c r="C22245" s="3">
        <v>272.99999999999886</v>
      </c>
      <c r="D22245" s="3">
        <v>190.87171930950836</v>
      </c>
      <c r="E22245" s="4">
        <f t="shared" si="347"/>
        <v>699.16380699453907</v>
      </c>
    </row>
    <row r="22246" spans="1:5" x14ac:dyDescent="0.25">
      <c r="A22246" s="3" t="s">
        <v>43414</v>
      </c>
      <c r="B22246" s="3" t="s">
        <v>43415</v>
      </c>
      <c r="C22246" s="3">
        <v>340.6395348837209</v>
      </c>
      <c r="D22246" s="3">
        <v>44.671617097166639</v>
      </c>
      <c r="E22246" s="4">
        <f t="shared" si="347"/>
        <v>131.1404359227285</v>
      </c>
    </row>
    <row r="22247" spans="1:5" x14ac:dyDescent="0.25">
      <c r="A22247" s="3" t="s">
        <v>43416</v>
      </c>
      <c r="B22247" s="3" t="s">
        <v>43417</v>
      </c>
      <c r="C22247" s="3">
        <v>3946.0458087837042</v>
      </c>
      <c r="D22247" s="3">
        <v>2735.9142714581626</v>
      </c>
      <c r="E22247" s="4">
        <f t="shared" si="347"/>
        <v>693.3305906809677</v>
      </c>
    </row>
    <row r="22248" spans="1:5" x14ac:dyDescent="0.25">
      <c r="A22248" s="3" t="s">
        <v>43418</v>
      </c>
      <c r="B22248" s="3" t="s">
        <v>43419</v>
      </c>
      <c r="C22248" s="3">
        <v>443.02364915161911</v>
      </c>
      <c r="D22248" s="3">
        <v>85.138265192242585</v>
      </c>
      <c r="E22248" s="4">
        <f t="shared" si="347"/>
        <v>192.17544109728803</v>
      </c>
    </row>
    <row r="22249" spans="1:5" x14ac:dyDescent="0.25">
      <c r="A22249" s="3" t="s">
        <v>43420</v>
      </c>
      <c r="B22249" s="3" t="s">
        <v>43421</v>
      </c>
      <c r="C22249" s="3">
        <v>380.22215966942468</v>
      </c>
      <c r="D22249" s="3">
        <v>159.47443265156139</v>
      </c>
      <c r="E22249" s="4">
        <f t="shared" si="347"/>
        <v>419.42435125352165</v>
      </c>
    </row>
    <row r="22250" spans="1:5" x14ac:dyDescent="0.25">
      <c r="A22250" s="3" t="s">
        <v>43422</v>
      </c>
      <c r="B22250" s="3" t="s">
        <v>43423</v>
      </c>
      <c r="C22250" s="3">
        <v>1415.6639331641766</v>
      </c>
      <c r="D22250" s="3">
        <v>403.37025155503142</v>
      </c>
      <c r="E22250" s="4">
        <f t="shared" si="347"/>
        <v>284.93362167774598</v>
      </c>
    </row>
    <row r="22251" spans="1:5" x14ac:dyDescent="0.25">
      <c r="A22251" s="3" t="s">
        <v>43424</v>
      </c>
      <c r="B22251" s="3" t="s">
        <v>43425</v>
      </c>
      <c r="C22251" s="3">
        <v>31</v>
      </c>
      <c r="D22251" s="3">
        <v>10</v>
      </c>
      <c r="E22251" s="4">
        <f t="shared" si="347"/>
        <v>322.58064516129031</v>
      </c>
    </row>
    <row r="22252" spans="1:5" x14ac:dyDescent="0.25">
      <c r="A22252" s="3" t="s">
        <v>43426</v>
      </c>
      <c r="B22252" s="3" t="s">
        <v>43427</v>
      </c>
      <c r="C22252" s="3">
        <v>172.78518247981486</v>
      </c>
      <c r="D22252" s="3">
        <v>24.378265109525969</v>
      </c>
      <c r="E22252" s="4">
        <f t="shared" si="347"/>
        <v>141.09002149170917</v>
      </c>
    </row>
    <row r="22253" spans="1:5" x14ac:dyDescent="0.25">
      <c r="A22253" s="3" t="s">
        <v>43428</v>
      </c>
      <c r="B22253" s="3" t="s">
        <v>43429</v>
      </c>
      <c r="C22253" s="3">
        <v>545.20238095237937</v>
      </c>
      <c r="D22253" s="3">
        <v>288.36969390017265</v>
      </c>
      <c r="E22253" s="4">
        <f t="shared" si="347"/>
        <v>528.92229376628541</v>
      </c>
    </row>
    <row r="22254" spans="1:5" x14ac:dyDescent="0.25">
      <c r="A22254" s="3" t="s">
        <v>43430</v>
      </c>
      <c r="B22254" s="3" t="s">
        <v>43431</v>
      </c>
      <c r="C22254" s="3">
        <v>247.05523809523805</v>
      </c>
      <c r="D22254" s="3">
        <v>36.940332360241271</v>
      </c>
      <c r="E22254" s="4">
        <f t="shared" si="347"/>
        <v>149.52256282864576</v>
      </c>
    </row>
    <row r="22255" spans="1:5" x14ac:dyDescent="0.25">
      <c r="A22255" s="3" t="s">
        <v>43432</v>
      </c>
      <c r="B22255" s="3" t="s">
        <v>43433</v>
      </c>
      <c r="C22255" s="3">
        <v>757.85829824001746</v>
      </c>
      <c r="D22255" s="3">
        <v>186.95913812140881</v>
      </c>
      <c r="E22255" s="4">
        <f t="shared" si="347"/>
        <v>246.69405686470157</v>
      </c>
    </row>
    <row r="22256" spans="1:5" x14ac:dyDescent="0.25">
      <c r="A22256" s="3" t="s">
        <v>43434</v>
      </c>
      <c r="B22256" s="3" t="s">
        <v>43435</v>
      </c>
      <c r="C22256" s="3">
        <v>5799.572465277739</v>
      </c>
      <c r="D22256" s="3">
        <v>3776.1383847723769</v>
      </c>
      <c r="E22256" s="4">
        <f t="shared" si="347"/>
        <v>651.10633712747995</v>
      </c>
    </row>
    <row r="22257" spans="1:5" x14ac:dyDescent="0.25">
      <c r="A22257" s="3" t="s">
        <v>43436</v>
      </c>
      <c r="B22257" s="3" t="s">
        <v>43437</v>
      </c>
      <c r="C22257" s="3">
        <v>3601</v>
      </c>
      <c r="D22257" s="3">
        <v>2120.6116993485216</v>
      </c>
      <c r="E22257" s="4">
        <f t="shared" si="347"/>
        <v>588.89522336809819</v>
      </c>
    </row>
    <row r="22258" spans="1:5" x14ac:dyDescent="0.25">
      <c r="A22258" s="3" t="s">
        <v>43438</v>
      </c>
      <c r="B22258" s="3" t="s">
        <v>43439</v>
      </c>
      <c r="C22258" s="3">
        <v>9462.930289736134</v>
      </c>
      <c r="D22258" s="3">
        <v>5352.8234700729154</v>
      </c>
      <c r="E22258" s="4">
        <f t="shared" si="347"/>
        <v>565.66235892900932</v>
      </c>
    </row>
    <row r="22259" spans="1:5" x14ac:dyDescent="0.25">
      <c r="A22259" s="3" t="s">
        <v>43440</v>
      </c>
      <c r="B22259" s="3" t="s">
        <v>43441</v>
      </c>
      <c r="C22259" s="3">
        <v>1131.0224404268261</v>
      </c>
      <c r="D22259" s="3">
        <v>542.43667870990578</v>
      </c>
      <c r="E22259" s="4">
        <f t="shared" si="347"/>
        <v>479.59851133033277</v>
      </c>
    </row>
    <row r="22260" spans="1:5" x14ac:dyDescent="0.25">
      <c r="A22260" s="3" t="s">
        <v>43442</v>
      </c>
      <c r="B22260" s="3" t="s">
        <v>43443</v>
      </c>
      <c r="C22260" s="3">
        <v>1009</v>
      </c>
      <c r="D22260" s="3">
        <v>276.05230067581164</v>
      </c>
      <c r="E22260" s="4">
        <f t="shared" si="347"/>
        <v>273.58999075898083</v>
      </c>
    </row>
    <row r="22261" spans="1:5" x14ac:dyDescent="0.25">
      <c r="A22261" s="3" t="s">
        <v>43444</v>
      </c>
      <c r="B22261" s="3" t="s">
        <v>43445</v>
      </c>
      <c r="C22261" s="3">
        <v>1490.0345056403453</v>
      </c>
      <c r="D22261" s="3">
        <v>381.03321013685911</v>
      </c>
      <c r="E22261" s="4">
        <f t="shared" si="347"/>
        <v>255.72106464280125</v>
      </c>
    </row>
    <row r="22262" spans="1:5" x14ac:dyDescent="0.25">
      <c r="A22262" s="3" t="s">
        <v>43446</v>
      </c>
      <c r="B22262" s="3" t="s">
        <v>43447</v>
      </c>
      <c r="C22262" s="3">
        <v>354.81786582531345</v>
      </c>
      <c r="D22262" s="3">
        <v>379.86629655166212</v>
      </c>
      <c r="E22262" s="4">
        <f t="shared" si="347"/>
        <v>1070.5951789323954</v>
      </c>
    </row>
    <row r="22263" spans="1:5" x14ac:dyDescent="0.25">
      <c r="A22263" s="3" t="s">
        <v>43448</v>
      </c>
      <c r="B22263" s="3" t="s">
        <v>8238</v>
      </c>
      <c r="C22263" s="3">
        <v>1855.1081654558952</v>
      </c>
      <c r="D22263" s="3">
        <v>2459.8740459103342</v>
      </c>
      <c r="E22263" s="4">
        <f t="shared" si="347"/>
        <v>1326.0003334122662</v>
      </c>
    </row>
    <row r="22264" spans="1:5" x14ac:dyDescent="0.25">
      <c r="A22264" s="3" t="s">
        <v>43449</v>
      </c>
      <c r="B22264" s="3" t="s">
        <v>43450</v>
      </c>
      <c r="C22264" s="3">
        <v>313.4023669576232</v>
      </c>
      <c r="D22264" s="3">
        <v>169.92869894511841</v>
      </c>
      <c r="E22264" s="4">
        <f t="shared" si="347"/>
        <v>542.20617602449499</v>
      </c>
    </row>
    <row r="22265" spans="1:5" x14ac:dyDescent="0.25">
      <c r="A22265" s="3" t="s">
        <v>43451</v>
      </c>
      <c r="B22265" s="3" t="s">
        <v>43452</v>
      </c>
      <c r="C22265" s="3">
        <v>352.48508418805318</v>
      </c>
      <c r="D22265" s="3">
        <v>109.3111685817814</v>
      </c>
      <c r="E22265" s="4">
        <f t="shared" si="347"/>
        <v>310.11572825437105</v>
      </c>
    </row>
    <row r="22266" spans="1:5" x14ac:dyDescent="0.25">
      <c r="A22266" s="3" t="s">
        <v>43453</v>
      </c>
      <c r="B22266" s="3" t="s">
        <v>43454</v>
      </c>
      <c r="C22266" s="3">
        <v>10037.403364754709</v>
      </c>
      <c r="D22266" s="3">
        <v>6853.1499236736408</v>
      </c>
      <c r="E22266" s="4">
        <f t="shared" si="347"/>
        <v>682.76123561376039</v>
      </c>
    </row>
    <row r="22267" spans="1:5" x14ac:dyDescent="0.25">
      <c r="A22267" s="3" t="s">
        <v>43455</v>
      </c>
      <c r="B22267" s="3" t="s">
        <v>43456</v>
      </c>
      <c r="C22267" s="3">
        <v>129.48837209302272</v>
      </c>
      <c r="D22267" s="3">
        <v>24.114468289456568</v>
      </c>
      <c r="E22267" s="4">
        <f t="shared" si="347"/>
        <v>186.22883197676666</v>
      </c>
    </row>
    <row r="22268" spans="1:5" x14ac:dyDescent="0.25">
      <c r="A22268" s="3" t="s">
        <v>43457</v>
      </c>
      <c r="B22268" s="3" t="s">
        <v>43458</v>
      </c>
      <c r="C22268" s="3">
        <v>2845.1010382767799</v>
      </c>
      <c r="D22268" s="3">
        <v>3697.1633752620442</v>
      </c>
      <c r="E22268" s="4">
        <f t="shared" si="347"/>
        <v>1299.484034317931</v>
      </c>
    </row>
    <row r="22269" spans="1:5" x14ac:dyDescent="0.25">
      <c r="A22269" s="3" t="s">
        <v>43459</v>
      </c>
      <c r="B22269" s="3" t="s">
        <v>43460</v>
      </c>
      <c r="C22269" s="3">
        <v>543.83236804418004</v>
      </c>
      <c r="D22269" s="3">
        <v>166.66174355250314</v>
      </c>
      <c r="E22269" s="4">
        <f t="shared" si="347"/>
        <v>306.45793326329522</v>
      </c>
    </row>
    <row r="22270" spans="1:5" x14ac:dyDescent="0.25">
      <c r="A22270" s="3" t="s">
        <v>43461</v>
      </c>
      <c r="B22270" s="3" t="s">
        <v>43462</v>
      </c>
      <c r="C22270" s="3">
        <v>89.711442786069682</v>
      </c>
      <c r="D22270" s="3">
        <v>22.767790881957229</v>
      </c>
      <c r="E22270" s="4">
        <f t="shared" si="347"/>
        <v>253.78915080265091</v>
      </c>
    </row>
    <row r="22271" spans="1:5" x14ac:dyDescent="0.25">
      <c r="A22271" s="3" t="s">
        <v>43463</v>
      </c>
      <c r="B22271" s="3" t="s">
        <v>43464</v>
      </c>
      <c r="C22271" s="3">
        <v>2466.6723544401561</v>
      </c>
      <c r="D22271" s="3">
        <v>1157.926007662237</v>
      </c>
      <c r="E22271" s="4">
        <f t="shared" si="347"/>
        <v>469.42838013240862</v>
      </c>
    </row>
    <row r="22272" spans="1:5" x14ac:dyDescent="0.25">
      <c r="A22272" s="3" t="s">
        <v>43465</v>
      </c>
      <c r="B22272" s="3" t="s">
        <v>43466</v>
      </c>
      <c r="C22272" s="3">
        <v>95</v>
      </c>
      <c r="D22272" s="3">
        <v>20.951061140862841</v>
      </c>
      <c r="E22272" s="4">
        <f t="shared" si="347"/>
        <v>220.53748569329306</v>
      </c>
    </row>
    <row r="22273" spans="1:5" x14ac:dyDescent="0.25">
      <c r="A22273" s="3" t="s">
        <v>43467</v>
      </c>
      <c r="B22273" s="3" t="s">
        <v>43468</v>
      </c>
      <c r="C22273" s="3">
        <v>2157</v>
      </c>
      <c r="D22273" s="3">
        <v>2316.5504935356435</v>
      </c>
      <c r="E22273" s="4">
        <f t="shared" si="347"/>
        <v>1073.9687035399368</v>
      </c>
    </row>
    <row r="22274" spans="1:5" x14ac:dyDescent="0.25">
      <c r="A22274" s="3" t="s">
        <v>43469</v>
      </c>
      <c r="B22274" s="3" t="s">
        <v>43470</v>
      </c>
      <c r="C22274" s="3">
        <v>20.5</v>
      </c>
      <c r="D22274" s="3">
        <v>6.15</v>
      </c>
      <c r="E22274" s="4">
        <f t="shared" si="347"/>
        <v>300.00000000000006</v>
      </c>
    </row>
    <row r="22275" spans="1:5" x14ac:dyDescent="0.25">
      <c r="A22275" s="3" t="s">
        <v>43471</v>
      </c>
      <c r="B22275" s="3" t="s">
        <v>43472</v>
      </c>
      <c r="C22275" s="3">
        <v>7222.9104951111276</v>
      </c>
      <c r="D22275" s="3">
        <v>7629.5824764044764</v>
      </c>
      <c r="E22275" s="4">
        <f t="shared" si="347"/>
        <v>1056.3030625353322</v>
      </c>
    </row>
    <row r="22276" spans="1:5" x14ac:dyDescent="0.25">
      <c r="A22276" s="3" t="s">
        <v>43473</v>
      </c>
      <c r="B22276" s="3" t="s">
        <v>43474</v>
      </c>
      <c r="C22276" s="3">
        <v>855</v>
      </c>
      <c r="D22276" s="3">
        <v>266.91651631366307</v>
      </c>
      <c r="E22276" s="4">
        <f t="shared" si="347"/>
        <v>312.18306001598017</v>
      </c>
    </row>
    <row r="22277" spans="1:5" x14ac:dyDescent="0.25">
      <c r="A22277" s="3" t="s">
        <v>43475</v>
      </c>
      <c r="B22277" s="3" t="s">
        <v>43476</v>
      </c>
      <c r="C22277" s="3">
        <v>148.84070796460162</v>
      </c>
      <c r="D22277" s="3">
        <v>17.893400865803962</v>
      </c>
      <c r="E22277" s="4">
        <f t="shared" si="347"/>
        <v>120.21846113537367</v>
      </c>
    </row>
    <row r="22278" spans="1:5" x14ac:dyDescent="0.25">
      <c r="A22278" s="3" t="s">
        <v>43477</v>
      </c>
      <c r="B22278" s="3" t="s">
        <v>43478</v>
      </c>
      <c r="C22278" s="3">
        <v>161.52229299363006</v>
      </c>
      <c r="D22278" s="3">
        <v>35.713299397321222</v>
      </c>
      <c r="E22278" s="4">
        <f t="shared" si="347"/>
        <v>221.10446016717734</v>
      </c>
    </row>
    <row r="22279" spans="1:5" x14ac:dyDescent="0.25">
      <c r="A22279" s="3" t="s">
        <v>43479</v>
      </c>
      <c r="B22279" s="3" t="s">
        <v>43480</v>
      </c>
      <c r="C22279" s="3">
        <v>161.10366234245396</v>
      </c>
      <c r="D22279" s="3">
        <v>79.710666868473567</v>
      </c>
      <c r="E22279" s="4">
        <f t="shared" ref="E22279:E22342" si="348">(D22279/C22279)*1000</f>
        <v>494.7787387913915</v>
      </c>
    </row>
    <row r="22280" spans="1:5" x14ac:dyDescent="0.25">
      <c r="A22280" s="3" t="s">
        <v>43481</v>
      </c>
      <c r="B22280" s="3" t="s">
        <v>43482</v>
      </c>
      <c r="C22280" s="3">
        <v>404.35244202062847</v>
      </c>
      <c r="D22280" s="3">
        <v>152.41796668427585</v>
      </c>
      <c r="E22280" s="4">
        <f t="shared" si="348"/>
        <v>376.9433564506582</v>
      </c>
    </row>
    <row r="22281" spans="1:5" x14ac:dyDescent="0.25">
      <c r="A22281" s="3" t="s">
        <v>43483</v>
      </c>
      <c r="B22281" s="3" t="s">
        <v>43484</v>
      </c>
      <c r="C22281" s="3">
        <v>17542.307066378249</v>
      </c>
      <c r="D22281" s="3">
        <v>27144.376636138131</v>
      </c>
      <c r="E22281" s="4">
        <f t="shared" si="348"/>
        <v>1547.3664058796064</v>
      </c>
    </row>
    <row r="22282" spans="1:5" x14ac:dyDescent="0.25">
      <c r="A22282" s="3" t="s">
        <v>43485</v>
      </c>
      <c r="B22282" s="3" t="s">
        <v>43486</v>
      </c>
      <c r="C22282" s="3">
        <v>4453.830617387347</v>
      </c>
      <c r="D22282" s="3">
        <v>1520.6742985090254</v>
      </c>
      <c r="E22282" s="4">
        <f t="shared" si="348"/>
        <v>341.43065355302292</v>
      </c>
    </row>
    <row r="22283" spans="1:5" x14ac:dyDescent="0.25">
      <c r="A22283" s="3" t="s">
        <v>43487</v>
      </c>
      <c r="B22283" s="3" t="s">
        <v>43488</v>
      </c>
      <c r="C22283" s="3">
        <v>691.19215155615711</v>
      </c>
      <c r="D22283" s="3">
        <v>161.66999231382263</v>
      </c>
      <c r="E22283" s="4">
        <f t="shared" si="348"/>
        <v>233.90021421660697</v>
      </c>
    </row>
    <row r="22284" spans="1:5" x14ac:dyDescent="0.25">
      <c r="A22284" s="3" t="s">
        <v>43489</v>
      </c>
      <c r="B22284" s="3" t="s">
        <v>43490</v>
      </c>
      <c r="C22284" s="3">
        <v>303.69106152716603</v>
      </c>
      <c r="D22284" s="3">
        <v>99.811236828648319</v>
      </c>
      <c r="E22284" s="4">
        <f t="shared" si="348"/>
        <v>328.66043645383985</v>
      </c>
    </row>
    <row r="22285" spans="1:5" x14ac:dyDescent="0.25">
      <c r="A22285" s="3" t="s">
        <v>43491</v>
      </c>
      <c r="B22285" s="3" t="s">
        <v>43492</v>
      </c>
      <c r="C22285" s="3">
        <v>123</v>
      </c>
      <c r="D22285" s="3">
        <v>45.12778968298209</v>
      </c>
      <c r="E22285" s="4">
        <f t="shared" si="348"/>
        <v>366.89259904863485</v>
      </c>
    </row>
    <row r="22286" spans="1:5" x14ac:dyDescent="0.25">
      <c r="A22286" s="3" t="s">
        <v>43493</v>
      </c>
      <c r="B22286" s="3" t="s">
        <v>43494</v>
      </c>
      <c r="C22286" s="3">
        <v>39235.355227430642</v>
      </c>
      <c r="D22286" s="3">
        <v>43785.163176298913</v>
      </c>
      <c r="E22286" s="4">
        <f t="shared" si="348"/>
        <v>1115.9619410221972</v>
      </c>
    </row>
    <row r="22287" spans="1:5" x14ac:dyDescent="0.25">
      <c r="A22287" s="3" t="s">
        <v>43495</v>
      </c>
      <c r="B22287" s="3" t="s">
        <v>43496</v>
      </c>
      <c r="C22287" s="3">
        <v>353.50336814832207</v>
      </c>
      <c r="D22287" s="3">
        <v>84.195665490368938</v>
      </c>
      <c r="E22287" s="4">
        <f t="shared" si="348"/>
        <v>238.17500221113121</v>
      </c>
    </row>
    <row r="22288" spans="1:5" x14ac:dyDescent="0.25">
      <c r="A22288" s="3" t="s">
        <v>43497</v>
      </c>
      <c r="B22288" s="3" t="s">
        <v>43498</v>
      </c>
      <c r="C22288" s="3">
        <v>778.75994896993905</v>
      </c>
      <c r="D22288" s="3">
        <v>275.76448431344863</v>
      </c>
      <c r="E22288" s="4">
        <f t="shared" si="348"/>
        <v>354.10717343412512</v>
      </c>
    </row>
    <row r="22289" spans="1:5" x14ac:dyDescent="0.25">
      <c r="A22289" s="3" t="s">
        <v>43499</v>
      </c>
      <c r="B22289" s="3" t="s">
        <v>43500</v>
      </c>
      <c r="C22289" s="3">
        <v>30.01162790697667</v>
      </c>
      <c r="D22289" s="3">
        <v>5.0794319809287103</v>
      </c>
      <c r="E22289" s="4">
        <f t="shared" si="348"/>
        <v>169.24879905457968</v>
      </c>
    </row>
    <row r="22290" spans="1:5" x14ac:dyDescent="0.25">
      <c r="A22290" s="3" t="s">
        <v>43501</v>
      </c>
      <c r="B22290" s="3" t="s">
        <v>43502</v>
      </c>
      <c r="C22290" s="3">
        <v>142.9087307601155</v>
      </c>
      <c r="D22290" s="3">
        <v>27.40094049224632</v>
      </c>
      <c r="E22290" s="4">
        <f t="shared" si="348"/>
        <v>191.73734415317938</v>
      </c>
    </row>
    <row r="22291" spans="1:5" x14ac:dyDescent="0.25">
      <c r="A22291" s="3" t="s">
        <v>43503</v>
      </c>
      <c r="B22291" s="3" t="s">
        <v>43504</v>
      </c>
      <c r="C22291" s="3">
        <v>75.157894736842323</v>
      </c>
      <c r="D22291" s="3">
        <v>20.6024767801858</v>
      </c>
      <c r="E22291" s="4">
        <f t="shared" si="348"/>
        <v>274.12259021255534</v>
      </c>
    </row>
    <row r="22292" spans="1:5" x14ac:dyDescent="0.25">
      <c r="A22292" s="3" t="s">
        <v>43505</v>
      </c>
      <c r="B22292" s="3" t="s">
        <v>43506</v>
      </c>
      <c r="C22292" s="3">
        <v>610</v>
      </c>
      <c r="D22292" s="3">
        <v>101.94063031862602</v>
      </c>
      <c r="E22292" s="4">
        <f t="shared" si="348"/>
        <v>167.11578740758364</v>
      </c>
    </row>
    <row r="22293" spans="1:5" x14ac:dyDescent="0.25">
      <c r="A22293" s="3" t="s">
        <v>43507</v>
      </c>
      <c r="B22293" s="3" t="s">
        <v>43508</v>
      </c>
      <c r="C22293" s="3">
        <v>474.62852309864491</v>
      </c>
      <c r="D22293" s="3">
        <v>62.828468181801078</v>
      </c>
      <c r="E22293" s="4">
        <f t="shared" si="348"/>
        <v>132.37398328195934</v>
      </c>
    </row>
    <row r="22294" spans="1:5" x14ac:dyDescent="0.25">
      <c r="A22294" s="3" t="s">
        <v>43509</v>
      </c>
      <c r="B22294" s="3" t="s">
        <v>43510</v>
      </c>
      <c r="C22294" s="3">
        <v>278.53728481501366</v>
      </c>
      <c r="D22294" s="3">
        <v>59.868988088123757</v>
      </c>
      <c r="E22294" s="4">
        <f t="shared" si="348"/>
        <v>214.9406609168494</v>
      </c>
    </row>
    <row r="22295" spans="1:5" x14ac:dyDescent="0.25">
      <c r="A22295" s="3" t="s">
        <v>43511</v>
      </c>
      <c r="B22295" s="3" t="s">
        <v>43512</v>
      </c>
      <c r="C22295" s="3">
        <v>394</v>
      </c>
      <c r="D22295" s="3">
        <v>397.22568380081282</v>
      </c>
      <c r="E22295" s="4">
        <f t="shared" si="348"/>
        <v>1008.1870147228751</v>
      </c>
    </row>
    <row r="22296" spans="1:5" x14ac:dyDescent="0.25">
      <c r="A22296" s="3" t="s">
        <v>43513</v>
      </c>
      <c r="B22296" s="3" t="s">
        <v>43514</v>
      </c>
      <c r="C22296" s="3">
        <v>1537</v>
      </c>
      <c r="D22296" s="3">
        <v>327.59117653641374</v>
      </c>
      <c r="E22296" s="4">
        <f t="shared" si="348"/>
        <v>213.13674465609222</v>
      </c>
    </row>
    <row r="22297" spans="1:5" x14ac:dyDescent="0.25">
      <c r="A22297" s="3" t="s">
        <v>43515</v>
      </c>
      <c r="B22297" s="3" t="s">
        <v>43516</v>
      </c>
      <c r="C22297" s="3">
        <v>588</v>
      </c>
      <c r="D22297" s="3">
        <v>290.19548557644703</v>
      </c>
      <c r="E22297" s="4">
        <f t="shared" si="348"/>
        <v>493.52973737490993</v>
      </c>
    </row>
    <row r="22298" spans="1:5" x14ac:dyDescent="0.25">
      <c r="A22298" s="3" t="s">
        <v>43517</v>
      </c>
      <c r="B22298" s="3" t="s">
        <v>43518</v>
      </c>
      <c r="C22298" s="3">
        <v>326.03776060023819</v>
      </c>
      <c r="D22298" s="3">
        <v>1812.7787944530469</v>
      </c>
      <c r="E22298" s="4">
        <f t="shared" si="348"/>
        <v>5560.0271303413019</v>
      </c>
    </row>
    <row r="22299" spans="1:5" x14ac:dyDescent="0.25">
      <c r="A22299" s="3" t="s">
        <v>43519</v>
      </c>
      <c r="B22299" s="3" t="s">
        <v>43520</v>
      </c>
      <c r="C22299" s="3">
        <v>608.45744680851089</v>
      </c>
      <c r="D22299" s="3">
        <v>270.70250775796268</v>
      </c>
      <c r="E22299" s="4">
        <f t="shared" si="348"/>
        <v>444.89965432727479</v>
      </c>
    </row>
    <row r="22300" spans="1:5" x14ac:dyDescent="0.25">
      <c r="A22300" s="3" t="s">
        <v>43521</v>
      </c>
      <c r="B22300" s="3" t="s">
        <v>43522</v>
      </c>
      <c r="C22300" s="3">
        <v>1033.8536257992771</v>
      </c>
      <c r="D22300" s="3">
        <v>787.8452952326204</v>
      </c>
      <c r="E22300" s="4">
        <f t="shared" si="348"/>
        <v>762.04723335330323</v>
      </c>
    </row>
    <row r="22301" spans="1:5" x14ac:dyDescent="0.25">
      <c r="A22301" s="3" t="s">
        <v>43523</v>
      </c>
      <c r="B22301" s="3" t="s">
        <v>43524</v>
      </c>
      <c r="C22301" s="3">
        <v>126.93680297397792</v>
      </c>
      <c r="D22301" s="3">
        <v>102.94648289123305</v>
      </c>
      <c r="E22301" s="4">
        <f t="shared" si="348"/>
        <v>811.00579563467579</v>
      </c>
    </row>
    <row r="22302" spans="1:5" x14ac:dyDescent="0.25">
      <c r="A22302" s="3" t="s">
        <v>43525</v>
      </c>
      <c r="B22302" s="3" t="s">
        <v>43526</v>
      </c>
      <c r="C22302" s="3">
        <v>340.90741123793282</v>
      </c>
      <c r="D22302" s="3">
        <v>57.913057828864517</v>
      </c>
      <c r="E22302" s="4">
        <f t="shared" si="348"/>
        <v>169.87913996520507</v>
      </c>
    </row>
    <row r="22303" spans="1:5" x14ac:dyDescent="0.25">
      <c r="A22303" s="3" t="s">
        <v>43527</v>
      </c>
      <c r="B22303" s="3" t="s">
        <v>43528</v>
      </c>
      <c r="C22303" s="3">
        <v>210.44397463002059</v>
      </c>
      <c r="D22303" s="3">
        <v>56.912841302181718</v>
      </c>
      <c r="E22303" s="4">
        <f t="shared" si="348"/>
        <v>270.44177150825823</v>
      </c>
    </row>
    <row r="22304" spans="1:5" x14ac:dyDescent="0.25">
      <c r="A22304" s="3" t="s">
        <v>43529</v>
      </c>
      <c r="B22304" s="3" t="s">
        <v>43530</v>
      </c>
      <c r="C22304" s="3">
        <v>293</v>
      </c>
      <c r="D22304" s="3">
        <v>47.233646832968518</v>
      </c>
      <c r="E22304" s="4">
        <f t="shared" si="348"/>
        <v>161.20698577804953</v>
      </c>
    </row>
    <row r="22305" spans="1:5" x14ac:dyDescent="0.25">
      <c r="A22305" s="3" t="s">
        <v>43531</v>
      </c>
      <c r="B22305" s="3" t="s">
        <v>43532</v>
      </c>
      <c r="C22305" s="3">
        <v>2441.3812117164139</v>
      </c>
      <c r="D22305" s="3">
        <v>1464.5484135744136</v>
      </c>
      <c r="E22305" s="4">
        <f t="shared" si="348"/>
        <v>599.88518243112162</v>
      </c>
    </row>
    <row r="22306" spans="1:5" x14ac:dyDescent="0.25">
      <c r="A22306" s="3" t="s">
        <v>43533</v>
      </c>
      <c r="B22306" s="3" t="s">
        <v>43534</v>
      </c>
      <c r="C22306" s="3">
        <v>733.05561598453767</v>
      </c>
      <c r="D22306" s="3">
        <v>91.515926020381841</v>
      </c>
      <c r="E22306" s="4">
        <f t="shared" si="348"/>
        <v>124.841722817266</v>
      </c>
    </row>
    <row r="22307" spans="1:5" x14ac:dyDescent="0.25">
      <c r="A22307" s="3" t="s">
        <v>43535</v>
      </c>
      <c r="B22307" s="3" t="s">
        <v>43536</v>
      </c>
      <c r="C22307" s="3">
        <v>218.24520255863541</v>
      </c>
      <c r="D22307" s="3">
        <v>60.488201434024667</v>
      </c>
      <c r="E22307" s="4">
        <f t="shared" si="348"/>
        <v>277.1570725261347</v>
      </c>
    </row>
    <row r="22308" spans="1:5" x14ac:dyDescent="0.25">
      <c r="A22308" s="3" t="s">
        <v>43537</v>
      </c>
      <c r="B22308" s="3" t="s">
        <v>43538</v>
      </c>
      <c r="C22308" s="3">
        <v>3715.9044564022215</v>
      </c>
      <c r="D22308" s="3">
        <v>1404.6242685639429</v>
      </c>
      <c r="E22308" s="4">
        <f t="shared" si="348"/>
        <v>378.00333271321921</v>
      </c>
    </row>
    <row r="22309" spans="1:5" x14ac:dyDescent="0.25">
      <c r="A22309" s="3" t="s">
        <v>43539</v>
      </c>
      <c r="B22309" s="3" t="s">
        <v>43540</v>
      </c>
      <c r="C22309" s="3">
        <v>1397.1385967686319</v>
      </c>
      <c r="D22309" s="3">
        <v>1101.8483754744757</v>
      </c>
      <c r="E22309" s="4">
        <f t="shared" si="348"/>
        <v>788.6464363828203</v>
      </c>
    </row>
    <row r="22310" spans="1:5" x14ac:dyDescent="0.25">
      <c r="A22310" s="3" t="s">
        <v>43541</v>
      </c>
      <c r="B22310" s="3" t="s">
        <v>43542</v>
      </c>
      <c r="C22310" s="3">
        <v>1706.3389109785282</v>
      </c>
      <c r="D22310" s="3">
        <v>496.80165036935449</v>
      </c>
      <c r="E22310" s="4">
        <f t="shared" si="348"/>
        <v>291.1506308465153</v>
      </c>
    </row>
    <row r="22311" spans="1:5" x14ac:dyDescent="0.25">
      <c r="A22311" s="3" t="s">
        <v>43543</v>
      </c>
      <c r="B22311" s="3" t="s">
        <v>43544</v>
      </c>
      <c r="C22311" s="3">
        <v>121.40468227424736</v>
      </c>
      <c r="D22311" s="3">
        <v>25.865787379865569</v>
      </c>
      <c r="E22311" s="4">
        <f t="shared" si="348"/>
        <v>213.05428172396179</v>
      </c>
    </row>
    <row r="22312" spans="1:5" x14ac:dyDescent="0.25">
      <c r="A22312" s="3" t="s">
        <v>43545</v>
      </c>
      <c r="B22312" s="3" t="s">
        <v>43546</v>
      </c>
      <c r="C22312" s="3">
        <v>316.39275319985109</v>
      </c>
      <c r="D22312" s="3">
        <v>54.121846605258987</v>
      </c>
      <c r="E22312" s="4">
        <f t="shared" si="348"/>
        <v>171.05905890035555</v>
      </c>
    </row>
    <row r="22313" spans="1:5" x14ac:dyDescent="0.25">
      <c r="A22313" s="3" t="s">
        <v>43547</v>
      </c>
      <c r="B22313" s="3" t="s">
        <v>43548</v>
      </c>
      <c r="C22313" s="3">
        <v>993.97008957134358</v>
      </c>
      <c r="D22313" s="3">
        <v>505.45206055729471</v>
      </c>
      <c r="E22313" s="4">
        <f t="shared" si="348"/>
        <v>508.51838084511616</v>
      </c>
    </row>
    <row r="22314" spans="1:5" x14ac:dyDescent="0.25">
      <c r="A22314" s="3" t="s">
        <v>43549</v>
      </c>
      <c r="B22314" s="3" t="s">
        <v>43550</v>
      </c>
      <c r="C22314" s="3">
        <v>447</v>
      </c>
      <c r="D22314" s="3">
        <v>148.12111017986186</v>
      </c>
      <c r="E22314" s="4">
        <f t="shared" si="348"/>
        <v>331.36713686769991</v>
      </c>
    </row>
    <row r="22315" spans="1:5" x14ac:dyDescent="0.25">
      <c r="A22315" s="3" t="s">
        <v>43551</v>
      </c>
      <c r="B22315" s="3" t="s">
        <v>43552</v>
      </c>
      <c r="C22315" s="3">
        <v>3005</v>
      </c>
      <c r="D22315" s="3">
        <v>1374.5029325972416</v>
      </c>
      <c r="E22315" s="4">
        <f t="shared" si="348"/>
        <v>457.40530202903216</v>
      </c>
    </row>
    <row r="22316" spans="1:5" x14ac:dyDescent="0.25">
      <c r="A22316" s="3" t="s">
        <v>43553</v>
      </c>
      <c r="B22316" s="3" t="s">
        <v>43554</v>
      </c>
      <c r="C22316" s="3">
        <v>224</v>
      </c>
      <c r="D22316" s="3">
        <v>46.261804648542387</v>
      </c>
      <c r="E22316" s="4">
        <f t="shared" si="348"/>
        <v>206.52591360956424</v>
      </c>
    </row>
    <row r="22317" spans="1:5" x14ac:dyDescent="0.25">
      <c r="A22317" s="3" t="s">
        <v>43555</v>
      </c>
      <c r="B22317" s="3" t="s">
        <v>1432</v>
      </c>
      <c r="C22317" s="3">
        <v>536.91951350112322</v>
      </c>
      <c r="D22317" s="3">
        <v>85.228957649866231</v>
      </c>
      <c r="E22317" s="4">
        <f t="shared" si="348"/>
        <v>158.73693450645641</v>
      </c>
    </row>
    <row r="22318" spans="1:5" x14ac:dyDescent="0.25">
      <c r="A22318" s="3" t="s">
        <v>43556</v>
      </c>
      <c r="B22318" s="3" t="s">
        <v>43557</v>
      </c>
      <c r="C22318" s="3">
        <v>454</v>
      </c>
      <c r="D22318" s="3">
        <v>83.351053461504492</v>
      </c>
      <c r="E22318" s="4">
        <f t="shared" si="348"/>
        <v>183.59262876983368</v>
      </c>
    </row>
    <row r="22319" spans="1:5" x14ac:dyDescent="0.25">
      <c r="A22319" s="3" t="s">
        <v>43558</v>
      </c>
      <c r="B22319" s="3" t="s">
        <v>43559</v>
      </c>
      <c r="C22319" s="3">
        <v>152.25</v>
      </c>
      <c r="D22319" s="3">
        <v>24.801104537902024</v>
      </c>
      <c r="E22319" s="4">
        <f t="shared" si="348"/>
        <v>162.89723834418407</v>
      </c>
    </row>
    <row r="22320" spans="1:5" x14ac:dyDescent="0.25">
      <c r="A22320" s="3" t="s">
        <v>43560</v>
      </c>
      <c r="B22320" s="3" t="s">
        <v>43561</v>
      </c>
      <c r="C22320" s="3">
        <v>155.29411764705887</v>
      </c>
      <c r="D22320" s="3">
        <v>28.080371397751637</v>
      </c>
      <c r="E22320" s="4">
        <f t="shared" si="348"/>
        <v>180.82057339461278</v>
      </c>
    </row>
    <row r="22321" spans="1:5" x14ac:dyDescent="0.25">
      <c r="A22321" s="3" t="s">
        <v>43562</v>
      </c>
      <c r="B22321" s="3" t="s">
        <v>43563</v>
      </c>
      <c r="C22321" s="3">
        <v>590.25132475397379</v>
      </c>
      <c r="D22321" s="3">
        <v>182.62839332576007</v>
      </c>
      <c r="E22321" s="4">
        <f t="shared" si="348"/>
        <v>309.40784995591923</v>
      </c>
    </row>
    <row r="22322" spans="1:5" x14ac:dyDescent="0.25">
      <c r="A22322" s="3" t="s">
        <v>43564</v>
      </c>
      <c r="B22322" s="3" t="s">
        <v>43565</v>
      </c>
      <c r="C22322" s="3">
        <v>355.56928644813541</v>
      </c>
      <c r="D22322" s="3">
        <v>45.042188145492212</v>
      </c>
      <c r="E22322" s="4">
        <f t="shared" si="348"/>
        <v>126.67626215815528</v>
      </c>
    </row>
    <row r="22323" spans="1:5" x14ac:dyDescent="0.25">
      <c r="A22323" s="3" t="s">
        <v>43566</v>
      </c>
      <c r="B22323" s="3" t="s">
        <v>43567</v>
      </c>
      <c r="C22323" s="3">
        <v>7893.7631824124137</v>
      </c>
      <c r="D22323" s="3">
        <v>4057.8432027169633</v>
      </c>
      <c r="E22323" s="4">
        <f t="shared" si="348"/>
        <v>514.05687109514292</v>
      </c>
    </row>
    <row r="22324" spans="1:5" x14ac:dyDescent="0.25">
      <c r="A22324" s="3" t="s">
        <v>43568</v>
      </c>
      <c r="B22324" s="3" t="s">
        <v>43569</v>
      </c>
      <c r="C22324" s="3">
        <v>1190.2090860893893</v>
      </c>
      <c r="D22324" s="3">
        <v>324.42133463783171</v>
      </c>
      <c r="E22324" s="4">
        <f t="shared" si="348"/>
        <v>272.57507813502474</v>
      </c>
    </row>
    <row r="22325" spans="1:5" x14ac:dyDescent="0.25">
      <c r="A22325" s="3" t="s">
        <v>43570</v>
      </c>
      <c r="B22325" s="3" t="s">
        <v>43571</v>
      </c>
      <c r="C22325" s="3">
        <v>1057</v>
      </c>
      <c r="D22325" s="3">
        <v>220.94263393445368</v>
      </c>
      <c r="E22325" s="4">
        <f t="shared" si="348"/>
        <v>209.02803588879252</v>
      </c>
    </row>
    <row r="22326" spans="1:5" x14ac:dyDescent="0.25">
      <c r="A22326" s="3" t="s">
        <v>43572</v>
      </c>
      <c r="B22326" s="3" t="s">
        <v>19053</v>
      </c>
      <c r="C22326" s="3">
        <v>241.36433344328944</v>
      </c>
      <c r="D22326" s="3">
        <v>75.862491551280868</v>
      </c>
      <c r="E22326" s="4">
        <f t="shared" si="348"/>
        <v>314.30696685392996</v>
      </c>
    </row>
    <row r="22327" spans="1:5" x14ac:dyDescent="0.25">
      <c r="A22327" s="3" t="s">
        <v>43573</v>
      </c>
      <c r="B22327" s="3" t="s">
        <v>43574</v>
      </c>
      <c r="C22327" s="3">
        <v>691</v>
      </c>
      <c r="D22327" s="3">
        <v>776.78307780174089</v>
      </c>
      <c r="E22327" s="4">
        <f t="shared" si="348"/>
        <v>1124.1433832152545</v>
      </c>
    </row>
    <row r="22328" spans="1:5" x14ac:dyDescent="0.25">
      <c r="A22328" s="3" t="s">
        <v>43575</v>
      </c>
      <c r="B22328" s="3" t="s">
        <v>43576</v>
      </c>
      <c r="C22328" s="3">
        <v>3002</v>
      </c>
      <c r="D22328" s="3">
        <v>3133.0277724418715</v>
      </c>
      <c r="E22328" s="4">
        <f t="shared" si="348"/>
        <v>1043.6468262631151</v>
      </c>
    </row>
    <row r="22329" spans="1:5" x14ac:dyDescent="0.25">
      <c r="A22329" s="3" t="s">
        <v>43577</v>
      </c>
      <c r="B22329" s="3" t="s">
        <v>43578</v>
      </c>
      <c r="C22329" s="3">
        <v>618.05517207654862</v>
      </c>
      <c r="D22329" s="3">
        <v>312.73889728204784</v>
      </c>
      <c r="E22329" s="4">
        <f t="shared" si="348"/>
        <v>506.00482191792719</v>
      </c>
    </row>
    <row r="22330" spans="1:5" x14ac:dyDescent="0.25">
      <c r="A22330" s="3" t="s">
        <v>43579</v>
      </c>
      <c r="B22330" s="3" t="s">
        <v>43580</v>
      </c>
      <c r="C22330" s="3">
        <v>2240.8166887306475</v>
      </c>
      <c r="D22330" s="3">
        <v>526.39003577489223</v>
      </c>
      <c r="E22330" s="4">
        <f t="shared" si="348"/>
        <v>234.90990513511201</v>
      </c>
    </row>
    <row r="22331" spans="1:5" x14ac:dyDescent="0.25">
      <c r="A22331" s="3" t="s">
        <v>43581</v>
      </c>
      <c r="B22331" s="3" t="s">
        <v>43582</v>
      </c>
      <c r="C22331" s="3">
        <v>648.31515910838357</v>
      </c>
      <c r="D22331" s="3">
        <v>302.89651547828856</v>
      </c>
      <c r="E22331" s="4">
        <f t="shared" si="348"/>
        <v>467.20566567478818</v>
      </c>
    </row>
    <row r="22332" spans="1:5" x14ac:dyDescent="0.25">
      <c r="A22332" s="3" t="s">
        <v>43583</v>
      </c>
      <c r="B22332" s="3" t="s">
        <v>43584</v>
      </c>
      <c r="C22332" s="3">
        <v>258.77399195403717</v>
      </c>
      <c r="D22332" s="3">
        <v>228.69324327728864</v>
      </c>
      <c r="E22332" s="4">
        <f t="shared" si="348"/>
        <v>883.75667720853721</v>
      </c>
    </row>
    <row r="22333" spans="1:5" x14ac:dyDescent="0.25">
      <c r="A22333" s="3" t="s">
        <v>43585</v>
      </c>
      <c r="B22333" s="3" t="s">
        <v>43586</v>
      </c>
      <c r="C22333" s="3">
        <v>2298.381846035998</v>
      </c>
      <c r="D22333" s="3">
        <v>996.55090720013004</v>
      </c>
      <c r="E22333" s="4">
        <f t="shared" si="348"/>
        <v>433.5880519239542</v>
      </c>
    </row>
    <row r="22334" spans="1:5" x14ac:dyDescent="0.25">
      <c r="A22334" s="3" t="s">
        <v>43587</v>
      </c>
      <c r="B22334" s="3" t="s">
        <v>43588</v>
      </c>
      <c r="C22334" s="3">
        <v>492.21106941838661</v>
      </c>
      <c r="D22334" s="3">
        <v>98.271014656881604</v>
      </c>
      <c r="E22334" s="4">
        <f t="shared" si="348"/>
        <v>199.65218330624296</v>
      </c>
    </row>
    <row r="22335" spans="1:5" x14ac:dyDescent="0.25">
      <c r="A22335" s="3" t="s">
        <v>43589</v>
      </c>
      <c r="B22335" s="3" t="s">
        <v>1472</v>
      </c>
      <c r="C22335" s="3">
        <v>194.28571428571425</v>
      </c>
      <c r="D22335" s="3">
        <v>24.12046892968069</v>
      </c>
      <c r="E22335" s="4">
        <f t="shared" si="348"/>
        <v>124.14947243218005</v>
      </c>
    </row>
    <row r="22336" spans="1:5" x14ac:dyDescent="0.25">
      <c r="A22336" s="3" t="s">
        <v>43590</v>
      </c>
      <c r="B22336" s="3" t="s">
        <v>43591</v>
      </c>
      <c r="C22336" s="3">
        <v>177</v>
      </c>
      <c r="D22336" s="3">
        <v>113.96975150366296</v>
      </c>
      <c r="E22336" s="4">
        <f t="shared" si="348"/>
        <v>643.8969011506382</v>
      </c>
    </row>
    <row r="22337" spans="1:5" x14ac:dyDescent="0.25">
      <c r="A22337" s="3" t="s">
        <v>43592</v>
      </c>
      <c r="B22337" s="3" t="s">
        <v>43593</v>
      </c>
      <c r="C22337" s="3">
        <v>2596.7447184720891</v>
      </c>
      <c r="D22337" s="3">
        <v>3553.2249157267552</v>
      </c>
      <c r="E22337" s="4">
        <f t="shared" si="348"/>
        <v>1368.3381698827345</v>
      </c>
    </row>
    <row r="22338" spans="1:5" x14ac:dyDescent="0.25">
      <c r="A22338" s="3" t="s">
        <v>43594</v>
      </c>
      <c r="B22338" s="3" t="s">
        <v>43595</v>
      </c>
      <c r="C22338" s="3">
        <v>116.251479212409</v>
      </c>
      <c r="D22338" s="3">
        <v>20.824543846169156</v>
      </c>
      <c r="E22338" s="4">
        <f t="shared" si="348"/>
        <v>179.13358167356796</v>
      </c>
    </row>
    <row r="22339" spans="1:5" x14ac:dyDescent="0.25">
      <c r="A22339" s="3" t="s">
        <v>43596</v>
      </c>
      <c r="B22339" s="3" t="s">
        <v>43597</v>
      </c>
      <c r="C22339" s="3">
        <v>494.53086419753055</v>
      </c>
      <c r="D22339" s="3">
        <v>171.16638464323702</v>
      </c>
      <c r="E22339" s="4">
        <f t="shared" si="348"/>
        <v>346.11870974117403</v>
      </c>
    </row>
    <row r="22340" spans="1:5" x14ac:dyDescent="0.25">
      <c r="A22340" s="3" t="s">
        <v>43598</v>
      </c>
      <c r="B22340" s="3" t="s">
        <v>43599</v>
      </c>
      <c r="C22340" s="3">
        <v>825.86433544683871</v>
      </c>
      <c r="D22340" s="3">
        <v>171.96127506393432</v>
      </c>
      <c r="E22340" s="4">
        <f t="shared" si="348"/>
        <v>208.21976162815369</v>
      </c>
    </row>
    <row r="22341" spans="1:5" x14ac:dyDescent="0.25">
      <c r="A22341" s="3" t="s">
        <v>43600</v>
      </c>
      <c r="B22341" s="3" t="s">
        <v>43601</v>
      </c>
      <c r="C22341" s="3">
        <v>2649.9564488572983</v>
      </c>
      <c r="D22341" s="3">
        <v>1045.0304516644676</v>
      </c>
      <c r="E22341" s="4">
        <f t="shared" si="348"/>
        <v>394.35759486353095</v>
      </c>
    </row>
    <row r="22342" spans="1:5" x14ac:dyDescent="0.25">
      <c r="A22342" s="3" t="s">
        <v>43602</v>
      </c>
      <c r="B22342" s="3" t="s">
        <v>43603</v>
      </c>
      <c r="C22342" s="3">
        <v>64</v>
      </c>
      <c r="D22342" s="3">
        <v>17.171950592014891</v>
      </c>
      <c r="E22342" s="4">
        <f t="shared" si="348"/>
        <v>268.31172800023268</v>
      </c>
    </row>
    <row r="22343" spans="1:5" x14ac:dyDescent="0.25">
      <c r="A22343" s="3" t="s">
        <v>43604</v>
      </c>
      <c r="B22343" s="3" t="s">
        <v>43605</v>
      </c>
      <c r="C22343" s="3">
        <v>258</v>
      </c>
      <c r="D22343" s="3">
        <v>60.10984114225235</v>
      </c>
      <c r="E22343" s="4">
        <f t="shared" ref="E22343:E22406" si="349">(D22343/C22343)*1000</f>
        <v>232.98388039632695</v>
      </c>
    </row>
    <row r="22344" spans="1:5" x14ac:dyDescent="0.25">
      <c r="A22344" s="3" t="s">
        <v>43606</v>
      </c>
      <c r="B22344" s="3" t="s">
        <v>43607</v>
      </c>
      <c r="C22344" s="3">
        <v>330.67941580976969</v>
      </c>
      <c r="D22344" s="3">
        <v>88.409186096222641</v>
      </c>
      <c r="E22344" s="4">
        <f t="shared" si="349"/>
        <v>267.35618205846202</v>
      </c>
    </row>
    <row r="22345" spans="1:5" x14ac:dyDescent="0.25">
      <c r="A22345" s="3" t="s">
        <v>43608</v>
      </c>
      <c r="B22345" s="3" t="s">
        <v>43609</v>
      </c>
      <c r="C22345" s="3">
        <v>555.23099352986219</v>
      </c>
      <c r="D22345" s="3">
        <v>234.56281897528595</v>
      </c>
      <c r="E22345" s="4">
        <f t="shared" si="349"/>
        <v>422.45988013756363</v>
      </c>
    </row>
    <row r="22346" spans="1:5" x14ac:dyDescent="0.25">
      <c r="A22346" s="3" t="s">
        <v>43610</v>
      </c>
      <c r="B22346" s="3" t="s">
        <v>1490</v>
      </c>
      <c r="C22346" s="3">
        <v>870.26252843424777</v>
      </c>
      <c r="D22346" s="3">
        <v>566.24206244360232</v>
      </c>
      <c r="E22346" s="4">
        <f t="shared" si="349"/>
        <v>650.65660526872205</v>
      </c>
    </row>
    <row r="22347" spans="1:5" x14ac:dyDescent="0.25">
      <c r="A22347" s="3" t="s">
        <v>43611</v>
      </c>
      <c r="B22347" s="3" t="s">
        <v>43612</v>
      </c>
      <c r="C22347" s="3">
        <v>248.41061946902664</v>
      </c>
      <c r="D22347" s="3">
        <v>52.60403279023037</v>
      </c>
      <c r="E22347" s="4">
        <f t="shared" si="349"/>
        <v>211.76241540184785</v>
      </c>
    </row>
    <row r="22348" spans="1:5" x14ac:dyDescent="0.25">
      <c r="A22348" s="3" t="s">
        <v>43613</v>
      </c>
      <c r="B22348" s="3" t="s">
        <v>43614</v>
      </c>
      <c r="C22348" s="3">
        <v>686.75681281134825</v>
      </c>
      <c r="D22348" s="3">
        <v>431.56067212875786</v>
      </c>
      <c r="E22348" s="4">
        <f t="shared" si="349"/>
        <v>628.4039183566241</v>
      </c>
    </row>
    <row r="22349" spans="1:5" x14ac:dyDescent="0.25">
      <c r="A22349" s="3" t="s">
        <v>43615</v>
      </c>
      <c r="B22349" s="3" t="s">
        <v>43616</v>
      </c>
      <c r="C22349" s="3">
        <v>4841.9626332361959</v>
      </c>
      <c r="D22349" s="3">
        <v>4593.3988082773749</v>
      </c>
      <c r="E22349" s="4">
        <f t="shared" si="349"/>
        <v>948.66465444143876</v>
      </c>
    </row>
    <row r="22350" spans="1:5" x14ac:dyDescent="0.25">
      <c r="A22350" s="3" t="s">
        <v>43617</v>
      </c>
      <c r="B22350" s="3" t="s">
        <v>43618</v>
      </c>
      <c r="C22350" s="3">
        <v>1056.8571332920901</v>
      </c>
      <c r="D22350" s="3">
        <v>576.56995581071078</v>
      </c>
      <c r="E22350" s="4">
        <f t="shared" si="349"/>
        <v>545.55146353103203</v>
      </c>
    </row>
    <row r="22351" spans="1:5" x14ac:dyDescent="0.25">
      <c r="A22351" s="3" t="s">
        <v>43619</v>
      </c>
      <c r="B22351" s="3" t="s">
        <v>43620</v>
      </c>
      <c r="C22351" s="3">
        <v>174.79046237069559</v>
      </c>
      <c r="D22351" s="3">
        <v>42.155516704744912</v>
      </c>
      <c r="E22351" s="4">
        <f t="shared" si="349"/>
        <v>241.17744259604677</v>
      </c>
    </row>
    <row r="22352" spans="1:5" x14ac:dyDescent="0.25">
      <c r="A22352" s="3" t="s">
        <v>43621</v>
      </c>
      <c r="B22352" s="3" t="s">
        <v>43622</v>
      </c>
      <c r="C22352" s="3">
        <v>1173.5775818725044</v>
      </c>
      <c r="D22352" s="3">
        <v>414.472783297332</v>
      </c>
      <c r="E22352" s="4">
        <f t="shared" si="349"/>
        <v>353.17033121578464</v>
      </c>
    </row>
    <row r="22353" spans="1:5" x14ac:dyDescent="0.25">
      <c r="A22353" s="3" t="s">
        <v>43623</v>
      </c>
      <c r="B22353" s="3" t="s">
        <v>43624</v>
      </c>
      <c r="C22353" s="3">
        <v>3129.6887287261461</v>
      </c>
      <c r="D22353" s="3">
        <v>1084.9982935232372</v>
      </c>
      <c r="E22353" s="4">
        <f t="shared" si="349"/>
        <v>346.6792986677803</v>
      </c>
    </row>
    <row r="22354" spans="1:5" x14ac:dyDescent="0.25">
      <c r="A22354" s="3" t="s">
        <v>43625</v>
      </c>
      <c r="B22354" s="3" t="s">
        <v>43626</v>
      </c>
      <c r="C22354" s="3">
        <v>441.42303306727388</v>
      </c>
      <c r="D22354" s="3">
        <v>77.656616884504487</v>
      </c>
      <c r="E22354" s="4">
        <f t="shared" si="349"/>
        <v>175.92334578669218</v>
      </c>
    </row>
    <row r="22355" spans="1:5" x14ac:dyDescent="0.25">
      <c r="A22355" s="3" t="s">
        <v>43627</v>
      </c>
      <c r="B22355" s="3" t="s">
        <v>43628</v>
      </c>
      <c r="C22355" s="3">
        <v>266.46790346400365</v>
      </c>
      <c r="D22355" s="3">
        <v>90.442036633073499</v>
      </c>
      <c r="E22355" s="4">
        <f t="shared" si="349"/>
        <v>339.41062115682172</v>
      </c>
    </row>
    <row r="22356" spans="1:5" x14ac:dyDescent="0.25">
      <c r="A22356" s="3" t="s">
        <v>43629</v>
      </c>
      <c r="B22356" s="3" t="s">
        <v>43630</v>
      </c>
      <c r="C22356" s="3">
        <v>1736</v>
      </c>
      <c r="D22356" s="3">
        <v>2373.0311392711405</v>
      </c>
      <c r="E22356" s="4">
        <f t="shared" si="349"/>
        <v>1366.9534212391363</v>
      </c>
    </row>
    <row r="22357" spans="1:5" x14ac:dyDescent="0.25">
      <c r="A22357" s="3" t="s">
        <v>43631</v>
      </c>
      <c r="B22357" s="3" t="s">
        <v>43632</v>
      </c>
      <c r="C22357" s="3">
        <v>434.56191794405589</v>
      </c>
      <c r="D22357" s="3">
        <v>157.11349582314207</v>
      </c>
      <c r="E22357" s="4">
        <f t="shared" si="349"/>
        <v>361.5445563349349</v>
      </c>
    </row>
    <row r="22358" spans="1:5" x14ac:dyDescent="0.25">
      <c r="A22358" s="3" t="s">
        <v>43633</v>
      </c>
      <c r="B22358" s="3" t="s">
        <v>43634</v>
      </c>
      <c r="C22358" s="3">
        <v>1211.7854250559274</v>
      </c>
      <c r="D22358" s="3">
        <v>801.52944112400041</v>
      </c>
      <c r="E22358" s="4">
        <f t="shared" si="349"/>
        <v>661.44502529150952</v>
      </c>
    </row>
    <row r="22359" spans="1:5" x14ac:dyDescent="0.25">
      <c r="A22359" s="3" t="s">
        <v>43635</v>
      </c>
      <c r="B22359" s="3" t="s">
        <v>43636</v>
      </c>
      <c r="C22359" s="3">
        <v>247.59303073876868</v>
      </c>
      <c r="D22359" s="3">
        <v>45.778755468475808</v>
      </c>
      <c r="E22359" s="4">
        <f t="shared" si="349"/>
        <v>184.89516983527787</v>
      </c>
    </row>
    <row r="22360" spans="1:5" x14ac:dyDescent="0.25">
      <c r="A22360" s="3" t="s">
        <v>43637</v>
      </c>
      <c r="B22360" s="3" t="s">
        <v>43638</v>
      </c>
      <c r="C22360" s="3">
        <v>1926.0616776329975</v>
      </c>
      <c r="D22360" s="3">
        <v>605.57357370073794</v>
      </c>
      <c r="E22360" s="4">
        <f t="shared" si="349"/>
        <v>314.4102708304481</v>
      </c>
    </row>
    <row r="22361" spans="1:5" x14ac:dyDescent="0.25">
      <c r="A22361" s="3" t="s">
        <v>43639</v>
      </c>
      <c r="B22361" s="3" t="s">
        <v>43640</v>
      </c>
      <c r="C22361" s="3">
        <v>769.10315198552416</v>
      </c>
      <c r="D22361" s="3">
        <v>175.74140709781406</v>
      </c>
      <c r="E22361" s="4">
        <f t="shared" si="349"/>
        <v>228.50173821823293</v>
      </c>
    </row>
    <row r="22362" spans="1:5" x14ac:dyDescent="0.25">
      <c r="A22362" s="3" t="s">
        <v>43641</v>
      </c>
      <c r="B22362" s="3" t="s">
        <v>43642</v>
      </c>
      <c r="C22362" s="3">
        <v>971.47398602428598</v>
      </c>
      <c r="D22362" s="3">
        <v>330.270134380581</v>
      </c>
      <c r="E22362" s="4">
        <f t="shared" si="349"/>
        <v>339.96806824668238</v>
      </c>
    </row>
    <row r="22363" spans="1:5" x14ac:dyDescent="0.25">
      <c r="A22363" s="3" t="s">
        <v>43643</v>
      </c>
      <c r="B22363" s="3" t="s">
        <v>43644</v>
      </c>
      <c r="C22363" s="3">
        <v>468.03609514091386</v>
      </c>
      <c r="D22363" s="3">
        <v>126.66102193663041</v>
      </c>
      <c r="E22363" s="4">
        <f t="shared" si="349"/>
        <v>270.62233714794149</v>
      </c>
    </row>
    <row r="22364" spans="1:5" x14ac:dyDescent="0.25">
      <c r="A22364" s="3" t="s">
        <v>43645</v>
      </c>
      <c r="B22364" s="3" t="s">
        <v>43646</v>
      </c>
      <c r="C22364" s="3">
        <v>390.87063148692414</v>
      </c>
      <c r="D22364" s="3">
        <v>117.97756728149</v>
      </c>
      <c r="E22364" s="4">
        <f t="shared" si="349"/>
        <v>301.83277477943932</v>
      </c>
    </row>
    <row r="22365" spans="1:5" x14ac:dyDescent="0.25">
      <c r="A22365" s="3" t="s">
        <v>43647</v>
      </c>
      <c r="B22365" s="3" t="s">
        <v>43648</v>
      </c>
      <c r="C22365" s="3">
        <v>1066.792857495032</v>
      </c>
      <c r="D22365" s="3">
        <v>357.27547447373638</v>
      </c>
      <c r="E22365" s="4">
        <f t="shared" si="349"/>
        <v>334.90613661649888</v>
      </c>
    </row>
    <row r="22366" spans="1:5" x14ac:dyDescent="0.25">
      <c r="A22366" s="3" t="s">
        <v>43649</v>
      </c>
      <c r="B22366" s="3" t="s">
        <v>43650</v>
      </c>
      <c r="C22366" s="3">
        <v>1884.8537607891496</v>
      </c>
      <c r="D22366" s="3">
        <v>1951.944159067082</v>
      </c>
      <c r="E22366" s="4">
        <f t="shared" si="349"/>
        <v>1035.5944846616869</v>
      </c>
    </row>
    <row r="22367" spans="1:5" x14ac:dyDescent="0.25">
      <c r="A22367" s="3" t="s">
        <v>43651</v>
      </c>
      <c r="B22367" s="3" t="s">
        <v>43652</v>
      </c>
      <c r="C22367" s="3">
        <v>158.37699680511165</v>
      </c>
      <c r="D22367" s="3">
        <v>57.287714229321757</v>
      </c>
      <c r="E22367" s="4">
        <f t="shared" si="349"/>
        <v>361.71739195065214</v>
      </c>
    </row>
    <row r="22368" spans="1:5" x14ac:dyDescent="0.25">
      <c r="A22368" s="3" t="s">
        <v>43653</v>
      </c>
      <c r="B22368" s="3" t="s">
        <v>43654</v>
      </c>
      <c r="C22368" s="3">
        <v>2661</v>
      </c>
      <c r="D22368" s="3">
        <v>1381.0066251385333</v>
      </c>
      <c r="E22368" s="4">
        <f t="shared" si="349"/>
        <v>518.98031760185393</v>
      </c>
    </row>
    <row r="22369" spans="1:5" x14ac:dyDescent="0.25">
      <c r="A22369" s="3" t="s">
        <v>43655</v>
      </c>
      <c r="B22369" s="3" t="s">
        <v>43656</v>
      </c>
      <c r="C22369" s="3">
        <v>723.07624271384464</v>
      </c>
      <c r="D22369" s="3">
        <v>513.47123682786912</v>
      </c>
      <c r="E22369" s="4">
        <f t="shared" si="349"/>
        <v>710.12046378499792</v>
      </c>
    </row>
    <row r="22370" spans="1:5" x14ac:dyDescent="0.25">
      <c r="A22370" s="3" t="s">
        <v>43657</v>
      </c>
      <c r="B22370" s="3" t="s">
        <v>43658</v>
      </c>
      <c r="C22370" s="3">
        <v>241.06017419618041</v>
      </c>
      <c r="D22370" s="3">
        <v>39.203865061076407</v>
      </c>
      <c r="E22370" s="4">
        <f t="shared" si="349"/>
        <v>162.63103265316394</v>
      </c>
    </row>
    <row r="22371" spans="1:5" x14ac:dyDescent="0.25">
      <c r="A22371" s="3" t="s">
        <v>43659</v>
      </c>
      <c r="B22371" s="3" t="s">
        <v>43660</v>
      </c>
      <c r="C22371" s="3">
        <v>8762.7845245962071</v>
      </c>
      <c r="D22371" s="3">
        <v>12415.866874367361</v>
      </c>
      <c r="E22371" s="4">
        <f t="shared" si="349"/>
        <v>1416.8860183104284</v>
      </c>
    </row>
    <row r="22372" spans="1:5" x14ac:dyDescent="0.25">
      <c r="A22372" s="3" t="s">
        <v>43661</v>
      </c>
      <c r="B22372" s="3" t="s">
        <v>43662</v>
      </c>
      <c r="C22372" s="3">
        <v>2154.5597323361435</v>
      </c>
      <c r="D22372" s="3">
        <v>551.52503152619863</v>
      </c>
      <c r="E22372" s="4">
        <f t="shared" si="349"/>
        <v>255.98038580633443</v>
      </c>
    </row>
    <row r="22373" spans="1:5" x14ac:dyDescent="0.25">
      <c r="A22373" s="3" t="s">
        <v>43663</v>
      </c>
      <c r="B22373" s="3" t="s">
        <v>43664</v>
      </c>
      <c r="C22373" s="3">
        <v>5314.8234357472493</v>
      </c>
      <c r="D22373" s="3">
        <v>8489.6638303831478</v>
      </c>
      <c r="E22373" s="4">
        <f t="shared" si="349"/>
        <v>1597.3557603592385</v>
      </c>
    </row>
    <row r="22374" spans="1:5" x14ac:dyDescent="0.25">
      <c r="A22374" s="3" t="s">
        <v>43665</v>
      </c>
      <c r="B22374" s="3" t="s">
        <v>43666</v>
      </c>
      <c r="C22374" s="3">
        <v>230.41787941787868</v>
      </c>
      <c r="D22374" s="3">
        <v>56.16994413462416</v>
      </c>
      <c r="E22374" s="4">
        <f t="shared" si="349"/>
        <v>243.77424302545595</v>
      </c>
    </row>
    <row r="22375" spans="1:5" x14ac:dyDescent="0.25">
      <c r="A22375" s="3" t="s">
        <v>43667</v>
      </c>
      <c r="B22375" s="3" t="s">
        <v>43668</v>
      </c>
      <c r="C22375" s="3">
        <v>506</v>
      </c>
      <c r="D22375" s="3">
        <v>75.921290353087414</v>
      </c>
      <c r="E22375" s="4">
        <f t="shared" si="349"/>
        <v>150.04207579661545</v>
      </c>
    </row>
    <row r="22376" spans="1:5" x14ac:dyDescent="0.25">
      <c r="A22376" s="3" t="s">
        <v>43669</v>
      </c>
      <c r="B22376" s="3" t="s">
        <v>43670</v>
      </c>
      <c r="C22376" s="3">
        <v>1882.8440072177173</v>
      </c>
      <c r="D22376" s="3">
        <v>930.544588336532</v>
      </c>
      <c r="E22376" s="4">
        <f t="shared" si="349"/>
        <v>494.22288026483926</v>
      </c>
    </row>
    <row r="22377" spans="1:5" x14ac:dyDescent="0.25">
      <c r="A22377" s="3" t="s">
        <v>43671</v>
      </c>
      <c r="B22377" s="3" t="s">
        <v>43672</v>
      </c>
      <c r="C22377" s="3">
        <v>168.42729970326479</v>
      </c>
      <c r="D22377" s="3">
        <v>42.565440804953013</v>
      </c>
      <c r="E22377" s="4">
        <f t="shared" si="349"/>
        <v>252.72293078345854</v>
      </c>
    </row>
    <row r="22378" spans="1:5" x14ac:dyDescent="0.25">
      <c r="A22378" s="3" t="s">
        <v>43673</v>
      </c>
      <c r="B22378" s="3" t="s">
        <v>43674</v>
      </c>
      <c r="C22378" s="3">
        <v>2049.9825872253191</v>
      </c>
      <c r="D22378" s="3">
        <v>1605.0155802714437</v>
      </c>
      <c r="E22378" s="4">
        <f t="shared" si="349"/>
        <v>782.94107973075779</v>
      </c>
    </row>
    <row r="22379" spans="1:5" x14ac:dyDescent="0.25">
      <c r="A22379" s="3" t="s">
        <v>43675</v>
      </c>
      <c r="B22379" s="3" t="s">
        <v>43676</v>
      </c>
      <c r="C22379" s="3">
        <v>9923.6844112686194</v>
      </c>
      <c r="D22379" s="3">
        <v>4511.3096618569789</v>
      </c>
      <c r="E22379" s="4">
        <f t="shared" si="349"/>
        <v>454.60027494770605</v>
      </c>
    </row>
    <row r="22380" spans="1:5" x14ac:dyDescent="0.25">
      <c r="A22380" s="3" t="s">
        <v>43677</v>
      </c>
      <c r="B22380" s="3" t="s">
        <v>43678</v>
      </c>
      <c r="C22380" s="3">
        <v>346.74304576329502</v>
      </c>
      <c r="D22380" s="3">
        <v>61.044208762816588</v>
      </c>
      <c r="E22380" s="4">
        <f t="shared" si="349"/>
        <v>176.05027558213399</v>
      </c>
    </row>
    <row r="22381" spans="1:5" x14ac:dyDescent="0.25">
      <c r="A22381" s="3" t="s">
        <v>43679</v>
      </c>
      <c r="B22381" s="3" t="s">
        <v>43680</v>
      </c>
      <c r="C22381" s="3">
        <v>613</v>
      </c>
      <c r="D22381" s="3">
        <v>133.18156233171865</v>
      </c>
      <c r="E22381" s="4">
        <f t="shared" si="349"/>
        <v>217.26192876299945</v>
      </c>
    </row>
    <row r="22382" spans="1:5" x14ac:dyDescent="0.25">
      <c r="A22382" s="3" t="s">
        <v>43681</v>
      </c>
      <c r="B22382" s="3" t="s">
        <v>43682</v>
      </c>
      <c r="C22382" s="3">
        <v>187.02610966057441</v>
      </c>
      <c r="D22382" s="3">
        <v>110.02549273651654</v>
      </c>
      <c r="E22382" s="4">
        <f t="shared" si="349"/>
        <v>588.28947966782312</v>
      </c>
    </row>
    <row r="22383" spans="1:5" x14ac:dyDescent="0.25">
      <c r="A22383" s="3" t="s">
        <v>43683</v>
      </c>
      <c r="B22383" s="3" t="s">
        <v>5201</v>
      </c>
      <c r="C22383" s="3">
        <v>312.48563940868388</v>
      </c>
      <c r="D22383" s="3">
        <v>44.560575703131938</v>
      </c>
      <c r="E22383" s="4">
        <f t="shared" si="349"/>
        <v>142.60039529321682</v>
      </c>
    </row>
    <row r="22384" spans="1:5" x14ac:dyDescent="0.25">
      <c r="A22384" s="3" t="s">
        <v>43684</v>
      </c>
      <c r="B22384" s="3" t="s">
        <v>43685</v>
      </c>
      <c r="C22384" s="3">
        <v>1887.1781472684083</v>
      </c>
      <c r="D22384" s="3">
        <v>509.05975944744142</v>
      </c>
      <c r="E22384" s="4">
        <f t="shared" si="349"/>
        <v>269.74653144658271</v>
      </c>
    </row>
    <row r="22385" spans="1:5" x14ac:dyDescent="0.25">
      <c r="A22385" s="3" t="s">
        <v>43686</v>
      </c>
      <c r="B22385" s="3" t="s">
        <v>43687</v>
      </c>
      <c r="C22385" s="3">
        <v>1267</v>
      </c>
      <c r="D22385" s="3">
        <v>383.2318565333992</v>
      </c>
      <c r="E22385" s="4">
        <f t="shared" si="349"/>
        <v>302.47186782430873</v>
      </c>
    </row>
    <row r="22386" spans="1:5" x14ac:dyDescent="0.25">
      <c r="A22386" s="3" t="s">
        <v>43688</v>
      </c>
      <c r="B22386" s="3" t="s">
        <v>43689</v>
      </c>
      <c r="C22386" s="3">
        <v>6981.3842769760122</v>
      </c>
      <c r="D22386" s="3">
        <v>5187.636678920232</v>
      </c>
      <c r="E22386" s="4">
        <f t="shared" si="349"/>
        <v>743.06705849563366</v>
      </c>
    </row>
    <row r="22387" spans="1:5" x14ac:dyDescent="0.25">
      <c r="A22387" s="3" t="s">
        <v>43690</v>
      </c>
      <c r="B22387" s="3" t="s">
        <v>43691</v>
      </c>
      <c r="C22387" s="3">
        <v>105.59090909090956</v>
      </c>
      <c r="D22387" s="3">
        <v>22.722355142625805</v>
      </c>
      <c r="E22387" s="4">
        <f t="shared" si="349"/>
        <v>215.1923431501358</v>
      </c>
    </row>
    <row r="22388" spans="1:5" x14ac:dyDescent="0.25">
      <c r="A22388" s="3" t="s">
        <v>43692</v>
      </c>
      <c r="B22388" s="3" t="s">
        <v>43693</v>
      </c>
      <c r="C22388" s="3">
        <v>1013.2850665695164</v>
      </c>
      <c r="D22388" s="3">
        <v>420.01041020293093</v>
      </c>
      <c r="E22388" s="4">
        <f t="shared" si="349"/>
        <v>414.50370094259756</v>
      </c>
    </row>
    <row r="22389" spans="1:5" x14ac:dyDescent="0.25">
      <c r="A22389" s="3" t="s">
        <v>43694</v>
      </c>
      <c r="B22389" s="3" t="s">
        <v>43695</v>
      </c>
      <c r="C22389" s="3">
        <v>668.60952956996573</v>
      </c>
      <c r="D22389" s="3">
        <v>147.90058575877461</v>
      </c>
      <c r="E22389" s="4">
        <f t="shared" si="349"/>
        <v>221.20621860400473</v>
      </c>
    </row>
    <row r="22390" spans="1:5" x14ac:dyDescent="0.25">
      <c r="A22390" s="3" t="s">
        <v>43696</v>
      </c>
      <c r="B22390" s="3" t="s">
        <v>43697</v>
      </c>
      <c r="C22390" s="3">
        <v>167.43372187819787</v>
      </c>
      <c r="D22390" s="3">
        <v>152.45448587463966</v>
      </c>
      <c r="E22390" s="4">
        <f t="shared" si="349"/>
        <v>910.53632544550919</v>
      </c>
    </row>
    <row r="22391" spans="1:5" x14ac:dyDescent="0.25">
      <c r="A22391" s="3" t="s">
        <v>43698</v>
      </c>
      <c r="B22391" s="3" t="s">
        <v>43699</v>
      </c>
      <c r="C22391" s="3">
        <v>5781.6296303993468</v>
      </c>
      <c r="D22391" s="3">
        <v>3227.2350599553611</v>
      </c>
      <c r="E22391" s="4">
        <f t="shared" si="349"/>
        <v>558.18778895604396</v>
      </c>
    </row>
    <row r="22392" spans="1:5" x14ac:dyDescent="0.25">
      <c r="A22392" s="3" t="s">
        <v>43700</v>
      </c>
      <c r="B22392" s="3" t="s">
        <v>43701</v>
      </c>
      <c r="C22392" s="3">
        <v>1316.9402018822891</v>
      </c>
      <c r="D22392" s="3">
        <v>282.09152309252494</v>
      </c>
      <c r="E22392" s="4">
        <f t="shared" si="349"/>
        <v>214.20222625851531</v>
      </c>
    </row>
    <row r="22393" spans="1:5" x14ac:dyDescent="0.25">
      <c r="A22393" s="3" t="s">
        <v>43702</v>
      </c>
      <c r="B22393" s="3" t="s">
        <v>43703</v>
      </c>
      <c r="C22393" s="3">
        <v>700</v>
      </c>
      <c r="D22393" s="3">
        <v>169.02709769138411</v>
      </c>
      <c r="E22393" s="4">
        <f t="shared" si="349"/>
        <v>241.46728241626303</v>
      </c>
    </row>
    <row r="22394" spans="1:5" x14ac:dyDescent="0.25">
      <c r="A22394" s="3" t="s">
        <v>43704</v>
      </c>
      <c r="B22394" s="3" t="s">
        <v>43705</v>
      </c>
      <c r="C22394" s="3">
        <v>151.04312249859677</v>
      </c>
      <c r="D22394" s="3">
        <v>40.144637285052632</v>
      </c>
      <c r="E22394" s="4">
        <f t="shared" si="349"/>
        <v>265.78262300837685</v>
      </c>
    </row>
    <row r="22395" spans="1:5" x14ac:dyDescent="0.25">
      <c r="A22395" s="3" t="s">
        <v>43706</v>
      </c>
      <c r="B22395" s="3" t="s">
        <v>43707</v>
      </c>
      <c r="C22395" s="3">
        <v>9639.8617108821072</v>
      </c>
      <c r="D22395" s="3">
        <v>8943.5023653704393</v>
      </c>
      <c r="E22395" s="4">
        <f t="shared" si="349"/>
        <v>927.76251709860401</v>
      </c>
    </row>
    <row r="22396" spans="1:5" x14ac:dyDescent="0.25">
      <c r="A22396" s="3" t="s">
        <v>43708</v>
      </c>
      <c r="B22396" s="3" t="s">
        <v>43709</v>
      </c>
      <c r="C22396" s="3">
        <v>177</v>
      </c>
      <c r="D22396" s="3">
        <v>31.448020152710821</v>
      </c>
      <c r="E22396" s="4">
        <f t="shared" si="349"/>
        <v>177.67243024130408</v>
      </c>
    </row>
    <row r="22397" spans="1:5" x14ac:dyDescent="0.25">
      <c r="A22397" s="3" t="s">
        <v>43710</v>
      </c>
      <c r="B22397" s="3" t="s">
        <v>43711</v>
      </c>
      <c r="C22397" s="3">
        <v>880.18967626525193</v>
      </c>
      <c r="D22397" s="3">
        <v>342.4571865884879</v>
      </c>
      <c r="E22397" s="4">
        <f t="shared" si="349"/>
        <v>389.07203279362909</v>
      </c>
    </row>
    <row r="22398" spans="1:5" x14ac:dyDescent="0.25">
      <c r="A22398" s="3" t="s">
        <v>43712</v>
      </c>
      <c r="B22398" s="3" t="s">
        <v>43713</v>
      </c>
      <c r="C22398" s="3">
        <v>8284.6671156882076</v>
      </c>
      <c r="D22398" s="3">
        <v>5267.8894306123884</v>
      </c>
      <c r="E22398" s="4">
        <f t="shared" si="349"/>
        <v>635.86012051551018</v>
      </c>
    </row>
    <row r="22399" spans="1:5" x14ac:dyDescent="0.25">
      <c r="A22399" s="3" t="s">
        <v>43714</v>
      </c>
      <c r="B22399" s="3" t="s">
        <v>43715</v>
      </c>
      <c r="C22399" s="3">
        <v>267.72640415567332</v>
      </c>
      <c r="D22399" s="3">
        <v>60.845287411321287</v>
      </c>
      <c r="E22399" s="4">
        <f t="shared" si="349"/>
        <v>227.26666651803956</v>
      </c>
    </row>
    <row r="22400" spans="1:5" x14ac:dyDescent="0.25">
      <c r="A22400" s="3" t="s">
        <v>43716</v>
      </c>
      <c r="B22400" s="3" t="s">
        <v>43717</v>
      </c>
      <c r="C22400" s="3">
        <v>2033.348416520166</v>
      </c>
      <c r="D22400" s="3">
        <v>498.47740482214726</v>
      </c>
      <c r="E22400" s="4">
        <f t="shared" si="349"/>
        <v>245.15100352316014</v>
      </c>
    </row>
    <row r="22401" spans="1:5" x14ac:dyDescent="0.25">
      <c r="A22401" s="3" t="s">
        <v>43718</v>
      </c>
      <c r="B22401" s="3" t="s">
        <v>43719</v>
      </c>
      <c r="C22401" s="3">
        <v>1922</v>
      </c>
      <c r="D22401" s="3">
        <v>393.21365366308993</v>
      </c>
      <c r="E22401" s="4">
        <f t="shared" si="349"/>
        <v>204.5856678788189</v>
      </c>
    </row>
    <row r="22402" spans="1:5" x14ac:dyDescent="0.25">
      <c r="A22402" s="3" t="s">
        <v>43720</v>
      </c>
      <c r="B22402" s="3" t="s">
        <v>43721</v>
      </c>
      <c r="C22402" s="3">
        <v>1117.0753555408155</v>
      </c>
      <c r="D22402" s="3">
        <v>408.25219810111889</v>
      </c>
      <c r="E22402" s="4">
        <f t="shared" si="349"/>
        <v>365.46522674244267</v>
      </c>
    </row>
    <row r="22403" spans="1:5" x14ac:dyDescent="0.25">
      <c r="A22403" s="3" t="s">
        <v>43722</v>
      </c>
      <c r="B22403" s="3" t="s">
        <v>43723</v>
      </c>
      <c r="C22403" s="3">
        <v>201.60756501182036</v>
      </c>
      <c r="D22403" s="3">
        <v>28.580920908865838</v>
      </c>
      <c r="E22403" s="4">
        <f t="shared" si="349"/>
        <v>141.76512129983877</v>
      </c>
    </row>
    <row r="22404" spans="1:5" x14ac:dyDescent="0.25">
      <c r="A22404" s="3" t="s">
        <v>43724</v>
      </c>
      <c r="B22404" s="3" t="s">
        <v>43725</v>
      </c>
      <c r="C22404" s="3">
        <v>770.3585021485577</v>
      </c>
      <c r="D22404" s="3">
        <v>211.96041561959493</v>
      </c>
      <c r="E22404" s="4">
        <f t="shared" si="349"/>
        <v>275.14516297078524</v>
      </c>
    </row>
    <row r="22405" spans="1:5" x14ac:dyDescent="0.25">
      <c r="A22405" s="3" t="s">
        <v>43726</v>
      </c>
      <c r="B22405" s="3" t="s">
        <v>43727</v>
      </c>
      <c r="C22405" s="3">
        <v>136.65235056561875</v>
      </c>
      <c r="D22405" s="3">
        <v>12.856184972623559</v>
      </c>
      <c r="E22405" s="4">
        <f t="shared" si="349"/>
        <v>94.079501153184921</v>
      </c>
    </row>
    <row r="22406" spans="1:5" x14ac:dyDescent="0.25">
      <c r="A22406" s="3" t="s">
        <v>43728</v>
      </c>
      <c r="B22406" s="3" t="s">
        <v>43729</v>
      </c>
      <c r="C22406" s="3">
        <v>397.88320355951032</v>
      </c>
      <c r="D22406" s="3">
        <v>183.15497197635875</v>
      </c>
      <c r="E22406" s="4">
        <f t="shared" si="349"/>
        <v>460.32345758210613</v>
      </c>
    </row>
    <row r="22407" spans="1:5" x14ac:dyDescent="0.25">
      <c r="A22407" s="3" t="s">
        <v>43730</v>
      </c>
      <c r="B22407" s="3" t="s">
        <v>43731</v>
      </c>
      <c r="C22407" s="3">
        <v>476.3058876054356</v>
      </c>
      <c r="D22407" s="3">
        <v>176.88727354037684</v>
      </c>
      <c r="E22407" s="4">
        <f t="shared" ref="E22407:E22470" si="350">(D22407/C22407)*1000</f>
        <v>371.37326693493969</v>
      </c>
    </row>
    <row r="22408" spans="1:5" x14ac:dyDescent="0.25">
      <c r="A22408" s="3" t="s">
        <v>43732</v>
      </c>
      <c r="B22408" s="3" t="s">
        <v>43733</v>
      </c>
      <c r="C22408" s="3">
        <v>1780.4618444415014</v>
      </c>
      <c r="D22408" s="3">
        <v>901.88742670935915</v>
      </c>
      <c r="E22408" s="4">
        <f t="shared" si="350"/>
        <v>506.54689934805361</v>
      </c>
    </row>
    <row r="22409" spans="1:5" x14ac:dyDescent="0.25">
      <c r="A22409" s="3" t="s">
        <v>43734</v>
      </c>
      <c r="B22409" s="3" t="s">
        <v>43735</v>
      </c>
      <c r="C22409" s="3">
        <v>423.01114054994099</v>
      </c>
      <c r="D22409" s="3">
        <v>67.282746894249954</v>
      </c>
      <c r="E22409" s="4">
        <f t="shared" si="350"/>
        <v>159.05667828695519</v>
      </c>
    </row>
    <row r="22410" spans="1:5" x14ac:dyDescent="0.25">
      <c r="A22410" s="3" t="s">
        <v>43736</v>
      </c>
      <c r="B22410" s="3" t="s">
        <v>43737</v>
      </c>
      <c r="C22410" s="3">
        <v>242.66426283447765</v>
      </c>
      <c r="D22410" s="3">
        <v>88.847126177566395</v>
      </c>
      <c r="E22410" s="4">
        <f t="shared" si="350"/>
        <v>366.13189408186327</v>
      </c>
    </row>
    <row r="22411" spans="1:5" x14ac:dyDescent="0.25">
      <c r="A22411" s="3" t="s">
        <v>43738</v>
      </c>
      <c r="B22411" s="3" t="s">
        <v>43739</v>
      </c>
      <c r="C22411" s="3">
        <v>318</v>
      </c>
      <c r="D22411" s="3">
        <v>155.56550879750512</v>
      </c>
      <c r="E22411" s="4">
        <f t="shared" si="350"/>
        <v>489.19971319970165</v>
      </c>
    </row>
    <row r="22412" spans="1:5" x14ac:dyDescent="0.25">
      <c r="A22412" s="3" t="s">
        <v>43740</v>
      </c>
      <c r="B22412" s="3" t="s">
        <v>43741</v>
      </c>
      <c r="C22412" s="3">
        <v>657.47301136363512</v>
      </c>
      <c r="D22412" s="3">
        <v>626.7649258430954</v>
      </c>
      <c r="E22412" s="4">
        <f t="shared" si="350"/>
        <v>953.29377025400709</v>
      </c>
    </row>
    <row r="22413" spans="1:5" x14ac:dyDescent="0.25">
      <c r="A22413" s="3" t="s">
        <v>43742</v>
      </c>
      <c r="B22413" s="3" t="s">
        <v>43743</v>
      </c>
      <c r="C22413" s="3">
        <v>1568.0812087635877</v>
      </c>
      <c r="D22413" s="3">
        <v>440.29415079580616</v>
      </c>
      <c r="E22413" s="4">
        <f t="shared" si="350"/>
        <v>280.78529883217755</v>
      </c>
    </row>
    <row r="22414" spans="1:5" x14ac:dyDescent="0.25">
      <c r="A22414" s="3" t="s">
        <v>43744</v>
      </c>
      <c r="B22414" s="3" t="s">
        <v>43745</v>
      </c>
      <c r="C22414" s="3">
        <v>425</v>
      </c>
      <c r="D22414" s="3">
        <v>85.939792360594538</v>
      </c>
      <c r="E22414" s="4">
        <f t="shared" si="350"/>
        <v>202.2112761425754</v>
      </c>
    </row>
    <row r="22415" spans="1:5" x14ac:dyDescent="0.25">
      <c r="A22415" s="3" t="s">
        <v>43746</v>
      </c>
      <c r="B22415" s="3" t="s">
        <v>43747</v>
      </c>
      <c r="C22415" s="3">
        <v>1732.5676837782075</v>
      </c>
      <c r="D22415" s="3">
        <v>452.73023143170082</v>
      </c>
      <c r="E22415" s="4">
        <f t="shared" si="350"/>
        <v>261.30594242900384</v>
      </c>
    </row>
    <row r="22416" spans="1:5" x14ac:dyDescent="0.25">
      <c r="A22416" s="3" t="s">
        <v>43748</v>
      </c>
      <c r="B22416" s="3" t="s">
        <v>43749</v>
      </c>
      <c r="C22416" s="3">
        <v>3702.5624646432975</v>
      </c>
      <c r="D22416" s="3">
        <v>1900.3359638524291</v>
      </c>
      <c r="E22416" s="4">
        <f t="shared" si="350"/>
        <v>513.24885994475892</v>
      </c>
    </row>
    <row r="22417" spans="1:5" x14ac:dyDescent="0.25">
      <c r="A22417" s="3" t="s">
        <v>43750</v>
      </c>
      <c r="B22417" s="3" t="s">
        <v>43751</v>
      </c>
      <c r="C22417" s="3">
        <v>496.5399401771304</v>
      </c>
      <c r="D22417" s="3">
        <v>99.021382003520259</v>
      </c>
      <c r="E22417" s="4">
        <f t="shared" si="350"/>
        <v>199.42279359883199</v>
      </c>
    </row>
    <row r="22418" spans="1:5" x14ac:dyDescent="0.25">
      <c r="A22418" s="3" t="s">
        <v>43752</v>
      </c>
      <c r="B22418" s="3" t="s">
        <v>43753</v>
      </c>
      <c r="C22418" s="3">
        <v>1413.0895136124393</v>
      </c>
      <c r="D22418" s="3">
        <v>593.26390369137653</v>
      </c>
      <c r="E22418" s="4">
        <f t="shared" si="350"/>
        <v>419.83462333872211</v>
      </c>
    </row>
    <row r="22419" spans="1:5" x14ac:dyDescent="0.25">
      <c r="A22419" s="3" t="s">
        <v>43754</v>
      </c>
      <c r="B22419" s="3" t="s">
        <v>43755</v>
      </c>
      <c r="C22419" s="3">
        <v>756.209359605911</v>
      </c>
      <c r="D22419" s="3">
        <v>229.76302441712349</v>
      </c>
      <c r="E22419" s="4">
        <f t="shared" si="350"/>
        <v>303.83520317291709</v>
      </c>
    </row>
    <row r="22420" spans="1:5" x14ac:dyDescent="0.25">
      <c r="A22420" s="3" t="s">
        <v>43756</v>
      </c>
      <c r="B22420" s="3" t="s">
        <v>43757</v>
      </c>
      <c r="C22420" s="3">
        <v>327</v>
      </c>
      <c r="D22420" s="3">
        <v>209.20578302988639</v>
      </c>
      <c r="E22420" s="4">
        <f t="shared" si="350"/>
        <v>639.77303678864337</v>
      </c>
    </row>
    <row r="22421" spans="1:5" x14ac:dyDescent="0.25">
      <c r="A22421" s="3" t="s">
        <v>43758</v>
      </c>
      <c r="B22421" s="3" t="s">
        <v>43759</v>
      </c>
      <c r="C22421" s="3">
        <v>1546.0198561315217</v>
      </c>
      <c r="D22421" s="3">
        <v>581.43024795092481</v>
      </c>
      <c r="E22421" s="4">
        <f t="shared" si="350"/>
        <v>376.0820054444772</v>
      </c>
    </row>
    <row r="22422" spans="1:5" x14ac:dyDescent="0.25">
      <c r="A22422" s="3" t="s">
        <v>43760</v>
      </c>
      <c r="B22422" s="3" t="s">
        <v>43761</v>
      </c>
      <c r="C22422" s="3">
        <v>548.6443530007507</v>
      </c>
      <c r="D22422" s="3">
        <v>220.44129828377891</v>
      </c>
      <c r="E22422" s="4">
        <f t="shared" si="350"/>
        <v>401.79270428666433</v>
      </c>
    </row>
    <row r="22423" spans="1:5" x14ac:dyDescent="0.25">
      <c r="A22423" s="3" t="s">
        <v>43762</v>
      </c>
      <c r="B22423" s="3" t="s">
        <v>43763</v>
      </c>
      <c r="C22423" s="3">
        <v>4026</v>
      </c>
      <c r="D22423" s="3">
        <v>3259.3075913768444</v>
      </c>
      <c r="E22423" s="4">
        <f t="shared" si="350"/>
        <v>809.56472711794447</v>
      </c>
    </row>
    <row r="22424" spans="1:5" x14ac:dyDescent="0.25">
      <c r="A22424" s="3" t="s">
        <v>43764</v>
      </c>
      <c r="B22424" s="3" t="s">
        <v>43765</v>
      </c>
      <c r="C22424" s="3">
        <v>399.45704467353971</v>
      </c>
      <c r="D22424" s="3">
        <v>89.945695717255404</v>
      </c>
      <c r="E22424" s="4">
        <f t="shared" si="350"/>
        <v>225.16988226046792</v>
      </c>
    </row>
    <row r="22425" spans="1:5" x14ac:dyDescent="0.25">
      <c r="A22425" s="3" t="s">
        <v>43766</v>
      </c>
      <c r="B22425" s="3" t="s">
        <v>43767</v>
      </c>
      <c r="C22425" s="3">
        <v>507.72203546555647</v>
      </c>
      <c r="D22425" s="3">
        <v>170.10824788270685</v>
      </c>
      <c r="E22425" s="4">
        <f t="shared" si="350"/>
        <v>335.04208208478849</v>
      </c>
    </row>
    <row r="22426" spans="1:5" x14ac:dyDescent="0.25">
      <c r="A22426" s="3" t="s">
        <v>43768</v>
      </c>
      <c r="B22426" s="3" t="s">
        <v>43769</v>
      </c>
      <c r="C22426" s="3">
        <v>2572.0276924052791</v>
      </c>
      <c r="D22426" s="3">
        <v>1235.8431402195376</v>
      </c>
      <c r="E22426" s="4">
        <f t="shared" si="350"/>
        <v>480.49371469395658</v>
      </c>
    </row>
    <row r="22427" spans="1:5" x14ac:dyDescent="0.25">
      <c r="A22427" s="3" t="s">
        <v>43770</v>
      </c>
      <c r="B22427" s="3" t="s">
        <v>43771</v>
      </c>
      <c r="C22427" s="3">
        <v>13001.439421343111</v>
      </c>
      <c r="D22427" s="3">
        <v>7365.2124655472362</v>
      </c>
      <c r="E22427" s="4">
        <f t="shared" si="350"/>
        <v>566.49208036585026</v>
      </c>
    </row>
    <row r="22428" spans="1:5" x14ac:dyDescent="0.25">
      <c r="A22428" s="3" t="s">
        <v>43772</v>
      </c>
      <c r="B22428" s="3" t="s">
        <v>43773</v>
      </c>
      <c r="C22428" s="3">
        <v>2226</v>
      </c>
      <c r="D22428" s="3">
        <v>1765.4500718363145</v>
      </c>
      <c r="E22428" s="4">
        <f t="shared" si="350"/>
        <v>793.10425509268384</v>
      </c>
    </row>
    <row r="22429" spans="1:5" x14ac:dyDescent="0.25">
      <c r="A22429" s="3" t="s">
        <v>43774</v>
      </c>
      <c r="B22429" s="3" t="s">
        <v>43775</v>
      </c>
      <c r="C22429" s="3">
        <v>1134.7355233323326</v>
      </c>
      <c r="D22429" s="3">
        <v>393.58157312824397</v>
      </c>
      <c r="E22429" s="4">
        <f t="shared" si="350"/>
        <v>346.848728215037</v>
      </c>
    </row>
    <row r="22430" spans="1:5" x14ac:dyDescent="0.25">
      <c r="A22430" s="3" t="s">
        <v>43776</v>
      </c>
      <c r="B22430" s="3" t="s">
        <v>43777</v>
      </c>
      <c r="C22430" s="3">
        <v>1462.8506925931845</v>
      </c>
      <c r="D22430" s="3">
        <v>1057.9441985439007</v>
      </c>
      <c r="E22430" s="4">
        <f t="shared" si="350"/>
        <v>723.20723085449742</v>
      </c>
    </row>
    <row r="22431" spans="1:5" x14ac:dyDescent="0.25">
      <c r="A22431" s="3" t="s">
        <v>43778</v>
      </c>
      <c r="B22431" s="3" t="s">
        <v>43779</v>
      </c>
      <c r="C22431" s="3">
        <v>875.02671022654329</v>
      </c>
      <c r="D22431" s="3">
        <v>371.74506974323668</v>
      </c>
      <c r="E22431" s="4">
        <f t="shared" si="350"/>
        <v>424.83853966811182</v>
      </c>
    </row>
    <row r="22432" spans="1:5" x14ac:dyDescent="0.25">
      <c r="A22432" s="3" t="s">
        <v>43780</v>
      </c>
      <c r="B22432" s="3" t="s">
        <v>43781</v>
      </c>
      <c r="C22432" s="3">
        <v>106.03159815916786</v>
      </c>
      <c r="D22432" s="3">
        <v>49.586779613639408</v>
      </c>
      <c r="E22432" s="4">
        <f t="shared" si="350"/>
        <v>467.66040005549007</v>
      </c>
    </row>
    <row r="22433" spans="1:5" x14ac:dyDescent="0.25">
      <c r="A22433" s="3" t="s">
        <v>43782</v>
      </c>
      <c r="B22433" s="3" t="s">
        <v>43783</v>
      </c>
      <c r="C22433" s="3">
        <v>794.03034561679488</v>
      </c>
      <c r="D22433" s="3">
        <v>1763.3378253251417</v>
      </c>
      <c r="E22433" s="4">
        <f t="shared" si="350"/>
        <v>2220.7436215241855</v>
      </c>
    </row>
    <row r="22434" spans="1:5" x14ac:dyDescent="0.25">
      <c r="A22434" s="3" t="s">
        <v>43784</v>
      </c>
      <c r="B22434" s="3" t="s">
        <v>43785</v>
      </c>
      <c r="C22434" s="3">
        <v>1285.9544515576126</v>
      </c>
      <c r="D22434" s="3">
        <v>312.02174385394881</v>
      </c>
      <c r="E22434" s="4">
        <f t="shared" si="350"/>
        <v>242.63825478111795</v>
      </c>
    </row>
    <row r="22435" spans="1:5" x14ac:dyDescent="0.25">
      <c r="A22435" s="3" t="s">
        <v>43786</v>
      </c>
      <c r="B22435" s="3" t="s">
        <v>43787</v>
      </c>
      <c r="C22435" s="3">
        <v>568.16873630387158</v>
      </c>
      <c r="D22435" s="3">
        <v>131.76952701772814</v>
      </c>
      <c r="E22435" s="4">
        <f t="shared" si="350"/>
        <v>231.91970729493698</v>
      </c>
    </row>
    <row r="22436" spans="1:5" x14ac:dyDescent="0.25">
      <c r="A22436" s="3" t="s">
        <v>43788</v>
      </c>
      <c r="B22436" s="3" t="s">
        <v>43789</v>
      </c>
      <c r="C22436" s="3">
        <v>314</v>
      </c>
      <c r="D22436" s="3">
        <v>110.65991641912846</v>
      </c>
      <c r="E22436" s="4">
        <f t="shared" si="350"/>
        <v>352.42011598448556</v>
      </c>
    </row>
    <row r="22437" spans="1:5" x14ac:dyDescent="0.25">
      <c r="A22437" s="3" t="s">
        <v>43790</v>
      </c>
      <c r="B22437" s="3" t="s">
        <v>43791</v>
      </c>
      <c r="C22437" s="3">
        <v>307.20481927710881</v>
      </c>
      <c r="D22437" s="3">
        <v>54.89988415708855</v>
      </c>
      <c r="E22437" s="4">
        <f t="shared" si="350"/>
        <v>178.70775688439659</v>
      </c>
    </row>
    <row r="22438" spans="1:5" x14ac:dyDescent="0.25">
      <c r="A22438" s="3" t="s">
        <v>43792</v>
      </c>
      <c r="B22438" s="3" t="s">
        <v>43793</v>
      </c>
      <c r="C22438" s="3">
        <v>4417.8298915439191</v>
      </c>
      <c r="D22438" s="3">
        <v>3198.9159005087899</v>
      </c>
      <c r="E22438" s="4">
        <f t="shared" si="350"/>
        <v>724.09214004182718</v>
      </c>
    </row>
    <row r="22439" spans="1:5" x14ac:dyDescent="0.25">
      <c r="A22439" s="3" t="s">
        <v>43794</v>
      </c>
      <c r="B22439" s="3" t="s">
        <v>43795</v>
      </c>
      <c r="C22439" s="3">
        <v>1898.4501589369063</v>
      </c>
      <c r="D22439" s="3">
        <v>1225.8338056762989</v>
      </c>
      <c r="E22439" s="4">
        <f t="shared" si="350"/>
        <v>645.70239039761839</v>
      </c>
    </row>
    <row r="22440" spans="1:5" x14ac:dyDescent="0.25">
      <c r="A22440" s="3" t="s">
        <v>43796</v>
      </c>
      <c r="B22440" s="3" t="s">
        <v>43797</v>
      </c>
      <c r="C22440" s="3">
        <v>206.59873001818585</v>
      </c>
      <c r="D22440" s="3">
        <v>33.907137414865041</v>
      </c>
      <c r="E22440" s="4">
        <f t="shared" si="350"/>
        <v>164.12074465259474</v>
      </c>
    </row>
    <row r="22441" spans="1:5" x14ac:dyDescent="0.25">
      <c r="A22441" s="3" t="s">
        <v>43798</v>
      </c>
      <c r="B22441" s="3" t="s">
        <v>43799</v>
      </c>
      <c r="C22441" s="3">
        <v>101.16157205240162</v>
      </c>
      <c r="D22441" s="3">
        <v>36.837629112405189</v>
      </c>
      <c r="E22441" s="4">
        <f t="shared" si="350"/>
        <v>364.14646752744534</v>
      </c>
    </row>
    <row r="22442" spans="1:5" x14ac:dyDescent="0.25">
      <c r="A22442" s="3" t="s">
        <v>43800</v>
      </c>
      <c r="B22442" s="3" t="s">
        <v>43801</v>
      </c>
      <c r="C22442" s="3">
        <v>3784.8070666797089</v>
      </c>
      <c r="D22442" s="3">
        <v>12186.886863358484</v>
      </c>
      <c r="E22442" s="4">
        <f t="shared" si="350"/>
        <v>3219.9492995688292</v>
      </c>
    </row>
    <row r="22443" spans="1:5" x14ac:dyDescent="0.25">
      <c r="A22443" s="3" t="s">
        <v>43802</v>
      </c>
      <c r="B22443" s="3" t="s">
        <v>43803</v>
      </c>
      <c r="C22443" s="3">
        <v>1024.3946777344879</v>
      </c>
      <c r="D22443" s="3">
        <v>229.67341761913192</v>
      </c>
      <c r="E22443" s="4">
        <f t="shared" si="350"/>
        <v>224.20403249953316</v>
      </c>
    </row>
    <row r="22444" spans="1:5" x14ac:dyDescent="0.25">
      <c r="A22444" s="3" t="s">
        <v>43804</v>
      </c>
      <c r="B22444" s="3" t="s">
        <v>43805</v>
      </c>
      <c r="C22444" s="3">
        <v>1093.9678150510465</v>
      </c>
      <c r="D22444" s="3">
        <v>430.37108510780791</v>
      </c>
      <c r="E22444" s="4">
        <f t="shared" si="350"/>
        <v>393.40379048329316</v>
      </c>
    </row>
    <row r="22445" spans="1:5" x14ac:dyDescent="0.25">
      <c r="A22445" s="3" t="s">
        <v>43806</v>
      </c>
      <c r="B22445" s="3" t="s">
        <v>43807</v>
      </c>
      <c r="C22445" s="3">
        <v>1576.6628920294811</v>
      </c>
      <c r="D22445" s="3">
        <v>4111.4134037196472</v>
      </c>
      <c r="E22445" s="4">
        <f t="shared" si="350"/>
        <v>2607.6680211756834</v>
      </c>
    </row>
    <row r="22446" spans="1:5" x14ac:dyDescent="0.25">
      <c r="A22446" s="3" t="s">
        <v>43808</v>
      </c>
      <c r="B22446" s="3" t="s">
        <v>43809</v>
      </c>
      <c r="C22446" s="3">
        <v>254.99342948457283</v>
      </c>
      <c r="D22446" s="3">
        <v>182.39710541740615</v>
      </c>
      <c r="E22446" s="4">
        <f t="shared" si="350"/>
        <v>715.30119731356149</v>
      </c>
    </row>
    <row r="22447" spans="1:5" x14ac:dyDescent="0.25">
      <c r="A22447" s="3" t="s">
        <v>43810</v>
      </c>
      <c r="B22447" s="3" t="s">
        <v>43811</v>
      </c>
      <c r="C22447" s="3">
        <v>597</v>
      </c>
      <c r="D22447" s="3">
        <v>2921.7869682449877</v>
      </c>
      <c r="E22447" s="4">
        <f t="shared" si="350"/>
        <v>4894.1155246984717</v>
      </c>
    </row>
    <row r="22448" spans="1:5" x14ac:dyDescent="0.25">
      <c r="A22448" s="3" t="s">
        <v>43812</v>
      </c>
      <c r="B22448" s="3" t="s">
        <v>43813</v>
      </c>
      <c r="C22448" s="3">
        <v>920.83632523759559</v>
      </c>
      <c r="D22448" s="3">
        <v>321.69156645632802</v>
      </c>
      <c r="E22448" s="4">
        <f t="shared" si="350"/>
        <v>349.34717239062508</v>
      </c>
    </row>
    <row r="22449" spans="1:5" x14ac:dyDescent="0.25">
      <c r="A22449" s="3" t="s">
        <v>43814</v>
      </c>
      <c r="B22449" s="3" t="s">
        <v>43815</v>
      </c>
      <c r="C22449" s="3">
        <v>113252.74484475252</v>
      </c>
      <c r="D22449" s="3">
        <v>163078.11031203138</v>
      </c>
      <c r="E22449" s="4">
        <f t="shared" si="350"/>
        <v>1439.9484139265653</v>
      </c>
    </row>
    <row r="22450" spans="1:5" x14ac:dyDescent="0.25">
      <c r="A22450" s="3" t="s">
        <v>43816</v>
      </c>
      <c r="B22450" s="3" t="s">
        <v>43817</v>
      </c>
      <c r="C22450" s="3">
        <v>266</v>
      </c>
      <c r="D22450" s="3">
        <v>76.286148496363879</v>
      </c>
      <c r="E22450" s="4">
        <f t="shared" si="350"/>
        <v>286.79003194121759</v>
      </c>
    </row>
    <row r="22451" spans="1:5" x14ac:dyDescent="0.25">
      <c r="A22451" s="3" t="s">
        <v>43818</v>
      </c>
      <c r="B22451" s="3" t="s">
        <v>43819</v>
      </c>
      <c r="C22451" s="3">
        <v>3941.1644487276799</v>
      </c>
      <c r="D22451" s="3">
        <v>2034.9208511684928</v>
      </c>
      <c r="E22451" s="4">
        <f t="shared" si="350"/>
        <v>516.32477600000254</v>
      </c>
    </row>
    <row r="22452" spans="1:5" x14ac:dyDescent="0.25">
      <c r="A22452" s="3" t="s">
        <v>43820</v>
      </c>
      <c r="B22452" s="3" t="s">
        <v>43821</v>
      </c>
      <c r="C22452" s="3">
        <v>170</v>
      </c>
      <c r="D22452" s="3">
        <v>64.211627138085575</v>
      </c>
      <c r="E22452" s="4">
        <f t="shared" si="350"/>
        <v>377.71545375344454</v>
      </c>
    </row>
    <row r="22453" spans="1:5" x14ac:dyDescent="0.25">
      <c r="A22453" s="3" t="s">
        <v>43822</v>
      </c>
      <c r="B22453" s="3" t="s">
        <v>43823</v>
      </c>
      <c r="C22453" s="3">
        <v>362.49534654149107</v>
      </c>
      <c r="D22453" s="3">
        <v>51.48500836649103</v>
      </c>
      <c r="E22453" s="4">
        <f t="shared" si="350"/>
        <v>142.02943253672382</v>
      </c>
    </row>
    <row r="22454" spans="1:5" x14ac:dyDescent="0.25">
      <c r="A22454" s="3" t="s">
        <v>43824</v>
      </c>
      <c r="B22454" s="3" t="s">
        <v>43825</v>
      </c>
      <c r="C22454" s="3">
        <v>1057</v>
      </c>
      <c r="D22454" s="3">
        <v>632.94543305283298</v>
      </c>
      <c r="E22454" s="4">
        <f t="shared" si="350"/>
        <v>598.81308708877293</v>
      </c>
    </row>
    <row r="22455" spans="1:5" x14ac:dyDescent="0.25">
      <c r="A22455" s="3" t="s">
        <v>43826</v>
      </c>
      <c r="B22455" s="3" t="s">
        <v>43827</v>
      </c>
      <c r="C22455" s="3">
        <v>960.55042499397643</v>
      </c>
      <c r="D22455" s="3">
        <v>741.31728266167647</v>
      </c>
      <c r="E22455" s="4">
        <f t="shared" si="350"/>
        <v>771.7630052230993</v>
      </c>
    </row>
    <row r="22456" spans="1:5" x14ac:dyDescent="0.25">
      <c r="A22456" s="3" t="s">
        <v>43828</v>
      </c>
      <c r="B22456" s="3" t="s">
        <v>43829</v>
      </c>
      <c r="C22456" s="3">
        <v>542.56706281833635</v>
      </c>
      <c r="D22456" s="3">
        <v>122.33543285718956</v>
      </c>
      <c r="E22456" s="4">
        <f t="shared" si="350"/>
        <v>225.47522922184868</v>
      </c>
    </row>
    <row r="22457" spans="1:5" x14ac:dyDescent="0.25">
      <c r="A22457" s="3" t="s">
        <v>43830</v>
      </c>
      <c r="B22457" s="3" t="s">
        <v>43831</v>
      </c>
      <c r="C22457" s="3">
        <v>2875.3785870723896</v>
      </c>
      <c r="D22457" s="3">
        <v>3226.7987096629172</v>
      </c>
      <c r="E22457" s="4">
        <f t="shared" si="350"/>
        <v>1122.2169922842513</v>
      </c>
    </row>
    <row r="22458" spans="1:5" x14ac:dyDescent="0.25">
      <c r="A22458" s="3" t="s">
        <v>43832</v>
      </c>
      <c r="B22458" s="3" t="s">
        <v>43833</v>
      </c>
      <c r="C22458" s="3">
        <v>10092.543812829565</v>
      </c>
      <c r="D22458" s="3">
        <v>7342.1667132290722</v>
      </c>
      <c r="E22458" s="4">
        <f t="shared" si="350"/>
        <v>727.4842546530009</v>
      </c>
    </row>
    <row r="22459" spans="1:5" x14ac:dyDescent="0.25">
      <c r="A22459" s="3" t="s">
        <v>43834</v>
      </c>
      <c r="B22459" s="3" t="s">
        <v>43835</v>
      </c>
      <c r="C22459" s="3">
        <v>1380.7727042893446</v>
      </c>
      <c r="D22459" s="3">
        <v>749.82097222613129</v>
      </c>
      <c r="E22459" s="4">
        <f t="shared" si="350"/>
        <v>543.04446336230899</v>
      </c>
    </row>
    <row r="22460" spans="1:5" x14ac:dyDescent="0.25">
      <c r="A22460" s="3" t="s">
        <v>43836</v>
      </c>
      <c r="B22460" s="3" t="s">
        <v>43837</v>
      </c>
      <c r="C22460" s="3">
        <v>463.4626068376067</v>
      </c>
      <c r="D22460" s="3">
        <v>149.15865911896071</v>
      </c>
      <c r="E22460" s="4">
        <f t="shared" si="350"/>
        <v>321.83536906403458</v>
      </c>
    </row>
    <row r="22461" spans="1:5" x14ac:dyDescent="0.25">
      <c r="A22461" s="3" t="s">
        <v>43838</v>
      </c>
      <c r="B22461" s="3" t="s">
        <v>43839</v>
      </c>
      <c r="C22461" s="3">
        <v>384</v>
      </c>
      <c r="D22461" s="3">
        <v>94.753652840115578</v>
      </c>
      <c r="E22461" s="4">
        <f t="shared" si="350"/>
        <v>246.75430427113432</v>
      </c>
    </row>
    <row r="22462" spans="1:5" x14ac:dyDescent="0.25">
      <c r="A22462" s="3" t="s">
        <v>43840</v>
      </c>
      <c r="B22462" s="3" t="s">
        <v>43841</v>
      </c>
      <c r="C22462" s="3">
        <v>2307.7156204214475</v>
      </c>
      <c r="D22462" s="3">
        <v>2982.5110488057849</v>
      </c>
      <c r="E22462" s="4">
        <f t="shared" si="350"/>
        <v>1292.4083983368378</v>
      </c>
    </row>
    <row r="22463" spans="1:5" x14ac:dyDescent="0.25">
      <c r="A22463" s="3" t="s">
        <v>43842</v>
      </c>
      <c r="B22463" s="3" t="s">
        <v>43843</v>
      </c>
      <c r="C22463" s="3">
        <v>391.87868002265344</v>
      </c>
      <c r="D22463" s="3">
        <v>76.026232738845849</v>
      </c>
      <c r="E22463" s="4">
        <f t="shared" si="350"/>
        <v>194.00451367870019</v>
      </c>
    </row>
    <row r="22464" spans="1:5" x14ac:dyDescent="0.25">
      <c r="A22464" s="3" t="s">
        <v>43844</v>
      </c>
      <c r="B22464" s="3" t="s">
        <v>43845</v>
      </c>
      <c r="C22464" s="3">
        <v>6673.9151723108407</v>
      </c>
      <c r="D22464" s="3">
        <v>3329.3328140194481</v>
      </c>
      <c r="E22464" s="4">
        <f t="shared" si="350"/>
        <v>498.85752636359445</v>
      </c>
    </row>
    <row r="22465" spans="1:5" x14ac:dyDescent="0.25">
      <c r="A22465" s="3" t="s">
        <v>43846</v>
      </c>
      <c r="B22465" s="3" t="s">
        <v>43847</v>
      </c>
      <c r="C22465" s="3">
        <v>11497.117313797704</v>
      </c>
      <c r="D22465" s="3">
        <v>8495.0834873188996</v>
      </c>
      <c r="E22465" s="4">
        <f t="shared" si="350"/>
        <v>738.88812782000059</v>
      </c>
    </row>
    <row r="22466" spans="1:5" x14ac:dyDescent="0.25">
      <c r="A22466" s="3" t="s">
        <v>43848</v>
      </c>
      <c r="B22466" s="3" t="s">
        <v>43849</v>
      </c>
      <c r="C22466" s="3">
        <v>1766.4442409060771</v>
      </c>
      <c r="D22466" s="3">
        <v>424.57060644577911</v>
      </c>
      <c r="E22466" s="4">
        <f t="shared" si="350"/>
        <v>240.35324558447456</v>
      </c>
    </row>
    <row r="22467" spans="1:5" x14ac:dyDescent="0.25">
      <c r="A22467" s="3" t="s">
        <v>43850</v>
      </c>
      <c r="B22467" s="3" t="s">
        <v>43851</v>
      </c>
      <c r="C22467" s="3">
        <v>359</v>
      </c>
      <c r="D22467" s="3">
        <v>79.428674347566513</v>
      </c>
      <c r="E22467" s="4">
        <f t="shared" si="350"/>
        <v>221.24978926898751</v>
      </c>
    </row>
    <row r="22468" spans="1:5" x14ac:dyDescent="0.25">
      <c r="A22468" s="3" t="s">
        <v>43852</v>
      </c>
      <c r="B22468" s="3" t="s">
        <v>43853</v>
      </c>
      <c r="C22468" s="3">
        <v>305.02030372288675</v>
      </c>
      <c r="D22468" s="3">
        <v>50.142020212889797</v>
      </c>
      <c r="E22468" s="4">
        <f t="shared" si="350"/>
        <v>164.38912295636621</v>
      </c>
    </row>
    <row r="22469" spans="1:5" x14ac:dyDescent="0.25">
      <c r="A22469" s="3" t="s">
        <v>43854</v>
      </c>
      <c r="B22469" s="3" t="s">
        <v>43855</v>
      </c>
      <c r="C22469" s="3">
        <v>242.32390718447971</v>
      </c>
      <c r="D22469" s="3">
        <v>40.930816074497983</v>
      </c>
      <c r="E22469" s="4">
        <f t="shared" si="350"/>
        <v>168.90952506529865</v>
      </c>
    </row>
    <row r="22470" spans="1:5" x14ac:dyDescent="0.25">
      <c r="A22470" s="3" t="s">
        <v>43856</v>
      </c>
      <c r="B22470" s="3" t="s">
        <v>43857</v>
      </c>
      <c r="C22470" s="3">
        <v>224</v>
      </c>
      <c r="D22470" s="3">
        <v>52.139136420615856</v>
      </c>
      <c r="E22470" s="4">
        <f t="shared" si="350"/>
        <v>232.76400187774934</v>
      </c>
    </row>
    <row r="22471" spans="1:5" x14ac:dyDescent="0.25">
      <c r="A22471" s="3" t="s">
        <v>43858</v>
      </c>
      <c r="B22471" s="3" t="s">
        <v>43859</v>
      </c>
      <c r="C22471" s="3">
        <v>2249.9575470915024</v>
      </c>
      <c r="D22471" s="3">
        <v>821.55657190653949</v>
      </c>
      <c r="E22471" s="4">
        <f t="shared" ref="E22471:E22534" si="351">(D22471/C22471)*1000</f>
        <v>365.1431436866697</v>
      </c>
    </row>
    <row r="22472" spans="1:5" x14ac:dyDescent="0.25">
      <c r="A22472" s="3" t="s">
        <v>43860</v>
      </c>
      <c r="B22472" s="3" t="s">
        <v>43861</v>
      </c>
      <c r="C22472" s="3">
        <v>899.15853830406968</v>
      </c>
      <c r="D22472" s="3">
        <v>458.77659847967982</v>
      </c>
      <c r="E22472" s="4">
        <f t="shared" si="351"/>
        <v>510.22881831828272</v>
      </c>
    </row>
    <row r="22473" spans="1:5" x14ac:dyDescent="0.25">
      <c r="A22473" s="3" t="s">
        <v>43862</v>
      </c>
      <c r="B22473" s="3" t="s">
        <v>43863</v>
      </c>
      <c r="C22473" s="3">
        <v>18388.018332414558</v>
      </c>
      <c r="D22473" s="3">
        <v>20724.973105446268</v>
      </c>
      <c r="E22473" s="4">
        <f t="shared" si="351"/>
        <v>1127.0911704994392</v>
      </c>
    </row>
    <row r="22474" spans="1:5" x14ac:dyDescent="0.25">
      <c r="A22474" s="3" t="s">
        <v>43864</v>
      </c>
      <c r="B22474" s="3" t="s">
        <v>43865</v>
      </c>
      <c r="C22474" s="3">
        <v>372.16684187211899</v>
      </c>
      <c r="D22474" s="3">
        <v>68.932516552428581</v>
      </c>
      <c r="E22474" s="4">
        <f t="shared" si="351"/>
        <v>185.21939301651872</v>
      </c>
    </row>
    <row r="22475" spans="1:5" x14ac:dyDescent="0.25">
      <c r="A22475" s="3" t="s">
        <v>43866</v>
      </c>
      <c r="B22475" s="3" t="s">
        <v>43867</v>
      </c>
      <c r="C22475" s="3">
        <v>417</v>
      </c>
      <c r="D22475" s="3">
        <v>83.052991553313049</v>
      </c>
      <c r="E22475" s="4">
        <f t="shared" si="351"/>
        <v>199.16784545159004</v>
      </c>
    </row>
    <row r="22476" spans="1:5" x14ac:dyDescent="0.25">
      <c r="A22476" s="3" t="s">
        <v>43868</v>
      </c>
      <c r="B22476" s="3" t="s">
        <v>43869</v>
      </c>
      <c r="C22476" s="3">
        <v>669.82763337893618</v>
      </c>
      <c r="D22476" s="3">
        <v>138.62728246901094</v>
      </c>
      <c r="E22476" s="4">
        <f t="shared" si="351"/>
        <v>206.95963492832857</v>
      </c>
    </row>
    <row r="22477" spans="1:5" x14ac:dyDescent="0.25">
      <c r="A22477" s="3" t="s">
        <v>43870</v>
      </c>
      <c r="B22477" s="3" t="s">
        <v>41957</v>
      </c>
      <c r="C22477" s="3">
        <v>5002.7262167068502</v>
      </c>
      <c r="D22477" s="3">
        <v>4430.6306126545223</v>
      </c>
      <c r="E22477" s="4">
        <f t="shared" si="351"/>
        <v>885.64323145612354</v>
      </c>
    </row>
    <row r="22478" spans="1:5" x14ac:dyDescent="0.25">
      <c r="A22478" s="3" t="s">
        <v>43871</v>
      </c>
      <c r="B22478" s="3" t="s">
        <v>43872</v>
      </c>
      <c r="C22478" s="3">
        <v>599.06759292650156</v>
      </c>
      <c r="D22478" s="3">
        <v>345.17818013254777</v>
      </c>
      <c r="E22478" s="4">
        <f t="shared" si="351"/>
        <v>576.19237663369483</v>
      </c>
    </row>
    <row r="22479" spans="1:5" x14ac:dyDescent="0.25">
      <c r="A22479" s="3" t="s">
        <v>43873</v>
      </c>
      <c r="B22479" s="3" t="s">
        <v>43874</v>
      </c>
      <c r="C22479" s="3">
        <v>1182</v>
      </c>
      <c r="D22479" s="3">
        <v>331.13695966988104</v>
      </c>
      <c r="E22479" s="4">
        <f t="shared" si="351"/>
        <v>280.14971207265739</v>
      </c>
    </row>
    <row r="22480" spans="1:5" x14ac:dyDescent="0.25">
      <c r="A22480" s="3" t="s">
        <v>43875</v>
      </c>
      <c r="B22480" s="3" t="s">
        <v>43876</v>
      </c>
      <c r="C22480" s="3">
        <v>5200</v>
      </c>
      <c r="D22480" s="3">
        <v>2812.6929727679649</v>
      </c>
      <c r="E22480" s="4">
        <f t="shared" si="351"/>
        <v>540.90249476307019</v>
      </c>
    </row>
    <row r="22481" spans="1:5" x14ac:dyDescent="0.25">
      <c r="A22481" s="3" t="s">
        <v>43877</v>
      </c>
      <c r="B22481" s="3" t="s">
        <v>43878</v>
      </c>
      <c r="C22481" s="3">
        <v>822.52870897558887</v>
      </c>
      <c r="D22481" s="3">
        <v>280.61268531219889</v>
      </c>
      <c r="E22481" s="4">
        <f t="shared" si="351"/>
        <v>341.15853009153381</v>
      </c>
    </row>
    <row r="22482" spans="1:5" x14ac:dyDescent="0.25">
      <c r="A22482" s="3" t="s">
        <v>43879</v>
      </c>
      <c r="B22482" s="3" t="s">
        <v>43880</v>
      </c>
      <c r="C22482" s="3">
        <v>977.39116482607506</v>
      </c>
      <c r="D22482" s="3">
        <v>337.07297363990034</v>
      </c>
      <c r="E22482" s="4">
        <f t="shared" si="351"/>
        <v>344.87008453762917</v>
      </c>
    </row>
    <row r="22483" spans="1:5" x14ac:dyDescent="0.25">
      <c r="A22483" s="3" t="s">
        <v>43881</v>
      </c>
      <c r="B22483" s="3" t="s">
        <v>43882</v>
      </c>
      <c r="C22483" s="3">
        <v>1161.3442352662332</v>
      </c>
      <c r="D22483" s="3">
        <v>1032.2844699488874</v>
      </c>
      <c r="E22483" s="4">
        <f t="shared" si="351"/>
        <v>888.8703612604927</v>
      </c>
    </row>
    <row r="22484" spans="1:5" x14ac:dyDescent="0.25">
      <c r="A22484" s="3" t="s">
        <v>43883</v>
      </c>
      <c r="B22484" s="3" t="s">
        <v>43884</v>
      </c>
      <c r="C22484" s="3">
        <v>1675.0077294685989</v>
      </c>
      <c r="D22484" s="3">
        <v>573.37105538380843</v>
      </c>
      <c r="E22484" s="4">
        <f t="shared" si="351"/>
        <v>342.30949821689006</v>
      </c>
    </row>
    <row r="22485" spans="1:5" x14ac:dyDescent="0.25">
      <c r="A22485" s="3" t="s">
        <v>43885</v>
      </c>
      <c r="B22485" s="3" t="s">
        <v>43886</v>
      </c>
      <c r="C22485" s="3">
        <v>432.98428486039637</v>
      </c>
      <c r="D22485" s="3">
        <v>111.31859361620572</v>
      </c>
      <c r="E22485" s="4">
        <f t="shared" si="351"/>
        <v>257.09615223586525</v>
      </c>
    </row>
    <row r="22486" spans="1:5" x14ac:dyDescent="0.25">
      <c r="A22486" s="3" t="s">
        <v>43887</v>
      </c>
      <c r="B22486" s="3" t="s">
        <v>43888</v>
      </c>
      <c r="C22486" s="3">
        <v>11414.719291826421</v>
      </c>
      <c r="D22486" s="3">
        <v>15565.508682370824</v>
      </c>
      <c r="E22486" s="4">
        <f t="shared" si="351"/>
        <v>1363.6348196066988</v>
      </c>
    </row>
    <row r="22487" spans="1:5" x14ac:dyDescent="0.25">
      <c r="A22487" s="3" t="s">
        <v>43889</v>
      </c>
      <c r="B22487" s="3" t="s">
        <v>43890</v>
      </c>
      <c r="C22487" s="3">
        <v>488.66633858267727</v>
      </c>
      <c r="D22487" s="3">
        <v>56.316846068929749</v>
      </c>
      <c r="E22487" s="4">
        <f t="shared" si="351"/>
        <v>115.24601066705462</v>
      </c>
    </row>
    <row r="22488" spans="1:5" x14ac:dyDescent="0.25">
      <c r="A22488" s="3" t="s">
        <v>43891</v>
      </c>
      <c r="B22488" s="3" t="s">
        <v>43892</v>
      </c>
      <c r="C22488" s="3">
        <v>179.49362862995827</v>
      </c>
      <c r="D22488" s="3">
        <v>46.89581080977031</v>
      </c>
      <c r="E22488" s="4">
        <f t="shared" si="351"/>
        <v>261.26727264759967</v>
      </c>
    </row>
    <row r="22489" spans="1:5" x14ac:dyDescent="0.25">
      <c r="A22489" s="3" t="s">
        <v>43893</v>
      </c>
      <c r="B22489" s="3" t="s">
        <v>43894</v>
      </c>
      <c r="C22489" s="3">
        <v>142.92810457516364</v>
      </c>
      <c r="D22489" s="3">
        <v>52.597110407071114</v>
      </c>
      <c r="E22489" s="4">
        <f t="shared" si="351"/>
        <v>367.99697696551431</v>
      </c>
    </row>
    <row r="22490" spans="1:5" x14ac:dyDescent="0.25">
      <c r="A22490" s="3" t="s">
        <v>43895</v>
      </c>
      <c r="B22490" s="3" t="s">
        <v>43896</v>
      </c>
      <c r="C22490" s="3">
        <v>322.59537572254334</v>
      </c>
      <c r="D22490" s="3">
        <v>63.651496985180522</v>
      </c>
      <c r="E22490" s="4">
        <f t="shared" si="351"/>
        <v>197.31063051544069</v>
      </c>
    </row>
    <row r="22491" spans="1:5" x14ac:dyDescent="0.25">
      <c r="A22491" s="3" t="s">
        <v>43897</v>
      </c>
      <c r="B22491" s="3" t="s">
        <v>43898</v>
      </c>
      <c r="C22491" s="3">
        <v>280</v>
      </c>
      <c r="D22491" s="3">
        <v>45.06943447610869</v>
      </c>
      <c r="E22491" s="4">
        <f t="shared" si="351"/>
        <v>160.96226598610247</v>
      </c>
    </row>
    <row r="22492" spans="1:5" x14ac:dyDescent="0.25">
      <c r="A22492" s="3" t="s">
        <v>43899</v>
      </c>
      <c r="B22492" s="3" t="s">
        <v>43900</v>
      </c>
      <c r="C22492" s="3">
        <v>1418.3259993287729</v>
      </c>
      <c r="D22492" s="3">
        <v>435.74085803761221</v>
      </c>
      <c r="E22492" s="4">
        <f t="shared" si="351"/>
        <v>307.22193504443118</v>
      </c>
    </row>
    <row r="22493" spans="1:5" x14ac:dyDescent="0.25">
      <c r="A22493" s="3" t="s">
        <v>43901</v>
      </c>
      <c r="B22493" s="3" t="s">
        <v>43902</v>
      </c>
      <c r="C22493" s="3">
        <v>487.97436518912377</v>
      </c>
      <c r="D22493" s="3">
        <v>307.55213454546055</v>
      </c>
      <c r="E22493" s="4">
        <f t="shared" si="351"/>
        <v>630.26289183503081</v>
      </c>
    </row>
    <row r="22494" spans="1:5" x14ac:dyDescent="0.25">
      <c r="A22494" s="3" t="s">
        <v>43903</v>
      </c>
      <c r="B22494" s="3" t="s">
        <v>23175</v>
      </c>
      <c r="C22494" s="3">
        <v>4388.7121014814256</v>
      </c>
      <c r="D22494" s="3">
        <v>2755.9640270236305</v>
      </c>
      <c r="E22494" s="4">
        <f t="shared" si="351"/>
        <v>627.96646562743194</v>
      </c>
    </row>
    <row r="22495" spans="1:5" x14ac:dyDescent="0.25">
      <c r="A22495" s="3" t="s">
        <v>43904</v>
      </c>
      <c r="B22495" s="3" t="s">
        <v>43905</v>
      </c>
      <c r="C22495" s="3">
        <v>1110.2924239194376</v>
      </c>
      <c r="D22495" s="3">
        <v>546.39602384197087</v>
      </c>
      <c r="E22495" s="4">
        <f t="shared" si="351"/>
        <v>492.1190238452146</v>
      </c>
    </row>
    <row r="22496" spans="1:5" x14ac:dyDescent="0.25">
      <c r="A22496" s="3" t="s">
        <v>43906</v>
      </c>
      <c r="B22496" s="3" t="s">
        <v>43907</v>
      </c>
      <c r="C22496" s="3">
        <v>392.59040590405903</v>
      </c>
      <c r="D22496" s="3">
        <v>141.79965538120581</v>
      </c>
      <c r="E22496" s="4">
        <f t="shared" si="351"/>
        <v>361.18981322192246</v>
      </c>
    </row>
    <row r="22497" spans="1:5" x14ac:dyDescent="0.25">
      <c r="A22497" s="3" t="s">
        <v>43908</v>
      </c>
      <c r="B22497" s="3" t="s">
        <v>43909</v>
      </c>
      <c r="C22497" s="3">
        <v>328.90819209039557</v>
      </c>
      <c r="D22497" s="3">
        <v>152.54549235872884</v>
      </c>
      <c r="E22497" s="4">
        <f t="shared" si="351"/>
        <v>463.79353274607388</v>
      </c>
    </row>
    <row r="22498" spans="1:5" x14ac:dyDescent="0.25">
      <c r="A22498" s="3" t="s">
        <v>43910</v>
      </c>
      <c r="B22498" s="3" t="s">
        <v>43911</v>
      </c>
      <c r="C22498" s="3">
        <v>215.22875816993459</v>
      </c>
      <c r="D22498" s="3">
        <v>77.785962456003531</v>
      </c>
      <c r="E22498" s="4">
        <f t="shared" si="351"/>
        <v>361.41063637317166</v>
      </c>
    </row>
    <row r="22499" spans="1:5" x14ac:dyDescent="0.25">
      <c r="A22499" s="3" t="s">
        <v>43912</v>
      </c>
      <c r="B22499" s="3" t="s">
        <v>43913</v>
      </c>
      <c r="C22499" s="3">
        <v>193</v>
      </c>
      <c r="D22499" s="3">
        <v>112.50038301141188</v>
      </c>
      <c r="E22499" s="4">
        <f t="shared" si="351"/>
        <v>582.90353891923257</v>
      </c>
    </row>
    <row r="22500" spans="1:5" x14ac:dyDescent="0.25">
      <c r="A22500" s="3" t="s">
        <v>43914</v>
      </c>
      <c r="B22500" s="3" t="s">
        <v>43915</v>
      </c>
      <c r="C22500" s="3">
        <v>276.5145255243915</v>
      </c>
      <c r="D22500" s="3">
        <v>32.310284431166394</v>
      </c>
      <c r="E22500" s="4">
        <f t="shared" si="351"/>
        <v>116.848416443556</v>
      </c>
    </row>
    <row r="22501" spans="1:5" x14ac:dyDescent="0.25">
      <c r="A22501" s="3" t="s">
        <v>43916</v>
      </c>
      <c r="B22501" s="3" t="s">
        <v>43917</v>
      </c>
      <c r="C22501" s="3">
        <v>735.26041666666697</v>
      </c>
      <c r="D22501" s="3">
        <v>139.43568535039793</v>
      </c>
      <c r="E22501" s="4">
        <f t="shared" si="351"/>
        <v>189.64122396597287</v>
      </c>
    </row>
    <row r="22502" spans="1:5" x14ac:dyDescent="0.25">
      <c r="A22502" s="3" t="s">
        <v>43918</v>
      </c>
      <c r="B22502" s="3" t="s">
        <v>43919</v>
      </c>
      <c r="C22502" s="3">
        <v>1134.8226562063269</v>
      </c>
      <c r="D22502" s="3">
        <v>152.45243791131975</v>
      </c>
      <c r="E22502" s="4">
        <f t="shared" si="351"/>
        <v>134.34031923627873</v>
      </c>
    </row>
    <row r="22503" spans="1:5" x14ac:dyDescent="0.25">
      <c r="A22503" s="3" t="s">
        <v>43920</v>
      </c>
      <c r="B22503" s="3" t="s">
        <v>43921</v>
      </c>
      <c r="C22503" s="3">
        <v>9477.8686608997596</v>
      </c>
      <c r="D22503" s="3">
        <v>4986.8003393008648</v>
      </c>
      <c r="E22503" s="4">
        <f t="shared" si="351"/>
        <v>526.15208310213643</v>
      </c>
    </row>
    <row r="22504" spans="1:5" x14ac:dyDescent="0.25">
      <c r="A22504" s="3" t="s">
        <v>43922</v>
      </c>
      <c r="B22504" s="3" t="s">
        <v>43923</v>
      </c>
      <c r="C22504" s="3">
        <v>1024</v>
      </c>
      <c r="D22504" s="3">
        <v>480.86629471144983</v>
      </c>
      <c r="E22504" s="4">
        <f t="shared" si="351"/>
        <v>469.59599092915022</v>
      </c>
    </row>
    <row r="22505" spans="1:5" x14ac:dyDescent="0.25">
      <c r="A22505" s="3" t="s">
        <v>43924</v>
      </c>
      <c r="B22505" s="3" t="s">
        <v>43925</v>
      </c>
      <c r="C22505" s="3">
        <v>159.88965517241425</v>
      </c>
      <c r="D22505" s="3">
        <v>63.598527202222805</v>
      </c>
      <c r="E22505" s="4">
        <f t="shared" si="351"/>
        <v>397.76511578339716</v>
      </c>
    </row>
    <row r="22506" spans="1:5" x14ac:dyDescent="0.25">
      <c r="A22506" s="3" t="s">
        <v>43926</v>
      </c>
      <c r="B22506" s="3" t="s">
        <v>43927</v>
      </c>
      <c r="C22506" s="3">
        <v>269.36702127659566</v>
      </c>
      <c r="D22506" s="3">
        <v>134.89842476929738</v>
      </c>
      <c r="E22506" s="4">
        <f t="shared" si="351"/>
        <v>500.79784871206954</v>
      </c>
    </row>
    <row r="22507" spans="1:5" x14ac:dyDescent="0.25">
      <c r="A22507" s="3" t="s">
        <v>43928</v>
      </c>
      <c r="B22507" s="3" t="s">
        <v>43929</v>
      </c>
      <c r="C22507" s="3">
        <v>1935.9138085682184</v>
      </c>
      <c r="D22507" s="3">
        <v>826.71342277303302</v>
      </c>
      <c r="E22507" s="4">
        <f t="shared" si="351"/>
        <v>427.04040805642148</v>
      </c>
    </row>
    <row r="22508" spans="1:5" x14ac:dyDescent="0.25">
      <c r="A22508" s="3" t="s">
        <v>43930</v>
      </c>
      <c r="B22508" s="3" t="s">
        <v>43931</v>
      </c>
      <c r="C22508" s="3">
        <v>107.25</v>
      </c>
      <c r="D22508" s="3">
        <v>19.503287816968129</v>
      </c>
      <c r="E22508" s="4">
        <f t="shared" si="351"/>
        <v>181.8488374542483</v>
      </c>
    </row>
    <row r="22509" spans="1:5" x14ac:dyDescent="0.25">
      <c r="A22509" s="3" t="s">
        <v>43932</v>
      </c>
      <c r="B22509" s="3" t="s">
        <v>43933</v>
      </c>
      <c r="C22509" s="3">
        <v>1141.9074459949331</v>
      </c>
      <c r="D22509" s="3">
        <v>389.19789928397398</v>
      </c>
      <c r="E22509" s="4">
        <f t="shared" si="351"/>
        <v>340.83138756037232</v>
      </c>
    </row>
    <row r="22510" spans="1:5" x14ac:dyDescent="0.25">
      <c r="A22510" s="3" t="s">
        <v>43934</v>
      </c>
      <c r="B22510" s="3" t="s">
        <v>43935</v>
      </c>
      <c r="C22510" s="3">
        <v>725.93912590919592</v>
      </c>
      <c r="D22510" s="3">
        <v>365.82102528124852</v>
      </c>
      <c r="E22510" s="4">
        <f t="shared" si="351"/>
        <v>503.92796341301937</v>
      </c>
    </row>
    <row r="22511" spans="1:5" x14ac:dyDescent="0.25">
      <c r="A22511" s="3" t="s">
        <v>43936</v>
      </c>
      <c r="B22511" s="3" t="s">
        <v>43937</v>
      </c>
      <c r="C22511" s="3">
        <v>657.22198275862115</v>
      </c>
      <c r="D22511" s="3">
        <v>230.3742352027476</v>
      </c>
      <c r="E22511" s="4">
        <f t="shared" si="351"/>
        <v>350.5272818717591</v>
      </c>
    </row>
    <row r="22512" spans="1:5" x14ac:dyDescent="0.25">
      <c r="A22512" s="3" t="s">
        <v>43938</v>
      </c>
      <c r="B22512" s="3" t="s">
        <v>43939</v>
      </c>
      <c r="C22512" s="3">
        <v>23</v>
      </c>
      <c r="D22512" s="3">
        <v>5.9897610921501707</v>
      </c>
      <c r="E22512" s="4">
        <f t="shared" si="351"/>
        <v>260.42439531087695</v>
      </c>
    </row>
    <row r="22513" spans="1:5" x14ac:dyDescent="0.25">
      <c r="A22513" s="3" t="s">
        <v>43940</v>
      </c>
      <c r="B22513" s="3" t="s">
        <v>43941</v>
      </c>
      <c r="C22513" s="3">
        <v>5934.6180219729195</v>
      </c>
      <c r="D22513" s="3">
        <v>2913.1229839256625</v>
      </c>
      <c r="E22513" s="4">
        <f t="shared" si="351"/>
        <v>490.86950046992524</v>
      </c>
    </row>
    <row r="22514" spans="1:5" x14ac:dyDescent="0.25">
      <c r="A22514" s="3" t="s">
        <v>43942</v>
      </c>
      <c r="B22514" s="3" t="s">
        <v>2854</v>
      </c>
      <c r="C22514" s="3">
        <v>302</v>
      </c>
      <c r="D22514" s="3">
        <v>103.75860411272214</v>
      </c>
      <c r="E22514" s="4">
        <f t="shared" si="351"/>
        <v>343.57153679709319</v>
      </c>
    </row>
    <row r="22515" spans="1:5" x14ac:dyDescent="0.25">
      <c r="A22515" s="3" t="s">
        <v>43943</v>
      </c>
      <c r="B22515" s="3" t="s">
        <v>43944</v>
      </c>
      <c r="C22515" s="3">
        <v>616.13272750812223</v>
      </c>
      <c r="D22515" s="3">
        <v>173.46099027631959</v>
      </c>
      <c r="E22515" s="4">
        <f t="shared" si="351"/>
        <v>281.53185593283212</v>
      </c>
    </row>
    <row r="22516" spans="1:5" x14ac:dyDescent="0.25">
      <c r="A22516" s="3" t="s">
        <v>43945</v>
      </c>
      <c r="B22516" s="3" t="s">
        <v>43946</v>
      </c>
      <c r="C22516" s="3">
        <v>582.62164969088792</v>
      </c>
      <c r="D22516" s="3">
        <v>186.17549897971105</v>
      </c>
      <c r="E22516" s="4">
        <f t="shared" si="351"/>
        <v>319.54785593444245</v>
      </c>
    </row>
    <row r="22517" spans="1:5" x14ac:dyDescent="0.25">
      <c r="A22517" s="3" t="s">
        <v>43947</v>
      </c>
      <c r="B22517" s="3" t="s">
        <v>43948</v>
      </c>
      <c r="C22517" s="3">
        <v>140.87730025447786</v>
      </c>
      <c r="D22517" s="3">
        <v>32.287135687840653</v>
      </c>
      <c r="E22517" s="4">
        <f t="shared" si="351"/>
        <v>229.18621828724594</v>
      </c>
    </row>
    <row r="22518" spans="1:5" x14ac:dyDescent="0.25">
      <c r="A22518" s="3" t="s">
        <v>43949</v>
      </c>
      <c r="B22518" s="3" t="s">
        <v>43950</v>
      </c>
      <c r="C22518" s="3">
        <v>4888.6250166800992</v>
      </c>
      <c r="D22518" s="3">
        <v>3707.3664993029688</v>
      </c>
      <c r="E22518" s="4">
        <f t="shared" si="351"/>
        <v>758.36589770198168</v>
      </c>
    </row>
    <row r="22519" spans="1:5" x14ac:dyDescent="0.25">
      <c r="A22519" s="3" t="s">
        <v>43951</v>
      </c>
      <c r="B22519" s="3" t="s">
        <v>43952</v>
      </c>
      <c r="C22519" s="3">
        <v>310.03560371517148</v>
      </c>
      <c r="D22519" s="3">
        <v>131.73314659109363</v>
      </c>
      <c r="E22519" s="4">
        <f t="shared" si="351"/>
        <v>424.89683446845788</v>
      </c>
    </row>
    <row r="22520" spans="1:5" x14ac:dyDescent="0.25">
      <c r="A22520" s="3" t="s">
        <v>43953</v>
      </c>
      <c r="B22520" s="3" t="s">
        <v>43954</v>
      </c>
      <c r="C22520" s="3">
        <v>1647.2692704361691</v>
      </c>
      <c r="D22520" s="3">
        <v>791.45652072387486</v>
      </c>
      <c r="E22520" s="4">
        <f t="shared" si="351"/>
        <v>480.46578354145498</v>
      </c>
    </row>
    <row r="22521" spans="1:5" x14ac:dyDescent="0.25">
      <c r="A22521" s="3" t="s">
        <v>43955</v>
      </c>
      <c r="B22521" s="3" t="s">
        <v>43956</v>
      </c>
      <c r="C22521" s="3">
        <v>1219.6422681551471</v>
      </c>
      <c r="D22521" s="3">
        <v>203.472065239383</v>
      </c>
      <c r="E22521" s="4">
        <f t="shared" si="351"/>
        <v>166.82929950202407</v>
      </c>
    </row>
    <row r="22522" spans="1:5" x14ac:dyDescent="0.25">
      <c r="A22522" s="3" t="s">
        <v>43957</v>
      </c>
      <c r="B22522" s="3" t="s">
        <v>43958</v>
      </c>
      <c r="C22522" s="3">
        <v>501.79181893246567</v>
      </c>
      <c r="D22522" s="3">
        <v>90.691139531878875</v>
      </c>
      <c r="E22522" s="4">
        <f t="shared" si="351"/>
        <v>180.73459173730501</v>
      </c>
    </row>
    <row r="22523" spans="1:5" x14ac:dyDescent="0.25">
      <c r="A22523" s="3" t="s">
        <v>43959</v>
      </c>
      <c r="B22523" s="3" t="s">
        <v>43960</v>
      </c>
      <c r="C22523" s="3">
        <v>3392.5285342231591</v>
      </c>
      <c r="D22523" s="3">
        <v>2323.5386929212168</v>
      </c>
      <c r="E22523" s="4">
        <f t="shared" si="351"/>
        <v>684.89879141230995</v>
      </c>
    </row>
    <row r="22524" spans="1:5" x14ac:dyDescent="0.25">
      <c r="A22524" s="3" t="s">
        <v>43961</v>
      </c>
      <c r="B22524" s="3" t="s">
        <v>43962</v>
      </c>
      <c r="C22524" s="3">
        <v>242.59803921568641</v>
      </c>
      <c r="D22524" s="3">
        <v>266.1538956246273</v>
      </c>
      <c r="E22524" s="4">
        <f t="shared" si="351"/>
        <v>1097.0982967755897</v>
      </c>
    </row>
    <row r="22525" spans="1:5" x14ac:dyDescent="0.25">
      <c r="A22525" s="3" t="s">
        <v>43963</v>
      </c>
      <c r="B22525" s="3" t="s">
        <v>43964</v>
      </c>
      <c r="C22525" s="3">
        <v>444.96391555282605</v>
      </c>
      <c r="D22525" s="3">
        <v>73.654305549247667</v>
      </c>
      <c r="E22525" s="4">
        <f t="shared" si="351"/>
        <v>165.52871586842966</v>
      </c>
    </row>
    <row r="22526" spans="1:5" x14ac:dyDescent="0.25">
      <c r="A22526" s="3" t="s">
        <v>43965</v>
      </c>
      <c r="B22526" s="3" t="s">
        <v>43966</v>
      </c>
      <c r="C22526" s="3">
        <v>643.20959067872548</v>
      </c>
      <c r="D22526" s="3">
        <v>128.21375846101978</v>
      </c>
      <c r="E22526" s="4">
        <f t="shared" si="351"/>
        <v>199.33433878951726</v>
      </c>
    </row>
    <row r="22527" spans="1:5" x14ac:dyDescent="0.25">
      <c r="A22527" s="3" t="s">
        <v>43967</v>
      </c>
      <c r="B22527" s="3" t="s">
        <v>43968</v>
      </c>
      <c r="C22527" s="3">
        <v>1181.1475975878177</v>
      </c>
      <c r="D22527" s="3">
        <v>371.32779581568008</v>
      </c>
      <c r="E22527" s="4">
        <f t="shared" si="351"/>
        <v>314.37882663777083</v>
      </c>
    </row>
    <row r="22528" spans="1:5" x14ac:dyDescent="0.25">
      <c r="A22528" s="3" t="s">
        <v>43969</v>
      </c>
      <c r="B22528" s="3" t="s">
        <v>43970</v>
      </c>
      <c r="C22528" s="3">
        <v>367.46573604060734</v>
      </c>
      <c r="D22528" s="3">
        <v>221.86231273293279</v>
      </c>
      <c r="E22528" s="4">
        <f t="shared" si="351"/>
        <v>603.76326545018492</v>
      </c>
    </row>
    <row r="22529" spans="1:5" x14ac:dyDescent="0.25">
      <c r="A22529" s="3" t="s">
        <v>43971</v>
      </c>
      <c r="B22529" s="3" t="s">
        <v>43972</v>
      </c>
      <c r="C22529" s="3">
        <v>402.7667804323093</v>
      </c>
      <c r="D22529" s="3">
        <v>769.98500282261966</v>
      </c>
      <c r="E22529" s="4">
        <f t="shared" si="351"/>
        <v>1911.7391012142489</v>
      </c>
    </row>
    <row r="22530" spans="1:5" x14ac:dyDescent="0.25">
      <c r="A22530" s="3" t="s">
        <v>43973</v>
      </c>
      <c r="B22530" s="3" t="s">
        <v>43974</v>
      </c>
      <c r="C22530" s="3">
        <v>375.81569115815682</v>
      </c>
      <c r="D22530" s="3">
        <v>248.16541523735759</v>
      </c>
      <c r="E22530" s="4">
        <f t="shared" si="351"/>
        <v>660.33808879182914</v>
      </c>
    </row>
    <row r="22531" spans="1:5" x14ac:dyDescent="0.25">
      <c r="A22531" s="3" t="s">
        <v>43975</v>
      </c>
      <c r="B22531" s="3" t="s">
        <v>43976</v>
      </c>
      <c r="C22531" s="3">
        <v>136.80055943229138</v>
      </c>
      <c r="D22531" s="3">
        <v>28.553309367324388</v>
      </c>
      <c r="E22531" s="4">
        <f t="shared" si="351"/>
        <v>208.72216813891524</v>
      </c>
    </row>
    <row r="22532" spans="1:5" x14ac:dyDescent="0.25">
      <c r="A22532" s="3" t="s">
        <v>43977</v>
      </c>
      <c r="B22532" s="3" t="s">
        <v>43978</v>
      </c>
      <c r="C22532" s="3">
        <v>343.76793248945103</v>
      </c>
      <c r="D22532" s="3">
        <v>92.526536198364838</v>
      </c>
      <c r="E22532" s="4">
        <f t="shared" si="351"/>
        <v>269.15406427911694</v>
      </c>
    </row>
    <row r="22533" spans="1:5" x14ac:dyDescent="0.25">
      <c r="A22533" s="3" t="s">
        <v>43979</v>
      </c>
      <c r="B22533" s="3" t="s">
        <v>43980</v>
      </c>
      <c r="C22533" s="3">
        <v>365.1267760813933</v>
      </c>
      <c r="D22533" s="3">
        <v>51.892351825331083</v>
      </c>
      <c r="E22533" s="4">
        <f t="shared" si="351"/>
        <v>142.1214636249064</v>
      </c>
    </row>
    <row r="22534" spans="1:5" x14ac:dyDescent="0.25">
      <c r="A22534" s="3" t="s">
        <v>43981</v>
      </c>
      <c r="B22534" s="3" t="s">
        <v>43982</v>
      </c>
      <c r="C22534" s="3">
        <v>132</v>
      </c>
      <c r="D22534" s="3">
        <v>34.130535724084474</v>
      </c>
      <c r="E22534" s="4">
        <f t="shared" si="351"/>
        <v>258.56466457639755</v>
      </c>
    </row>
    <row r="22535" spans="1:5" x14ac:dyDescent="0.25">
      <c r="A22535" s="3" t="s">
        <v>43983</v>
      </c>
      <c r="B22535" s="3" t="s">
        <v>43984</v>
      </c>
      <c r="C22535" s="3">
        <v>179</v>
      </c>
      <c r="D22535" s="3">
        <v>22.973495611402839</v>
      </c>
      <c r="E22535" s="4">
        <f t="shared" ref="E22535:E22598" si="352">(D22535/C22535)*1000</f>
        <v>128.34355090169183</v>
      </c>
    </row>
    <row r="22536" spans="1:5" x14ac:dyDescent="0.25">
      <c r="A22536" s="3" t="s">
        <v>43985</v>
      </c>
      <c r="B22536" s="3" t="s">
        <v>43986</v>
      </c>
      <c r="C22536" s="3">
        <v>417</v>
      </c>
      <c r="D22536" s="3">
        <v>75.13197893635548</v>
      </c>
      <c r="E22536" s="4">
        <f t="shared" si="352"/>
        <v>180.17261135816662</v>
      </c>
    </row>
    <row r="22537" spans="1:5" x14ac:dyDescent="0.25">
      <c r="A22537" s="3" t="s">
        <v>43987</v>
      </c>
      <c r="B22537" s="3" t="s">
        <v>43988</v>
      </c>
      <c r="C22537" s="3">
        <v>541.20456849380093</v>
      </c>
      <c r="D22537" s="3">
        <v>98.623859116783422</v>
      </c>
      <c r="E22537" s="4">
        <f t="shared" si="352"/>
        <v>182.23027826845308</v>
      </c>
    </row>
    <row r="22538" spans="1:5" x14ac:dyDescent="0.25">
      <c r="A22538" s="3" t="s">
        <v>43989</v>
      </c>
      <c r="B22538" s="3" t="s">
        <v>1968</v>
      </c>
      <c r="C22538" s="3">
        <v>286.91073552034362</v>
      </c>
      <c r="D22538" s="3">
        <v>40.56052946008564</v>
      </c>
      <c r="E22538" s="4">
        <f t="shared" si="352"/>
        <v>141.36985633013956</v>
      </c>
    </row>
    <row r="22539" spans="1:5" x14ac:dyDescent="0.25">
      <c r="A22539" s="3" t="s">
        <v>43990</v>
      </c>
      <c r="B22539" s="3" t="s">
        <v>43991</v>
      </c>
      <c r="C22539" s="3">
        <v>3768.2543829090041</v>
      </c>
      <c r="D22539" s="3">
        <v>6516.7112813726289</v>
      </c>
      <c r="E22539" s="4">
        <f t="shared" si="352"/>
        <v>1729.3713797373416</v>
      </c>
    </row>
    <row r="22540" spans="1:5" x14ac:dyDescent="0.25">
      <c r="A22540" s="3" t="s">
        <v>43992</v>
      </c>
      <c r="B22540" s="3" t="s">
        <v>43993</v>
      </c>
      <c r="C22540" s="3">
        <v>219</v>
      </c>
      <c r="D22540" s="3">
        <v>123.40240218672346</v>
      </c>
      <c r="E22540" s="4">
        <f t="shared" si="352"/>
        <v>563.4812885238515</v>
      </c>
    </row>
    <row r="22541" spans="1:5" x14ac:dyDescent="0.25">
      <c r="A22541" s="3" t="s">
        <v>43994</v>
      </c>
      <c r="B22541" s="3" t="s">
        <v>43995</v>
      </c>
      <c r="C22541" s="3">
        <v>4233</v>
      </c>
      <c r="D22541" s="3">
        <v>3697.5452373017338</v>
      </c>
      <c r="E22541" s="4">
        <f t="shared" si="352"/>
        <v>873.50466272188373</v>
      </c>
    </row>
    <row r="22542" spans="1:5" x14ac:dyDescent="0.25">
      <c r="A22542" s="3" t="s">
        <v>43996</v>
      </c>
      <c r="B22542" s="3" t="s">
        <v>43997</v>
      </c>
      <c r="C22542" s="3">
        <v>322.58749133327274</v>
      </c>
      <c r="D22542" s="3">
        <v>159.11362250010433</v>
      </c>
      <c r="E22542" s="4">
        <f t="shared" si="352"/>
        <v>493.24176161474378</v>
      </c>
    </row>
    <row r="22543" spans="1:5" x14ac:dyDescent="0.25">
      <c r="A22543" s="3" t="s">
        <v>43998</v>
      </c>
      <c r="B22543" s="3" t="s">
        <v>43999</v>
      </c>
      <c r="C22543" s="3">
        <v>264.96880733944897</v>
      </c>
      <c r="D22543" s="3">
        <v>72.159997172024561</v>
      </c>
      <c r="E22543" s="4">
        <f t="shared" si="352"/>
        <v>272.33393204499384</v>
      </c>
    </row>
    <row r="22544" spans="1:5" x14ac:dyDescent="0.25">
      <c r="A22544" s="3" t="s">
        <v>44000</v>
      </c>
      <c r="B22544" s="3" t="s">
        <v>44001</v>
      </c>
      <c r="C22544" s="3">
        <v>2218.9428837209198</v>
      </c>
      <c r="D22544" s="3">
        <v>698.49774429729314</v>
      </c>
      <c r="E22544" s="4">
        <f t="shared" si="352"/>
        <v>314.78851908346115</v>
      </c>
    </row>
    <row r="22545" spans="1:5" x14ac:dyDescent="0.25">
      <c r="A22545" s="3" t="s">
        <v>44002</v>
      </c>
      <c r="B22545" s="3" t="s">
        <v>44003</v>
      </c>
      <c r="C22545" s="3">
        <v>312</v>
      </c>
      <c r="D22545" s="3">
        <v>38.074588435412373</v>
      </c>
      <c r="E22545" s="4">
        <f t="shared" si="352"/>
        <v>122.03393729298838</v>
      </c>
    </row>
    <row r="22546" spans="1:5" x14ac:dyDescent="0.25">
      <c r="A22546" s="3" t="s">
        <v>44004</v>
      </c>
      <c r="B22546" s="3" t="s">
        <v>44005</v>
      </c>
      <c r="C22546" s="3">
        <v>267.50000000000114</v>
      </c>
      <c r="D22546" s="3">
        <v>62.486817622064287</v>
      </c>
      <c r="E22546" s="4">
        <f t="shared" si="352"/>
        <v>233.59557989556643</v>
      </c>
    </row>
    <row r="22547" spans="1:5" x14ac:dyDescent="0.25">
      <c r="A22547" s="3" t="s">
        <v>44006</v>
      </c>
      <c r="B22547" s="3" t="s">
        <v>44007</v>
      </c>
      <c r="C22547" s="3">
        <v>466.94046417759785</v>
      </c>
      <c r="D22547" s="3">
        <v>151.42838724390998</v>
      </c>
      <c r="E22547" s="4">
        <f t="shared" si="352"/>
        <v>324.29913203306182</v>
      </c>
    </row>
    <row r="22548" spans="1:5" x14ac:dyDescent="0.25">
      <c r="A22548" s="3" t="s">
        <v>44008</v>
      </c>
      <c r="B22548" s="3" t="s">
        <v>44009</v>
      </c>
      <c r="C22548" s="3">
        <v>2451.2137857661469</v>
      </c>
      <c r="D22548" s="3">
        <v>856.51353493512488</v>
      </c>
      <c r="E22548" s="4">
        <f t="shared" si="352"/>
        <v>349.42424847182991</v>
      </c>
    </row>
    <row r="22549" spans="1:5" x14ac:dyDescent="0.25">
      <c r="A22549" s="3" t="s">
        <v>44010</v>
      </c>
      <c r="B22549" s="3" t="s">
        <v>44011</v>
      </c>
      <c r="C22549" s="3">
        <v>3939.9174059223378</v>
      </c>
      <c r="D22549" s="3">
        <v>2278.6378431453259</v>
      </c>
      <c r="E22549" s="4">
        <f t="shared" si="352"/>
        <v>578.34660181458673</v>
      </c>
    </row>
    <row r="22550" spans="1:5" x14ac:dyDescent="0.25">
      <c r="A22550" s="3" t="s">
        <v>44012</v>
      </c>
      <c r="B22550" s="3" t="s">
        <v>44013</v>
      </c>
      <c r="C22550" s="3">
        <v>475.53456397465192</v>
      </c>
      <c r="D22550" s="3">
        <v>85.930772081358256</v>
      </c>
      <c r="E22550" s="4">
        <f t="shared" si="352"/>
        <v>180.70352523510519</v>
      </c>
    </row>
    <row r="22551" spans="1:5" x14ac:dyDescent="0.25">
      <c r="A22551" s="3" t="s">
        <v>44014</v>
      </c>
      <c r="B22551" s="3" t="s">
        <v>44015</v>
      </c>
      <c r="C22551" s="3">
        <v>2208.731190910089</v>
      </c>
      <c r="D22551" s="3">
        <v>4422.2626838063361</v>
      </c>
      <c r="E22551" s="4">
        <f t="shared" si="352"/>
        <v>2002.1733301027821</v>
      </c>
    </row>
    <row r="22552" spans="1:5" x14ac:dyDescent="0.25">
      <c r="A22552" s="3" t="s">
        <v>44016</v>
      </c>
      <c r="B22552" s="3" t="s">
        <v>44017</v>
      </c>
      <c r="C22552" s="3">
        <v>140.13770491803274</v>
      </c>
      <c r="D22552" s="3">
        <v>242.95182048491492</v>
      </c>
      <c r="E22552" s="4">
        <f t="shared" si="352"/>
        <v>1733.6649021547676</v>
      </c>
    </row>
    <row r="22553" spans="1:5" x14ac:dyDescent="0.25">
      <c r="A22553" s="3" t="s">
        <v>44018</v>
      </c>
      <c r="B22553" s="3" t="s">
        <v>44019</v>
      </c>
      <c r="C22553" s="3">
        <v>2239.1752166470951</v>
      </c>
      <c r="D22553" s="3">
        <v>1236.71819210329</v>
      </c>
      <c r="E22553" s="4">
        <f t="shared" si="352"/>
        <v>552.30969997744603</v>
      </c>
    </row>
    <row r="22554" spans="1:5" x14ac:dyDescent="0.25">
      <c r="A22554" s="3" t="s">
        <v>44020</v>
      </c>
      <c r="B22554" s="3" t="s">
        <v>44021</v>
      </c>
      <c r="C22554" s="3">
        <v>466.05302716136418</v>
      </c>
      <c r="D22554" s="3">
        <v>181.17350060728529</v>
      </c>
      <c r="E22554" s="4">
        <f t="shared" si="352"/>
        <v>388.74010047907393</v>
      </c>
    </row>
    <row r="22555" spans="1:5" x14ac:dyDescent="0.25">
      <c r="A22555" s="3" t="s">
        <v>44022</v>
      </c>
      <c r="B22555" s="3" t="s">
        <v>44023</v>
      </c>
      <c r="C22555" s="3">
        <v>939.54461821532425</v>
      </c>
      <c r="D22555" s="3">
        <v>290.73530502478485</v>
      </c>
      <c r="E22555" s="4">
        <f t="shared" si="352"/>
        <v>309.44278684394988</v>
      </c>
    </row>
    <row r="22556" spans="1:5" x14ac:dyDescent="0.25">
      <c r="A22556" s="3" t="s">
        <v>44024</v>
      </c>
      <c r="B22556" s="3" t="s">
        <v>44025</v>
      </c>
      <c r="C22556" s="3">
        <v>357.97167520721223</v>
      </c>
      <c r="D22556" s="3">
        <v>75.213518446548562</v>
      </c>
      <c r="E22556" s="4">
        <f t="shared" si="352"/>
        <v>210.11025077057047</v>
      </c>
    </row>
    <row r="22557" spans="1:5" x14ac:dyDescent="0.25">
      <c r="A22557" s="3" t="s">
        <v>44026</v>
      </c>
      <c r="B22557" s="3" t="s">
        <v>44027</v>
      </c>
      <c r="C22557" s="3">
        <v>1456</v>
      </c>
      <c r="D22557" s="3">
        <v>1356.477587076108</v>
      </c>
      <c r="E22557" s="4">
        <f t="shared" si="352"/>
        <v>931.64669442040383</v>
      </c>
    </row>
    <row r="22558" spans="1:5" x14ac:dyDescent="0.25">
      <c r="A22558" s="3" t="s">
        <v>44028</v>
      </c>
      <c r="B22558" s="3" t="s">
        <v>44029</v>
      </c>
      <c r="C22558" s="3">
        <v>1148</v>
      </c>
      <c r="D22558" s="3">
        <v>431.70653617088863</v>
      </c>
      <c r="E22558" s="4">
        <f t="shared" si="352"/>
        <v>376.05098969589602</v>
      </c>
    </row>
    <row r="22559" spans="1:5" x14ac:dyDescent="0.25">
      <c r="A22559" s="3" t="s">
        <v>44030</v>
      </c>
      <c r="B22559" s="3" t="s">
        <v>44031</v>
      </c>
      <c r="C22559" s="3">
        <v>143.36202531645571</v>
      </c>
      <c r="D22559" s="3">
        <v>31.44025294733984</v>
      </c>
      <c r="E22559" s="4">
        <f t="shared" si="352"/>
        <v>219.30670188244747</v>
      </c>
    </row>
    <row r="22560" spans="1:5" x14ac:dyDescent="0.25">
      <c r="A22560" s="3" t="s">
        <v>44032</v>
      </c>
      <c r="B22560" s="3" t="s">
        <v>31961</v>
      </c>
      <c r="C22560" s="3">
        <v>198.31538461538463</v>
      </c>
      <c r="D22560" s="3">
        <v>45.228250861784502</v>
      </c>
      <c r="E22560" s="4">
        <f t="shared" si="352"/>
        <v>228.06224010053859</v>
      </c>
    </row>
    <row r="22561" spans="1:5" x14ac:dyDescent="0.25">
      <c r="A22561" s="3" t="s">
        <v>44033</v>
      </c>
      <c r="B22561" s="3" t="s">
        <v>44034</v>
      </c>
      <c r="C22561" s="3">
        <v>1071.3610851262879</v>
      </c>
      <c r="D22561" s="3">
        <v>338.52722569159573</v>
      </c>
      <c r="E22561" s="4">
        <f t="shared" si="352"/>
        <v>315.97864659391797</v>
      </c>
    </row>
    <row r="22562" spans="1:5" x14ac:dyDescent="0.25">
      <c r="A22562" s="3" t="s">
        <v>44035</v>
      </c>
      <c r="B22562" s="3" t="s">
        <v>44036</v>
      </c>
      <c r="C22562" s="3">
        <v>922.39751552795042</v>
      </c>
      <c r="D22562" s="3">
        <v>177.51747530213413</v>
      </c>
      <c r="E22562" s="4">
        <f t="shared" si="352"/>
        <v>192.45224787984051</v>
      </c>
    </row>
    <row r="22563" spans="1:5" x14ac:dyDescent="0.25">
      <c r="A22563" s="3" t="s">
        <v>44037</v>
      </c>
      <c r="B22563" s="3" t="s">
        <v>44038</v>
      </c>
      <c r="C22563" s="3">
        <v>352</v>
      </c>
      <c r="D22563" s="3">
        <v>88.44810260605081</v>
      </c>
      <c r="E22563" s="4">
        <f t="shared" si="352"/>
        <v>251.27301876718982</v>
      </c>
    </row>
    <row r="22564" spans="1:5" x14ac:dyDescent="0.25">
      <c r="A22564" s="3" t="s">
        <v>44039</v>
      </c>
      <c r="B22564" s="3" t="s">
        <v>44040</v>
      </c>
      <c r="C22564" s="3">
        <v>159.74522292993626</v>
      </c>
      <c r="D22564" s="3">
        <v>44.254397122357062</v>
      </c>
      <c r="E22564" s="4">
        <f t="shared" si="352"/>
        <v>277.03111436244262</v>
      </c>
    </row>
    <row r="22565" spans="1:5" x14ac:dyDescent="0.25">
      <c r="A22565" s="3" t="s">
        <v>44041</v>
      </c>
      <c r="B22565" s="3" t="s">
        <v>44042</v>
      </c>
      <c r="C22565" s="3">
        <v>441.39059665824351</v>
      </c>
      <c r="D22565" s="3">
        <v>174.08811635402617</v>
      </c>
      <c r="E22565" s="4">
        <f t="shared" si="352"/>
        <v>394.40830337583691</v>
      </c>
    </row>
    <row r="22566" spans="1:5" x14ac:dyDescent="0.25">
      <c r="A22566" s="3" t="s">
        <v>44043</v>
      </c>
      <c r="B22566" s="3" t="s">
        <v>44044</v>
      </c>
      <c r="C22566" s="3">
        <v>1052</v>
      </c>
      <c r="D22566" s="3">
        <v>2134.5496910363595</v>
      </c>
      <c r="E22566" s="4">
        <f t="shared" si="352"/>
        <v>2029.0396302626989</v>
      </c>
    </row>
    <row r="22567" spans="1:5" x14ac:dyDescent="0.25">
      <c r="A22567" s="3" t="s">
        <v>44045</v>
      </c>
      <c r="B22567" s="3" t="s">
        <v>44046</v>
      </c>
      <c r="C22567" s="3">
        <v>1414.2312410681825</v>
      </c>
      <c r="D22567" s="3">
        <v>1005.1804369166828</v>
      </c>
      <c r="E22567" s="4">
        <f t="shared" si="352"/>
        <v>710.76101823168619</v>
      </c>
    </row>
    <row r="22568" spans="1:5" x14ac:dyDescent="0.25">
      <c r="A22568" s="3" t="s">
        <v>44047</v>
      </c>
      <c r="B22568" s="3" t="s">
        <v>44048</v>
      </c>
      <c r="C22568" s="3">
        <v>1997</v>
      </c>
      <c r="D22568" s="3">
        <v>637.59682117462</v>
      </c>
      <c r="E22568" s="4">
        <f t="shared" si="352"/>
        <v>319.27732657717576</v>
      </c>
    </row>
    <row r="22569" spans="1:5" x14ac:dyDescent="0.25">
      <c r="A22569" s="3" t="s">
        <v>44049</v>
      </c>
      <c r="B22569" s="3" t="s">
        <v>44050</v>
      </c>
      <c r="C22569" s="3">
        <v>542.22218570561074</v>
      </c>
      <c r="D22569" s="3">
        <v>1271.5614829401773</v>
      </c>
      <c r="E22569" s="4">
        <f t="shared" si="352"/>
        <v>2345.0930567982095</v>
      </c>
    </row>
    <row r="22570" spans="1:5" x14ac:dyDescent="0.25">
      <c r="A22570" s="3" t="s">
        <v>44051</v>
      </c>
      <c r="B22570" s="3" t="s">
        <v>44052</v>
      </c>
      <c r="C22570" s="3">
        <v>1362</v>
      </c>
      <c r="D22570" s="3">
        <v>383.90766219541842</v>
      </c>
      <c r="E22570" s="4">
        <f t="shared" si="352"/>
        <v>281.87053024626903</v>
      </c>
    </row>
    <row r="22571" spans="1:5" x14ac:dyDescent="0.25">
      <c r="A22571" s="3" t="s">
        <v>44053</v>
      </c>
      <c r="B22571" s="3" t="s">
        <v>44054</v>
      </c>
      <c r="C22571" s="3">
        <v>442.66365688487377</v>
      </c>
      <c r="D22571" s="3">
        <v>66.865352300445664</v>
      </c>
      <c r="E22571" s="4">
        <f t="shared" si="352"/>
        <v>151.05227470218037</v>
      </c>
    </row>
    <row r="22572" spans="1:5" x14ac:dyDescent="0.25">
      <c r="A22572" s="3" t="s">
        <v>44055</v>
      </c>
      <c r="B22572" s="3" t="s">
        <v>44056</v>
      </c>
      <c r="C22572" s="3">
        <v>2047.7602275280451</v>
      </c>
      <c r="D22572" s="3">
        <v>2862.2691249654108</v>
      </c>
      <c r="E22572" s="4">
        <f t="shared" si="352"/>
        <v>1397.7559904171987</v>
      </c>
    </row>
    <row r="22573" spans="1:5" x14ac:dyDescent="0.25">
      <c r="A22573" s="3" t="s">
        <v>44057</v>
      </c>
      <c r="B22573" s="3" t="s">
        <v>44058</v>
      </c>
      <c r="C22573" s="3">
        <v>3243.7813316930988</v>
      </c>
      <c r="D22573" s="3">
        <v>1412.9518736719899</v>
      </c>
      <c r="E22573" s="4">
        <f t="shared" si="352"/>
        <v>435.58789239794305</v>
      </c>
    </row>
    <row r="22574" spans="1:5" x14ac:dyDescent="0.25">
      <c r="A22574" s="3" t="s">
        <v>44059</v>
      </c>
      <c r="B22574" s="3" t="s">
        <v>44060</v>
      </c>
      <c r="C22574" s="3">
        <v>71.389705882352928</v>
      </c>
      <c r="D22574" s="3">
        <v>10.781673891035396</v>
      </c>
      <c r="E22574" s="4">
        <f t="shared" si="352"/>
        <v>151.02561017414914</v>
      </c>
    </row>
    <row r="22575" spans="1:5" x14ac:dyDescent="0.25">
      <c r="A22575" s="3" t="s">
        <v>44061</v>
      </c>
      <c r="B22575" s="3" t="s">
        <v>44062</v>
      </c>
      <c r="C22575" s="3">
        <v>2366.0985565199289</v>
      </c>
      <c r="D22575" s="3">
        <v>1250.1759122979081</v>
      </c>
      <c r="E22575" s="4">
        <f t="shared" si="352"/>
        <v>528.37017665767644</v>
      </c>
    </row>
    <row r="22576" spans="1:5" x14ac:dyDescent="0.25">
      <c r="A22576" s="3" t="s">
        <v>44063</v>
      </c>
      <c r="B22576" s="3" t="s">
        <v>44064</v>
      </c>
      <c r="C22576" s="3">
        <v>818.77393767705212</v>
      </c>
      <c r="D22576" s="3">
        <v>169.45165670464399</v>
      </c>
      <c r="E22576" s="4">
        <f t="shared" si="352"/>
        <v>206.95780472128385</v>
      </c>
    </row>
    <row r="22577" spans="1:5" x14ac:dyDescent="0.25">
      <c r="A22577" s="3" t="s">
        <v>44065</v>
      </c>
      <c r="B22577" s="3" t="s">
        <v>44066</v>
      </c>
      <c r="C22577" s="3">
        <v>1251</v>
      </c>
      <c r="D22577" s="3">
        <v>449.8580719557699</v>
      </c>
      <c r="E22577" s="4">
        <f t="shared" si="352"/>
        <v>359.59877854178251</v>
      </c>
    </row>
    <row r="22578" spans="1:5" x14ac:dyDescent="0.25">
      <c r="A22578" s="3" t="s">
        <v>44067</v>
      </c>
      <c r="B22578" s="3" t="s">
        <v>44068</v>
      </c>
      <c r="C22578" s="3">
        <v>651</v>
      </c>
      <c r="D22578" s="3">
        <v>272.93266468183811</v>
      </c>
      <c r="E22578" s="4">
        <f t="shared" si="352"/>
        <v>419.25140504122601</v>
      </c>
    </row>
    <row r="22579" spans="1:5" x14ac:dyDescent="0.25">
      <c r="A22579" s="3" t="s">
        <v>44069</v>
      </c>
      <c r="B22579" s="3" t="s">
        <v>44070</v>
      </c>
      <c r="C22579" s="3">
        <v>1005.9434045211329</v>
      </c>
      <c r="D22579" s="3">
        <v>1411.3473221238955</v>
      </c>
      <c r="E22579" s="4">
        <f t="shared" si="352"/>
        <v>1403.0086740274919</v>
      </c>
    </row>
    <row r="22580" spans="1:5" x14ac:dyDescent="0.25">
      <c r="A22580" s="3" t="s">
        <v>44071</v>
      </c>
      <c r="B22580" s="3" t="s">
        <v>44072</v>
      </c>
      <c r="C22580" s="3">
        <v>1775</v>
      </c>
      <c r="D22580" s="3">
        <v>801.6702278057013</v>
      </c>
      <c r="E22580" s="4">
        <f t="shared" si="352"/>
        <v>451.6451987637754</v>
      </c>
    </row>
    <row r="22581" spans="1:5" x14ac:dyDescent="0.25">
      <c r="A22581" s="3" t="s">
        <v>44073</v>
      </c>
      <c r="B22581" s="3" t="s">
        <v>44074</v>
      </c>
      <c r="C22581" s="3">
        <v>88.233695652173949</v>
      </c>
      <c r="D22581" s="3">
        <v>25.8090226572209</v>
      </c>
      <c r="E22581" s="4">
        <f t="shared" si="352"/>
        <v>292.50755583176124</v>
      </c>
    </row>
    <row r="22582" spans="1:5" x14ac:dyDescent="0.25">
      <c r="A22582" s="3" t="s">
        <v>44075</v>
      </c>
      <c r="B22582" s="3" t="s">
        <v>44076</v>
      </c>
      <c r="C22582" s="3">
        <v>5317.0460073012573</v>
      </c>
      <c r="D22582" s="3">
        <v>2790.5275764381763</v>
      </c>
      <c r="E22582" s="4">
        <f t="shared" si="352"/>
        <v>524.82667492556607</v>
      </c>
    </row>
    <row r="22583" spans="1:5" x14ac:dyDescent="0.25">
      <c r="A22583" s="3" t="s">
        <v>44077</v>
      </c>
      <c r="B22583" s="3" t="s">
        <v>44078</v>
      </c>
      <c r="C22583" s="3">
        <v>291.55833333333322</v>
      </c>
      <c r="D22583" s="3">
        <v>54.171956087246009</v>
      </c>
      <c r="E22583" s="4">
        <f t="shared" si="352"/>
        <v>185.80143283132375</v>
      </c>
    </row>
    <row r="22584" spans="1:5" x14ac:dyDescent="0.25">
      <c r="A22584" s="3" t="s">
        <v>44079</v>
      </c>
      <c r="B22584" s="3" t="s">
        <v>44080</v>
      </c>
      <c r="C22584" s="3">
        <v>119.39316239316244</v>
      </c>
      <c r="D22584" s="3">
        <v>23.552438849780565</v>
      </c>
      <c r="E22584" s="4">
        <f t="shared" si="352"/>
        <v>197.26790360257178</v>
      </c>
    </row>
    <row r="22585" spans="1:5" x14ac:dyDescent="0.25">
      <c r="A22585" s="3" t="s">
        <v>44081</v>
      </c>
      <c r="B22585" s="3" t="s">
        <v>44082</v>
      </c>
      <c r="C22585" s="3">
        <v>80</v>
      </c>
      <c r="D22585" s="3">
        <v>10</v>
      </c>
      <c r="E22585" s="4">
        <f t="shared" si="352"/>
        <v>125</v>
      </c>
    </row>
    <row r="22586" spans="1:5" x14ac:dyDescent="0.25">
      <c r="A22586" s="3" t="s">
        <v>44083</v>
      </c>
      <c r="B22586" s="3" t="s">
        <v>44084</v>
      </c>
      <c r="C22586" s="3">
        <v>1022.52141725889</v>
      </c>
      <c r="D22586" s="3">
        <v>348.08431283413097</v>
      </c>
      <c r="E22586" s="4">
        <f t="shared" si="352"/>
        <v>340.41762544911103</v>
      </c>
    </row>
    <row r="22587" spans="1:5" x14ac:dyDescent="0.25">
      <c r="A22587" s="3" t="s">
        <v>44085</v>
      </c>
      <c r="B22587" s="3" t="s">
        <v>44086</v>
      </c>
      <c r="C22587" s="3">
        <v>107.59537992389625</v>
      </c>
      <c r="D22587" s="3">
        <v>25.062446093040894</v>
      </c>
      <c r="E22587" s="4">
        <f t="shared" si="352"/>
        <v>232.93236299521337</v>
      </c>
    </row>
    <row r="22588" spans="1:5" x14ac:dyDescent="0.25">
      <c r="A22588" s="3" t="s">
        <v>44087</v>
      </c>
      <c r="B22588" s="3" t="s">
        <v>44088</v>
      </c>
      <c r="C22588" s="3">
        <v>973</v>
      </c>
      <c r="D22588" s="3">
        <v>1052.7467382930131</v>
      </c>
      <c r="E22588" s="4">
        <f t="shared" si="352"/>
        <v>1081.9596488109075</v>
      </c>
    </row>
    <row r="22589" spans="1:5" x14ac:dyDescent="0.25">
      <c r="A22589" s="3" t="s">
        <v>44089</v>
      </c>
      <c r="B22589" s="3" t="s">
        <v>44090</v>
      </c>
      <c r="C22589" s="3">
        <v>161</v>
      </c>
      <c r="D22589" s="3">
        <v>32.937961499486477</v>
      </c>
      <c r="E22589" s="4">
        <f t="shared" si="352"/>
        <v>204.58361179805266</v>
      </c>
    </row>
    <row r="22590" spans="1:5" x14ac:dyDescent="0.25">
      <c r="A22590" s="3" t="s">
        <v>44091</v>
      </c>
      <c r="B22590" s="3" t="s">
        <v>44092</v>
      </c>
      <c r="C22590" s="3">
        <v>941.29075309607958</v>
      </c>
      <c r="D22590" s="3">
        <v>274.38422156758776</v>
      </c>
      <c r="E22590" s="4">
        <f t="shared" si="352"/>
        <v>291.49784024233458</v>
      </c>
    </row>
    <row r="22591" spans="1:5" x14ac:dyDescent="0.25">
      <c r="A22591" s="3" t="s">
        <v>44093</v>
      </c>
      <c r="B22591" s="3" t="s">
        <v>44094</v>
      </c>
      <c r="C22591" s="3">
        <v>193.54423592493316</v>
      </c>
      <c r="D22591" s="3">
        <v>61.593313605666019</v>
      </c>
      <c r="E22591" s="4">
        <f t="shared" si="352"/>
        <v>318.23894579611874</v>
      </c>
    </row>
    <row r="22592" spans="1:5" x14ac:dyDescent="0.25">
      <c r="A22592" s="3" t="s">
        <v>44095</v>
      </c>
      <c r="B22592" s="3" t="s">
        <v>44096</v>
      </c>
      <c r="C22592" s="3">
        <v>579.05407701442175</v>
      </c>
      <c r="D22592" s="3">
        <v>241.09104963680599</v>
      </c>
      <c r="E22592" s="4">
        <f t="shared" si="352"/>
        <v>416.35325474239158</v>
      </c>
    </row>
    <row r="22593" spans="1:5" x14ac:dyDescent="0.25">
      <c r="A22593" s="3" t="s">
        <v>44097</v>
      </c>
      <c r="B22593" s="3" t="s">
        <v>44098</v>
      </c>
      <c r="C22593" s="3">
        <v>648.88030997872818</v>
      </c>
      <c r="D22593" s="3">
        <v>243.27724783202621</v>
      </c>
      <c r="E22593" s="4">
        <f t="shared" si="352"/>
        <v>374.91852363342849</v>
      </c>
    </row>
    <row r="22594" spans="1:5" x14ac:dyDescent="0.25">
      <c r="A22594" s="3" t="s">
        <v>44099</v>
      </c>
      <c r="B22594" s="3" t="s">
        <v>44100</v>
      </c>
      <c r="C22594" s="3">
        <v>99.192090395480506</v>
      </c>
      <c r="D22594" s="3">
        <v>24.144627553660545</v>
      </c>
      <c r="E22594" s="4">
        <f t="shared" si="352"/>
        <v>243.41283117832799</v>
      </c>
    </row>
    <row r="22595" spans="1:5" x14ac:dyDescent="0.25">
      <c r="A22595" s="3" t="s">
        <v>44101</v>
      </c>
      <c r="B22595" s="3" t="s">
        <v>44102</v>
      </c>
      <c r="C22595" s="3">
        <v>1616</v>
      </c>
      <c r="D22595" s="3">
        <v>319.88254709637624</v>
      </c>
      <c r="E22595" s="4">
        <f t="shared" si="352"/>
        <v>197.94712072795559</v>
      </c>
    </row>
    <row r="22596" spans="1:5" x14ac:dyDescent="0.25">
      <c r="A22596" s="3" t="s">
        <v>44103</v>
      </c>
      <c r="B22596" s="3" t="s">
        <v>44104</v>
      </c>
      <c r="C22596" s="3">
        <v>373.44078947368382</v>
      </c>
      <c r="D22596" s="3">
        <v>65.486885159706404</v>
      </c>
      <c r="E22596" s="4">
        <f t="shared" si="352"/>
        <v>175.36082561308217</v>
      </c>
    </row>
    <row r="22597" spans="1:5" x14ac:dyDescent="0.25">
      <c r="A22597" s="3" t="s">
        <v>44105</v>
      </c>
      <c r="B22597" s="3" t="s">
        <v>44106</v>
      </c>
      <c r="C22597" s="3">
        <v>206.7770241663834</v>
      </c>
      <c r="D22597" s="3">
        <v>52.406360786292971</v>
      </c>
      <c r="E22597" s="4">
        <f t="shared" si="352"/>
        <v>253.44382915639662</v>
      </c>
    </row>
    <row r="22598" spans="1:5" x14ac:dyDescent="0.25">
      <c r="A22598" s="3" t="s">
        <v>44107</v>
      </c>
      <c r="B22598" s="3" t="s">
        <v>44108</v>
      </c>
      <c r="C22598" s="3">
        <v>8883.6250772375206</v>
      </c>
      <c r="D22598" s="3">
        <v>4687.8189267906291</v>
      </c>
      <c r="E22598" s="4">
        <f t="shared" si="352"/>
        <v>527.69211735445822</v>
      </c>
    </row>
    <row r="22599" spans="1:5" x14ac:dyDescent="0.25">
      <c r="A22599" s="3" t="s">
        <v>44109</v>
      </c>
      <c r="B22599" s="3" t="s">
        <v>44110</v>
      </c>
      <c r="C22599" s="3">
        <v>6391.8172285028313</v>
      </c>
      <c r="D22599" s="3">
        <v>6358.7481800429487</v>
      </c>
      <c r="E22599" s="4">
        <f t="shared" ref="E22599:E22662" si="353">(D22599/C22599)*1000</f>
        <v>994.8263463616546</v>
      </c>
    </row>
    <row r="22600" spans="1:5" x14ac:dyDescent="0.25">
      <c r="A22600" s="3" t="s">
        <v>44111</v>
      </c>
      <c r="B22600" s="3" t="s">
        <v>44112</v>
      </c>
      <c r="C22600" s="3">
        <v>2673</v>
      </c>
      <c r="D22600" s="3">
        <v>1190.3960924502237</v>
      </c>
      <c r="E22600" s="4">
        <f t="shared" si="353"/>
        <v>445.34085014972828</v>
      </c>
    </row>
    <row r="22601" spans="1:5" x14ac:dyDescent="0.25">
      <c r="A22601" s="3" t="s">
        <v>44113</v>
      </c>
      <c r="B22601" s="3" t="s">
        <v>44114</v>
      </c>
      <c r="C22601" s="3">
        <v>948.01412872841422</v>
      </c>
      <c r="D22601" s="3">
        <v>590.83300785200913</v>
      </c>
      <c r="E22601" s="4">
        <f t="shared" si="353"/>
        <v>623.2322809835149</v>
      </c>
    </row>
    <row r="22602" spans="1:5" x14ac:dyDescent="0.25">
      <c r="A22602" s="3" t="s">
        <v>44115</v>
      </c>
      <c r="B22602" s="3" t="s">
        <v>44116</v>
      </c>
      <c r="C22602" s="3">
        <v>36639.282664455597</v>
      </c>
      <c r="D22602" s="3">
        <v>38465.601619821005</v>
      </c>
      <c r="E22602" s="4">
        <f t="shared" si="353"/>
        <v>1049.8459255354678</v>
      </c>
    </row>
    <row r="22603" spans="1:5" x14ac:dyDescent="0.25">
      <c r="A22603" s="3" t="s">
        <v>44117</v>
      </c>
      <c r="B22603" s="3" t="s">
        <v>44118</v>
      </c>
      <c r="C22603" s="3">
        <v>214.67634755586667</v>
      </c>
      <c r="D22603" s="3">
        <v>24.33293906073397</v>
      </c>
      <c r="E22603" s="4">
        <f t="shared" si="353"/>
        <v>113.34708894468052</v>
      </c>
    </row>
    <row r="22604" spans="1:5" x14ac:dyDescent="0.25">
      <c r="A22604" s="3" t="s">
        <v>44119</v>
      </c>
      <c r="B22604" s="3" t="s">
        <v>44120</v>
      </c>
      <c r="C22604" s="3">
        <v>1802</v>
      </c>
      <c r="D22604" s="3">
        <v>627.84719673253505</v>
      </c>
      <c r="E22604" s="4">
        <f t="shared" si="353"/>
        <v>348.41686833104052</v>
      </c>
    </row>
    <row r="22605" spans="1:5" x14ac:dyDescent="0.25">
      <c r="A22605" s="3" t="s">
        <v>44121</v>
      </c>
      <c r="B22605" s="3" t="s">
        <v>44122</v>
      </c>
      <c r="C22605" s="3">
        <v>318</v>
      </c>
      <c r="D22605" s="3">
        <v>1597.9199856602418</v>
      </c>
      <c r="E22605" s="4">
        <f t="shared" si="353"/>
        <v>5024.9056152837793</v>
      </c>
    </row>
    <row r="22606" spans="1:5" x14ac:dyDescent="0.25">
      <c r="A22606" s="3" t="s">
        <v>44123</v>
      </c>
      <c r="B22606" s="3" t="s">
        <v>44124</v>
      </c>
      <c r="C22606" s="3">
        <v>464.93644067796617</v>
      </c>
      <c r="D22606" s="3">
        <v>157.17299482301232</v>
      </c>
      <c r="E22606" s="4">
        <f t="shared" si="353"/>
        <v>338.05264778519847</v>
      </c>
    </row>
    <row r="22607" spans="1:5" x14ac:dyDescent="0.25">
      <c r="A22607" s="3" t="s">
        <v>44125</v>
      </c>
      <c r="B22607" s="3" t="s">
        <v>44126</v>
      </c>
      <c r="C22607" s="3">
        <v>360</v>
      </c>
      <c r="D22607" s="3">
        <v>311.99106827319758</v>
      </c>
      <c r="E22607" s="4">
        <f t="shared" si="353"/>
        <v>866.64185631443763</v>
      </c>
    </row>
    <row r="22608" spans="1:5" x14ac:dyDescent="0.25">
      <c r="A22608" s="3" t="s">
        <v>44127</v>
      </c>
      <c r="B22608" s="3" t="s">
        <v>44128</v>
      </c>
      <c r="C22608" s="3">
        <v>212.09777777777776</v>
      </c>
      <c r="D22608" s="3">
        <v>41.767385297868813</v>
      </c>
      <c r="E22608" s="4">
        <f t="shared" si="353"/>
        <v>196.9251433724589</v>
      </c>
    </row>
    <row r="22609" spans="1:5" x14ac:dyDescent="0.25">
      <c r="A22609" s="3" t="s">
        <v>44129</v>
      </c>
      <c r="B22609" s="3" t="s">
        <v>44130</v>
      </c>
      <c r="C22609" s="3">
        <v>859</v>
      </c>
      <c r="D22609" s="3">
        <v>198.66940050974569</v>
      </c>
      <c r="E22609" s="4">
        <f t="shared" si="353"/>
        <v>231.2798608960951</v>
      </c>
    </row>
    <row r="22610" spans="1:5" x14ac:dyDescent="0.25">
      <c r="A22610" s="3" t="s">
        <v>44131</v>
      </c>
      <c r="B22610" s="3" t="s">
        <v>44132</v>
      </c>
      <c r="C22610" s="3">
        <v>683.86078291829961</v>
      </c>
      <c r="D22610" s="3">
        <v>177.54882299412628</v>
      </c>
      <c r="E22610" s="4">
        <f t="shared" si="353"/>
        <v>259.62714550826632</v>
      </c>
    </row>
    <row r="22611" spans="1:5" x14ac:dyDescent="0.25">
      <c r="A22611" s="3" t="s">
        <v>44133</v>
      </c>
      <c r="B22611" s="3" t="s">
        <v>44134</v>
      </c>
      <c r="C22611" s="3">
        <v>234</v>
      </c>
      <c r="D22611" s="3">
        <v>224.6857361572375</v>
      </c>
      <c r="E22611" s="4">
        <f t="shared" si="353"/>
        <v>960.1954536634081</v>
      </c>
    </row>
    <row r="22612" spans="1:5" x14ac:dyDescent="0.25">
      <c r="A22612" s="3" t="s">
        <v>44135</v>
      </c>
      <c r="B22612" s="3" t="s">
        <v>44136</v>
      </c>
      <c r="C22612" s="3">
        <v>772.94944318201283</v>
      </c>
      <c r="D22612" s="3">
        <v>138.05435248725522</v>
      </c>
      <c r="E22612" s="4">
        <f t="shared" si="353"/>
        <v>178.60722160420318</v>
      </c>
    </row>
    <row r="22613" spans="1:5" x14ac:dyDescent="0.25">
      <c r="A22613" s="3" t="s">
        <v>44137</v>
      </c>
      <c r="B22613" s="3" t="s">
        <v>44138</v>
      </c>
      <c r="C22613" s="3">
        <v>1216.3857748871662</v>
      </c>
      <c r="D22613" s="3">
        <v>1548.0486016105872</v>
      </c>
      <c r="E22613" s="4">
        <f t="shared" si="353"/>
        <v>1272.6625331952657</v>
      </c>
    </row>
    <row r="22614" spans="1:5" x14ac:dyDescent="0.25">
      <c r="A22614" s="3" t="s">
        <v>44139</v>
      </c>
      <c r="B22614" s="3" t="s">
        <v>44140</v>
      </c>
      <c r="C22614" s="3">
        <v>2730.9240821979106</v>
      </c>
      <c r="D22614" s="3">
        <v>685.19671715460584</v>
      </c>
      <c r="E22614" s="4">
        <f t="shared" si="353"/>
        <v>250.9028799523214</v>
      </c>
    </row>
    <row r="22615" spans="1:5" x14ac:dyDescent="0.25">
      <c r="A22615" s="3" t="s">
        <v>44141</v>
      </c>
      <c r="B22615" s="3" t="s">
        <v>44142</v>
      </c>
      <c r="C22615" s="3">
        <v>1241.496716029442</v>
      </c>
      <c r="D22615" s="3">
        <v>525.7345967688218</v>
      </c>
      <c r="E22615" s="4">
        <f t="shared" si="353"/>
        <v>423.46837489045282</v>
      </c>
    </row>
    <row r="22616" spans="1:5" x14ac:dyDescent="0.25">
      <c r="A22616" s="3" t="s">
        <v>44143</v>
      </c>
      <c r="B22616" s="3" t="s">
        <v>44144</v>
      </c>
      <c r="C22616" s="3">
        <v>7409.178840031037</v>
      </c>
      <c r="D22616" s="3">
        <v>8186.7334782515036</v>
      </c>
      <c r="E22616" s="4">
        <f t="shared" si="353"/>
        <v>1104.9447793079873</v>
      </c>
    </row>
    <row r="22617" spans="1:5" x14ac:dyDescent="0.25">
      <c r="A22617" s="3" t="s">
        <v>44145</v>
      </c>
      <c r="B22617" s="3" t="s">
        <v>44146</v>
      </c>
      <c r="C22617" s="3">
        <v>6355.4564796594022</v>
      </c>
      <c r="D22617" s="3">
        <v>4884.9943018451695</v>
      </c>
      <c r="E22617" s="4">
        <f t="shared" si="353"/>
        <v>768.62996662467322</v>
      </c>
    </row>
    <row r="22618" spans="1:5" x14ac:dyDescent="0.25">
      <c r="A22618" s="3" t="s">
        <v>44147</v>
      </c>
      <c r="B22618" s="3" t="s">
        <v>44148</v>
      </c>
      <c r="C22618" s="3">
        <v>711</v>
      </c>
      <c r="D22618" s="3">
        <v>139.75457703369142</v>
      </c>
      <c r="E22618" s="4">
        <f t="shared" si="353"/>
        <v>196.56058654527624</v>
      </c>
    </row>
    <row r="22619" spans="1:5" x14ac:dyDescent="0.25">
      <c r="A22619" s="3" t="s">
        <v>44149</v>
      </c>
      <c r="B22619" s="3" t="s">
        <v>2160</v>
      </c>
      <c r="C22619" s="3">
        <v>169.48777826037551</v>
      </c>
      <c r="D22619" s="3">
        <v>53.268685892687436</v>
      </c>
      <c r="E22619" s="4">
        <f t="shared" si="353"/>
        <v>314.29219522161321</v>
      </c>
    </row>
    <row r="22620" spans="1:5" x14ac:dyDescent="0.25">
      <c r="A22620" s="3" t="s">
        <v>44150</v>
      </c>
      <c r="B22620" s="3" t="s">
        <v>44151</v>
      </c>
      <c r="C22620" s="3">
        <v>180</v>
      </c>
      <c r="D22620" s="3">
        <v>38.447010685508431</v>
      </c>
      <c r="E22620" s="4">
        <f t="shared" si="353"/>
        <v>213.59450380838015</v>
      </c>
    </row>
    <row r="22621" spans="1:5" x14ac:dyDescent="0.25">
      <c r="A22621" s="3" t="s">
        <v>44152</v>
      </c>
      <c r="B22621" s="3" t="s">
        <v>44153</v>
      </c>
      <c r="C22621" s="3">
        <v>168.010515123842</v>
      </c>
      <c r="D22621" s="3">
        <v>20.601093654820183</v>
      </c>
      <c r="E22621" s="4">
        <f t="shared" si="353"/>
        <v>122.61788281307832</v>
      </c>
    </row>
    <row r="22622" spans="1:5" x14ac:dyDescent="0.25">
      <c r="A22622" s="3" t="s">
        <v>44154</v>
      </c>
      <c r="B22622" s="3" t="s">
        <v>44155</v>
      </c>
      <c r="C22622" s="3">
        <v>142.91909385113337</v>
      </c>
      <c r="D22622" s="3">
        <v>33.871457849190101</v>
      </c>
      <c r="E22622" s="4">
        <f t="shared" si="353"/>
        <v>236.99742936007635</v>
      </c>
    </row>
    <row r="22623" spans="1:5" x14ac:dyDescent="0.25">
      <c r="A22623" s="3" t="s">
        <v>44156</v>
      </c>
      <c r="B22623" s="3" t="s">
        <v>44157</v>
      </c>
      <c r="C22623" s="3">
        <v>735.75522400795717</v>
      </c>
      <c r="D22623" s="3">
        <v>264.76821040013908</v>
      </c>
      <c r="E22623" s="4">
        <f t="shared" si="353"/>
        <v>359.85909683092598</v>
      </c>
    </row>
    <row r="22624" spans="1:5" x14ac:dyDescent="0.25">
      <c r="A22624" s="3" t="s">
        <v>44158</v>
      </c>
      <c r="B22624" s="3" t="s">
        <v>44159</v>
      </c>
      <c r="C22624" s="3">
        <v>346.8341825002131</v>
      </c>
      <c r="D22624" s="3">
        <v>132.25543998861923</v>
      </c>
      <c r="E22624" s="4">
        <f t="shared" si="353"/>
        <v>381.32181503920236</v>
      </c>
    </row>
    <row r="22625" spans="1:5" x14ac:dyDescent="0.25">
      <c r="A22625" s="3" t="s">
        <v>44160</v>
      </c>
      <c r="B22625" s="3" t="s">
        <v>44161</v>
      </c>
      <c r="C22625" s="3">
        <v>796.83851015013602</v>
      </c>
      <c r="D22625" s="3">
        <v>295.21909713480898</v>
      </c>
      <c r="E22625" s="4">
        <f t="shared" si="353"/>
        <v>370.48798893917086</v>
      </c>
    </row>
    <row r="22626" spans="1:5" x14ac:dyDescent="0.25">
      <c r="A22626" s="3" t="s">
        <v>44162</v>
      </c>
      <c r="B22626" s="3" t="s">
        <v>44163</v>
      </c>
      <c r="C22626" s="3">
        <v>434.00911161731199</v>
      </c>
      <c r="D22626" s="3">
        <v>189.17511286569783</v>
      </c>
      <c r="E22626" s="4">
        <f t="shared" si="353"/>
        <v>435.87820578408315</v>
      </c>
    </row>
    <row r="22627" spans="1:5" x14ac:dyDescent="0.25">
      <c r="A22627" s="3" t="s">
        <v>44164</v>
      </c>
      <c r="B22627" s="3" t="s">
        <v>44165</v>
      </c>
      <c r="C22627" s="3">
        <v>236.52565901209584</v>
      </c>
      <c r="D22627" s="3">
        <v>43.710857368711508</v>
      </c>
      <c r="E22627" s="4">
        <f t="shared" si="353"/>
        <v>184.80387096808028</v>
      </c>
    </row>
    <row r="22628" spans="1:5" x14ac:dyDescent="0.25">
      <c r="A22628" s="3" t="s">
        <v>44166</v>
      </c>
      <c r="B22628" s="3" t="s">
        <v>44167</v>
      </c>
      <c r="C22628" s="3">
        <v>207.27275255661601</v>
      </c>
      <c r="D22628" s="3">
        <v>33.645381996990203</v>
      </c>
      <c r="E22628" s="4">
        <f t="shared" si="353"/>
        <v>162.32419158808659</v>
      </c>
    </row>
    <row r="22629" spans="1:5" x14ac:dyDescent="0.25">
      <c r="A22629" s="3" t="s">
        <v>44168</v>
      </c>
      <c r="B22629" s="3" t="s">
        <v>44169</v>
      </c>
      <c r="C22629" s="3">
        <v>458.29607250755305</v>
      </c>
      <c r="D22629" s="3">
        <v>118.6323562595304</v>
      </c>
      <c r="E22629" s="4">
        <f t="shared" si="353"/>
        <v>258.8552758273425</v>
      </c>
    </row>
    <row r="22630" spans="1:5" x14ac:dyDescent="0.25">
      <c r="A22630" s="3" t="s">
        <v>44170</v>
      </c>
      <c r="B22630" s="3" t="s">
        <v>44171</v>
      </c>
      <c r="C22630" s="3">
        <v>455.22233201581031</v>
      </c>
      <c r="D22630" s="3">
        <v>222.55504675740312</v>
      </c>
      <c r="E22630" s="4">
        <f t="shared" si="353"/>
        <v>488.89307730551667</v>
      </c>
    </row>
    <row r="22631" spans="1:5" x14ac:dyDescent="0.25">
      <c r="A22631" s="3" t="s">
        <v>44172</v>
      </c>
      <c r="B22631" s="3" t="s">
        <v>44173</v>
      </c>
      <c r="C22631" s="3">
        <v>247.92941176470541</v>
      </c>
      <c r="D22631" s="3">
        <v>73.061883421943676</v>
      </c>
      <c r="E22631" s="4">
        <f t="shared" si="353"/>
        <v>294.6882457466653</v>
      </c>
    </row>
    <row r="22632" spans="1:5" x14ac:dyDescent="0.25">
      <c r="A22632" s="3" t="s">
        <v>44174</v>
      </c>
      <c r="B22632" s="3" t="s">
        <v>44175</v>
      </c>
      <c r="C22632" s="3">
        <v>492.06958073149048</v>
      </c>
      <c r="D22632" s="3">
        <v>266.36779719946782</v>
      </c>
      <c r="E22632" s="4">
        <f t="shared" si="353"/>
        <v>541.32140581317049</v>
      </c>
    </row>
    <row r="22633" spans="1:5" x14ac:dyDescent="0.25">
      <c r="A22633" s="3" t="s">
        <v>44176</v>
      </c>
      <c r="B22633" s="3" t="s">
        <v>44177</v>
      </c>
      <c r="C22633" s="3">
        <v>5023.2766110222874</v>
      </c>
      <c r="D22633" s="3">
        <v>5123.7358172090844</v>
      </c>
      <c r="E22633" s="4">
        <f t="shared" si="353"/>
        <v>1019.9987406559228</v>
      </c>
    </row>
    <row r="22634" spans="1:5" x14ac:dyDescent="0.25">
      <c r="A22634" s="3" t="s">
        <v>44178</v>
      </c>
      <c r="B22634" s="3" t="s">
        <v>44179</v>
      </c>
      <c r="C22634" s="3">
        <v>544</v>
      </c>
      <c r="D22634" s="3">
        <v>117.32828982064122</v>
      </c>
      <c r="E22634" s="4">
        <f t="shared" si="353"/>
        <v>215.67700334676695</v>
      </c>
    </row>
    <row r="22635" spans="1:5" x14ac:dyDescent="0.25">
      <c r="A22635" s="3" t="s">
        <v>44180</v>
      </c>
      <c r="B22635" s="3" t="s">
        <v>44181</v>
      </c>
      <c r="C22635" s="3">
        <v>532</v>
      </c>
      <c r="D22635" s="3">
        <v>238.7971134985863</v>
      </c>
      <c r="E22635" s="4">
        <f t="shared" si="353"/>
        <v>448.86675469659076</v>
      </c>
    </row>
    <row r="22636" spans="1:5" x14ac:dyDescent="0.25">
      <c r="A22636" s="3" t="s">
        <v>44182</v>
      </c>
      <c r="B22636" s="3" t="s">
        <v>44183</v>
      </c>
      <c r="C22636" s="3">
        <v>384.38688469892332</v>
      </c>
      <c r="D22636" s="3">
        <v>89.195073624213251</v>
      </c>
      <c r="E22636" s="4">
        <f t="shared" si="353"/>
        <v>232.04504933636485</v>
      </c>
    </row>
    <row r="22637" spans="1:5" x14ac:dyDescent="0.25">
      <c r="A22637" s="3" t="s">
        <v>44184</v>
      </c>
      <c r="B22637" s="3" t="s">
        <v>44185</v>
      </c>
      <c r="C22637" s="3">
        <v>302.67295597484269</v>
      </c>
      <c r="D22637" s="3">
        <v>114.49283843089398</v>
      </c>
      <c r="E22637" s="4">
        <f t="shared" si="353"/>
        <v>378.27244281583683</v>
      </c>
    </row>
    <row r="22638" spans="1:5" x14ac:dyDescent="0.25">
      <c r="A22638" s="3" t="s">
        <v>44186</v>
      </c>
      <c r="B22638" s="3" t="s">
        <v>44187</v>
      </c>
      <c r="C22638" s="3">
        <v>133.48361917043405</v>
      </c>
      <c r="D22638" s="3">
        <v>39.973344173868725</v>
      </c>
      <c r="E22638" s="4">
        <f t="shared" si="353"/>
        <v>299.46254396076955</v>
      </c>
    </row>
    <row r="22639" spans="1:5" x14ac:dyDescent="0.25">
      <c r="A22639" s="3" t="s">
        <v>44188</v>
      </c>
      <c r="B22639" s="3" t="s">
        <v>44189</v>
      </c>
      <c r="C22639" s="3">
        <v>1459.4914112495781</v>
      </c>
      <c r="D22639" s="3">
        <v>432.38153316068161</v>
      </c>
      <c r="E22639" s="4">
        <f t="shared" si="353"/>
        <v>296.25493499169545</v>
      </c>
    </row>
    <row r="22640" spans="1:5" x14ac:dyDescent="0.25">
      <c r="A22640" s="3" t="s">
        <v>44190</v>
      </c>
      <c r="B22640" s="3" t="s">
        <v>44191</v>
      </c>
      <c r="C22640" s="3">
        <v>748.03271117888096</v>
      </c>
      <c r="D22640" s="3">
        <v>173.14508477990248</v>
      </c>
      <c r="E22640" s="4">
        <f t="shared" si="353"/>
        <v>231.4672636535241</v>
      </c>
    </row>
    <row r="22641" spans="1:5" x14ac:dyDescent="0.25">
      <c r="A22641" s="3" t="s">
        <v>44192</v>
      </c>
      <c r="B22641" s="3" t="s">
        <v>19689</v>
      </c>
      <c r="C22641" s="3">
        <v>99.939393939393923</v>
      </c>
      <c r="D22641" s="3">
        <v>53.169094200265647</v>
      </c>
      <c r="E22641" s="4">
        <f t="shared" si="353"/>
        <v>532.01337435074788</v>
      </c>
    </row>
    <row r="22642" spans="1:5" x14ac:dyDescent="0.25">
      <c r="A22642" s="3" t="s">
        <v>44193</v>
      </c>
      <c r="B22642" s="3" t="s">
        <v>44194</v>
      </c>
      <c r="C22642" s="3">
        <v>2748.1441299790449</v>
      </c>
      <c r="D22642" s="3">
        <v>1549.4938611026569</v>
      </c>
      <c r="E22642" s="4">
        <f t="shared" si="353"/>
        <v>563.83282237619471</v>
      </c>
    </row>
    <row r="22643" spans="1:5" x14ac:dyDescent="0.25">
      <c r="A22643" s="3" t="s">
        <v>44195</v>
      </c>
      <c r="B22643" s="3" t="s">
        <v>44196</v>
      </c>
      <c r="C22643" s="3">
        <v>274</v>
      </c>
      <c r="D22643" s="3">
        <v>763.61790180653998</v>
      </c>
      <c r="E22643" s="4">
        <f t="shared" si="353"/>
        <v>2786.926648928978</v>
      </c>
    </row>
    <row r="22644" spans="1:5" x14ac:dyDescent="0.25">
      <c r="A22644" s="3" t="s">
        <v>44197</v>
      </c>
      <c r="B22644" s="3" t="s">
        <v>44198</v>
      </c>
      <c r="C22644" s="3">
        <v>669.24705420705061</v>
      </c>
      <c r="D22644" s="3">
        <v>241.44110611934087</v>
      </c>
      <c r="E22644" s="4">
        <f t="shared" si="353"/>
        <v>360.76528779855369</v>
      </c>
    </row>
    <row r="22645" spans="1:5" x14ac:dyDescent="0.25">
      <c r="A22645" s="3" t="s">
        <v>44199</v>
      </c>
      <c r="B22645" s="3" t="s">
        <v>44200</v>
      </c>
      <c r="C22645" s="3">
        <v>135.91858590090092</v>
      </c>
      <c r="D22645" s="3">
        <v>40.384360222593109</v>
      </c>
      <c r="E22645" s="4">
        <f t="shared" si="353"/>
        <v>297.12169204024531</v>
      </c>
    </row>
    <row r="22646" spans="1:5" x14ac:dyDescent="0.25">
      <c r="A22646" s="3" t="s">
        <v>44201</v>
      </c>
      <c r="B22646" s="3" t="s">
        <v>44202</v>
      </c>
      <c r="C22646" s="3">
        <v>1101.5004170141783</v>
      </c>
      <c r="D22646" s="3">
        <v>663.21915301194156</v>
      </c>
      <c r="E22646" s="4">
        <f t="shared" si="353"/>
        <v>602.10522190243057</v>
      </c>
    </row>
    <row r="22647" spans="1:5" x14ac:dyDescent="0.25">
      <c r="A22647" s="3" t="s">
        <v>44203</v>
      </c>
      <c r="B22647" s="3" t="s">
        <v>44204</v>
      </c>
      <c r="C22647" s="3">
        <v>812.64490207521339</v>
      </c>
      <c r="D22647" s="3">
        <v>186.13467078466209</v>
      </c>
      <c r="E22647" s="4">
        <f t="shared" si="353"/>
        <v>229.04797693228451</v>
      </c>
    </row>
    <row r="22648" spans="1:5" x14ac:dyDescent="0.25">
      <c r="A22648" s="3" t="s">
        <v>44205</v>
      </c>
      <c r="B22648" s="3" t="s">
        <v>44206</v>
      </c>
      <c r="C22648" s="3">
        <v>958.97637216507258</v>
      </c>
      <c r="D22648" s="3">
        <v>272.43130593120941</v>
      </c>
      <c r="E22648" s="4">
        <f t="shared" si="353"/>
        <v>284.08552477277794</v>
      </c>
    </row>
    <row r="22649" spans="1:5" x14ac:dyDescent="0.25">
      <c r="A22649" s="3" t="s">
        <v>44207</v>
      </c>
      <c r="B22649" s="3" t="s">
        <v>44208</v>
      </c>
      <c r="C22649" s="3">
        <v>5889.9628086191551</v>
      </c>
      <c r="D22649" s="3">
        <v>12230.895864251001</v>
      </c>
      <c r="E22649" s="4">
        <f t="shared" si="353"/>
        <v>2076.5658904251068</v>
      </c>
    </row>
    <row r="22650" spans="1:5" x14ac:dyDescent="0.25">
      <c r="A22650" s="3" t="s">
        <v>44209</v>
      </c>
      <c r="B22650" s="3" t="s">
        <v>44210</v>
      </c>
      <c r="C22650" s="3">
        <v>244</v>
      </c>
      <c r="D22650" s="3">
        <v>83.486026763636758</v>
      </c>
      <c r="E22650" s="4">
        <f t="shared" si="353"/>
        <v>342.1558473919539</v>
      </c>
    </row>
    <row r="22651" spans="1:5" x14ac:dyDescent="0.25">
      <c r="A22651" s="3" t="s">
        <v>44211</v>
      </c>
      <c r="B22651" s="3" t="s">
        <v>44212</v>
      </c>
      <c r="C22651" s="3">
        <v>119.34156378600824</v>
      </c>
      <c r="D22651" s="3">
        <v>52.004491450776896</v>
      </c>
      <c r="E22651" s="4">
        <f t="shared" si="353"/>
        <v>435.76177319099259</v>
      </c>
    </row>
    <row r="22652" spans="1:5" x14ac:dyDescent="0.25">
      <c r="A22652" s="3" t="s">
        <v>44213</v>
      </c>
      <c r="B22652" s="3" t="s">
        <v>44214</v>
      </c>
      <c r="C22652" s="3">
        <v>1383.1211972733345</v>
      </c>
      <c r="D22652" s="3">
        <v>1485.6791693026821</v>
      </c>
      <c r="E22652" s="4">
        <f t="shared" si="353"/>
        <v>1074.1496639857221</v>
      </c>
    </row>
    <row r="22653" spans="1:5" x14ac:dyDescent="0.25">
      <c r="A22653" s="3" t="s">
        <v>44215</v>
      </c>
      <c r="B22653" s="3" t="s">
        <v>44216</v>
      </c>
      <c r="C22653" s="3">
        <v>334.53728694339173</v>
      </c>
      <c r="D22653" s="3">
        <v>70.23481026068086</v>
      </c>
      <c r="E22653" s="4">
        <f t="shared" si="353"/>
        <v>209.94613456217078</v>
      </c>
    </row>
    <row r="22654" spans="1:5" x14ac:dyDescent="0.25">
      <c r="A22654" s="3" t="s">
        <v>44217</v>
      </c>
      <c r="B22654" s="3" t="s">
        <v>44218</v>
      </c>
      <c r="C22654" s="3">
        <v>1884</v>
      </c>
      <c r="D22654" s="3">
        <v>2227.4620477730086</v>
      </c>
      <c r="E22654" s="4">
        <f t="shared" si="353"/>
        <v>1182.3046962701744</v>
      </c>
    </row>
    <row r="22655" spans="1:5" x14ac:dyDescent="0.25">
      <c r="A22655" s="3" t="s">
        <v>44219</v>
      </c>
      <c r="B22655" s="3" t="s">
        <v>44220</v>
      </c>
      <c r="C22655" s="3">
        <v>185</v>
      </c>
      <c r="D22655" s="3">
        <v>34.860251144513384</v>
      </c>
      <c r="E22655" s="4">
        <f t="shared" si="353"/>
        <v>188.43378997034262</v>
      </c>
    </row>
    <row r="22656" spans="1:5" x14ac:dyDescent="0.25">
      <c r="A22656" s="3" t="s">
        <v>44221</v>
      </c>
      <c r="B22656" s="3" t="s">
        <v>44222</v>
      </c>
      <c r="C22656" s="3">
        <v>210</v>
      </c>
      <c r="D22656" s="3">
        <v>54.773477342659909</v>
      </c>
      <c r="E22656" s="4">
        <f t="shared" si="353"/>
        <v>260.82608258409476</v>
      </c>
    </row>
    <row r="22657" spans="1:5" x14ac:dyDescent="0.25">
      <c r="A22657" s="3" t="s">
        <v>44223</v>
      </c>
      <c r="B22657" s="3" t="s">
        <v>44224</v>
      </c>
      <c r="C22657" s="3">
        <v>6773.5955176909774</v>
      </c>
      <c r="D22657" s="3">
        <v>3586.4617615745387</v>
      </c>
      <c r="E22657" s="4">
        <f t="shared" si="353"/>
        <v>529.47681216092349</v>
      </c>
    </row>
    <row r="22658" spans="1:5" x14ac:dyDescent="0.25">
      <c r="A22658" s="3" t="s">
        <v>44225</v>
      </c>
      <c r="B22658" s="3" t="s">
        <v>44226</v>
      </c>
      <c r="C22658" s="3">
        <v>435.53319057815855</v>
      </c>
      <c r="D22658" s="3">
        <v>831.0408378496586</v>
      </c>
      <c r="E22658" s="4">
        <f t="shared" si="353"/>
        <v>1908.0999010579983</v>
      </c>
    </row>
    <row r="22659" spans="1:5" x14ac:dyDescent="0.25">
      <c r="A22659" s="3" t="s">
        <v>44227</v>
      </c>
      <c r="B22659" s="3" t="s">
        <v>44228</v>
      </c>
      <c r="C22659" s="3">
        <v>1894.0641836435357</v>
      </c>
      <c r="D22659" s="3">
        <v>1618.6701028751838</v>
      </c>
      <c r="E22659" s="4">
        <f t="shared" si="353"/>
        <v>854.60150551044831</v>
      </c>
    </row>
    <row r="22660" spans="1:5" x14ac:dyDescent="0.25">
      <c r="A22660" s="3" t="s">
        <v>44229</v>
      </c>
      <c r="B22660" s="3" t="s">
        <v>44230</v>
      </c>
      <c r="C22660" s="3">
        <v>771.74098043801155</v>
      </c>
      <c r="D22660" s="3">
        <v>465.66546380723162</v>
      </c>
      <c r="E22660" s="4">
        <f t="shared" si="353"/>
        <v>603.39605594475131</v>
      </c>
    </row>
    <row r="22661" spans="1:5" x14ac:dyDescent="0.25">
      <c r="A22661" s="3" t="s">
        <v>44231</v>
      </c>
      <c r="B22661" s="3" t="s">
        <v>44232</v>
      </c>
      <c r="C22661" s="3">
        <v>64</v>
      </c>
      <c r="D22661" s="3">
        <v>6</v>
      </c>
      <c r="E22661" s="4">
        <f t="shared" si="353"/>
        <v>93.75</v>
      </c>
    </row>
    <row r="22662" spans="1:5" x14ac:dyDescent="0.25">
      <c r="A22662" s="3" t="s">
        <v>44233</v>
      </c>
      <c r="B22662" s="3" t="s">
        <v>44234</v>
      </c>
      <c r="C22662" s="3">
        <v>5420.7033536949984</v>
      </c>
      <c r="D22662" s="3">
        <v>4638.8382894774932</v>
      </c>
      <c r="E22662" s="4">
        <f t="shared" si="353"/>
        <v>855.76317071758763</v>
      </c>
    </row>
    <row r="22663" spans="1:5" x14ac:dyDescent="0.25">
      <c r="A22663" s="3" t="s">
        <v>44235</v>
      </c>
      <c r="B22663" s="3" t="s">
        <v>44236</v>
      </c>
      <c r="C22663" s="3">
        <v>215.2216470401884</v>
      </c>
      <c r="D22663" s="3">
        <v>28.79229125422524</v>
      </c>
      <c r="E22663" s="4">
        <f t="shared" ref="E22663:E22726" si="354">(D22663/C22663)*1000</f>
        <v>133.7797180264532</v>
      </c>
    </row>
    <row r="22664" spans="1:5" x14ac:dyDescent="0.25">
      <c r="A22664" s="3" t="s">
        <v>44237</v>
      </c>
      <c r="B22664" s="3" t="s">
        <v>44238</v>
      </c>
      <c r="C22664" s="3">
        <v>844.43386828998359</v>
      </c>
      <c r="D22664" s="3">
        <v>450.09996630986791</v>
      </c>
      <c r="E22664" s="4">
        <f t="shared" si="354"/>
        <v>533.01979374813629</v>
      </c>
    </row>
    <row r="22665" spans="1:5" x14ac:dyDescent="0.25">
      <c r="A22665" s="3" t="s">
        <v>44239</v>
      </c>
      <c r="B22665" s="3" t="s">
        <v>44240</v>
      </c>
      <c r="C22665" s="3">
        <v>313.45216734175528</v>
      </c>
      <c r="D22665" s="3">
        <v>147.0895513932866</v>
      </c>
      <c r="E22665" s="4">
        <f t="shared" si="354"/>
        <v>469.25676935235742</v>
      </c>
    </row>
    <row r="22666" spans="1:5" x14ac:dyDescent="0.25">
      <c r="A22666" s="3" t="s">
        <v>44241</v>
      </c>
      <c r="B22666" s="3" t="s">
        <v>44242</v>
      </c>
      <c r="C22666" s="3">
        <v>808.79523863870702</v>
      </c>
      <c r="D22666" s="3">
        <v>643.29451417428322</v>
      </c>
      <c r="E22666" s="4">
        <f t="shared" si="354"/>
        <v>795.37376512876108</v>
      </c>
    </row>
    <row r="22667" spans="1:5" x14ac:dyDescent="0.25">
      <c r="A22667" s="3" t="s">
        <v>44243</v>
      </c>
      <c r="B22667" s="3" t="s">
        <v>44244</v>
      </c>
      <c r="C22667" s="3">
        <v>652.82515528091142</v>
      </c>
      <c r="D22667" s="3">
        <v>110.31752206697584</v>
      </c>
      <c r="E22667" s="4">
        <f t="shared" si="354"/>
        <v>168.98479045205616</v>
      </c>
    </row>
    <row r="22668" spans="1:5" x14ac:dyDescent="0.25">
      <c r="A22668" s="3" t="s">
        <v>44245</v>
      </c>
      <c r="B22668" s="3" t="s">
        <v>44246</v>
      </c>
      <c r="C22668" s="3">
        <v>1901.9429300175643</v>
      </c>
      <c r="D22668" s="3">
        <v>2128.5031356993609</v>
      </c>
      <c r="E22668" s="4">
        <f t="shared" si="354"/>
        <v>1119.1204016198867</v>
      </c>
    </row>
    <row r="22669" spans="1:5" x14ac:dyDescent="0.25">
      <c r="A22669" s="3" t="s">
        <v>44247</v>
      </c>
      <c r="B22669" s="3" t="s">
        <v>44248</v>
      </c>
      <c r="C22669" s="3">
        <v>1713.6697055294296</v>
      </c>
      <c r="D22669" s="3">
        <v>770.75783482583995</v>
      </c>
      <c r="E22669" s="4">
        <f t="shared" si="354"/>
        <v>449.77035676062104</v>
      </c>
    </row>
    <row r="22670" spans="1:5" x14ac:dyDescent="0.25">
      <c r="A22670" s="3" t="s">
        <v>44249</v>
      </c>
      <c r="B22670" s="3" t="s">
        <v>44250</v>
      </c>
      <c r="C22670" s="3">
        <v>529.2611139438369</v>
      </c>
      <c r="D22670" s="3">
        <v>298.55516986208465</v>
      </c>
      <c r="E22670" s="4">
        <f t="shared" si="354"/>
        <v>564.09806425674071</v>
      </c>
    </row>
    <row r="22671" spans="1:5" x14ac:dyDescent="0.25">
      <c r="A22671" s="3" t="s">
        <v>44251</v>
      </c>
      <c r="B22671" s="3" t="s">
        <v>44252</v>
      </c>
      <c r="C22671" s="3">
        <v>225</v>
      </c>
      <c r="D22671" s="3">
        <v>36.051517842991913</v>
      </c>
      <c r="E22671" s="4">
        <f t="shared" si="354"/>
        <v>160.22896819107518</v>
      </c>
    </row>
    <row r="22672" spans="1:5" x14ac:dyDescent="0.25">
      <c r="A22672" s="3" t="s">
        <v>44253</v>
      </c>
      <c r="B22672" s="3" t="s">
        <v>44254</v>
      </c>
      <c r="C22672" s="3">
        <v>444.95101463888005</v>
      </c>
      <c r="D22672" s="3">
        <v>88.663644188035576</v>
      </c>
      <c r="E22672" s="4">
        <f t="shared" si="354"/>
        <v>199.2660793458231</v>
      </c>
    </row>
    <row r="22673" spans="1:5" x14ac:dyDescent="0.25">
      <c r="A22673" s="3" t="s">
        <v>44255</v>
      </c>
      <c r="B22673" s="3" t="s">
        <v>44256</v>
      </c>
      <c r="C22673" s="3">
        <v>1544</v>
      </c>
      <c r="D22673" s="3">
        <v>3154.1101647569531</v>
      </c>
      <c r="E22673" s="4">
        <f t="shared" si="354"/>
        <v>2042.8174642208244</v>
      </c>
    </row>
    <row r="22674" spans="1:5" x14ac:dyDescent="0.25">
      <c r="A22674" s="3" t="s">
        <v>44257</v>
      </c>
      <c r="B22674" s="3" t="s">
        <v>44258</v>
      </c>
      <c r="C22674" s="3">
        <v>2835</v>
      </c>
      <c r="D22674" s="3">
        <v>1238.5175022817789</v>
      </c>
      <c r="E22674" s="4">
        <f t="shared" si="354"/>
        <v>436.86684383837002</v>
      </c>
    </row>
    <row r="22675" spans="1:5" x14ac:dyDescent="0.25">
      <c r="A22675" s="3" t="s">
        <v>44259</v>
      </c>
      <c r="B22675" s="3" t="s">
        <v>44260</v>
      </c>
      <c r="C22675" s="3">
        <v>260.19736842105266</v>
      </c>
      <c r="D22675" s="3">
        <v>205.75963409075797</v>
      </c>
      <c r="E22675" s="4">
        <f t="shared" si="354"/>
        <v>790.78291736523909</v>
      </c>
    </row>
    <row r="22676" spans="1:5" x14ac:dyDescent="0.25">
      <c r="A22676" s="3" t="s">
        <v>44261</v>
      </c>
      <c r="B22676" s="3" t="s">
        <v>44262</v>
      </c>
      <c r="C22676" s="3">
        <v>3735.0544105523509</v>
      </c>
      <c r="D22676" s="3">
        <v>1989.3252820745931</v>
      </c>
      <c r="E22676" s="4">
        <f t="shared" si="354"/>
        <v>532.60945180726446</v>
      </c>
    </row>
    <row r="22677" spans="1:5" x14ac:dyDescent="0.25">
      <c r="A22677" s="3" t="s">
        <v>44263</v>
      </c>
      <c r="B22677" s="3" t="s">
        <v>44264</v>
      </c>
      <c r="C22677" s="3">
        <v>1302.2011838304966</v>
      </c>
      <c r="D22677" s="3">
        <v>743.86531249917925</v>
      </c>
      <c r="E22677" s="4">
        <f t="shared" si="354"/>
        <v>571.23685781874224</v>
      </c>
    </row>
    <row r="22678" spans="1:5" x14ac:dyDescent="0.25">
      <c r="A22678" s="3" t="s">
        <v>44265</v>
      </c>
      <c r="B22678" s="3" t="s">
        <v>44266</v>
      </c>
      <c r="C22678" s="3">
        <v>449.80729126830948</v>
      </c>
      <c r="D22678" s="3">
        <v>127.30708165040868</v>
      </c>
      <c r="E22678" s="4">
        <f t="shared" si="354"/>
        <v>283.02582933114383</v>
      </c>
    </row>
    <row r="22679" spans="1:5" x14ac:dyDescent="0.25">
      <c r="A22679" s="3" t="s">
        <v>44267</v>
      </c>
      <c r="B22679" s="3" t="s">
        <v>44268</v>
      </c>
      <c r="C22679" s="3">
        <v>401.06973995271977</v>
      </c>
      <c r="D22679" s="3">
        <v>56.115611315308563</v>
      </c>
      <c r="E22679" s="4">
        <f t="shared" si="354"/>
        <v>139.91484703364497</v>
      </c>
    </row>
    <row r="22680" spans="1:5" x14ac:dyDescent="0.25">
      <c r="A22680" s="3" t="s">
        <v>44269</v>
      </c>
      <c r="B22680" s="3" t="s">
        <v>44270</v>
      </c>
      <c r="C22680" s="3">
        <v>1872.1592296624631</v>
      </c>
      <c r="D22680" s="3">
        <v>771.69459443040705</v>
      </c>
      <c r="E22680" s="4">
        <f t="shared" si="354"/>
        <v>412.19495767437371</v>
      </c>
    </row>
    <row r="22681" spans="1:5" x14ac:dyDescent="0.25">
      <c r="A22681" s="3" t="s">
        <v>44271</v>
      </c>
      <c r="B22681" s="3" t="s">
        <v>44272</v>
      </c>
      <c r="C22681" s="3">
        <v>357.16976127320947</v>
      </c>
      <c r="D22681" s="3">
        <v>60.114183624088213</v>
      </c>
      <c r="E22681" s="4">
        <f t="shared" si="354"/>
        <v>168.30703531507845</v>
      </c>
    </row>
    <row r="22682" spans="1:5" x14ac:dyDescent="0.25">
      <c r="A22682" s="3" t="s">
        <v>44273</v>
      </c>
      <c r="B22682" s="3" t="s">
        <v>44274</v>
      </c>
      <c r="C22682" s="3">
        <v>545</v>
      </c>
      <c r="D22682" s="3">
        <v>132.68038862394002</v>
      </c>
      <c r="E22682" s="4">
        <f t="shared" si="354"/>
        <v>243.45025435585325</v>
      </c>
    </row>
    <row r="22683" spans="1:5" x14ac:dyDescent="0.25">
      <c r="A22683" s="3" t="s">
        <v>44275</v>
      </c>
      <c r="B22683" s="3" t="s">
        <v>44276</v>
      </c>
      <c r="C22683" s="3">
        <v>242.70595873276173</v>
      </c>
      <c r="D22683" s="3">
        <v>60.987030035088729</v>
      </c>
      <c r="E22683" s="4">
        <f t="shared" si="354"/>
        <v>251.2794920797154</v>
      </c>
    </row>
    <row r="22684" spans="1:5" x14ac:dyDescent="0.25">
      <c r="A22684" s="3" t="s">
        <v>44277</v>
      </c>
      <c r="B22684" s="3" t="s">
        <v>44278</v>
      </c>
      <c r="C22684" s="3">
        <v>268.96015180265766</v>
      </c>
      <c r="D22684" s="3">
        <v>51.224681170043063</v>
      </c>
      <c r="E22684" s="4">
        <f t="shared" si="354"/>
        <v>190.4545369517333</v>
      </c>
    </row>
    <row r="22685" spans="1:5" x14ac:dyDescent="0.25">
      <c r="A22685" s="3" t="s">
        <v>44279</v>
      </c>
      <c r="B22685" s="3" t="s">
        <v>44280</v>
      </c>
      <c r="C22685" s="3">
        <v>240.13460723045429</v>
      </c>
      <c r="D22685" s="3">
        <v>523.84089649758675</v>
      </c>
      <c r="E22685" s="4">
        <f t="shared" si="354"/>
        <v>2181.4469082120386</v>
      </c>
    </row>
    <row r="22686" spans="1:5" x14ac:dyDescent="0.25">
      <c r="A22686" s="3" t="s">
        <v>44281</v>
      </c>
      <c r="B22686" s="3" t="s">
        <v>44282</v>
      </c>
      <c r="C22686" s="3">
        <v>1783</v>
      </c>
      <c r="D22686" s="3">
        <v>584.54121252329082</v>
      </c>
      <c r="E22686" s="4">
        <f t="shared" si="354"/>
        <v>327.84139793790848</v>
      </c>
    </row>
    <row r="22687" spans="1:5" x14ac:dyDescent="0.25">
      <c r="A22687" s="3" t="s">
        <v>44283</v>
      </c>
      <c r="B22687" s="3" t="s">
        <v>44284</v>
      </c>
      <c r="C22687" s="3">
        <v>44080.52949733891</v>
      </c>
      <c r="D22687" s="3">
        <v>28188.643487051373</v>
      </c>
      <c r="E22687" s="4">
        <f t="shared" si="354"/>
        <v>639.48060081159167</v>
      </c>
    </row>
    <row r="22688" spans="1:5" x14ac:dyDescent="0.25">
      <c r="A22688" s="3" t="s">
        <v>44285</v>
      </c>
      <c r="B22688" s="3" t="s">
        <v>44286</v>
      </c>
      <c r="C22688" s="3">
        <v>460.15287982007112</v>
      </c>
      <c r="D22688" s="3">
        <v>75.976785756732625</v>
      </c>
      <c r="E22688" s="4">
        <f t="shared" si="354"/>
        <v>165.11205099149015</v>
      </c>
    </row>
    <row r="22689" spans="1:5" x14ac:dyDescent="0.25">
      <c r="A22689" s="3" t="s">
        <v>44287</v>
      </c>
      <c r="B22689" s="3" t="s">
        <v>44288</v>
      </c>
      <c r="C22689" s="3">
        <v>1189.7509042606805</v>
      </c>
      <c r="D22689" s="3">
        <v>1009.8407605008936</v>
      </c>
      <c r="E22689" s="4">
        <f t="shared" si="354"/>
        <v>848.78335194745296</v>
      </c>
    </row>
    <row r="22690" spans="1:5" x14ac:dyDescent="0.25">
      <c r="A22690" s="3" t="s">
        <v>44289</v>
      </c>
      <c r="B22690" s="3" t="s">
        <v>44290</v>
      </c>
      <c r="C22690" s="3">
        <v>665.76403695807005</v>
      </c>
      <c r="D22690" s="3">
        <v>393.80854775390799</v>
      </c>
      <c r="E22690" s="4">
        <f t="shared" si="354"/>
        <v>591.5136983866704</v>
      </c>
    </row>
    <row r="22691" spans="1:5" x14ac:dyDescent="0.25">
      <c r="A22691" s="3" t="s">
        <v>44291</v>
      </c>
      <c r="B22691" s="3" t="s">
        <v>44292</v>
      </c>
      <c r="C22691" s="3">
        <v>2808.1797509555518</v>
      </c>
      <c r="D22691" s="3">
        <v>2954.9820883732946</v>
      </c>
      <c r="E22691" s="4">
        <f t="shared" si="354"/>
        <v>1052.2766882596422</v>
      </c>
    </row>
    <row r="22692" spans="1:5" x14ac:dyDescent="0.25">
      <c r="A22692" s="3" t="s">
        <v>44293</v>
      </c>
      <c r="B22692" s="3" t="s">
        <v>44294</v>
      </c>
      <c r="C22692" s="3">
        <v>397</v>
      </c>
      <c r="D22692" s="3">
        <v>130.07196059062991</v>
      </c>
      <c r="E22692" s="4">
        <f t="shared" si="354"/>
        <v>327.63718032904262</v>
      </c>
    </row>
    <row r="22693" spans="1:5" x14ac:dyDescent="0.25">
      <c r="A22693" s="3" t="s">
        <v>44295</v>
      </c>
      <c r="B22693" s="3" t="s">
        <v>44296</v>
      </c>
      <c r="C22693" s="3">
        <v>686.51311126860412</v>
      </c>
      <c r="D22693" s="3">
        <v>97.629230522713399</v>
      </c>
      <c r="E22693" s="4">
        <f t="shared" si="354"/>
        <v>142.21029273906342</v>
      </c>
    </row>
    <row r="22694" spans="1:5" x14ac:dyDescent="0.25">
      <c r="A22694" s="3" t="s">
        <v>44297</v>
      </c>
      <c r="B22694" s="3" t="s">
        <v>44298</v>
      </c>
      <c r="C22694" s="3">
        <v>19838.959214086131</v>
      </c>
      <c r="D22694" s="3">
        <v>32797.40487502973</v>
      </c>
      <c r="E22694" s="4">
        <f t="shared" si="354"/>
        <v>1653.1817279881695</v>
      </c>
    </row>
    <row r="22695" spans="1:5" x14ac:dyDescent="0.25">
      <c r="A22695" s="3" t="s">
        <v>44299</v>
      </c>
      <c r="B22695" s="3" t="s">
        <v>44300</v>
      </c>
      <c r="C22695" s="3">
        <v>261.53039243229426</v>
      </c>
      <c r="D22695" s="3">
        <v>58.394931987914369</v>
      </c>
      <c r="E22695" s="4">
        <f t="shared" si="354"/>
        <v>223.28162874237196</v>
      </c>
    </row>
    <row r="22696" spans="1:5" x14ac:dyDescent="0.25">
      <c r="A22696" s="3" t="s">
        <v>44301</v>
      </c>
      <c r="B22696" s="3" t="s">
        <v>44302</v>
      </c>
      <c r="C22696" s="3">
        <v>555</v>
      </c>
      <c r="D22696" s="3">
        <v>110.4751598946434</v>
      </c>
      <c r="E22696" s="4">
        <f t="shared" si="354"/>
        <v>199.05434215251063</v>
      </c>
    </row>
    <row r="22697" spans="1:5" x14ac:dyDescent="0.25">
      <c r="A22697" s="3" t="s">
        <v>44303</v>
      </c>
      <c r="B22697" s="3" t="s">
        <v>44304</v>
      </c>
      <c r="C22697" s="3">
        <v>873.14466251739805</v>
      </c>
      <c r="D22697" s="3">
        <v>586.31274201098358</v>
      </c>
      <c r="E22697" s="4">
        <f t="shared" si="354"/>
        <v>671.49553468100248</v>
      </c>
    </row>
    <row r="22698" spans="1:5" x14ac:dyDescent="0.25">
      <c r="A22698" s="3" t="s">
        <v>44305</v>
      </c>
      <c r="B22698" s="3" t="s">
        <v>44306</v>
      </c>
      <c r="C22698" s="3">
        <v>433.54112866573365</v>
      </c>
      <c r="D22698" s="3">
        <v>70.494211497374039</v>
      </c>
      <c r="E22698" s="4">
        <f t="shared" si="354"/>
        <v>162.60097793795725</v>
      </c>
    </row>
    <row r="22699" spans="1:5" x14ac:dyDescent="0.25">
      <c r="A22699" s="3" t="s">
        <v>44307</v>
      </c>
      <c r="B22699" s="3" t="s">
        <v>44308</v>
      </c>
      <c r="C22699" s="3">
        <v>1145.8090106533427</v>
      </c>
      <c r="D22699" s="3">
        <v>923.21440763785597</v>
      </c>
      <c r="E22699" s="4">
        <f t="shared" si="354"/>
        <v>805.73149543608247</v>
      </c>
    </row>
    <row r="22700" spans="1:5" x14ac:dyDescent="0.25">
      <c r="A22700" s="3" t="s">
        <v>44309</v>
      </c>
      <c r="B22700" s="3" t="s">
        <v>44310</v>
      </c>
      <c r="C22700" s="3">
        <v>260.28910354646143</v>
      </c>
      <c r="D22700" s="3">
        <v>52.433216999151767</v>
      </c>
      <c r="E22700" s="4">
        <f t="shared" si="354"/>
        <v>201.44222821756529</v>
      </c>
    </row>
    <row r="22701" spans="1:5" x14ac:dyDescent="0.25">
      <c r="A22701" s="3" t="s">
        <v>44311</v>
      </c>
      <c r="B22701" s="3" t="s">
        <v>3085</v>
      </c>
      <c r="C22701" s="3">
        <v>684.70212679031113</v>
      </c>
      <c r="D22701" s="3">
        <v>226.82845036734903</v>
      </c>
      <c r="E22701" s="4">
        <f t="shared" si="354"/>
        <v>331.28048167552265</v>
      </c>
    </row>
    <row r="22702" spans="1:5" x14ac:dyDescent="0.25">
      <c r="A22702" s="3" t="s">
        <v>44312</v>
      </c>
      <c r="B22702" s="3" t="s">
        <v>44313</v>
      </c>
      <c r="C22702" s="3">
        <v>645.31747216815791</v>
      </c>
      <c r="D22702" s="3">
        <v>170.2300928514494</v>
      </c>
      <c r="E22702" s="4">
        <f t="shared" si="354"/>
        <v>263.792784471657</v>
      </c>
    </row>
    <row r="22703" spans="1:5" x14ac:dyDescent="0.25">
      <c r="A22703" s="3" t="s">
        <v>44314</v>
      </c>
      <c r="B22703" s="3" t="s">
        <v>44315</v>
      </c>
      <c r="C22703" s="3">
        <v>1212.2429665445482</v>
      </c>
      <c r="D22703" s="3">
        <v>373.5053074211549</v>
      </c>
      <c r="E22703" s="4">
        <f t="shared" si="354"/>
        <v>308.11092968088514</v>
      </c>
    </row>
    <row r="22704" spans="1:5" x14ac:dyDescent="0.25">
      <c r="A22704" s="3" t="s">
        <v>44316</v>
      </c>
      <c r="B22704" s="3" t="s">
        <v>44317</v>
      </c>
      <c r="C22704" s="3">
        <v>4255.555027222159</v>
      </c>
      <c r="D22704" s="3">
        <v>1775.8942582934046</v>
      </c>
      <c r="E22704" s="4">
        <f t="shared" si="354"/>
        <v>417.31201851069261</v>
      </c>
    </row>
    <row r="22705" spans="1:5" x14ac:dyDescent="0.25">
      <c r="A22705" s="3" t="s">
        <v>44318</v>
      </c>
      <c r="B22705" s="3" t="s">
        <v>44319</v>
      </c>
      <c r="C22705" s="3">
        <v>302.44896820642612</v>
      </c>
      <c r="D22705" s="3">
        <v>40.992724851734941</v>
      </c>
      <c r="E22705" s="4">
        <f t="shared" si="354"/>
        <v>135.5360049492937</v>
      </c>
    </row>
    <row r="22706" spans="1:5" x14ac:dyDescent="0.25">
      <c r="A22706" s="3" t="s">
        <v>44320</v>
      </c>
      <c r="B22706" s="3" t="s">
        <v>44321</v>
      </c>
      <c r="C22706" s="3">
        <v>413</v>
      </c>
      <c r="D22706" s="3">
        <v>72.854441633064354</v>
      </c>
      <c r="E22706" s="4">
        <f t="shared" si="354"/>
        <v>176.40300637545849</v>
      </c>
    </row>
    <row r="22707" spans="1:5" x14ac:dyDescent="0.25">
      <c r="A22707" s="3" t="s">
        <v>44322</v>
      </c>
      <c r="B22707" s="3" t="s">
        <v>33198</v>
      </c>
      <c r="C22707" s="3">
        <v>470.1934473500346</v>
      </c>
      <c r="D22707" s="3">
        <v>117.71752256260233</v>
      </c>
      <c r="E22707" s="4">
        <f t="shared" si="354"/>
        <v>250.35976835927221</v>
      </c>
    </row>
    <row r="22708" spans="1:5" x14ac:dyDescent="0.25">
      <c r="A22708" s="3" t="s">
        <v>44323</v>
      </c>
      <c r="B22708" s="3" t="s">
        <v>44324</v>
      </c>
      <c r="C22708" s="3">
        <v>300.04846526655911</v>
      </c>
      <c r="D22708" s="3">
        <v>44.711125678452838</v>
      </c>
      <c r="E22708" s="4">
        <f t="shared" si="354"/>
        <v>149.01301241028534</v>
      </c>
    </row>
    <row r="22709" spans="1:5" x14ac:dyDescent="0.25">
      <c r="A22709" s="3" t="s">
        <v>44325</v>
      </c>
      <c r="B22709" s="3" t="s">
        <v>44326</v>
      </c>
      <c r="C22709" s="3">
        <v>609.83649435505822</v>
      </c>
      <c r="D22709" s="3">
        <v>146.62081910937832</v>
      </c>
      <c r="E22709" s="4">
        <f t="shared" si="354"/>
        <v>240.42644293441208</v>
      </c>
    </row>
    <row r="22710" spans="1:5" x14ac:dyDescent="0.25">
      <c r="A22710" s="3" t="s">
        <v>44327</v>
      </c>
      <c r="B22710" s="3" t="s">
        <v>44328</v>
      </c>
      <c r="C22710" s="3">
        <v>327.00912466683491</v>
      </c>
      <c r="D22710" s="3">
        <v>94.536531516314923</v>
      </c>
      <c r="E22710" s="4">
        <f t="shared" si="354"/>
        <v>289.09447591907752</v>
      </c>
    </row>
    <row r="22711" spans="1:5" x14ac:dyDescent="0.25">
      <c r="A22711" s="3" t="s">
        <v>44329</v>
      </c>
      <c r="B22711" s="3" t="s">
        <v>44330</v>
      </c>
      <c r="C22711" s="3">
        <v>869.86196790473832</v>
      </c>
      <c r="D22711" s="3">
        <v>594.37374504013212</v>
      </c>
      <c r="E22711" s="4">
        <f t="shared" si="354"/>
        <v>683.29662287893484</v>
      </c>
    </row>
    <row r="22712" spans="1:5" x14ac:dyDescent="0.25">
      <c r="A22712" s="3" t="s">
        <v>44331</v>
      </c>
      <c r="B22712" s="3" t="s">
        <v>44332</v>
      </c>
      <c r="C22712" s="3">
        <v>201.16875931399585</v>
      </c>
      <c r="D22712" s="3">
        <v>96.697476659578385</v>
      </c>
      <c r="E22712" s="4">
        <f t="shared" si="354"/>
        <v>480.67839653296943</v>
      </c>
    </row>
    <row r="22713" spans="1:5" x14ac:dyDescent="0.25">
      <c r="A22713" s="3" t="s">
        <v>44333</v>
      </c>
      <c r="B22713" s="3" t="s">
        <v>44334</v>
      </c>
      <c r="C22713" s="3">
        <v>550.3879310344829</v>
      </c>
      <c r="D22713" s="3">
        <v>150.0741447885145</v>
      </c>
      <c r="E22713" s="4">
        <f t="shared" si="354"/>
        <v>272.66975950297871</v>
      </c>
    </row>
    <row r="22714" spans="1:5" x14ac:dyDescent="0.25">
      <c r="A22714" s="3" t="s">
        <v>44335</v>
      </c>
      <c r="B22714" s="3" t="s">
        <v>44336</v>
      </c>
      <c r="C22714" s="3">
        <v>469.43558282208738</v>
      </c>
      <c r="D22714" s="3">
        <v>66.82809235811402</v>
      </c>
      <c r="E22714" s="4">
        <f t="shared" si="354"/>
        <v>142.35838697264109</v>
      </c>
    </row>
    <row r="22715" spans="1:5" x14ac:dyDescent="0.25">
      <c r="A22715" s="3" t="s">
        <v>44337</v>
      </c>
      <c r="B22715" s="3" t="s">
        <v>44338</v>
      </c>
      <c r="C22715" s="3">
        <v>285.29192059549263</v>
      </c>
      <c r="D22715" s="3">
        <v>122.93099449043476</v>
      </c>
      <c r="E22715" s="4">
        <f t="shared" si="354"/>
        <v>430.89546396490897</v>
      </c>
    </row>
    <row r="22716" spans="1:5" x14ac:dyDescent="0.25">
      <c r="A22716" s="3" t="s">
        <v>44339</v>
      </c>
      <c r="B22716" s="3" t="s">
        <v>44340</v>
      </c>
      <c r="C22716" s="3">
        <v>681</v>
      </c>
      <c r="D22716" s="3">
        <v>108.3393630556766</v>
      </c>
      <c r="E22716" s="4">
        <f t="shared" si="354"/>
        <v>159.08863884827696</v>
      </c>
    </row>
    <row r="22717" spans="1:5" x14ac:dyDescent="0.25">
      <c r="A22717" s="3" t="s">
        <v>44341</v>
      </c>
      <c r="B22717" s="3" t="s">
        <v>44342</v>
      </c>
      <c r="C22717" s="3">
        <v>1281.636198879225</v>
      </c>
      <c r="D22717" s="3">
        <v>343.87441685659786</v>
      </c>
      <c r="E22717" s="4">
        <f t="shared" si="354"/>
        <v>268.30891414998405</v>
      </c>
    </row>
    <row r="22718" spans="1:5" x14ac:dyDescent="0.25">
      <c r="A22718" s="3" t="s">
        <v>44343</v>
      </c>
      <c r="B22718" s="3" t="s">
        <v>44344</v>
      </c>
      <c r="C22718" s="3">
        <v>933.28243559718965</v>
      </c>
      <c r="D22718" s="3">
        <v>373.90774085778997</v>
      </c>
      <c r="E22718" s="4">
        <f t="shared" si="354"/>
        <v>400.63728470206723</v>
      </c>
    </row>
    <row r="22719" spans="1:5" x14ac:dyDescent="0.25">
      <c r="A22719" s="3" t="s">
        <v>44345</v>
      </c>
      <c r="B22719" s="3" t="s">
        <v>44346</v>
      </c>
      <c r="C22719" s="3">
        <v>2356.4814591698691</v>
      </c>
      <c r="D22719" s="3">
        <v>844.15243990595286</v>
      </c>
      <c r="E22719" s="4">
        <f t="shared" si="354"/>
        <v>358.22579321431505</v>
      </c>
    </row>
    <row r="22720" spans="1:5" x14ac:dyDescent="0.25">
      <c r="A22720" s="3" t="s">
        <v>44347</v>
      </c>
      <c r="B22720" s="3" t="s">
        <v>44348</v>
      </c>
      <c r="C22720" s="3">
        <v>142.52559726962463</v>
      </c>
      <c r="D22720" s="3">
        <v>129.47300504756325</v>
      </c>
      <c r="E22720" s="4">
        <f t="shared" si="354"/>
        <v>908.41931223505787</v>
      </c>
    </row>
    <row r="22721" spans="1:5" x14ac:dyDescent="0.25">
      <c r="A22721" s="3" t="s">
        <v>44349</v>
      </c>
      <c r="B22721" s="3" t="s">
        <v>44350</v>
      </c>
      <c r="C22721" s="3">
        <v>409.67200986436688</v>
      </c>
      <c r="D22721" s="3">
        <v>147.29983161852877</v>
      </c>
      <c r="E22721" s="4">
        <f t="shared" si="354"/>
        <v>359.55551775991825</v>
      </c>
    </row>
    <row r="22722" spans="1:5" x14ac:dyDescent="0.25">
      <c r="A22722" s="3" t="s">
        <v>44351</v>
      </c>
      <c r="B22722" s="3" t="s">
        <v>44352</v>
      </c>
      <c r="C22722" s="3">
        <v>165.21728303821305</v>
      </c>
      <c r="D22722" s="3">
        <v>29.623193194243971</v>
      </c>
      <c r="E22722" s="4">
        <f t="shared" si="354"/>
        <v>179.29839209008438</v>
      </c>
    </row>
    <row r="22723" spans="1:5" x14ac:dyDescent="0.25">
      <c r="A22723" s="3" t="s">
        <v>44353</v>
      </c>
      <c r="B22723" s="3" t="s">
        <v>44354</v>
      </c>
      <c r="C22723" s="3">
        <v>4840</v>
      </c>
      <c r="D22723" s="3">
        <v>4343.1268265262088</v>
      </c>
      <c r="E22723" s="4">
        <f t="shared" si="354"/>
        <v>897.34025341450592</v>
      </c>
    </row>
    <row r="22724" spans="1:5" x14ac:dyDescent="0.25">
      <c r="A22724" s="3" t="s">
        <v>44355</v>
      </c>
      <c r="B22724" s="3" t="s">
        <v>44356</v>
      </c>
      <c r="C22724" s="3">
        <v>609.10138248847932</v>
      </c>
      <c r="D22724" s="3">
        <v>93.668668055561085</v>
      </c>
      <c r="E22724" s="4">
        <f t="shared" si="354"/>
        <v>153.78173609273125</v>
      </c>
    </row>
    <row r="22725" spans="1:5" x14ac:dyDescent="0.25">
      <c r="A22725" s="3" t="s">
        <v>44357</v>
      </c>
      <c r="B22725" s="3" t="s">
        <v>44358</v>
      </c>
      <c r="C22725" s="3">
        <v>585.03030303030312</v>
      </c>
      <c r="D22725" s="3">
        <v>110.94660564144104</v>
      </c>
      <c r="E22725" s="4">
        <f t="shared" si="354"/>
        <v>189.64249384479197</v>
      </c>
    </row>
    <row r="22726" spans="1:5" x14ac:dyDescent="0.25">
      <c r="A22726" s="3" t="s">
        <v>44359</v>
      </c>
      <c r="B22726" s="3" t="s">
        <v>44360</v>
      </c>
      <c r="C22726" s="3">
        <v>559.27735075314206</v>
      </c>
      <c r="D22726" s="3">
        <v>130.50889027977971</v>
      </c>
      <c r="E22726" s="4">
        <f t="shared" si="354"/>
        <v>233.35271865386997</v>
      </c>
    </row>
    <row r="22727" spans="1:5" x14ac:dyDescent="0.25">
      <c r="A22727" s="3" t="s">
        <v>44361</v>
      </c>
      <c r="B22727" s="3" t="s">
        <v>44362</v>
      </c>
      <c r="C22727" s="3">
        <v>380.73259783801359</v>
      </c>
      <c r="D22727" s="3">
        <v>71.170652353546117</v>
      </c>
      <c r="E22727" s="4">
        <f t="shared" ref="E22727:E22790" si="355">(D22727/C22727)*1000</f>
        <v>186.93080854565116</v>
      </c>
    </row>
    <row r="22728" spans="1:5" x14ac:dyDescent="0.25">
      <c r="A22728" s="3" t="s">
        <v>44363</v>
      </c>
      <c r="B22728" s="3" t="s">
        <v>44364</v>
      </c>
      <c r="C22728" s="3">
        <v>976.90151145782318</v>
      </c>
      <c r="D22728" s="3">
        <v>238.04596175621109</v>
      </c>
      <c r="E22728" s="4">
        <f t="shared" si="355"/>
        <v>243.67447379723757</v>
      </c>
    </row>
    <row r="22729" spans="1:5" x14ac:dyDescent="0.25">
      <c r="A22729" s="3" t="s">
        <v>44365</v>
      </c>
      <c r="B22729" s="3" t="s">
        <v>44366</v>
      </c>
      <c r="C22729" s="3">
        <v>272.74611398963742</v>
      </c>
      <c r="D22729" s="3">
        <v>35.114346240039012</v>
      </c>
      <c r="E22729" s="4">
        <f t="shared" si="355"/>
        <v>128.74370866883601</v>
      </c>
    </row>
    <row r="22730" spans="1:5" x14ac:dyDescent="0.25">
      <c r="A22730" s="3" t="s">
        <v>44367</v>
      </c>
      <c r="B22730" s="3" t="s">
        <v>44368</v>
      </c>
      <c r="C22730" s="3">
        <v>115.53138075313809</v>
      </c>
      <c r="D22730" s="3">
        <v>254.47042125760319</v>
      </c>
      <c r="E22730" s="4">
        <f t="shared" si="355"/>
        <v>2202.6086730612469</v>
      </c>
    </row>
    <row r="22731" spans="1:5" x14ac:dyDescent="0.25">
      <c r="A22731" s="3" t="s">
        <v>44369</v>
      </c>
      <c r="B22731" s="3" t="s">
        <v>44370</v>
      </c>
      <c r="C22731" s="3">
        <v>290.0935567786762</v>
      </c>
      <c r="D22731" s="3">
        <v>48.247297278336958</v>
      </c>
      <c r="E22731" s="4">
        <f t="shared" si="355"/>
        <v>166.31633537158055</v>
      </c>
    </row>
    <row r="22732" spans="1:5" x14ac:dyDescent="0.25">
      <c r="A22732" s="3" t="s">
        <v>44371</v>
      </c>
      <c r="B22732" s="3" t="s">
        <v>44372</v>
      </c>
      <c r="C22732" s="3">
        <v>10053.899546345188</v>
      </c>
      <c r="D22732" s="3">
        <v>12442.542794485867</v>
      </c>
      <c r="E22732" s="4">
        <f t="shared" si="355"/>
        <v>1237.5837591304564</v>
      </c>
    </row>
    <row r="22733" spans="1:5" x14ac:dyDescent="0.25">
      <c r="A22733" s="3" t="s">
        <v>44373</v>
      </c>
      <c r="B22733" s="3" t="s">
        <v>44374</v>
      </c>
      <c r="C22733" s="3">
        <v>1041.9920346173519</v>
      </c>
      <c r="D22733" s="3">
        <v>499.82713212149042</v>
      </c>
      <c r="E22733" s="4">
        <f t="shared" si="355"/>
        <v>479.68421592113293</v>
      </c>
    </row>
    <row r="22734" spans="1:5" x14ac:dyDescent="0.25">
      <c r="A22734" s="3" t="s">
        <v>44375</v>
      </c>
      <c r="B22734" s="3" t="s">
        <v>44376</v>
      </c>
      <c r="C22734" s="3">
        <v>6347.7597552755697</v>
      </c>
      <c r="D22734" s="3">
        <v>2563.5937191095354</v>
      </c>
      <c r="E22734" s="4">
        <f t="shared" si="355"/>
        <v>403.85802518423202</v>
      </c>
    </row>
    <row r="22735" spans="1:5" x14ac:dyDescent="0.25">
      <c r="A22735" s="3" t="s">
        <v>44377</v>
      </c>
      <c r="B22735" s="3" t="s">
        <v>44378</v>
      </c>
      <c r="C22735" s="3">
        <v>133</v>
      </c>
      <c r="D22735" s="3">
        <v>35.832717475690039</v>
      </c>
      <c r="E22735" s="4">
        <f t="shared" si="355"/>
        <v>269.41892838864692</v>
      </c>
    </row>
    <row r="22736" spans="1:5" x14ac:dyDescent="0.25">
      <c r="A22736" s="3" t="s">
        <v>44379</v>
      </c>
      <c r="B22736" s="3" t="s">
        <v>44380</v>
      </c>
      <c r="C22736" s="3">
        <v>18957.286254986782</v>
      </c>
      <c r="D22736" s="3">
        <v>8286.8726307047855</v>
      </c>
      <c r="E22736" s="4">
        <f t="shared" si="355"/>
        <v>437.13390826310348</v>
      </c>
    </row>
    <row r="22737" spans="1:5" x14ac:dyDescent="0.25">
      <c r="A22737" s="3" t="s">
        <v>44381</v>
      </c>
      <c r="B22737" s="3" t="s">
        <v>44382</v>
      </c>
      <c r="C22737" s="3">
        <v>673</v>
      </c>
      <c r="D22737" s="3">
        <v>256.71329810187547</v>
      </c>
      <c r="E22737" s="4">
        <f t="shared" si="355"/>
        <v>381.44620817514931</v>
      </c>
    </row>
    <row r="22738" spans="1:5" x14ac:dyDescent="0.25">
      <c r="A22738" s="3" t="s">
        <v>44383</v>
      </c>
      <c r="B22738" s="3" t="s">
        <v>44384</v>
      </c>
      <c r="C22738" s="3">
        <v>164.08541779915848</v>
      </c>
      <c r="D22738" s="3">
        <v>56.839458587733482</v>
      </c>
      <c r="E22738" s="4">
        <f t="shared" si="355"/>
        <v>346.40164464404336</v>
      </c>
    </row>
    <row r="22739" spans="1:5" x14ac:dyDescent="0.25">
      <c r="A22739" s="3" t="s">
        <v>44385</v>
      </c>
      <c r="B22739" s="3" t="s">
        <v>44386</v>
      </c>
      <c r="C22739" s="3">
        <v>3778.2920179194712</v>
      </c>
      <c r="D22739" s="3">
        <v>1769.199905338884</v>
      </c>
      <c r="E22739" s="4">
        <f t="shared" si="355"/>
        <v>468.25388216369254</v>
      </c>
    </row>
    <row r="22740" spans="1:5" x14ac:dyDescent="0.25">
      <c r="A22740" s="3" t="s">
        <v>44387</v>
      </c>
      <c r="B22740" s="3" t="s">
        <v>44388</v>
      </c>
      <c r="C22740" s="3">
        <v>2937.2788660058941</v>
      </c>
      <c r="D22740" s="3">
        <v>1375.9011286752702</v>
      </c>
      <c r="E22740" s="4">
        <f t="shared" si="355"/>
        <v>468.4271366260221</v>
      </c>
    </row>
    <row r="22741" spans="1:5" x14ac:dyDescent="0.25">
      <c r="A22741" s="3" t="s">
        <v>44389</v>
      </c>
      <c r="B22741" s="3" t="s">
        <v>44390</v>
      </c>
      <c r="C22741" s="3">
        <v>122</v>
      </c>
      <c r="D22741" s="3">
        <v>42.245916163578237</v>
      </c>
      <c r="E22741" s="4">
        <f t="shared" si="355"/>
        <v>346.27800134080525</v>
      </c>
    </row>
    <row r="22742" spans="1:5" x14ac:dyDescent="0.25">
      <c r="A22742" s="3" t="s">
        <v>44391</v>
      </c>
      <c r="B22742" s="3" t="s">
        <v>44392</v>
      </c>
      <c r="C22742" s="3">
        <v>2565</v>
      </c>
      <c r="D22742" s="3">
        <v>854.0304656413316</v>
      </c>
      <c r="E22742" s="4">
        <f t="shared" si="355"/>
        <v>332.95534722858935</v>
      </c>
    </row>
    <row r="22743" spans="1:5" x14ac:dyDescent="0.25">
      <c r="A22743" s="3" t="s">
        <v>44393</v>
      </c>
      <c r="B22743" s="3" t="s">
        <v>44394</v>
      </c>
      <c r="C22743" s="3">
        <v>309.66878980891715</v>
      </c>
      <c r="D22743" s="3">
        <v>81.702204123439842</v>
      </c>
      <c r="E22743" s="4">
        <f t="shared" si="355"/>
        <v>263.83738630507338</v>
      </c>
    </row>
    <row r="22744" spans="1:5" x14ac:dyDescent="0.25">
      <c r="A22744" s="3" t="s">
        <v>44395</v>
      </c>
      <c r="B22744" s="3" t="s">
        <v>44396</v>
      </c>
      <c r="C22744" s="3">
        <v>209.93017705360387</v>
      </c>
      <c r="D22744" s="3">
        <v>42.306467833458207</v>
      </c>
      <c r="E22744" s="4">
        <f t="shared" si="355"/>
        <v>201.52637618485699</v>
      </c>
    </row>
    <row r="22745" spans="1:5" x14ac:dyDescent="0.25">
      <c r="A22745" s="3" t="s">
        <v>44397</v>
      </c>
      <c r="B22745" s="3" t="s">
        <v>44398</v>
      </c>
      <c r="C22745" s="3">
        <v>1145.8911622644623</v>
      </c>
      <c r="D22745" s="3">
        <v>551.70491391450605</v>
      </c>
      <c r="E22745" s="4">
        <f t="shared" si="355"/>
        <v>481.46362593830452</v>
      </c>
    </row>
    <row r="22746" spans="1:5" x14ac:dyDescent="0.25">
      <c r="A22746" s="3" t="s">
        <v>44399</v>
      </c>
      <c r="B22746" s="3" t="s">
        <v>44400</v>
      </c>
      <c r="C22746" s="3">
        <v>1374.8258682216649</v>
      </c>
      <c r="D22746" s="3">
        <v>773.26090611686448</v>
      </c>
      <c r="E22746" s="4">
        <f t="shared" si="355"/>
        <v>562.4427965681765</v>
      </c>
    </row>
    <row r="22747" spans="1:5" x14ac:dyDescent="0.25">
      <c r="A22747" s="3" t="s">
        <v>44401</v>
      </c>
      <c r="B22747" s="3" t="s">
        <v>44402</v>
      </c>
      <c r="C22747" s="3">
        <v>70.544871794871824</v>
      </c>
      <c r="D22747" s="3">
        <v>28.61238144089619</v>
      </c>
      <c r="E22747" s="4">
        <f t="shared" si="355"/>
        <v>405.59123169284908</v>
      </c>
    </row>
    <row r="22748" spans="1:5" x14ac:dyDescent="0.25">
      <c r="A22748" s="3" t="s">
        <v>44403</v>
      </c>
      <c r="B22748" s="3" t="s">
        <v>44404</v>
      </c>
      <c r="C22748" s="3">
        <v>630.28943338437966</v>
      </c>
      <c r="D22748" s="3">
        <v>201.85088389354263</v>
      </c>
      <c r="E22748" s="4">
        <f t="shared" si="355"/>
        <v>320.2510992603689</v>
      </c>
    </row>
    <row r="22749" spans="1:5" x14ac:dyDescent="0.25">
      <c r="A22749" s="3" t="s">
        <v>44405</v>
      </c>
      <c r="B22749" s="3" t="s">
        <v>44406</v>
      </c>
      <c r="C22749" s="3">
        <v>2501.4934262295742</v>
      </c>
      <c r="D22749" s="3">
        <v>2106.6512771804646</v>
      </c>
      <c r="E22749" s="4">
        <f t="shared" si="355"/>
        <v>842.15743087350688</v>
      </c>
    </row>
    <row r="22750" spans="1:5" x14ac:dyDescent="0.25">
      <c r="A22750" s="3" t="s">
        <v>44407</v>
      </c>
      <c r="B22750" s="3" t="s">
        <v>44408</v>
      </c>
      <c r="C22750" s="3">
        <v>144.84516129032235</v>
      </c>
      <c r="D22750" s="3">
        <v>22.299909560857731</v>
      </c>
      <c r="E22750" s="4">
        <f t="shared" si="355"/>
        <v>153.95688307571839</v>
      </c>
    </row>
    <row r="22751" spans="1:5" x14ac:dyDescent="0.25">
      <c r="A22751" s="3" t="s">
        <v>44409</v>
      </c>
      <c r="B22751" s="3" t="s">
        <v>44410</v>
      </c>
      <c r="C22751" s="3">
        <v>153</v>
      </c>
      <c r="D22751" s="3">
        <v>53.216261733489631</v>
      </c>
      <c r="E22751" s="4">
        <f t="shared" si="355"/>
        <v>347.81870414045511</v>
      </c>
    </row>
    <row r="22752" spans="1:5" x14ac:dyDescent="0.25">
      <c r="A22752" s="3" t="s">
        <v>44411</v>
      </c>
      <c r="B22752" s="3" t="s">
        <v>44412</v>
      </c>
      <c r="C22752" s="3">
        <v>736</v>
      </c>
      <c r="D22752" s="3">
        <v>156.98849629349274</v>
      </c>
      <c r="E22752" s="4">
        <f t="shared" si="355"/>
        <v>213.29958735528905</v>
      </c>
    </row>
    <row r="22753" spans="1:5" x14ac:dyDescent="0.25">
      <c r="A22753" s="3" t="s">
        <v>44413</v>
      </c>
      <c r="B22753" s="3" t="s">
        <v>44414</v>
      </c>
      <c r="C22753" s="3">
        <v>99.551569506726437</v>
      </c>
      <c r="D22753" s="3">
        <v>21.157320704302457</v>
      </c>
      <c r="E22753" s="4">
        <f t="shared" si="355"/>
        <v>212.5262395071824</v>
      </c>
    </row>
    <row r="22754" spans="1:5" x14ac:dyDescent="0.25">
      <c r="A22754" s="3" t="s">
        <v>44415</v>
      </c>
      <c r="B22754" s="3" t="s">
        <v>44416</v>
      </c>
      <c r="C22754" s="3">
        <v>702.14254548012127</v>
      </c>
      <c r="D22754" s="3">
        <v>853.28147248031678</v>
      </c>
      <c r="E22754" s="4">
        <f t="shared" si="355"/>
        <v>1215.2539081602688</v>
      </c>
    </row>
    <row r="22755" spans="1:5" x14ac:dyDescent="0.25">
      <c r="A22755" s="3" t="s">
        <v>44417</v>
      </c>
      <c r="B22755" s="3" t="s">
        <v>44418</v>
      </c>
      <c r="C22755" s="3">
        <v>278.58587786259415</v>
      </c>
      <c r="D22755" s="3">
        <v>63.321324366443584</v>
      </c>
      <c r="E22755" s="4">
        <f t="shared" si="355"/>
        <v>227.29552858984232</v>
      </c>
    </row>
    <row r="22756" spans="1:5" x14ac:dyDescent="0.25">
      <c r="A22756" s="3" t="s">
        <v>44419</v>
      </c>
      <c r="B22756" s="3" t="s">
        <v>44420</v>
      </c>
      <c r="C22756" s="3">
        <v>629</v>
      </c>
      <c r="D22756" s="3">
        <v>133.19127177357331</v>
      </c>
      <c r="E22756" s="4">
        <f t="shared" si="355"/>
        <v>211.75082952873339</v>
      </c>
    </row>
    <row r="22757" spans="1:5" x14ac:dyDescent="0.25">
      <c r="A22757" s="3" t="s">
        <v>44421</v>
      </c>
      <c r="B22757" s="3" t="s">
        <v>43145</v>
      </c>
      <c r="C22757" s="3">
        <v>283</v>
      </c>
      <c r="D22757" s="3">
        <v>94.265333120835578</v>
      </c>
      <c r="E22757" s="4">
        <f t="shared" si="355"/>
        <v>333.0930498969455</v>
      </c>
    </row>
    <row r="22758" spans="1:5" x14ac:dyDescent="0.25">
      <c r="A22758" s="3" t="s">
        <v>44422</v>
      </c>
      <c r="B22758" s="3" t="s">
        <v>44423</v>
      </c>
      <c r="C22758" s="3">
        <v>359.21120484016626</v>
      </c>
      <c r="D22758" s="3">
        <v>60.809190816307272</v>
      </c>
      <c r="E22758" s="4">
        <f t="shared" si="355"/>
        <v>169.28533964680969</v>
      </c>
    </row>
    <row r="22759" spans="1:5" x14ac:dyDescent="0.25">
      <c r="A22759" s="3" t="s">
        <v>44424</v>
      </c>
      <c r="B22759" s="3" t="s">
        <v>44425</v>
      </c>
      <c r="C22759" s="3">
        <v>267.19898436615466</v>
      </c>
      <c r="D22759" s="3">
        <v>40.689254929978731</v>
      </c>
      <c r="E22759" s="4">
        <f t="shared" si="355"/>
        <v>152.28072451884933</v>
      </c>
    </row>
    <row r="22760" spans="1:5" x14ac:dyDescent="0.25">
      <c r="A22760" s="3" t="s">
        <v>44426</v>
      </c>
      <c r="B22760" s="3" t="s">
        <v>44427</v>
      </c>
      <c r="C22760" s="3">
        <v>200.68305510361915</v>
      </c>
      <c r="D22760" s="3">
        <v>49.655090805541811</v>
      </c>
      <c r="E22760" s="4">
        <f t="shared" si="355"/>
        <v>247.43041100257958</v>
      </c>
    </row>
    <row r="22761" spans="1:5" x14ac:dyDescent="0.25">
      <c r="A22761" s="3" t="s">
        <v>44428</v>
      </c>
      <c r="B22761" s="3" t="s">
        <v>44429</v>
      </c>
      <c r="C22761" s="3">
        <v>405.70318021201422</v>
      </c>
      <c r="D22761" s="3">
        <v>80.566629820607346</v>
      </c>
      <c r="E22761" s="4">
        <f t="shared" si="355"/>
        <v>198.58515720410293</v>
      </c>
    </row>
    <row r="22762" spans="1:5" x14ac:dyDescent="0.25">
      <c r="A22762" s="3" t="s">
        <v>44430</v>
      </c>
      <c r="B22762" s="3" t="s">
        <v>44431</v>
      </c>
      <c r="C22762" s="3">
        <v>553</v>
      </c>
      <c r="D22762" s="3">
        <v>253.97532530383796</v>
      </c>
      <c r="E22762" s="4">
        <f t="shared" si="355"/>
        <v>459.26821935594569</v>
      </c>
    </row>
    <row r="22763" spans="1:5" x14ac:dyDescent="0.25">
      <c r="A22763" s="3" t="s">
        <v>44432</v>
      </c>
      <c r="B22763" s="3" t="s">
        <v>44433</v>
      </c>
      <c r="C22763" s="3">
        <v>1582.9115677774264</v>
      </c>
      <c r="D22763" s="3">
        <v>601.28884476164239</v>
      </c>
      <c r="E22763" s="4">
        <f t="shared" si="355"/>
        <v>379.86256276205938</v>
      </c>
    </row>
    <row r="22764" spans="1:5" x14ac:dyDescent="0.25">
      <c r="A22764" s="3" t="s">
        <v>44434</v>
      </c>
      <c r="B22764" s="3" t="s">
        <v>44435</v>
      </c>
      <c r="C22764" s="3">
        <v>212.89105628879776</v>
      </c>
      <c r="D22764" s="3">
        <v>177.00951336557014</v>
      </c>
      <c r="E22764" s="4">
        <f t="shared" si="355"/>
        <v>831.45584624958394</v>
      </c>
    </row>
    <row r="22765" spans="1:5" x14ac:dyDescent="0.25">
      <c r="A22765" s="3" t="s">
        <v>44436</v>
      </c>
      <c r="B22765" s="3" t="s">
        <v>44437</v>
      </c>
      <c r="C22765" s="3">
        <v>798.76863272407047</v>
      </c>
      <c r="D22765" s="3">
        <v>1007.518499145702</v>
      </c>
      <c r="E22765" s="4">
        <f t="shared" si="355"/>
        <v>1261.3395892997501</v>
      </c>
    </row>
    <row r="22766" spans="1:5" x14ac:dyDescent="0.25">
      <c r="A22766" s="3" t="s">
        <v>44438</v>
      </c>
      <c r="B22766" s="3" t="s">
        <v>44439</v>
      </c>
      <c r="C22766" s="3">
        <v>860.43473883592173</v>
      </c>
      <c r="D22766" s="3">
        <v>654.13204658802385</v>
      </c>
      <c r="E22766" s="4">
        <f t="shared" si="355"/>
        <v>760.23435254717424</v>
      </c>
    </row>
    <row r="22767" spans="1:5" x14ac:dyDescent="0.25">
      <c r="A22767" s="3" t="s">
        <v>44440</v>
      </c>
      <c r="B22767" s="3" t="s">
        <v>44441</v>
      </c>
      <c r="C22767" s="3">
        <v>175.2544987146529</v>
      </c>
      <c r="D22767" s="3">
        <v>113.67385170107788</v>
      </c>
      <c r="E22767" s="4">
        <f t="shared" si="355"/>
        <v>648.62159051426215</v>
      </c>
    </row>
    <row r="22768" spans="1:5" x14ac:dyDescent="0.25">
      <c r="A22768" s="3" t="s">
        <v>44442</v>
      </c>
      <c r="B22768" s="3" t="s">
        <v>44443</v>
      </c>
      <c r="C22768" s="3">
        <v>1655.3830519074434</v>
      </c>
      <c r="D22768" s="3">
        <v>375.55336147579794</v>
      </c>
      <c r="E22768" s="4">
        <f t="shared" si="355"/>
        <v>226.86795122316866</v>
      </c>
    </row>
    <row r="22769" spans="1:5" x14ac:dyDescent="0.25">
      <c r="A22769" s="3" t="s">
        <v>44444</v>
      </c>
      <c r="B22769" s="3" t="s">
        <v>44445</v>
      </c>
      <c r="C22769" s="3">
        <v>698.42967727387656</v>
      </c>
      <c r="D22769" s="3">
        <v>144.13071978568749</v>
      </c>
      <c r="E22769" s="4">
        <f t="shared" si="355"/>
        <v>206.3639683071045</v>
      </c>
    </row>
    <row r="22770" spans="1:5" x14ac:dyDescent="0.25">
      <c r="A22770" s="3" t="s">
        <v>44446</v>
      </c>
      <c r="B22770" s="3" t="s">
        <v>44447</v>
      </c>
      <c r="C22770" s="3">
        <v>97</v>
      </c>
      <c r="D22770" s="3">
        <v>13.99418707012831</v>
      </c>
      <c r="E22770" s="4">
        <f t="shared" si="355"/>
        <v>144.26996979513723</v>
      </c>
    </row>
    <row r="22771" spans="1:5" x14ac:dyDescent="0.25">
      <c r="A22771" s="3" t="s">
        <v>44448</v>
      </c>
      <c r="B22771" s="3" t="s">
        <v>44449</v>
      </c>
      <c r="C22771" s="3">
        <v>565.50217713840493</v>
      </c>
      <c r="D22771" s="3">
        <v>220.64598865709911</v>
      </c>
      <c r="E22771" s="4">
        <f t="shared" si="355"/>
        <v>390.17708079149742</v>
      </c>
    </row>
    <row r="22772" spans="1:5" x14ac:dyDescent="0.25">
      <c r="A22772" s="3" t="s">
        <v>44450</v>
      </c>
      <c r="B22772" s="3" t="s">
        <v>44451</v>
      </c>
      <c r="C22772" s="3">
        <v>137</v>
      </c>
      <c r="D22772" s="3">
        <v>13.985787815317421</v>
      </c>
      <c r="E22772" s="4">
        <f t="shared" si="355"/>
        <v>102.08604244757241</v>
      </c>
    </row>
    <row r="22773" spans="1:5" x14ac:dyDescent="0.25">
      <c r="A22773" s="3" t="s">
        <v>44452</v>
      </c>
      <c r="B22773" s="3" t="s">
        <v>44453</v>
      </c>
      <c r="C22773" s="3">
        <v>565.40611133963489</v>
      </c>
      <c r="D22773" s="3">
        <v>186.05209202132085</v>
      </c>
      <c r="E22773" s="4">
        <f t="shared" si="355"/>
        <v>329.0592165346456</v>
      </c>
    </row>
    <row r="22774" spans="1:5" x14ac:dyDescent="0.25">
      <c r="A22774" s="3" t="s">
        <v>44454</v>
      </c>
      <c r="B22774" s="3" t="s">
        <v>44455</v>
      </c>
      <c r="C22774" s="3">
        <v>205</v>
      </c>
      <c r="D22774" s="3">
        <v>49.878732783691163</v>
      </c>
      <c r="E22774" s="4">
        <f t="shared" si="355"/>
        <v>243.31089162776175</v>
      </c>
    </row>
    <row r="22775" spans="1:5" x14ac:dyDescent="0.25">
      <c r="A22775" s="3" t="s">
        <v>44456</v>
      </c>
      <c r="B22775" s="3" t="s">
        <v>41164</v>
      </c>
      <c r="C22775" s="3">
        <v>110.7500463947304</v>
      </c>
      <c r="D22775" s="3">
        <v>77.461260794916029</v>
      </c>
      <c r="E22775" s="4">
        <f t="shared" si="355"/>
        <v>699.42418370491737</v>
      </c>
    </row>
    <row r="22776" spans="1:5" x14ac:dyDescent="0.25">
      <c r="A22776" s="3" t="s">
        <v>44457</v>
      </c>
      <c r="B22776" s="3" t="s">
        <v>44458</v>
      </c>
      <c r="C22776" s="3">
        <v>265.99435807449606</v>
      </c>
      <c r="D22776" s="3">
        <v>132.46152950439389</v>
      </c>
      <c r="E22776" s="4">
        <f t="shared" si="355"/>
        <v>497.9862372392721</v>
      </c>
    </row>
    <row r="22777" spans="1:5" x14ac:dyDescent="0.25">
      <c r="A22777" s="3" t="s">
        <v>44459</v>
      </c>
      <c r="B22777" s="3" t="s">
        <v>72</v>
      </c>
      <c r="C22777" s="3">
        <v>300.65676077265954</v>
      </c>
      <c r="D22777" s="3">
        <v>111.17780538904069</v>
      </c>
      <c r="E22777" s="4">
        <f t="shared" si="355"/>
        <v>369.78315439614329</v>
      </c>
    </row>
    <row r="22778" spans="1:5" x14ac:dyDescent="0.25">
      <c r="A22778" s="3" t="s">
        <v>44460</v>
      </c>
      <c r="B22778" s="3" t="s">
        <v>44461</v>
      </c>
      <c r="C22778" s="3">
        <v>283</v>
      </c>
      <c r="D22778" s="3">
        <v>87.447887819643313</v>
      </c>
      <c r="E22778" s="4">
        <f t="shared" si="355"/>
        <v>309.00313717188448</v>
      </c>
    </row>
    <row r="22779" spans="1:5" x14ac:dyDescent="0.25">
      <c r="A22779" s="3" t="s">
        <v>44462</v>
      </c>
      <c r="B22779" s="3" t="s">
        <v>44463</v>
      </c>
      <c r="C22779" s="3">
        <v>356.84415584415763</v>
      </c>
      <c r="D22779" s="3">
        <v>178.32350752222766</v>
      </c>
      <c r="E22779" s="4">
        <f t="shared" si="355"/>
        <v>499.72377185323944</v>
      </c>
    </row>
    <row r="22780" spans="1:5" x14ac:dyDescent="0.25">
      <c r="A22780" s="3" t="s">
        <v>44464</v>
      </c>
      <c r="B22780" s="3" t="s">
        <v>44465</v>
      </c>
      <c r="C22780" s="3">
        <v>805.88792929695433</v>
      </c>
      <c r="D22780" s="3">
        <v>684.69456190573408</v>
      </c>
      <c r="E22780" s="4">
        <f t="shared" si="355"/>
        <v>849.61511025863399</v>
      </c>
    </row>
    <row r="22781" spans="1:5" x14ac:dyDescent="0.25">
      <c r="A22781" s="3" t="s">
        <v>44466</v>
      </c>
      <c r="B22781" s="3" t="s">
        <v>44467</v>
      </c>
      <c r="C22781" s="3">
        <v>285.91666666666674</v>
      </c>
      <c r="D22781" s="3">
        <v>72.477389485041527</v>
      </c>
      <c r="E22781" s="4">
        <f t="shared" si="355"/>
        <v>253.49130685528942</v>
      </c>
    </row>
    <row r="22782" spans="1:5" x14ac:dyDescent="0.25">
      <c r="A22782" s="3" t="s">
        <v>44468</v>
      </c>
      <c r="B22782" s="3" t="s">
        <v>44469</v>
      </c>
      <c r="C22782" s="3">
        <v>270.98069498069509</v>
      </c>
      <c r="D22782" s="3">
        <v>59.505344128145154</v>
      </c>
      <c r="E22782" s="4">
        <f t="shared" si="355"/>
        <v>219.59255854880868</v>
      </c>
    </row>
    <row r="22783" spans="1:5" x14ac:dyDescent="0.25">
      <c r="A22783" s="3" t="s">
        <v>44470</v>
      </c>
      <c r="B22783" s="3" t="s">
        <v>44471</v>
      </c>
      <c r="C22783" s="3">
        <v>208.53541666666729</v>
      </c>
      <c r="D22783" s="3">
        <v>37.456699833084798</v>
      </c>
      <c r="E22783" s="4">
        <f t="shared" si="355"/>
        <v>179.61792980689381</v>
      </c>
    </row>
    <row r="22784" spans="1:5" x14ac:dyDescent="0.25">
      <c r="A22784" s="3" t="s">
        <v>44472</v>
      </c>
      <c r="B22784" s="3" t="s">
        <v>44473</v>
      </c>
      <c r="C22784" s="3">
        <v>1403.1404286770201</v>
      </c>
      <c r="D22784" s="3">
        <v>1132.2463099395738</v>
      </c>
      <c r="E22784" s="4">
        <f t="shared" si="355"/>
        <v>806.93727213543093</v>
      </c>
    </row>
    <row r="22785" spans="1:5" x14ac:dyDescent="0.25">
      <c r="A22785" s="3" t="s">
        <v>44474</v>
      </c>
      <c r="B22785" s="3" t="s">
        <v>44475</v>
      </c>
      <c r="C22785" s="3">
        <v>304.51655976748964</v>
      </c>
      <c r="D22785" s="3">
        <v>67.670428962178178</v>
      </c>
      <c r="E22785" s="4">
        <f t="shared" si="355"/>
        <v>222.22249264160612</v>
      </c>
    </row>
    <row r="22786" spans="1:5" x14ac:dyDescent="0.25">
      <c r="A22786" s="3" t="s">
        <v>44476</v>
      </c>
      <c r="B22786" s="3" t="s">
        <v>44477</v>
      </c>
      <c r="C22786" s="3">
        <v>150</v>
      </c>
      <c r="D22786" s="3">
        <v>15.981647456256136</v>
      </c>
      <c r="E22786" s="4">
        <f t="shared" si="355"/>
        <v>106.54431637504091</v>
      </c>
    </row>
    <row r="22787" spans="1:5" x14ac:dyDescent="0.25">
      <c r="A22787" s="3" t="s">
        <v>44478</v>
      </c>
      <c r="B22787" s="3" t="s">
        <v>44479</v>
      </c>
      <c r="C22787" s="3">
        <v>366.8354586341332</v>
      </c>
      <c r="D22787" s="3">
        <v>88.25166462938904</v>
      </c>
      <c r="E22787" s="4">
        <f t="shared" si="355"/>
        <v>240.5756110872795</v>
      </c>
    </row>
    <row r="22788" spans="1:5" x14ac:dyDescent="0.25">
      <c r="A22788" s="3" t="s">
        <v>44480</v>
      </c>
      <c r="B22788" s="3" t="s">
        <v>44481</v>
      </c>
      <c r="C22788" s="3">
        <v>421.45932646746769</v>
      </c>
      <c r="D22788" s="3">
        <v>90.440286468227981</v>
      </c>
      <c r="E22788" s="4">
        <f t="shared" si="355"/>
        <v>214.58840934015737</v>
      </c>
    </row>
    <row r="22789" spans="1:5" x14ac:dyDescent="0.25">
      <c r="A22789" s="3" t="s">
        <v>44482</v>
      </c>
      <c r="B22789" s="3" t="s">
        <v>44483</v>
      </c>
      <c r="C22789" s="3">
        <v>548.52260869565237</v>
      </c>
      <c r="D22789" s="3">
        <v>166.55078416927176</v>
      </c>
      <c r="E22789" s="4">
        <f t="shared" si="355"/>
        <v>303.635222193152</v>
      </c>
    </row>
    <row r="22790" spans="1:5" x14ac:dyDescent="0.25">
      <c r="A22790" s="3" t="s">
        <v>44484</v>
      </c>
      <c r="B22790" s="3" t="s">
        <v>38555</v>
      </c>
      <c r="C22790" s="3">
        <v>104</v>
      </c>
      <c r="D22790" s="3">
        <v>20.001653160835307</v>
      </c>
      <c r="E22790" s="4">
        <f t="shared" si="355"/>
        <v>192.32358808495488</v>
      </c>
    </row>
    <row r="22791" spans="1:5" x14ac:dyDescent="0.25">
      <c r="A22791" s="3" t="s">
        <v>44485</v>
      </c>
      <c r="B22791" s="3" t="s">
        <v>44486</v>
      </c>
      <c r="C22791" s="3">
        <v>194</v>
      </c>
      <c r="D22791" s="3">
        <v>206.85173250396639</v>
      </c>
      <c r="E22791" s="4">
        <f t="shared" ref="E22791:E22854" si="356">(D22791/C22791)*1000</f>
        <v>1066.2460438348783</v>
      </c>
    </row>
    <row r="22792" spans="1:5" x14ac:dyDescent="0.25">
      <c r="A22792" s="3" t="s">
        <v>44487</v>
      </c>
      <c r="B22792" s="3" t="s">
        <v>44488</v>
      </c>
      <c r="C22792" s="3">
        <v>255.37143772480255</v>
      </c>
      <c r="D22792" s="3">
        <v>46.027771737953351</v>
      </c>
      <c r="E22792" s="4">
        <f t="shared" si="356"/>
        <v>180.23852686123237</v>
      </c>
    </row>
    <row r="22793" spans="1:5" x14ac:dyDescent="0.25">
      <c r="A22793" s="3" t="s">
        <v>44489</v>
      </c>
      <c r="B22793" s="3" t="s">
        <v>44490</v>
      </c>
      <c r="C22793" s="3">
        <v>261.74076988470443</v>
      </c>
      <c r="D22793" s="3">
        <v>24.752327088328968</v>
      </c>
      <c r="E22793" s="4">
        <f t="shared" si="356"/>
        <v>94.568099189256031</v>
      </c>
    </row>
    <row r="22794" spans="1:5" x14ac:dyDescent="0.25">
      <c r="A22794" s="3" t="s">
        <v>44491</v>
      </c>
      <c r="B22794" s="3" t="s">
        <v>44492</v>
      </c>
      <c r="C22794" s="3">
        <v>215</v>
      </c>
      <c r="D22794" s="3">
        <v>40.94924170141956</v>
      </c>
      <c r="E22794" s="4">
        <f t="shared" si="356"/>
        <v>190.46158930892818</v>
      </c>
    </row>
    <row r="22795" spans="1:5" x14ac:dyDescent="0.25">
      <c r="A22795" s="3" t="s">
        <v>44493</v>
      </c>
      <c r="B22795" s="3" t="s">
        <v>44494</v>
      </c>
      <c r="C22795" s="3">
        <v>349.61570166121686</v>
      </c>
      <c r="D22795" s="3">
        <v>74.926548280771812</v>
      </c>
      <c r="E22795" s="4">
        <f t="shared" si="356"/>
        <v>214.3111648726144</v>
      </c>
    </row>
    <row r="22796" spans="1:5" x14ac:dyDescent="0.25">
      <c r="A22796" s="3" t="s">
        <v>44495</v>
      </c>
      <c r="B22796" s="3" t="s">
        <v>44496</v>
      </c>
      <c r="C22796" s="3">
        <v>1031.2109544679165</v>
      </c>
      <c r="D22796" s="3">
        <v>469.42319510203947</v>
      </c>
      <c r="E22796" s="4">
        <f t="shared" si="356"/>
        <v>455.21548531672858</v>
      </c>
    </row>
    <row r="22797" spans="1:5" x14ac:dyDescent="0.25">
      <c r="A22797" s="3" t="s">
        <v>44497</v>
      </c>
      <c r="B22797" s="3" t="s">
        <v>44498</v>
      </c>
      <c r="C22797" s="3">
        <v>762.2187280464068</v>
      </c>
      <c r="D22797" s="3">
        <v>142.26316550028631</v>
      </c>
      <c r="E22797" s="4">
        <f t="shared" si="356"/>
        <v>186.64349256401999</v>
      </c>
    </row>
    <row r="22798" spans="1:5" x14ac:dyDescent="0.25">
      <c r="A22798" s="3" t="s">
        <v>44499</v>
      </c>
      <c r="B22798" s="3" t="s">
        <v>44500</v>
      </c>
      <c r="C22798" s="3">
        <v>331</v>
      </c>
      <c r="D22798" s="3">
        <v>67.415024272129088</v>
      </c>
      <c r="E22798" s="4">
        <f t="shared" si="356"/>
        <v>203.67076819374347</v>
      </c>
    </row>
    <row r="22799" spans="1:5" x14ac:dyDescent="0.25">
      <c r="A22799" s="3" t="s">
        <v>44501</v>
      </c>
      <c r="B22799" s="3" t="s">
        <v>44502</v>
      </c>
      <c r="C22799" s="3">
        <v>845</v>
      </c>
      <c r="D22799" s="3">
        <v>223.49158076222679</v>
      </c>
      <c r="E22799" s="4">
        <f t="shared" si="356"/>
        <v>264.48707782512048</v>
      </c>
    </row>
    <row r="22800" spans="1:5" x14ac:dyDescent="0.25">
      <c r="A22800" s="3" t="s">
        <v>44503</v>
      </c>
      <c r="B22800" s="3" t="s">
        <v>8937</v>
      </c>
      <c r="C22800" s="3">
        <v>295.94680851063833</v>
      </c>
      <c r="D22800" s="3">
        <v>457.60740656907501</v>
      </c>
      <c r="E22800" s="4">
        <f t="shared" si="356"/>
        <v>1546.2488305651909</v>
      </c>
    </row>
    <row r="22801" spans="1:5" x14ac:dyDescent="0.25">
      <c r="A22801" s="3" t="s">
        <v>44504</v>
      </c>
      <c r="B22801" s="3" t="s">
        <v>44505</v>
      </c>
      <c r="C22801" s="3">
        <v>158.58433734939752</v>
      </c>
      <c r="D22801" s="3">
        <v>31.541724327581441</v>
      </c>
      <c r="E22801" s="4">
        <f t="shared" si="356"/>
        <v>198.89558360412238</v>
      </c>
    </row>
    <row r="22802" spans="1:5" x14ac:dyDescent="0.25">
      <c r="A22802" s="3" t="s">
        <v>44506</v>
      </c>
      <c r="B22802" s="3" t="s">
        <v>21896</v>
      </c>
      <c r="C22802" s="3">
        <v>402.2763157894741</v>
      </c>
      <c r="D22802" s="3">
        <v>159.70430836678625</v>
      </c>
      <c r="E22802" s="4">
        <f t="shared" si="356"/>
        <v>397.0015188524431</v>
      </c>
    </row>
    <row r="22803" spans="1:5" x14ac:dyDescent="0.25">
      <c r="A22803" s="3" t="s">
        <v>44507</v>
      </c>
      <c r="B22803" s="3" t="s">
        <v>12116</v>
      </c>
      <c r="C22803" s="3">
        <v>128</v>
      </c>
      <c r="D22803" s="3">
        <v>15.984979267443787</v>
      </c>
      <c r="E22803" s="4">
        <f t="shared" si="356"/>
        <v>124.88265052690458</v>
      </c>
    </row>
    <row r="22804" spans="1:5" x14ac:dyDescent="0.25">
      <c r="A22804" s="3" t="s">
        <v>44508</v>
      </c>
      <c r="B22804" s="3" t="s">
        <v>36060</v>
      </c>
      <c r="C22804" s="3">
        <v>65</v>
      </c>
      <c r="D22804" s="3">
        <v>26.166314229880321</v>
      </c>
      <c r="E22804" s="4">
        <f t="shared" si="356"/>
        <v>402.5586804596972</v>
      </c>
    </row>
    <row r="22805" spans="1:5" x14ac:dyDescent="0.25">
      <c r="A22805" s="3" t="s">
        <v>44509</v>
      </c>
      <c r="B22805" s="3" t="s">
        <v>44510</v>
      </c>
      <c r="C22805" s="3">
        <v>142.95476915235966</v>
      </c>
      <c r="D22805" s="3">
        <v>17.710581918575858</v>
      </c>
      <c r="E22805" s="4">
        <f t="shared" si="356"/>
        <v>123.88940938164932</v>
      </c>
    </row>
    <row r="22806" spans="1:5" x14ac:dyDescent="0.25">
      <c r="A22806" s="3" t="s">
        <v>44511</v>
      </c>
      <c r="B22806" s="3" t="s">
        <v>44512</v>
      </c>
      <c r="C22806" s="3">
        <v>104.99047619047624</v>
      </c>
      <c r="D22806" s="3">
        <v>26.45673286032703</v>
      </c>
      <c r="E22806" s="4">
        <f t="shared" si="356"/>
        <v>251.99174077778818</v>
      </c>
    </row>
    <row r="22807" spans="1:5" x14ac:dyDescent="0.25">
      <c r="A22807" s="3" t="s">
        <v>44513</v>
      </c>
      <c r="B22807" s="3" t="s">
        <v>44514</v>
      </c>
      <c r="C22807" s="3">
        <v>47.755102040816404</v>
      </c>
      <c r="D22807" s="3">
        <v>2.12244897959184</v>
      </c>
      <c r="E22807" s="4">
        <f t="shared" si="356"/>
        <v>44.444444444444436</v>
      </c>
    </row>
    <row r="22808" spans="1:5" x14ac:dyDescent="0.25">
      <c r="A22808" s="3" t="s">
        <v>44515</v>
      </c>
      <c r="B22808" s="3" t="s">
        <v>44516</v>
      </c>
      <c r="C22808" s="3">
        <v>261.15512408971961</v>
      </c>
      <c r="D22808" s="3">
        <v>148.51633397116399</v>
      </c>
      <c r="E22808" s="4">
        <f t="shared" si="356"/>
        <v>568.69010129068477</v>
      </c>
    </row>
    <row r="22809" spans="1:5" x14ac:dyDescent="0.25">
      <c r="A22809" s="3" t="s">
        <v>44517</v>
      </c>
      <c r="B22809" s="3" t="s">
        <v>44518</v>
      </c>
      <c r="C22809" s="3">
        <v>180.98849678709209</v>
      </c>
      <c r="D22809" s="3">
        <v>23.308011639287585</v>
      </c>
      <c r="E22809" s="4">
        <f t="shared" si="356"/>
        <v>128.78172951901047</v>
      </c>
    </row>
    <row r="22810" spans="1:5" x14ac:dyDescent="0.25">
      <c r="A22810" s="3" t="s">
        <v>44519</v>
      </c>
      <c r="B22810" s="3" t="s">
        <v>44520</v>
      </c>
      <c r="C22810" s="3">
        <v>152.35934271717278</v>
      </c>
      <c r="D22810" s="3">
        <v>14.012084935166037</v>
      </c>
      <c r="E22810" s="4">
        <f t="shared" si="356"/>
        <v>91.967349591267975</v>
      </c>
    </row>
    <row r="22811" spans="1:5" x14ac:dyDescent="0.25">
      <c r="A22811" s="3" t="s">
        <v>44521</v>
      </c>
      <c r="B22811" s="3" t="s">
        <v>27946</v>
      </c>
      <c r="C22811" s="3">
        <v>28.45161290322568</v>
      </c>
      <c r="D22811" s="3">
        <v>10.1612903225806</v>
      </c>
      <c r="E22811" s="4">
        <f t="shared" si="356"/>
        <v>357.14285714285717</v>
      </c>
    </row>
    <row r="22812" spans="1:5" x14ac:dyDescent="0.25">
      <c r="A22812" s="3" t="s">
        <v>44522</v>
      </c>
      <c r="B22812" s="3" t="s">
        <v>44523</v>
      </c>
      <c r="C22812" s="3">
        <v>24476.492548120936</v>
      </c>
      <c r="D22812" s="3">
        <v>38716.988033358699</v>
      </c>
      <c r="E22812" s="4">
        <f t="shared" si="356"/>
        <v>1581.802946530875</v>
      </c>
    </row>
    <row r="22813" spans="1:5" x14ac:dyDescent="0.25">
      <c r="A22813" s="3" t="s">
        <v>44524</v>
      </c>
      <c r="B22813" s="3" t="s">
        <v>35126</v>
      </c>
      <c r="C22813" s="3">
        <v>136.90036900369003</v>
      </c>
      <c r="D22813" s="3">
        <v>24.543938761075005</v>
      </c>
      <c r="E22813" s="4">
        <f t="shared" si="356"/>
        <v>179.28321844343199</v>
      </c>
    </row>
    <row r="22814" spans="1:5" x14ac:dyDescent="0.25">
      <c r="A22814" s="3" t="s">
        <v>44525</v>
      </c>
      <c r="B22814" s="3" t="s">
        <v>44526</v>
      </c>
      <c r="C22814" s="3">
        <v>84</v>
      </c>
      <c r="D22814" s="3">
        <v>17.00802885980918</v>
      </c>
      <c r="E22814" s="4">
        <f t="shared" si="356"/>
        <v>202.47653404534736</v>
      </c>
    </row>
    <row r="22815" spans="1:5" x14ac:dyDescent="0.25">
      <c r="A22815" s="3" t="s">
        <v>44527</v>
      </c>
      <c r="B22815" s="3" t="s">
        <v>44528</v>
      </c>
      <c r="C22815" s="3">
        <v>311.52450980392069</v>
      </c>
      <c r="D22815" s="3">
        <v>140.96272661855704</v>
      </c>
      <c r="E22815" s="4">
        <f t="shared" si="356"/>
        <v>452.49321379971548</v>
      </c>
    </row>
    <row r="22816" spans="1:5" x14ac:dyDescent="0.25">
      <c r="A22816" s="3" t="s">
        <v>44529</v>
      </c>
      <c r="B22816" s="3" t="s">
        <v>44530</v>
      </c>
      <c r="C22816" s="3">
        <v>44</v>
      </c>
      <c r="D22816" s="3">
        <v>10.03648793962156</v>
      </c>
      <c r="E22816" s="4">
        <f t="shared" si="356"/>
        <v>228.10199862776273</v>
      </c>
    </row>
    <row r="22817" spans="1:5" x14ac:dyDescent="0.25">
      <c r="A22817" s="3" t="s">
        <v>44531</v>
      </c>
      <c r="B22817" s="3" t="s">
        <v>1000</v>
      </c>
      <c r="C22817" s="3">
        <v>164</v>
      </c>
      <c r="D22817" s="3">
        <v>41.693741520087329</v>
      </c>
      <c r="E22817" s="4">
        <f t="shared" si="356"/>
        <v>254.23013122004468</v>
      </c>
    </row>
    <row r="22818" spans="1:5" x14ac:dyDescent="0.25">
      <c r="A22818" s="3" t="s">
        <v>44532</v>
      </c>
      <c r="B22818" s="3" t="s">
        <v>44533</v>
      </c>
      <c r="C22818" s="3">
        <v>413.10230179028281</v>
      </c>
      <c r="D22818" s="3">
        <v>79.197104773354653</v>
      </c>
      <c r="E22818" s="4">
        <f t="shared" si="356"/>
        <v>191.71305613678274</v>
      </c>
    </row>
    <row r="22819" spans="1:5" x14ac:dyDescent="0.25">
      <c r="A22819" s="3" t="s">
        <v>44534</v>
      </c>
      <c r="B22819" s="3" t="s">
        <v>44535</v>
      </c>
      <c r="C22819" s="3">
        <v>495.42675458204201</v>
      </c>
      <c r="D22819" s="3">
        <v>192.91558503790012</v>
      </c>
      <c r="E22819" s="4">
        <f t="shared" si="356"/>
        <v>389.39274727027998</v>
      </c>
    </row>
    <row r="22820" spans="1:5" x14ac:dyDescent="0.25">
      <c r="A22820" s="3" t="s">
        <v>44536</v>
      </c>
      <c r="B22820" s="3" t="s">
        <v>44537</v>
      </c>
      <c r="C22820" s="3">
        <v>823.22969339750318</v>
      </c>
      <c r="D22820" s="3">
        <v>204.92858976215965</v>
      </c>
      <c r="E22820" s="4">
        <f t="shared" si="356"/>
        <v>248.932456404009</v>
      </c>
    </row>
    <row r="22821" spans="1:5" x14ac:dyDescent="0.25">
      <c r="A22821" s="3" t="s">
        <v>44538</v>
      </c>
      <c r="B22821" s="3" t="s">
        <v>44539</v>
      </c>
      <c r="C22821" s="3">
        <v>129.71604938271611</v>
      </c>
      <c r="D22821" s="3">
        <v>11.850846584184891</v>
      </c>
      <c r="E22821" s="4">
        <f t="shared" si="356"/>
        <v>91.359909899969139</v>
      </c>
    </row>
    <row r="22822" spans="1:5" x14ac:dyDescent="0.25">
      <c r="A22822" s="3" t="s">
        <v>44540</v>
      </c>
      <c r="B22822" s="3" t="s">
        <v>44541</v>
      </c>
      <c r="C22822" s="3">
        <v>573.02701105136441</v>
      </c>
      <c r="D22822" s="3">
        <v>79.992164139464279</v>
      </c>
      <c r="E22822" s="4">
        <f t="shared" si="356"/>
        <v>139.59580019220775</v>
      </c>
    </row>
    <row r="22823" spans="1:5" x14ac:dyDescent="0.25">
      <c r="A22823" s="3" t="s">
        <v>44542</v>
      </c>
      <c r="B22823" s="3" t="s">
        <v>44543</v>
      </c>
      <c r="C22823" s="3">
        <v>1514</v>
      </c>
      <c r="D22823" s="3">
        <v>433.0236164711913</v>
      </c>
      <c r="E22823" s="4">
        <f t="shared" si="356"/>
        <v>286.01295671809203</v>
      </c>
    </row>
    <row r="22824" spans="1:5" x14ac:dyDescent="0.25">
      <c r="A22824" s="3" t="s">
        <v>44544</v>
      </c>
      <c r="B22824" s="3" t="s">
        <v>44545</v>
      </c>
      <c r="C22824" s="3">
        <v>642.09508560899224</v>
      </c>
      <c r="D22824" s="3">
        <v>217.09937959900128</v>
      </c>
      <c r="E22824" s="4">
        <f t="shared" si="356"/>
        <v>338.11095033237069</v>
      </c>
    </row>
    <row r="22825" spans="1:5" x14ac:dyDescent="0.25">
      <c r="A22825" s="3" t="s">
        <v>44546</v>
      </c>
      <c r="B22825" s="3" t="s">
        <v>44547</v>
      </c>
      <c r="C22825" s="3">
        <v>235.86503605410144</v>
      </c>
      <c r="D22825" s="3">
        <v>34.932435737545084</v>
      </c>
      <c r="E22825" s="4">
        <f t="shared" si="356"/>
        <v>148.10349309056758</v>
      </c>
    </row>
    <row r="22826" spans="1:5" x14ac:dyDescent="0.25">
      <c r="A22826" s="3" t="s">
        <v>44548</v>
      </c>
      <c r="B22826" s="3" t="s">
        <v>44549</v>
      </c>
      <c r="C22826" s="3">
        <v>89.977528089887613</v>
      </c>
      <c r="D22826" s="3">
        <v>21.830587413401641</v>
      </c>
      <c r="E22826" s="4">
        <f t="shared" si="356"/>
        <v>242.62266231178157</v>
      </c>
    </row>
    <row r="22827" spans="1:5" x14ac:dyDescent="0.25">
      <c r="A22827" s="3" t="s">
        <v>44550</v>
      </c>
      <c r="B22827" s="3" t="s">
        <v>42621</v>
      </c>
      <c r="C22827" s="3">
        <v>164</v>
      </c>
      <c r="D22827" s="3">
        <v>30.198742748574816</v>
      </c>
      <c r="E22827" s="4">
        <f t="shared" si="356"/>
        <v>184.1386752961879</v>
      </c>
    </row>
    <row r="22828" spans="1:5" x14ac:dyDescent="0.25">
      <c r="A22828" s="3" t="s">
        <v>44551</v>
      </c>
      <c r="B22828" s="3" t="s">
        <v>44552</v>
      </c>
      <c r="C22828" s="3">
        <v>353.25058175122439</v>
      </c>
      <c r="D22828" s="3">
        <v>51.429446950826566</v>
      </c>
      <c r="E22828" s="4">
        <f t="shared" si="356"/>
        <v>145.58913589290449</v>
      </c>
    </row>
    <row r="22829" spans="1:5" x14ac:dyDescent="0.25">
      <c r="A22829" s="3" t="s">
        <v>44553</v>
      </c>
      <c r="B22829" s="3" t="s">
        <v>44554</v>
      </c>
      <c r="C22829" s="3">
        <v>607.14719680630685</v>
      </c>
      <c r="D22829" s="3">
        <v>79.10348398884534</v>
      </c>
      <c r="E22829" s="4">
        <f t="shared" si="356"/>
        <v>130.28716002469014</v>
      </c>
    </row>
    <row r="22830" spans="1:5" x14ac:dyDescent="0.25">
      <c r="A22830" s="3" t="s">
        <v>44555</v>
      </c>
      <c r="B22830" s="3" t="s">
        <v>44556</v>
      </c>
      <c r="C22830" s="3">
        <v>62</v>
      </c>
      <c r="D22830" s="3">
        <v>15.980384557584314</v>
      </c>
      <c r="E22830" s="4">
        <f t="shared" si="356"/>
        <v>257.74813802555349</v>
      </c>
    </row>
    <row r="22831" spans="1:5" x14ac:dyDescent="0.25">
      <c r="A22831" s="3" t="s">
        <v>44557</v>
      </c>
      <c r="B22831" s="3" t="s">
        <v>44558</v>
      </c>
      <c r="C22831" s="3">
        <v>259.03345724907064</v>
      </c>
      <c r="D22831" s="3">
        <v>70.097757332763862</v>
      </c>
      <c r="E22831" s="4">
        <f t="shared" si="356"/>
        <v>270.61275434146779</v>
      </c>
    </row>
    <row r="22832" spans="1:5" x14ac:dyDescent="0.25">
      <c r="A22832" s="3" t="s">
        <v>44559</v>
      </c>
      <c r="B22832" s="3" t="s">
        <v>44560</v>
      </c>
      <c r="C22832" s="3">
        <v>178.45555751275006</v>
      </c>
      <c r="D22832" s="3">
        <v>42.375167174478477</v>
      </c>
      <c r="E22832" s="4">
        <f t="shared" si="356"/>
        <v>237.45501549566993</v>
      </c>
    </row>
    <row r="22833" spans="1:5" x14ac:dyDescent="0.25">
      <c r="A22833" s="3" t="s">
        <v>44561</v>
      </c>
      <c r="B22833" s="3" t="s">
        <v>44562</v>
      </c>
      <c r="C22833" s="3">
        <v>59</v>
      </c>
      <c r="D22833" s="3">
        <v>20.951212811015001</v>
      </c>
      <c r="E22833" s="4">
        <f t="shared" si="356"/>
        <v>355.10530188161016</v>
      </c>
    </row>
    <row r="22834" spans="1:5" x14ac:dyDescent="0.25">
      <c r="A22834" s="3" t="s">
        <v>44563</v>
      </c>
      <c r="B22834" s="3" t="s">
        <v>44564</v>
      </c>
      <c r="C22834" s="3">
        <v>562.6616616616617</v>
      </c>
      <c r="D22834" s="3">
        <v>110.23846820418402</v>
      </c>
      <c r="E22834" s="4">
        <f t="shared" si="356"/>
        <v>195.92319099656791</v>
      </c>
    </row>
    <row r="22835" spans="1:5" x14ac:dyDescent="0.25">
      <c r="A22835" s="3" t="s">
        <v>44565</v>
      </c>
      <c r="B22835" s="3" t="s">
        <v>44566</v>
      </c>
      <c r="C22835" s="3">
        <v>100</v>
      </c>
      <c r="D22835" s="3">
        <v>22.945354699309576</v>
      </c>
      <c r="E22835" s="4">
        <f t="shared" si="356"/>
        <v>229.45354699309576</v>
      </c>
    </row>
    <row r="22836" spans="1:5" x14ac:dyDescent="0.25">
      <c r="A22836" s="3" t="s">
        <v>44567</v>
      </c>
      <c r="B22836" s="3" t="s">
        <v>44568</v>
      </c>
      <c r="C22836" s="3">
        <v>193</v>
      </c>
      <c r="D22836" s="3">
        <v>33.986144978291563</v>
      </c>
      <c r="E22836" s="4">
        <f t="shared" si="356"/>
        <v>176.0940154315625</v>
      </c>
    </row>
    <row r="22837" spans="1:5" x14ac:dyDescent="0.25">
      <c r="A22837" s="3" t="s">
        <v>44569</v>
      </c>
      <c r="B22837" s="3" t="s">
        <v>44570</v>
      </c>
      <c r="C22837" s="3">
        <v>366.38983928884181</v>
      </c>
      <c r="D22837" s="3">
        <v>201.61795492797961</v>
      </c>
      <c r="E22837" s="4">
        <f t="shared" si="356"/>
        <v>550.28260423192296</v>
      </c>
    </row>
    <row r="22838" spans="1:5" x14ac:dyDescent="0.25">
      <c r="A22838" s="3" t="s">
        <v>44571</v>
      </c>
      <c r="B22838" s="3" t="s">
        <v>44572</v>
      </c>
      <c r="C22838" s="3">
        <v>508</v>
      </c>
      <c r="D22838" s="3">
        <v>108.25547598464696</v>
      </c>
      <c r="E22838" s="4">
        <f t="shared" si="356"/>
        <v>213.1013306784389</v>
      </c>
    </row>
    <row r="22839" spans="1:5" x14ac:dyDescent="0.25">
      <c r="A22839" s="3" t="s">
        <v>44573</v>
      </c>
      <c r="B22839" s="3" t="s">
        <v>44574</v>
      </c>
      <c r="C22839" s="3">
        <v>79.487654320987431</v>
      </c>
      <c r="D22839" s="3">
        <v>16.550567120142905</v>
      </c>
      <c r="E22839" s="4">
        <f t="shared" si="356"/>
        <v>208.21556833603773</v>
      </c>
    </row>
    <row r="22840" spans="1:5" x14ac:dyDescent="0.25">
      <c r="A22840" s="3" t="s">
        <v>44575</v>
      </c>
      <c r="B22840" s="3" t="s">
        <v>44576</v>
      </c>
      <c r="C22840" s="3">
        <v>112.66826923076964</v>
      </c>
      <c r="D22840" s="3">
        <v>8.1931589385391117</v>
      </c>
      <c r="E22840" s="4">
        <f t="shared" si="356"/>
        <v>72.719311253088506</v>
      </c>
    </row>
    <row r="22841" spans="1:5" x14ac:dyDescent="0.25">
      <c r="A22841" s="3" t="s">
        <v>44577</v>
      </c>
      <c r="B22841" s="3" t="s">
        <v>44578</v>
      </c>
      <c r="C22841" s="3">
        <v>1081</v>
      </c>
      <c r="D22841" s="3">
        <v>430.64458591149838</v>
      </c>
      <c r="E22841" s="4">
        <f t="shared" si="356"/>
        <v>398.37612017714929</v>
      </c>
    </row>
    <row r="22842" spans="1:5" x14ac:dyDescent="0.25">
      <c r="A22842" s="3" t="s">
        <v>44579</v>
      </c>
      <c r="B22842" s="3" t="s">
        <v>44580</v>
      </c>
      <c r="C22842" s="3">
        <v>168.59394453207756</v>
      </c>
      <c r="D22842" s="3">
        <v>39.028809048828997</v>
      </c>
      <c r="E22842" s="4">
        <f t="shared" si="356"/>
        <v>231.49591260321438</v>
      </c>
    </row>
    <row r="22843" spans="1:5" x14ac:dyDescent="0.25">
      <c r="A22843" s="3" t="s">
        <v>44581</v>
      </c>
      <c r="B22843" s="3" t="s">
        <v>44582</v>
      </c>
      <c r="C22843" s="3">
        <v>2517.6281710590424</v>
      </c>
      <c r="D22843" s="3">
        <v>940.88426020000122</v>
      </c>
      <c r="E22843" s="4">
        <f t="shared" si="356"/>
        <v>373.71851451924988</v>
      </c>
    </row>
    <row r="22844" spans="1:5" x14ac:dyDescent="0.25">
      <c r="A22844" s="3" t="s">
        <v>44583</v>
      </c>
      <c r="B22844" s="3" t="s">
        <v>44584</v>
      </c>
      <c r="C22844" s="3">
        <v>226.364077669902</v>
      </c>
      <c r="D22844" s="3">
        <v>40.714743500945382</v>
      </c>
      <c r="E22844" s="4">
        <f t="shared" si="356"/>
        <v>179.86397806598148</v>
      </c>
    </row>
    <row r="22845" spans="1:5" x14ac:dyDescent="0.25">
      <c r="A22845" s="3" t="s">
        <v>44585</v>
      </c>
      <c r="B22845" s="3" t="s">
        <v>44586</v>
      </c>
      <c r="C22845" s="3">
        <v>196.42894056847544</v>
      </c>
      <c r="D22845" s="3">
        <v>60.913928818356233</v>
      </c>
      <c r="E22845" s="4">
        <f t="shared" si="356"/>
        <v>310.10669121397382</v>
      </c>
    </row>
    <row r="22846" spans="1:5" x14ac:dyDescent="0.25">
      <c r="A22846" s="3" t="s">
        <v>44587</v>
      </c>
      <c r="B22846" s="3" t="s">
        <v>44588</v>
      </c>
      <c r="C22846" s="3">
        <v>204</v>
      </c>
      <c r="D22846" s="3">
        <v>35.013927699325578</v>
      </c>
      <c r="E22846" s="4">
        <f t="shared" si="356"/>
        <v>171.63690048689008</v>
      </c>
    </row>
    <row r="22847" spans="1:5" x14ac:dyDescent="0.25">
      <c r="A22847" s="3" t="s">
        <v>44589</v>
      </c>
      <c r="B22847" s="3" t="s">
        <v>44590</v>
      </c>
      <c r="C22847" s="3">
        <v>124.65470852017982</v>
      </c>
      <c r="D22847" s="3">
        <v>28.369571004153919</v>
      </c>
      <c r="E22847" s="4">
        <f t="shared" si="356"/>
        <v>227.58523397101592</v>
      </c>
    </row>
    <row r="22848" spans="1:5" x14ac:dyDescent="0.25">
      <c r="A22848" s="3" t="s">
        <v>44591</v>
      </c>
      <c r="B22848" s="3" t="s">
        <v>44592</v>
      </c>
      <c r="C22848" s="3">
        <v>217.45221642638492</v>
      </c>
      <c r="D22848" s="3">
        <v>42.958086269460097</v>
      </c>
      <c r="E22848" s="4">
        <f t="shared" si="356"/>
        <v>197.55184368977399</v>
      </c>
    </row>
    <row r="22849" spans="1:5" x14ac:dyDescent="0.25">
      <c r="A22849" s="3" t="s">
        <v>44593</v>
      </c>
      <c r="B22849" s="3" t="s">
        <v>44594</v>
      </c>
      <c r="C22849" s="3">
        <v>166.88741721854311</v>
      </c>
      <c r="D22849" s="3">
        <v>16.681979922725198</v>
      </c>
      <c r="E22849" s="4">
        <f t="shared" si="356"/>
        <v>99.959482870297776</v>
      </c>
    </row>
    <row r="22850" spans="1:5" x14ac:dyDescent="0.25">
      <c r="A22850" s="3" t="s">
        <v>44595</v>
      </c>
      <c r="B22850" s="3" t="s">
        <v>44596</v>
      </c>
      <c r="C22850" s="3">
        <v>171.47800586510269</v>
      </c>
      <c r="D22850" s="3">
        <v>56.049789359407391</v>
      </c>
      <c r="E22850" s="4">
        <f t="shared" si="356"/>
        <v>326.86284795905726</v>
      </c>
    </row>
    <row r="22851" spans="1:5" x14ac:dyDescent="0.25">
      <c r="A22851" s="3" t="s">
        <v>44597</v>
      </c>
      <c r="B22851" s="3" t="s">
        <v>44598</v>
      </c>
      <c r="C22851" s="3">
        <v>49.145454545454562</v>
      </c>
      <c r="D22851" s="3">
        <v>14.746203998520199</v>
      </c>
      <c r="E22851" s="4">
        <f t="shared" si="356"/>
        <v>300.05224562286742</v>
      </c>
    </row>
    <row r="22852" spans="1:5" x14ac:dyDescent="0.25">
      <c r="A22852" s="3" t="s">
        <v>44599</v>
      </c>
      <c r="B22852" s="3" t="s">
        <v>44600</v>
      </c>
      <c r="C22852" s="3">
        <v>122.14537444933872</v>
      </c>
      <c r="D22852" s="3">
        <v>22.397448368467696</v>
      </c>
      <c r="E22852" s="4">
        <f t="shared" si="356"/>
        <v>183.3671432048973</v>
      </c>
    </row>
    <row r="22853" spans="1:5" x14ac:dyDescent="0.25">
      <c r="A22853" s="3" t="s">
        <v>44601</v>
      </c>
      <c r="B22853" s="3" t="s">
        <v>44602</v>
      </c>
      <c r="C22853" s="3">
        <v>91.279503105589924</v>
      </c>
      <c r="D22853" s="3">
        <v>55.22609361647531</v>
      </c>
      <c r="E22853" s="4">
        <f t="shared" si="356"/>
        <v>605.02184759475631</v>
      </c>
    </row>
    <row r="22854" spans="1:5" x14ac:dyDescent="0.25">
      <c r="A22854" s="3" t="s">
        <v>44603</v>
      </c>
      <c r="B22854" s="3" t="s">
        <v>44604</v>
      </c>
      <c r="C22854" s="3">
        <v>92</v>
      </c>
      <c r="D22854" s="3">
        <v>26.941823915330019</v>
      </c>
      <c r="E22854" s="4">
        <f t="shared" si="356"/>
        <v>292.84591212315235</v>
      </c>
    </row>
    <row r="22855" spans="1:5" x14ac:dyDescent="0.25">
      <c r="A22855" s="3" t="s">
        <v>44605</v>
      </c>
      <c r="B22855" s="3" t="s">
        <v>44606</v>
      </c>
      <c r="C22855" s="3">
        <v>42</v>
      </c>
      <c r="D22855" s="3">
        <v>119.75235549572884</v>
      </c>
      <c r="E22855" s="4">
        <f t="shared" ref="E22855:E22918" si="357">(D22855/C22855)*1000</f>
        <v>2851.2465594221148</v>
      </c>
    </row>
    <row r="22856" spans="1:5" x14ac:dyDescent="0.25">
      <c r="A22856" s="3" t="s">
        <v>44607</v>
      </c>
      <c r="B22856" s="3" t="s">
        <v>44608</v>
      </c>
      <c r="C22856" s="3">
        <v>331.58490566037727</v>
      </c>
      <c r="D22856" s="3">
        <v>283.150285249126</v>
      </c>
      <c r="E22856" s="4">
        <f t="shared" si="357"/>
        <v>853.92996006621615</v>
      </c>
    </row>
    <row r="22857" spans="1:5" x14ac:dyDescent="0.25">
      <c r="A22857" s="3" t="s">
        <v>44609</v>
      </c>
      <c r="B22857" s="3" t="s">
        <v>44610</v>
      </c>
      <c r="C22857" s="3">
        <v>1102</v>
      </c>
      <c r="D22857" s="3">
        <v>347.0594836651909</v>
      </c>
      <c r="E22857" s="4">
        <f t="shared" si="357"/>
        <v>314.93601058547267</v>
      </c>
    </row>
    <row r="22858" spans="1:5" x14ac:dyDescent="0.25">
      <c r="A22858" s="3" t="s">
        <v>44611</v>
      </c>
      <c r="B22858" s="3" t="s">
        <v>44612</v>
      </c>
      <c r="C22858" s="3">
        <v>1990</v>
      </c>
      <c r="D22858" s="3">
        <v>1387.7339659186889</v>
      </c>
      <c r="E22858" s="4">
        <f t="shared" si="357"/>
        <v>697.35375171793407</v>
      </c>
    </row>
    <row r="22859" spans="1:5" x14ac:dyDescent="0.25">
      <c r="A22859" s="3" t="s">
        <v>44613</v>
      </c>
      <c r="B22859" s="3" t="s">
        <v>18847</v>
      </c>
      <c r="C22859" s="3">
        <v>1894.7519949604332</v>
      </c>
      <c r="D22859" s="3">
        <v>1824.2018203296241</v>
      </c>
      <c r="E22859" s="4">
        <f t="shared" si="357"/>
        <v>962.76548338861505</v>
      </c>
    </row>
    <row r="22860" spans="1:5" x14ac:dyDescent="0.25">
      <c r="A22860" s="3" t="s">
        <v>44614</v>
      </c>
      <c r="B22860" s="3" t="s">
        <v>18849</v>
      </c>
      <c r="C22860" s="3">
        <v>189</v>
      </c>
      <c r="D22860" s="3">
        <v>36.749706115336494</v>
      </c>
      <c r="E22860" s="4">
        <f t="shared" si="357"/>
        <v>194.44288949913488</v>
      </c>
    </row>
    <row r="22861" spans="1:5" x14ac:dyDescent="0.25">
      <c r="A22861" s="3" t="s">
        <v>44615</v>
      </c>
      <c r="B22861" s="3" t="s">
        <v>44616</v>
      </c>
      <c r="C22861" s="3">
        <v>1161.6681801147984</v>
      </c>
      <c r="D22861" s="3">
        <v>1638.9589521745718</v>
      </c>
      <c r="E22861" s="4">
        <f t="shared" si="357"/>
        <v>1410.8667003451937</v>
      </c>
    </row>
    <row r="22862" spans="1:5" x14ac:dyDescent="0.25">
      <c r="A22862" s="3" t="s">
        <v>44617</v>
      </c>
      <c r="B22862" s="3" t="s">
        <v>44618</v>
      </c>
      <c r="C22862" s="3">
        <v>1441</v>
      </c>
      <c r="D22862" s="3">
        <v>704.78335886067612</v>
      </c>
      <c r="E22862" s="4">
        <f t="shared" si="357"/>
        <v>489.09324001434845</v>
      </c>
    </row>
    <row r="22863" spans="1:5" x14ac:dyDescent="0.25">
      <c r="A22863" s="3" t="s">
        <v>44619</v>
      </c>
      <c r="B22863" s="3" t="s">
        <v>44620</v>
      </c>
      <c r="C22863" s="3">
        <v>119.95493441562419</v>
      </c>
      <c r="D22863" s="3">
        <v>25.377809588069098</v>
      </c>
      <c r="E22863" s="4">
        <f t="shared" si="357"/>
        <v>211.56119764226744</v>
      </c>
    </row>
    <row r="22864" spans="1:5" x14ac:dyDescent="0.25">
      <c r="A22864" s="3" t="s">
        <v>44621</v>
      </c>
      <c r="B22864" s="3" t="s">
        <v>44622</v>
      </c>
      <c r="C22864" s="3">
        <v>116.015625</v>
      </c>
      <c r="D22864" s="3">
        <v>36.002570915641165</v>
      </c>
      <c r="E22864" s="4">
        <f t="shared" si="357"/>
        <v>310.32519038397771</v>
      </c>
    </row>
    <row r="22865" spans="1:5" x14ac:dyDescent="0.25">
      <c r="A22865" s="3" t="s">
        <v>44623</v>
      </c>
      <c r="B22865" s="3" t="s">
        <v>44624</v>
      </c>
      <c r="C22865" s="3">
        <v>112.14876033057853</v>
      </c>
      <c r="D22865" s="3">
        <v>6.9353400185916918</v>
      </c>
      <c r="E22865" s="4">
        <f t="shared" si="357"/>
        <v>61.840541064819057</v>
      </c>
    </row>
    <row r="22866" spans="1:5" x14ac:dyDescent="0.25">
      <c r="A22866" s="3" t="s">
        <v>44625</v>
      </c>
      <c r="B22866" s="3" t="s">
        <v>36151</v>
      </c>
      <c r="C22866" s="3">
        <v>81.450000000000358</v>
      </c>
      <c r="D22866" s="3">
        <v>21.00042600113472</v>
      </c>
      <c r="E22866" s="4">
        <f t="shared" si="357"/>
        <v>257.83211787765043</v>
      </c>
    </row>
    <row r="22867" spans="1:5" x14ac:dyDescent="0.25">
      <c r="A22867" s="3" t="s">
        <v>44626</v>
      </c>
      <c r="B22867" s="3" t="s">
        <v>44627</v>
      </c>
      <c r="C22867" s="3">
        <v>169.62556444306085</v>
      </c>
      <c r="D22867" s="3">
        <v>17.112741052824916</v>
      </c>
      <c r="E22867" s="4">
        <f t="shared" si="357"/>
        <v>100.88538899789037</v>
      </c>
    </row>
    <row r="22868" spans="1:5" x14ac:dyDescent="0.25">
      <c r="A22868" s="3" t="s">
        <v>44628</v>
      </c>
      <c r="B22868" s="3" t="s">
        <v>44629</v>
      </c>
      <c r="C22868" s="3">
        <v>104</v>
      </c>
      <c r="D22868" s="3">
        <v>12.00150181129028</v>
      </c>
      <c r="E22868" s="4">
        <f t="shared" si="357"/>
        <v>115.39905587779116</v>
      </c>
    </row>
    <row r="22869" spans="1:5" x14ac:dyDescent="0.25">
      <c r="A22869" s="3" t="s">
        <v>44630</v>
      </c>
      <c r="B22869" s="3" t="s">
        <v>44631</v>
      </c>
      <c r="C22869" s="3">
        <v>71.500000000000227</v>
      </c>
      <c r="D22869" s="3">
        <v>31.253367925068378</v>
      </c>
      <c r="E22869" s="4">
        <f t="shared" si="357"/>
        <v>437.11004091004583</v>
      </c>
    </row>
    <row r="22870" spans="1:5" x14ac:dyDescent="0.25">
      <c r="A22870" s="3" t="s">
        <v>44632</v>
      </c>
      <c r="B22870" s="3" t="s">
        <v>44633</v>
      </c>
      <c r="C22870" s="3">
        <v>452.39539500826089</v>
      </c>
      <c r="D22870" s="3">
        <v>71.969239332134762</v>
      </c>
      <c r="E22870" s="4">
        <f t="shared" si="357"/>
        <v>159.0848185597039</v>
      </c>
    </row>
    <row r="22871" spans="1:5" x14ac:dyDescent="0.25">
      <c r="A22871" s="3" t="s">
        <v>44634</v>
      </c>
      <c r="B22871" s="3" t="s">
        <v>44635</v>
      </c>
      <c r="C22871" s="3">
        <v>1472.7770178376086</v>
      </c>
      <c r="D22871" s="3">
        <v>426.8442212463716</v>
      </c>
      <c r="E22871" s="4">
        <f t="shared" si="357"/>
        <v>289.82270640879619</v>
      </c>
    </row>
    <row r="22872" spans="1:5" x14ac:dyDescent="0.25">
      <c r="A22872" s="3" t="s">
        <v>44636</v>
      </c>
      <c r="B22872" s="3" t="s">
        <v>12149</v>
      </c>
      <c r="C22872" s="3">
        <v>155</v>
      </c>
      <c r="D22872" s="3">
        <v>18.003629552559676</v>
      </c>
      <c r="E22872" s="4">
        <f t="shared" si="357"/>
        <v>116.15244872619147</v>
      </c>
    </row>
    <row r="22873" spans="1:5" x14ac:dyDescent="0.25">
      <c r="A22873" s="3" t="s">
        <v>44637</v>
      </c>
      <c r="B22873" s="3" t="s">
        <v>44638</v>
      </c>
      <c r="C22873" s="3">
        <v>251.54027292101904</v>
      </c>
      <c r="D22873" s="3">
        <v>46.525761836628099</v>
      </c>
      <c r="E22873" s="4">
        <f t="shared" si="357"/>
        <v>184.96347044688423</v>
      </c>
    </row>
    <row r="22874" spans="1:5" x14ac:dyDescent="0.25">
      <c r="A22874" s="3" t="s">
        <v>44639</v>
      </c>
      <c r="B22874" s="3" t="s">
        <v>44640</v>
      </c>
      <c r="C22874" s="3">
        <v>909.93548387096837</v>
      </c>
      <c r="D22874" s="3">
        <v>276.31743797054872</v>
      </c>
      <c r="E22874" s="4">
        <f t="shared" si="357"/>
        <v>303.66706526825737</v>
      </c>
    </row>
    <row r="22875" spans="1:5" x14ac:dyDescent="0.25">
      <c r="A22875" s="3" t="s">
        <v>44641</v>
      </c>
      <c r="B22875" s="3" t="s">
        <v>44642</v>
      </c>
      <c r="C22875" s="3">
        <v>541.75589066651037</v>
      </c>
      <c r="D22875" s="3">
        <v>81.939324260826609</v>
      </c>
      <c r="E22875" s="4">
        <f t="shared" si="357"/>
        <v>151.2476849306031</v>
      </c>
    </row>
    <row r="22876" spans="1:5" x14ac:dyDescent="0.25">
      <c r="A22876" s="3" t="s">
        <v>44643</v>
      </c>
      <c r="B22876" s="3" t="s">
        <v>15906</v>
      </c>
      <c r="C22876" s="3">
        <v>80.363636363636346</v>
      </c>
      <c r="D22876" s="3">
        <v>23.225571986810408</v>
      </c>
      <c r="E22876" s="4">
        <f t="shared" si="357"/>
        <v>289.00598626121553</v>
      </c>
    </row>
    <row r="22877" spans="1:5" x14ac:dyDescent="0.25">
      <c r="A22877" s="3" t="s">
        <v>44644</v>
      </c>
      <c r="B22877" s="3" t="s">
        <v>44645</v>
      </c>
      <c r="C22877" s="3">
        <v>253.07331741476077</v>
      </c>
      <c r="D22877" s="3">
        <v>56.500062386474859</v>
      </c>
      <c r="E22877" s="4">
        <f t="shared" si="357"/>
        <v>223.25570693759528</v>
      </c>
    </row>
    <row r="22878" spans="1:5" x14ac:dyDescent="0.25">
      <c r="A22878" s="3" t="s">
        <v>44646</v>
      </c>
      <c r="B22878" s="3" t="s">
        <v>44647</v>
      </c>
      <c r="C22878" s="3">
        <v>250.26685008658455</v>
      </c>
      <c r="D22878" s="3">
        <v>28.266313516296321</v>
      </c>
      <c r="E22878" s="4">
        <f t="shared" si="357"/>
        <v>112.94469685664343</v>
      </c>
    </row>
    <row r="22879" spans="1:5" x14ac:dyDescent="0.25">
      <c r="A22879" s="3" t="s">
        <v>44648</v>
      </c>
      <c r="B22879" s="3" t="s">
        <v>44649</v>
      </c>
      <c r="C22879" s="3">
        <v>137</v>
      </c>
      <c r="D22879" s="3">
        <v>30.023217323066461</v>
      </c>
      <c r="E22879" s="4">
        <f t="shared" si="357"/>
        <v>219.14757170121504</v>
      </c>
    </row>
    <row r="22880" spans="1:5" x14ac:dyDescent="0.25">
      <c r="A22880" s="3" t="s">
        <v>44650</v>
      </c>
      <c r="B22880" s="3" t="s">
        <v>44651</v>
      </c>
      <c r="C22880" s="3">
        <v>398.00341336798738</v>
      </c>
      <c r="D22880" s="3">
        <v>415.64492404072922</v>
      </c>
      <c r="E22880" s="4">
        <f t="shared" si="357"/>
        <v>1044.3250235555913</v>
      </c>
    </row>
    <row r="22881" spans="1:5" x14ac:dyDescent="0.25">
      <c r="A22881" s="3" t="s">
        <v>44652</v>
      </c>
      <c r="B22881" s="3" t="s">
        <v>44653</v>
      </c>
      <c r="C22881" s="3">
        <v>236.73151750972696</v>
      </c>
      <c r="D22881" s="3">
        <v>115.59207605674156</v>
      </c>
      <c r="E22881" s="4">
        <f t="shared" si="357"/>
        <v>488.28342450004379</v>
      </c>
    </row>
    <row r="22882" spans="1:5" x14ac:dyDescent="0.25">
      <c r="A22882" s="3" t="s">
        <v>44654</v>
      </c>
      <c r="B22882" s="3" t="s">
        <v>44655</v>
      </c>
      <c r="C22882" s="3">
        <v>192</v>
      </c>
      <c r="D22882" s="3">
        <v>36.065111786056192</v>
      </c>
      <c r="E22882" s="4">
        <f t="shared" si="357"/>
        <v>187.83912388570934</v>
      </c>
    </row>
    <row r="22883" spans="1:5" x14ac:dyDescent="0.25">
      <c r="A22883" s="3" t="s">
        <v>44656</v>
      </c>
      <c r="B22883" s="3" t="s">
        <v>44657</v>
      </c>
      <c r="C22883" s="3">
        <v>111</v>
      </c>
      <c r="D22883" s="3">
        <v>13.040606794716499</v>
      </c>
      <c r="E22883" s="4">
        <f t="shared" si="357"/>
        <v>117.48294409654504</v>
      </c>
    </row>
    <row r="22884" spans="1:5" x14ac:dyDescent="0.25">
      <c r="A22884" s="3" t="s">
        <v>44658</v>
      </c>
      <c r="B22884" s="3" t="s">
        <v>44659</v>
      </c>
      <c r="C22884" s="3">
        <v>727.63213002397026</v>
      </c>
      <c r="D22884" s="3">
        <v>227.6759339292702</v>
      </c>
      <c r="E22884" s="4">
        <f t="shared" si="357"/>
        <v>312.89978071992221</v>
      </c>
    </row>
    <row r="22885" spans="1:5" x14ac:dyDescent="0.25">
      <c r="A22885" s="3" t="s">
        <v>44660</v>
      </c>
      <c r="B22885" s="3" t="s">
        <v>44661</v>
      </c>
      <c r="C22885" s="3">
        <v>543</v>
      </c>
      <c r="D22885" s="3">
        <v>209.56983169955799</v>
      </c>
      <c r="E22885" s="4">
        <f t="shared" si="357"/>
        <v>385.94812467690235</v>
      </c>
    </row>
    <row r="22886" spans="1:5" x14ac:dyDescent="0.25">
      <c r="A22886" s="3" t="s">
        <v>44662</v>
      </c>
      <c r="B22886" s="3" t="s">
        <v>44663</v>
      </c>
      <c r="C22886" s="3">
        <v>63</v>
      </c>
      <c r="D22886" s="3">
        <v>9</v>
      </c>
      <c r="E22886" s="4">
        <f t="shared" si="357"/>
        <v>142.85714285714286</v>
      </c>
    </row>
    <row r="22887" spans="1:5" x14ac:dyDescent="0.25">
      <c r="A22887" s="3" t="s">
        <v>44664</v>
      </c>
      <c r="B22887" s="3" t="s">
        <v>44665</v>
      </c>
      <c r="C22887" s="3">
        <v>85.766497461928978</v>
      </c>
      <c r="D22887" s="3">
        <v>24.528789583794879</v>
      </c>
      <c r="E22887" s="4">
        <f t="shared" si="357"/>
        <v>285.99500165764613</v>
      </c>
    </row>
    <row r="22888" spans="1:5" x14ac:dyDescent="0.25">
      <c r="A22888" s="3" t="s">
        <v>44666</v>
      </c>
      <c r="B22888" s="3" t="s">
        <v>44667</v>
      </c>
      <c r="C22888" s="3">
        <v>277.91123549826119</v>
      </c>
      <c r="D22888" s="3">
        <v>66.084992116543731</v>
      </c>
      <c r="E22888" s="4">
        <f t="shared" si="357"/>
        <v>237.7917251098587</v>
      </c>
    </row>
    <row r="22889" spans="1:5" x14ac:dyDescent="0.25">
      <c r="A22889" s="3" t="s">
        <v>44668</v>
      </c>
      <c r="B22889" s="3" t="s">
        <v>44669</v>
      </c>
      <c r="C22889" s="3">
        <v>1251.0454988503395</v>
      </c>
      <c r="D22889" s="3">
        <v>601.41835099856701</v>
      </c>
      <c r="E22889" s="4">
        <f t="shared" si="357"/>
        <v>480.73259649728669</v>
      </c>
    </row>
    <row r="22890" spans="1:5" x14ac:dyDescent="0.25">
      <c r="A22890" s="3" t="s">
        <v>44670</v>
      </c>
      <c r="B22890" s="3" t="s">
        <v>44671</v>
      </c>
      <c r="C22890" s="3">
        <v>816</v>
      </c>
      <c r="D22890" s="3">
        <v>209.03556921810284</v>
      </c>
      <c r="E22890" s="4">
        <f t="shared" si="357"/>
        <v>256.17104070845937</v>
      </c>
    </row>
    <row r="22891" spans="1:5" x14ac:dyDescent="0.25">
      <c r="A22891" s="3" t="s">
        <v>44672</v>
      </c>
      <c r="B22891" s="3" t="s">
        <v>44673</v>
      </c>
      <c r="C22891" s="3">
        <v>251.13831494764281</v>
      </c>
      <c r="D22891" s="3">
        <v>75.691766650636239</v>
      </c>
      <c r="E22891" s="4">
        <f t="shared" si="357"/>
        <v>301.39473806064365</v>
      </c>
    </row>
    <row r="22892" spans="1:5" x14ac:dyDescent="0.25">
      <c r="A22892" s="3" t="s">
        <v>44674</v>
      </c>
      <c r="B22892" s="3" t="s">
        <v>44675</v>
      </c>
      <c r="C22892" s="3">
        <v>157</v>
      </c>
      <c r="D22892" s="3">
        <v>11</v>
      </c>
      <c r="E22892" s="4">
        <f t="shared" si="357"/>
        <v>70.063694267515928</v>
      </c>
    </row>
    <row r="22893" spans="1:5" x14ac:dyDescent="0.25">
      <c r="A22893" s="3" t="s">
        <v>44676</v>
      </c>
      <c r="B22893" s="3" t="s">
        <v>44677</v>
      </c>
      <c r="C22893" s="3">
        <v>435.04175824175832</v>
      </c>
      <c r="D22893" s="3">
        <v>736.19010399765637</v>
      </c>
      <c r="E22893" s="4">
        <f t="shared" si="357"/>
        <v>1692.2285965673807</v>
      </c>
    </row>
    <row r="22894" spans="1:5" x14ac:dyDescent="0.25">
      <c r="A22894" s="3" t="s">
        <v>44678</v>
      </c>
      <c r="B22894" s="3" t="s">
        <v>44679</v>
      </c>
      <c r="C22894" s="3">
        <v>5163</v>
      </c>
      <c r="D22894" s="3">
        <v>4007.6011294430341</v>
      </c>
      <c r="E22894" s="4">
        <f t="shared" si="357"/>
        <v>776.21559741294482</v>
      </c>
    </row>
    <row r="22895" spans="1:5" x14ac:dyDescent="0.25">
      <c r="A22895" s="3" t="s">
        <v>44680</v>
      </c>
      <c r="B22895" s="3" t="s">
        <v>44681</v>
      </c>
      <c r="C22895" s="3">
        <v>160.50632911392481</v>
      </c>
      <c r="D22895" s="3">
        <v>48.945107617755518</v>
      </c>
      <c r="E22895" s="4">
        <f t="shared" si="357"/>
        <v>304.9419165459517</v>
      </c>
    </row>
    <row r="22896" spans="1:5" x14ac:dyDescent="0.25">
      <c r="A22896" s="3" t="s">
        <v>44682</v>
      </c>
      <c r="B22896" s="3" t="s">
        <v>44683</v>
      </c>
      <c r="C22896" s="3">
        <v>5768.0380793489576</v>
      </c>
      <c r="D22896" s="3">
        <v>5279.1944170122297</v>
      </c>
      <c r="E22896" s="4">
        <f t="shared" si="357"/>
        <v>915.24957782665956</v>
      </c>
    </row>
    <row r="22897" spans="1:5" x14ac:dyDescent="0.25">
      <c r="A22897" s="3" t="s">
        <v>44684</v>
      </c>
      <c r="B22897" s="3" t="s">
        <v>44685</v>
      </c>
      <c r="C22897" s="3">
        <v>1600</v>
      </c>
      <c r="D22897" s="3">
        <v>781.43444249996764</v>
      </c>
      <c r="E22897" s="4">
        <f t="shared" si="357"/>
        <v>488.39652656247978</v>
      </c>
    </row>
    <row r="22898" spans="1:5" x14ac:dyDescent="0.25">
      <c r="A22898" s="3" t="s">
        <v>44686</v>
      </c>
      <c r="B22898" s="3" t="s">
        <v>44687</v>
      </c>
      <c r="C22898" s="3">
        <v>1527.9850487775448</v>
      </c>
      <c r="D22898" s="3">
        <v>1416.2600521346565</v>
      </c>
      <c r="E22898" s="4">
        <f t="shared" si="357"/>
        <v>926.88083124093839</v>
      </c>
    </row>
    <row r="22899" spans="1:5" x14ac:dyDescent="0.25">
      <c r="A22899" s="3" t="s">
        <v>44688</v>
      </c>
      <c r="B22899" s="3" t="s">
        <v>44689</v>
      </c>
      <c r="C22899" s="3">
        <v>87.447674418604677</v>
      </c>
      <c r="D22899" s="3">
        <v>9.8374052782858659</v>
      </c>
      <c r="E22899" s="4">
        <f t="shared" si="357"/>
        <v>112.49476150955179</v>
      </c>
    </row>
    <row r="22900" spans="1:5" x14ac:dyDescent="0.25">
      <c r="A22900" s="3" t="s">
        <v>44690</v>
      </c>
      <c r="B22900" s="3" t="s">
        <v>44691</v>
      </c>
      <c r="C22900" s="3">
        <v>246</v>
      </c>
      <c r="D22900" s="3">
        <v>68.317086633535084</v>
      </c>
      <c r="E22900" s="4">
        <f t="shared" si="357"/>
        <v>277.71173428266292</v>
      </c>
    </row>
    <row r="22901" spans="1:5" x14ac:dyDescent="0.25">
      <c r="A22901" s="3" t="s">
        <v>44692</v>
      </c>
      <c r="B22901" s="3" t="s">
        <v>44693</v>
      </c>
      <c r="C22901" s="3">
        <v>193.18469283338425</v>
      </c>
      <c r="D22901" s="3">
        <v>26.386805753890268</v>
      </c>
      <c r="E22901" s="4">
        <f t="shared" si="357"/>
        <v>136.58849139071313</v>
      </c>
    </row>
    <row r="22902" spans="1:5" x14ac:dyDescent="0.25">
      <c r="A22902" s="3" t="s">
        <v>44694</v>
      </c>
      <c r="B22902" s="3" t="s">
        <v>44695</v>
      </c>
      <c r="C22902" s="3">
        <v>420</v>
      </c>
      <c r="D22902" s="3">
        <v>70.901008256570947</v>
      </c>
      <c r="E22902" s="4">
        <f t="shared" si="357"/>
        <v>168.81192442040702</v>
      </c>
    </row>
    <row r="22903" spans="1:5" x14ac:dyDescent="0.25">
      <c r="A22903" s="3" t="s">
        <v>44696</v>
      </c>
      <c r="B22903" s="3" t="s">
        <v>44697</v>
      </c>
      <c r="C22903" s="3">
        <v>241.5140186915892</v>
      </c>
      <c r="D22903" s="3">
        <v>45.587784601152975</v>
      </c>
      <c r="E22903" s="4">
        <f t="shared" si="357"/>
        <v>188.75833729290923</v>
      </c>
    </row>
    <row r="22904" spans="1:5" x14ac:dyDescent="0.25">
      <c r="A22904" s="3" t="s">
        <v>44698</v>
      </c>
      <c r="B22904" s="3" t="s">
        <v>28064</v>
      </c>
      <c r="C22904" s="3">
        <v>932.67038234743404</v>
      </c>
      <c r="D22904" s="3">
        <v>633.59057672218012</v>
      </c>
      <c r="E22904" s="4">
        <f t="shared" si="357"/>
        <v>679.32957743066606</v>
      </c>
    </row>
    <row r="22905" spans="1:5" x14ac:dyDescent="0.25">
      <c r="A22905" s="3" t="s">
        <v>44699</v>
      </c>
      <c r="B22905" s="3" t="s">
        <v>44700</v>
      </c>
      <c r="C22905" s="3">
        <v>545.40648524268238</v>
      </c>
      <c r="D22905" s="3">
        <v>325.34369894951942</v>
      </c>
      <c r="E22905" s="4">
        <f t="shared" si="357"/>
        <v>596.51600733122098</v>
      </c>
    </row>
    <row r="22906" spans="1:5" x14ac:dyDescent="0.25">
      <c r="A22906" s="3" t="s">
        <v>44701</v>
      </c>
      <c r="B22906" s="3" t="s">
        <v>44702</v>
      </c>
      <c r="C22906" s="3">
        <v>1419.7995259826512</v>
      </c>
      <c r="D22906" s="3">
        <v>776.19543273442366</v>
      </c>
      <c r="E22906" s="4">
        <f t="shared" si="357"/>
        <v>546.69368353057769</v>
      </c>
    </row>
    <row r="22907" spans="1:5" x14ac:dyDescent="0.25">
      <c r="A22907" s="3" t="s">
        <v>44703</v>
      </c>
      <c r="B22907" s="3" t="s">
        <v>44704</v>
      </c>
      <c r="C22907" s="3">
        <v>129.34513274336263</v>
      </c>
      <c r="D22907" s="3">
        <v>29.618819719808023</v>
      </c>
      <c r="E22907" s="4">
        <f t="shared" si="357"/>
        <v>228.99060128204104</v>
      </c>
    </row>
    <row r="22908" spans="1:5" x14ac:dyDescent="0.25">
      <c r="A22908" s="3" t="s">
        <v>44705</v>
      </c>
      <c r="B22908" s="3" t="s">
        <v>44706</v>
      </c>
      <c r="C22908" s="3">
        <v>57</v>
      </c>
      <c r="D22908" s="3">
        <v>14.050843681994143</v>
      </c>
      <c r="E22908" s="4">
        <f t="shared" si="357"/>
        <v>246.50602950866917</v>
      </c>
    </row>
    <row r="22909" spans="1:5" x14ac:dyDescent="0.25">
      <c r="A22909" s="3" t="s">
        <v>44707</v>
      </c>
      <c r="B22909" s="3" t="s">
        <v>44708</v>
      </c>
      <c r="C22909" s="3">
        <v>752</v>
      </c>
      <c r="D22909" s="3">
        <v>116.41211538713128</v>
      </c>
      <c r="E22909" s="4">
        <f t="shared" si="357"/>
        <v>154.80334492969587</v>
      </c>
    </row>
    <row r="22910" spans="1:5" x14ac:dyDescent="0.25">
      <c r="A22910" s="3" t="s">
        <v>44709</v>
      </c>
      <c r="B22910" s="3" t="s">
        <v>44710</v>
      </c>
      <c r="C22910" s="3">
        <v>1838.0366671449449</v>
      </c>
      <c r="D22910" s="3">
        <v>925.37250631424797</v>
      </c>
      <c r="E22910" s="4">
        <f t="shared" si="357"/>
        <v>503.45704351570174</v>
      </c>
    </row>
    <row r="22911" spans="1:5" x14ac:dyDescent="0.25">
      <c r="A22911" s="3" t="s">
        <v>44711</v>
      </c>
      <c r="B22911" s="3" t="s">
        <v>44712</v>
      </c>
      <c r="C22911" s="3">
        <v>1011.8502165000416</v>
      </c>
      <c r="D22911" s="3">
        <v>883.97104728153249</v>
      </c>
      <c r="E22911" s="4">
        <f t="shared" si="357"/>
        <v>873.61847916499028</v>
      </c>
    </row>
    <row r="22912" spans="1:5" x14ac:dyDescent="0.25">
      <c r="A22912" s="3" t="s">
        <v>44713</v>
      </c>
      <c r="B22912" s="3" t="s">
        <v>5899</v>
      </c>
      <c r="C22912" s="3">
        <v>5011.6950394112237</v>
      </c>
      <c r="D22912" s="3">
        <v>5764.4384373754738</v>
      </c>
      <c r="E22912" s="4">
        <f t="shared" si="357"/>
        <v>1150.1973667680872</v>
      </c>
    </row>
    <row r="22913" spans="1:5" x14ac:dyDescent="0.25">
      <c r="A22913" s="3" t="s">
        <v>44714</v>
      </c>
      <c r="B22913" s="3" t="s">
        <v>44715</v>
      </c>
      <c r="C22913" s="3">
        <v>118.29249011857679</v>
      </c>
      <c r="D22913" s="3">
        <v>18.263110131921341</v>
      </c>
      <c r="E22913" s="4">
        <f t="shared" si="357"/>
        <v>154.38943007805767</v>
      </c>
    </row>
    <row r="22914" spans="1:5" x14ac:dyDescent="0.25">
      <c r="A22914" s="3" t="s">
        <v>44716</v>
      </c>
      <c r="B22914" s="3" t="s">
        <v>44717</v>
      </c>
      <c r="C22914" s="3">
        <v>17512.454381897136</v>
      </c>
      <c r="D22914" s="3">
        <v>25357.642038869169</v>
      </c>
      <c r="E22914" s="4">
        <f t="shared" si="357"/>
        <v>1447.9776212911488</v>
      </c>
    </row>
    <row r="22915" spans="1:5" x14ac:dyDescent="0.25">
      <c r="A22915" s="3" t="s">
        <v>44718</v>
      </c>
      <c r="B22915" s="3" t="s">
        <v>44719</v>
      </c>
      <c r="C22915" s="3">
        <v>341.99316987517216</v>
      </c>
      <c r="D22915" s="3">
        <v>83.194439123560812</v>
      </c>
      <c r="E22915" s="4">
        <f t="shared" si="357"/>
        <v>243.26345217340702</v>
      </c>
    </row>
    <row r="22916" spans="1:5" x14ac:dyDescent="0.25">
      <c r="A22916" s="3" t="s">
        <v>44720</v>
      </c>
      <c r="B22916" s="3" t="s">
        <v>18939</v>
      </c>
      <c r="C22916" s="3">
        <v>46.027397260273801</v>
      </c>
      <c r="D22916" s="3">
        <v>12.708415033001531</v>
      </c>
      <c r="E22916" s="4">
        <f t="shared" si="357"/>
        <v>276.10544565747477</v>
      </c>
    </row>
    <row r="22917" spans="1:5" x14ac:dyDescent="0.25">
      <c r="A22917" s="3" t="s">
        <v>44721</v>
      </c>
      <c r="B22917" s="3" t="s">
        <v>44722</v>
      </c>
      <c r="C22917" s="3">
        <v>183.74688656952381</v>
      </c>
      <c r="D22917" s="3">
        <v>34.933088055167779</v>
      </c>
      <c r="E22917" s="4">
        <f t="shared" si="357"/>
        <v>190.11526512015342</v>
      </c>
    </row>
    <row r="22918" spans="1:5" x14ac:dyDescent="0.25">
      <c r="A22918" s="3" t="s">
        <v>44723</v>
      </c>
      <c r="B22918" s="3" t="s">
        <v>18941</v>
      </c>
      <c r="C22918" s="3">
        <v>206.96829912898465</v>
      </c>
      <c r="D22918" s="3">
        <v>28.455121535797065</v>
      </c>
      <c r="E22918" s="4">
        <f t="shared" si="357"/>
        <v>137.48541035293312</v>
      </c>
    </row>
    <row r="22919" spans="1:5" x14ac:dyDescent="0.25">
      <c r="A22919" s="3" t="s">
        <v>44724</v>
      </c>
      <c r="B22919" s="3" t="s">
        <v>44725</v>
      </c>
      <c r="C22919" s="3">
        <v>421.52273953072978</v>
      </c>
      <c r="D22919" s="3">
        <v>124.80206649901004</v>
      </c>
      <c r="E22919" s="4">
        <f t="shared" ref="E22919:E22982" si="358">(D22919/C22919)*1000</f>
        <v>296.07433904502733</v>
      </c>
    </row>
    <row r="22920" spans="1:5" x14ac:dyDescent="0.25">
      <c r="A22920" s="3" t="s">
        <v>44726</v>
      </c>
      <c r="B22920" s="3" t="s">
        <v>44727</v>
      </c>
      <c r="C22920" s="3">
        <v>263</v>
      </c>
      <c r="D22920" s="3">
        <v>37.997265708829779</v>
      </c>
      <c r="E22920" s="4">
        <f t="shared" si="358"/>
        <v>144.47629547083565</v>
      </c>
    </row>
    <row r="22921" spans="1:5" x14ac:dyDescent="0.25">
      <c r="A22921" s="3" t="s">
        <v>44728</v>
      </c>
      <c r="B22921" s="3" t="s">
        <v>44729</v>
      </c>
      <c r="C22921" s="3">
        <v>497.94256120527308</v>
      </c>
      <c r="D22921" s="3">
        <v>282.77585373477149</v>
      </c>
      <c r="E22921" s="4">
        <f t="shared" si="358"/>
        <v>567.88849912791295</v>
      </c>
    </row>
    <row r="22922" spans="1:5" x14ac:dyDescent="0.25">
      <c r="A22922" s="3" t="s">
        <v>44730</v>
      </c>
      <c r="B22922" s="3" t="s">
        <v>44731</v>
      </c>
      <c r="C22922" s="3">
        <v>240.84103512014775</v>
      </c>
      <c r="D22922" s="3">
        <v>232.51984542366131</v>
      </c>
      <c r="E22922" s="4">
        <f t="shared" si="358"/>
        <v>965.44945219847909</v>
      </c>
    </row>
    <row r="22923" spans="1:5" x14ac:dyDescent="0.25">
      <c r="A22923" s="3" t="s">
        <v>44732</v>
      </c>
      <c r="B22923" s="3" t="s">
        <v>44733</v>
      </c>
      <c r="C22923" s="3">
        <v>96</v>
      </c>
      <c r="D22923" s="3">
        <v>19.099081711136058</v>
      </c>
      <c r="E22923" s="4">
        <f t="shared" si="358"/>
        <v>198.94876782433394</v>
      </c>
    </row>
    <row r="22924" spans="1:5" x14ac:dyDescent="0.25">
      <c r="A22924" s="3" t="s">
        <v>44734</v>
      </c>
      <c r="B22924" s="3" t="s">
        <v>44735</v>
      </c>
      <c r="C22924" s="3">
        <v>402.90205562273201</v>
      </c>
      <c r="D22924" s="3">
        <v>132.82250965402301</v>
      </c>
      <c r="E22924" s="4">
        <f t="shared" si="358"/>
        <v>329.66451225653429</v>
      </c>
    </row>
    <row r="22925" spans="1:5" x14ac:dyDescent="0.25">
      <c r="A22925" s="3" t="s">
        <v>44736</v>
      </c>
      <c r="B22925" s="3" t="s">
        <v>44737</v>
      </c>
      <c r="C22925" s="3">
        <v>291.04254538271601</v>
      </c>
      <c r="D22925" s="3">
        <v>51.183278676520402</v>
      </c>
      <c r="E22925" s="4">
        <f t="shared" si="358"/>
        <v>175.86184387308481</v>
      </c>
    </row>
    <row r="22926" spans="1:5" x14ac:dyDescent="0.25">
      <c r="A22926" s="3" t="s">
        <v>44738</v>
      </c>
      <c r="B22926" s="3" t="s">
        <v>44739</v>
      </c>
      <c r="C22926" s="3">
        <v>91.486033519553061</v>
      </c>
      <c r="D22926" s="3">
        <v>60.826536337530527</v>
      </c>
      <c r="E22926" s="4">
        <f t="shared" si="358"/>
        <v>664.87237447593827</v>
      </c>
    </row>
    <row r="22927" spans="1:5" x14ac:dyDescent="0.25">
      <c r="A22927" s="3" t="s">
        <v>44740</v>
      </c>
      <c r="B22927" s="3" t="s">
        <v>44741</v>
      </c>
      <c r="C22927" s="3">
        <v>1933.5525862607533</v>
      </c>
      <c r="D22927" s="3">
        <v>482.76856561835518</v>
      </c>
      <c r="E22927" s="4">
        <f t="shared" si="358"/>
        <v>249.67956343611459</v>
      </c>
    </row>
    <row r="22928" spans="1:5" x14ac:dyDescent="0.25">
      <c r="A22928" s="3" t="s">
        <v>44742</v>
      </c>
      <c r="B22928" s="3" t="s">
        <v>44743</v>
      </c>
      <c r="C22928" s="3">
        <v>449</v>
      </c>
      <c r="D22928" s="3">
        <v>256.15161517827335</v>
      </c>
      <c r="E22928" s="4">
        <f t="shared" si="358"/>
        <v>570.49357500729025</v>
      </c>
    </row>
    <row r="22929" spans="1:5" x14ac:dyDescent="0.25">
      <c r="A22929" s="3" t="s">
        <v>44744</v>
      </c>
      <c r="B22929" s="3" t="s">
        <v>44745</v>
      </c>
      <c r="C22929" s="3">
        <v>97.529702970296995</v>
      </c>
      <c r="D22929" s="3">
        <v>12.837096489661644</v>
      </c>
      <c r="E22929" s="4">
        <f t="shared" si="358"/>
        <v>131.62242987217161</v>
      </c>
    </row>
    <row r="22930" spans="1:5" x14ac:dyDescent="0.25">
      <c r="A22930" s="3" t="s">
        <v>44746</v>
      </c>
      <c r="B22930" s="3" t="s">
        <v>44747</v>
      </c>
      <c r="C22930" s="3">
        <v>14855.40997159419</v>
      </c>
      <c r="D22930" s="3">
        <v>15365.081404680201</v>
      </c>
      <c r="E22930" s="4">
        <f t="shared" si="358"/>
        <v>1034.3088096565884</v>
      </c>
    </row>
    <row r="22931" spans="1:5" x14ac:dyDescent="0.25">
      <c r="A22931" s="3" t="s">
        <v>44748</v>
      </c>
      <c r="B22931" s="3" t="s">
        <v>44749</v>
      </c>
      <c r="C22931" s="3">
        <v>6928.3241214413574</v>
      </c>
      <c r="D22931" s="3">
        <v>6128.8856251377647</v>
      </c>
      <c r="E22931" s="4">
        <f t="shared" si="358"/>
        <v>884.61300564309067</v>
      </c>
    </row>
    <row r="22932" spans="1:5" x14ac:dyDescent="0.25">
      <c r="A22932" s="3" t="s">
        <v>44750</v>
      </c>
      <c r="B22932" s="3" t="s">
        <v>44751</v>
      </c>
      <c r="C22932" s="3">
        <v>229.53348214285617</v>
      </c>
      <c r="D22932" s="3">
        <v>25.117232852900852</v>
      </c>
      <c r="E22932" s="4">
        <f t="shared" si="358"/>
        <v>109.42731586875193</v>
      </c>
    </row>
    <row r="22933" spans="1:5" x14ac:dyDescent="0.25">
      <c r="A22933" s="3" t="s">
        <v>44752</v>
      </c>
      <c r="B22933" s="3" t="s">
        <v>44753</v>
      </c>
      <c r="C22933" s="3">
        <v>1511.565209718005</v>
      </c>
      <c r="D22933" s="3">
        <v>1131.7804729636568</v>
      </c>
      <c r="E22933" s="4">
        <f t="shared" si="358"/>
        <v>748.74736841475715</v>
      </c>
    </row>
    <row r="22934" spans="1:5" x14ac:dyDescent="0.25">
      <c r="A22934" s="3" t="s">
        <v>44754</v>
      </c>
      <c r="B22934" s="3" t="s">
        <v>44755</v>
      </c>
      <c r="C22934" s="3">
        <v>57.826771653543119</v>
      </c>
      <c r="D22934" s="3">
        <v>8.3867666991862198</v>
      </c>
      <c r="E22934" s="4">
        <f t="shared" si="358"/>
        <v>145.03259406272514</v>
      </c>
    </row>
    <row r="22935" spans="1:5" x14ac:dyDescent="0.25">
      <c r="A22935" s="3" t="s">
        <v>44756</v>
      </c>
      <c r="B22935" s="3" t="s">
        <v>44757</v>
      </c>
      <c r="C22935" s="3">
        <v>243.3525773195876</v>
      </c>
      <c r="D22935" s="3">
        <v>58.120338304595343</v>
      </c>
      <c r="E22935" s="4">
        <f t="shared" si="358"/>
        <v>238.83181737692328</v>
      </c>
    </row>
    <row r="22936" spans="1:5" x14ac:dyDescent="0.25">
      <c r="A22936" s="3" t="s">
        <v>44758</v>
      </c>
      <c r="B22936" s="3" t="s">
        <v>44759</v>
      </c>
      <c r="C22936" s="3">
        <v>475.57889237199777</v>
      </c>
      <c r="D22936" s="3">
        <v>136.46966638974263</v>
      </c>
      <c r="E22936" s="4">
        <f t="shared" si="358"/>
        <v>286.95484298953301</v>
      </c>
    </row>
    <row r="22937" spans="1:5" x14ac:dyDescent="0.25">
      <c r="A22937" s="3" t="s">
        <v>44760</v>
      </c>
      <c r="B22937" s="3" t="s">
        <v>44761</v>
      </c>
      <c r="C22937" s="3">
        <v>98</v>
      </c>
      <c r="D22937" s="3">
        <v>21.011346311646943</v>
      </c>
      <c r="E22937" s="4">
        <f t="shared" si="358"/>
        <v>214.40149297598921</v>
      </c>
    </row>
    <row r="22938" spans="1:5" x14ac:dyDescent="0.25">
      <c r="A22938" s="3" t="s">
        <v>44762</v>
      </c>
      <c r="B22938" s="3" t="s">
        <v>44763</v>
      </c>
      <c r="C22938" s="3">
        <v>138.42696629213495</v>
      </c>
      <c r="D22938" s="3">
        <v>18.786853132246438</v>
      </c>
      <c r="E22938" s="4">
        <f t="shared" si="358"/>
        <v>135.71671499755939</v>
      </c>
    </row>
    <row r="22939" spans="1:5" x14ac:dyDescent="0.25">
      <c r="A22939" s="3" t="s">
        <v>44764</v>
      </c>
      <c r="B22939" s="3" t="s">
        <v>44765</v>
      </c>
      <c r="C22939" s="3">
        <v>106</v>
      </c>
      <c r="D22939" s="3">
        <v>19.597050101218489</v>
      </c>
      <c r="E22939" s="4">
        <f t="shared" si="358"/>
        <v>184.87783114357066</v>
      </c>
    </row>
    <row r="22940" spans="1:5" x14ac:dyDescent="0.25">
      <c r="A22940" s="3" t="s">
        <v>44766</v>
      </c>
      <c r="B22940" s="3" t="s">
        <v>44767</v>
      </c>
      <c r="C22940" s="3">
        <v>517.77645857546133</v>
      </c>
      <c r="D22940" s="3">
        <v>166.69482683508241</v>
      </c>
      <c r="E22940" s="4">
        <f t="shared" si="358"/>
        <v>321.94361886151324</v>
      </c>
    </row>
    <row r="22941" spans="1:5" x14ac:dyDescent="0.25">
      <c r="A22941" s="3" t="s">
        <v>44768</v>
      </c>
      <c r="B22941" s="3" t="s">
        <v>44769</v>
      </c>
      <c r="C22941" s="3">
        <v>129.68333333333291</v>
      </c>
      <c r="D22941" s="3">
        <v>10.359412167560279</v>
      </c>
      <c r="E22941" s="4">
        <f t="shared" si="358"/>
        <v>79.882371167410199</v>
      </c>
    </row>
    <row r="22942" spans="1:5" x14ac:dyDescent="0.25">
      <c r="A22942" s="3" t="s">
        <v>44770</v>
      </c>
      <c r="B22942" s="3" t="s">
        <v>44771</v>
      </c>
      <c r="C22942" s="3">
        <v>473.64777826858892</v>
      </c>
      <c r="D22942" s="3">
        <v>71.701737294211355</v>
      </c>
      <c r="E22942" s="4">
        <f t="shared" si="358"/>
        <v>151.38197746079544</v>
      </c>
    </row>
    <row r="22943" spans="1:5" x14ac:dyDescent="0.25">
      <c r="A22943" s="3" t="s">
        <v>44772</v>
      </c>
      <c r="B22943" s="3" t="s">
        <v>44773</v>
      </c>
      <c r="C22943" s="3">
        <v>1046.4466189697484</v>
      </c>
      <c r="D22943" s="3">
        <v>524.13745131099199</v>
      </c>
      <c r="E22943" s="4">
        <f t="shared" si="358"/>
        <v>500.87356756622501</v>
      </c>
    </row>
    <row r="22944" spans="1:5" x14ac:dyDescent="0.25">
      <c r="A22944" s="3" t="s">
        <v>44774</v>
      </c>
      <c r="B22944" s="3" t="s">
        <v>44775</v>
      </c>
      <c r="C22944" s="3">
        <v>446.53698064940801</v>
      </c>
      <c r="D22944" s="3">
        <v>172.36683198249503</v>
      </c>
      <c r="E22944" s="4">
        <f t="shared" si="358"/>
        <v>386.00796675746403</v>
      </c>
    </row>
    <row r="22945" spans="1:5" x14ac:dyDescent="0.25">
      <c r="A22945" s="3" t="s">
        <v>44776</v>
      </c>
      <c r="B22945" s="3" t="s">
        <v>44777</v>
      </c>
      <c r="C22945" s="3">
        <v>148.79172744391542</v>
      </c>
      <c r="D22945" s="3">
        <v>56.913392066180883</v>
      </c>
      <c r="E22945" s="4">
        <f t="shared" si="358"/>
        <v>382.5037389100375</v>
      </c>
    </row>
    <row r="22946" spans="1:5" x14ac:dyDescent="0.25">
      <c r="A22946" s="3" t="s">
        <v>44778</v>
      </c>
      <c r="B22946" s="3" t="s">
        <v>44779</v>
      </c>
      <c r="C22946" s="3">
        <v>301.84341305935533</v>
      </c>
      <c r="D22946" s="3">
        <v>169.80235250807178</v>
      </c>
      <c r="E22946" s="4">
        <f t="shared" si="358"/>
        <v>562.55112804029068</v>
      </c>
    </row>
    <row r="22947" spans="1:5" x14ac:dyDescent="0.25">
      <c r="A22947" s="3" t="s">
        <v>44780</v>
      </c>
      <c r="B22947" s="3" t="s">
        <v>44781</v>
      </c>
      <c r="C22947" s="3">
        <v>104.12759031523304</v>
      </c>
      <c r="D22947" s="3">
        <v>23.357266473352663</v>
      </c>
      <c r="E22947" s="4">
        <f t="shared" si="358"/>
        <v>224.31390568668218</v>
      </c>
    </row>
    <row r="22948" spans="1:5" x14ac:dyDescent="0.25">
      <c r="A22948" s="3" t="s">
        <v>44782</v>
      </c>
      <c r="B22948" s="3" t="s">
        <v>44783</v>
      </c>
      <c r="C22948" s="3">
        <v>105</v>
      </c>
      <c r="D22948" s="3">
        <v>34.117075686789171</v>
      </c>
      <c r="E22948" s="4">
        <f t="shared" si="358"/>
        <v>324.92453035037306</v>
      </c>
    </row>
    <row r="22949" spans="1:5" x14ac:dyDescent="0.25">
      <c r="A22949" s="3" t="s">
        <v>44784</v>
      </c>
      <c r="B22949" s="3" t="s">
        <v>44785</v>
      </c>
      <c r="C22949" s="3">
        <v>129.48207171314741</v>
      </c>
      <c r="D22949" s="3">
        <v>30.089734166877619</v>
      </c>
      <c r="E22949" s="4">
        <f t="shared" si="358"/>
        <v>232.38533156573178</v>
      </c>
    </row>
    <row r="22950" spans="1:5" x14ac:dyDescent="0.25">
      <c r="A22950" s="3" t="s">
        <v>44786</v>
      </c>
      <c r="B22950" s="3" t="s">
        <v>44787</v>
      </c>
      <c r="C22950" s="3">
        <v>229</v>
      </c>
      <c r="D22950" s="3">
        <v>43.861723117580937</v>
      </c>
      <c r="E22950" s="4">
        <f t="shared" si="358"/>
        <v>191.5359088103971</v>
      </c>
    </row>
    <row r="22951" spans="1:5" x14ac:dyDescent="0.25">
      <c r="A22951" s="3" t="s">
        <v>44788</v>
      </c>
      <c r="B22951" s="3" t="s">
        <v>44789</v>
      </c>
      <c r="C22951" s="3">
        <v>504.34161767799321</v>
      </c>
      <c r="D22951" s="3">
        <v>109.82141091091177</v>
      </c>
      <c r="E22951" s="4">
        <f t="shared" si="358"/>
        <v>217.75202969870591</v>
      </c>
    </row>
    <row r="22952" spans="1:5" x14ac:dyDescent="0.25">
      <c r="A22952" s="3" t="s">
        <v>44790</v>
      </c>
      <c r="B22952" s="3" t="s">
        <v>44791</v>
      </c>
      <c r="C22952" s="3">
        <v>416</v>
      </c>
      <c r="D22952" s="3">
        <v>37.968084042880413</v>
      </c>
      <c r="E22952" s="4">
        <f t="shared" si="358"/>
        <v>91.269432795385598</v>
      </c>
    </row>
    <row r="22953" spans="1:5" x14ac:dyDescent="0.25">
      <c r="A22953" s="3" t="s">
        <v>44792</v>
      </c>
      <c r="B22953" s="3" t="s">
        <v>44793</v>
      </c>
      <c r="C22953" s="3">
        <v>182.73684210526312</v>
      </c>
      <c r="D22953" s="3">
        <v>94.493497569524919</v>
      </c>
      <c r="E22953" s="4">
        <f t="shared" si="358"/>
        <v>517.10151319728504</v>
      </c>
    </row>
    <row r="22954" spans="1:5" x14ac:dyDescent="0.25">
      <c r="A22954" s="3" t="s">
        <v>44794</v>
      </c>
      <c r="B22954" s="3" t="s">
        <v>44795</v>
      </c>
      <c r="C22954" s="3">
        <v>121.0041841004184</v>
      </c>
      <c r="D22954" s="3">
        <v>55.212034216949029</v>
      </c>
      <c r="E22954" s="4">
        <f t="shared" si="358"/>
        <v>456.28202551351382</v>
      </c>
    </row>
    <row r="22955" spans="1:5" x14ac:dyDescent="0.25">
      <c r="A22955" s="3" t="s">
        <v>44796</v>
      </c>
      <c r="B22955" s="3" t="s">
        <v>44797</v>
      </c>
      <c r="C22955" s="3">
        <v>61.272727278049992</v>
      </c>
      <c r="D22955" s="3">
        <v>166.50028433573499</v>
      </c>
      <c r="E22955" s="4">
        <f t="shared" si="358"/>
        <v>2717.3636907032396</v>
      </c>
    </row>
    <row r="22956" spans="1:5" x14ac:dyDescent="0.25">
      <c r="A22956" s="3" t="s">
        <v>44798</v>
      </c>
      <c r="B22956" s="3" t="s">
        <v>44799</v>
      </c>
      <c r="C22956" s="3">
        <v>108</v>
      </c>
      <c r="D22956" s="3">
        <v>14.00148203038162</v>
      </c>
      <c r="E22956" s="4">
        <f t="shared" si="358"/>
        <v>129.64335213316315</v>
      </c>
    </row>
    <row r="22957" spans="1:5" x14ac:dyDescent="0.25">
      <c r="A22957" s="3" t="s">
        <v>44800</v>
      </c>
      <c r="B22957" s="3" t="s">
        <v>44801</v>
      </c>
      <c r="C22957" s="3">
        <v>230.02715295810259</v>
      </c>
      <c r="D22957" s="3">
        <v>52.231939348305687</v>
      </c>
      <c r="E22957" s="4">
        <f t="shared" si="358"/>
        <v>227.06858158531952</v>
      </c>
    </row>
    <row r="22958" spans="1:5" x14ac:dyDescent="0.25">
      <c r="A22958" s="3" t="s">
        <v>44802</v>
      </c>
      <c r="B22958" s="3" t="s">
        <v>44803</v>
      </c>
      <c r="C22958" s="3">
        <v>172.2637314895322</v>
      </c>
      <c r="D22958" s="3">
        <v>37.857577076477121</v>
      </c>
      <c r="E22958" s="4">
        <f t="shared" si="358"/>
        <v>219.76522132157331</v>
      </c>
    </row>
    <row r="22959" spans="1:5" x14ac:dyDescent="0.25">
      <c r="A22959" s="3" t="s">
        <v>44804</v>
      </c>
      <c r="B22959" s="3" t="s">
        <v>44805</v>
      </c>
      <c r="C22959" s="3">
        <v>24.30188679245293</v>
      </c>
      <c r="D22959" s="3">
        <v>12.83552737197928</v>
      </c>
      <c r="E22959" s="4">
        <f t="shared" si="358"/>
        <v>528.16999279107074</v>
      </c>
    </row>
    <row r="22960" spans="1:5" x14ac:dyDescent="0.25">
      <c r="A22960" s="3" t="s">
        <v>44806</v>
      </c>
      <c r="B22960" s="3" t="s">
        <v>44807</v>
      </c>
      <c r="C22960" s="3">
        <v>447.12023121387301</v>
      </c>
      <c r="D22960" s="3">
        <v>187.50778601436761</v>
      </c>
      <c r="E22960" s="4">
        <f t="shared" si="358"/>
        <v>419.36770676940398</v>
      </c>
    </row>
    <row r="22961" spans="1:5" x14ac:dyDescent="0.25">
      <c r="A22961" s="3" t="s">
        <v>44808</v>
      </c>
      <c r="B22961" s="3" t="s">
        <v>44809</v>
      </c>
      <c r="C22961" s="3">
        <v>152.4089486384151</v>
      </c>
      <c r="D22961" s="3">
        <v>14.81031959982001</v>
      </c>
      <c r="E22961" s="4">
        <f t="shared" si="358"/>
        <v>97.174868878316161</v>
      </c>
    </row>
    <row r="22962" spans="1:5" x14ac:dyDescent="0.25">
      <c r="A22962" s="3" t="s">
        <v>44810</v>
      </c>
      <c r="B22962" s="3" t="s">
        <v>44811</v>
      </c>
      <c r="C22962" s="3">
        <v>79.122302158273143</v>
      </c>
      <c r="D22962" s="3">
        <v>24.481704793401803</v>
      </c>
      <c r="E22962" s="4">
        <f t="shared" si="358"/>
        <v>309.41598165874353</v>
      </c>
    </row>
    <row r="22963" spans="1:5" x14ac:dyDescent="0.25">
      <c r="A22963" s="3" t="s">
        <v>44812</v>
      </c>
      <c r="B22963" s="3" t="s">
        <v>44813</v>
      </c>
      <c r="C22963" s="3">
        <v>92</v>
      </c>
      <c r="D22963" s="3">
        <v>21.014388489208631</v>
      </c>
      <c r="E22963" s="4">
        <f t="shared" si="358"/>
        <v>228.41726618705033</v>
      </c>
    </row>
    <row r="22964" spans="1:5" x14ac:dyDescent="0.25">
      <c r="A22964" s="3" t="s">
        <v>44814</v>
      </c>
      <c r="B22964" s="3" t="s">
        <v>44815</v>
      </c>
      <c r="C22964" s="3">
        <v>135.23265306122485</v>
      </c>
      <c r="D22964" s="3">
        <v>41.492052945835511</v>
      </c>
      <c r="E22964" s="4">
        <f t="shared" si="358"/>
        <v>306.81978062687654</v>
      </c>
    </row>
    <row r="22965" spans="1:5" x14ac:dyDescent="0.25">
      <c r="A22965" s="3" t="s">
        <v>44816</v>
      </c>
      <c r="B22965" s="3" t="s">
        <v>44817</v>
      </c>
      <c r="C22965" s="3">
        <v>305.55566222907538</v>
      </c>
      <c r="D22965" s="3">
        <v>274.94138316926103</v>
      </c>
      <c r="E22965" s="4">
        <f t="shared" si="358"/>
        <v>899.80784896447835</v>
      </c>
    </row>
    <row r="22966" spans="1:5" x14ac:dyDescent="0.25">
      <c r="A22966" s="3" t="s">
        <v>44818</v>
      </c>
      <c r="B22966" s="3" t="s">
        <v>44819</v>
      </c>
      <c r="C22966" s="3">
        <v>826.75571068252907</v>
      </c>
      <c r="D22966" s="3">
        <v>360.85934194007541</v>
      </c>
      <c r="E22966" s="4">
        <f t="shared" si="358"/>
        <v>436.4763826574208</v>
      </c>
    </row>
    <row r="22967" spans="1:5" x14ac:dyDescent="0.25">
      <c r="A22967" s="3" t="s">
        <v>44820</v>
      </c>
      <c r="B22967" s="3" t="s">
        <v>44821</v>
      </c>
      <c r="C22967" s="3">
        <v>474.15934631114038</v>
      </c>
      <c r="D22967" s="3">
        <v>324.91866714086331</v>
      </c>
      <c r="E22967" s="4">
        <f t="shared" si="358"/>
        <v>685.25205644191544</v>
      </c>
    </row>
    <row r="22968" spans="1:5" x14ac:dyDescent="0.25">
      <c r="A22968" s="3" t="s">
        <v>44822</v>
      </c>
      <c r="B22968" s="3" t="s">
        <v>44823</v>
      </c>
      <c r="C22968" s="3">
        <v>95.566502463054164</v>
      </c>
      <c r="D22968" s="3">
        <v>15.817041926084528</v>
      </c>
      <c r="E22968" s="4">
        <f t="shared" si="358"/>
        <v>165.50822221624537</v>
      </c>
    </row>
    <row r="22969" spans="1:5" x14ac:dyDescent="0.25">
      <c r="A22969" s="3" t="s">
        <v>44824</v>
      </c>
      <c r="B22969" s="3" t="s">
        <v>44825</v>
      </c>
      <c r="C22969" s="3">
        <v>296.21257446663083</v>
      </c>
      <c r="D22969" s="3">
        <v>186.59089495642968</v>
      </c>
      <c r="E22969" s="4">
        <f t="shared" si="358"/>
        <v>629.92226205255065</v>
      </c>
    </row>
    <row r="22970" spans="1:5" x14ac:dyDescent="0.25">
      <c r="A22970" s="3" t="s">
        <v>44826</v>
      </c>
      <c r="B22970" s="3" t="s">
        <v>44827</v>
      </c>
      <c r="C22970" s="3">
        <v>88.863387978142114</v>
      </c>
      <c r="D22970" s="3">
        <v>58.004406215529102</v>
      </c>
      <c r="E22970" s="4">
        <f t="shared" si="358"/>
        <v>652.73683049082649</v>
      </c>
    </row>
    <row r="22971" spans="1:5" x14ac:dyDescent="0.25">
      <c r="A22971" s="3" t="s">
        <v>44828</v>
      </c>
      <c r="B22971" s="3" t="s">
        <v>44829</v>
      </c>
      <c r="C22971" s="3">
        <v>103.4790697674421</v>
      </c>
      <c r="D22971" s="3">
        <v>23.152145622530689</v>
      </c>
      <c r="E22971" s="4">
        <f t="shared" si="358"/>
        <v>223.73747342880648</v>
      </c>
    </row>
    <row r="22972" spans="1:5" x14ac:dyDescent="0.25">
      <c r="A22972" s="3" t="s">
        <v>44830</v>
      </c>
      <c r="B22972" s="3" t="s">
        <v>44831</v>
      </c>
      <c r="C22972" s="3">
        <v>802.79231638611907</v>
      </c>
      <c r="D22972" s="3">
        <v>334.84961212166206</v>
      </c>
      <c r="E22972" s="4">
        <f t="shared" si="358"/>
        <v>417.10614973127053</v>
      </c>
    </row>
    <row r="22973" spans="1:5" x14ac:dyDescent="0.25">
      <c r="A22973" s="3" t="s">
        <v>44832</v>
      </c>
      <c r="B22973" s="3" t="s">
        <v>44833</v>
      </c>
      <c r="C22973" s="3">
        <v>66</v>
      </c>
      <c r="D22973" s="3">
        <v>54.399544451481361</v>
      </c>
      <c r="E22973" s="4">
        <f t="shared" si="358"/>
        <v>824.2355219921418</v>
      </c>
    </row>
    <row r="22974" spans="1:5" x14ac:dyDescent="0.25">
      <c r="A22974" s="3" t="s">
        <v>44834</v>
      </c>
      <c r="B22974" s="3" t="s">
        <v>44835</v>
      </c>
      <c r="C22974" s="3">
        <v>240.87819253438144</v>
      </c>
      <c r="D22974" s="3">
        <v>44.306017837292309</v>
      </c>
      <c r="E22974" s="4">
        <f t="shared" si="358"/>
        <v>183.93536322707317</v>
      </c>
    </row>
    <row r="22975" spans="1:5" x14ac:dyDescent="0.25">
      <c r="A22975" s="3" t="s">
        <v>44836</v>
      </c>
      <c r="B22975" s="3" t="s">
        <v>44837</v>
      </c>
      <c r="C22975" s="3">
        <v>302.48962655601599</v>
      </c>
      <c r="D22975" s="3">
        <v>196.76993039757701</v>
      </c>
      <c r="E22975" s="4">
        <f t="shared" si="358"/>
        <v>650.50141599199117</v>
      </c>
    </row>
    <row r="22976" spans="1:5" x14ac:dyDescent="0.25">
      <c r="A22976" s="3" t="s">
        <v>44838</v>
      </c>
      <c r="B22976" s="3" t="s">
        <v>44839</v>
      </c>
      <c r="C22976" s="3">
        <v>290.51790299184762</v>
      </c>
      <c r="D22976" s="3">
        <v>43.118577449911164</v>
      </c>
      <c r="E22976" s="4">
        <f t="shared" si="358"/>
        <v>148.41969119927572</v>
      </c>
    </row>
    <row r="22977" spans="1:5" x14ac:dyDescent="0.25">
      <c r="A22977" s="3" t="s">
        <v>44840</v>
      </c>
      <c r="B22977" s="3" t="s">
        <v>44841</v>
      </c>
      <c r="C22977" s="3">
        <v>1763.5376659281742</v>
      </c>
      <c r="D22977" s="3">
        <v>1425.6765718065651</v>
      </c>
      <c r="E22977" s="4">
        <f t="shared" si="358"/>
        <v>808.41855512976065</v>
      </c>
    </row>
    <row r="22978" spans="1:5" x14ac:dyDescent="0.25">
      <c r="A22978" s="3" t="s">
        <v>44842</v>
      </c>
      <c r="B22978" s="3" t="s">
        <v>44843</v>
      </c>
      <c r="C22978" s="3">
        <v>77.490445859872622</v>
      </c>
      <c r="D22978" s="3">
        <v>26.901583812634868</v>
      </c>
      <c r="E22978" s="4">
        <f t="shared" si="358"/>
        <v>347.16000810321174</v>
      </c>
    </row>
    <row r="22979" spans="1:5" x14ac:dyDescent="0.25">
      <c r="A22979" s="3" t="s">
        <v>44844</v>
      </c>
      <c r="B22979" s="3" t="s">
        <v>44845</v>
      </c>
      <c r="C22979" s="3">
        <v>389.03664988763842</v>
      </c>
      <c r="D22979" s="3">
        <v>137.78262730612028</v>
      </c>
      <c r="E22979" s="4">
        <f t="shared" si="358"/>
        <v>354.16361760753045</v>
      </c>
    </row>
    <row r="22980" spans="1:5" x14ac:dyDescent="0.25">
      <c r="A22980" s="3" t="s">
        <v>44846</v>
      </c>
      <c r="B22980" s="3" t="s">
        <v>44847</v>
      </c>
      <c r="C22980" s="3">
        <v>201</v>
      </c>
      <c r="D22980" s="3">
        <v>74.675959879256084</v>
      </c>
      <c r="E22980" s="4">
        <f t="shared" si="358"/>
        <v>371.52218845401035</v>
      </c>
    </row>
    <row r="22981" spans="1:5" x14ac:dyDescent="0.25">
      <c r="A22981" s="3" t="s">
        <v>44848</v>
      </c>
      <c r="B22981" s="3" t="s">
        <v>44849</v>
      </c>
      <c r="C22981" s="3">
        <v>109.90862667087944</v>
      </c>
      <c r="D22981" s="3">
        <v>35.339747442100666</v>
      </c>
      <c r="E22981" s="4">
        <f t="shared" si="358"/>
        <v>321.537521780936</v>
      </c>
    </row>
    <row r="22982" spans="1:5" x14ac:dyDescent="0.25">
      <c r="A22982" s="3" t="s">
        <v>44850</v>
      </c>
      <c r="B22982" s="3" t="s">
        <v>44851</v>
      </c>
      <c r="C22982" s="3">
        <v>219.59235668789816</v>
      </c>
      <c r="D22982" s="3">
        <v>39.949263839812659</v>
      </c>
      <c r="E22982" s="4">
        <f t="shared" si="358"/>
        <v>181.92465549514404</v>
      </c>
    </row>
    <row r="22983" spans="1:5" x14ac:dyDescent="0.25">
      <c r="A22983" s="3" t="s">
        <v>44852</v>
      </c>
      <c r="B22983" s="3" t="s">
        <v>44853</v>
      </c>
      <c r="C22983" s="3">
        <v>125</v>
      </c>
      <c r="D22983" s="3">
        <v>25.833767652130948</v>
      </c>
      <c r="E22983" s="4">
        <f t="shared" ref="E22983:E23046" si="359">(D22983/C22983)*1000</f>
        <v>206.67014121704759</v>
      </c>
    </row>
    <row r="22984" spans="1:5" x14ac:dyDescent="0.25">
      <c r="A22984" s="3" t="s">
        <v>44854</v>
      </c>
      <c r="B22984" s="3" t="s">
        <v>44855</v>
      </c>
      <c r="C22984" s="3">
        <v>293</v>
      </c>
      <c r="D22984" s="3">
        <v>65.272539150662766</v>
      </c>
      <c r="E22984" s="4">
        <f t="shared" si="359"/>
        <v>222.77317116267156</v>
      </c>
    </row>
    <row r="22985" spans="1:5" x14ac:dyDescent="0.25">
      <c r="A22985" s="3" t="s">
        <v>44856</v>
      </c>
      <c r="B22985" s="3" t="s">
        <v>44857</v>
      </c>
      <c r="C22985" s="3">
        <v>242.86651053864281</v>
      </c>
      <c r="D22985" s="3">
        <v>36.383430649587957</v>
      </c>
      <c r="E22985" s="4">
        <f t="shared" si="359"/>
        <v>149.80834767582721</v>
      </c>
    </row>
    <row r="22986" spans="1:5" x14ac:dyDescent="0.25">
      <c r="A22986" s="3" t="s">
        <v>44858</v>
      </c>
      <c r="B22986" s="3" t="s">
        <v>11463</v>
      </c>
      <c r="C22986" s="3">
        <v>239.18333333333257</v>
      </c>
      <c r="D22986" s="3">
        <v>167.69215407265429</v>
      </c>
      <c r="E22986" s="4">
        <f t="shared" si="359"/>
        <v>701.10300636605734</v>
      </c>
    </row>
    <row r="22987" spans="1:5" x14ac:dyDescent="0.25">
      <c r="A22987" s="3" t="s">
        <v>44859</v>
      </c>
      <c r="B22987" s="3" t="s">
        <v>44860</v>
      </c>
      <c r="C22987" s="3">
        <v>663.70359041004178</v>
      </c>
      <c r="D22987" s="3">
        <v>1681.4541869079692</v>
      </c>
      <c r="E22987" s="4">
        <f t="shared" si="359"/>
        <v>2533.4414506770295</v>
      </c>
    </row>
    <row r="22988" spans="1:5" x14ac:dyDescent="0.25">
      <c r="A22988" s="3" t="s">
        <v>44861</v>
      </c>
      <c r="B22988" s="3" t="s">
        <v>44862</v>
      </c>
      <c r="C22988" s="3">
        <v>1202.6930472480324</v>
      </c>
      <c r="D22988" s="3">
        <v>1239.6659176150222</v>
      </c>
      <c r="E22988" s="4">
        <f t="shared" si="359"/>
        <v>1030.7417345195352</v>
      </c>
    </row>
    <row r="22989" spans="1:5" x14ac:dyDescent="0.25">
      <c r="A22989" s="3" t="s">
        <v>44863</v>
      </c>
      <c r="B22989" s="3" t="s">
        <v>44864</v>
      </c>
      <c r="C22989" s="3">
        <v>354.72837632776947</v>
      </c>
      <c r="D22989" s="3">
        <v>85.377321349460459</v>
      </c>
      <c r="E22989" s="4">
        <f t="shared" si="359"/>
        <v>240.6836527523011</v>
      </c>
    </row>
    <row r="22990" spans="1:5" x14ac:dyDescent="0.25">
      <c r="A22990" s="3" t="s">
        <v>44865</v>
      </c>
      <c r="B22990" s="3" t="s">
        <v>44866</v>
      </c>
      <c r="C22990" s="3">
        <v>108.52380952380912</v>
      </c>
      <c r="D22990" s="3">
        <v>20.346869583195208</v>
      </c>
      <c r="E22990" s="4">
        <f t="shared" si="359"/>
        <v>187.4876091474774</v>
      </c>
    </row>
    <row r="22991" spans="1:5" x14ac:dyDescent="0.25">
      <c r="A22991" s="3" t="s">
        <v>44867</v>
      </c>
      <c r="B22991" s="3" t="s">
        <v>44868</v>
      </c>
      <c r="C22991" s="3">
        <v>41.427083333333471</v>
      </c>
      <c r="D22991" s="3">
        <v>12.088378478243603</v>
      </c>
      <c r="E22991" s="4">
        <f t="shared" si="359"/>
        <v>291.79892730987734</v>
      </c>
    </row>
    <row r="22992" spans="1:5" x14ac:dyDescent="0.25">
      <c r="A22992" s="3" t="s">
        <v>44869</v>
      </c>
      <c r="B22992" s="3" t="s">
        <v>44870</v>
      </c>
      <c r="C22992" s="3">
        <v>934</v>
      </c>
      <c r="D22992" s="3">
        <v>481.56658529725314</v>
      </c>
      <c r="E22992" s="4">
        <f t="shared" si="359"/>
        <v>515.59591573581713</v>
      </c>
    </row>
    <row r="22993" spans="1:5" x14ac:dyDescent="0.25">
      <c r="A22993" s="3" t="s">
        <v>44871</v>
      </c>
      <c r="B22993" s="3" t="s">
        <v>1478</v>
      </c>
      <c r="C22993" s="3">
        <v>283</v>
      </c>
      <c r="D22993" s="3">
        <v>126.15180401226412</v>
      </c>
      <c r="E22993" s="4">
        <f t="shared" si="359"/>
        <v>445.76609191612766</v>
      </c>
    </row>
    <row r="22994" spans="1:5" x14ac:dyDescent="0.25">
      <c r="A22994" s="3" t="s">
        <v>44872</v>
      </c>
      <c r="B22994" s="3" t="s">
        <v>44873</v>
      </c>
      <c r="C22994" s="3">
        <v>122.65573770491828</v>
      </c>
      <c r="D22994" s="3">
        <v>37.732117618882988</v>
      </c>
      <c r="E22994" s="4">
        <f t="shared" si="359"/>
        <v>307.62619282970564</v>
      </c>
    </row>
    <row r="22995" spans="1:5" x14ac:dyDescent="0.25">
      <c r="A22995" s="3" t="s">
        <v>44874</v>
      </c>
      <c r="B22995" s="3" t="s">
        <v>44875</v>
      </c>
      <c r="C22995" s="3">
        <v>183.3619892937798</v>
      </c>
      <c r="D22995" s="3">
        <v>59.346346067886742</v>
      </c>
      <c r="E22995" s="4">
        <f t="shared" si="359"/>
        <v>323.65675294241561</v>
      </c>
    </row>
    <row r="22996" spans="1:5" x14ac:dyDescent="0.25">
      <c r="A22996" s="3" t="s">
        <v>44876</v>
      </c>
      <c r="B22996" s="3" t="s">
        <v>44877</v>
      </c>
      <c r="C22996" s="3">
        <v>253.47305389221552</v>
      </c>
      <c r="D22996" s="3">
        <v>39.846048835444414</v>
      </c>
      <c r="E22996" s="4">
        <f t="shared" si="359"/>
        <v>157.20033440867513</v>
      </c>
    </row>
    <row r="22997" spans="1:5" x14ac:dyDescent="0.25">
      <c r="A22997" s="3" t="s">
        <v>44878</v>
      </c>
      <c r="B22997" s="3" t="s">
        <v>44879</v>
      </c>
      <c r="C22997" s="3">
        <v>74.297619047619008</v>
      </c>
      <c r="D22997" s="3">
        <v>14.643023202613024</v>
      </c>
      <c r="E22997" s="4">
        <f t="shared" si="359"/>
        <v>197.08603573457694</v>
      </c>
    </row>
    <row r="22998" spans="1:5" x14ac:dyDescent="0.25">
      <c r="A22998" s="3" t="s">
        <v>44880</v>
      </c>
      <c r="B22998" s="3" t="s">
        <v>44881</v>
      </c>
      <c r="C22998" s="3">
        <v>60</v>
      </c>
      <c r="D22998" s="3">
        <v>14.029597035664651</v>
      </c>
      <c r="E22998" s="4">
        <f t="shared" si="359"/>
        <v>233.8266172610775</v>
      </c>
    </row>
    <row r="22999" spans="1:5" x14ac:dyDescent="0.25">
      <c r="A22999" s="3" t="s">
        <v>44882</v>
      </c>
      <c r="B22999" s="3" t="s">
        <v>44883</v>
      </c>
      <c r="C22999" s="3">
        <v>795.12137592137572</v>
      </c>
      <c r="D22999" s="3">
        <v>1170.6484033339466</v>
      </c>
      <c r="E22999" s="4">
        <f t="shared" si="359"/>
        <v>1472.2889344754633</v>
      </c>
    </row>
    <row r="23000" spans="1:5" x14ac:dyDescent="0.25">
      <c r="A23000" s="3" t="s">
        <v>44884</v>
      </c>
      <c r="B23000" s="3" t="s">
        <v>44885</v>
      </c>
      <c r="C23000" s="3">
        <v>79.417266187050387</v>
      </c>
      <c r="D23000" s="3">
        <v>4.8518279254147743</v>
      </c>
      <c r="E23000" s="4">
        <f t="shared" si="359"/>
        <v>61.092860008393281</v>
      </c>
    </row>
    <row r="23001" spans="1:5" x14ac:dyDescent="0.25">
      <c r="A23001" s="3" t="s">
        <v>44886</v>
      </c>
      <c r="B23001" s="3" t="s">
        <v>44887</v>
      </c>
      <c r="C23001" s="3">
        <v>88</v>
      </c>
      <c r="D23001" s="3">
        <v>34.910664693059395</v>
      </c>
      <c r="E23001" s="4">
        <f t="shared" si="359"/>
        <v>396.71209878476589</v>
      </c>
    </row>
    <row r="23002" spans="1:5" x14ac:dyDescent="0.25">
      <c r="A23002" s="3" t="s">
        <v>44888</v>
      </c>
      <c r="B23002" s="3" t="s">
        <v>44889</v>
      </c>
      <c r="C23002" s="3">
        <v>98.497461928934044</v>
      </c>
      <c r="D23002" s="3">
        <v>21.062008150323479</v>
      </c>
      <c r="E23002" s="4">
        <f t="shared" si="359"/>
        <v>213.83300379373964</v>
      </c>
    </row>
    <row r="23003" spans="1:5" x14ac:dyDescent="0.25">
      <c r="A23003" s="3" t="s">
        <v>44890</v>
      </c>
      <c r="B23003" s="3" t="s">
        <v>44891</v>
      </c>
      <c r="C23003" s="3">
        <v>187.7699530516432</v>
      </c>
      <c r="D23003" s="3">
        <v>27.398712326767203</v>
      </c>
      <c r="E23003" s="4">
        <f t="shared" si="359"/>
        <v>145.91638268787133</v>
      </c>
    </row>
    <row r="23004" spans="1:5" x14ac:dyDescent="0.25">
      <c r="A23004" s="3" t="s">
        <v>44892</v>
      </c>
      <c r="B23004" s="3" t="s">
        <v>44893</v>
      </c>
      <c r="C23004" s="3">
        <v>149.09252669039148</v>
      </c>
      <c r="D23004" s="3">
        <v>62.86358258396028</v>
      </c>
      <c r="E23004" s="4">
        <f t="shared" si="359"/>
        <v>421.64140604112271</v>
      </c>
    </row>
    <row r="23005" spans="1:5" x14ac:dyDescent="0.25">
      <c r="A23005" s="3" t="s">
        <v>44894</v>
      </c>
      <c r="B23005" s="3" t="s">
        <v>44895</v>
      </c>
      <c r="C23005" s="3">
        <v>283.33348770979046</v>
      </c>
      <c r="D23005" s="3">
        <v>79.416390976276347</v>
      </c>
      <c r="E23005" s="4">
        <f t="shared" si="359"/>
        <v>280.29299190224924</v>
      </c>
    </row>
    <row r="23006" spans="1:5" x14ac:dyDescent="0.25">
      <c r="A23006" s="3" t="s">
        <v>44896</v>
      </c>
      <c r="B23006" s="3" t="s">
        <v>44897</v>
      </c>
      <c r="C23006" s="3">
        <v>249</v>
      </c>
      <c r="D23006" s="3">
        <v>51.343000425062812</v>
      </c>
      <c r="E23006" s="4">
        <f t="shared" si="359"/>
        <v>206.19678885567393</v>
      </c>
    </row>
    <row r="23007" spans="1:5" x14ac:dyDescent="0.25">
      <c r="A23007" s="3" t="s">
        <v>44898</v>
      </c>
      <c r="B23007" s="3" t="s">
        <v>44899</v>
      </c>
      <c r="C23007" s="3">
        <v>303.8083658238686</v>
      </c>
      <c r="D23007" s="3">
        <v>83.610644647501786</v>
      </c>
      <c r="E23007" s="4">
        <f t="shared" si="359"/>
        <v>275.20850000547597</v>
      </c>
    </row>
    <row r="23008" spans="1:5" x14ac:dyDescent="0.25">
      <c r="A23008" s="3" t="s">
        <v>44900</v>
      </c>
      <c r="B23008" s="3" t="s">
        <v>44901</v>
      </c>
      <c r="C23008" s="3">
        <v>180</v>
      </c>
      <c r="D23008" s="3">
        <v>25.97285847521319</v>
      </c>
      <c r="E23008" s="4">
        <f t="shared" si="359"/>
        <v>144.29365819562884</v>
      </c>
    </row>
    <row r="23009" spans="1:5" x14ac:dyDescent="0.25">
      <c r="A23009" s="3" t="s">
        <v>44902</v>
      </c>
      <c r="B23009" s="3" t="s">
        <v>44903</v>
      </c>
      <c r="C23009" s="3">
        <v>394.11842105263082</v>
      </c>
      <c r="D23009" s="3">
        <v>88.123728533362012</v>
      </c>
      <c r="E23009" s="4">
        <f t="shared" si="359"/>
        <v>223.59708104482107</v>
      </c>
    </row>
    <row r="23010" spans="1:5" x14ac:dyDescent="0.25">
      <c r="A23010" s="3" t="s">
        <v>44904</v>
      </c>
      <c r="B23010" s="3" t="s">
        <v>44905</v>
      </c>
      <c r="C23010" s="3">
        <v>224.9269406392701</v>
      </c>
      <c r="D23010" s="3">
        <v>69.946499505130973</v>
      </c>
      <c r="E23010" s="4">
        <f t="shared" si="359"/>
        <v>310.97430706314861</v>
      </c>
    </row>
    <row r="23011" spans="1:5" x14ac:dyDescent="0.25">
      <c r="A23011" s="3" t="s">
        <v>44906</v>
      </c>
      <c r="B23011" s="3" t="s">
        <v>44907</v>
      </c>
      <c r="C23011" s="3">
        <v>81.023809523809504</v>
      </c>
      <c r="D23011" s="3">
        <v>7.9570401984514962</v>
      </c>
      <c r="E23011" s="4">
        <f t="shared" si="359"/>
        <v>98.206196983533047</v>
      </c>
    </row>
    <row r="23012" spans="1:5" x14ac:dyDescent="0.25">
      <c r="A23012" s="3" t="s">
        <v>44908</v>
      </c>
      <c r="B23012" s="3" t="s">
        <v>44909</v>
      </c>
      <c r="C23012" s="3">
        <v>487.80041927912208</v>
      </c>
      <c r="D23012" s="3">
        <v>154.4562545132292</v>
      </c>
      <c r="E23012" s="4">
        <f t="shared" si="359"/>
        <v>316.63821597670358</v>
      </c>
    </row>
    <row r="23013" spans="1:5" x14ac:dyDescent="0.25">
      <c r="A23013" s="3" t="s">
        <v>44910</v>
      </c>
      <c r="B23013" s="3" t="s">
        <v>44911</v>
      </c>
      <c r="C23013" s="3">
        <v>337.28757680606867</v>
      </c>
      <c r="D23013" s="3">
        <v>39.548299674044841</v>
      </c>
      <c r="E23013" s="4">
        <f t="shared" si="359"/>
        <v>117.25394705771822</v>
      </c>
    </row>
    <row r="23014" spans="1:5" x14ac:dyDescent="0.25">
      <c r="A23014" s="3" t="s">
        <v>44912</v>
      </c>
      <c r="B23014" s="3" t="s">
        <v>44913</v>
      </c>
      <c r="C23014" s="3">
        <v>264.15308151093399</v>
      </c>
      <c r="D23014" s="3">
        <v>58.308222864017857</v>
      </c>
      <c r="E23014" s="4">
        <f t="shared" si="359"/>
        <v>220.73648556548952</v>
      </c>
    </row>
    <row r="23015" spans="1:5" x14ac:dyDescent="0.25">
      <c r="A23015" s="3" t="s">
        <v>44914</v>
      </c>
      <c r="B23015" s="3" t="s">
        <v>44915</v>
      </c>
      <c r="C23015" s="3">
        <v>125.10843373493957</v>
      </c>
      <c r="D23015" s="3">
        <v>20.887516692179322</v>
      </c>
      <c r="E23015" s="4">
        <f t="shared" si="359"/>
        <v>166.95530483926103</v>
      </c>
    </row>
    <row r="23016" spans="1:5" x14ac:dyDescent="0.25">
      <c r="A23016" s="3" t="s">
        <v>44916</v>
      </c>
      <c r="B23016" s="3" t="s">
        <v>44917</v>
      </c>
      <c r="C23016" s="3">
        <v>126</v>
      </c>
      <c r="D23016" s="3">
        <v>68.714509065235404</v>
      </c>
      <c r="E23016" s="4">
        <f t="shared" si="359"/>
        <v>545.35324654948738</v>
      </c>
    </row>
    <row r="23017" spans="1:5" x14ac:dyDescent="0.25">
      <c r="A23017" s="3" t="s">
        <v>44918</v>
      </c>
      <c r="B23017" s="3" t="s">
        <v>44919</v>
      </c>
      <c r="C23017" s="3">
        <v>252.03250478011464</v>
      </c>
      <c r="D23017" s="3">
        <v>99.923402837387741</v>
      </c>
      <c r="E23017" s="4">
        <f t="shared" si="359"/>
        <v>396.47030022800334</v>
      </c>
    </row>
    <row r="23018" spans="1:5" x14ac:dyDescent="0.25">
      <c r="A23018" s="3" t="s">
        <v>44920</v>
      </c>
      <c r="B23018" s="3" t="s">
        <v>44921</v>
      </c>
      <c r="C23018" s="3">
        <v>417.36030293795</v>
      </c>
      <c r="D23018" s="3">
        <v>423.77413668993415</v>
      </c>
      <c r="E23018" s="4">
        <f t="shared" si="359"/>
        <v>1015.367618115175</v>
      </c>
    </row>
    <row r="23019" spans="1:5" x14ac:dyDescent="0.25">
      <c r="A23019" s="3" t="s">
        <v>44922</v>
      </c>
      <c r="B23019" s="3" t="s">
        <v>44923</v>
      </c>
      <c r="C23019" s="3">
        <v>92.919540229885087</v>
      </c>
      <c r="D23019" s="3">
        <v>8.9144262001228647</v>
      </c>
      <c r="E23019" s="4">
        <f t="shared" si="359"/>
        <v>95.937045943924915</v>
      </c>
    </row>
    <row r="23020" spans="1:5" x14ac:dyDescent="0.25">
      <c r="A23020" s="3" t="s">
        <v>44924</v>
      </c>
      <c r="B23020" s="3" t="s">
        <v>44925</v>
      </c>
      <c r="C23020" s="3">
        <v>166.36470588235321</v>
      </c>
      <c r="D23020" s="3">
        <v>65.049726909247411</v>
      </c>
      <c r="E23020" s="4">
        <f t="shared" si="359"/>
        <v>391.00677372788493</v>
      </c>
    </row>
    <row r="23021" spans="1:5" x14ac:dyDescent="0.25">
      <c r="A23021" s="3" t="s">
        <v>44926</v>
      </c>
      <c r="B23021" s="3" t="s">
        <v>44927</v>
      </c>
      <c r="C23021" s="3">
        <v>183.63830001047091</v>
      </c>
      <c r="D23021" s="3">
        <v>60.207611477243255</v>
      </c>
      <c r="E23021" s="4">
        <f t="shared" si="359"/>
        <v>327.85977366273954</v>
      </c>
    </row>
    <row r="23022" spans="1:5" x14ac:dyDescent="0.25">
      <c r="A23022" s="3" t="s">
        <v>44928</v>
      </c>
      <c r="B23022" s="3" t="s">
        <v>44929</v>
      </c>
      <c r="C23022" s="3">
        <v>139.34825467346704</v>
      </c>
      <c r="D23022" s="3">
        <v>60.144841651964015</v>
      </c>
      <c r="E23022" s="4">
        <f t="shared" si="359"/>
        <v>431.61532085852559</v>
      </c>
    </row>
    <row r="23023" spans="1:5" x14ac:dyDescent="0.25">
      <c r="A23023" s="3" t="s">
        <v>44930</v>
      </c>
      <c r="B23023" s="3" t="s">
        <v>44931</v>
      </c>
      <c r="C23023" s="3">
        <v>37.406593406593373</v>
      </c>
      <c r="D23023" s="3">
        <v>20.182888993879253</v>
      </c>
      <c r="E23023" s="4">
        <f t="shared" si="359"/>
        <v>539.5543179914846</v>
      </c>
    </row>
    <row r="23024" spans="1:5" x14ac:dyDescent="0.25">
      <c r="A23024" s="3" t="s">
        <v>44932</v>
      </c>
      <c r="B23024" s="3" t="s">
        <v>44933</v>
      </c>
      <c r="C23024" s="3">
        <v>316.52533274311662</v>
      </c>
      <c r="D23024" s="3">
        <v>70.333122918041042</v>
      </c>
      <c r="E23024" s="4">
        <f t="shared" si="359"/>
        <v>222.20377215469671</v>
      </c>
    </row>
    <row r="23025" spans="1:5" x14ac:dyDescent="0.25">
      <c r="A23025" s="3" t="s">
        <v>44934</v>
      </c>
      <c r="B23025" s="3" t="s">
        <v>38926</v>
      </c>
      <c r="C23025" s="3">
        <v>265.52486187845307</v>
      </c>
      <c r="D23025" s="3">
        <v>35.555015881356759</v>
      </c>
      <c r="E23025" s="4">
        <f t="shared" si="359"/>
        <v>133.90465822982881</v>
      </c>
    </row>
    <row r="23026" spans="1:5" x14ac:dyDescent="0.25">
      <c r="A23026" s="3" t="s">
        <v>44935</v>
      </c>
      <c r="B23026" s="3" t="s">
        <v>44936</v>
      </c>
      <c r="C23026" s="3">
        <v>160.71505376344078</v>
      </c>
      <c r="D23026" s="3">
        <v>22.146693691961456</v>
      </c>
      <c r="E23026" s="4">
        <f t="shared" si="359"/>
        <v>137.80099109172156</v>
      </c>
    </row>
    <row r="23027" spans="1:5" x14ac:dyDescent="0.25">
      <c r="A23027" s="3" t="s">
        <v>44937</v>
      </c>
      <c r="B23027" s="3" t="s">
        <v>41586</v>
      </c>
      <c r="C23027" s="3">
        <v>128</v>
      </c>
      <c r="D23027" s="3">
        <v>16.002162347571499</v>
      </c>
      <c r="E23027" s="4">
        <f t="shared" si="359"/>
        <v>125.01689334040233</v>
      </c>
    </row>
    <row r="23028" spans="1:5" x14ac:dyDescent="0.25">
      <c r="A23028" s="3" t="s">
        <v>44938</v>
      </c>
      <c r="B23028" s="3" t="s">
        <v>44939</v>
      </c>
      <c r="C23028" s="3">
        <v>103</v>
      </c>
      <c r="D23028" s="3">
        <v>27.849762956616296</v>
      </c>
      <c r="E23028" s="4">
        <f t="shared" si="359"/>
        <v>270.38604812248826</v>
      </c>
    </row>
    <row r="23029" spans="1:5" x14ac:dyDescent="0.25">
      <c r="A23029" s="3" t="s">
        <v>44940</v>
      </c>
      <c r="B23029" s="3" t="s">
        <v>44941</v>
      </c>
      <c r="C23029" s="3">
        <v>557.16968185903102</v>
      </c>
      <c r="D23029" s="3">
        <v>227.63894004008179</v>
      </c>
      <c r="E23029" s="4">
        <f t="shared" si="359"/>
        <v>408.56304183772244</v>
      </c>
    </row>
    <row r="23030" spans="1:5" x14ac:dyDescent="0.25">
      <c r="A23030" s="3" t="s">
        <v>44942</v>
      </c>
      <c r="B23030" s="3" t="s">
        <v>44943</v>
      </c>
      <c r="C23030" s="3">
        <v>170.76485788113692</v>
      </c>
      <c r="D23030" s="3">
        <v>99.294808129310795</v>
      </c>
      <c r="E23030" s="4">
        <f t="shared" si="359"/>
        <v>581.47097336869058</v>
      </c>
    </row>
    <row r="23031" spans="1:5" x14ac:dyDescent="0.25">
      <c r="A23031" s="3" t="s">
        <v>44944</v>
      </c>
      <c r="B23031" s="3" t="s">
        <v>32866</v>
      </c>
      <c r="C23031" s="3">
        <v>122.81143797477046</v>
      </c>
      <c r="D23031" s="3">
        <v>25.822196503366762</v>
      </c>
      <c r="E23031" s="4">
        <f t="shared" si="359"/>
        <v>210.25888898615045</v>
      </c>
    </row>
    <row r="23032" spans="1:5" x14ac:dyDescent="0.25">
      <c r="A23032" s="3" t="s">
        <v>44945</v>
      </c>
      <c r="B23032" s="3" t="s">
        <v>44946</v>
      </c>
      <c r="C23032" s="3">
        <v>62.030769230769252</v>
      </c>
      <c r="D23032" s="3">
        <v>3.9724309415699088</v>
      </c>
      <c r="E23032" s="4">
        <f t="shared" si="359"/>
        <v>64.039685317967269</v>
      </c>
    </row>
    <row r="23033" spans="1:5" x14ac:dyDescent="0.25">
      <c r="A23033" s="3" t="s">
        <v>44947</v>
      </c>
      <c r="B23033" s="3" t="s">
        <v>44948</v>
      </c>
      <c r="C23033" s="3">
        <v>300</v>
      </c>
      <c r="D23033" s="3">
        <v>131.55770022540196</v>
      </c>
      <c r="E23033" s="4">
        <f t="shared" si="359"/>
        <v>438.52566741800655</v>
      </c>
    </row>
    <row r="23034" spans="1:5" x14ac:dyDescent="0.25">
      <c r="A23034" s="3" t="s">
        <v>44949</v>
      </c>
      <c r="B23034" s="3" t="s">
        <v>44950</v>
      </c>
      <c r="C23034" s="3">
        <v>4220.9802966768402</v>
      </c>
      <c r="D23034" s="3">
        <v>2525.7205131323385</v>
      </c>
      <c r="E23034" s="4">
        <f t="shared" si="359"/>
        <v>598.37296921779705</v>
      </c>
    </row>
    <row r="23035" spans="1:5" x14ac:dyDescent="0.25">
      <c r="A23035" s="3" t="s">
        <v>44951</v>
      </c>
      <c r="B23035" s="3" t="s">
        <v>44952</v>
      </c>
      <c r="C23035" s="3">
        <v>12.895340412023669</v>
      </c>
      <c r="D23035" s="3">
        <v>6.3039505036664467</v>
      </c>
      <c r="E23035" s="4">
        <f t="shared" si="359"/>
        <v>488.85491210364768</v>
      </c>
    </row>
    <row r="23036" spans="1:5" x14ac:dyDescent="0.25">
      <c r="A23036" s="3" t="s">
        <v>44953</v>
      </c>
      <c r="B23036" s="3" t="s">
        <v>44954</v>
      </c>
      <c r="C23036" s="3">
        <v>884.29991063900286</v>
      </c>
      <c r="D23036" s="3">
        <v>228.62228713210919</v>
      </c>
      <c r="E23036" s="4">
        <f t="shared" si="359"/>
        <v>258.53478484115726</v>
      </c>
    </row>
    <row r="23037" spans="1:5" x14ac:dyDescent="0.25">
      <c r="A23037" s="3" t="s">
        <v>44955</v>
      </c>
      <c r="B23037" s="3" t="s">
        <v>44956</v>
      </c>
      <c r="C23037" s="3">
        <v>162.4977926585758</v>
      </c>
      <c r="D23037" s="3">
        <v>82.511523013528574</v>
      </c>
      <c r="E23037" s="4">
        <f t="shared" si="359"/>
        <v>507.7701159110116</v>
      </c>
    </row>
    <row r="23038" spans="1:5" x14ac:dyDescent="0.25">
      <c r="A23038" s="3" t="s">
        <v>44957</v>
      </c>
      <c r="B23038" s="3" t="s">
        <v>19143</v>
      </c>
      <c r="C23038" s="3">
        <v>1211.518338017755</v>
      </c>
      <c r="D23038" s="3">
        <v>1764.1707451979446</v>
      </c>
      <c r="E23038" s="4">
        <f t="shared" si="359"/>
        <v>1456.1651192869442</v>
      </c>
    </row>
    <row r="23039" spans="1:5" x14ac:dyDescent="0.25">
      <c r="A23039" s="3" t="s">
        <v>44958</v>
      </c>
      <c r="B23039" s="3" t="s">
        <v>44959</v>
      </c>
      <c r="C23039" s="3">
        <v>163.65804597701148</v>
      </c>
      <c r="D23039" s="3">
        <v>24.515747019835107</v>
      </c>
      <c r="E23039" s="4">
        <f t="shared" si="359"/>
        <v>149.79860521662806</v>
      </c>
    </row>
    <row r="23040" spans="1:5" x14ac:dyDescent="0.25">
      <c r="A23040" s="3" t="s">
        <v>44960</v>
      </c>
      <c r="B23040" s="3" t="s">
        <v>44961</v>
      </c>
      <c r="C23040" s="3">
        <v>234.43708609271533</v>
      </c>
      <c r="D23040" s="3">
        <v>66.979457402558936</v>
      </c>
      <c r="E23040" s="4">
        <f t="shared" si="359"/>
        <v>285.70333524820325</v>
      </c>
    </row>
    <row r="23041" spans="1:5" x14ac:dyDescent="0.25">
      <c r="A23041" s="3" t="s">
        <v>44962</v>
      </c>
      <c r="B23041" s="3" t="s">
        <v>44963</v>
      </c>
      <c r="C23041" s="3">
        <v>154.69999999999999</v>
      </c>
      <c r="D23041" s="3">
        <v>20.208713771005328</v>
      </c>
      <c r="E23041" s="4">
        <f t="shared" si="359"/>
        <v>130.63163394315018</v>
      </c>
    </row>
    <row r="23042" spans="1:5" x14ac:dyDescent="0.25">
      <c r="A23042" s="3" t="s">
        <v>44964</v>
      </c>
      <c r="B23042" s="3" t="s">
        <v>44965</v>
      </c>
      <c r="C23042" s="3">
        <v>186.53906250000009</v>
      </c>
      <c r="D23042" s="3">
        <v>39.635442502432262</v>
      </c>
      <c r="E23042" s="4">
        <f t="shared" si="359"/>
        <v>212.47797630821825</v>
      </c>
    </row>
    <row r="23043" spans="1:5" x14ac:dyDescent="0.25">
      <c r="A23043" s="3" t="s">
        <v>44966</v>
      </c>
      <c r="B23043" s="3" t="s">
        <v>44967</v>
      </c>
      <c r="C23043" s="3">
        <v>738.11472156238392</v>
      </c>
      <c r="D23043" s="3">
        <v>675.73284170088721</v>
      </c>
      <c r="E23043" s="4">
        <f t="shared" si="359"/>
        <v>915.48484532397401</v>
      </c>
    </row>
    <row r="23044" spans="1:5" x14ac:dyDescent="0.25">
      <c r="A23044" s="3" t="s">
        <v>44968</v>
      </c>
      <c r="B23044" s="3" t="s">
        <v>44969</v>
      </c>
      <c r="C23044" s="3">
        <v>133</v>
      </c>
      <c r="D23044" s="3">
        <v>17.93583419458022</v>
      </c>
      <c r="E23044" s="4">
        <f t="shared" si="359"/>
        <v>134.85589619985129</v>
      </c>
    </row>
    <row r="23045" spans="1:5" x14ac:dyDescent="0.25">
      <c r="A23045" s="3" t="s">
        <v>44970</v>
      </c>
      <c r="B23045" s="3" t="s">
        <v>44971</v>
      </c>
      <c r="C23045" s="3">
        <v>195.54016620498555</v>
      </c>
      <c r="D23045" s="3">
        <v>31.4418643462906</v>
      </c>
      <c r="E23045" s="4">
        <f t="shared" si="359"/>
        <v>160.79491470478737</v>
      </c>
    </row>
    <row r="23046" spans="1:5" x14ac:dyDescent="0.25">
      <c r="A23046" s="3" t="s">
        <v>44972</v>
      </c>
      <c r="B23046" s="3" t="s">
        <v>44973</v>
      </c>
      <c r="C23046" s="3">
        <v>42.469135802469125</v>
      </c>
      <c r="D23046" s="3">
        <v>2.9537259081623581</v>
      </c>
      <c r="E23046" s="4">
        <f t="shared" si="359"/>
        <v>69.549941442195077</v>
      </c>
    </row>
    <row r="23047" spans="1:5" x14ac:dyDescent="0.25">
      <c r="A23047" s="3" t="s">
        <v>44974</v>
      </c>
      <c r="B23047" s="3" t="s">
        <v>44975</v>
      </c>
      <c r="C23047" s="3">
        <v>217.44778733604372</v>
      </c>
      <c r="D23047" s="3">
        <v>81.998469298832518</v>
      </c>
      <c r="E23047" s="4">
        <f t="shared" ref="E23047:E23110" si="360">(D23047/C23047)*1000</f>
        <v>377.09498129825585</v>
      </c>
    </row>
    <row r="23048" spans="1:5" x14ac:dyDescent="0.25">
      <c r="A23048" s="3" t="s">
        <v>44976</v>
      </c>
      <c r="B23048" s="3" t="s">
        <v>44977</v>
      </c>
      <c r="C23048" s="3">
        <v>80.727272727272336</v>
      </c>
      <c r="D23048" s="3">
        <v>18.564236212146483</v>
      </c>
      <c r="E23048" s="4">
        <f t="shared" si="360"/>
        <v>229.96238551082465</v>
      </c>
    </row>
    <row r="23049" spans="1:5" x14ac:dyDescent="0.25">
      <c r="A23049" s="3" t="s">
        <v>44978</v>
      </c>
      <c r="B23049" s="3" t="s">
        <v>44979</v>
      </c>
      <c r="C23049" s="3">
        <v>83.396449704142171</v>
      </c>
      <c r="D23049" s="3">
        <v>16.458470037295911</v>
      </c>
      <c r="E23049" s="4">
        <f t="shared" si="360"/>
        <v>197.35216661721324</v>
      </c>
    </row>
    <row r="23050" spans="1:5" x14ac:dyDescent="0.25">
      <c r="A23050" s="3" t="s">
        <v>44980</v>
      </c>
      <c r="B23050" s="3" t="s">
        <v>44981</v>
      </c>
      <c r="C23050" s="3">
        <v>321.43702715175942</v>
      </c>
      <c r="D23050" s="3">
        <v>47.756980037106416</v>
      </c>
      <c r="E23050" s="4">
        <f t="shared" si="360"/>
        <v>148.57336275250893</v>
      </c>
    </row>
    <row r="23051" spans="1:5" x14ac:dyDescent="0.25">
      <c r="A23051" s="3" t="s">
        <v>44982</v>
      </c>
      <c r="B23051" s="3" t="s">
        <v>44983</v>
      </c>
      <c r="C23051" s="3">
        <v>247</v>
      </c>
      <c r="D23051" s="3">
        <v>117.47232946863984</v>
      </c>
      <c r="E23051" s="4">
        <f t="shared" si="360"/>
        <v>475.59647558153785</v>
      </c>
    </row>
    <row r="23052" spans="1:5" x14ac:dyDescent="0.25">
      <c r="A23052" s="3" t="s">
        <v>44984</v>
      </c>
      <c r="B23052" s="3" t="s">
        <v>44985</v>
      </c>
      <c r="C23052" s="3">
        <v>73</v>
      </c>
      <c r="D23052" s="3">
        <v>6.9944677603967973</v>
      </c>
      <c r="E23052" s="4">
        <f t="shared" si="360"/>
        <v>95.814626854750642</v>
      </c>
    </row>
    <row r="23053" spans="1:5" x14ac:dyDescent="0.25">
      <c r="A23053" s="3" t="s">
        <v>44986</v>
      </c>
      <c r="B23053" s="3" t="s">
        <v>44987</v>
      </c>
      <c r="C23053" s="3">
        <v>76.198581560283728</v>
      </c>
      <c r="D23053" s="3">
        <v>3.9015055301639272</v>
      </c>
      <c r="E23053" s="4">
        <f t="shared" si="360"/>
        <v>51.201813082009814</v>
      </c>
    </row>
    <row r="23054" spans="1:5" x14ac:dyDescent="0.25">
      <c r="A23054" s="3" t="s">
        <v>44988</v>
      </c>
      <c r="B23054" s="3" t="s">
        <v>44989</v>
      </c>
      <c r="C23054" s="3">
        <v>438.0975342590055</v>
      </c>
      <c r="D23054" s="3">
        <v>65.450712501944295</v>
      </c>
      <c r="E23054" s="4">
        <f t="shared" si="360"/>
        <v>149.39758246447809</v>
      </c>
    </row>
    <row r="23055" spans="1:5" x14ac:dyDescent="0.25">
      <c r="A23055" s="3" t="s">
        <v>44990</v>
      </c>
      <c r="B23055" s="3" t="s">
        <v>44991</v>
      </c>
      <c r="C23055" s="3">
        <v>92.844559585492206</v>
      </c>
      <c r="D23055" s="3">
        <v>26.203526121226115</v>
      </c>
      <c r="E23055" s="4">
        <f t="shared" si="360"/>
        <v>282.23006537176417</v>
      </c>
    </row>
    <row r="23056" spans="1:5" x14ac:dyDescent="0.25">
      <c r="A23056" s="3" t="s">
        <v>44992</v>
      </c>
      <c r="B23056" s="3" t="s">
        <v>44993</v>
      </c>
      <c r="C23056" s="3">
        <v>130</v>
      </c>
      <c r="D23056" s="3">
        <v>21.005283509005931</v>
      </c>
      <c r="E23056" s="4">
        <f t="shared" si="360"/>
        <v>161.57910391543024</v>
      </c>
    </row>
    <row r="23057" spans="1:5" x14ac:dyDescent="0.25">
      <c r="A23057" s="3" t="s">
        <v>44994</v>
      </c>
      <c r="B23057" s="3" t="s">
        <v>44995</v>
      </c>
      <c r="C23057" s="3">
        <v>160.18373493975901</v>
      </c>
      <c r="D23057" s="3">
        <v>33.063042668602918</v>
      </c>
      <c r="E23057" s="4">
        <f t="shared" si="360"/>
        <v>206.40699057889418</v>
      </c>
    </row>
    <row r="23058" spans="1:5" x14ac:dyDescent="0.25">
      <c r="A23058" s="3" t="s">
        <v>44996</v>
      </c>
      <c r="B23058" s="3" t="s">
        <v>19193</v>
      </c>
      <c r="C23058" s="3">
        <v>83.142608437728541</v>
      </c>
      <c r="D23058" s="3">
        <v>19.22302281213604</v>
      </c>
      <c r="E23058" s="4">
        <f t="shared" si="360"/>
        <v>231.20543333125687</v>
      </c>
    </row>
    <row r="23059" spans="1:5" x14ac:dyDescent="0.25">
      <c r="A23059" s="3" t="s">
        <v>44997</v>
      </c>
      <c r="B23059" s="3" t="s">
        <v>44998</v>
      </c>
      <c r="C23059" s="3">
        <v>329.8147364241421</v>
      </c>
      <c r="D23059" s="3">
        <v>34.600860925056118</v>
      </c>
      <c r="E23059" s="4">
        <f t="shared" si="360"/>
        <v>104.90999068203966</v>
      </c>
    </row>
    <row r="23060" spans="1:5" x14ac:dyDescent="0.25">
      <c r="A23060" s="3" t="s">
        <v>44999</v>
      </c>
      <c r="B23060" s="3" t="s">
        <v>45000</v>
      </c>
      <c r="C23060" s="3">
        <v>231.8687089715535</v>
      </c>
      <c r="D23060" s="3">
        <v>25.660363296846203</v>
      </c>
      <c r="E23060" s="4">
        <f t="shared" si="360"/>
        <v>110.66764209220791</v>
      </c>
    </row>
    <row r="23061" spans="1:5" x14ac:dyDescent="0.25">
      <c r="A23061" s="3" t="s">
        <v>45001</v>
      </c>
      <c r="B23061" s="3" t="s">
        <v>45002</v>
      </c>
      <c r="C23061" s="3">
        <v>417</v>
      </c>
      <c r="D23061" s="3">
        <v>279.45465506558503</v>
      </c>
      <c r="E23061" s="4">
        <f t="shared" si="360"/>
        <v>670.15504811890889</v>
      </c>
    </row>
    <row r="23062" spans="1:5" x14ac:dyDescent="0.25">
      <c r="A23062" s="3" t="s">
        <v>45003</v>
      </c>
      <c r="B23062" s="3" t="s">
        <v>45004</v>
      </c>
      <c r="C23062" s="3">
        <v>303.60188087774304</v>
      </c>
      <c r="D23062" s="3">
        <v>79.596180503739973</v>
      </c>
      <c r="E23062" s="4">
        <f t="shared" si="360"/>
        <v>262.1728833616562</v>
      </c>
    </row>
    <row r="23063" spans="1:5" x14ac:dyDescent="0.25">
      <c r="A23063" s="3" t="s">
        <v>45005</v>
      </c>
      <c r="B23063" s="3" t="s">
        <v>45006</v>
      </c>
      <c r="C23063" s="3">
        <v>124</v>
      </c>
      <c r="D23063" s="3">
        <v>8.9871506475800995</v>
      </c>
      <c r="E23063" s="4">
        <f t="shared" si="360"/>
        <v>72.477021351452407</v>
      </c>
    </row>
    <row r="23064" spans="1:5" x14ac:dyDescent="0.25">
      <c r="A23064" s="3" t="s">
        <v>45007</v>
      </c>
      <c r="B23064" s="3" t="s">
        <v>45008</v>
      </c>
      <c r="C23064" s="3">
        <v>67.559055118109939</v>
      </c>
      <c r="D23064" s="3">
        <v>31.46156479784873</v>
      </c>
      <c r="E23064" s="4">
        <f t="shared" si="360"/>
        <v>465.68982859286791</v>
      </c>
    </row>
    <row r="23065" spans="1:5" x14ac:dyDescent="0.25">
      <c r="A23065" s="3" t="s">
        <v>45009</v>
      </c>
      <c r="B23065" s="3" t="s">
        <v>45010</v>
      </c>
      <c r="C23065" s="3">
        <v>1200.416332196884</v>
      </c>
      <c r="D23065" s="3">
        <v>636.77040888806914</v>
      </c>
      <c r="E23065" s="4">
        <f t="shared" si="360"/>
        <v>530.45796846391988</v>
      </c>
    </row>
    <row r="23066" spans="1:5" x14ac:dyDescent="0.25">
      <c r="A23066" s="3" t="s">
        <v>45011</v>
      </c>
      <c r="B23066" s="3" t="s">
        <v>45012</v>
      </c>
      <c r="C23066" s="3">
        <v>138.30313588850166</v>
      </c>
      <c r="D23066" s="3">
        <v>23.797906049806329</v>
      </c>
      <c r="E23066" s="4">
        <f t="shared" si="360"/>
        <v>172.07061789974105</v>
      </c>
    </row>
    <row r="23067" spans="1:5" x14ac:dyDescent="0.25">
      <c r="A23067" s="3" t="s">
        <v>45013</v>
      </c>
      <c r="B23067" s="3" t="s">
        <v>45014</v>
      </c>
      <c r="C23067" s="3">
        <v>258.0447154471554</v>
      </c>
      <c r="D23067" s="3">
        <v>32.351419143240427</v>
      </c>
      <c r="E23067" s="4">
        <f t="shared" si="360"/>
        <v>125.37136862958012</v>
      </c>
    </row>
    <row r="23068" spans="1:5" x14ac:dyDescent="0.25">
      <c r="A23068" s="3" t="s">
        <v>45015</v>
      </c>
      <c r="B23068" s="3" t="s">
        <v>45016</v>
      </c>
      <c r="C23068" s="3">
        <v>126.50000000000055</v>
      </c>
      <c r="D23068" s="3">
        <v>21.363343468583839</v>
      </c>
      <c r="E23068" s="4">
        <f t="shared" si="360"/>
        <v>168.88018552240115</v>
      </c>
    </row>
    <row r="23069" spans="1:5" x14ac:dyDescent="0.25">
      <c r="A23069" s="3" t="s">
        <v>45017</v>
      </c>
      <c r="B23069" s="3" t="s">
        <v>45018</v>
      </c>
      <c r="C23069" s="3">
        <v>354.75515192257899</v>
      </c>
      <c r="D23069" s="3">
        <v>69.635903452954111</v>
      </c>
      <c r="E23069" s="4">
        <f t="shared" si="360"/>
        <v>196.29286023209411</v>
      </c>
    </row>
    <row r="23070" spans="1:5" x14ac:dyDescent="0.25">
      <c r="A23070" s="3" t="s">
        <v>45019</v>
      </c>
      <c r="B23070" s="3" t="s">
        <v>45020</v>
      </c>
      <c r="C23070" s="3">
        <v>329</v>
      </c>
      <c r="D23070" s="3">
        <v>61.581989034862573</v>
      </c>
      <c r="E23070" s="4">
        <f t="shared" si="360"/>
        <v>187.17929797830567</v>
      </c>
    </row>
    <row r="23071" spans="1:5" x14ac:dyDescent="0.25">
      <c r="A23071" s="3" t="s">
        <v>45021</v>
      </c>
      <c r="B23071" s="3" t="s">
        <v>45022</v>
      </c>
      <c r="C23071" s="3">
        <v>330.48212613284107</v>
      </c>
      <c r="D23071" s="3">
        <v>63.971416973338691</v>
      </c>
      <c r="E23071" s="4">
        <f t="shared" si="360"/>
        <v>193.56997524164029</v>
      </c>
    </row>
    <row r="23072" spans="1:5" x14ac:dyDescent="0.25">
      <c r="A23072" s="3" t="s">
        <v>45023</v>
      </c>
      <c r="B23072" s="3" t="s">
        <v>45024</v>
      </c>
      <c r="C23072" s="3">
        <v>132.88235294117646</v>
      </c>
      <c r="D23072" s="3">
        <v>18.620045205462667</v>
      </c>
      <c r="E23072" s="4">
        <f t="shared" si="360"/>
        <v>140.1242888414632</v>
      </c>
    </row>
    <row r="23073" spans="1:5" x14ac:dyDescent="0.25">
      <c r="A23073" s="3" t="s">
        <v>45025</v>
      </c>
      <c r="B23073" s="3" t="s">
        <v>45026</v>
      </c>
      <c r="C23073" s="3">
        <v>367.94885295039347</v>
      </c>
      <c r="D23073" s="3">
        <v>207.2906981510688</v>
      </c>
      <c r="E23073" s="4">
        <f t="shared" si="360"/>
        <v>563.36824123491851</v>
      </c>
    </row>
    <row r="23074" spans="1:5" x14ac:dyDescent="0.25">
      <c r="A23074" s="3" t="s">
        <v>45027</v>
      </c>
      <c r="B23074" s="3" t="s">
        <v>45028</v>
      </c>
      <c r="C23074" s="3">
        <v>159.98757763975158</v>
      </c>
      <c r="D23074" s="3">
        <v>20.765941284239691</v>
      </c>
      <c r="E23074" s="4">
        <f t="shared" si="360"/>
        <v>129.79721044966959</v>
      </c>
    </row>
    <row r="23075" spans="1:5" x14ac:dyDescent="0.25">
      <c r="A23075" s="3" t="s">
        <v>45029</v>
      </c>
      <c r="B23075" s="3" t="s">
        <v>9379</v>
      </c>
      <c r="C23075" s="3">
        <v>356.50631762653393</v>
      </c>
      <c r="D23075" s="3">
        <v>90.688068001032036</v>
      </c>
      <c r="E23075" s="4">
        <f t="shared" si="360"/>
        <v>254.37997453956572</v>
      </c>
    </row>
    <row r="23076" spans="1:5" x14ac:dyDescent="0.25">
      <c r="A23076" s="3" t="s">
        <v>45030</v>
      </c>
      <c r="B23076" s="3" t="s">
        <v>45031</v>
      </c>
      <c r="C23076" s="3">
        <v>428.88618433175736</v>
      </c>
      <c r="D23076" s="3">
        <v>70.419420845489299</v>
      </c>
      <c r="E23076" s="4">
        <f t="shared" si="360"/>
        <v>164.19139486903498</v>
      </c>
    </row>
    <row r="23077" spans="1:5" x14ac:dyDescent="0.25">
      <c r="A23077" s="3" t="s">
        <v>45032</v>
      </c>
      <c r="B23077" s="3" t="s">
        <v>45033</v>
      </c>
      <c r="C23077" s="3">
        <v>1295.0333040734031</v>
      </c>
      <c r="D23077" s="3">
        <v>1014.5996431564224</v>
      </c>
      <c r="E23077" s="4">
        <f t="shared" si="360"/>
        <v>783.45447948334345</v>
      </c>
    </row>
    <row r="23078" spans="1:5" x14ac:dyDescent="0.25">
      <c r="A23078" s="3" t="s">
        <v>45034</v>
      </c>
      <c r="B23078" s="3" t="s">
        <v>7565</v>
      </c>
      <c r="C23078" s="3">
        <v>299.77414642578162</v>
      </c>
      <c r="D23078" s="3">
        <v>121.18380056219084</v>
      </c>
      <c r="E23078" s="4">
        <f t="shared" si="360"/>
        <v>404.2503398210614</v>
      </c>
    </row>
    <row r="23079" spans="1:5" x14ac:dyDescent="0.25">
      <c r="A23079" s="3" t="s">
        <v>45035</v>
      </c>
      <c r="B23079" s="3" t="s">
        <v>45036</v>
      </c>
      <c r="C23079" s="3">
        <v>498.26504854369159</v>
      </c>
      <c r="D23079" s="3">
        <v>143.75572076149149</v>
      </c>
      <c r="E23079" s="4">
        <f t="shared" si="360"/>
        <v>288.5125520677293</v>
      </c>
    </row>
    <row r="23080" spans="1:5" x14ac:dyDescent="0.25">
      <c r="A23080" s="3" t="s">
        <v>45037</v>
      </c>
      <c r="B23080" s="3" t="s">
        <v>45038</v>
      </c>
      <c r="C23080" s="3">
        <v>173</v>
      </c>
      <c r="D23080" s="3">
        <v>25.44741614481655</v>
      </c>
      <c r="E23080" s="4">
        <f t="shared" si="360"/>
        <v>147.09489101050031</v>
      </c>
    </row>
    <row r="23081" spans="1:5" x14ac:dyDescent="0.25">
      <c r="A23081" s="3" t="s">
        <v>45039</v>
      </c>
      <c r="B23081" s="3" t="s">
        <v>45040</v>
      </c>
      <c r="C23081" s="3">
        <v>110.12953367875669</v>
      </c>
      <c r="D23081" s="3">
        <v>18.145077720207279</v>
      </c>
      <c r="E23081" s="4">
        <f t="shared" si="360"/>
        <v>164.7612326511408</v>
      </c>
    </row>
    <row r="23082" spans="1:5" x14ac:dyDescent="0.25">
      <c r="A23082" s="3" t="s">
        <v>45041</v>
      </c>
      <c r="B23082" s="3" t="s">
        <v>45042</v>
      </c>
      <c r="C23082" s="3">
        <v>651.85975430930512</v>
      </c>
      <c r="D23082" s="3">
        <v>141.75919509147656</v>
      </c>
      <c r="E23082" s="4">
        <f t="shared" si="360"/>
        <v>217.46885607576922</v>
      </c>
    </row>
    <row r="23083" spans="1:5" x14ac:dyDescent="0.25">
      <c r="A23083" s="3" t="s">
        <v>45043</v>
      </c>
      <c r="B23083" s="3" t="s">
        <v>45044</v>
      </c>
      <c r="C23083" s="3">
        <v>221.4636804745748</v>
      </c>
      <c r="D23083" s="3">
        <v>29.98333164889188</v>
      </c>
      <c r="E23083" s="4">
        <f t="shared" si="360"/>
        <v>135.38712796897696</v>
      </c>
    </row>
    <row r="23084" spans="1:5" x14ac:dyDescent="0.25">
      <c r="A23084" s="3" t="s">
        <v>45045</v>
      </c>
      <c r="B23084" s="3" t="s">
        <v>13835</v>
      </c>
      <c r="C23084" s="3">
        <v>238.54635573739691</v>
      </c>
      <c r="D23084" s="3">
        <v>248.03468793904423</v>
      </c>
      <c r="E23084" s="4">
        <f t="shared" si="360"/>
        <v>1039.7756325906423</v>
      </c>
    </row>
    <row r="23085" spans="1:5" x14ac:dyDescent="0.25">
      <c r="A23085" s="3" t="s">
        <v>45046</v>
      </c>
      <c r="B23085" s="3" t="s">
        <v>45047</v>
      </c>
      <c r="C23085" s="3">
        <v>764.32910498440867</v>
      </c>
      <c r="D23085" s="3">
        <v>422.51899596824228</v>
      </c>
      <c r="E23085" s="4">
        <f t="shared" si="360"/>
        <v>552.79720896780589</v>
      </c>
    </row>
    <row r="23086" spans="1:5" x14ac:dyDescent="0.25">
      <c r="A23086" s="3" t="s">
        <v>45048</v>
      </c>
      <c r="B23086" s="3" t="s">
        <v>45049</v>
      </c>
      <c r="C23086" s="3">
        <v>469</v>
      </c>
      <c r="D23086" s="3">
        <v>66.150229087842717</v>
      </c>
      <c r="E23086" s="4">
        <f t="shared" si="360"/>
        <v>141.045264579622</v>
      </c>
    </row>
    <row r="23087" spans="1:5" x14ac:dyDescent="0.25">
      <c r="A23087" s="3" t="s">
        <v>45050</v>
      </c>
      <c r="B23087" s="3" t="s">
        <v>45051</v>
      </c>
      <c r="C23087" s="3">
        <v>66.547297297297277</v>
      </c>
      <c r="D23087" s="3">
        <v>15.878970255763418</v>
      </c>
      <c r="E23087" s="4">
        <f t="shared" si="360"/>
        <v>238.61179793410361</v>
      </c>
    </row>
    <row r="23088" spans="1:5" x14ac:dyDescent="0.25">
      <c r="A23088" s="3" t="s">
        <v>45052</v>
      </c>
      <c r="B23088" s="3" t="s">
        <v>45053</v>
      </c>
      <c r="C23088" s="3">
        <v>103.83177570093456</v>
      </c>
      <c r="D23088" s="3">
        <v>44.676844359831549</v>
      </c>
      <c r="E23088" s="4">
        <f t="shared" si="360"/>
        <v>430.28103928910684</v>
      </c>
    </row>
    <row r="23089" spans="1:5" x14ac:dyDescent="0.25">
      <c r="A23089" s="3" t="s">
        <v>45054</v>
      </c>
      <c r="B23089" s="3" t="s">
        <v>45055</v>
      </c>
      <c r="C23089" s="3">
        <v>334</v>
      </c>
      <c r="D23089" s="3">
        <v>127.23917332250052</v>
      </c>
      <c r="E23089" s="4">
        <f t="shared" si="360"/>
        <v>380.95560875000155</v>
      </c>
    </row>
    <row r="23090" spans="1:5" x14ac:dyDescent="0.25">
      <c r="A23090" s="3" t="s">
        <v>45056</v>
      </c>
      <c r="B23090" s="3" t="s">
        <v>45057</v>
      </c>
      <c r="C23090" s="3">
        <v>2041.449820606352</v>
      </c>
      <c r="D23090" s="3">
        <v>2755.074423752365</v>
      </c>
      <c r="E23090" s="4">
        <f t="shared" si="360"/>
        <v>1349.5675455466508</v>
      </c>
    </row>
    <row r="23091" spans="1:5" x14ac:dyDescent="0.25">
      <c r="A23091" s="3" t="s">
        <v>45058</v>
      </c>
      <c r="B23091" s="3" t="s">
        <v>45059</v>
      </c>
      <c r="C23091" s="3">
        <v>204.56840995305464</v>
      </c>
      <c r="D23091" s="3">
        <v>56.632390487605697</v>
      </c>
      <c r="E23091" s="4">
        <f t="shared" si="360"/>
        <v>276.83839601921903</v>
      </c>
    </row>
    <row r="23092" spans="1:5" x14ac:dyDescent="0.25">
      <c r="A23092" s="3" t="s">
        <v>45060</v>
      </c>
      <c r="B23092" s="3" t="s">
        <v>45061</v>
      </c>
      <c r="C23092" s="3">
        <v>240</v>
      </c>
      <c r="D23092" s="3">
        <v>61.189058674419762</v>
      </c>
      <c r="E23092" s="4">
        <f t="shared" si="360"/>
        <v>254.95441114341565</v>
      </c>
    </row>
    <row r="23093" spans="1:5" x14ac:dyDescent="0.25">
      <c r="A23093" s="3" t="s">
        <v>45062</v>
      </c>
      <c r="B23093" s="3" t="s">
        <v>45063</v>
      </c>
      <c r="C23093" s="3">
        <v>1069.9564760332132</v>
      </c>
      <c r="D23093" s="3">
        <v>950.00932969775522</v>
      </c>
      <c r="E23093" s="4">
        <f t="shared" si="360"/>
        <v>887.89530319947835</v>
      </c>
    </row>
    <row r="23094" spans="1:5" x14ac:dyDescent="0.25">
      <c r="A23094" s="3" t="s">
        <v>45064</v>
      </c>
      <c r="B23094" s="3" t="s">
        <v>45065</v>
      </c>
      <c r="C23094" s="3">
        <v>2190.7568328856059</v>
      </c>
      <c r="D23094" s="3">
        <v>1393.624514209625</v>
      </c>
      <c r="E23094" s="4">
        <f t="shared" si="360"/>
        <v>636.13838527847031</v>
      </c>
    </row>
    <row r="23095" spans="1:5" x14ac:dyDescent="0.25">
      <c r="A23095" s="3" t="s">
        <v>45066</v>
      </c>
      <c r="B23095" s="3" t="s">
        <v>45067</v>
      </c>
      <c r="C23095" s="3">
        <v>347.88605521225082</v>
      </c>
      <c r="D23095" s="3">
        <v>55.843256375319562</v>
      </c>
      <c r="E23095" s="4">
        <f t="shared" si="360"/>
        <v>160.52168673805767</v>
      </c>
    </row>
    <row r="23096" spans="1:5" x14ac:dyDescent="0.25">
      <c r="A23096" s="3" t="s">
        <v>45068</v>
      </c>
      <c r="B23096" s="3" t="s">
        <v>45069</v>
      </c>
      <c r="C23096" s="3">
        <v>249.53945245541101</v>
      </c>
      <c r="D23096" s="3">
        <v>56.286544484103175</v>
      </c>
      <c r="E23096" s="4">
        <f t="shared" si="360"/>
        <v>225.5617054948886</v>
      </c>
    </row>
    <row r="23097" spans="1:5" x14ac:dyDescent="0.25">
      <c r="A23097" s="3" t="s">
        <v>45070</v>
      </c>
      <c r="B23097" s="3" t="s">
        <v>45071</v>
      </c>
      <c r="C23097" s="3">
        <v>105</v>
      </c>
      <c r="D23097" s="3">
        <v>17.027587107650398</v>
      </c>
      <c r="E23097" s="4">
        <f t="shared" si="360"/>
        <v>162.16749626333711</v>
      </c>
    </row>
    <row r="23098" spans="1:5" x14ac:dyDescent="0.25">
      <c r="A23098" s="3" t="s">
        <v>45072</v>
      </c>
      <c r="B23098" s="3" t="s">
        <v>45073</v>
      </c>
      <c r="C23098" s="3">
        <v>4096.4474131099596</v>
      </c>
      <c r="D23098" s="3">
        <v>2439.1977798024682</v>
      </c>
      <c r="E23098" s="4">
        <f t="shared" si="360"/>
        <v>595.44222928292572</v>
      </c>
    </row>
    <row r="23099" spans="1:5" x14ac:dyDescent="0.25">
      <c r="A23099" s="3" t="s">
        <v>45074</v>
      </c>
      <c r="B23099" s="3" t="s">
        <v>45075</v>
      </c>
      <c r="C23099" s="3">
        <v>127.08487084870836</v>
      </c>
      <c r="D23099" s="3">
        <v>32.903833148221565</v>
      </c>
      <c r="E23099" s="4">
        <f t="shared" si="360"/>
        <v>258.9122759340317</v>
      </c>
    </row>
    <row r="23100" spans="1:5" x14ac:dyDescent="0.25">
      <c r="A23100" s="3" t="s">
        <v>45076</v>
      </c>
      <c r="B23100" s="3" t="s">
        <v>45077</v>
      </c>
      <c r="C23100" s="3">
        <v>232.17368152436197</v>
      </c>
      <c r="D23100" s="3">
        <v>31.514768264223729</v>
      </c>
      <c r="E23100" s="4">
        <f t="shared" si="360"/>
        <v>135.73790128713139</v>
      </c>
    </row>
    <row r="23101" spans="1:5" x14ac:dyDescent="0.25">
      <c r="A23101" s="3" t="s">
        <v>45078</v>
      </c>
      <c r="B23101" s="3" t="s">
        <v>45079</v>
      </c>
      <c r="C23101" s="3">
        <v>691.50536097212319</v>
      </c>
      <c r="D23101" s="3">
        <v>1036.0719073224443</v>
      </c>
      <c r="E23101" s="4">
        <f t="shared" si="360"/>
        <v>1498.2847072449692</v>
      </c>
    </row>
    <row r="23102" spans="1:5" x14ac:dyDescent="0.25">
      <c r="A23102" s="3" t="s">
        <v>45080</v>
      </c>
      <c r="B23102" s="3" t="s">
        <v>45081</v>
      </c>
      <c r="C23102" s="3">
        <v>61.666666666666686</v>
      </c>
      <c r="D23102" s="3">
        <v>16.231745116130686</v>
      </c>
      <c r="E23102" s="4">
        <f t="shared" si="360"/>
        <v>263.21748836968675</v>
      </c>
    </row>
    <row r="23103" spans="1:5" x14ac:dyDescent="0.25">
      <c r="A23103" s="3" t="s">
        <v>45082</v>
      </c>
      <c r="B23103" s="3" t="s">
        <v>45083</v>
      </c>
      <c r="C23103" s="3">
        <v>69</v>
      </c>
      <c r="D23103" s="3">
        <v>11.009493670886091</v>
      </c>
      <c r="E23103" s="4">
        <f t="shared" si="360"/>
        <v>159.55787928820422</v>
      </c>
    </row>
    <row r="23104" spans="1:5" x14ac:dyDescent="0.25">
      <c r="A23104" s="3" t="s">
        <v>45084</v>
      </c>
      <c r="B23104" s="3" t="s">
        <v>45085</v>
      </c>
      <c r="C23104" s="3">
        <v>114</v>
      </c>
      <c r="D23104" s="3">
        <v>31.605891085563041</v>
      </c>
      <c r="E23104" s="4">
        <f t="shared" si="360"/>
        <v>277.24465864528986</v>
      </c>
    </row>
    <row r="23105" spans="1:5" x14ac:dyDescent="0.25">
      <c r="A23105" s="3" t="s">
        <v>45086</v>
      </c>
      <c r="B23105" s="3" t="s">
        <v>45087</v>
      </c>
      <c r="C23105" s="3">
        <v>21</v>
      </c>
      <c r="D23105" s="3">
        <v>9.6345594495100517</v>
      </c>
      <c r="E23105" s="4">
        <f t="shared" si="360"/>
        <v>458.78854521476438</v>
      </c>
    </row>
    <row r="23106" spans="1:5" x14ac:dyDescent="0.25">
      <c r="A23106" s="3" t="s">
        <v>45088</v>
      </c>
      <c r="B23106" s="3" t="s">
        <v>45089</v>
      </c>
      <c r="C23106" s="3">
        <v>596.04663476614655</v>
      </c>
      <c r="D23106" s="3">
        <v>101.52805151499447</v>
      </c>
      <c r="E23106" s="4">
        <f t="shared" si="360"/>
        <v>170.33575158901462</v>
      </c>
    </row>
    <row r="23107" spans="1:5" x14ac:dyDescent="0.25">
      <c r="A23107" s="3" t="s">
        <v>45090</v>
      </c>
      <c r="B23107" s="3" t="s">
        <v>45091</v>
      </c>
      <c r="C23107" s="3">
        <v>298.49920097909529</v>
      </c>
      <c r="D23107" s="3">
        <v>66.771235160661178</v>
      </c>
      <c r="E23107" s="4">
        <f t="shared" si="360"/>
        <v>223.68982878898007</v>
      </c>
    </row>
    <row r="23108" spans="1:5" x14ac:dyDescent="0.25">
      <c r="A23108" s="3" t="s">
        <v>45092</v>
      </c>
      <c r="B23108" s="3" t="s">
        <v>45093</v>
      </c>
      <c r="C23108" s="3">
        <v>276</v>
      </c>
      <c r="D23108" s="3">
        <v>31.964423504095823</v>
      </c>
      <c r="E23108" s="4">
        <f t="shared" si="360"/>
        <v>115.81312863802835</v>
      </c>
    </row>
    <row r="23109" spans="1:5" x14ac:dyDescent="0.25">
      <c r="A23109" s="3" t="s">
        <v>45094</v>
      </c>
      <c r="B23109" s="3" t="s">
        <v>45095</v>
      </c>
      <c r="C23109" s="3">
        <v>487.94977392220881</v>
      </c>
      <c r="D23109" s="3">
        <v>219.13466952814329</v>
      </c>
      <c r="E23109" s="4">
        <f t="shared" si="360"/>
        <v>449.09267559795762</v>
      </c>
    </row>
    <row r="23110" spans="1:5" x14ac:dyDescent="0.25">
      <c r="A23110" s="3" t="s">
        <v>45096</v>
      </c>
      <c r="B23110" s="3" t="s">
        <v>45097</v>
      </c>
      <c r="C23110" s="3">
        <v>109</v>
      </c>
      <c r="D23110" s="3">
        <v>19.490348247161197</v>
      </c>
      <c r="E23110" s="4">
        <f t="shared" si="360"/>
        <v>178.81053437762569</v>
      </c>
    </row>
    <row r="23111" spans="1:5" x14ac:dyDescent="0.25">
      <c r="A23111" s="3" t="s">
        <v>45098</v>
      </c>
      <c r="B23111" s="3" t="s">
        <v>45099</v>
      </c>
      <c r="C23111" s="3">
        <v>2948.3450038559808</v>
      </c>
      <c r="D23111" s="3">
        <v>1836.292846827321</v>
      </c>
      <c r="E23111" s="4">
        <f t="shared" ref="E23111:E23174" si="361">(D23111/C23111)*1000</f>
        <v>622.82156410655227</v>
      </c>
    </row>
    <row r="23112" spans="1:5" x14ac:dyDescent="0.25">
      <c r="A23112" s="3" t="s">
        <v>45100</v>
      </c>
      <c r="B23112" s="3" t="s">
        <v>45101</v>
      </c>
      <c r="C23112" s="3">
        <v>292.47217537942663</v>
      </c>
      <c r="D23112" s="3">
        <v>66.487658339578928</v>
      </c>
      <c r="E23112" s="4">
        <f t="shared" si="361"/>
        <v>227.32985882613937</v>
      </c>
    </row>
    <row r="23113" spans="1:5" x14ac:dyDescent="0.25">
      <c r="A23113" s="3" t="s">
        <v>45102</v>
      </c>
      <c r="B23113" s="3" t="s">
        <v>45103</v>
      </c>
      <c r="C23113" s="3">
        <v>87.912087912087998</v>
      </c>
      <c r="D23113" s="3">
        <v>17.182967032967046</v>
      </c>
      <c r="E23113" s="4">
        <f t="shared" si="361"/>
        <v>195.45624999999995</v>
      </c>
    </row>
    <row r="23114" spans="1:5" x14ac:dyDescent="0.25">
      <c r="A23114" s="3" t="s">
        <v>45104</v>
      </c>
      <c r="B23114" s="3" t="s">
        <v>45105</v>
      </c>
      <c r="C23114" s="3">
        <v>123.01666666666624</v>
      </c>
      <c r="D23114" s="3">
        <v>62.830521164854623</v>
      </c>
      <c r="E23114" s="4">
        <f t="shared" si="361"/>
        <v>510.74803819147684</v>
      </c>
    </row>
    <row r="23115" spans="1:5" x14ac:dyDescent="0.25">
      <c r="A23115" s="3" t="s">
        <v>45106</v>
      </c>
      <c r="B23115" s="3" t="s">
        <v>45107</v>
      </c>
      <c r="C23115" s="3">
        <v>358.94067222751079</v>
      </c>
      <c r="D23115" s="3">
        <v>113.5946072744063</v>
      </c>
      <c r="E23115" s="4">
        <f t="shared" si="361"/>
        <v>316.4718185026565</v>
      </c>
    </row>
    <row r="23116" spans="1:5" x14ac:dyDescent="0.25">
      <c r="A23116" s="3" t="s">
        <v>45108</v>
      </c>
      <c r="B23116" s="3" t="s">
        <v>45109</v>
      </c>
      <c r="C23116" s="3">
        <v>195</v>
      </c>
      <c r="D23116" s="3">
        <v>26.001251177236181</v>
      </c>
      <c r="E23116" s="4">
        <f t="shared" si="361"/>
        <v>133.33974962685221</v>
      </c>
    </row>
    <row r="23117" spans="1:5" x14ac:dyDescent="0.25">
      <c r="A23117" s="3" t="s">
        <v>45110</v>
      </c>
      <c r="B23117" s="3" t="s">
        <v>45111</v>
      </c>
      <c r="C23117" s="3">
        <v>187.92327110902039</v>
      </c>
      <c r="D23117" s="3">
        <v>32.627933151437993</v>
      </c>
      <c r="E23117" s="4">
        <f t="shared" si="361"/>
        <v>173.62369736800437</v>
      </c>
    </row>
    <row r="23118" spans="1:5" x14ac:dyDescent="0.25">
      <c r="A23118" s="3" t="s">
        <v>45112</v>
      </c>
      <c r="B23118" s="3" t="s">
        <v>45113</v>
      </c>
      <c r="C23118" s="3">
        <v>166</v>
      </c>
      <c r="D23118" s="3">
        <v>19.292170501082268</v>
      </c>
      <c r="E23118" s="4">
        <f t="shared" si="361"/>
        <v>116.21789458483293</v>
      </c>
    </row>
    <row r="23119" spans="1:5" x14ac:dyDescent="0.25">
      <c r="A23119" s="3" t="s">
        <v>45114</v>
      </c>
      <c r="B23119" s="3" t="s">
        <v>45115</v>
      </c>
      <c r="C23119" s="3">
        <v>1224.4954455445545</v>
      </c>
      <c r="D23119" s="3">
        <v>580.75961135092621</v>
      </c>
      <c r="E23119" s="4">
        <f t="shared" si="361"/>
        <v>474.28482765213738</v>
      </c>
    </row>
    <row r="23120" spans="1:5" x14ac:dyDescent="0.25">
      <c r="A23120" s="3" t="s">
        <v>45116</v>
      </c>
      <c r="B23120" s="3" t="s">
        <v>45117</v>
      </c>
      <c r="C23120" s="3">
        <v>1016.7455265229136</v>
      </c>
      <c r="D23120" s="3">
        <v>2165.3738215516373</v>
      </c>
      <c r="E23120" s="4">
        <f t="shared" si="361"/>
        <v>2129.7106946286017</v>
      </c>
    </row>
    <row r="23121" spans="1:5" x14ac:dyDescent="0.25">
      <c r="A23121" s="3" t="s">
        <v>45118</v>
      </c>
      <c r="B23121" s="3" t="s">
        <v>45119</v>
      </c>
      <c r="C23121" s="3">
        <v>683.21012279579293</v>
      </c>
      <c r="D23121" s="3">
        <v>111.06706236039167</v>
      </c>
      <c r="E23121" s="4">
        <f t="shared" si="361"/>
        <v>162.56647648294418</v>
      </c>
    </row>
    <row r="23122" spans="1:5" x14ac:dyDescent="0.25">
      <c r="A23122" s="3" t="s">
        <v>45120</v>
      </c>
      <c r="B23122" s="3" t="s">
        <v>45121</v>
      </c>
      <c r="C23122" s="3">
        <v>58.8</v>
      </c>
      <c r="D23122" s="3">
        <v>23.513684210526321</v>
      </c>
      <c r="E23122" s="4">
        <f t="shared" si="361"/>
        <v>399.89258861439328</v>
      </c>
    </row>
    <row r="23123" spans="1:5" x14ac:dyDescent="0.25">
      <c r="A23123" s="3" t="s">
        <v>45122</v>
      </c>
      <c r="B23123" s="3" t="s">
        <v>45123</v>
      </c>
      <c r="C23123" s="3">
        <v>327.46934182329016</v>
      </c>
      <c r="D23123" s="3">
        <v>82.136695679216601</v>
      </c>
      <c r="E23123" s="4">
        <f t="shared" si="361"/>
        <v>250.82255096582267</v>
      </c>
    </row>
    <row r="23124" spans="1:5" x14ac:dyDescent="0.25">
      <c r="A23124" s="3" t="s">
        <v>45124</v>
      </c>
      <c r="B23124" s="3" t="s">
        <v>45125</v>
      </c>
      <c r="C23124" s="3">
        <v>328.58917110046104</v>
      </c>
      <c r="D23124" s="3">
        <v>60.672768315658338</v>
      </c>
      <c r="E23124" s="4">
        <f t="shared" si="361"/>
        <v>184.64628068071232</v>
      </c>
    </row>
    <row r="23125" spans="1:5" x14ac:dyDescent="0.25">
      <c r="A23125" s="3" t="s">
        <v>45126</v>
      </c>
      <c r="B23125" s="3" t="s">
        <v>45127</v>
      </c>
      <c r="C23125" s="3">
        <v>1337.9799925898444</v>
      </c>
      <c r="D23125" s="3">
        <v>605.86862726657239</v>
      </c>
      <c r="E23125" s="4">
        <f t="shared" si="361"/>
        <v>452.82338347513723</v>
      </c>
    </row>
    <row r="23126" spans="1:5" x14ac:dyDescent="0.25">
      <c r="A23126" s="3" t="s">
        <v>45128</v>
      </c>
      <c r="B23126" s="3" t="s">
        <v>45129</v>
      </c>
      <c r="C23126" s="3">
        <v>214.63394543113128</v>
      </c>
      <c r="D23126" s="3">
        <v>23.611525529618081</v>
      </c>
      <c r="E23126" s="4">
        <f t="shared" si="361"/>
        <v>110.00834691916994</v>
      </c>
    </row>
    <row r="23127" spans="1:5" x14ac:dyDescent="0.25">
      <c r="A23127" s="3" t="s">
        <v>45130</v>
      </c>
      <c r="B23127" s="3" t="s">
        <v>45131</v>
      </c>
      <c r="C23127" s="3">
        <v>76.506410256410291</v>
      </c>
      <c r="D23127" s="3">
        <v>9.9736450665567435</v>
      </c>
      <c r="E23127" s="4">
        <f t="shared" si="361"/>
        <v>130.36352160727702</v>
      </c>
    </row>
    <row r="23128" spans="1:5" x14ac:dyDescent="0.25">
      <c r="A23128" s="3" t="s">
        <v>45132</v>
      </c>
      <c r="B23128" s="3" t="s">
        <v>45133</v>
      </c>
      <c r="C23128" s="3">
        <v>155</v>
      </c>
      <c r="D23128" s="3">
        <v>39.692692451106403</v>
      </c>
      <c r="E23128" s="4">
        <f t="shared" si="361"/>
        <v>256.08188678133166</v>
      </c>
    </row>
    <row r="23129" spans="1:5" x14ac:dyDescent="0.25">
      <c r="A23129" s="3" t="s">
        <v>45134</v>
      </c>
      <c r="B23129" s="3" t="s">
        <v>45135</v>
      </c>
      <c r="C23129" s="3">
        <v>215.94820016162524</v>
      </c>
      <c r="D23129" s="3">
        <v>27.577790488192957</v>
      </c>
      <c r="E23129" s="4">
        <f t="shared" si="361"/>
        <v>127.70558155869097</v>
      </c>
    </row>
    <row r="23130" spans="1:5" x14ac:dyDescent="0.25">
      <c r="A23130" s="3" t="s">
        <v>45136</v>
      </c>
      <c r="B23130" s="3" t="s">
        <v>45137</v>
      </c>
      <c r="C23130" s="3">
        <v>334.85466870705301</v>
      </c>
      <c r="D23130" s="3">
        <v>43.524050924794416</v>
      </c>
      <c r="E23130" s="4">
        <f t="shared" si="361"/>
        <v>129.97892815068184</v>
      </c>
    </row>
    <row r="23131" spans="1:5" x14ac:dyDescent="0.25">
      <c r="A23131" s="3" t="s">
        <v>45138</v>
      </c>
      <c r="B23131" s="3" t="s">
        <v>45139</v>
      </c>
      <c r="C23131" s="3">
        <v>778.01773037824535</v>
      </c>
      <c r="D23131" s="3">
        <v>155.80163407814254</v>
      </c>
      <c r="E23131" s="4">
        <f t="shared" si="361"/>
        <v>200.25460602600555</v>
      </c>
    </row>
    <row r="23132" spans="1:5" x14ac:dyDescent="0.25">
      <c r="A23132" s="3" t="s">
        <v>45140</v>
      </c>
      <c r="B23132" s="3" t="s">
        <v>45141</v>
      </c>
      <c r="C23132" s="3">
        <v>116</v>
      </c>
      <c r="D23132" s="3">
        <v>17.00897948881936</v>
      </c>
      <c r="E23132" s="4">
        <f t="shared" si="361"/>
        <v>146.62913352430482</v>
      </c>
    </row>
    <row r="23133" spans="1:5" x14ac:dyDescent="0.25">
      <c r="A23133" s="3" t="s">
        <v>45142</v>
      </c>
      <c r="B23133" s="3" t="s">
        <v>45143</v>
      </c>
      <c r="C23133" s="3">
        <v>4358.5191991679549</v>
      </c>
      <c r="D23133" s="3">
        <v>1977.198467295002</v>
      </c>
      <c r="E23133" s="4">
        <f t="shared" si="361"/>
        <v>453.63995819324396</v>
      </c>
    </row>
    <row r="23134" spans="1:5" x14ac:dyDescent="0.25">
      <c r="A23134" s="3" t="s">
        <v>45144</v>
      </c>
      <c r="B23134" s="3" t="s">
        <v>45145</v>
      </c>
      <c r="C23134" s="3">
        <v>260.38848930601142</v>
      </c>
      <c r="D23134" s="3">
        <v>46.853994690291458</v>
      </c>
      <c r="E23134" s="4">
        <f t="shared" si="361"/>
        <v>179.93880918149239</v>
      </c>
    </row>
    <row r="23135" spans="1:5" x14ac:dyDescent="0.25">
      <c r="A23135" s="3" t="s">
        <v>45146</v>
      </c>
      <c r="B23135" s="3" t="s">
        <v>9466</v>
      </c>
      <c r="C23135" s="3">
        <v>349.47694648727258</v>
      </c>
      <c r="D23135" s="3">
        <v>94.295766813643937</v>
      </c>
      <c r="E23135" s="4">
        <f t="shared" si="361"/>
        <v>269.81970559559653</v>
      </c>
    </row>
    <row r="23136" spans="1:5" x14ac:dyDescent="0.25">
      <c r="A23136" s="3" t="s">
        <v>45147</v>
      </c>
      <c r="B23136" s="3" t="s">
        <v>45148</v>
      </c>
      <c r="C23136" s="3">
        <v>266.50402798756892</v>
      </c>
      <c r="D23136" s="3">
        <v>52.601817321022622</v>
      </c>
      <c r="E23136" s="4">
        <f t="shared" si="361"/>
        <v>197.37719432696994</v>
      </c>
    </row>
    <row r="23137" spans="1:5" x14ac:dyDescent="0.25">
      <c r="A23137" s="3" t="s">
        <v>45149</v>
      </c>
      <c r="B23137" s="3" t="s">
        <v>45150</v>
      </c>
      <c r="C23137" s="3">
        <v>639.61967476046641</v>
      </c>
      <c r="D23137" s="3">
        <v>354.37312373069921</v>
      </c>
      <c r="E23137" s="4">
        <f t="shared" si="361"/>
        <v>554.03724699902295</v>
      </c>
    </row>
    <row r="23138" spans="1:5" x14ac:dyDescent="0.25">
      <c r="A23138" s="3" t="s">
        <v>45151</v>
      </c>
      <c r="B23138" s="3" t="s">
        <v>39167</v>
      </c>
      <c r="C23138" s="3">
        <v>58</v>
      </c>
      <c r="D23138" s="3">
        <v>7.930350972904165</v>
      </c>
      <c r="E23138" s="4">
        <f t="shared" si="361"/>
        <v>136.73018918800284</v>
      </c>
    </row>
    <row r="23139" spans="1:5" x14ac:dyDescent="0.25">
      <c r="A23139" s="3" t="s">
        <v>45152</v>
      </c>
      <c r="B23139" s="3" t="s">
        <v>45153</v>
      </c>
      <c r="C23139" s="3">
        <v>125</v>
      </c>
      <c r="D23139" s="3">
        <v>12.705514996284551</v>
      </c>
      <c r="E23139" s="4">
        <f t="shared" si="361"/>
        <v>101.64411997027641</v>
      </c>
    </row>
    <row r="23140" spans="1:5" x14ac:dyDescent="0.25">
      <c r="A23140" s="3" t="s">
        <v>45154</v>
      </c>
      <c r="B23140" s="3" t="s">
        <v>45155</v>
      </c>
      <c r="C23140" s="3">
        <v>151.91638795986597</v>
      </c>
      <c r="D23140" s="3">
        <v>29.680537645346863</v>
      </c>
      <c r="E23140" s="4">
        <f t="shared" si="361"/>
        <v>195.37416630250593</v>
      </c>
    </row>
    <row r="23141" spans="1:5" x14ac:dyDescent="0.25">
      <c r="A23141" s="3" t="s">
        <v>45156</v>
      </c>
      <c r="B23141" s="3" t="s">
        <v>45157</v>
      </c>
      <c r="C23141" s="3">
        <v>128</v>
      </c>
      <c r="D23141" s="3">
        <v>4</v>
      </c>
      <c r="E23141" s="4">
        <f t="shared" si="361"/>
        <v>31.25</v>
      </c>
    </row>
    <row r="23142" spans="1:5" x14ac:dyDescent="0.25">
      <c r="A23142" s="3" t="s">
        <v>45158</v>
      </c>
      <c r="B23142" s="3" t="s">
        <v>45159</v>
      </c>
      <c r="C23142" s="3">
        <v>344.71852539565384</v>
      </c>
      <c r="D23142" s="3">
        <v>62.354515730461159</v>
      </c>
      <c r="E23142" s="4">
        <f t="shared" si="361"/>
        <v>180.88530536295718</v>
      </c>
    </row>
    <row r="23143" spans="1:5" x14ac:dyDescent="0.25">
      <c r="A23143" s="3" t="s">
        <v>45160</v>
      </c>
      <c r="B23143" s="3" t="s">
        <v>45161</v>
      </c>
      <c r="C23143" s="3">
        <v>333</v>
      </c>
      <c r="D23143" s="3">
        <v>92.104264163300883</v>
      </c>
      <c r="E23143" s="4">
        <f t="shared" si="361"/>
        <v>276.58938187177438</v>
      </c>
    </row>
    <row r="23144" spans="1:5" x14ac:dyDescent="0.25">
      <c r="A23144" s="3" t="s">
        <v>45162</v>
      </c>
      <c r="B23144" s="3" t="s">
        <v>45163</v>
      </c>
      <c r="C23144" s="3">
        <v>56.076923076923158</v>
      </c>
      <c r="D23144" s="3">
        <v>9.1773635689422672</v>
      </c>
      <c r="E23144" s="4">
        <f t="shared" si="361"/>
        <v>163.65668915809232</v>
      </c>
    </row>
    <row r="23145" spans="1:5" x14ac:dyDescent="0.25">
      <c r="A23145" s="3" t="s">
        <v>45164</v>
      </c>
      <c r="B23145" s="3" t="s">
        <v>45165</v>
      </c>
      <c r="C23145" s="3">
        <v>6723.6924232924412</v>
      </c>
      <c r="D23145" s="3">
        <v>5655.1008604480039</v>
      </c>
      <c r="E23145" s="4">
        <f t="shared" si="361"/>
        <v>841.07072489773827</v>
      </c>
    </row>
    <row r="23146" spans="1:5" x14ac:dyDescent="0.25">
      <c r="A23146" s="3" t="s">
        <v>45166</v>
      </c>
      <c r="B23146" s="3" t="s">
        <v>45167</v>
      </c>
      <c r="C23146" s="3">
        <v>326.08108108108064</v>
      </c>
      <c r="D23146" s="3">
        <v>79.713564193282224</v>
      </c>
      <c r="E23146" s="4">
        <f t="shared" si="361"/>
        <v>244.45933486543277</v>
      </c>
    </row>
    <row r="23147" spans="1:5" x14ac:dyDescent="0.25">
      <c r="A23147" s="3" t="s">
        <v>45168</v>
      </c>
      <c r="B23147" s="3" t="s">
        <v>45169</v>
      </c>
      <c r="C23147" s="3">
        <v>47.999999999999879</v>
      </c>
      <c r="D23147" s="3">
        <v>8.6599689608074399</v>
      </c>
      <c r="E23147" s="4">
        <f t="shared" si="361"/>
        <v>180.4160200168221</v>
      </c>
    </row>
    <row r="23148" spans="1:5" x14ac:dyDescent="0.25">
      <c r="A23148" s="3" t="s">
        <v>45170</v>
      </c>
      <c r="B23148" s="3" t="s">
        <v>45171</v>
      </c>
      <c r="C23148" s="3">
        <v>1114.8836880863378</v>
      </c>
      <c r="D23148" s="3">
        <v>277.08257629800266</v>
      </c>
      <c r="E23148" s="4">
        <f t="shared" si="361"/>
        <v>248.53047834398407</v>
      </c>
    </row>
    <row r="23149" spans="1:5" x14ac:dyDescent="0.25">
      <c r="A23149" s="3" t="s">
        <v>45172</v>
      </c>
      <c r="B23149" s="3" t="s">
        <v>45173</v>
      </c>
      <c r="C23149" s="3">
        <v>80</v>
      </c>
      <c r="D23149" s="3">
        <v>72.656075509904895</v>
      </c>
      <c r="E23149" s="4">
        <f t="shared" si="361"/>
        <v>908.20094387381118</v>
      </c>
    </row>
    <row r="23150" spans="1:5" x14ac:dyDescent="0.25">
      <c r="A23150" s="3" t="s">
        <v>45174</v>
      </c>
      <c r="B23150" s="3" t="s">
        <v>45175</v>
      </c>
      <c r="C23150" s="3">
        <v>141.65354330708701</v>
      </c>
      <c r="D23150" s="3">
        <v>13.13817208732875</v>
      </c>
      <c r="E23150" s="4">
        <f t="shared" si="361"/>
        <v>92.748630077306643</v>
      </c>
    </row>
    <row r="23151" spans="1:5" x14ac:dyDescent="0.25">
      <c r="A23151" s="3" t="s">
        <v>45176</v>
      </c>
      <c r="B23151" s="3" t="s">
        <v>45177</v>
      </c>
      <c r="C23151" s="3">
        <v>418</v>
      </c>
      <c r="D23151" s="3">
        <v>108.02345536573544</v>
      </c>
      <c r="E23151" s="4">
        <f t="shared" si="361"/>
        <v>258.42931905678336</v>
      </c>
    </row>
    <row r="23152" spans="1:5" x14ac:dyDescent="0.25">
      <c r="A23152" s="3" t="s">
        <v>45178</v>
      </c>
      <c r="B23152" s="3" t="s">
        <v>45179</v>
      </c>
      <c r="C23152" s="3">
        <v>1151.7232151999883</v>
      </c>
      <c r="D23152" s="3">
        <v>2352.1808294397665</v>
      </c>
      <c r="E23152" s="4">
        <f t="shared" si="361"/>
        <v>2042.3143324686112</v>
      </c>
    </row>
    <row r="23153" spans="1:5" x14ac:dyDescent="0.25">
      <c r="A23153" s="3" t="s">
        <v>45180</v>
      </c>
      <c r="B23153" s="3" t="s">
        <v>45181</v>
      </c>
      <c r="C23153" s="3">
        <v>773.19317608029587</v>
      </c>
      <c r="D23153" s="3">
        <v>251.76962481799964</v>
      </c>
      <c r="E23153" s="4">
        <f t="shared" si="361"/>
        <v>325.62318526185942</v>
      </c>
    </row>
    <row r="23154" spans="1:5" x14ac:dyDescent="0.25">
      <c r="A23154" s="3" t="s">
        <v>45182</v>
      </c>
      <c r="B23154" s="3" t="s">
        <v>45183</v>
      </c>
      <c r="C23154" s="3">
        <v>772.18817982318842</v>
      </c>
      <c r="D23154" s="3">
        <v>93.549249187407256</v>
      </c>
      <c r="E23154" s="4">
        <f t="shared" si="361"/>
        <v>121.14825327788321</v>
      </c>
    </row>
    <row r="23155" spans="1:5" x14ac:dyDescent="0.25">
      <c r="A23155" s="3" t="s">
        <v>45184</v>
      </c>
      <c r="B23155" s="3" t="s">
        <v>45185</v>
      </c>
      <c r="C23155" s="3">
        <v>548.87737478411043</v>
      </c>
      <c r="D23155" s="3">
        <v>225.70336601335825</v>
      </c>
      <c r="E23155" s="4">
        <f t="shared" si="361"/>
        <v>411.2090903767604</v>
      </c>
    </row>
    <row r="23156" spans="1:5" x14ac:dyDescent="0.25">
      <c r="A23156" s="3" t="s">
        <v>45186</v>
      </c>
      <c r="B23156" s="3" t="s">
        <v>45187</v>
      </c>
      <c r="C23156" s="3">
        <v>414.24264705882371</v>
      </c>
      <c r="D23156" s="3">
        <v>78.990743690995131</v>
      </c>
      <c r="E23156" s="4">
        <f t="shared" si="361"/>
        <v>190.68713531028158</v>
      </c>
    </row>
    <row r="23157" spans="1:5" x14ac:dyDescent="0.25">
      <c r="A23157" s="3" t="s">
        <v>45188</v>
      </c>
      <c r="B23157" s="3" t="s">
        <v>45189</v>
      </c>
      <c r="C23157" s="3">
        <v>103.70507247183372</v>
      </c>
      <c r="D23157" s="3">
        <v>13.25828653718405</v>
      </c>
      <c r="E23157" s="4">
        <f t="shared" si="361"/>
        <v>127.84607561780548</v>
      </c>
    </row>
    <row r="23158" spans="1:5" x14ac:dyDescent="0.25">
      <c r="A23158" s="3" t="s">
        <v>45190</v>
      </c>
      <c r="B23158" s="3" t="s">
        <v>45191</v>
      </c>
      <c r="C23158" s="3">
        <v>382.42723631508687</v>
      </c>
      <c r="D23158" s="3">
        <v>115.26593442781493</v>
      </c>
      <c r="E23158" s="4">
        <f t="shared" si="361"/>
        <v>301.40618523531572</v>
      </c>
    </row>
    <row r="23159" spans="1:5" x14ac:dyDescent="0.25">
      <c r="A23159" s="3" t="s">
        <v>45192</v>
      </c>
      <c r="B23159" s="3" t="s">
        <v>45193</v>
      </c>
      <c r="C23159" s="3">
        <v>1017</v>
      </c>
      <c r="D23159" s="3">
        <v>587.82508961342262</v>
      </c>
      <c r="E23159" s="4">
        <f t="shared" si="361"/>
        <v>577.99910483129065</v>
      </c>
    </row>
    <row r="23160" spans="1:5" x14ac:dyDescent="0.25">
      <c r="A23160" s="3" t="s">
        <v>45194</v>
      </c>
      <c r="B23160" s="3" t="s">
        <v>45195</v>
      </c>
      <c r="C23160" s="3">
        <v>119</v>
      </c>
      <c r="D23160" s="3">
        <v>18.948916556522239</v>
      </c>
      <c r="E23160" s="4">
        <f t="shared" si="361"/>
        <v>159.23459291195158</v>
      </c>
    </row>
    <row r="23161" spans="1:5" x14ac:dyDescent="0.25">
      <c r="A23161" s="3" t="s">
        <v>45196</v>
      </c>
      <c r="B23161" s="3" t="s">
        <v>45197</v>
      </c>
      <c r="C23161" s="3">
        <v>399.52895644494419</v>
      </c>
      <c r="D23161" s="3">
        <v>109.70239958446945</v>
      </c>
      <c r="E23161" s="4">
        <f t="shared" si="361"/>
        <v>274.57934603943193</v>
      </c>
    </row>
    <row r="23162" spans="1:5" x14ac:dyDescent="0.25">
      <c r="A23162" s="3" t="s">
        <v>45198</v>
      </c>
      <c r="B23162" s="3" t="s">
        <v>45199</v>
      </c>
      <c r="C23162" s="3">
        <v>347.55156950672801</v>
      </c>
      <c r="D23162" s="3">
        <v>72.623917296106882</v>
      </c>
      <c r="E23162" s="4">
        <f t="shared" si="361"/>
        <v>208.95868028787885</v>
      </c>
    </row>
    <row r="23163" spans="1:5" x14ac:dyDescent="0.25">
      <c r="A23163" s="3" t="s">
        <v>45200</v>
      </c>
      <c r="B23163" s="3" t="s">
        <v>45201</v>
      </c>
      <c r="C23163" s="3">
        <v>216.45169994794179</v>
      </c>
      <c r="D23163" s="3">
        <v>38.230287288203122</v>
      </c>
      <c r="E23163" s="4">
        <f t="shared" si="361"/>
        <v>176.62271674187721</v>
      </c>
    </row>
    <row r="23164" spans="1:5" x14ac:dyDescent="0.25">
      <c r="A23164" s="3" t="s">
        <v>45202</v>
      </c>
      <c r="B23164" s="3" t="s">
        <v>45203</v>
      </c>
      <c r="C23164" s="3">
        <v>5840.5419631997192</v>
      </c>
      <c r="D23164" s="3">
        <v>4663.6013189512887</v>
      </c>
      <c r="E23164" s="4">
        <f t="shared" si="361"/>
        <v>798.48776848721627</v>
      </c>
    </row>
    <row r="23165" spans="1:5" x14ac:dyDescent="0.25">
      <c r="A23165" s="3" t="s">
        <v>45204</v>
      </c>
      <c r="B23165" s="3" t="s">
        <v>45205</v>
      </c>
      <c r="C23165" s="3">
        <v>72.065217391304145</v>
      </c>
      <c r="D23165" s="3">
        <v>21.521606859554343</v>
      </c>
      <c r="E23165" s="4">
        <f t="shared" si="361"/>
        <v>298.64069850362068</v>
      </c>
    </row>
    <row r="23166" spans="1:5" x14ac:dyDescent="0.25">
      <c r="A23166" s="3" t="s">
        <v>45206</v>
      </c>
      <c r="B23166" s="3" t="s">
        <v>45207</v>
      </c>
      <c r="C23166" s="3">
        <v>94</v>
      </c>
      <c r="D23166" s="3">
        <v>13.994681848309504</v>
      </c>
      <c r="E23166" s="4">
        <f t="shared" si="361"/>
        <v>148.87959413095217</v>
      </c>
    </row>
    <row r="23167" spans="1:5" x14ac:dyDescent="0.25">
      <c r="A23167" s="3" t="s">
        <v>45208</v>
      </c>
      <c r="B23167" s="3" t="s">
        <v>45209</v>
      </c>
      <c r="C23167" s="3">
        <v>212</v>
      </c>
      <c r="D23167" s="3">
        <v>46.980323126563121</v>
      </c>
      <c r="E23167" s="4">
        <f t="shared" si="361"/>
        <v>221.60529776680718</v>
      </c>
    </row>
    <row r="23168" spans="1:5" x14ac:dyDescent="0.25">
      <c r="A23168" s="3" t="s">
        <v>45210</v>
      </c>
      <c r="B23168" s="3" t="s">
        <v>45211</v>
      </c>
      <c r="C23168" s="3">
        <v>229.61573818894644</v>
      </c>
      <c r="D23168" s="3">
        <v>67.732280400957237</v>
      </c>
      <c r="E23168" s="4">
        <f t="shared" si="361"/>
        <v>294.98100145566514</v>
      </c>
    </row>
    <row r="23169" spans="1:5" x14ac:dyDescent="0.25">
      <c r="A23169" s="3" t="s">
        <v>45212</v>
      </c>
      <c r="B23169" s="3" t="s">
        <v>45213</v>
      </c>
      <c r="C23169" s="3">
        <v>198.54278780529884</v>
      </c>
      <c r="D23169" s="3">
        <v>49.641883715460914</v>
      </c>
      <c r="E23169" s="4">
        <f t="shared" si="361"/>
        <v>250.03116086061138</v>
      </c>
    </row>
    <row r="23170" spans="1:5" x14ac:dyDescent="0.25">
      <c r="A23170" s="3" t="s">
        <v>45214</v>
      </c>
      <c r="B23170" s="3" t="s">
        <v>45215</v>
      </c>
      <c r="C23170" s="3">
        <v>87.623711340206199</v>
      </c>
      <c r="D23170" s="3">
        <v>42.040026434120769</v>
      </c>
      <c r="E23170" s="4">
        <f t="shared" si="361"/>
        <v>479.77911219597786</v>
      </c>
    </row>
    <row r="23171" spans="1:5" x14ac:dyDescent="0.25">
      <c r="A23171" s="3" t="s">
        <v>45216</v>
      </c>
      <c r="B23171" s="3" t="s">
        <v>45217</v>
      </c>
      <c r="C23171" s="3">
        <v>501.57938120627438</v>
      </c>
      <c r="D23171" s="3">
        <v>46.323803167210833</v>
      </c>
      <c r="E23171" s="4">
        <f t="shared" si="361"/>
        <v>92.355876064531003</v>
      </c>
    </row>
    <row r="23172" spans="1:5" x14ac:dyDescent="0.25">
      <c r="A23172" s="3" t="s">
        <v>45218</v>
      </c>
      <c r="B23172" s="3" t="s">
        <v>45219</v>
      </c>
      <c r="C23172" s="3">
        <v>148.67768595041321</v>
      </c>
      <c r="D23172" s="3">
        <v>32.55101571744909</v>
      </c>
      <c r="E23172" s="4">
        <f t="shared" si="361"/>
        <v>218.93679276327629</v>
      </c>
    </row>
    <row r="23173" spans="1:5" x14ac:dyDescent="0.25">
      <c r="A23173" s="3" t="s">
        <v>45220</v>
      </c>
      <c r="B23173" s="3" t="s">
        <v>45221</v>
      </c>
      <c r="C23173" s="3">
        <v>255.53036437247076</v>
      </c>
      <c r="D23173" s="3">
        <v>57.292084158725039</v>
      </c>
      <c r="E23173" s="4">
        <f t="shared" si="361"/>
        <v>224.20851744731957</v>
      </c>
    </row>
    <row r="23174" spans="1:5" x14ac:dyDescent="0.25">
      <c r="A23174" s="3" t="s">
        <v>45222</v>
      </c>
      <c r="B23174" s="3" t="s">
        <v>45223</v>
      </c>
      <c r="C23174" s="3">
        <v>141.13360323886599</v>
      </c>
      <c r="D23174" s="3">
        <v>26.075104537497463</v>
      </c>
      <c r="E23174" s="4">
        <f t="shared" si="361"/>
        <v>184.75475676310649</v>
      </c>
    </row>
    <row r="23175" spans="1:5" x14ac:dyDescent="0.25">
      <c r="A23175" s="3" t="s">
        <v>45224</v>
      </c>
      <c r="B23175" s="3" t="s">
        <v>27660</v>
      </c>
      <c r="C23175" s="3">
        <v>107</v>
      </c>
      <c r="D23175" s="3">
        <v>25.063332645831881</v>
      </c>
      <c r="E23175" s="4">
        <f t="shared" ref="E23175:E23238" si="362">(D23175/C23175)*1000</f>
        <v>234.23675369936336</v>
      </c>
    </row>
    <row r="23176" spans="1:5" x14ac:dyDescent="0.25">
      <c r="A23176" s="3" t="s">
        <v>45225</v>
      </c>
      <c r="B23176" s="3" t="s">
        <v>45226</v>
      </c>
      <c r="C23176" s="3">
        <v>301.93362072768139</v>
      </c>
      <c r="D23176" s="3">
        <v>55.642040771710391</v>
      </c>
      <c r="E23176" s="4">
        <f t="shared" si="362"/>
        <v>184.28567390941473</v>
      </c>
    </row>
    <row r="23177" spans="1:5" x14ac:dyDescent="0.25">
      <c r="A23177" s="3" t="s">
        <v>45227</v>
      </c>
      <c r="B23177" s="3" t="s">
        <v>45228</v>
      </c>
      <c r="C23177" s="3">
        <v>226.89104617294865</v>
      </c>
      <c r="D23177" s="3">
        <v>19.471453900692232</v>
      </c>
      <c r="E23177" s="4">
        <f t="shared" si="362"/>
        <v>85.81852051512881</v>
      </c>
    </row>
    <row r="23178" spans="1:5" x14ac:dyDescent="0.25">
      <c r="A23178" s="3" t="s">
        <v>45229</v>
      </c>
      <c r="B23178" s="3" t="s">
        <v>45230</v>
      </c>
      <c r="C23178" s="3">
        <v>525.58348794063056</v>
      </c>
      <c r="D23178" s="3">
        <v>134.41644676374816</v>
      </c>
      <c r="E23178" s="4">
        <f t="shared" si="362"/>
        <v>255.74708842248052</v>
      </c>
    </row>
    <row r="23179" spans="1:5" x14ac:dyDescent="0.25">
      <c r="A23179" s="3" t="s">
        <v>45231</v>
      </c>
      <c r="B23179" s="3" t="s">
        <v>45232</v>
      </c>
      <c r="C23179" s="3">
        <v>245.53159851301129</v>
      </c>
      <c r="D23179" s="3">
        <v>44.954821128772288</v>
      </c>
      <c r="E23179" s="4">
        <f t="shared" si="362"/>
        <v>183.09179511324703</v>
      </c>
    </row>
    <row r="23180" spans="1:5" x14ac:dyDescent="0.25">
      <c r="A23180" s="3" t="s">
        <v>45233</v>
      </c>
      <c r="B23180" s="3" t="s">
        <v>1886</v>
      </c>
      <c r="C23180" s="3">
        <v>479.32855729030069</v>
      </c>
      <c r="D23180" s="3">
        <v>295.97138609995574</v>
      </c>
      <c r="E23180" s="4">
        <f t="shared" si="362"/>
        <v>617.47079659329279</v>
      </c>
    </row>
    <row r="23181" spans="1:5" x14ac:dyDescent="0.25">
      <c r="A23181" s="3" t="s">
        <v>45234</v>
      </c>
      <c r="B23181" s="3" t="s">
        <v>45235</v>
      </c>
      <c r="C23181" s="3">
        <v>489.3734939759035</v>
      </c>
      <c r="D23181" s="3">
        <v>168.43675594921282</v>
      </c>
      <c r="E23181" s="4">
        <f t="shared" si="362"/>
        <v>344.18855541347841</v>
      </c>
    </row>
    <row r="23182" spans="1:5" x14ac:dyDescent="0.25">
      <c r="A23182" s="3" t="s">
        <v>45236</v>
      </c>
      <c r="B23182" s="3" t="s">
        <v>45237</v>
      </c>
      <c r="C23182" s="3">
        <v>122.10502283104972</v>
      </c>
      <c r="D23182" s="3">
        <v>25.204591470960736</v>
      </c>
      <c r="E23182" s="4">
        <f t="shared" si="362"/>
        <v>206.41731917805706</v>
      </c>
    </row>
    <row r="23183" spans="1:5" x14ac:dyDescent="0.25">
      <c r="A23183" s="3" t="s">
        <v>45238</v>
      </c>
      <c r="B23183" s="3" t="s">
        <v>45239</v>
      </c>
      <c r="C23183" s="3">
        <v>241.26504541661677</v>
      </c>
      <c r="D23183" s="3">
        <v>73.830968398876408</v>
      </c>
      <c r="E23183" s="4">
        <f t="shared" si="362"/>
        <v>306.01601765968627</v>
      </c>
    </row>
    <row r="23184" spans="1:5" x14ac:dyDescent="0.25">
      <c r="A23184" s="3" t="s">
        <v>45240</v>
      </c>
      <c r="B23184" s="3" t="s">
        <v>45241</v>
      </c>
      <c r="C23184" s="3">
        <v>50.963855421686851</v>
      </c>
      <c r="D23184" s="3">
        <v>8.7977154218004596</v>
      </c>
      <c r="E23184" s="4">
        <f t="shared" si="362"/>
        <v>172.62656737811741</v>
      </c>
    </row>
    <row r="23185" spans="1:5" x14ac:dyDescent="0.25">
      <c r="A23185" s="3" t="s">
        <v>45242</v>
      </c>
      <c r="B23185" s="3" t="s">
        <v>45243</v>
      </c>
      <c r="C23185" s="3">
        <v>42.475609756097541</v>
      </c>
      <c r="D23185" s="3">
        <v>14.889815619105727</v>
      </c>
      <c r="E23185" s="4">
        <f t="shared" si="362"/>
        <v>350.54977914633076</v>
      </c>
    </row>
    <row r="23186" spans="1:5" x14ac:dyDescent="0.25">
      <c r="A23186" s="3" t="s">
        <v>45244</v>
      </c>
      <c r="B23186" s="3" t="s">
        <v>45245</v>
      </c>
      <c r="C23186" s="3">
        <v>113</v>
      </c>
      <c r="D23186" s="3">
        <v>34.501346091831827</v>
      </c>
      <c r="E23186" s="4">
        <f t="shared" si="362"/>
        <v>305.32164683037018</v>
      </c>
    </row>
    <row r="23187" spans="1:5" x14ac:dyDescent="0.25">
      <c r="A23187" s="3" t="s">
        <v>45246</v>
      </c>
      <c r="B23187" s="3" t="s">
        <v>45247</v>
      </c>
      <c r="C23187" s="3">
        <v>2545.8429988554035</v>
      </c>
      <c r="D23187" s="3">
        <v>1206.3695358799971</v>
      </c>
      <c r="E23187" s="4">
        <f t="shared" si="362"/>
        <v>473.85857510552455</v>
      </c>
    </row>
    <row r="23188" spans="1:5" x14ac:dyDescent="0.25">
      <c r="A23188" s="3" t="s">
        <v>45248</v>
      </c>
      <c r="B23188" s="3" t="s">
        <v>45249</v>
      </c>
      <c r="C23188" s="3">
        <v>335</v>
      </c>
      <c r="D23188" s="3">
        <v>79.088661086870275</v>
      </c>
      <c r="E23188" s="4">
        <f t="shared" si="362"/>
        <v>236.08555548319484</v>
      </c>
    </row>
    <row r="23189" spans="1:5" x14ac:dyDescent="0.25">
      <c r="A23189" s="3" t="s">
        <v>45250</v>
      </c>
      <c r="B23189" s="3" t="s">
        <v>45251</v>
      </c>
      <c r="C23189" s="3">
        <v>307.11340206185577</v>
      </c>
      <c r="D23189" s="3">
        <v>154.60787441167415</v>
      </c>
      <c r="E23189" s="4">
        <f t="shared" si="362"/>
        <v>503.42275320350416</v>
      </c>
    </row>
    <row r="23190" spans="1:5" x14ac:dyDescent="0.25">
      <c r="A23190" s="3" t="s">
        <v>45252</v>
      </c>
      <c r="B23190" s="3" t="s">
        <v>45253</v>
      </c>
      <c r="C23190" s="3">
        <v>77.307142857142892</v>
      </c>
      <c r="D23190" s="3">
        <v>9.8495754156010715</v>
      </c>
      <c r="E23190" s="4">
        <f t="shared" si="362"/>
        <v>127.40834871885332</v>
      </c>
    </row>
    <row r="23191" spans="1:5" x14ac:dyDescent="0.25">
      <c r="A23191" s="3" t="s">
        <v>45254</v>
      </c>
      <c r="B23191" s="3" t="s">
        <v>45255</v>
      </c>
      <c r="C23191" s="3">
        <v>246</v>
      </c>
      <c r="D23191" s="3">
        <v>48.236554568745326</v>
      </c>
      <c r="E23191" s="4">
        <f t="shared" si="362"/>
        <v>196.08355515750134</v>
      </c>
    </row>
    <row r="23192" spans="1:5" x14ac:dyDescent="0.25">
      <c r="A23192" s="3" t="s">
        <v>45256</v>
      </c>
      <c r="B23192" s="3" t="s">
        <v>45257</v>
      </c>
      <c r="C23192" s="3">
        <v>84.710526315789494</v>
      </c>
      <c r="D23192" s="3">
        <v>22.537403815374518</v>
      </c>
      <c r="E23192" s="4">
        <f t="shared" si="362"/>
        <v>266.05198663691567</v>
      </c>
    </row>
    <row r="23193" spans="1:5" x14ac:dyDescent="0.25">
      <c r="A23193" s="3" t="s">
        <v>45258</v>
      </c>
      <c r="B23193" s="3" t="s">
        <v>45259</v>
      </c>
      <c r="C23193" s="3">
        <v>119.60155819426301</v>
      </c>
      <c r="D23193" s="3">
        <v>54.768234590165207</v>
      </c>
      <c r="E23193" s="4">
        <f t="shared" si="362"/>
        <v>457.92241687359808</v>
      </c>
    </row>
    <row r="23194" spans="1:5" x14ac:dyDescent="0.25">
      <c r="A23194" s="3" t="s">
        <v>45260</v>
      </c>
      <c r="B23194" s="3" t="s">
        <v>45261</v>
      </c>
      <c r="C23194" s="3">
        <v>2194</v>
      </c>
      <c r="D23194" s="3">
        <v>1174.8694374234376</v>
      </c>
      <c r="E23194" s="4">
        <f t="shared" si="362"/>
        <v>535.49199517932436</v>
      </c>
    </row>
    <row r="23195" spans="1:5" x14ac:dyDescent="0.25">
      <c r="A23195" s="3" t="s">
        <v>45262</v>
      </c>
      <c r="B23195" s="3" t="s">
        <v>45263</v>
      </c>
      <c r="C23195" s="3">
        <v>341.51803115790761</v>
      </c>
      <c r="D23195" s="3">
        <v>61.216459045532254</v>
      </c>
      <c r="E23195" s="4">
        <f t="shared" si="362"/>
        <v>179.2481024734756</v>
      </c>
    </row>
    <row r="23196" spans="1:5" x14ac:dyDescent="0.25">
      <c r="A23196" s="3" t="s">
        <v>45264</v>
      </c>
      <c r="B23196" s="3" t="s">
        <v>45265</v>
      </c>
      <c r="C23196" s="3">
        <v>181.47144980425301</v>
      </c>
      <c r="D23196" s="3">
        <v>29.695574579451421</v>
      </c>
      <c r="E23196" s="4">
        <f t="shared" si="362"/>
        <v>163.63772158917016</v>
      </c>
    </row>
    <row r="23197" spans="1:5" x14ac:dyDescent="0.25">
      <c r="A23197" s="3" t="s">
        <v>45266</v>
      </c>
      <c r="B23197" s="3" t="s">
        <v>45267</v>
      </c>
      <c r="C23197" s="3">
        <v>145.48042704626334</v>
      </c>
      <c r="D23197" s="3">
        <v>27.885401205629361</v>
      </c>
      <c r="E23197" s="4">
        <f t="shared" si="362"/>
        <v>191.6780268782253</v>
      </c>
    </row>
    <row r="23198" spans="1:5" x14ac:dyDescent="0.25">
      <c r="A23198" s="3" t="s">
        <v>45268</v>
      </c>
      <c r="B23198" s="3" t="s">
        <v>45269</v>
      </c>
      <c r="C23198" s="3">
        <v>1768.3748333653546</v>
      </c>
      <c r="D23198" s="3">
        <v>1033.0263866452169</v>
      </c>
      <c r="E23198" s="4">
        <f t="shared" si="362"/>
        <v>584.16709351110103</v>
      </c>
    </row>
    <row r="23199" spans="1:5" x14ac:dyDescent="0.25">
      <c r="A23199" s="3" t="s">
        <v>45270</v>
      </c>
      <c r="B23199" s="3" t="s">
        <v>45271</v>
      </c>
      <c r="C23199" s="3">
        <v>832.0059772863118</v>
      </c>
      <c r="D23199" s="3">
        <v>268.73400643277751</v>
      </c>
      <c r="E23199" s="4">
        <f t="shared" si="362"/>
        <v>322.99528341044612</v>
      </c>
    </row>
    <row r="23200" spans="1:5" x14ac:dyDescent="0.25">
      <c r="A23200" s="3" t="s">
        <v>45272</v>
      </c>
      <c r="B23200" s="3" t="s">
        <v>45273</v>
      </c>
      <c r="C23200" s="3">
        <v>289.6615093078953</v>
      </c>
      <c r="D23200" s="3">
        <v>70.885538007090716</v>
      </c>
      <c r="E23200" s="4">
        <f t="shared" si="362"/>
        <v>244.71852741657514</v>
      </c>
    </row>
    <row r="23201" spans="1:5" x14ac:dyDescent="0.25">
      <c r="A23201" s="3" t="s">
        <v>45274</v>
      </c>
      <c r="B23201" s="3" t="s">
        <v>45275</v>
      </c>
      <c r="C23201" s="3">
        <v>520.94893687039223</v>
      </c>
      <c r="D23201" s="3">
        <v>131.78586692082715</v>
      </c>
      <c r="E23201" s="4">
        <f t="shared" si="362"/>
        <v>252.97271496997868</v>
      </c>
    </row>
    <row r="23202" spans="1:5" x14ac:dyDescent="0.25">
      <c r="A23202" s="3" t="s">
        <v>45276</v>
      </c>
      <c r="B23202" s="3" t="s">
        <v>45277</v>
      </c>
      <c r="C23202" s="3">
        <v>143</v>
      </c>
      <c r="D23202" s="3">
        <v>26.110084035744158</v>
      </c>
      <c r="E23202" s="4">
        <f t="shared" si="362"/>
        <v>182.58800024995912</v>
      </c>
    </row>
    <row r="23203" spans="1:5" x14ac:dyDescent="0.25">
      <c r="A23203" s="3" t="s">
        <v>45278</v>
      </c>
      <c r="B23203" s="3" t="s">
        <v>45279</v>
      </c>
      <c r="C23203" s="3">
        <v>475</v>
      </c>
      <c r="D23203" s="3">
        <v>145.08632681199305</v>
      </c>
      <c r="E23203" s="4">
        <f t="shared" si="362"/>
        <v>305.44489855156434</v>
      </c>
    </row>
    <row r="23204" spans="1:5" x14ac:dyDescent="0.25">
      <c r="A23204" s="3" t="s">
        <v>45280</v>
      </c>
      <c r="B23204" s="3" t="s">
        <v>45281</v>
      </c>
      <c r="C23204" s="3">
        <v>81.386075949367424</v>
      </c>
      <c r="D23204" s="3">
        <v>19.441593600684605</v>
      </c>
      <c r="E23204" s="4">
        <f t="shared" si="362"/>
        <v>238.88107853706779</v>
      </c>
    </row>
    <row r="23205" spans="1:5" x14ac:dyDescent="0.25">
      <c r="A23205" s="3" t="s">
        <v>45282</v>
      </c>
      <c r="B23205" s="3" t="s">
        <v>45283</v>
      </c>
      <c r="C23205" s="3">
        <v>153</v>
      </c>
      <c r="D23205" s="3">
        <v>29.17392987737113</v>
      </c>
      <c r="E23205" s="4">
        <f t="shared" si="362"/>
        <v>190.67928024425575</v>
      </c>
    </row>
    <row r="23206" spans="1:5" x14ac:dyDescent="0.25">
      <c r="A23206" s="3" t="s">
        <v>45284</v>
      </c>
      <c r="B23206" s="3" t="s">
        <v>45285</v>
      </c>
      <c r="C23206" s="3">
        <v>113.92857142857142</v>
      </c>
      <c r="D23206" s="3">
        <v>26.87426160495588</v>
      </c>
      <c r="E23206" s="4">
        <f t="shared" si="362"/>
        <v>235.88693571748109</v>
      </c>
    </row>
    <row r="23207" spans="1:5" x14ac:dyDescent="0.25">
      <c r="A23207" s="3" t="s">
        <v>45286</v>
      </c>
      <c r="B23207" s="3" t="s">
        <v>45287</v>
      </c>
      <c r="C23207" s="3">
        <v>93.108974358974194</v>
      </c>
      <c r="D23207" s="3">
        <v>11.97423884141458</v>
      </c>
      <c r="E23207" s="4">
        <f t="shared" si="362"/>
        <v>128.60456173911726</v>
      </c>
    </row>
    <row r="23208" spans="1:5" x14ac:dyDescent="0.25">
      <c r="A23208" s="3" t="s">
        <v>45288</v>
      </c>
      <c r="B23208" s="3" t="s">
        <v>45289</v>
      </c>
      <c r="C23208" s="3">
        <v>92.010582010582041</v>
      </c>
      <c r="D23208" s="3">
        <v>140.0950847594643</v>
      </c>
      <c r="E23208" s="4">
        <f t="shared" si="362"/>
        <v>1522.5975284381107</v>
      </c>
    </row>
    <row r="23209" spans="1:5" x14ac:dyDescent="0.25">
      <c r="A23209" s="3" t="s">
        <v>45290</v>
      </c>
      <c r="B23209" s="3" t="s">
        <v>12935</v>
      </c>
      <c r="C23209" s="3">
        <v>1418.3902258026967</v>
      </c>
      <c r="D23209" s="3">
        <v>728.03959521635647</v>
      </c>
      <c r="E23209" s="4">
        <f t="shared" si="362"/>
        <v>513.2858235852151</v>
      </c>
    </row>
    <row r="23210" spans="1:5" x14ac:dyDescent="0.25">
      <c r="A23210" s="3" t="s">
        <v>45291</v>
      </c>
      <c r="B23210" s="3" t="s">
        <v>45292</v>
      </c>
      <c r="C23210" s="3">
        <v>8116.0773303452288</v>
      </c>
      <c r="D23210" s="3">
        <v>5335.9900992448738</v>
      </c>
      <c r="E23210" s="4">
        <f t="shared" si="362"/>
        <v>657.45924811412556</v>
      </c>
    </row>
    <row r="23211" spans="1:5" x14ac:dyDescent="0.25">
      <c r="A23211" s="3" t="s">
        <v>45293</v>
      </c>
      <c r="B23211" s="3" t="s">
        <v>45294</v>
      </c>
      <c r="C23211" s="3">
        <v>487.11688743277153</v>
      </c>
      <c r="D23211" s="3">
        <v>64.028108710344739</v>
      </c>
      <c r="E23211" s="4">
        <f t="shared" si="362"/>
        <v>131.44300754545583</v>
      </c>
    </row>
    <row r="23212" spans="1:5" x14ac:dyDescent="0.25">
      <c r="A23212" s="3" t="s">
        <v>45295</v>
      </c>
      <c r="B23212" s="3" t="s">
        <v>45296</v>
      </c>
      <c r="C23212" s="3">
        <v>88.967032967032964</v>
      </c>
      <c r="D23212" s="3">
        <v>18.667495870110859</v>
      </c>
      <c r="E23212" s="4">
        <f t="shared" si="362"/>
        <v>209.82486711710575</v>
      </c>
    </row>
    <row r="23213" spans="1:5" x14ac:dyDescent="0.25">
      <c r="A23213" s="3" t="s">
        <v>45297</v>
      </c>
      <c r="B23213" s="3" t="s">
        <v>45298</v>
      </c>
      <c r="C23213" s="3">
        <v>112.19024390243936</v>
      </c>
      <c r="D23213" s="3">
        <v>21.436395740943311</v>
      </c>
      <c r="E23213" s="4">
        <f t="shared" si="362"/>
        <v>191.07183472730839</v>
      </c>
    </row>
    <row r="23214" spans="1:5" x14ac:dyDescent="0.25">
      <c r="A23214" s="3" t="s">
        <v>45299</v>
      </c>
      <c r="B23214" s="3" t="s">
        <v>45300</v>
      </c>
      <c r="C23214" s="3">
        <v>164.39395299414988</v>
      </c>
      <c r="D23214" s="3">
        <v>31.002941581004691</v>
      </c>
      <c r="E23214" s="4">
        <f t="shared" si="362"/>
        <v>188.58930645768922</v>
      </c>
    </row>
    <row r="23215" spans="1:5" x14ac:dyDescent="0.25">
      <c r="A23215" s="3" t="s">
        <v>45301</v>
      </c>
      <c r="B23215" s="3" t="s">
        <v>45302</v>
      </c>
      <c r="C23215" s="3">
        <v>194.66094490520587</v>
      </c>
      <c r="D23215" s="3">
        <v>86.416346265114356</v>
      </c>
      <c r="E23215" s="4">
        <f t="shared" si="362"/>
        <v>443.9326353172516</v>
      </c>
    </row>
    <row r="23216" spans="1:5" x14ac:dyDescent="0.25">
      <c r="A23216" s="3" t="s">
        <v>45303</v>
      </c>
      <c r="B23216" s="3" t="s">
        <v>45304</v>
      </c>
      <c r="C23216" s="3">
        <v>389.42294322132113</v>
      </c>
      <c r="D23216" s="3">
        <v>223.20067267861421</v>
      </c>
      <c r="E23216" s="4">
        <f t="shared" si="362"/>
        <v>573.15747971162125</v>
      </c>
    </row>
    <row r="23217" spans="1:5" x14ac:dyDescent="0.25">
      <c r="A23217" s="3" t="s">
        <v>45305</v>
      </c>
      <c r="B23217" s="3" t="s">
        <v>45306</v>
      </c>
      <c r="C23217" s="3">
        <v>5541.5352295076909</v>
      </c>
      <c r="D23217" s="3">
        <v>6567.301523664245</v>
      </c>
      <c r="E23217" s="4">
        <f t="shared" si="362"/>
        <v>1185.1050749789572</v>
      </c>
    </row>
    <row r="23218" spans="1:5" x14ac:dyDescent="0.25">
      <c r="A23218" s="3" t="s">
        <v>45307</v>
      </c>
      <c r="B23218" s="3" t="s">
        <v>45308</v>
      </c>
      <c r="C23218" s="3">
        <v>53.119658119658133</v>
      </c>
      <c r="D23218" s="3">
        <v>8.6923076923076934</v>
      </c>
      <c r="E23218" s="4">
        <f t="shared" si="362"/>
        <v>163.6363636363636</v>
      </c>
    </row>
    <row r="23219" spans="1:5" x14ac:dyDescent="0.25">
      <c r="A23219" s="3" t="s">
        <v>45309</v>
      </c>
      <c r="B23219" s="3" t="s">
        <v>1962</v>
      </c>
      <c r="C23219" s="3">
        <v>160.78231292517003</v>
      </c>
      <c r="D23219" s="3">
        <v>19.727210842826249</v>
      </c>
      <c r="E23219" s="4">
        <f t="shared" si="362"/>
        <v>122.69515523145586</v>
      </c>
    </row>
    <row r="23220" spans="1:5" x14ac:dyDescent="0.25">
      <c r="A23220" s="3" t="s">
        <v>45310</v>
      </c>
      <c r="B23220" s="3" t="s">
        <v>45311</v>
      </c>
      <c r="C23220" s="3">
        <v>149.51557093425595</v>
      </c>
      <c r="D23220" s="3">
        <v>23.8893746619915</v>
      </c>
      <c r="E23220" s="4">
        <f t="shared" si="362"/>
        <v>159.77850676499767</v>
      </c>
    </row>
    <row r="23221" spans="1:5" x14ac:dyDescent="0.25">
      <c r="A23221" s="3" t="s">
        <v>45312</v>
      </c>
      <c r="B23221" s="3" t="s">
        <v>45313</v>
      </c>
      <c r="C23221" s="3">
        <v>86.775000000000006</v>
      </c>
      <c r="D23221" s="3">
        <v>21.322596134234026</v>
      </c>
      <c r="E23221" s="4">
        <f t="shared" si="362"/>
        <v>245.72280189264217</v>
      </c>
    </row>
    <row r="23222" spans="1:5" x14ac:dyDescent="0.25">
      <c r="A23222" s="3" t="s">
        <v>45314</v>
      </c>
      <c r="B23222" s="3" t="s">
        <v>45315</v>
      </c>
      <c r="C23222" s="3">
        <v>96.895287958115475</v>
      </c>
      <c r="D23222" s="3">
        <v>25.976544216400939</v>
      </c>
      <c r="E23222" s="4">
        <f t="shared" si="362"/>
        <v>268.08882829916053</v>
      </c>
    </row>
    <row r="23223" spans="1:5" x14ac:dyDescent="0.25">
      <c r="A23223" s="3" t="s">
        <v>45316</v>
      </c>
      <c r="B23223" s="3" t="s">
        <v>45317</v>
      </c>
      <c r="C23223" s="3">
        <v>703</v>
      </c>
      <c r="D23223" s="3">
        <v>575.48713093601339</v>
      </c>
      <c r="E23223" s="4">
        <f t="shared" si="362"/>
        <v>818.61611797441446</v>
      </c>
    </row>
    <row r="23224" spans="1:5" x14ac:dyDescent="0.25">
      <c r="A23224" s="3" t="s">
        <v>45318</v>
      </c>
      <c r="B23224" s="3" t="s">
        <v>45319</v>
      </c>
      <c r="C23224" s="3">
        <v>212</v>
      </c>
      <c r="D23224" s="3">
        <v>39.0832067136839</v>
      </c>
      <c r="E23224" s="4">
        <f t="shared" si="362"/>
        <v>184.35474864945238</v>
      </c>
    </row>
    <row r="23225" spans="1:5" x14ac:dyDescent="0.25">
      <c r="A23225" s="3" t="s">
        <v>45320</v>
      </c>
      <c r="B23225" s="3" t="s">
        <v>45321</v>
      </c>
      <c r="C23225" s="3">
        <v>323.83482721820297</v>
      </c>
      <c r="D23225" s="3">
        <v>86.724863747336229</v>
      </c>
      <c r="E23225" s="4">
        <f t="shared" si="362"/>
        <v>267.80585798111269</v>
      </c>
    </row>
    <row r="23226" spans="1:5" x14ac:dyDescent="0.25">
      <c r="A23226" s="3" t="s">
        <v>45322</v>
      </c>
      <c r="B23226" s="3" t="s">
        <v>45323</v>
      </c>
      <c r="C23226" s="3">
        <v>284.02877697841637</v>
      </c>
      <c r="D23226" s="3">
        <v>36.351443059638086</v>
      </c>
      <c r="E23226" s="4">
        <f t="shared" si="362"/>
        <v>127.98507054938474</v>
      </c>
    </row>
    <row r="23227" spans="1:5" x14ac:dyDescent="0.25">
      <c r="A23227" s="3" t="s">
        <v>45324</v>
      </c>
      <c r="B23227" s="3" t="s">
        <v>45325</v>
      </c>
      <c r="C23227" s="3">
        <v>266.66883693938945</v>
      </c>
      <c r="D23227" s="3">
        <v>92.040357467274234</v>
      </c>
      <c r="E23227" s="4">
        <f t="shared" si="362"/>
        <v>345.14853150311626</v>
      </c>
    </row>
    <row r="23228" spans="1:5" x14ac:dyDescent="0.25">
      <c r="A23228" s="3" t="s">
        <v>45326</v>
      </c>
      <c r="B23228" s="3" t="s">
        <v>45327</v>
      </c>
      <c r="C23228" s="3">
        <v>1595.9755865753843</v>
      </c>
      <c r="D23228" s="3">
        <v>454.29271299789917</v>
      </c>
      <c r="E23228" s="4">
        <f t="shared" si="362"/>
        <v>284.6489111858611</v>
      </c>
    </row>
    <row r="23229" spans="1:5" x14ac:dyDescent="0.25">
      <c r="A23229" s="3" t="s">
        <v>45328</v>
      </c>
      <c r="B23229" s="3" t="s">
        <v>45329</v>
      </c>
      <c r="C23229" s="3">
        <v>269</v>
      </c>
      <c r="D23229" s="3">
        <v>69.135807167749263</v>
      </c>
      <c r="E23229" s="4">
        <f t="shared" si="362"/>
        <v>257.01043556784117</v>
      </c>
    </row>
    <row r="23230" spans="1:5" x14ac:dyDescent="0.25">
      <c r="A23230" s="3" t="s">
        <v>45330</v>
      </c>
      <c r="B23230" s="3" t="s">
        <v>45331</v>
      </c>
      <c r="C23230" s="3">
        <v>135</v>
      </c>
      <c r="D23230" s="3">
        <v>35.003847774305363</v>
      </c>
      <c r="E23230" s="4">
        <f t="shared" si="362"/>
        <v>259.28776129115084</v>
      </c>
    </row>
    <row r="23231" spans="1:5" x14ac:dyDescent="0.25">
      <c r="A23231" s="3" t="s">
        <v>45332</v>
      </c>
      <c r="B23231" s="3" t="s">
        <v>45333</v>
      </c>
      <c r="C23231" s="3">
        <v>109.48766110622402</v>
      </c>
      <c r="D23231" s="3">
        <v>284.14809699276987</v>
      </c>
      <c r="E23231" s="4">
        <f t="shared" si="362"/>
        <v>2595.2522331908408</v>
      </c>
    </row>
    <row r="23232" spans="1:5" x14ac:dyDescent="0.25">
      <c r="A23232" s="3" t="s">
        <v>45334</v>
      </c>
      <c r="B23232" s="3" t="s">
        <v>45335</v>
      </c>
      <c r="C23232" s="3">
        <v>271.36937833322321</v>
      </c>
      <c r="D23232" s="3">
        <v>219.29105670729697</v>
      </c>
      <c r="E23232" s="4">
        <f t="shared" si="362"/>
        <v>808.09064771494741</v>
      </c>
    </row>
    <row r="23233" spans="1:5" x14ac:dyDescent="0.25">
      <c r="A23233" s="3" t="s">
        <v>45336</v>
      </c>
      <c r="B23233" s="3" t="s">
        <v>45337</v>
      </c>
      <c r="C23233" s="3">
        <v>181</v>
      </c>
      <c r="D23233" s="3">
        <v>32.162615368509378</v>
      </c>
      <c r="E23233" s="4">
        <f t="shared" si="362"/>
        <v>177.6940075608253</v>
      </c>
    </row>
    <row r="23234" spans="1:5" x14ac:dyDescent="0.25">
      <c r="A23234" s="3" t="s">
        <v>45338</v>
      </c>
      <c r="B23234" s="3" t="s">
        <v>45339</v>
      </c>
      <c r="C23234" s="3">
        <v>136.01893624827468</v>
      </c>
      <c r="D23234" s="3">
        <v>260.4183110622244</v>
      </c>
      <c r="E23234" s="4">
        <f t="shared" si="362"/>
        <v>1914.5739427551775</v>
      </c>
    </row>
    <row r="23235" spans="1:5" x14ac:dyDescent="0.25">
      <c r="A23235" s="3" t="s">
        <v>45340</v>
      </c>
      <c r="B23235" s="3" t="s">
        <v>45341</v>
      </c>
      <c r="C23235" s="3">
        <v>571.20000000000005</v>
      </c>
      <c r="D23235" s="3">
        <v>106.54488296192451</v>
      </c>
      <c r="E23235" s="4">
        <f t="shared" si="362"/>
        <v>186.52815644594625</v>
      </c>
    </row>
    <row r="23236" spans="1:5" x14ac:dyDescent="0.25">
      <c r="A23236" s="3" t="s">
        <v>45342</v>
      </c>
      <c r="B23236" s="3" t="s">
        <v>45343</v>
      </c>
      <c r="C23236" s="3">
        <v>186.09845812067528</v>
      </c>
      <c r="D23236" s="3">
        <v>28.765936482017747</v>
      </c>
      <c r="E23236" s="4">
        <f t="shared" si="362"/>
        <v>154.57374968343109</v>
      </c>
    </row>
    <row r="23237" spans="1:5" x14ac:dyDescent="0.25">
      <c r="A23237" s="3" t="s">
        <v>45344</v>
      </c>
      <c r="B23237" s="3" t="s">
        <v>45345</v>
      </c>
      <c r="C23237" s="3">
        <v>872.47619073381304</v>
      </c>
      <c r="D23237" s="3">
        <v>575.37320402378873</v>
      </c>
      <c r="E23237" s="4">
        <f t="shared" si="362"/>
        <v>659.47152499354729</v>
      </c>
    </row>
    <row r="23238" spans="1:5" x14ac:dyDescent="0.25">
      <c r="A23238" s="3" t="s">
        <v>45346</v>
      </c>
      <c r="B23238" s="3" t="s">
        <v>45347</v>
      </c>
      <c r="C23238" s="3">
        <v>444.33758004859629</v>
      </c>
      <c r="D23238" s="3">
        <v>109.42423841125498</v>
      </c>
      <c r="E23238" s="4">
        <f t="shared" si="362"/>
        <v>246.26374928559378</v>
      </c>
    </row>
    <row r="23239" spans="1:5" x14ac:dyDescent="0.25">
      <c r="A23239" s="3" t="s">
        <v>45348</v>
      </c>
      <c r="B23239" s="3" t="s">
        <v>45349</v>
      </c>
      <c r="C23239" s="3">
        <v>251</v>
      </c>
      <c r="D23239" s="3">
        <v>34.069428692477459</v>
      </c>
      <c r="E23239" s="4">
        <f t="shared" ref="E23239:E23302" si="363">(D23239/C23239)*1000</f>
        <v>135.73477566724088</v>
      </c>
    </row>
    <row r="23240" spans="1:5" x14ac:dyDescent="0.25">
      <c r="A23240" s="3" t="s">
        <v>45350</v>
      </c>
      <c r="B23240" s="3" t="s">
        <v>45351</v>
      </c>
      <c r="C23240" s="3">
        <v>845.60046189376442</v>
      </c>
      <c r="D23240" s="3">
        <v>1311.5952665680957</v>
      </c>
      <c r="E23240" s="4">
        <f t="shared" si="363"/>
        <v>1551.0815398926256</v>
      </c>
    </row>
    <row r="23241" spans="1:5" x14ac:dyDescent="0.25">
      <c r="A23241" s="3" t="s">
        <v>45352</v>
      </c>
      <c r="B23241" s="3" t="s">
        <v>45353</v>
      </c>
      <c r="C23241" s="3">
        <v>193.20053190323441</v>
      </c>
      <c r="D23241" s="3">
        <v>21.93018716851271</v>
      </c>
      <c r="E23241" s="4">
        <f t="shared" si="363"/>
        <v>113.50997304446641</v>
      </c>
    </row>
    <row r="23242" spans="1:5" x14ac:dyDescent="0.25">
      <c r="A23242" s="3" t="s">
        <v>45354</v>
      </c>
      <c r="B23242" s="3" t="s">
        <v>19432</v>
      </c>
      <c r="C23242" s="3">
        <v>83.435582822085905</v>
      </c>
      <c r="D23242" s="3">
        <v>26.265478680570453</v>
      </c>
      <c r="E23242" s="4">
        <f t="shared" si="363"/>
        <v>314.79948712742521</v>
      </c>
    </row>
    <row r="23243" spans="1:5" x14ac:dyDescent="0.25">
      <c r="A23243" s="3" t="s">
        <v>45355</v>
      </c>
      <c r="B23243" s="3" t="s">
        <v>45356</v>
      </c>
      <c r="C23243" s="3">
        <v>122.73684210526363</v>
      </c>
      <c r="D23243" s="3">
        <v>10.143540669856501</v>
      </c>
      <c r="E23243" s="4">
        <f t="shared" si="363"/>
        <v>82.644628099173573</v>
      </c>
    </row>
    <row r="23244" spans="1:5" x14ac:dyDescent="0.25">
      <c r="A23244" s="3" t="s">
        <v>45357</v>
      </c>
      <c r="B23244" s="3" t="s">
        <v>45358</v>
      </c>
      <c r="C23244" s="3">
        <v>255.38802694099329</v>
      </c>
      <c r="D23244" s="3">
        <v>111.07443247324322</v>
      </c>
      <c r="E23244" s="4">
        <f t="shared" si="363"/>
        <v>434.92419673576421</v>
      </c>
    </row>
    <row r="23245" spans="1:5" x14ac:dyDescent="0.25">
      <c r="A23245" s="3" t="s">
        <v>45359</v>
      </c>
      <c r="B23245" s="3" t="s">
        <v>45360</v>
      </c>
      <c r="C23245" s="3">
        <v>124.93220338983056</v>
      </c>
      <c r="D23245" s="3">
        <v>15.860594422874684</v>
      </c>
      <c r="E23245" s="4">
        <f t="shared" si="363"/>
        <v>126.95361157910811</v>
      </c>
    </row>
    <row r="23246" spans="1:5" x14ac:dyDescent="0.25">
      <c r="A23246" s="3" t="s">
        <v>45361</v>
      </c>
      <c r="B23246" s="3" t="s">
        <v>45362</v>
      </c>
      <c r="C23246" s="3">
        <v>1788.8977712119934</v>
      </c>
      <c r="D23246" s="3">
        <v>2372.3853339491729</v>
      </c>
      <c r="E23246" s="4">
        <f t="shared" si="363"/>
        <v>1326.1715521853782</v>
      </c>
    </row>
    <row r="23247" spans="1:5" x14ac:dyDescent="0.25">
      <c r="A23247" s="3" t="s">
        <v>45363</v>
      </c>
      <c r="B23247" s="3" t="s">
        <v>45364</v>
      </c>
      <c r="C23247" s="3">
        <v>607.73687999929655</v>
      </c>
      <c r="D23247" s="3">
        <v>85.168970950924191</v>
      </c>
      <c r="E23247" s="4">
        <f t="shared" si="363"/>
        <v>140.14119227225896</v>
      </c>
    </row>
    <row r="23248" spans="1:5" x14ac:dyDescent="0.25">
      <c r="A23248" s="3" t="s">
        <v>45365</v>
      </c>
      <c r="B23248" s="3" t="s">
        <v>45366</v>
      </c>
      <c r="C23248" s="3">
        <v>54.833333333333492</v>
      </c>
      <c r="D23248" s="3">
        <v>14.223080334346974</v>
      </c>
      <c r="E23248" s="4">
        <f t="shared" si="363"/>
        <v>259.38748330115993</v>
      </c>
    </row>
    <row r="23249" spans="1:5" x14ac:dyDescent="0.25">
      <c r="A23249" s="3" t="s">
        <v>45367</v>
      </c>
      <c r="B23249" s="3" t="s">
        <v>45368</v>
      </c>
      <c r="C23249" s="3">
        <v>56</v>
      </c>
      <c r="D23249" s="3">
        <v>12.015719919204709</v>
      </c>
      <c r="E23249" s="4">
        <f t="shared" si="363"/>
        <v>214.56642712865553</v>
      </c>
    </row>
    <row r="23250" spans="1:5" x14ac:dyDescent="0.25">
      <c r="A23250" s="3" t="s">
        <v>45369</v>
      </c>
      <c r="B23250" s="3" t="s">
        <v>45370</v>
      </c>
      <c r="C23250" s="3">
        <v>565.39083557951494</v>
      </c>
      <c r="D23250" s="3">
        <v>124.68322686989052</v>
      </c>
      <c r="E23250" s="4">
        <f t="shared" si="363"/>
        <v>220.52573020942685</v>
      </c>
    </row>
    <row r="23251" spans="1:5" x14ac:dyDescent="0.25">
      <c r="A23251" s="3" t="s">
        <v>45371</v>
      </c>
      <c r="B23251" s="3" t="s">
        <v>45372</v>
      </c>
      <c r="C23251" s="3">
        <v>488.73912884312682</v>
      </c>
      <c r="D23251" s="3">
        <v>93.231896310035239</v>
      </c>
      <c r="E23251" s="4">
        <f t="shared" si="363"/>
        <v>190.76004110970288</v>
      </c>
    </row>
    <row r="23252" spans="1:5" x14ac:dyDescent="0.25">
      <c r="A23252" s="3" t="s">
        <v>45373</v>
      </c>
      <c r="B23252" s="3" t="s">
        <v>9607</v>
      </c>
      <c r="C23252" s="3">
        <v>312.14011813732816</v>
      </c>
      <c r="D23252" s="3">
        <v>99.652607399209785</v>
      </c>
      <c r="E23252" s="4">
        <f t="shared" si="363"/>
        <v>319.25600590490882</v>
      </c>
    </row>
    <row r="23253" spans="1:5" x14ac:dyDescent="0.25">
      <c r="A23253" s="3" t="s">
        <v>45374</v>
      </c>
      <c r="B23253" s="3" t="s">
        <v>45375</v>
      </c>
      <c r="C23253" s="3">
        <v>218.17102358969399</v>
      </c>
      <c r="D23253" s="3">
        <v>34.199303614131935</v>
      </c>
      <c r="E23253" s="4">
        <f t="shared" si="363"/>
        <v>156.75456369700717</v>
      </c>
    </row>
    <row r="23254" spans="1:5" x14ac:dyDescent="0.25">
      <c r="A23254" s="3" t="s">
        <v>45376</v>
      </c>
      <c r="B23254" s="3" t="s">
        <v>45377</v>
      </c>
      <c r="C23254" s="3">
        <v>1586</v>
      </c>
      <c r="D23254" s="3">
        <v>449.57506548818691</v>
      </c>
      <c r="E23254" s="4">
        <f t="shared" si="363"/>
        <v>283.46473233807495</v>
      </c>
    </row>
    <row r="23255" spans="1:5" x14ac:dyDescent="0.25">
      <c r="A23255" s="3" t="s">
        <v>45378</v>
      </c>
      <c r="B23255" s="3" t="s">
        <v>45379</v>
      </c>
      <c r="C23255" s="3">
        <v>5998.023728349378</v>
      </c>
      <c r="D23255" s="3">
        <v>3152.9913021919629</v>
      </c>
      <c r="E23255" s="4">
        <f t="shared" si="363"/>
        <v>525.67169537684515</v>
      </c>
    </row>
    <row r="23256" spans="1:5" x14ac:dyDescent="0.25">
      <c r="A23256" s="3" t="s">
        <v>45380</v>
      </c>
      <c r="B23256" s="3" t="s">
        <v>45381</v>
      </c>
      <c r="C23256" s="3">
        <v>298</v>
      </c>
      <c r="D23256" s="3">
        <v>41.999590114883681</v>
      </c>
      <c r="E23256" s="4">
        <f t="shared" si="363"/>
        <v>140.93822186202578</v>
      </c>
    </row>
    <row r="23257" spans="1:5" x14ac:dyDescent="0.25">
      <c r="A23257" s="3" t="s">
        <v>45382</v>
      </c>
      <c r="B23257" s="3" t="s">
        <v>45383</v>
      </c>
      <c r="C23257" s="3">
        <v>169</v>
      </c>
      <c r="D23257" s="3">
        <v>62.396007057871891</v>
      </c>
      <c r="E23257" s="4">
        <f t="shared" si="363"/>
        <v>369.20714235427153</v>
      </c>
    </row>
    <row r="23258" spans="1:5" x14ac:dyDescent="0.25">
      <c r="A23258" s="3" t="s">
        <v>45384</v>
      </c>
      <c r="B23258" s="3" t="s">
        <v>42155</v>
      </c>
      <c r="C23258" s="3">
        <v>73.519736842105274</v>
      </c>
      <c r="D23258" s="3">
        <v>10.922120380403904</v>
      </c>
      <c r="E23258" s="4">
        <f t="shared" si="363"/>
        <v>148.56038459251837</v>
      </c>
    </row>
    <row r="23259" spans="1:5" x14ac:dyDescent="0.25">
      <c r="A23259" s="3" t="s">
        <v>45385</v>
      </c>
      <c r="B23259" s="3" t="s">
        <v>45386</v>
      </c>
      <c r="C23259" s="3">
        <v>1603</v>
      </c>
      <c r="D23259" s="3">
        <v>486.26368601899657</v>
      </c>
      <c r="E23259" s="4">
        <f t="shared" si="363"/>
        <v>303.34602995570594</v>
      </c>
    </row>
    <row r="23260" spans="1:5" x14ac:dyDescent="0.25">
      <c r="A23260" s="3" t="s">
        <v>45387</v>
      </c>
      <c r="B23260" s="3" t="s">
        <v>45388</v>
      </c>
      <c r="C23260" s="3">
        <v>103</v>
      </c>
      <c r="D23260" s="3">
        <v>12.984024477623906</v>
      </c>
      <c r="E23260" s="4">
        <f t="shared" si="363"/>
        <v>126.05849007401851</v>
      </c>
    </row>
    <row r="23261" spans="1:5" x14ac:dyDescent="0.25">
      <c r="A23261" s="3" t="s">
        <v>45389</v>
      </c>
      <c r="B23261" s="3" t="s">
        <v>45390</v>
      </c>
      <c r="C23261" s="3">
        <v>184</v>
      </c>
      <c r="D23261" s="3">
        <v>42.839216694214073</v>
      </c>
      <c r="E23261" s="4">
        <f t="shared" si="363"/>
        <v>232.82182985985909</v>
      </c>
    </row>
    <row r="23262" spans="1:5" x14ac:dyDescent="0.25">
      <c r="A23262" s="3" t="s">
        <v>45391</v>
      </c>
      <c r="B23262" s="3" t="s">
        <v>45392</v>
      </c>
      <c r="C23262" s="3">
        <v>186.11792452830201</v>
      </c>
      <c r="D23262" s="3">
        <v>38.992066897288701</v>
      </c>
      <c r="E23262" s="4">
        <f t="shared" si="363"/>
        <v>209.5019434377981</v>
      </c>
    </row>
    <row r="23263" spans="1:5" x14ac:dyDescent="0.25">
      <c r="A23263" s="3" t="s">
        <v>45393</v>
      </c>
      <c r="B23263" s="3" t="s">
        <v>45394</v>
      </c>
      <c r="C23263" s="3">
        <v>462.66270375167159</v>
      </c>
      <c r="D23263" s="3">
        <v>101.43683051785112</v>
      </c>
      <c r="E23263" s="4">
        <f t="shared" si="363"/>
        <v>219.24574791811199</v>
      </c>
    </row>
    <row r="23264" spans="1:5" x14ac:dyDescent="0.25">
      <c r="A23264" s="3" t="s">
        <v>45395</v>
      </c>
      <c r="B23264" s="3" t="s">
        <v>45396</v>
      </c>
      <c r="C23264" s="3">
        <v>118.42233009708735</v>
      </c>
      <c r="D23264" s="3">
        <v>19.322388712357498</v>
      </c>
      <c r="E23264" s="4">
        <f t="shared" si="363"/>
        <v>163.16507787438596</v>
      </c>
    </row>
    <row r="23265" spans="1:5" x14ac:dyDescent="0.25">
      <c r="A23265" s="3" t="s">
        <v>45397</v>
      </c>
      <c r="B23265" s="3" t="s">
        <v>45398</v>
      </c>
      <c r="C23265" s="3">
        <v>85</v>
      </c>
      <c r="D23265" s="3">
        <v>10.021918205092096</v>
      </c>
      <c r="E23265" s="4">
        <f t="shared" si="363"/>
        <v>117.90492005990701</v>
      </c>
    </row>
    <row r="23266" spans="1:5" x14ac:dyDescent="0.25">
      <c r="A23266" s="3" t="s">
        <v>45399</v>
      </c>
      <c r="B23266" s="3" t="s">
        <v>45400</v>
      </c>
      <c r="C23266" s="3">
        <v>110.0234741784035</v>
      </c>
      <c r="D23266" s="3">
        <v>16.055286799589432</v>
      </c>
      <c r="E23266" s="4">
        <f t="shared" si="363"/>
        <v>145.92601187593584</v>
      </c>
    </row>
    <row r="23267" spans="1:5" x14ac:dyDescent="0.25">
      <c r="A23267" s="3" t="s">
        <v>45401</v>
      </c>
      <c r="B23267" s="3" t="s">
        <v>45402</v>
      </c>
      <c r="C23267" s="3">
        <v>174.15535393816228</v>
      </c>
      <c r="D23267" s="3">
        <v>88.521451194028046</v>
      </c>
      <c r="E23267" s="4">
        <f t="shared" si="363"/>
        <v>508.29015124886456</v>
      </c>
    </row>
    <row r="23268" spans="1:5" x14ac:dyDescent="0.25">
      <c r="A23268" s="3" t="s">
        <v>45403</v>
      </c>
      <c r="B23268" s="3" t="s">
        <v>45404</v>
      </c>
      <c r="C23268" s="3">
        <v>202.48494808376293</v>
      </c>
      <c r="D23268" s="3">
        <v>86.949163319418986</v>
      </c>
      <c r="E23268" s="4">
        <f t="shared" si="363"/>
        <v>429.41050256955549</v>
      </c>
    </row>
    <row r="23269" spans="1:5" x14ac:dyDescent="0.25">
      <c r="A23269" s="3" t="s">
        <v>45405</v>
      </c>
      <c r="B23269" s="3" t="s">
        <v>45406</v>
      </c>
      <c r="C23269" s="3">
        <v>429.9678159454383</v>
      </c>
      <c r="D23269" s="3">
        <v>104.12729092217759</v>
      </c>
      <c r="E23269" s="4">
        <f t="shared" si="363"/>
        <v>242.17461647266884</v>
      </c>
    </row>
    <row r="23270" spans="1:5" x14ac:dyDescent="0.25">
      <c r="A23270" s="3" t="s">
        <v>45407</v>
      </c>
      <c r="B23270" s="3" t="s">
        <v>45408</v>
      </c>
      <c r="C23270" s="3">
        <v>1291.3030060120191</v>
      </c>
      <c r="D23270" s="3">
        <v>940.4647883087946</v>
      </c>
      <c r="E23270" s="4">
        <f t="shared" si="363"/>
        <v>728.30682181501948</v>
      </c>
    </row>
    <row r="23271" spans="1:5" x14ac:dyDescent="0.25">
      <c r="A23271" s="3" t="s">
        <v>45409</v>
      </c>
      <c r="B23271" s="3" t="s">
        <v>45410</v>
      </c>
      <c r="C23271" s="3">
        <v>78.461538461538481</v>
      </c>
      <c r="D23271" s="3">
        <v>48.131053964938637</v>
      </c>
      <c r="E23271" s="4">
        <f t="shared" si="363"/>
        <v>613.43500151392357</v>
      </c>
    </row>
    <row r="23272" spans="1:5" x14ac:dyDescent="0.25">
      <c r="A23272" s="3" t="s">
        <v>45411</v>
      </c>
      <c r="B23272" s="3" t="s">
        <v>45412</v>
      </c>
      <c r="C23272" s="3">
        <v>586.78557078475274</v>
      </c>
      <c r="D23272" s="3">
        <v>110.72051149405648</v>
      </c>
      <c r="E23272" s="4">
        <f t="shared" si="363"/>
        <v>188.6899013995548</v>
      </c>
    </row>
    <row r="23273" spans="1:5" x14ac:dyDescent="0.25">
      <c r="A23273" s="3" t="s">
        <v>45413</v>
      </c>
      <c r="B23273" s="3" t="s">
        <v>45414</v>
      </c>
      <c r="C23273" s="3">
        <v>83</v>
      </c>
      <c r="D23273" s="3">
        <v>14.068971624367812</v>
      </c>
      <c r="E23273" s="4">
        <f t="shared" si="363"/>
        <v>169.50568222129894</v>
      </c>
    </row>
    <row r="23274" spans="1:5" x14ac:dyDescent="0.25">
      <c r="A23274" s="3" t="s">
        <v>45415</v>
      </c>
      <c r="B23274" s="3" t="s">
        <v>45416</v>
      </c>
      <c r="C23274" s="3">
        <v>64.855999999999995</v>
      </c>
      <c r="D23274" s="3">
        <v>170.33332457339895</v>
      </c>
      <c r="E23274" s="4">
        <f t="shared" si="363"/>
        <v>2626.3310190791749</v>
      </c>
    </row>
    <row r="23275" spans="1:5" x14ac:dyDescent="0.25">
      <c r="A23275" s="3" t="s">
        <v>45417</v>
      </c>
      <c r="B23275" s="3" t="s">
        <v>45418</v>
      </c>
      <c r="C23275" s="3">
        <v>44.592592592592659</v>
      </c>
      <c r="D23275" s="3">
        <v>15.934076713567034</v>
      </c>
      <c r="E23275" s="4">
        <f t="shared" si="363"/>
        <v>357.32564058663564</v>
      </c>
    </row>
    <row r="23276" spans="1:5" x14ac:dyDescent="0.25">
      <c r="A23276" s="3" t="s">
        <v>45419</v>
      </c>
      <c r="B23276" s="3" t="s">
        <v>45420</v>
      </c>
      <c r="C23276" s="3">
        <v>110.95813953488376</v>
      </c>
      <c r="D23276" s="3">
        <v>26.81992423920337</v>
      </c>
      <c r="E23276" s="4">
        <f t="shared" si="363"/>
        <v>241.7120938727667</v>
      </c>
    </row>
    <row r="23277" spans="1:5" x14ac:dyDescent="0.25">
      <c r="A23277" s="3" t="s">
        <v>45421</v>
      </c>
      <c r="B23277" s="3" t="s">
        <v>45422</v>
      </c>
      <c r="C23277" s="3">
        <v>917.64157081353039</v>
      </c>
      <c r="D23277" s="3">
        <v>276.37896630676363</v>
      </c>
      <c r="E23277" s="4">
        <f t="shared" si="363"/>
        <v>301.18400811085888</v>
      </c>
    </row>
    <row r="23278" spans="1:5" x14ac:dyDescent="0.25">
      <c r="A23278" s="3" t="s">
        <v>45423</v>
      </c>
      <c r="B23278" s="3" t="s">
        <v>45424</v>
      </c>
      <c r="C23278" s="3">
        <v>785</v>
      </c>
      <c r="D23278" s="3">
        <v>862.66589473927274</v>
      </c>
      <c r="E23278" s="4">
        <f t="shared" si="363"/>
        <v>1098.9374455277361</v>
      </c>
    </row>
    <row r="23279" spans="1:5" x14ac:dyDescent="0.25">
      <c r="A23279" s="3" t="s">
        <v>45425</v>
      </c>
      <c r="B23279" s="3" t="s">
        <v>45426</v>
      </c>
      <c r="C23279" s="3">
        <v>331.94029850746239</v>
      </c>
      <c r="D23279" s="3">
        <v>75.521662171348282</v>
      </c>
      <c r="E23279" s="4">
        <f t="shared" si="363"/>
        <v>227.51579880756921</v>
      </c>
    </row>
    <row r="23280" spans="1:5" x14ac:dyDescent="0.25">
      <c r="A23280" s="3" t="s">
        <v>45427</v>
      </c>
      <c r="B23280" s="3" t="s">
        <v>45428</v>
      </c>
      <c r="C23280" s="3">
        <v>170.89665653495445</v>
      </c>
      <c r="D23280" s="3">
        <v>33.821344315506082</v>
      </c>
      <c r="E23280" s="4">
        <f t="shared" si="363"/>
        <v>197.90524285996437</v>
      </c>
    </row>
    <row r="23281" spans="1:5" x14ac:dyDescent="0.25">
      <c r="A23281" s="3" t="s">
        <v>45429</v>
      </c>
      <c r="B23281" s="3" t="s">
        <v>45430</v>
      </c>
      <c r="C23281" s="3">
        <v>66.47142857142876</v>
      </c>
      <c r="D23281" s="3">
        <v>13.828605469095272</v>
      </c>
      <c r="E23281" s="4">
        <f t="shared" si="363"/>
        <v>208.03833716670243</v>
      </c>
    </row>
    <row r="23282" spans="1:5" x14ac:dyDescent="0.25">
      <c r="A23282" s="3" t="s">
        <v>45431</v>
      </c>
      <c r="B23282" s="3" t="s">
        <v>45432</v>
      </c>
      <c r="C23282" s="3">
        <v>1787.3929307337107</v>
      </c>
      <c r="D23282" s="3">
        <v>1817.1226597288887</v>
      </c>
      <c r="E23282" s="4">
        <f t="shared" si="363"/>
        <v>1016.6330125200698</v>
      </c>
    </row>
    <row r="23283" spans="1:5" x14ac:dyDescent="0.25">
      <c r="A23283" s="3" t="s">
        <v>45433</v>
      </c>
      <c r="B23283" s="3" t="s">
        <v>45434</v>
      </c>
      <c r="C23283" s="3">
        <v>143.86834780660465</v>
      </c>
      <c r="D23283" s="3">
        <v>16.673243131596077</v>
      </c>
      <c r="E23283" s="4">
        <f t="shared" si="363"/>
        <v>115.89236538678487</v>
      </c>
    </row>
    <row r="23284" spans="1:5" x14ac:dyDescent="0.25">
      <c r="A23284" s="3" t="s">
        <v>45435</v>
      </c>
      <c r="B23284" s="3" t="s">
        <v>36809</v>
      </c>
      <c r="C23284" s="3">
        <v>712.0433950223354</v>
      </c>
      <c r="D23284" s="3">
        <v>353.13793100917025</v>
      </c>
      <c r="E23284" s="4">
        <f t="shared" si="363"/>
        <v>495.95001298775196</v>
      </c>
    </row>
    <row r="23285" spans="1:5" x14ac:dyDescent="0.25">
      <c r="A23285" s="3" t="s">
        <v>45436</v>
      </c>
      <c r="B23285" s="3" t="s">
        <v>45437</v>
      </c>
      <c r="C23285" s="3">
        <v>264.11413473456622</v>
      </c>
      <c r="D23285" s="3">
        <v>80.171842859789621</v>
      </c>
      <c r="E23285" s="4">
        <f t="shared" si="363"/>
        <v>303.54998962990771</v>
      </c>
    </row>
    <row r="23286" spans="1:5" x14ac:dyDescent="0.25">
      <c r="A23286" s="3" t="s">
        <v>45438</v>
      </c>
      <c r="B23286" s="3" t="s">
        <v>45439</v>
      </c>
      <c r="C23286" s="3">
        <v>198.6126099000748</v>
      </c>
      <c r="D23286" s="3">
        <v>31.943918910766698</v>
      </c>
      <c r="E23286" s="4">
        <f t="shared" si="363"/>
        <v>160.83530107599006</v>
      </c>
    </row>
    <row r="23287" spans="1:5" x14ac:dyDescent="0.25">
      <c r="A23287" s="3" t="s">
        <v>45440</v>
      </c>
      <c r="B23287" s="3" t="s">
        <v>45441</v>
      </c>
      <c r="C23287" s="3">
        <v>562.80234176225008</v>
      </c>
      <c r="D23287" s="3">
        <v>286.09859660630673</v>
      </c>
      <c r="E23287" s="4">
        <f t="shared" si="363"/>
        <v>508.34649285657395</v>
      </c>
    </row>
    <row r="23288" spans="1:5" x14ac:dyDescent="0.25">
      <c r="A23288" s="3" t="s">
        <v>45442</v>
      </c>
      <c r="B23288" s="3" t="s">
        <v>45443</v>
      </c>
      <c r="C23288" s="3">
        <v>58</v>
      </c>
      <c r="D23288" s="3">
        <v>11.976049147858484</v>
      </c>
      <c r="E23288" s="4">
        <f t="shared" si="363"/>
        <v>206.48360599756009</v>
      </c>
    </row>
    <row r="23289" spans="1:5" x14ac:dyDescent="0.25">
      <c r="A23289" s="3" t="s">
        <v>45444</v>
      </c>
      <c r="B23289" s="3" t="s">
        <v>45445</v>
      </c>
      <c r="C23289" s="3">
        <v>90.167512690355366</v>
      </c>
      <c r="D23289" s="3">
        <v>21.531439516004298</v>
      </c>
      <c r="E23289" s="4">
        <f t="shared" si="363"/>
        <v>238.79376145092863</v>
      </c>
    </row>
    <row r="23290" spans="1:5" x14ac:dyDescent="0.25">
      <c r="A23290" s="3" t="s">
        <v>45446</v>
      </c>
      <c r="B23290" s="3" t="s">
        <v>45447</v>
      </c>
      <c r="C23290" s="3">
        <v>239.0623367393996</v>
      </c>
      <c r="D23290" s="3">
        <v>61.639633627496323</v>
      </c>
      <c r="E23290" s="4">
        <f t="shared" si="363"/>
        <v>257.83916642080396</v>
      </c>
    </row>
    <row r="23291" spans="1:5" x14ac:dyDescent="0.25">
      <c r="A23291" s="3" t="s">
        <v>45448</v>
      </c>
      <c r="B23291" s="3" t="s">
        <v>4532</v>
      </c>
      <c r="C23291" s="3">
        <v>72.927536231884091</v>
      </c>
      <c r="D23291" s="3">
        <v>17.858042520259531</v>
      </c>
      <c r="E23291" s="4">
        <f t="shared" si="363"/>
        <v>244.8737944948146</v>
      </c>
    </row>
    <row r="23292" spans="1:5" x14ac:dyDescent="0.25">
      <c r="A23292" s="3" t="s">
        <v>45449</v>
      </c>
      <c r="B23292" s="3" t="s">
        <v>45450</v>
      </c>
      <c r="C23292" s="3">
        <v>314</v>
      </c>
      <c r="D23292" s="3">
        <v>41.912122215139348</v>
      </c>
      <c r="E23292" s="4">
        <f t="shared" si="363"/>
        <v>133.47809622655842</v>
      </c>
    </row>
    <row r="23293" spans="1:5" x14ac:dyDescent="0.25">
      <c r="A23293" s="3" t="s">
        <v>45451</v>
      </c>
      <c r="B23293" s="3" t="s">
        <v>45452</v>
      </c>
      <c r="C23293" s="3">
        <v>262.99624071995186</v>
      </c>
      <c r="D23293" s="3">
        <v>55.921265376531792</v>
      </c>
      <c r="E23293" s="4">
        <f t="shared" si="363"/>
        <v>212.63142478176647</v>
      </c>
    </row>
    <row r="23294" spans="1:5" x14ac:dyDescent="0.25">
      <c r="A23294" s="3" t="s">
        <v>45453</v>
      </c>
      <c r="B23294" s="3" t="s">
        <v>45454</v>
      </c>
      <c r="C23294" s="3">
        <v>107</v>
      </c>
      <c r="D23294" s="3">
        <v>16.067973083451939</v>
      </c>
      <c r="E23294" s="4">
        <f t="shared" si="363"/>
        <v>150.16797274254148</v>
      </c>
    </row>
    <row r="23295" spans="1:5" x14ac:dyDescent="0.25">
      <c r="A23295" s="3" t="s">
        <v>45455</v>
      </c>
      <c r="B23295" s="3" t="s">
        <v>45456</v>
      </c>
      <c r="C23295" s="3">
        <v>104.53744493392074</v>
      </c>
      <c r="D23295" s="3">
        <v>17.026950225282039</v>
      </c>
      <c r="E23295" s="4">
        <f t="shared" si="363"/>
        <v>162.87895917147162</v>
      </c>
    </row>
    <row r="23296" spans="1:5" x14ac:dyDescent="0.25">
      <c r="A23296" s="3" t="s">
        <v>45457</v>
      </c>
      <c r="B23296" s="3" t="s">
        <v>45458</v>
      </c>
      <c r="C23296" s="3">
        <v>164</v>
      </c>
      <c r="D23296" s="3">
        <v>38.227259538921572</v>
      </c>
      <c r="E23296" s="4">
        <f t="shared" si="363"/>
        <v>233.09304596903399</v>
      </c>
    </row>
    <row r="23297" spans="1:5" x14ac:dyDescent="0.25">
      <c r="A23297" s="3" t="s">
        <v>45459</v>
      </c>
      <c r="B23297" s="3" t="s">
        <v>45460</v>
      </c>
      <c r="C23297" s="3">
        <v>134.6062992125982</v>
      </c>
      <c r="D23297" s="3">
        <v>36.916735351760821</v>
      </c>
      <c r="E23297" s="4">
        <f t="shared" si="363"/>
        <v>274.25711551176556</v>
      </c>
    </row>
    <row r="23298" spans="1:5" x14ac:dyDescent="0.25">
      <c r="A23298" s="3" t="s">
        <v>45461</v>
      </c>
      <c r="B23298" s="3" t="s">
        <v>45462</v>
      </c>
      <c r="C23298" s="3">
        <v>144</v>
      </c>
      <c r="D23298" s="3">
        <v>28.965485883909867</v>
      </c>
      <c r="E23298" s="4">
        <f t="shared" si="363"/>
        <v>201.14920752715184</v>
      </c>
    </row>
    <row r="23299" spans="1:5" x14ac:dyDescent="0.25">
      <c r="A23299" s="3" t="s">
        <v>45463</v>
      </c>
      <c r="B23299" s="3" t="s">
        <v>45464</v>
      </c>
      <c r="C23299" s="3">
        <v>235.62503113758589</v>
      </c>
      <c r="D23299" s="3">
        <v>24.627310439697439</v>
      </c>
      <c r="E23299" s="4">
        <f t="shared" si="363"/>
        <v>104.51907558716498</v>
      </c>
    </row>
    <row r="23300" spans="1:5" x14ac:dyDescent="0.25">
      <c r="A23300" s="3" t="s">
        <v>45465</v>
      </c>
      <c r="B23300" s="3" t="s">
        <v>45466</v>
      </c>
      <c r="C23300" s="3">
        <v>30.25454545454544</v>
      </c>
      <c r="D23300" s="3">
        <v>2.8909090909090902</v>
      </c>
      <c r="E23300" s="4">
        <f t="shared" si="363"/>
        <v>95.552884615384642</v>
      </c>
    </row>
    <row r="23301" spans="1:5" x14ac:dyDescent="0.25">
      <c r="A23301" s="3" t="s">
        <v>45467</v>
      </c>
      <c r="B23301" s="3" t="s">
        <v>45468</v>
      </c>
      <c r="C23301" s="3">
        <v>103.46411483253584</v>
      </c>
      <c r="D23301" s="3">
        <v>31.55755627092439</v>
      </c>
      <c r="E23301" s="4">
        <f t="shared" si="363"/>
        <v>305.00967723932672</v>
      </c>
    </row>
    <row r="23302" spans="1:5" x14ac:dyDescent="0.25">
      <c r="A23302" s="3" t="s">
        <v>45469</v>
      </c>
      <c r="B23302" s="3" t="s">
        <v>45470</v>
      </c>
      <c r="C23302" s="3">
        <v>152.69040247678092</v>
      </c>
      <c r="D23302" s="3">
        <v>21.144951830477357</v>
      </c>
      <c r="E23302" s="4">
        <f t="shared" si="363"/>
        <v>138.48252075760161</v>
      </c>
    </row>
    <row r="23303" spans="1:5" x14ac:dyDescent="0.25">
      <c r="A23303" s="3" t="s">
        <v>45471</v>
      </c>
      <c r="B23303" s="3" t="s">
        <v>45472</v>
      </c>
      <c r="C23303" s="3">
        <v>232</v>
      </c>
      <c r="D23303" s="3">
        <v>42.927323659543347</v>
      </c>
      <c r="E23303" s="4">
        <f t="shared" ref="E23303:E23366" si="364">(D23303/C23303)*1000</f>
        <v>185.03156749803168</v>
      </c>
    </row>
    <row r="23304" spans="1:5" x14ac:dyDescent="0.25">
      <c r="A23304" s="3" t="s">
        <v>45473</v>
      </c>
      <c r="B23304" s="3" t="s">
        <v>45474</v>
      </c>
      <c r="C23304" s="3">
        <v>446.4465570479781</v>
      </c>
      <c r="D23304" s="3">
        <v>120.83781918762706</v>
      </c>
      <c r="E23304" s="4">
        <f t="shared" si="364"/>
        <v>270.66581045363739</v>
      </c>
    </row>
    <row r="23305" spans="1:5" x14ac:dyDescent="0.25">
      <c r="A23305" s="3" t="s">
        <v>45475</v>
      </c>
      <c r="B23305" s="3" t="s">
        <v>45476</v>
      </c>
      <c r="C23305" s="3">
        <v>383</v>
      </c>
      <c r="D23305" s="3">
        <v>94.619514285150103</v>
      </c>
      <c r="E23305" s="4">
        <f t="shared" si="364"/>
        <v>247.04834017010472</v>
      </c>
    </row>
    <row r="23306" spans="1:5" x14ac:dyDescent="0.25">
      <c r="A23306" s="3" t="s">
        <v>45477</v>
      </c>
      <c r="B23306" s="3" t="s">
        <v>45478</v>
      </c>
      <c r="C23306" s="3">
        <v>119.15121951219564</v>
      </c>
      <c r="D23306" s="3">
        <v>70.772158408373997</v>
      </c>
      <c r="E23306" s="4">
        <f t="shared" si="364"/>
        <v>593.96923252749559</v>
      </c>
    </row>
    <row r="23307" spans="1:5" x14ac:dyDescent="0.25">
      <c r="A23307" s="3" t="s">
        <v>45479</v>
      </c>
      <c r="B23307" s="3" t="s">
        <v>45480</v>
      </c>
      <c r="C23307" s="3">
        <v>738.13000656598786</v>
      </c>
      <c r="D23307" s="3">
        <v>245.72334294018813</v>
      </c>
      <c r="E23307" s="4">
        <f t="shared" si="364"/>
        <v>332.89981541784238</v>
      </c>
    </row>
    <row r="23308" spans="1:5" x14ac:dyDescent="0.25">
      <c r="A23308" s="3" t="s">
        <v>45481</v>
      </c>
      <c r="B23308" s="3" t="s">
        <v>45482</v>
      </c>
      <c r="C23308" s="3">
        <v>302</v>
      </c>
      <c r="D23308" s="3">
        <v>43.894247548750201</v>
      </c>
      <c r="E23308" s="4">
        <f t="shared" si="364"/>
        <v>145.3451905587755</v>
      </c>
    </row>
    <row r="23309" spans="1:5" x14ac:dyDescent="0.25">
      <c r="A23309" s="3" t="s">
        <v>45483</v>
      </c>
      <c r="B23309" s="3" t="s">
        <v>45484</v>
      </c>
      <c r="C23309" s="3">
        <v>148.53656520044083</v>
      </c>
      <c r="D23309" s="3">
        <v>14.0365087186421</v>
      </c>
      <c r="E23309" s="4">
        <f t="shared" si="364"/>
        <v>94.498675795422542</v>
      </c>
    </row>
    <row r="23310" spans="1:5" x14ac:dyDescent="0.25">
      <c r="A23310" s="3" t="s">
        <v>45485</v>
      </c>
      <c r="B23310" s="3" t="s">
        <v>45486</v>
      </c>
      <c r="C23310" s="3">
        <v>265.35398933854918</v>
      </c>
      <c r="D23310" s="3">
        <v>134.97348649943055</v>
      </c>
      <c r="E23310" s="4">
        <f t="shared" si="364"/>
        <v>508.65444622061437</v>
      </c>
    </row>
    <row r="23311" spans="1:5" x14ac:dyDescent="0.25">
      <c r="A23311" s="3" t="s">
        <v>45487</v>
      </c>
      <c r="B23311" s="3" t="s">
        <v>9663</v>
      </c>
      <c r="C23311" s="3">
        <v>91</v>
      </c>
      <c r="D23311" s="3">
        <v>17.982394361013732</v>
      </c>
      <c r="E23311" s="4">
        <f t="shared" si="364"/>
        <v>197.60872924190915</v>
      </c>
    </row>
    <row r="23312" spans="1:5" x14ac:dyDescent="0.25">
      <c r="A23312" s="3" t="s">
        <v>45488</v>
      </c>
      <c r="B23312" s="3" t="s">
        <v>45489</v>
      </c>
      <c r="C23312" s="3">
        <v>571.84082288835248</v>
      </c>
      <c r="D23312" s="3">
        <v>192.33589394747875</v>
      </c>
      <c r="E23312" s="4">
        <f t="shared" si="364"/>
        <v>336.3451615363789</v>
      </c>
    </row>
    <row r="23313" spans="1:5" x14ac:dyDescent="0.25">
      <c r="A23313" s="3" t="s">
        <v>45490</v>
      </c>
      <c r="B23313" s="3" t="s">
        <v>45491</v>
      </c>
      <c r="C23313" s="3">
        <v>161</v>
      </c>
      <c r="D23313" s="3">
        <v>14.075213989816486</v>
      </c>
      <c r="E23313" s="4">
        <f t="shared" si="364"/>
        <v>87.42368937774215</v>
      </c>
    </row>
    <row r="23314" spans="1:5" x14ac:dyDescent="0.25">
      <c r="A23314" s="3" t="s">
        <v>45492</v>
      </c>
      <c r="B23314" s="3" t="s">
        <v>45493</v>
      </c>
      <c r="C23314" s="3">
        <v>107.5512535947058</v>
      </c>
      <c r="D23314" s="3">
        <v>25.075829992995583</v>
      </c>
      <c r="E23314" s="4">
        <f t="shared" si="364"/>
        <v>233.1523729838695</v>
      </c>
    </row>
    <row r="23315" spans="1:5" x14ac:dyDescent="0.25">
      <c r="A23315" s="3" t="s">
        <v>45494</v>
      </c>
      <c r="B23315" s="3" t="s">
        <v>45495</v>
      </c>
      <c r="C23315" s="3">
        <v>773.12244897959147</v>
      </c>
      <c r="D23315" s="3">
        <v>1094.716084037924</v>
      </c>
      <c r="E23315" s="4">
        <f t="shared" si="364"/>
        <v>1415.9672707509517</v>
      </c>
    </row>
    <row r="23316" spans="1:5" x14ac:dyDescent="0.25">
      <c r="A23316" s="3" t="s">
        <v>45496</v>
      </c>
      <c r="B23316" s="3" t="s">
        <v>45497</v>
      </c>
      <c r="C23316" s="3">
        <v>42.516853932584262</v>
      </c>
      <c r="D23316" s="3">
        <v>11.866264738268796</v>
      </c>
      <c r="E23316" s="4">
        <f t="shared" si="364"/>
        <v>279.09555013370061</v>
      </c>
    </row>
    <row r="23317" spans="1:5" x14ac:dyDescent="0.25">
      <c r="A23317" s="3" t="s">
        <v>45498</v>
      </c>
      <c r="B23317" s="3" t="s">
        <v>45499</v>
      </c>
      <c r="C23317" s="3">
        <v>168.25821403621558</v>
      </c>
      <c r="D23317" s="3">
        <v>44.451391628353839</v>
      </c>
      <c r="E23317" s="4">
        <f t="shared" si="364"/>
        <v>264.18556670752611</v>
      </c>
    </row>
    <row r="23318" spans="1:5" x14ac:dyDescent="0.25">
      <c r="A23318" s="3" t="s">
        <v>45500</v>
      </c>
      <c r="B23318" s="3" t="s">
        <v>45501</v>
      </c>
      <c r="C23318" s="3">
        <v>170.67326732673268</v>
      </c>
      <c r="D23318" s="3">
        <v>23.052983508190149</v>
      </c>
      <c r="E23318" s="4">
        <f t="shared" si="364"/>
        <v>135.07085127782833</v>
      </c>
    </row>
    <row r="23319" spans="1:5" x14ac:dyDescent="0.25">
      <c r="A23319" s="3" t="s">
        <v>45502</v>
      </c>
      <c r="B23319" s="3" t="s">
        <v>2927</v>
      </c>
      <c r="C23319" s="3">
        <v>304</v>
      </c>
      <c r="D23319" s="3">
        <v>43.948009760775548</v>
      </c>
      <c r="E23319" s="4">
        <f t="shared" si="364"/>
        <v>144.56582158149854</v>
      </c>
    </row>
    <row r="23320" spans="1:5" x14ac:dyDescent="0.25">
      <c r="A23320" s="3" t="s">
        <v>45503</v>
      </c>
      <c r="B23320" s="3" t="s">
        <v>2173</v>
      </c>
      <c r="C23320" s="3">
        <v>1544.8029595276751</v>
      </c>
      <c r="D23320" s="3">
        <v>784.04922346059755</v>
      </c>
      <c r="E23320" s="4">
        <f t="shared" si="364"/>
        <v>507.53995428667577</v>
      </c>
    </row>
    <row r="23321" spans="1:5" x14ac:dyDescent="0.25">
      <c r="A23321" s="3" t="s">
        <v>45504</v>
      </c>
      <c r="B23321" s="3" t="s">
        <v>45505</v>
      </c>
      <c r="C23321" s="3">
        <v>205.05660377358487</v>
      </c>
      <c r="D23321" s="3">
        <v>29.340669141314606</v>
      </c>
      <c r="E23321" s="4">
        <f t="shared" si="364"/>
        <v>143.08570707486885</v>
      </c>
    </row>
    <row r="23322" spans="1:5" x14ac:dyDescent="0.25">
      <c r="A23322" s="3" t="s">
        <v>45506</v>
      </c>
      <c r="B23322" s="3" t="s">
        <v>45507</v>
      </c>
      <c r="C23322" s="3">
        <v>778</v>
      </c>
      <c r="D23322" s="3">
        <v>470.23566118835367</v>
      </c>
      <c r="E23322" s="4">
        <f t="shared" si="364"/>
        <v>604.41601695161137</v>
      </c>
    </row>
    <row r="23323" spans="1:5" x14ac:dyDescent="0.25">
      <c r="A23323" s="3" t="s">
        <v>45508</v>
      </c>
      <c r="B23323" s="3" t="s">
        <v>45509</v>
      </c>
      <c r="C23323" s="3">
        <v>548.12915649905369</v>
      </c>
      <c r="D23323" s="3">
        <v>87.628407304340669</v>
      </c>
      <c r="E23323" s="4">
        <f t="shared" si="364"/>
        <v>159.86817388812258</v>
      </c>
    </row>
    <row r="23324" spans="1:5" x14ac:dyDescent="0.25">
      <c r="A23324" s="3" t="s">
        <v>45510</v>
      </c>
      <c r="B23324" s="3" t="s">
        <v>5492</v>
      </c>
      <c r="C23324" s="3">
        <v>163</v>
      </c>
      <c r="D23324" s="3">
        <v>58.256579646681388</v>
      </c>
      <c r="E23324" s="4">
        <f t="shared" si="364"/>
        <v>357.4023291207447</v>
      </c>
    </row>
    <row r="23325" spans="1:5" x14ac:dyDescent="0.25">
      <c r="A23325" s="3" t="s">
        <v>45511</v>
      </c>
      <c r="B23325" s="3" t="s">
        <v>45512</v>
      </c>
      <c r="C23325" s="3">
        <v>2908.4049607121392</v>
      </c>
      <c r="D23325" s="3">
        <v>2600.0666305837021</v>
      </c>
      <c r="E23325" s="4">
        <f t="shared" si="364"/>
        <v>893.98370093106337</v>
      </c>
    </row>
    <row r="23326" spans="1:5" x14ac:dyDescent="0.25">
      <c r="A23326" s="3" t="s">
        <v>45513</v>
      </c>
      <c r="B23326" s="3" t="s">
        <v>45514</v>
      </c>
      <c r="C23326" s="3">
        <v>424</v>
      </c>
      <c r="D23326" s="3">
        <v>47.901547898148472</v>
      </c>
      <c r="E23326" s="4">
        <f t="shared" si="364"/>
        <v>112.97534881638791</v>
      </c>
    </row>
    <row r="23327" spans="1:5" x14ac:dyDescent="0.25">
      <c r="A23327" s="3" t="s">
        <v>45515</v>
      </c>
      <c r="B23327" s="3" t="s">
        <v>45516</v>
      </c>
      <c r="C23327" s="3">
        <v>178</v>
      </c>
      <c r="D23327" s="3">
        <v>40.102107231042098</v>
      </c>
      <c r="E23327" s="4">
        <f t="shared" si="364"/>
        <v>225.29273725304549</v>
      </c>
    </row>
    <row r="23328" spans="1:5" x14ac:dyDescent="0.25">
      <c r="A23328" s="3" t="s">
        <v>45517</v>
      </c>
      <c r="B23328" s="3" t="s">
        <v>45518</v>
      </c>
      <c r="C23328" s="3">
        <v>2238.8826050580601</v>
      </c>
      <c r="D23328" s="3">
        <v>1119.2720751680376</v>
      </c>
      <c r="E23328" s="4">
        <f t="shared" si="364"/>
        <v>499.92441436607254</v>
      </c>
    </row>
    <row r="23329" spans="1:5" x14ac:dyDescent="0.25">
      <c r="A23329" s="3" t="s">
        <v>45519</v>
      </c>
      <c r="B23329" s="3" t="s">
        <v>45520</v>
      </c>
      <c r="C23329" s="3">
        <v>139.96864111498223</v>
      </c>
      <c r="D23329" s="3">
        <v>24.133614285270571</v>
      </c>
      <c r="E23329" s="4">
        <f t="shared" si="364"/>
        <v>172.42158024128528</v>
      </c>
    </row>
    <row r="23330" spans="1:5" x14ac:dyDescent="0.25">
      <c r="A23330" s="3" t="s">
        <v>45521</v>
      </c>
      <c r="B23330" s="3" t="s">
        <v>45522</v>
      </c>
      <c r="C23330" s="3">
        <v>528.48799810851051</v>
      </c>
      <c r="D23330" s="3">
        <v>80.434832962742419</v>
      </c>
      <c r="E23330" s="4">
        <f t="shared" si="364"/>
        <v>152.19803146073968</v>
      </c>
    </row>
    <row r="23331" spans="1:5" x14ac:dyDescent="0.25">
      <c r="A23331" s="3" t="s">
        <v>45523</v>
      </c>
      <c r="B23331" s="3" t="s">
        <v>45524</v>
      </c>
      <c r="C23331" s="3">
        <v>763.47084659794757</v>
      </c>
      <c r="D23331" s="3">
        <v>386.68667961172753</v>
      </c>
      <c r="E23331" s="4">
        <f t="shared" si="364"/>
        <v>506.48519368462684</v>
      </c>
    </row>
    <row r="23332" spans="1:5" x14ac:dyDescent="0.25">
      <c r="A23332" s="3" t="s">
        <v>45525</v>
      </c>
      <c r="B23332" s="3" t="s">
        <v>12509</v>
      </c>
      <c r="C23332" s="3">
        <v>188.46475195822384</v>
      </c>
      <c r="D23332" s="3">
        <v>34.234299859455298</v>
      </c>
      <c r="E23332" s="4">
        <f t="shared" si="364"/>
        <v>181.64828968678378</v>
      </c>
    </row>
    <row r="23333" spans="1:5" x14ac:dyDescent="0.25">
      <c r="A23333" s="3" t="s">
        <v>45526</v>
      </c>
      <c r="B23333" s="3" t="s">
        <v>22379</v>
      </c>
      <c r="C23333" s="3">
        <v>1652.5228235310481</v>
      </c>
      <c r="D23333" s="3">
        <v>4332.1962542798765</v>
      </c>
      <c r="E23333" s="4">
        <f t="shared" si="364"/>
        <v>2621.5651563728507</v>
      </c>
    </row>
    <row r="23334" spans="1:5" x14ac:dyDescent="0.25">
      <c r="A23334" s="3" t="s">
        <v>45527</v>
      </c>
      <c r="B23334" s="3" t="s">
        <v>45528</v>
      </c>
      <c r="C23334" s="3">
        <v>559.3658936541251</v>
      </c>
      <c r="D23334" s="3">
        <v>425.02711907749296</v>
      </c>
      <c r="E23334" s="4">
        <f t="shared" si="364"/>
        <v>759.83738711874639</v>
      </c>
    </row>
    <row r="23335" spans="1:5" x14ac:dyDescent="0.25">
      <c r="A23335" s="3" t="s">
        <v>45529</v>
      </c>
      <c r="B23335" s="3" t="s">
        <v>13091</v>
      </c>
      <c r="C23335" s="3">
        <v>792.51704052133539</v>
      </c>
      <c r="D23335" s="3">
        <v>261.08417034527793</v>
      </c>
      <c r="E23335" s="4">
        <f t="shared" si="364"/>
        <v>329.43666444513417</v>
      </c>
    </row>
    <row r="23336" spans="1:5" x14ac:dyDescent="0.25">
      <c r="A23336" s="3" t="s">
        <v>45530</v>
      </c>
      <c r="B23336" s="3" t="s">
        <v>45531</v>
      </c>
      <c r="C23336" s="3">
        <v>321.79553234255275</v>
      </c>
      <c r="D23336" s="3">
        <v>50.641239268833083</v>
      </c>
      <c r="E23336" s="4">
        <f t="shared" si="364"/>
        <v>157.3708587567501</v>
      </c>
    </row>
    <row r="23337" spans="1:5" x14ac:dyDescent="0.25">
      <c r="A23337" s="3" t="s">
        <v>45532</v>
      </c>
      <c r="B23337" s="3" t="s">
        <v>45533</v>
      </c>
      <c r="C23337" s="3">
        <v>86.462585034013358</v>
      </c>
      <c r="D23337" s="3">
        <v>14.642315507602843</v>
      </c>
      <c r="E23337" s="4">
        <f t="shared" si="364"/>
        <v>169.34857432082015</v>
      </c>
    </row>
    <row r="23338" spans="1:5" x14ac:dyDescent="0.25">
      <c r="A23338" s="3" t="s">
        <v>45534</v>
      </c>
      <c r="B23338" s="3" t="s">
        <v>45535</v>
      </c>
      <c r="C23338" s="3">
        <v>140.32508833922225</v>
      </c>
      <c r="D23338" s="3">
        <v>37.812850839275534</v>
      </c>
      <c r="E23338" s="4">
        <f t="shared" si="364"/>
        <v>269.46607543097815</v>
      </c>
    </row>
    <row r="23339" spans="1:5" x14ac:dyDescent="0.25">
      <c r="A23339" s="3" t="s">
        <v>45536</v>
      </c>
      <c r="B23339" s="3" t="s">
        <v>45537</v>
      </c>
      <c r="C23339" s="3">
        <v>196.6807441548323</v>
      </c>
      <c r="D23339" s="3">
        <v>37.570622102727157</v>
      </c>
      <c r="E23339" s="4">
        <f t="shared" si="364"/>
        <v>191.02338799954188</v>
      </c>
    </row>
    <row r="23340" spans="1:5" x14ac:dyDescent="0.25">
      <c r="A23340" s="3" t="s">
        <v>45538</v>
      </c>
      <c r="B23340" s="3" t="s">
        <v>45539</v>
      </c>
      <c r="C23340" s="3">
        <v>118.32</v>
      </c>
      <c r="D23340" s="3">
        <v>26.228813765595291</v>
      </c>
      <c r="E23340" s="4">
        <f t="shared" si="364"/>
        <v>221.67692499657954</v>
      </c>
    </row>
    <row r="23341" spans="1:5" x14ac:dyDescent="0.25">
      <c r="A23341" s="3" t="s">
        <v>45540</v>
      </c>
      <c r="B23341" s="3" t="s">
        <v>3776</v>
      </c>
      <c r="C23341" s="3">
        <v>770</v>
      </c>
      <c r="D23341" s="3">
        <v>226.31607472591733</v>
      </c>
      <c r="E23341" s="4">
        <f t="shared" si="364"/>
        <v>293.91698016352899</v>
      </c>
    </row>
    <row r="23342" spans="1:5" x14ac:dyDescent="0.25">
      <c r="A23342" s="3" t="s">
        <v>45541</v>
      </c>
      <c r="B23342" s="3" t="s">
        <v>740</v>
      </c>
      <c r="C23342" s="3">
        <v>524.05313081086513</v>
      </c>
      <c r="D23342" s="3">
        <v>87.730188417502958</v>
      </c>
      <c r="E23342" s="4">
        <f t="shared" si="364"/>
        <v>167.40704951377433</v>
      </c>
    </row>
    <row r="23343" spans="1:5" x14ac:dyDescent="0.25">
      <c r="A23343" s="3" t="s">
        <v>45542</v>
      </c>
      <c r="B23343" s="3" t="s">
        <v>7068</v>
      </c>
      <c r="C23343" s="3">
        <v>134.29967426710044</v>
      </c>
      <c r="D23343" s="3">
        <v>33.327303107959203</v>
      </c>
      <c r="E23343" s="4">
        <f t="shared" si="364"/>
        <v>248.15624676554731</v>
      </c>
    </row>
    <row r="23344" spans="1:5" x14ac:dyDescent="0.25">
      <c r="A23344" s="3" t="s">
        <v>45543</v>
      </c>
      <c r="B23344" s="3" t="s">
        <v>45544</v>
      </c>
      <c r="C23344" s="3">
        <v>317.52704791344672</v>
      </c>
      <c r="D23344" s="3">
        <v>54.596586109222962</v>
      </c>
      <c r="E23344" s="4">
        <f t="shared" si="364"/>
        <v>171.94310364421364</v>
      </c>
    </row>
    <row r="23345" spans="1:5" x14ac:dyDescent="0.25">
      <c r="A23345" s="3" t="s">
        <v>45545</v>
      </c>
      <c r="B23345" s="3" t="s">
        <v>45546</v>
      </c>
      <c r="C23345" s="3">
        <v>561.79143406279866</v>
      </c>
      <c r="D23345" s="3">
        <v>77.045611393043714</v>
      </c>
      <c r="E23345" s="4">
        <f t="shared" si="364"/>
        <v>137.1427307744093</v>
      </c>
    </row>
    <row r="23346" spans="1:5" x14ac:dyDescent="0.25">
      <c r="A23346" s="3" t="s">
        <v>45547</v>
      </c>
      <c r="B23346" s="3" t="s">
        <v>45548</v>
      </c>
      <c r="C23346" s="3">
        <v>33</v>
      </c>
      <c r="D23346" s="3">
        <v>70.514745871135744</v>
      </c>
      <c r="E23346" s="4">
        <f t="shared" si="364"/>
        <v>2136.8104809435072</v>
      </c>
    </row>
    <row r="23347" spans="1:5" x14ac:dyDescent="0.25">
      <c r="A23347" s="3" t="s">
        <v>45549</v>
      </c>
      <c r="B23347" s="3" t="s">
        <v>45550</v>
      </c>
      <c r="C23347" s="3">
        <v>375.73128032100789</v>
      </c>
      <c r="D23347" s="3">
        <v>49.882849927275139</v>
      </c>
      <c r="E23347" s="4">
        <f t="shared" si="364"/>
        <v>132.76203643374456</v>
      </c>
    </row>
    <row r="23348" spans="1:5" x14ac:dyDescent="0.25">
      <c r="A23348" s="3" t="s">
        <v>45551</v>
      </c>
      <c r="B23348" s="3" t="s">
        <v>45552</v>
      </c>
      <c r="C23348" s="3">
        <v>116.66008509718051</v>
      </c>
      <c r="D23348" s="3">
        <v>18.971617956514866</v>
      </c>
      <c r="E23348" s="4">
        <f t="shared" si="364"/>
        <v>162.6230423260113</v>
      </c>
    </row>
    <row r="23349" spans="1:5" x14ac:dyDescent="0.25">
      <c r="A23349" s="3" t="s">
        <v>45553</v>
      </c>
      <c r="B23349" s="3" t="s">
        <v>45554</v>
      </c>
      <c r="C23349" s="3">
        <v>173</v>
      </c>
      <c r="D23349" s="3">
        <v>25.04189960739232</v>
      </c>
      <c r="E23349" s="4">
        <f t="shared" si="364"/>
        <v>144.75086478261457</v>
      </c>
    </row>
    <row r="23350" spans="1:5" x14ac:dyDescent="0.25">
      <c r="A23350" s="3" t="s">
        <v>45555</v>
      </c>
      <c r="B23350" s="3" t="s">
        <v>45556</v>
      </c>
      <c r="C23350" s="3">
        <v>52.545454545454533</v>
      </c>
      <c r="D23350" s="3">
        <v>5.1309841081828003</v>
      </c>
      <c r="E23350" s="4">
        <f t="shared" si="364"/>
        <v>97.648486487907988</v>
      </c>
    </row>
    <row r="23351" spans="1:5" x14ac:dyDescent="0.25">
      <c r="A23351" s="3" t="s">
        <v>45557</v>
      </c>
      <c r="B23351" s="3" t="s">
        <v>45558</v>
      </c>
      <c r="C23351" s="3">
        <v>404</v>
      </c>
      <c r="D23351" s="3">
        <v>80.193586896847719</v>
      </c>
      <c r="E23351" s="4">
        <f t="shared" si="364"/>
        <v>198.49897746744486</v>
      </c>
    </row>
    <row r="23352" spans="1:5" x14ac:dyDescent="0.25">
      <c r="A23352" s="3" t="s">
        <v>45559</v>
      </c>
      <c r="B23352" s="3" t="s">
        <v>45560</v>
      </c>
      <c r="C23352" s="3">
        <v>374.95822105606578</v>
      </c>
      <c r="D23352" s="3">
        <v>83.278920218953658</v>
      </c>
      <c r="E23352" s="4">
        <f t="shared" si="364"/>
        <v>222.10186506752532</v>
      </c>
    </row>
    <row r="23353" spans="1:5" x14ac:dyDescent="0.25">
      <c r="A23353" s="3" t="s">
        <v>45561</v>
      </c>
      <c r="B23353" s="3" t="s">
        <v>20473</v>
      </c>
      <c r="C23353" s="3">
        <v>297</v>
      </c>
      <c r="D23353" s="3">
        <v>73.046573547808876</v>
      </c>
      <c r="E23353" s="4">
        <f t="shared" si="364"/>
        <v>245.94805908353158</v>
      </c>
    </row>
    <row r="23354" spans="1:5" x14ac:dyDescent="0.25">
      <c r="A23354" s="3" t="s">
        <v>45562</v>
      </c>
      <c r="B23354" s="3" t="s">
        <v>45563</v>
      </c>
      <c r="C23354" s="3">
        <v>7273.0181287423366</v>
      </c>
      <c r="D23354" s="3">
        <v>8743.0788973921008</v>
      </c>
      <c r="E23354" s="4">
        <f t="shared" si="364"/>
        <v>1202.1252721535523</v>
      </c>
    </row>
    <row r="23355" spans="1:5" x14ac:dyDescent="0.25">
      <c r="A23355" s="3" t="s">
        <v>45564</v>
      </c>
      <c r="B23355" s="3" t="s">
        <v>45565</v>
      </c>
      <c r="C23355" s="3">
        <v>166.49378489812258</v>
      </c>
      <c r="D23355" s="3">
        <v>17.91078681704899</v>
      </c>
      <c r="E23355" s="4">
        <f t="shared" si="364"/>
        <v>107.57630879740397</v>
      </c>
    </row>
    <row r="23356" spans="1:5" x14ac:dyDescent="0.25">
      <c r="A23356" s="3" t="s">
        <v>45566</v>
      </c>
      <c r="B23356" s="3" t="s">
        <v>45567</v>
      </c>
      <c r="C23356" s="3">
        <v>100</v>
      </c>
      <c r="D23356" s="3">
        <v>17.640577081251958</v>
      </c>
      <c r="E23356" s="4">
        <f t="shared" si="364"/>
        <v>176.40577081251959</v>
      </c>
    </row>
    <row r="23357" spans="1:5" x14ac:dyDescent="0.25">
      <c r="A23357" s="3" t="s">
        <v>45568</v>
      </c>
      <c r="B23357" s="3" t="s">
        <v>45569</v>
      </c>
      <c r="C23357" s="3">
        <v>58</v>
      </c>
      <c r="D23357" s="3">
        <v>14.97739717811656</v>
      </c>
      <c r="E23357" s="4">
        <f t="shared" si="364"/>
        <v>258.23098582959585</v>
      </c>
    </row>
    <row r="23358" spans="1:5" x14ac:dyDescent="0.25">
      <c r="A23358" s="3" t="s">
        <v>45570</v>
      </c>
      <c r="B23358" s="3" t="s">
        <v>45571</v>
      </c>
      <c r="C23358" s="3">
        <v>1344.825235678031</v>
      </c>
      <c r="D23358" s="3">
        <v>298.88945674162073</v>
      </c>
      <c r="E23358" s="4">
        <f t="shared" si="364"/>
        <v>222.2515229578714</v>
      </c>
    </row>
    <row r="23359" spans="1:5" x14ac:dyDescent="0.25">
      <c r="A23359" s="3" t="s">
        <v>45572</v>
      </c>
      <c r="B23359" s="3" t="s">
        <v>45573</v>
      </c>
      <c r="C23359" s="3">
        <v>117.5103734439834</v>
      </c>
      <c r="D23359" s="3">
        <v>41.583026504090654</v>
      </c>
      <c r="E23359" s="4">
        <f t="shared" si="364"/>
        <v>353.86685690274891</v>
      </c>
    </row>
    <row r="23360" spans="1:5" x14ac:dyDescent="0.25">
      <c r="A23360" s="3" t="s">
        <v>45574</v>
      </c>
      <c r="B23360" s="3" t="s">
        <v>45575</v>
      </c>
      <c r="C23360" s="3">
        <v>156.09154929577514</v>
      </c>
      <c r="D23360" s="3">
        <v>24.130238219440169</v>
      </c>
      <c r="E23360" s="4">
        <f t="shared" si="364"/>
        <v>154.59029222470082</v>
      </c>
    </row>
    <row r="23361" spans="1:5" x14ac:dyDescent="0.25">
      <c r="A23361" s="3" t="s">
        <v>45576</v>
      </c>
      <c r="B23361" s="3" t="s">
        <v>45577</v>
      </c>
      <c r="C23361" s="3">
        <v>616.26724137930887</v>
      </c>
      <c r="D23361" s="3">
        <v>130.77718378900056</v>
      </c>
      <c r="E23361" s="4">
        <f t="shared" si="364"/>
        <v>212.20855987136264</v>
      </c>
    </row>
    <row r="23362" spans="1:5" x14ac:dyDescent="0.25">
      <c r="A23362" s="3" t="s">
        <v>45578</v>
      </c>
      <c r="B23362" s="3" t="s">
        <v>45579</v>
      </c>
      <c r="C23362" s="3">
        <v>233</v>
      </c>
      <c r="D23362" s="3">
        <v>48.947018037825757</v>
      </c>
      <c r="E23362" s="4">
        <f t="shared" si="364"/>
        <v>210.07303878895175</v>
      </c>
    </row>
    <row r="23363" spans="1:5" x14ac:dyDescent="0.25">
      <c r="A23363" s="3" t="s">
        <v>45580</v>
      </c>
      <c r="B23363" s="3" t="s">
        <v>45581</v>
      </c>
      <c r="C23363" s="3">
        <v>60.465116279070003</v>
      </c>
      <c r="D23363" s="3">
        <v>43.191647554254651</v>
      </c>
      <c r="E23363" s="4">
        <f t="shared" si="364"/>
        <v>714.32340185882413</v>
      </c>
    </row>
    <row r="23364" spans="1:5" x14ac:dyDescent="0.25">
      <c r="A23364" s="3" t="s">
        <v>45582</v>
      </c>
      <c r="B23364" s="3" t="s">
        <v>45583</v>
      </c>
      <c r="C23364" s="3">
        <v>239</v>
      </c>
      <c r="D23364" s="3">
        <v>61.076138813268997</v>
      </c>
      <c r="E23364" s="4">
        <f t="shared" si="364"/>
        <v>255.54869796346864</v>
      </c>
    </row>
    <row r="23365" spans="1:5" x14ac:dyDescent="0.25">
      <c r="A23365" s="3" t="s">
        <v>45584</v>
      </c>
      <c r="B23365" s="3" t="s">
        <v>45585</v>
      </c>
      <c r="C23365" s="3">
        <v>446</v>
      </c>
      <c r="D23365" s="3">
        <v>433.11030797555787</v>
      </c>
      <c r="E23365" s="4">
        <f t="shared" si="364"/>
        <v>971.09934523667687</v>
      </c>
    </row>
    <row r="23366" spans="1:5" x14ac:dyDescent="0.25">
      <c r="A23366" s="3" t="s">
        <v>45586</v>
      </c>
      <c r="B23366" s="3" t="s">
        <v>9822</v>
      </c>
      <c r="C23366" s="3">
        <v>75.641176470588263</v>
      </c>
      <c r="D23366" s="3">
        <v>15.745544146490211</v>
      </c>
      <c r="E23366" s="4">
        <f t="shared" si="364"/>
        <v>208.16101601239092</v>
      </c>
    </row>
    <row r="23367" spans="1:5" x14ac:dyDescent="0.25">
      <c r="A23367" s="3" t="s">
        <v>45587</v>
      </c>
      <c r="B23367" s="3" t="s">
        <v>45588</v>
      </c>
      <c r="C23367" s="3">
        <v>238.83098591549307</v>
      </c>
      <c r="D23367" s="3">
        <v>38.844283007805537</v>
      </c>
      <c r="E23367" s="4">
        <f t="shared" ref="E23367:E23430" si="365">(D23367/C23367)*1000</f>
        <v>162.6433976265962</v>
      </c>
    </row>
    <row r="23368" spans="1:5" x14ac:dyDescent="0.25">
      <c r="A23368" s="3" t="s">
        <v>45589</v>
      </c>
      <c r="B23368" s="3" t="s">
        <v>45590</v>
      </c>
      <c r="C23368" s="3">
        <v>346</v>
      </c>
      <c r="D23368" s="3">
        <v>63.952198207138387</v>
      </c>
      <c r="E23368" s="4">
        <f t="shared" si="365"/>
        <v>184.83294279519765</v>
      </c>
    </row>
    <row r="23369" spans="1:5" x14ac:dyDescent="0.25">
      <c r="A23369" s="3" t="s">
        <v>45591</v>
      </c>
      <c r="B23369" s="3" t="s">
        <v>45592</v>
      </c>
      <c r="C23369" s="3">
        <v>120</v>
      </c>
      <c r="D23369" s="3">
        <v>30.059022351026417</v>
      </c>
      <c r="E23369" s="4">
        <f t="shared" si="365"/>
        <v>250.49185292522014</v>
      </c>
    </row>
    <row r="23370" spans="1:5" x14ac:dyDescent="0.25">
      <c r="A23370" s="3" t="s">
        <v>45593</v>
      </c>
      <c r="B23370" s="3" t="s">
        <v>45594</v>
      </c>
      <c r="C23370" s="3">
        <v>558.46566321730938</v>
      </c>
      <c r="D23370" s="3">
        <v>135.12686315063689</v>
      </c>
      <c r="E23370" s="4">
        <f t="shared" si="365"/>
        <v>241.96091550584106</v>
      </c>
    </row>
    <row r="23371" spans="1:5" x14ac:dyDescent="0.25">
      <c r="A23371" s="3" t="s">
        <v>45595</v>
      </c>
      <c r="B23371" s="3" t="s">
        <v>45596</v>
      </c>
      <c r="C23371" s="3">
        <v>102.43069306930649</v>
      </c>
      <c r="D23371" s="3">
        <v>15.261658607510428</v>
      </c>
      <c r="E23371" s="4">
        <f t="shared" si="365"/>
        <v>148.99497553125127</v>
      </c>
    </row>
    <row r="23372" spans="1:5" x14ac:dyDescent="0.25">
      <c r="A23372" s="3" t="s">
        <v>45597</v>
      </c>
      <c r="B23372" s="3" t="s">
        <v>45598</v>
      </c>
      <c r="C23372" s="3">
        <v>94</v>
      </c>
      <c r="D23372" s="3">
        <v>26.1957197011631</v>
      </c>
      <c r="E23372" s="4">
        <f t="shared" si="365"/>
        <v>278.67786916130956</v>
      </c>
    </row>
    <row r="23373" spans="1:5" x14ac:dyDescent="0.25">
      <c r="A23373" s="3" t="s">
        <v>45599</v>
      </c>
      <c r="B23373" s="3" t="s">
        <v>45600</v>
      </c>
      <c r="C23373" s="3">
        <v>558.19058312802997</v>
      </c>
      <c r="D23373" s="3">
        <v>118.64237127372418</v>
      </c>
      <c r="E23373" s="4">
        <f t="shared" si="365"/>
        <v>212.54814190677891</v>
      </c>
    </row>
    <row r="23374" spans="1:5" x14ac:dyDescent="0.25">
      <c r="A23374" s="3" t="s">
        <v>45601</v>
      </c>
      <c r="B23374" s="3" t="s">
        <v>45602</v>
      </c>
      <c r="C23374" s="3">
        <v>377.62280853987028</v>
      </c>
      <c r="D23374" s="3">
        <v>71.509382054343561</v>
      </c>
      <c r="E23374" s="4">
        <f t="shared" si="365"/>
        <v>189.36722156917446</v>
      </c>
    </row>
    <row r="23375" spans="1:5" x14ac:dyDescent="0.25">
      <c r="A23375" s="3" t="s">
        <v>45603</v>
      </c>
      <c r="B23375" s="3" t="s">
        <v>45604</v>
      </c>
      <c r="C23375" s="3">
        <v>173.34975369458124</v>
      </c>
      <c r="D23375" s="3">
        <v>50.605757620892589</v>
      </c>
      <c r="E23375" s="4">
        <f t="shared" si="365"/>
        <v>291.92863873376524</v>
      </c>
    </row>
    <row r="23376" spans="1:5" x14ac:dyDescent="0.25">
      <c r="A23376" s="3" t="s">
        <v>45605</v>
      </c>
      <c r="B23376" s="3" t="s">
        <v>45606</v>
      </c>
      <c r="C23376" s="3">
        <v>212.99533799533808</v>
      </c>
      <c r="D23376" s="3">
        <v>34.846824939650851</v>
      </c>
      <c r="E23376" s="4">
        <f t="shared" si="365"/>
        <v>163.6036979382786</v>
      </c>
    </row>
    <row r="23377" spans="1:5" x14ac:dyDescent="0.25">
      <c r="A23377" s="3" t="s">
        <v>45607</v>
      </c>
      <c r="B23377" s="3" t="s">
        <v>45608</v>
      </c>
      <c r="C23377" s="3">
        <v>532.07121636437921</v>
      </c>
      <c r="D23377" s="3">
        <v>161.70902769794833</v>
      </c>
      <c r="E23377" s="4">
        <f t="shared" si="365"/>
        <v>303.92365293296541</v>
      </c>
    </row>
    <row r="23378" spans="1:5" x14ac:dyDescent="0.25">
      <c r="A23378" s="3" t="s">
        <v>45609</v>
      </c>
      <c r="B23378" s="3" t="s">
        <v>45610</v>
      </c>
      <c r="C23378" s="3">
        <v>1937.8750750750803</v>
      </c>
      <c r="D23378" s="3">
        <v>2743.2147425420571</v>
      </c>
      <c r="E23378" s="4">
        <f t="shared" si="365"/>
        <v>1415.5787325123499</v>
      </c>
    </row>
    <row r="23379" spans="1:5" x14ac:dyDescent="0.25">
      <c r="A23379" s="3" t="s">
        <v>45611</v>
      </c>
      <c r="B23379" s="3" t="s">
        <v>45612</v>
      </c>
      <c r="C23379" s="3">
        <v>236.05316973415145</v>
      </c>
      <c r="D23379" s="3">
        <v>47.37315957150745</v>
      </c>
      <c r="E23379" s="4">
        <f t="shared" si="365"/>
        <v>200.68851278235408</v>
      </c>
    </row>
    <row r="23380" spans="1:5" x14ac:dyDescent="0.25">
      <c r="A23380" s="3" t="s">
        <v>45613</v>
      </c>
      <c r="B23380" s="3" t="s">
        <v>45614</v>
      </c>
      <c r="C23380" s="3">
        <v>365.13843888070528</v>
      </c>
      <c r="D23380" s="3">
        <v>76.038652328306057</v>
      </c>
      <c r="E23380" s="4">
        <f t="shared" si="365"/>
        <v>208.2460903360238</v>
      </c>
    </row>
    <row r="23381" spans="1:5" x14ac:dyDescent="0.25">
      <c r="A23381" s="3" t="s">
        <v>45615</v>
      </c>
      <c r="B23381" s="3" t="s">
        <v>45616</v>
      </c>
      <c r="C23381" s="3">
        <v>551.84578157314468</v>
      </c>
      <c r="D23381" s="3">
        <v>1317.5494502430531</v>
      </c>
      <c r="E23381" s="4">
        <f t="shared" si="365"/>
        <v>2387.5319776607153</v>
      </c>
    </row>
    <row r="23382" spans="1:5" x14ac:dyDescent="0.25">
      <c r="A23382" s="3" t="s">
        <v>45617</v>
      </c>
      <c r="B23382" s="3" t="s">
        <v>45618</v>
      </c>
      <c r="C23382" s="3">
        <v>83.528089887640434</v>
      </c>
      <c r="D23382" s="3">
        <v>19.99987424561477</v>
      </c>
      <c r="E23382" s="4">
        <f t="shared" si="365"/>
        <v>239.43890339786316</v>
      </c>
    </row>
    <row r="23383" spans="1:5" x14ac:dyDescent="0.25">
      <c r="A23383" s="3" t="s">
        <v>45619</v>
      </c>
      <c r="B23383" s="3" t="s">
        <v>45620</v>
      </c>
      <c r="C23383" s="3">
        <v>834</v>
      </c>
      <c r="D23383" s="3">
        <v>421.79344220829188</v>
      </c>
      <c r="E23383" s="4">
        <f t="shared" si="365"/>
        <v>505.74753262385121</v>
      </c>
    </row>
    <row r="23384" spans="1:5" x14ac:dyDescent="0.25">
      <c r="A23384" s="3" t="s">
        <v>45621</v>
      </c>
      <c r="B23384" s="3" t="s">
        <v>45622</v>
      </c>
      <c r="C23384" s="3">
        <v>548.48717634729189</v>
      </c>
      <c r="D23384" s="3">
        <v>86.169473833000026</v>
      </c>
      <c r="E23384" s="4">
        <f t="shared" si="365"/>
        <v>157.10389877636649</v>
      </c>
    </row>
    <row r="23385" spans="1:5" x14ac:dyDescent="0.25">
      <c r="A23385" s="3" t="s">
        <v>45623</v>
      </c>
      <c r="B23385" s="3" t="s">
        <v>45624</v>
      </c>
      <c r="C23385" s="3">
        <v>727.016131006911</v>
      </c>
      <c r="D23385" s="3">
        <v>411.04791704952288</v>
      </c>
      <c r="E23385" s="4">
        <f t="shared" si="365"/>
        <v>565.39036689629586</v>
      </c>
    </row>
    <row r="23386" spans="1:5" x14ac:dyDescent="0.25">
      <c r="A23386" s="3" t="s">
        <v>45625</v>
      </c>
      <c r="B23386" s="3" t="s">
        <v>45626</v>
      </c>
      <c r="C23386" s="3">
        <v>713.63596015191388</v>
      </c>
      <c r="D23386" s="3">
        <v>727.99093101534277</v>
      </c>
      <c r="E23386" s="4">
        <f t="shared" si="365"/>
        <v>1020.1152571688976</v>
      </c>
    </row>
    <row r="23387" spans="1:5" x14ac:dyDescent="0.25">
      <c r="A23387" s="3" t="s">
        <v>45627</v>
      </c>
      <c r="B23387" s="3" t="s">
        <v>45628</v>
      </c>
      <c r="C23387" s="3">
        <v>137.7380191693284</v>
      </c>
      <c r="D23387" s="3">
        <v>24.127568087282576</v>
      </c>
      <c r="E23387" s="4">
        <f t="shared" si="365"/>
        <v>175.16999469566437</v>
      </c>
    </row>
    <row r="23388" spans="1:5" x14ac:dyDescent="0.25">
      <c r="A23388" s="3" t="s">
        <v>45629</v>
      </c>
      <c r="B23388" s="3" t="s">
        <v>45630</v>
      </c>
      <c r="C23388" s="3">
        <v>519</v>
      </c>
      <c r="D23388" s="3">
        <v>293.03959744543755</v>
      </c>
      <c r="E23388" s="4">
        <f t="shared" si="365"/>
        <v>564.62350182165233</v>
      </c>
    </row>
    <row r="23389" spans="1:5" x14ac:dyDescent="0.25">
      <c r="A23389" s="3" t="s">
        <v>45631</v>
      </c>
      <c r="B23389" s="3" t="s">
        <v>45632</v>
      </c>
      <c r="C23389" s="3">
        <v>1033.0367929281651</v>
      </c>
      <c r="D23389" s="3">
        <v>1206.5691850905023</v>
      </c>
      <c r="E23389" s="4">
        <f t="shared" si="365"/>
        <v>1167.9827798489694</v>
      </c>
    </row>
    <row r="23390" spans="1:5" x14ac:dyDescent="0.25">
      <c r="A23390" s="3" t="s">
        <v>45633</v>
      </c>
      <c r="B23390" s="3" t="s">
        <v>45634</v>
      </c>
      <c r="C23390" s="3">
        <v>184.99698795180788</v>
      </c>
      <c r="D23390" s="3">
        <v>28.69006552421633</v>
      </c>
      <c r="E23390" s="4">
        <f t="shared" si="365"/>
        <v>155.08396024096433</v>
      </c>
    </row>
    <row r="23391" spans="1:5" x14ac:dyDescent="0.25">
      <c r="A23391" s="3" t="s">
        <v>45635</v>
      </c>
      <c r="B23391" s="3" t="s">
        <v>45636</v>
      </c>
      <c r="C23391" s="3">
        <v>246.16552824468209</v>
      </c>
      <c r="D23391" s="3">
        <v>56.288425019541663</v>
      </c>
      <c r="E23391" s="4">
        <f t="shared" si="365"/>
        <v>228.66087474113127</v>
      </c>
    </row>
    <row r="23392" spans="1:5" x14ac:dyDescent="0.25">
      <c r="A23392" s="3" t="s">
        <v>45637</v>
      </c>
      <c r="B23392" s="3" t="s">
        <v>45638</v>
      </c>
      <c r="C23392" s="3">
        <v>1011.457183592671</v>
      </c>
      <c r="D23392" s="3">
        <v>193.19495891771095</v>
      </c>
      <c r="E23392" s="4">
        <f t="shared" si="365"/>
        <v>191.00656167321608</v>
      </c>
    </row>
    <row r="23393" spans="1:5" x14ac:dyDescent="0.25">
      <c r="A23393" s="3" t="s">
        <v>45639</v>
      </c>
      <c r="B23393" s="3" t="s">
        <v>45640</v>
      </c>
      <c r="C23393" s="3">
        <v>484.7960796381887</v>
      </c>
      <c r="D23393" s="3">
        <v>64.096361889229499</v>
      </c>
      <c r="E23393" s="4">
        <f t="shared" si="365"/>
        <v>132.21303674127412</v>
      </c>
    </row>
    <row r="23394" spans="1:5" x14ac:dyDescent="0.25">
      <c r="A23394" s="3" t="s">
        <v>45641</v>
      </c>
      <c r="B23394" s="3" t="s">
        <v>45642</v>
      </c>
      <c r="C23394" s="3">
        <v>135.14482758620687</v>
      </c>
      <c r="D23394" s="3">
        <v>19.82631470856759</v>
      </c>
      <c r="E23394" s="4">
        <f t="shared" si="365"/>
        <v>146.7042066106502</v>
      </c>
    </row>
    <row r="23395" spans="1:5" x14ac:dyDescent="0.25">
      <c r="A23395" s="3" t="s">
        <v>45643</v>
      </c>
      <c r="B23395" s="3" t="s">
        <v>45644</v>
      </c>
      <c r="C23395" s="3">
        <v>148.6992753623191</v>
      </c>
      <c r="D23395" s="3">
        <v>17.643386865126029</v>
      </c>
      <c r="E23395" s="4">
        <f t="shared" si="365"/>
        <v>118.65146499292844</v>
      </c>
    </row>
    <row r="23396" spans="1:5" x14ac:dyDescent="0.25">
      <c r="A23396" s="3" t="s">
        <v>45645</v>
      </c>
      <c r="B23396" s="3" t="s">
        <v>45646</v>
      </c>
      <c r="C23396" s="3">
        <v>179.39718694076501</v>
      </c>
      <c r="D23396" s="3">
        <v>27.864853024773669</v>
      </c>
      <c r="E23396" s="4">
        <f t="shared" si="365"/>
        <v>155.32491618151371</v>
      </c>
    </row>
    <row r="23397" spans="1:5" x14ac:dyDescent="0.25">
      <c r="A23397" s="3" t="s">
        <v>45647</v>
      </c>
      <c r="B23397" s="3" t="s">
        <v>45648</v>
      </c>
      <c r="C23397" s="3">
        <v>142.29452054794515</v>
      </c>
      <c r="D23397" s="3">
        <v>32.745019343876621</v>
      </c>
      <c r="E23397" s="4">
        <f t="shared" si="365"/>
        <v>230.12143558151567</v>
      </c>
    </row>
    <row r="23398" spans="1:5" x14ac:dyDescent="0.25">
      <c r="A23398" s="3" t="s">
        <v>45649</v>
      </c>
      <c r="B23398" s="3" t="s">
        <v>45650</v>
      </c>
      <c r="C23398" s="3">
        <v>147.88216096830695</v>
      </c>
      <c r="D23398" s="3">
        <v>53.242671628811912</v>
      </c>
      <c r="E23398" s="4">
        <f t="shared" si="365"/>
        <v>360.03444418304451</v>
      </c>
    </row>
    <row r="23399" spans="1:5" x14ac:dyDescent="0.25">
      <c r="A23399" s="3" t="s">
        <v>45651</v>
      </c>
      <c r="B23399" s="3" t="s">
        <v>37051</v>
      </c>
      <c r="C23399" s="3">
        <v>321</v>
      </c>
      <c r="D23399" s="3">
        <v>37.932143956056613</v>
      </c>
      <c r="E23399" s="4">
        <f t="shared" si="365"/>
        <v>118.16867276030098</v>
      </c>
    </row>
    <row r="23400" spans="1:5" x14ac:dyDescent="0.25">
      <c r="A23400" s="3" t="s">
        <v>45652</v>
      </c>
      <c r="B23400" s="3" t="s">
        <v>45653</v>
      </c>
      <c r="C23400" s="3">
        <v>84.335294117647436</v>
      </c>
      <c r="D23400" s="3">
        <v>14.667140959461831</v>
      </c>
      <c r="E23400" s="4">
        <f t="shared" si="365"/>
        <v>173.91462391773035</v>
      </c>
    </row>
    <row r="23401" spans="1:5" x14ac:dyDescent="0.25">
      <c r="A23401" s="3" t="s">
        <v>45654</v>
      </c>
      <c r="B23401" s="3" t="s">
        <v>45655</v>
      </c>
      <c r="C23401" s="3">
        <v>188.35203206815481</v>
      </c>
      <c r="D23401" s="3">
        <v>39.980828076684816</v>
      </c>
      <c r="E23401" s="4">
        <f t="shared" si="365"/>
        <v>212.26650776041444</v>
      </c>
    </row>
    <row r="23402" spans="1:5" x14ac:dyDescent="0.25">
      <c r="A23402" s="3" t="s">
        <v>45656</v>
      </c>
      <c r="B23402" s="3" t="s">
        <v>45657</v>
      </c>
      <c r="C23402" s="3">
        <v>477.70273284434558</v>
      </c>
      <c r="D23402" s="3">
        <v>218.14245604132867</v>
      </c>
      <c r="E23402" s="4">
        <f t="shared" si="365"/>
        <v>456.64895978815366</v>
      </c>
    </row>
    <row r="23403" spans="1:5" x14ac:dyDescent="0.25">
      <c r="A23403" s="3" t="s">
        <v>45658</v>
      </c>
      <c r="B23403" s="3" t="s">
        <v>45659</v>
      </c>
      <c r="C23403" s="3">
        <v>263.63906319704319</v>
      </c>
      <c r="D23403" s="3">
        <v>30.004723847272224</v>
      </c>
      <c r="E23403" s="4">
        <f t="shared" si="365"/>
        <v>113.80985610939896</v>
      </c>
    </row>
    <row r="23404" spans="1:5" x14ac:dyDescent="0.25">
      <c r="A23404" s="3" t="s">
        <v>45660</v>
      </c>
      <c r="B23404" s="3" t="s">
        <v>45661</v>
      </c>
      <c r="C23404" s="3">
        <v>114.07468879668048</v>
      </c>
      <c r="D23404" s="3">
        <v>16.83789563485152</v>
      </c>
      <c r="E23404" s="4">
        <f t="shared" si="365"/>
        <v>147.60413385709359</v>
      </c>
    </row>
    <row r="23405" spans="1:5" x14ac:dyDescent="0.25">
      <c r="A23405" s="3" t="s">
        <v>45662</v>
      </c>
      <c r="B23405" s="3" t="s">
        <v>45663</v>
      </c>
      <c r="C23405" s="3">
        <v>241.63596772560609</v>
      </c>
      <c r="D23405" s="3">
        <v>80.228104485566888</v>
      </c>
      <c r="E23405" s="4">
        <f t="shared" si="365"/>
        <v>332.02053999126196</v>
      </c>
    </row>
    <row r="23406" spans="1:5" x14ac:dyDescent="0.25">
      <c r="A23406" s="3" t="s">
        <v>45664</v>
      </c>
      <c r="B23406" s="3" t="s">
        <v>45665</v>
      </c>
      <c r="C23406" s="3">
        <v>1389.5322349570711</v>
      </c>
      <c r="D23406" s="3">
        <v>2427.4595731101927</v>
      </c>
      <c r="E23406" s="4">
        <f t="shared" si="365"/>
        <v>1746.9616839692733</v>
      </c>
    </row>
    <row r="23407" spans="1:5" x14ac:dyDescent="0.25">
      <c r="A23407" s="3" t="s">
        <v>45666</v>
      </c>
      <c r="B23407" s="3" t="s">
        <v>45667</v>
      </c>
      <c r="C23407" s="3">
        <v>652.41874453589764</v>
      </c>
      <c r="D23407" s="3">
        <v>70.147728824740057</v>
      </c>
      <c r="E23407" s="4">
        <f t="shared" si="365"/>
        <v>107.51948715796034</v>
      </c>
    </row>
    <row r="23408" spans="1:5" x14ac:dyDescent="0.25">
      <c r="A23408" s="3" t="s">
        <v>45668</v>
      </c>
      <c r="B23408" s="3" t="s">
        <v>45669</v>
      </c>
      <c r="C23408" s="3">
        <v>2096.9490808588062</v>
      </c>
      <c r="D23408" s="3">
        <v>1622.0070989296946</v>
      </c>
      <c r="E23408" s="4">
        <f t="shared" si="365"/>
        <v>773.50809980822294</v>
      </c>
    </row>
    <row r="23409" spans="1:5" x14ac:dyDescent="0.25">
      <c r="A23409" s="3" t="s">
        <v>45670</v>
      </c>
      <c r="B23409" s="3" t="s">
        <v>45671</v>
      </c>
      <c r="C23409" s="3">
        <v>350.57104194857925</v>
      </c>
      <c r="D23409" s="3">
        <v>72.293980233510183</v>
      </c>
      <c r="E23409" s="4">
        <f t="shared" si="365"/>
        <v>206.21777495276993</v>
      </c>
    </row>
    <row r="23410" spans="1:5" x14ac:dyDescent="0.25">
      <c r="A23410" s="3" t="s">
        <v>45672</v>
      </c>
      <c r="B23410" s="3" t="s">
        <v>45673</v>
      </c>
      <c r="C23410" s="3">
        <v>266</v>
      </c>
      <c r="D23410" s="3">
        <v>68.566224186192272</v>
      </c>
      <c r="E23410" s="4">
        <f t="shared" si="365"/>
        <v>257.76776009846719</v>
      </c>
    </row>
    <row r="23411" spans="1:5" x14ac:dyDescent="0.25">
      <c r="A23411" s="3" t="s">
        <v>45674</v>
      </c>
      <c r="B23411" s="3" t="s">
        <v>45675</v>
      </c>
      <c r="C23411" s="3">
        <v>2328</v>
      </c>
      <c r="D23411" s="3">
        <v>2860.0028362306862</v>
      </c>
      <c r="E23411" s="4">
        <f t="shared" si="365"/>
        <v>1228.5235550819098</v>
      </c>
    </row>
    <row r="23412" spans="1:5" x14ac:dyDescent="0.25">
      <c r="A23412" s="3" t="s">
        <v>45676</v>
      </c>
      <c r="B23412" s="3" t="s">
        <v>2386</v>
      </c>
      <c r="C23412" s="3">
        <v>173</v>
      </c>
      <c r="D23412" s="3">
        <v>39.12355992362906</v>
      </c>
      <c r="E23412" s="4">
        <f t="shared" si="365"/>
        <v>226.14774522328938</v>
      </c>
    </row>
    <row r="23413" spans="1:5" x14ac:dyDescent="0.25">
      <c r="A23413" s="3" t="s">
        <v>45677</v>
      </c>
      <c r="B23413" s="3" t="s">
        <v>45678</v>
      </c>
      <c r="C23413" s="3">
        <v>165.92226148409964</v>
      </c>
      <c r="D23413" s="3">
        <v>29.465685526944934</v>
      </c>
      <c r="E23413" s="4">
        <f t="shared" si="365"/>
        <v>177.58729457631361</v>
      </c>
    </row>
    <row r="23414" spans="1:5" x14ac:dyDescent="0.25">
      <c r="A23414" s="3" t="s">
        <v>45679</v>
      </c>
      <c r="B23414" s="3" t="s">
        <v>45680</v>
      </c>
      <c r="C23414" s="3">
        <v>93.206703910614493</v>
      </c>
      <c r="D23414" s="3">
        <v>60.794363673215003</v>
      </c>
      <c r="E23414" s="4">
        <f t="shared" si="365"/>
        <v>652.25312260282237</v>
      </c>
    </row>
    <row r="23415" spans="1:5" x14ac:dyDescent="0.25">
      <c r="A23415" s="3" t="s">
        <v>45681</v>
      </c>
      <c r="B23415" s="3" t="s">
        <v>45682</v>
      </c>
      <c r="C23415" s="3">
        <v>291</v>
      </c>
      <c r="D23415" s="3">
        <v>77.680391217692133</v>
      </c>
      <c r="E23415" s="4">
        <f t="shared" si="365"/>
        <v>266.94292514670838</v>
      </c>
    </row>
    <row r="23416" spans="1:5" x14ac:dyDescent="0.25">
      <c r="A23416" s="3" t="s">
        <v>45683</v>
      </c>
      <c r="B23416" s="3" t="s">
        <v>45684</v>
      </c>
      <c r="C23416" s="3">
        <v>217.93764434180147</v>
      </c>
      <c r="D23416" s="3">
        <v>74.841512145977788</v>
      </c>
      <c r="E23416" s="4">
        <f t="shared" si="365"/>
        <v>343.40791547053919</v>
      </c>
    </row>
    <row r="23417" spans="1:5" x14ac:dyDescent="0.25">
      <c r="A23417" s="3" t="s">
        <v>45685</v>
      </c>
      <c r="B23417" s="3" t="s">
        <v>45686</v>
      </c>
      <c r="C23417" s="3">
        <v>378.97900262467152</v>
      </c>
      <c r="D23417" s="3">
        <v>68.350656510594675</v>
      </c>
      <c r="E23417" s="4">
        <f t="shared" si="365"/>
        <v>180.35473215461212</v>
      </c>
    </row>
    <row r="23418" spans="1:5" x14ac:dyDescent="0.25">
      <c r="A23418" s="3" t="s">
        <v>45687</v>
      </c>
      <c r="B23418" s="3" t="s">
        <v>45688</v>
      </c>
      <c r="C23418" s="3">
        <v>127.5</v>
      </c>
      <c r="D23418" s="3">
        <v>18.907766028487789</v>
      </c>
      <c r="E23418" s="4">
        <f t="shared" si="365"/>
        <v>148.29620414500226</v>
      </c>
    </row>
    <row r="23419" spans="1:5" x14ac:dyDescent="0.25">
      <c r="A23419" s="3" t="s">
        <v>45689</v>
      </c>
      <c r="B23419" s="3" t="s">
        <v>45690</v>
      </c>
      <c r="C23419" s="3">
        <v>628</v>
      </c>
      <c r="D23419" s="3">
        <v>121.58087126273266</v>
      </c>
      <c r="E23419" s="4">
        <f t="shared" si="365"/>
        <v>193.60011347568894</v>
      </c>
    </row>
    <row r="23420" spans="1:5" x14ac:dyDescent="0.25">
      <c r="A23420" s="3" t="s">
        <v>45691</v>
      </c>
      <c r="B23420" s="3" t="s">
        <v>45692</v>
      </c>
      <c r="C23420" s="3">
        <v>78</v>
      </c>
      <c r="D23420" s="3">
        <v>18.958236960316562</v>
      </c>
      <c r="E23420" s="4">
        <f t="shared" si="365"/>
        <v>243.0543200040585</v>
      </c>
    </row>
    <row r="23421" spans="1:5" x14ac:dyDescent="0.25">
      <c r="A23421" s="3" t="s">
        <v>45693</v>
      </c>
      <c r="B23421" s="3" t="s">
        <v>45694</v>
      </c>
      <c r="C23421" s="3">
        <v>344.19687499999998</v>
      </c>
      <c r="D23421" s="3">
        <v>129.46639094395044</v>
      </c>
      <c r="E23421" s="4">
        <f t="shared" si="365"/>
        <v>376.14051825412548</v>
      </c>
    </row>
    <row r="23422" spans="1:5" x14ac:dyDescent="0.25">
      <c r="A23422" s="3" t="s">
        <v>45695</v>
      </c>
      <c r="B23422" s="3" t="s">
        <v>45696</v>
      </c>
      <c r="C23422" s="3">
        <v>254.55625000000001</v>
      </c>
      <c r="D23422" s="3">
        <v>50.09799535064797</v>
      </c>
      <c r="E23422" s="4">
        <f t="shared" si="365"/>
        <v>196.80520651387647</v>
      </c>
    </row>
    <row r="23423" spans="1:5" x14ac:dyDescent="0.25">
      <c r="A23423" s="3" t="s">
        <v>45697</v>
      </c>
      <c r="B23423" s="3" t="s">
        <v>45698</v>
      </c>
      <c r="C23423" s="3">
        <v>261.93884892086373</v>
      </c>
      <c r="D23423" s="3">
        <v>56.631485280829622</v>
      </c>
      <c r="E23423" s="4">
        <f t="shared" si="365"/>
        <v>216.20116876186998</v>
      </c>
    </row>
    <row r="23424" spans="1:5" x14ac:dyDescent="0.25">
      <c r="A23424" s="3" t="s">
        <v>45699</v>
      </c>
      <c r="B23424" s="3" t="s">
        <v>45700</v>
      </c>
      <c r="C23424" s="3">
        <v>221.1061555560004</v>
      </c>
      <c r="D23424" s="3">
        <v>24.244446129009681</v>
      </c>
      <c r="E23424" s="4">
        <f t="shared" si="365"/>
        <v>109.65070632268851</v>
      </c>
    </row>
    <row r="23425" spans="1:5" x14ac:dyDescent="0.25">
      <c r="A23425" s="3" t="s">
        <v>45701</v>
      </c>
      <c r="B23425" s="3" t="s">
        <v>45702</v>
      </c>
      <c r="C23425" s="3">
        <v>2830.8274998439338</v>
      </c>
      <c r="D23425" s="3">
        <v>1863.8679398764705</v>
      </c>
      <c r="E23425" s="4">
        <f t="shared" si="365"/>
        <v>658.41805619707577</v>
      </c>
    </row>
    <row r="23426" spans="1:5" x14ac:dyDescent="0.25">
      <c r="A23426" s="3" t="s">
        <v>45703</v>
      </c>
      <c r="B23426" s="3" t="s">
        <v>45704</v>
      </c>
      <c r="C23426" s="3">
        <v>467.99401197604772</v>
      </c>
      <c r="D23426" s="3">
        <v>131.26570730198489</v>
      </c>
      <c r="E23426" s="4">
        <f t="shared" si="365"/>
        <v>280.48586935489072</v>
      </c>
    </row>
    <row r="23427" spans="1:5" x14ac:dyDescent="0.25">
      <c r="A23427" s="3" t="s">
        <v>45705</v>
      </c>
      <c r="B23427" s="3" t="s">
        <v>45706</v>
      </c>
      <c r="C23427" s="3">
        <v>1134.9527939803716</v>
      </c>
      <c r="D23427" s="3">
        <v>451.58858826018178</v>
      </c>
      <c r="E23427" s="4">
        <f t="shared" si="365"/>
        <v>397.89195696538525</v>
      </c>
    </row>
    <row r="23428" spans="1:5" x14ac:dyDescent="0.25">
      <c r="A23428" s="3" t="s">
        <v>45707</v>
      </c>
      <c r="B23428" s="3" t="s">
        <v>45708</v>
      </c>
      <c r="C23428" s="3">
        <v>190.33957219251377</v>
      </c>
      <c r="D23428" s="3">
        <v>45.493448722727024</v>
      </c>
      <c r="E23428" s="4">
        <f t="shared" si="365"/>
        <v>239.01203621868979</v>
      </c>
    </row>
    <row r="23429" spans="1:5" x14ac:dyDescent="0.25">
      <c r="A23429" s="3" t="s">
        <v>45709</v>
      </c>
      <c r="B23429" s="3" t="s">
        <v>45710</v>
      </c>
      <c r="C23429" s="3">
        <v>93.073170731707293</v>
      </c>
      <c r="D23429" s="3">
        <v>14.667802401102993</v>
      </c>
      <c r="E23429" s="4">
        <f t="shared" si="365"/>
        <v>157.59431300975442</v>
      </c>
    </row>
    <row r="23430" spans="1:5" x14ac:dyDescent="0.25">
      <c r="A23430" s="3" t="s">
        <v>45711</v>
      </c>
      <c r="B23430" s="3" t="s">
        <v>45712</v>
      </c>
      <c r="C23430" s="3">
        <v>634.2680486061472</v>
      </c>
      <c r="D23430" s="3">
        <v>129.61819590391528</v>
      </c>
      <c r="E23430" s="4">
        <f t="shared" si="365"/>
        <v>204.35870321508585</v>
      </c>
    </row>
    <row r="23431" spans="1:5" x14ac:dyDescent="0.25">
      <c r="A23431" s="3" t="s">
        <v>45713</v>
      </c>
      <c r="B23431" s="3" t="s">
        <v>45714</v>
      </c>
      <c r="C23431" s="3">
        <v>166.50609756097481</v>
      </c>
      <c r="D23431" s="3">
        <v>50.971410330566734</v>
      </c>
      <c r="E23431" s="4">
        <f t="shared" ref="E23431:E23494" si="366">(D23431/C23431)*1000</f>
        <v>306.12338573307153</v>
      </c>
    </row>
    <row r="23432" spans="1:5" x14ac:dyDescent="0.25">
      <c r="A23432" s="3" t="s">
        <v>45715</v>
      </c>
      <c r="B23432" s="3" t="s">
        <v>45716</v>
      </c>
      <c r="C23432" s="3">
        <v>50</v>
      </c>
      <c r="D23432" s="3">
        <v>13.119796185767919</v>
      </c>
      <c r="E23432" s="4">
        <f t="shared" si="366"/>
        <v>262.39592371535838</v>
      </c>
    </row>
    <row r="23433" spans="1:5" x14ac:dyDescent="0.25">
      <c r="A23433" s="3" t="s">
        <v>45717</v>
      </c>
      <c r="B23433" s="3" t="s">
        <v>45718</v>
      </c>
      <c r="C23433" s="3">
        <v>79.462500000000006</v>
      </c>
      <c r="D23433" s="3">
        <v>12.285946283829498</v>
      </c>
      <c r="E23433" s="4">
        <f t="shared" si="366"/>
        <v>154.61313555236114</v>
      </c>
    </row>
    <row r="23434" spans="1:5" x14ac:dyDescent="0.25">
      <c r="A23434" s="3" t="s">
        <v>45719</v>
      </c>
      <c r="B23434" s="3" t="s">
        <v>45720</v>
      </c>
      <c r="C23434" s="3">
        <v>199.06730769230771</v>
      </c>
      <c r="D23434" s="3">
        <v>23.512149238426577</v>
      </c>
      <c r="E23434" s="4">
        <f t="shared" si="366"/>
        <v>118.11155488558971</v>
      </c>
    </row>
    <row r="23435" spans="1:5" x14ac:dyDescent="0.25">
      <c r="A23435" s="3" t="s">
        <v>45721</v>
      </c>
      <c r="B23435" s="3" t="s">
        <v>45722</v>
      </c>
      <c r="C23435" s="3">
        <v>135</v>
      </c>
      <c r="D23435" s="3">
        <v>16.12983101583394</v>
      </c>
      <c r="E23435" s="4">
        <f t="shared" si="366"/>
        <v>119.48022974691807</v>
      </c>
    </row>
    <row r="23436" spans="1:5" x14ac:dyDescent="0.25">
      <c r="A23436" s="3" t="s">
        <v>45723</v>
      </c>
      <c r="B23436" s="3" t="s">
        <v>45724</v>
      </c>
      <c r="C23436" s="3">
        <v>610</v>
      </c>
      <c r="D23436" s="3">
        <v>310.65455545279389</v>
      </c>
      <c r="E23436" s="4">
        <f t="shared" si="366"/>
        <v>509.26976303736706</v>
      </c>
    </row>
    <row r="23437" spans="1:5" x14ac:dyDescent="0.25">
      <c r="A23437" s="3" t="s">
        <v>45725</v>
      </c>
      <c r="B23437" s="3" t="s">
        <v>45726</v>
      </c>
      <c r="C23437" s="3">
        <v>16.969696969696962</v>
      </c>
      <c r="D23437" s="3">
        <v>25.631942068601337</v>
      </c>
      <c r="E23437" s="4">
        <f t="shared" si="366"/>
        <v>1510.4537290425794</v>
      </c>
    </row>
    <row r="23438" spans="1:5" x14ac:dyDescent="0.25">
      <c r="A23438" s="3" t="s">
        <v>45727</v>
      </c>
      <c r="B23438" s="3" t="s">
        <v>45728</v>
      </c>
      <c r="C23438" s="3">
        <v>148.64717768289157</v>
      </c>
      <c r="D23438" s="3">
        <v>13.956603069810994</v>
      </c>
      <c r="E23438" s="4">
        <f t="shared" si="366"/>
        <v>93.890804301609819</v>
      </c>
    </row>
    <row r="23439" spans="1:5" x14ac:dyDescent="0.25">
      <c r="A23439" s="3" t="s">
        <v>45729</v>
      </c>
      <c r="B23439" s="3" t="s">
        <v>45730</v>
      </c>
      <c r="C23439" s="3">
        <v>75.9375</v>
      </c>
      <c r="D23439" s="3">
        <v>17.258599127839439</v>
      </c>
      <c r="E23439" s="4">
        <f t="shared" si="366"/>
        <v>227.27373337072513</v>
      </c>
    </row>
    <row r="23440" spans="1:5" x14ac:dyDescent="0.25">
      <c r="A23440" s="3" t="s">
        <v>45731</v>
      </c>
      <c r="B23440" s="3" t="s">
        <v>45732</v>
      </c>
      <c r="C23440" s="3">
        <v>535</v>
      </c>
      <c r="D23440" s="3">
        <v>241.46527198228836</v>
      </c>
      <c r="E23440" s="4">
        <f t="shared" si="366"/>
        <v>451.33695697623995</v>
      </c>
    </row>
    <row r="23441" spans="1:5" x14ac:dyDescent="0.25">
      <c r="A23441" s="3" t="s">
        <v>45733</v>
      </c>
      <c r="B23441" s="3" t="s">
        <v>45734</v>
      </c>
      <c r="C23441" s="3">
        <v>575</v>
      </c>
      <c r="D23441" s="3">
        <v>131.62399622096194</v>
      </c>
      <c r="E23441" s="4">
        <f t="shared" si="366"/>
        <v>228.91129777558601</v>
      </c>
    </row>
    <row r="23442" spans="1:5" x14ac:dyDescent="0.25">
      <c r="A23442" s="3" t="s">
        <v>45735</v>
      </c>
      <c r="B23442" s="3" t="s">
        <v>45736</v>
      </c>
      <c r="C23442" s="3">
        <v>123.37254901960723</v>
      </c>
      <c r="D23442" s="3">
        <v>37.575169396252655</v>
      </c>
      <c r="E23442" s="4">
        <f t="shared" si="366"/>
        <v>304.56669408914411</v>
      </c>
    </row>
    <row r="23443" spans="1:5" x14ac:dyDescent="0.25">
      <c r="A23443" s="3" t="s">
        <v>45737</v>
      </c>
      <c r="B23443" s="3" t="s">
        <v>45738</v>
      </c>
      <c r="C23443" s="3">
        <v>359.60920897284524</v>
      </c>
      <c r="D23443" s="3">
        <v>78.1550364625367</v>
      </c>
      <c r="E23443" s="4">
        <f t="shared" si="366"/>
        <v>217.33324540206181</v>
      </c>
    </row>
    <row r="23444" spans="1:5" x14ac:dyDescent="0.25">
      <c r="A23444" s="3" t="s">
        <v>45739</v>
      </c>
      <c r="B23444" s="3" t="s">
        <v>45740</v>
      </c>
      <c r="C23444" s="3">
        <v>10985.611272734091</v>
      </c>
      <c r="D23444" s="3">
        <v>18440.178866223661</v>
      </c>
      <c r="E23444" s="4">
        <f t="shared" si="366"/>
        <v>1678.5755847734708</v>
      </c>
    </row>
    <row r="23445" spans="1:5" x14ac:dyDescent="0.25">
      <c r="A23445" s="3" t="s">
        <v>45741</v>
      </c>
      <c r="B23445" s="3" t="s">
        <v>45742</v>
      </c>
      <c r="C23445" s="3">
        <v>304</v>
      </c>
      <c r="D23445" s="3">
        <v>95.268286218888719</v>
      </c>
      <c r="E23445" s="4">
        <f t="shared" si="366"/>
        <v>313.38252045687074</v>
      </c>
    </row>
    <row r="23446" spans="1:5" x14ac:dyDescent="0.25">
      <c r="A23446" s="3" t="s">
        <v>45743</v>
      </c>
      <c r="B23446" s="3" t="s">
        <v>45744</v>
      </c>
      <c r="C23446" s="3">
        <v>134.97785977859778</v>
      </c>
      <c r="D23446" s="3">
        <v>50.892559835739362</v>
      </c>
      <c r="E23446" s="4">
        <f t="shared" si="366"/>
        <v>377.04376050426112</v>
      </c>
    </row>
    <row r="23447" spans="1:5" x14ac:dyDescent="0.25">
      <c r="A23447" s="3" t="s">
        <v>45745</v>
      </c>
      <c r="B23447" s="3" t="s">
        <v>45746</v>
      </c>
      <c r="C23447" s="3">
        <v>5521.4585909069447</v>
      </c>
      <c r="D23447" s="3">
        <v>8155.721803533901</v>
      </c>
      <c r="E23447" s="4">
        <f t="shared" si="366"/>
        <v>1477.0955299683335</v>
      </c>
    </row>
    <row r="23448" spans="1:5" x14ac:dyDescent="0.25">
      <c r="A23448" s="3" t="s">
        <v>45747</v>
      </c>
      <c r="B23448" s="3" t="s">
        <v>45748</v>
      </c>
      <c r="C23448" s="3">
        <v>1940.317838760657</v>
      </c>
      <c r="D23448" s="3">
        <v>1514.8162905887348</v>
      </c>
      <c r="E23448" s="4">
        <f t="shared" si="366"/>
        <v>780.70523309536566</v>
      </c>
    </row>
    <row r="23449" spans="1:5" x14ac:dyDescent="0.25">
      <c r="A23449" s="3" t="s">
        <v>45749</v>
      </c>
      <c r="B23449" s="3" t="s">
        <v>41190</v>
      </c>
      <c r="C23449" s="3">
        <v>551.05436475868794</v>
      </c>
      <c r="D23449" s="3">
        <v>363.94492310469576</v>
      </c>
      <c r="E23449" s="4">
        <f t="shared" si="366"/>
        <v>660.45193792099042</v>
      </c>
    </row>
    <row r="23450" spans="1:5" x14ac:dyDescent="0.25">
      <c r="A23450" s="3" t="s">
        <v>45750</v>
      </c>
      <c r="B23450" s="3" t="s">
        <v>45751</v>
      </c>
      <c r="C23450" s="3">
        <v>47.483796347058991</v>
      </c>
      <c r="D23450" s="3">
        <v>10.57577635572904</v>
      </c>
      <c r="E23450" s="4">
        <f t="shared" si="366"/>
        <v>222.72390097941428</v>
      </c>
    </row>
    <row r="23451" spans="1:5" x14ac:dyDescent="0.25">
      <c r="A23451" s="3" t="s">
        <v>45752</v>
      </c>
      <c r="B23451" s="3" t="s">
        <v>15290</v>
      </c>
      <c r="C23451" s="3">
        <v>209</v>
      </c>
      <c r="D23451" s="3">
        <v>39.599067717913051</v>
      </c>
      <c r="E23451" s="4">
        <f t="shared" si="366"/>
        <v>189.46922353068447</v>
      </c>
    </row>
    <row r="23452" spans="1:5" x14ac:dyDescent="0.25">
      <c r="A23452" s="3" t="s">
        <v>45753</v>
      </c>
      <c r="B23452" s="3" t="s">
        <v>45754</v>
      </c>
      <c r="C23452" s="3">
        <v>90.277227722772238</v>
      </c>
      <c r="D23452" s="3">
        <v>13.44554455445544</v>
      </c>
      <c r="E23452" s="4">
        <f t="shared" si="366"/>
        <v>148.93617021276594</v>
      </c>
    </row>
    <row r="23453" spans="1:5" x14ac:dyDescent="0.25">
      <c r="A23453" s="3" t="s">
        <v>45755</v>
      </c>
      <c r="B23453" s="3" t="s">
        <v>45756</v>
      </c>
      <c r="C23453" s="3">
        <v>85.827814569536798</v>
      </c>
      <c r="D23453" s="3">
        <v>19.668899650242345</v>
      </c>
      <c r="E23453" s="4">
        <f t="shared" si="366"/>
        <v>229.16696351748311</v>
      </c>
    </row>
    <row r="23454" spans="1:5" x14ac:dyDescent="0.25">
      <c r="A23454" s="3" t="s">
        <v>45757</v>
      </c>
      <c r="B23454" s="3" t="s">
        <v>45758</v>
      </c>
      <c r="C23454" s="3">
        <v>112.22764227642276</v>
      </c>
      <c r="D23454" s="3">
        <v>38.373874715898687</v>
      </c>
      <c r="E23454" s="4">
        <f t="shared" si="366"/>
        <v>341.92890394491008</v>
      </c>
    </row>
    <row r="23455" spans="1:5" x14ac:dyDescent="0.25">
      <c r="A23455" s="3" t="s">
        <v>45759</v>
      </c>
      <c r="B23455" s="3" t="s">
        <v>45760</v>
      </c>
      <c r="C23455" s="3">
        <v>136.46616541353444</v>
      </c>
      <c r="D23455" s="3">
        <v>83.726485716874507</v>
      </c>
      <c r="E23455" s="4">
        <f t="shared" si="366"/>
        <v>613.53292563880223</v>
      </c>
    </row>
    <row r="23456" spans="1:5" x14ac:dyDescent="0.25">
      <c r="A23456" s="3" t="s">
        <v>45761</v>
      </c>
      <c r="B23456" s="3" t="s">
        <v>45762</v>
      </c>
      <c r="C23456" s="3">
        <v>32</v>
      </c>
      <c r="D23456" s="3">
        <v>24.991992841000251</v>
      </c>
      <c r="E23456" s="4">
        <f t="shared" si="366"/>
        <v>780.99977628125782</v>
      </c>
    </row>
    <row r="23457" spans="1:5" x14ac:dyDescent="0.25">
      <c r="A23457" s="3" t="s">
        <v>45763</v>
      </c>
      <c r="B23457" s="3" t="s">
        <v>45764</v>
      </c>
      <c r="C23457" s="3">
        <v>25</v>
      </c>
      <c r="D23457" s="3">
        <v>11.18069258302209</v>
      </c>
      <c r="E23457" s="4">
        <f t="shared" si="366"/>
        <v>447.22770332088356</v>
      </c>
    </row>
    <row r="23458" spans="1:5" x14ac:dyDescent="0.25">
      <c r="A23458" s="3" t="s">
        <v>45765</v>
      </c>
      <c r="B23458" s="3" t="s">
        <v>27374</v>
      </c>
      <c r="C23458" s="3">
        <v>99.793577981651353</v>
      </c>
      <c r="D23458" s="3">
        <v>29.934119849176142</v>
      </c>
      <c r="E23458" s="4">
        <f t="shared" si="366"/>
        <v>299.96038276811771</v>
      </c>
    </row>
    <row r="23459" spans="1:5" x14ac:dyDescent="0.25">
      <c r="A23459" s="3" t="s">
        <v>45766</v>
      </c>
      <c r="B23459" s="3" t="s">
        <v>2502</v>
      </c>
      <c r="C23459" s="3">
        <v>51.311926605504823</v>
      </c>
      <c r="D23459" s="3">
        <v>15.022627649770868</v>
      </c>
      <c r="E23459" s="4">
        <f t="shared" si="366"/>
        <v>292.77068010459811</v>
      </c>
    </row>
    <row r="23460" spans="1:5" x14ac:dyDescent="0.25">
      <c r="A23460" s="3" t="s">
        <v>45767</v>
      </c>
      <c r="B23460" s="3" t="s">
        <v>43222</v>
      </c>
      <c r="C23460" s="3">
        <v>271</v>
      </c>
      <c r="D23460" s="3">
        <v>42.117217296597296</v>
      </c>
      <c r="E23460" s="4">
        <f t="shared" si="366"/>
        <v>155.41408596530368</v>
      </c>
    </row>
    <row r="23461" spans="1:5" x14ac:dyDescent="0.25">
      <c r="A23461" s="3" t="s">
        <v>45768</v>
      </c>
      <c r="B23461" s="3" t="s">
        <v>45769</v>
      </c>
      <c r="C23461" s="3">
        <v>313.95169082125466</v>
      </c>
      <c r="D23461" s="3">
        <v>57.960999869585102</v>
      </c>
      <c r="E23461" s="4">
        <f t="shared" si="366"/>
        <v>184.61757513701252</v>
      </c>
    </row>
    <row r="23462" spans="1:5" x14ac:dyDescent="0.25">
      <c r="A23462" s="3" t="s">
        <v>45770</v>
      </c>
      <c r="B23462" s="3" t="s">
        <v>18727</v>
      </c>
      <c r="C23462" s="3">
        <v>95.938144329896815</v>
      </c>
      <c r="D23462" s="3">
        <v>34.13950721362211</v>
      </c>
      <c r="E23462" s="4">
        <f t="shared" si="366"/>
        <v>355.849151055378</v>
      </c>
    </row>
    <row r="23463" spans="1:5" x14ac:dyDescent="0.25">
      <c r="A23463" s="3" t="s">
        <v>45771</v>
      </c>
      <c r="B23463" s="3" t="s">
        <v>45772</v>
      </c>
      <c r="C23463" s="3">
        <v>241.4767932489446</v>
      </c>
      <c r="D23463" s="3">
        <v>95.15219716210612</v>
      </c>
      <c r="E23463" s="4">
        <f t="shared" si="366"/>
        <v>394.04282242563693</v>
      </c>
    </row>
    <row r="23464" spans="1:5" x14ac:dyDescent="0.25">
      <c r="A23464" s="3" t="s">
        <v>45773</v>
      </c>
      <c r="B23464" s="3" t="s">
        <v>45774</v>
      </c>
      <c r="C23464" s="3">
        <v>375.25527685439698</v>
      </c>
      <c r="D23464" s="3">
        <v>171.7060166355113</v>
      </c>
      <c r="E23464" s="4">
        <f t="shared" si="366"/>
        <v>457.57122478023155</v>
      </c>
    </row>
    <row r="23465" spans="1:5" x14ac:dyDescent="0.25">
      <c r="A23465" s="3" t="s">
        <v>45775</v>
      </c>
      <c r="B23465" s="3" t="s">
        <v>8957</v>
      </c>
      <c r="C23465" s="3">
        <v>118.54752851711029</v>
      </c>
      <c r="D23465" s="3">
        <v>12.788180685296732</v>
      </c>
      <c r="E23465" s="4">
        <f t="shared" si="366"/>
        <v>107.87387004403874</v>
      </c>
    </row>
    <row r="23466" spans="1:5" x14ac:dyDescent="0.25">
      <c r="A23466" s="3" t="s">
        <v>45776</v>
      </c>
      <c r="B23466" s="3" t="s">
        <v>45777</v>
      </c>
      <c r="C23466" s="3">
        <v>147.6005824472083</v>
      </c>
      <c r="D23466" s="3">
        <v>21.807159617289841</v>
      </c>
      <c r="E23466" s="4">
        <f t="shared" si="366"/>
        <v>147.744400839946</v>
      </c>
    </row>
    <row r="23467" spans="1:5" x14ac:dyDescent="0.25">
      <c r="A23467" s="3" t="s">
        <v>45778</v>
      </c>
      <c r="B23467" s="3" t="s">
        <v>4206</v>
      </c>
      <c r="C23467" s="3">
        <v>88.578199052132703</v>
      </c>
      <c r="D23467" s="3">
        <v>36.927008124512412</v>
      </c>
      <c r="E23467" s="4">
        <f t="shared" si="366"/>
        <v>416.88596652071266</v>
      </c>
    </row>
    <row r="23468" spans="1:5" x14ac:dyDescent="0.25">
      <c r="A23468" s="3" t="s">
        <v>45779</v>
      </c>
      <c r="B23468" s="3" t="s">
        <v>45780</v>
      </c>
      <c r="C23468" s="3">
        <v>154.54027136311413</v>
      </c>
      <c r="D23468" s="3">
        <v>50.479279675069598</v>
      </c>
      <c r="E23468" s="4">
        <f t="shared" si="366"/>
        <v>326.64158817517165</v>
      </c>
    </row>
    <row r="23469" spans="1:5" x14ac:dyDescent="0.25">
      <c r="A23469" s="3" t="s">
        <v>45781</v>
      </c>
      <c r="B23469" s="3" t="s">
        <v>45782</v>
      </c>
      <c r="C23469" s="3">
        <v>78.131979695431724</v>
      </c>
      <c r="D23469" s="3">
        <v>41.655024885802327</v>
      </c>
      <c r="E23469" s="4">
        <f t="shared" si="366"/>
        <v>533.13668805243185</v>
      </c>
    </row>
    <row r="23470" spans="1:5" x14ac:dyDescent="0.25">
      <c r="A23470" s="3" t="s">
        <v>45783</v>
      </c>
      <c r="B23470" s="3" t="s">
        <v>45784</v>
      </c>
      <c r="C23470" s="3">
        <v>66.897959183673422</v>
      </c>
      <c r="D23470" s="3">
        <v>28.26979652001835</v>
      </c>
      <c r="E23470" s="4">
        <f t="shared" si="366"/>
        <v>422.58085097037832</v>
      </c>
    </row>
    <row r="23471" spans="1:5" x14ac:dyDescent="0.25">
      <c r="A23471" s="3" t="s">
        <v>45785</v>
      </c>
      <c r="B23471" s="3" t="s">
        <v>45786</v>
      </c>
      <c r="C23471" s="3">
        <v>571.4354454477284</v>
      </c>
      <c r="D23471" s="3">
        <v>1327.990263933199</v>
      </c>
      <c r="E23471" s="4">
        <f t="shared" si="366"/>
        <v>2323.9550057884462</v>
      </c>
    </row>
    <row r="23472" spans="1:5" x14ac:dyDescent="0.25">
      <c r="A23472" s="3" t="s">
        <v>45787</v>
      </c>
      <c r="B23472" s="3" t="s">
        <v>45788</v>
      </c>
      <c r="C23472" s="3">
        <v>57.00104877134153</v>
      </c>
      <c r="D23472" s="3">
        <v>9.9998361294778793</v>
      </c>
      <c r="E23472" s="4">
        <f t="shared" si="366"/>
        <v>175.43249370010724</v>
      </c>
    </row>
    <row r="23473" spans="1:5" x14ac:dyDescent="0.25">
      <c r="A23473" s="3" t="s">
        <v>45789</v>
      </c>
      <c r="B23473" s="3" t="s">
        <v>45790</v>
      </c>
      <c r="C23473" s="3">
        <v>492</v>
      </c>
      <c r="D23473" s="3">
        <v>134.17689266077119</v>
      </c>
      <c r="E23473" s="4">
        <f t="shared" si="366"/>
        <v>272.71726150563245</v>
      </c>
    </row>
    <row r="23474" spans="1:5" x14ac:dyDescent="0.25">
      <c r="A23474" s="3" t="s">
        <v>45791</v>
      </c>
      <c r="B23474" s="3" t="s">
        <v>45792</v>
      </c>
      <c r="C23474" s="3">
        <v>99.235023041474861</v>
      </c>
      <c r="D23474" s="3">
        <v>24.779981614926829</v>
      </c>
      <c r="E23474" s="4">
        <f t="shared" si="366"/>
        <v>249.71004042161749</v>
      </c>
    </row>
    <row r="23475" spans="1:5" x14ac:dyDescent="0.25">
      <c r="A23475" s="3" t="s">
        <v>45793</v>
      </c>
      <c r="B23475" s="3" t="s">
        <v>45794</v>
      </c>
      <c r="C23475" s="3">
        <v>499</v>
      </c>
      <c r="D23475" s="3">
        <v>350.16864387533616</v>
      </c>
      <c r="E23475" s="4">
        <f t="shared" si="366"/>
        <v>701.74076928925081</v>
      </c>
    </row>
    <row r="23476" spans="1:5" x14ac:dyDescent="0.25">
      <c r="A23476" s="3" t="s">
        <v>45795</v>
      </c>
      <c r="B23476" s="3" t="s">
        <v>45796</v>
      </c>
      <c r="C23476" s="3">
        <v>228.97613882863439</v>
      </c>
      <c r="D23476" s="3">
        <v>33.223280981028658</v>
      </c>
      <c r="E23476" s="4">
        <f t="shared" si="366"/>
        <v>145.0949481067673</v>
      </c>
    </row>
    <row r="23477" spans="1:5" x14ac:dyDescent="0.25">
      <c r="A23477" s="3" t="s">
        <v>45797</v>
      </c>
      <c r="B23477" s="3" t="s">
        <v>45798</v>
      </c>
      <c r="C23477" s="3">
        <v>58</v>
      </c>
      <c r="D23477" s="3">
        <v>15.14472199227416</v>
      </c>
      <c r="E23477" s="4">
        <f t="shared" si="366"/>
        <v>261.11589641852004</v>
      </c>
    </row>
    <row r="23478" spans="1:5" x14ac:dyDescent="0.25">
      <c r="A23478" s="3" t="s">
        <v>45799</v>
      </c>
      <c r="B23478" s="3" t="s">
        <v>45800</v>
      </c>
      <c r="C23478" s="3">
        <v>55.669354838709673</v>
      </c>
      <c r="D23478" s="3">
        <v>6.8712532124088446</v>
      </c>
      <c r="E23478" s="4">
        <f t="shared" si="366"/>
        <v>123.42972596533346</v>
      </c>
    </row>
    <row r="23479" spans="1:5" x14ac:dyDescent="0.25">
      <c r="A23479" s="3" t="s">
        <v>45801</v>
      </c>
      <c r="B23479" s="3" t="s">
        <v>45802</v>
      </c>
      <c r="C23479" s="3">
        <v>48.512195121951223</v>
      </c>
      <c r="D23479" s="3">
        <v>11.414634146341465</v>
      </c>
      <c r="E23479" s="4">
        <f t="shared" si="366"/>
        <v>235.29411764705884</v>
      </c>
    </row>
    <row r="23480" spans="1:5" x14ac:dyDescent="0.25">
      <c r="A23480" s="3" t="s">
        <v>45803</v>
      </c>
      <c r="B23480" s="3" t="s">
        <v>45804</v>
      </c>
      <c r="C23480" s="3">
        <v>280.92044311472546</v>
      </c>
      <c r="D23480" s="3">
        <v>95.181718099695843</v>
      </c>
      <c r="E23480" s="4">
        <f t="shared" si="366"/>
        <v>338.82090261698914</v>
      </c>
    </row>
    <row r="23481" spans="1:5" x14ac:dyDescent="0.25">
      <c r="A23481" s="3" t="s">
        <v>45805</v>
      </c>
      <c r="B23481" s="3" t="s">
        <v>45806</v>
      </c>
      <c r="C23481" s="3">
        <v>188.91993705511476</v>
      </c>
      <c r="D23481" s="3">
        <v>56.757143080054092</v>
      </c>
      <c r="E23481" s="4">
        <f t="shared" si="366"/>
        <v>300.42961036714718</v>
      </c>
    </row>
    <row r="23482" spans="1:5" x14ac:dyDescent="0.25">
      <c r="A23482" s="3" t="s">
        <v>45807</v>
      </c>
      <c r="B23482" s="3" t="s">
        <v>45808</v>
      </c>
      <c r="C23482" s="3">
        <v>85.527472527472568</v>
      </c>
      <c r="D23482" s="3">
        <v>19.934749158452863</v>
      </c>
      <c r="E23482" s="4">
        <f t="shared" si="366"/>
        <v>233.0800685364525</v>
      </c>
    </row>
    <row r="23483" spans="1:5" x14ac:dyDescent="0.25">
      <c r="A23483" s="3" t="s">
        <v>45809</v>
      </c>
      <c r="B23483" s="3" t="s">
        <v>45810</v>
      </c>
      <c r="C23483" s="3">
        <v>121.125</v>
      </c>
      <c r="D23483" s="3">
        <v>18.950617283950617</v>
      </c>
      <c r="E23483" s="4">
        <f t="shared" si="366"/>
        <v>156.45504465593905</v>
      </c>
    </row>
    <row r="23484" spans="1:5" x14ac:dyDescent="0.25">
      <c r="A23484" s="3" t="s">
        <v>45811</v>
      </c>
      <c r="B23484" s="3" t="s">
        <v>45812</v>
      </c>
      <c r="C23484" s="3">
        <v>121.51004016064252</v>
      </c>
      <c r="D23484" s="3">
        <v>36.528297083974309</v>
      </c>
      <c r="E23484" s="4">
        <f t="shared" si="366"/>
        <v>300.61957872519849</v>
      </c>
    </row>
    <row r="23485" spans="1:5" x14ac:dyDescent="0.25">
      <c r="A23485" s="3" t="s">
        <v>45813</v>
      </c>
      <c r="B23485" s="3" t="s">
        <v>2541</v>
      </c>
      <c r="C23485" s="3">
        <v>259.43939163957708</v>
      </c>
      <c r="D23485" s="3">
        <v>151.25926137305669</v>
      </c>
      <c r="E23485" s="4">
        <f t="shared" si="366"/>
        <v>583.02349699922092</v>
      </c>
    </row>
    <row r="23486" spans="1:5" x14ac:dyDescent="0.25">
      <c r="A23486" s="3" t="s">
        <v>45814</v>
      </c>
      <c r="B23486" s="3" t="s">
        <v>45815</v>
      </c>
      <c r="C23486" s="3">
        <v>87.005847953216502</v>
      </c>
      <c r="D23486" s="3">
        <v>16.085804626323036</v>
      </c>
      <c r="E23486" s="4">
        <f t="shared" si="366"/>
        <v>184.88187868673444</v>
      </c>
    </row>
    <row r="23487" spans="1:5" x14ac:dyDescent="0.25">
      <c r="A23487" s="3" t="s">
        <v>45816</v>
      </c>
      <c r="B23487" s="3" t="s">
        <v>45817</v>
      </c>
      <c r="C23487" s="3">
        <v>69.76397515527951</v>
      </c>
      <c r="D23487" s="3">
        <v>12.589119325782043</v>
      </c>
      <c r="E23487" s="4">
        <f t="shared" si="366"/>
        <v>180.45301027874899</v>
      </c>
    </row>
    <row r="23488" spans="1:5" x14ac:dyDescent="0.25">
      <c r="A23488" s="3" t="s">
        <v>45818</v>
      </c>
      <c r="B23488" s="3" t="s">
        <v>45819</v>
      </c>
      <c r="C23488" s="3">
        <v>603.15169781912221</v>
      </c>
      <c r="D23488" s="3">
        <v>283.30290662243613</v>
      </c>
      <c r="E23488" s="4">
        <f t="shared" si="366"/>
        <v>469.70423468391726</v>
      </c>
    </row>
    <row r="23489" spans="1:5" x14ac:dyDescent="0.25">
      <c r="A23489" s="3" t="s">
        <v>45820</v>
      </c>
      <c r="B23489" s="3" t="s">
        <v>45821</v>
      </c>
      <c r="C23489" s="3">
        <v>31.888888888888889</v>
      </c>
      <c r="D23489" s="3">
        <v>10.598817011081165</v>
      </c>
      <c r="E23489" s="4">
        <f t="shared" si="366"/>
        <v>332.36708397118639</v>
      </c>
    </row>
    <row r="23490" spans="1:5" x14ac:dyDescent="0.25">
      <c r="A23490" s="3" t="s">
        <v>45822</v>
      </c>
      <c r="B23490" s="3" t="s">
        <v>45823</v>
      </c>
      <c r="C23490" s="3">
        <v>599.49901226288284</v>
      </c>
      <c r="D23490" s="3">
        <v>654.26880750255441</v>
      </c>
      <c r="E23490" s="4">
        <f t="shared" si="366"/>
        <v>1091.3592751936924</v>
      </c>
    </row>
    <row r="23491" spans="1:5" x14ac:dyDescent="0.25">
      <c r="A23491" s="3" t="s">
        <v>45824</v>
      </c>
      <c r="B23491" s="3" t="s">
        <v>45825</v>
      </c>
      <c r="C23491" s="3">
        <v>49.5</v>
      </c>
      <c r="D23491" s="3">
        <v>28.708768691263099</v>
      </c>
      <c r="E23491" s="4">
        <f t="shared" si="366"/>
        <v>579.97512507602221</v>
      </c>
    </row>
    <row r="23492" spans="1:5" x14ac:dyDescent="0.25">
      <c r="A23492" s="3" t="s">
        <v>45826</v>
      </c>
      <c r="B23492" s="3" t="s">
        <v>45827</v>
      </c>
      <c r="C23492" s="3">
        <v>54</v>
      </c>
      <c r="D23492" s="3">
        <v>12.994505494505496</v>
      </c>
      <c r="E23492" s="4">
        <f t="shared" si="366"/>
        <v>240.63899063899066</v>
      </c>
    </row>
    <row r="23493" spans="1:5" x14ac:dyDescent="0.25">
      <c r="A23493" s="3" t="s">
        <v>45828</v>
      </c>
      <c r="B23493" s="3" t="s">
        <v>38690</v>
      </c>
      <c r="C23493" s="3">
        <v>85.018181818181645</v>
      </c>
      <c r="D23493" s="3">
        <v>29.353913359449368</v>
      </c>
      <c r="E23493" s="4">
        <f t="shared" si="366"/>
        <v>345.26630341525203</v>
      </c>
    </row>
    <row r="23494" spans="1:5" x14ac:dyDescent="0.25">
      <c r="A23494" s="3" t="s">
        <v>45829</v>
      </c>
      <c r="B23494" s="3" t="s">
        <v>45830</v>
      </c>
      <c r="C23494" s="3">
        <v>109</v>
      </c>
      <c r="D23494" s="3">
        <v>18.999069659695056</v>
      </c>
      <c r="E23494" s="4">
        <f t="shared" si="366"/>
        <v>174.30339137334914</v>
      </c>
    </row>
    <row r="23495" spans="1:5" x14ac:dyDescent="0.25">
      <c r="A23495" s="3" t="s">
        <v>45831</v>
      </c>
      <c r="B23495" s="3" t="s">
        <v>45832</v>
      </c>
      <c r="C23495" s="3">
        <v>80</v>
      </c>
      <c r="D23495" s="3">
        <v>48.013648311695839</v>
      </c>
      <c r="E23495" s="4">
        <f t="shared" ref="E23495:E23558" si="367">(D23495/C23495)*1000</f>
        <v>600.17060389619803</v>
      </c>
    </row>
    <row r="23496" spans="1:5" x14ac:dyDescent="0.25">
      <c r="A23496" s="3" t="s">
        <v>45833</v>
      </c>
      <c r="B23496" s="3" t="s">
        <v>45834</v>
      </c>
      <c r="C23496" s="3">
        <v>427.55875299760078</v>
      </c>
      <c r="D23496" s="3">
        <v>1590.9879728556932</v>
      </c>
      <c r="E23496" s="4">
        <f t="shared" si="367"/>
        <v>3721.097888188061</v>
      </c>
    </row>
    <row r="23497" spans="1:5" x14ac:dyDescent="0.25">
      <c r="A23497" s="3" t="s">
        <v>45835</v>
      </c>
      <c r="B23497" s="3" t="s">
        <v>45836</v>
      </c>
      <c r="C23497" s="3">
        <v>76</v>
      </c>
      <c r="D23497" s="3">
        <v>34.174786905219491</v>
      </c>
      <c r="E23497" s="4">
        <f t="shared" si="367"/>
        <v>449.66824875288802</v>
      </c>
    </row>
    <row r="23498" spans="1:5" x14ac:dyDescent="0.25">
      <c r="A23498" s="3" t="s">
        <v>45837</v>
      </c>
      <c r="B23498" s="3" t="s">
        <v>9071</v>
      </c>
      <c r="C23498" s="3">
        <v>86.626213592233043</v>
      </c>
      <c r="D23498" s="3">
        <v>15.562719511745248</v>
      </c>
      <c r="E23498" s="4">
        <f t="shared" si="367"/>
        <v>179.65369680131801</v>
      </c>
    </row>
    <row r="23499" spans="1:5" x14ac:dyDescent="0.25">
      <c r="A23499" s="3" t="s">
        <v>45838</v>
      </c>
      <c r="B23499" s="3" t="s">
        <v>45839</v>
      </c>
      <c r="C23499" s="3">
        <v>252</v>
      </c>
      <c r="D23499" s="3">
        <v>425.5164981560917</v>
      </c>
      <c r="E23499" s="4">
        <f t="shared" si="367"/>
        <v>1688.5575323654432</v>
      </c>
    </row>
    <row r="23500" spans="1:5" x14ac:dyDescent="0.25">
      <c r="A23500" s="3" t="s">
        <v>45840</v>
      </c>
      <c r="B23500" s="3" t="s">
        <v>45841</v>
      </c>
      <c r="C23500" s="3">
        <v>457.49576988155479</v>
      </c>
      <c r="D23500" s="3">
        <v>260.59985866156114</v>
      </c>
      <c r="E23500" s="4">
        <f t="shared" si="367"/>
        <v>569.6224442228837</v>
      </c>
    </row>
    <row r="23501" spans="1:5" x14ac:dyDescent="0.25">
      <c r="A23501" s="3" t="s">
        <v>45842</v>
      </c>
      <c r="B23501" s="3" t="s">
        <v>45843</v>
      </c>
      <c r="C23501" s="3">
        <v>63</v>
      </c>
      <c r="D23501" s="3">
        <v>14</v>
      </c>
      <c r="E23501" s="4">
        <f t="shared" si="367"/>
        <v>222.2222222222222</v>
      </c>
    </row>
    <row r="23502" spans="1:5" x14ac:dyDescent="0.25">
      <c r="A23502" s="3" t="s">
        <v>45844</v>
      </c>
      <c r="B23502" s="3" t="s">
        <v>45845</v>
      </c>
      <c r="C23502" s="3">
        <v>356</v>
      </c>
      <c r="D23502" s="3">
        <v>630.25820118444744</v>
      </c>
      <c r="E23502" s="4">
        <f t="shared" si="367"/>
        <v>1770.3882055742906</v>
      </c>
    </row>
    <row r="23503" spans="1:5" x14ac:dyDescent="0.25">
      <c r="A23503" s="3" t="s">
        <v>45846</v>
      </c>
      <c r="B23503" s="3" t="s">
        <v>45847</v>
      </c>
      <c r="C23503" s="3">
        <v>342.97905332571912</v>
      </c>
      <c r="D23503" s="3">
        <v>92.068373443730081</v>
      </c>
      <c r="E23503" s="4">
        <f t="shared" si="367"/>
        <v>268.43730703371818</v>
      </c>
    </row>
    <row r="23504" spans="1:5" x14ac:dyDescent="0.25">
      <c r="A23504" s="3" t="s">
        <v>45848</v>
      </c>
      <c r="B23504" s="3" t="s">
        <v>45849</v>
      </c>
      <c r="C23504" s="3">
        <v>740.42240921641724</v>
      </c>
      <c r="D23504" s="3">
        <v>465.09778792332628</v>
      </c>
      <c r="E23504" s="4">
        <f t="shared" si="367"/>
        <v>628.15196046745166</v>
      </c>
    </row>
    <row r="23505" spans="1:5" x14ac:dyDescent="0.25">
      <c r="A23505" s="3" t="s">
        <v>45850</v>
      </c>
      <c r="B23505" s="3" t="s">
        <v>45851</v>
      </c>
      <c r="C23505" s="3">
        <v>39.705263157894741</v>
      </c>
      <c r="D23505" s="3">
        <v>12.789273631799292</v>
      </c>
      <c r="E23505" s="4">
        <f t="shared" si="367"/>
        <v>322.10524788465864</v>
      </c>
    </row>
    <row r="23506" spans="1:5" x14ac:dyDescent="0.25">
      <c r="A23506" s="3" t="s">
        <v>45852</v>
      </c>
      <c r="B23506" s="3" t="s">
        <v>45853</v>
      </c>
      <c r="C23506" s="3">
        <v>433.36042264813028</v>
      </c>
      <c r="D23506" s="3">
        <v>299.85061172142804</v>
      </c>
      <c r="E23506" s="4">
        <f t="shared" si="367"/>
        <v>691.91969559456891</v>
      </c>
    </row>
    <row r="23507" spans="1:5" x14ac:dyDescent="0.25">
      <c r="A23507" s="3" t="s">
        <v>45854</v>
      </c>
      <c r="B23507" s="3" t="s">
        <v>45855</v>
      </c>
      <c r="C23507" s="3">
        <v>45.333333333333321</v>
      </c>
      <c r="D23507" s="3">
        <v>7.1632339015151496</v>
      </c>
      <c r="E23507" s="4">
        <f t="shared" si="367"/>
        <v>158.01251253342247</v>
      </c>
    </row>
    <row r="23508" spans="1:5" x14ac:dyDescent="0.25">
      <c r="A23508" s="3" t="s">
        <v>45856</v>
      </c>
      <c r="B23508" s="3" t="s">
        <v>45857</v>
      </c>
      <c r="C23508" s="3">
        <v>69</v>
      </c>
      <c r="D23508" s="3">
        <v>20.938203952618029</v>
      </c>
      <c r="E23508" s="4">
        <f t="shared" si="367"/>
        <v>303.45223119736278</v>
      </c>
    </row>
    <row r="23509" spans="1:5" x14ac:dyDescent="0.25">
      <c r="A23509" s="3" t="s">
        <v>45858</v>
      </c>
      <c r="B23509" s="3" t="s">
        <v>45859</v>
      </c>
      <c r="C23509" s="3">
        <v>24.558139534883761</v>
      </c>
      <c r="D23509" s="3">
        <v>9.1553528126420538</v>
      </c>
      <c r="E23509" s="4">
        <f t="shared" si="367"/>
        <v>372.80319218144666</v>
      </c>
    </row>
    <row r="23510" spans="1:5" x14ac:dyDescent="0.25">
      <c r="A23510" s="3" t="s">
        <v>45860</v>
      </c>
      <c r="B23510" s="3" t="s">
        <v>45861</v>
      </c>
      <c r="C23510" s="3">
        <v>53</v>
      </c>
      <c r="D23510" s="3">
        <v>34.815597320245011</v>
      </c>
      <c r="E23510" s="4">
        <f t="shared" si="367"/>
        <v>656.8980626461323</v>
      </c>
    </row>
    <row r="23511" spans="1:5" x14ac:dyDescent="0.25">
      <c r="A23511" s="3" t="s">
        <v>45862</v>
      </c>
      <c r="B23511" s="3" t="s">
        <v>45863</v>
      </c>
      <c r="C23511" s="3">
        <v>88</v>
      </c>
      <c r="D23511" s="3">
        <v>27.00710841696187</v>
      </c>
      <c r="E23511" s="4">
        <f t="shared" si="367"/>
        <v>306.89895928365763</v>
      </c>
    </row>
    <row r="23512" spans="1:5" x14ac:dyDescent="0.25">
      <c r="A23512" s="3" t="s">
        <v>45864</v>
      </c>
      <c r="B23512" s="3" t="s">
        <v>45865</v>
      </c>
      <c r="C23512" s="3">
        <v>30</v>
      </c>
      <c r="D23512" s="3">
        <v>16.895912772158198</v>
      </c>
      <c r="E23512" s="4">
        <f t="shared" si="367"/>
        <v>563.19709240527322</v>
      </c>
    </row>
    <row r="23513" spans="1:5" x14ac:dyDescent="0.25">
      <c r="A23513" s="3" t="s">
        <v>45866</v>
      </c>
      <c r="B23513" s="3" t="s">
        <v>45867</v>
      </c>
      <c r="C23513" s="3">
        <v>50.474226804123738</v>
      </c>
      <c r="D23513" s="3">
        <v>20.836187846977857</v>
      </c>
      <c r="E23513" s="4">
        <f t="shared" si="367"/>
        <v>412.80846020360525</v>
      </c>
    </row>
    <row r="23514" spans="1:5" x14ac:dyDescent="0.25">
      <c r="A23514" s="3" t="s">
        <v>45868</v>
      </c>
      <c r="B23514" s="3" t="s">
        <v>45869</v>
      </c>
      <c r="C23514" s="3">
        <v>388.27733283664224</v>
      </c>
      <c r="D23514" s="3">
        <v>143.70646532120423</v>
      </c>
      <c r="E23514" s="4">
        <f t="shared" si="367"/>
        <v>370.11294033397786</v>
      </c>
    </row>
    <row r="23515" spans="1:5" x14ac:dyDescent="0.25">
      <c r="A23515" s="3" t="s">
        <v>45870</v>
      </c>
      <c r="B23515" s="3" t="s">
        <v>45871</v>
      </c>
      <c r="C23515" s="3">
        <v>301.38133380155517</v>
      </c>
      <c r="D23515" s="3">
        <v>124.81607814581594</v>
      </c>
      <c r="E23515" s="4">
        <f t="shared" si="367"/>
        <v>414.14667780321525</v>
      </c>
    </row>
    <row r="23516" spans="1:5" x14ac:dyDescent="0.25">
      <c r="A23516" s="3" t="s">
        <v>45872</v>
      </c>
      <c r="B23516" s="3" t="s">
        <v>45873</v>
      </c>
      <c r="C23516" s="3">
        <v>524.7530429320268</v>
      </c>
      <c r="D23516" s="3">
        <v>285.53121814182686</v>
      </c>
      <c r="E23516" s="4">
        <f t="shared" si="367"/>
        <v>544.12494026987997</v>
      </c>
    </row>
    <row r="23517" spans="1:5" x14ac:dyDescent="0.25">
      <c r="A23517" s="3" t="s">
        <v>45874</v>
      </c>
      <c r="B23517" s="3" t="s">
        <v>45875</v>
      </c>
      <c r="C23517" s="3">
        <v>259.05281090289611</v>
      </c>
      <c r="D23517" s="3">
        <v>71.395267451864768</v>
      </c>
      <c r="E23517" s="4">
        <f t="shared" si="367"/>
        <v>275.60120734851517</v>
      </c>
    </row>
    <row r="23518" spans="1:5" x14ac:dyDescent="0.25">
      <c r="A23518" s="3" t="s">
        <v>45876</v>
      </c>
      <c r="B23518" s="3" t="s">
        <v>45877</v>
      </c>
      <c r="C23518" s="3">
        <v>248.53239752315235</v>
      </c>
      <c r="D23518" s="3">
        <v>38.767115827276243</v>
      </c>
      <c r="E23518" s="4">
        <f t="shared" si="367"/>
        <v>155.98415423351332</v>
      </c>
    </row>
    <row r="23519" spans="1:5" x14ac:dyDescent="0.25">
      <c r="A23519" s="3" t="s">
        <v>45878</v>
      </c>
      <c r="B23519" s="3" t="s">
        <v>45879</v>
      </c>
      <c r="C23519" s="3">
        <v>1353.1736190453576</v>
      </c>
      <c r="D23519" s="3">
        <v>2190.9818839983868</v>
      </c>
      <c r="E23519" s="4">
        <f t="shared" si="367"/>
        <v>1619.1432150030309</v>
      </c>
    </row>
    <row r="23520" spans="1:5" x14ac:dyDescent="0.25">
      <c r="A23520" s="3" t="s">
        <v>45880</v>
      </c>
      <c r="B23520" s="3" t="s">
        <v>45881</v>
      </c>
      <c r="C23520" s="3">
        <v>225</v>
      </c>
      <c r="D23520" s="3">
        <v>128.26235735259007</v>
      </c>
      <c r="E23520" s="4">
        <f t="shared" si="367"/>
        <v>570.05492156706691</v>
      </c>
    </row>
    <row r="23521" spans="1:5" x14ac:dyDescent="0.25">
      <c r="A23521" s="3" t="s">
        <v>45882</v>
      </c>
      <c r="B23521" s="3" t="s">
        <v>45883</v>
      </c>
      <c r="C23521" s="3">
        <v>207.14646386581396</v>
      </c>
      <c r="D23521" s="3">
        <v>156.15201643426221</v>
      </c>
      <c r="E23521" s="4">
        <f t="shared" si="367"/>
        <v>753.82419530663526</v>
      </c>
    </row>
    <row r="23522" spans="1:5" x14ac:dyDescent="0.25">
      <c r="A23522" s="3" t="s">
        <v>45884</v>
      </c>
      <c r="B23522" s="3" t="s">
        <v>45885</v>
      </c>
      <c r="C23522" s="3">
        <v>135.92250922509226</v>
      </c>
      <c r="D23522" s="3">
        <v>27.866432013407728</v>
      </c>
      <c r="E23522" s="4">
        <f t="shared" si="367"/>
        <v>205.01705105561271</v>
      </c>
    </row>
    <row r="23523" spans="1:5" x14ac:dyDescent="0.25">
      <c r="A23523" s="3" t="s">
        <v>45886</v>
      </c>
      <c r="B23523" s="3" t="s">
        <v>45887</v>
      </c>
      <c r="C23523" s="3">
        <v>125</v>
      </c>
      <c r="D23523" s="3">
        <v>25.125</v>
      </c>
      <c r="E23523" s="4">
        <f t="shared" si="367"/>
        <v>201</v>
      </c>
    </row>
    <row r="23524" spans="1:5" x14ac:dyDescent="0.25">
      <c r="A23524" s="3" t="s">
        <v>45888</v>
      </c>
      <c r="B23524" s="3" t="s">
        <v>45889</v>
      </c>
      <c r="C23524" s="3">
        <v>99.471716096745141</v>
      </c>
      <c r="D23524" s="3">
        <v>30.936505772126395</v>
      </c>
      <c r="E23524" s="4">
        <f t="shared" si="367"/>
        <v>311.00806325727683</v>
      </c>
    </row>
    <row r="23525" spans="1:5" x14ac:dyDescent="0.25">
      <c r="A23525" s="3" t="s">
        <v>45890</v>
      </c>
      <c r="B23525" s="3" t="s">
        <v>26344</v>
      </c>
      <c r="C23525" s="3">
        <v>190.90909090909179</v>
      </c>
      <c r="D23525" s="3">
        <v>30.159936692786523</v>
      </c>
      <c r="E23525" s="4">
        <f t="shared" si="367"/>
        <v>157.98062077173822</v>
      </c>
    </row>
    <row r="23526" spans="1:5" x14ac:dyDescent="0.25">
      <c r="A23526" s="3" t="s">
        <v>45891</v>
      </c>
      <c r="B23526" s="3" t="s">
        <v>12187</v>
      </c>
      <c r="C23526" s="3">
        <v>91.011299435028505</v>
      </c>
      <c r="D23526" s="3">
        <v>100.38915254015868</v>
      </c>
      <c r="E23526" s="4">
        <f t="shared" si="367"/>
        <v>1103.0405363218099</v>
      </c>
    </row>
    <row r="23527" spans="1:5" x14ac:dyDescent="0.25">
      <c r="A23527" s="3" t="s">
        <v>45892</v>
      </c>
      <c r="B23527" s="3" t="s">
        <v>17032</v>
      </c>
      <c r="C23527" s="3">
        <v>31.38461538461539</v>
      </c>
      <c r="D23527" s="3">
        <v>3.9230769230769238</v>
      </c>
      <c r="E23527" s="4">
        <f t="shared" si="367"/>
        <v>125</v>
      </c>
    </row>
    <row r="23528" spans="1:5" x14ac:dyDescent="0.25">
      <c r="A23528" s="3" t="s">
        <v>45893</v>
      </c>
      <c r="B23528" s="3" t="s">
        <v>45894</v>
      </c>
      <c r="C23528" s="3">
        <v>93</v>
      </c>
      <c r="D23528" s="3">
        <v>33.187776128933372</v>
      </c>
      <c r="E23528" s="4">
        <f t="shared" si="367"/>
        <v>356.85780783799328</v>
      </c>
    </row>
    <row r="23529" spans="1:5" x14ac:dyDescent="0.25">
      <c r="A23529" s="3" t="s">
        <v>45895</v>
      </c>
      <c r="B23529" s="3" t="s">
        <v>45896</v>
      </c>
      <c r="C23529" s="3">
        <v>162.47949813242545</v>
      </c>
      <c r="D23529" s="3">
        <v>69.483697783652602</v>
      </c>
      <c r="E23529" s="4">
        <f t="shared" si="367"/>
        <v>427.64594045595459</v>
      </c>
    </row>
    <row r="23530" spans="1:5" x14ac:dyDescent="0.25">
      <c r="A23530" s="3" t="s">
        <v>45897</v>
      </c>
      <c r="B23530" s="3" t="s">
        <v>45898</v>
      </c>
      <c r="C23530" s="3">
        <v>63</v>
      </c>
      <c r="D23530" s="3">
        <v>21.019217281038973</v>
      </c>
      <c r="E23530" s="4">
        <f t="shared" si="367"/>
        <v>333.6383695403012</v>
      </c>
    </row>
    <row r="23531" spans="1:5" x14ac:dyDescent="0.25">
      <c r="A23531" s="3" t="s">
        <v>45899</v>
      </c>
      <c r="B23531" s="3" t="s">
        <v>11384</v>
      </c>
      <c r="C23531" s="3">
        <v>157.85714285714255</v>
      </c>
      <c r="D23531" s="3">
        <v>48.992791292324483</v>
      </c>
      <c r="E23531" s="4">
        <f t="shared" si="367"/>
        <v>310.36157379753126</v>
      </c>
    </row>
    <row r="23532" spans="1:5" x14ac:dyDescent="0.25">
      <c r="A23532" s="3" t="s">
        <v>45900</v>
      </c>
      <c r="B23532" s="3" t="s">
        <v>45901</v>
      </c>
      <c r="C23532" s="3">
        <v>35.797101449275345</v>
      </c>
      <c r="D23532" s="3">
        <v>8.7157803548161077</v>
      </c>
      <c r="E23532" s="4">
        <f t="shared" si="367"/>
        <v>243.47726497259583</v>
      </c>
    </row>
    <row r="23533" spans="1:5" x14ac:dyDescent="0.25">
      <c r="A23533" s="3" t="s">
        <v>45902</v>
      </c>
      <c r="B23533" s="3" t="s">
        <v>45903</v>
      </c>
      <c r="C23533" s="3">
        <v>79</v>
      </c>
      <c r="D23533" s="3">
        <v>38.185662699318257</v>
      </c>
      <c r="E23533" s="4">
        <f t="shared" si="367"/>
        <v>483.36281897871214</v>
      </c>
    </row>
    <row r="23534" spans="1:5" x14ac:dyDescent="0.25">
      <c r="A23534" s="3" t="s">
        <v>45904</v>
      </c>
      <c r="B23534" s="3" t="s">
        <v>45905</v>
      </c>
      <c r="C23534" s="3">
        <v>1001.2911694510732</v>
      </c>
      <c r="D23534" s="3">
        <v>449.66485046704048</v>
      </c>
      <c r="E23534" s="4">
        <f t="shared" si="367"/>
        <v>449.08500562684009</v>
      </c>
    </row>
    <row r="23535" spans="1:5" x14ac:dyDescent="0.25">
      <c r="A23535" s="3" t="s">
        <v>45906</v>
      </c>
      <c r="B23535" s="3" t="s">
        <v>45907</v>
      </c>
      <c r="C23535" s="3">
        <v>1077.1901840836065</v>
      </c>
      <c r="D23535" s="3">
        <v>1031.9771752049269</v>
      </c>
      <c r="E23535" s="4">
        <f t="shared" si="367"/>
        <v>958.02690226225604</v>
      </c>
    </row>
    <row r="23536" spans="1:5" x14ac:dyDescent="0.25">
      <c r="A23536" s="3" t="s">
        <v>45908</v>
      </c>
      <c r="B23536" s="3" t="s">
        <v>45909</v>
      </c>
      <c r="C23536" s="3">
        <v>76</v>
      </c>
      <c r="D23536" s="3">
        <v>21.822655616464804</v>
      </c>
      <c r="E23536" s="4">
        <f t="shared" si="367"/>
        <v>287.14020547980004</v>
      </c>
    </row>
    <row r="23537" spans="1:5" x14ac:dyDescent="0.25">
      <c r="A23537" s="3" t="s">
        <v>45910</v>
      </c>
      <c r="B23537" s="3" t="s">
        <v>45911</v>
      </c>
      <c r="C23537" s="3">
        <v>39.424999999999997</v>
      </c>
      <c r="D23537" s="3">
        <v>15.342924530325064</v>
      </c>
      <c r="E23537" s="4">
        <f t="shared" si="367"/>
        <v>389.16739455485259</v>
      </c>
    </row>
    <row r="23538" spans="1:5" x14ac:dyDescent="0.25">
      <c r="A23538" s="3" t="s">
        <v>45912</v>
      </c>
      <c r="B23538" s="3" t="s">
        <v>45913</v>
      </c>
      <c r="C23538" s="3">
        <v>119.02710870232904</v>
      </c>
      <c r="D23538" s="3">
        <v>46.812279101913525</v>
      </c>
      <c r="E23538" s="4">
        <f t="shared" si="367"/>
        <v>393.29090332677748</v>
      </c>
    </row>
    <row r="23539" spans="1:5" x14ac:dyDescent="0.25">
      <c r="A23539" s="3" t="s">
        <v>45914</v>
      </c>
      <c r="B23539" s="3" t="s">
        <v>45915</v>
      </c>
      <c r="C23539" s="3">
        <v>42</v>
      </c>
      <c r="D23539" s="3">
        <v>44.14215048366168</v>
      </c>
      <c r="E23539" s="4">
        <f t="shared" si="367"/>
        <v>1051.0035829443259</v>
      </c>
    </row>
    <row r="23540" spans="1:5" x14ac:dyDescent="0.25">
      <c r="A23540" s="3" t="s">
        <v>45916</v>
      </c>
      <c r="B23540" s="3" t="s">
        <v>45917</v>
      </c>
      <c r="C23540" s="3">
        <v>97.767857142857096</v>
      </c>
      <c r="D23540" s="3">
        <v>51.650783784226348</v>
      </c>
      <c r="E23540" s="4">
        <f t="shared" si="367"/>
        <v>528.30025423135646</v>
      </c>
    </row>
    <row r="23541" spans="1:5" x14ac:dyDescent="0.25">
      <c r="A23541" s="3" t="s">
        <v>45918</v>
      </c>
      <c r="B23541" s="3" t="s">
        <v>45919</v>
      </c>
      <c r="C23541" s="3">
        <v>262</v>
      </c>
      <c r="D23541" s="3">
        <v>77.288765630024457</v>
      </c>
      <c r="E23541" s="4">
        <f t="shared" si="367"/>
        <v>294.99528866421548</v>
      </c>
    </row>
    <row r="23542" spans="1:5" x14ac:dyDescent="0.25">
      <c r="A23542" s="3" t="s">
        <v>45920</v>
      </c>
      <c r="B23542" s="3" t="s">
        <v>45921</v>
      </c>
      <c r="C23542" s="3">
        <v>179</v>
      </c>
      <c r="D23542" s="3">
        <v>161.77141018868809</v>
      </c>
      <c r="E23542" s="4">
        <f t="shared" si="367"/>
        <v>903.75089490887206</v>
      </c>
    </row>
    <row r="23543" spans="1:5" x14ac:dyDescent="0.25">
      <c r="A23543" s="3" t="s">
        <v>45922</v>
      </c>
      <c r="B23543" s="3" t="s">
        <v>45923</v>
      </c>
      <c r="C23543" s="3">
        <v>169.9110512129372</v>
      </c>
      <c r="D23543" s="3">
        <v>143.14219081702609</v>
      </c>
      <c r="E23543" s="4">
        <f t="shared" si="367"/>
        <v>842.4536826485546</v>
      </c>
    </row>
    <row r="23544" spans="1:5" x14ac:dyDescent="0.25">
      <c r="A23544" s="3" t="s">
        <v>45924</v>
      </c>
      <c r="B23544" s="3" t="s">
        <v>45925</v>
      </c>
      <c r="C23544" s="3">
        <v>230.47057372236048</v>
      </c>
      <c r="D23544" s="3">
        <v>32.82326364110228</v>
      </c>
      <c r="E23544" s="4">
        <f t="shared" si="367"/>
        <v>142.41845764068461</v>
      </c>
    </row>
    <row r="23545" spans="1:5" x14ac:dyDescent="0.25">
      <c r="A23545" s="3" t="s">
        <v>45926</v>
      </c>
      <c r="B23545" s="3" t="s">
        <v>45927</v>
      </c>
      <c r="C23545" s="3">
        <v>319.25553847338131</v>
      </c>
      <c r="D23545" s="3">
        <v>214.38437175797384</v>
      </c>
      <c r="E23545" s="4">
        <f t="shared" si="367"/>
        <v>671.51339890020006</v>
      </c>
    </row>
    <row r="23546" spans="1:5" x14ac:dyDescent="0.25">
      <c r="A23546" s="3" t="s">
        <v>45928</v>
      </c>
      <c r="B23546" s="3" t="s">
        <v>45929</v>
      </c>
      <c r="C23546" s="3">
        <v>78.500000000000284</v>
      </c>
      <c r="D23546" s="3">
        <v>20.061149811878035</v>
      </c>
      <c r="E23546" s="4">
        <f t="shared" si="367"/>
        <v>255.55604855895493</v>
      </c>
    </row>
    <row r="23547" spans="1:5" x14ac:dyDescent="0.25">
      <c r="A23547" s="3" t="s">
        <v>45930</v>
      </c>
      <c r="B23547" s="3" t="s">
        <v>9174</v>
      </c>
      <c r="C23547" s="3">
        <v>99.536231884057941</v>
      </c>
      <c r="D23547" s="3">
        <v>336.38112967853704</v>
      </c>
      <c r="E23547" s="4">
        <f t="shared" si="367"/>
        <v>3379.4842673003877</v>
      </c>
    </row>
    <row r="23548" spans="1:5" x14ac:dyDescent="0.25">
      <c r="A23548" s="3" t="s">
        <v>45931</v>
      </c>
      <c r="B23548" s="3" t="s">
        <v>45932</v>
      </c>
      <c r="C23548" s="3">
        <v>142.05882352941143</v>
      </c>
      <c r="D23548" s="3">
        <v>50.415853171201469</v>
      </c>
      <c r="E23548" s="4">
        <f t="shared" si="367"/>
        <v>354.89420451777517</v>
      </c>
    </row>
    <row r="23549" spans="1:5" x14ac:dyDescent="0.25">
      <c r="A23549" s="3" t="s">
        <v>45933</v>
      </c>
      <c r="B23549" s="3" t="s">
        <v>45934</v>
      </c>
      <c r="C23549" s="3">
        <v>436.22273249138749</v>
      </c>
      <c r="D23549" s="3">
        <v>120.83096535066446</v>
      </c>
      <c r="E23549" s="4">
        <f t="shared" si="367"/>
        <v>276.99373817720527</v>
      </c>
    </row>
    <row r="23550" spans="1:5" x14ac:dyDescent="0.25">
      <c r="A23550" s="3" t="s">
        <v>45935</v>
      </c>
      <c r="B23550" s="3" t="s">
        <v>45936</v>
      </c>
      <c r="C23550" s="3">
        <v>223.58571428571489</v>
      </c>
      <c r="D23550" s="3">
        <v>24.12155805113267</v>
      </c>
      <c r="E23550" s="4">
        <f t="shared" si="367"/>
        <v>107.88505933034837</v>
      </c>
    </row>
    <row r="23551" spans="1:5" x14ac:dyDescent="0.25">
      <c r="A23551" s="3" t="s">
        <v>45937</v>
      </c>
      <c r="B23551" s="3" t="s">
        <v>45938</v>
      </c>
      <c r="C23551" s="3">
        <v>70.611111111111185</v>
      </c>
      <c r="D23551" s="3">
        <v>18.74185339885889</v>
      </c>
      <c r="E23551" s="4">
        <f t="shared" si="367"/>
        <v>265.42357291853631</v>
      </c>
    </row>
    <row r="23552" spans="1:5" x14ac:dyDescent="0.25">
      <c r="A23552" s="3" t="s">
        <v>45939</v>
      </c>
      <c r="B23552" s="3" t="s">
        <v>45940</v>
      </c>
      <c r="C23552" s="3">
        <v>1114.7682205490869</v>
      </c>
      <c r="D23552" s="3">
        <v>863.68535138889627</v>
      </c>
      <c r="E23552" s="4">
        <f t="shared" si="367"/>
        <v>774.7667501352721</v>
      </c>
    </row>
    <row r="23553" spans="1:5" x14ac:dyDescent="0.25">
      <c r="A23553" s="3" t="s">
        <v>45941</v>
      </c>
      <c r="B23553" s="3" t="s">
        <v>45942</v>
      </c>
      <c r="C23553" s="3">
        <v>1836.427135678392</v>
      </c>
      <c r="D23553" s="3">
        <v>2288.1600994169607</v>
      </c>
      <c r="E23553" s="4">
        <f t="shared" si="367"/>
        <v>1245.9846922114309</v>
      </c>
    </row>
    <row r="23554" spans="1:5" x14ac:dyDescent="0.25">
      <c r="A23554" s="3" t="s">
        <v>45943</v>
      </c>
      <c r="B23554" s="3" t="s">
        <v>44799</v>
      </c>
      <c r="C23554" s="3">
        <v>181</v>
      </c>
      <c r="D23554" s="3">
        <v>67.358352078602067</v>
      </c>
      <c r="E23554" s="4">
        <f t="shared" si="367"/>
        <v>372.14559159448658</v>
      </c>
    </row>
    <row r="23555" spans="1:5" x14ac:dyDescent="0.25">
      <c r="A23555" s="3" t="s">
        <v>45944</v>
      </c>
      <c r="B23555" s="3" t="s">
        <v>45945</v>
      </c>
      <c r="C23555" s="3">
        <v>146</v>
      </c>
      <c r="D23555" s="3">
        <v>21.00009836997673</v>
      </c>
      <c r="E23555" s="4">
        <f t="shared" si="367"/>
        <v>143.83629020532007</v>
      </c>
    </row>
    <row r="23556" spans="1:5" x14ac:dyDescent="0.25">
      <c r="A23556" s="3" t="s">
        <v>45946</v>
      </c>
      <c r="B23556" s="3" t="s">
        <v>45947</v>
      </c>
      <c r="C23556" s="3">
        <v>181.69642857142856</v>
      </c>
      <c r="D23556" s="3">
        <v>32.301957964188013</v>
      </c>
      <c r="E23556" s="4">
        <f t="shared" si="367"/>
        <v>177.7798177881601</v>
      </c>
    </row>
    <row r="23557" spans="1:5" x14ac:dyDescent="0.25">
      <c r="A23557" s="3" t="s">
        <v>45948</v>
      </c>
      <c r="B23557" s="3" t="s">
        <v>45949</v>
      </c>
      <c r="C23557" s="3">
        <v>255.60071429251141</v>
      </c>
      <c r="D23557" s="3">
        <v>154.26080556855456</v>
      </c>
      <c r="E23557" s="4">
        <f t="shared" si="367"/>
        <v>603.52259185010462</v>
      </c>
    </row>
    <row r="23558" spans="1:5" x14ac:dyDescent="0.25">
      <c r="A23558" s="3" t="s">
        <v>45950</v>
      </c>
      <c r="B23558" s="3" t="s">
        <v>45951</v>
      </c>
      <c r="C23558" s="3">
        <v>183</v>
      </c>
      <c r="D23558" s="3">
        <v>46.338070752231431</v>
      </c>
      <c r="E23558" s="4">
        <f t="shared" si="367"/>
        <v>253.21350137831382</v>
      </c>
    </row>
    <row r="23559" spans="1:5" x14ac:dyDescent="0.25">
      <c r="A23559" s="3" t="s">
        <v>45952</v>
      </c>
      <c r="B23559" s="3" t="s">
        <v>45953</v>
      </c>
      <c r="C23559" s="3">
        <v>41.056179775280881</v>
      </c>
      <c r="D23559" s="3">
        <v>21.6777326970671</v>
      </c>
      <c r="E23559" s="4">
        <f t="shared" ref="E23559:E23622" si="368">(D23559/C23559)*1000</f>
        <v>528.00169951805503</v>
      </c>
    </row>
    <row r="23560" spans="1:5" x14ac:dyDescent="0.25">
      <c r="A23560" s="3" t="s">
        <v>45954</v>
      </c>
      <c r="B23560" s="3" t="s">
        <v>45955</v>
      </c>
      <c r="C23560" s="3">
        <v>850.44125694700858</v>
      </c>
      <c r="D23560" s="3">
        <v>860.53421546940524</v>
      </c>
      <c r="E23560" s="4">
        <f t="shared" si="368"/>
        <v>1011.8679079124515</v>
      </c>
    </row>
    <row r="23561" spans="1:5" x14ac:dyDescent="0.25">
      <c r="A23561" s="3" t="s">
        <v>45956</v>
      </c>
      <c r="B23561" s="3" t="s">
        <v>45957</v>
      </c>
      <c r="C23561" s="3">
        <v>249.34962183900521</v>
      </c>
      <c r="D23561" s="3">
        <v>92.569990259533043</v>
      </c>
      <c r="E23561" s="4">
        <f t="shared" si="368"/>
        <v>371.24576158090861</v>
      </c>
    </row>
    <row r="23562" spans="1:5" x14ac:dyDescent="0.25">
      <c r="A23562" s="3" t="s">
        <v>45958</v>
      </c>
      <c r="B23562" s="3" t="s">
        <v>1452</v>
      </c>
      <c r="C23562" s="3">
        <v>67.062068965517227</v>
      </c>
      <c r="D23562" s="3">
        <v>19.746219395828756</v>
      </c>
      <c r="E23562" s="4">
        <f t="shared" si="368"/>
        <v>294.44691612455478</v>
      </c>
    </row>
    <row r="23563" spans="1:5" x14ac:dyDescent="0.25">
      <c r="A23563" s="3" t="s">
        <v>45959</v>
      </c>
      <c r="B23563" s="3" t="s">
        <v>45960</v>
      </c>
      <c r="C23563" s="3">
        <v>33</v>
      </c>
      <c r="D23563" s="3">
        <v>11.065716676776599</v>
      </c>
      <c r="E23563" s="4">
        <f t="shared" si="368"/>
        <v>335.32474778110907</v>
      </c>
    </row>
    <row r="23564" spans="1:5" x14ac:dyDescent="0.25">
      <c r="A23564" s="3" t="s">
        <v>45961</v>
      </c>
      <c r="B23564" s="3" t="s">
        <v>30665</v>
      </c>
      <c r="C23564" s="3">
        <v>87.785340314135851</v>
      </c>
      <c r="D23564" s="3">
        <v>51.507828406841973</v>
      </c>
      <c r="E23564" s="4">
        <f t="shared" si="368"/>
        <v>586.74749363075375</v>
      </c>
    </row>
    <row r="23565" spans="1:5" x14ac:dyDescent="0.25">
      <c r="A23565" s="3" t="s">
        <v>45962</v>
      </c>
      <c r="B23565" s="3" t="s">
        <v>45963</v>
      </c>
      <c r="C23565" s="3">
        <v>78.106508875740005</v>
      </c>
      <c r="D23565" s="3">
        <v>40.893111568602812</v>
      </c>
      <c r="E23565" s="4">
        <f t="shared" si="368"/>
        <v>523.55574659801835</v>
      </c>
    </row>
    <row r="23566" spans="1:5" x14ac:dyDescent="0.25">
      <c r="A23566" s="3" t="s">
        <v>45964</v>
      </c>
      <c r="B23566" s="3" t="s">
        <v>45965</v>
      </c>
      <c r="C23566" s="3">
        <v>577.79719707825939</v>
      </c>
      <c r="D23566" s="3">
        <v>544.68255039017163</v>
      </c>
      <c r="E23566" s="4">
        <f t="shared" si="368"/>
        <v>942.6881146957129</v>
      </c>
    </row>
    <row r="23567" spans="1:5" x14ac:dyDescent="0.25">
      <c r="A23567" s="3" t="s">
        <v>45966</v>
      </c>
      <c r="B23567" s="3" t="s">
        <v>45967</v>
      </c>
      <c r="C23567" s="3">
        <v>122.51260504201694</v>
      </c>
      <c r="D23567" s="3">
        <v>44.442130138540868</v>
      </c>
      <c r="E23567" s="4">
        <f t="shared" si="368"/>
        <v>362.75557215764849</v>
      </c>
    </row>
    <row r="23568" spans="1:5" x14ac:dyDescent="0.25">
      <c r="A23568" s="3" t="s">
        <v>45968</v>
      </c>
      <c r="B23568" s="3" t="s">
        <v>45969</v>
      </c>
      <c r="C23568" s="3">
        <v>347.24324324324306</v>
      </c>
      <c r="D23568" s="3">
        <v>169.72684612805529</v>
      </c>
      <c r="E23568" s="4">
        <f t="shared" si="368"/>
        <v>488.78372561784317</v>
      </c>
    </row>
    <row r="23569" spans="1:5" x14ac:dyDescent="0.25">
      <c r="A23569" s="3" t="s">
        <v>45970</v>
      </c>
      <c r="B23569" s="3" t="s">
        <v>45971</v>
      </c>
      <c r="C23569" s="3">
        <v>70.105263157894768</v>
      </c>
      <c r="D23569" s="3">
        <v>33.442306192512625</v>
      </c>
      <c r="E23569" s="4">
        <f t="shared" si="368"/>
        <v>477.0298931364411</v>
      </c>
    </row>
    <row r="23570" spans="1:5" x14ac:dyDescent="0.25">
      <c r="A23570" s="3" t="s">
        <v>45972</v>
      </c>
      <c r="B23570" s="3" t="s">
        <v>45973</v>
      </c>
      <c r="C23570" s="3">
        <v>1373.0412946692545</v>
      </c>
      <c r="D23570" s="3">
        <v>851.19019466442955</v>
      </c>
      <c r="E23570" s="4">
        <f t="shared" si="368"/>
        <v>619.93051335682424</v>
      </c>
    </row>
    <row r="23571" spans="1:5" x14ac:dyDescent="0.25">
      <c r="A23571" s="3" t="s">
        <v>45974</v>
      </c>
      <c r="B23571" s="3" t="s">
        <v>45975</v>
      </c>
      <c r="C23571" s="3">
        <v>2221.9991820729188</v>
      </c>
      <c r="D23571" s="3">
        <v>3274.4774104477538</v>
      </c>
      <c r="E23571" s="4">
        <f t="shared" si="368"/>
        <v>1473.6627433827275</v>
      </c>
    </row>
    <row r="23572" spans="1:5" x14ac:dyDescent="0.25">
      <c r="A23572" s="3" t="s">
        <v>45976</v>
      </c>
      <c r="B23572" s="3" t="s">
        <v>45977</v>
      </c>
      <c r="C23572" s="3">
        <v>6119.5225245039319</v>
      </c>
      <c r="D23572" s="3">
        <v>9782.4362372836094</v>
      </c>
      <c r="E23572" s="4">
        <f t="shared" si="368"/>
        <v>1598.5620116786163</v>
      </c>
    </row>
    <row r="23573" spans="1:5" x14ac:dyDescent="0.25">
      <c r="A23573" s="3" t="s">
        <v>45978</v>
      </c>
      <c r="B23573" s="3" t="s">
        <v>45979</v>
      </c>
      <c r="C23573" s="3">
        <v>98.476190476190695</v>
      </c>
      <c r="D23573" s="3">
        <v>33.762993195592763</v>
      </c>
      <c r="E23573" s="4">
        <f t="shared" si="368"/>
        <v>342.85437964576715</v>
      </c>
    </row>
    <row r="23574" spans="1:5" x14ac:dyDescent="0.25">
      <c r="A23574" s="3" t="s">
        <v>45980</v>
      </c>
      <c r="B23574" s="3" t="s">
        <v>45981</v>
      </c>
      <c r="C23574" s="3">
        <v>48.457142857142877</v>
      </c>
      <c r="D23574" s="3">
        <v>16.035646725404423</v>
      </c>
      <c r="E23574" s="4">
        <f t="shared" si="368"/>
        <v>330.92431331907693</v>
      </c>
    </row>
    <row r="23575" spans="1:5" x14ac:dyDescent="0.25">
      <c r="A23575" s="3" t="s">
        <v>45982</v>
      </c>
      <c r="B23575" s="3" t="s">
        <v>45983</v>
      </c>
      <c r="C23575" s="3">
        <v>120.52362204724406</v>
      </c>
      <c r="D23575" s="3">
        <v>15.966659159785294</v>
      </c>
      <c r="E23575" s="4">
        <f t="shared" si="368"/>
        <v>132.47742549196309</v>
      </c>
    </row>
    <row r="23576" spans="1:5" x14ac:dyDescent="0.25">
      <c r="A23576" s="3" t="s">
        <v>45984</v>
      </c>
      <c r="B23576" s="3" t="s">
        <v>45985</v>
      </c>
      <c r="C23576" s="3">
        <v>94.83322466301496</v>
      </c>
      <c r="D23576" s="3">
        <v>81.062127116540296</v>
      </c>
      <c r="E23576" s="4">
        <f t="shared" si="368"/>
        <v>854.78615121008954</v>
      </c>
    </row>
    <row r="23577" spans="1:5" x14ac:dyDescent="0.25">
      <c r="A23577" s="3" t="s">
        <v>45986</v>
      </c>
      <c r="B23577" s="3" t="s">
        <v>13740</v>
      </c>
      <c r="C23577" s="3">
        <v>77</v>
      </c>
      <c r="D23577" s="3">
        <v>21.730199677156225</v>
      </c>
      <c r="E23577" s="4">
        <f t="shared" si="368"/>
        <v>282.21038541761334</v>
      </c>
    </row>
    <row r="23578" spans="1:5" x14ac:dyDescent="0.25">
      <c r="A23578" s="3" t="s">
        <v>45987</v>
      </c>
      <c r="B23578" s="3" t="s">
        <v>45988</v>
      </c>
      <c r="C23578" s="3">
        <v>23.425925925925959</v>
      </c>
      <c r="D23578" s="3">
        <v>10.178876433113309</v>
      </c>
      <c r="E23578" s="4">
        <f t="shared" si="368"/>
        <v>434.51330228309718</v>
      </c>
    </row>
    <row r="23579" spans="1:5" x14ac:dyDescent="0.25">
      <c r="A23579" s="3" t="s">
        <v>45989</v>
      </c>
      <c r="B23579" s="3" t="s">
        <v>45990</v>
      </c>
      <c r="C23579" s="3">
        <v>45.266666666666758</v>
      </c>
      <c r="D23579" s="3">
        <v>14.72008284062845</v>
      </c>
      <c r="E23579" s="4">
        <f t="shared" si="368"/>
        <v>325.1859243143245</v>
      </c>
    </row>
    <row r="23580" spans="1:5" x14ac:dyDescent="0.25">
      <c r="A23580" s="3" t="s">
        <v>45991</v>
      </c>
      <c r="B23580" s="3" t="s">
        <v>45992</v>
      </c>
      <c r="C23580" s="3">
        <v>724.67883057357733</v>
      </c>
      <c r="D23580" s="3">
        <v>1081.3569109854482</v>
      </c>
      <c r="E23580" s="4">
        <f t="shared" si="368"/>
        <v>1492.1878014976139</v>
      </c>
    </row>
    <row r="23581" spans="1:5" x14ac:dyDescent="0.25">
      <c r="A23581" s="3" t="s">
        <v>45993</v>
      </c>
      <c r="B23581" s="3" t="s">
        <v>45994</v>
      </c>
      <c r="C23581" s="3">
        <v>196.8173193648241</v>
      </c>
      <c r="D23581" s="3">
        <v>55.958401957433765</v>
      </c>
      <c r="E23581" s="4">
        <f t="shared" si="368"/>
        <v>284.31645211927855</v>
      </c>
    </row>
    <row r="23582" spans="1:5" x14ac:dyDescent="0.25">
      <c r="A23582" s="3" t="s">
        <v>45995</v>
      </c>
      <c r="B23582" s="3" t="s">
        <v>45996</v>
      </c>
      <c r="C23582" s="3">
        <v>56</v>
      </c>
      <c r="D23582" s="3">
        <v>12.000592445362036</v>
      </c>
      <c r="E23582" s="4">
        <f t="shared" si="368"/>
        <v>214.29629366717921</v>
      </c>
    </row>
    <row r="23583" spans="1:5" x14ac:dyDescent="0.25">
      <c r="A23583" s="3" t="s">
        <v>45997</v>
      </c>
      <c r="B23583" s="3" t="s">
        <v>45998</v>
      </c>
      <c r="C23583" s="3">
        <v>84.295336787564807</v>
      </c>
      <c r="D23583" s="3">
        <v>5.8490582965173603</v>
      </c>
      <c r="E23583" s="4">
        <f t="shared" si="368"/>
        <v>69.387685243582894</v>
      </c>
    </row>
    <row r="23584" spans="1:5" x14ac:dyDescent="0.25">
      <c r="A23584" s="3" t="s">
        <v>45999</v>
      </c>
      <c r="B23584" s="3" t="s">
        <v>46000</v>
      </c>
      <c r="C23584" s="3">
        <v>45.8333333333334</v>
      </c>
      <c r="D23584" s="3">
        <v>31.366898514172149</v>
      </c>
      <c r="E23584" s="4">
        <f t="shared" si="368"/>
        <v>684.36869485466411</v>
      </c>
    </row>
    <row r="23585" spans="1:5" x14ac:dyDescent="0.25">
      <c r="A23585" s="3" t="s">
        <v>46001</v>
      </c>
      <c r="B23585" s="3" t="s">
        <v>46002</v>
      </c>
      <c r="C23585" s="3">
        <v>195</v>
      </c>
      <c r="D23585" s="3">
        <v>173.72330017371314</v>
      </c>
      <c r="E23585" s="4">
        <f t="shared" si="368"/>
        <v>890.8887188395546</v>
      </c>
    </row>
    <row r="23586" spans="1:5" x14ac:dyDescent="0.25">
      <c r="A23586" s="3" t="s">
        <v>46003</v>
      </c>
      <c r="B23586" s="3" t="s">
        <v>46004</v>
      </c>
      <c r="C23586" s="3">
        <v>47.319587628866103</v>
      </c>
      <c r="D23586" s="3">
        <v>40.830902677484538</v>
      </c>
      <c r="E23586" s="4">
        <f t="shared" si="368"/>
        <v>862.87528534117428</v>
      </c>
    </row>
    <row r="23587" spans="1:5" x14ac:dyDescent="0.25">
      <c r="A23587" s="3" t="s">
        <v>46005</v>
      </c>
      <c r="B23587" s="3" t="s">
        <v>46006</v>
      </c>
      <c r="C23587" s="3">
        <v>49</v>
      </c>
      <c r="D23587" s="3">
        <v>19.181082638125051</v>
      </c>
      <c r="E23587" s="4">
        <f t="shared" si="368"/>
        <v>391.45066608418472</v>
      </c>
    </row>
    <row r="23588" spans="1:5" x14ac:dyDescent="0.25">
      <c r="A23588" s="3" t="s">
        <v>46007</v>
      </c>
      <c r="B23588" s="3" t="s">
        <v>46008</v>
      </c>
      <c r="C23588" s="3">
        <v>136.76470588235341</v>
      </c>
      <c r="D23588" s="3">
        <v>39.301580191060623</v>
      </c>
      <c r="E23588" s="4">
        <f t="shared" si="368"/>
        <v>287.36639279485087</v>
      </c>
    </row>
    <row r="23589" spans="1:5" x14ac:dyDescent="0.25">
      <c r="A23589" s="3" t="s">
        <v>46009</v>
      </c>
      <c r="B23589" s="3" t="s">
        <v>46010</v>
      </c>
      <c r="C23589" s="3">
        <v>195.42113602350852</v>
      </c>
      <c r="D23589" s="3">
        <v>59.096867480344457</v>
      </c>
      <c r="E23589" s="4">
        <f t="shared" si="368"/>
        <v>302.4077573330415</v>
      </c>
    </row>
    <row r="23590" spans="1:5" x14ac:dyDescent="0.25">
      <c r="A23590" s="3" t="s">
        <v>46011</v>
      </c>
      <c r="B23590" s="3" t="s">
        <v>46012</v>
      </c>
      <c r="C23590" s="3">
        <v>97.673366834171119</v>
      </c>
      <c r="D23590" s="3">
        <v>36.374666228485303</v>
      </c>
      <c r="E23590" s="4">
        <f t="shared" si="368"/>
        <v>372.41130727316744</v>
      </c>
    </row>
    <row r="23591" spans="1:5" x14ac:dyDescent="0.25">
      <c r="A23591" s="3" t="s">
        <v>46013</v>
      </c>
      <c r="B23591" s="3" t="s">
        <v>46014</v>
      </c>
      <c r="C23591" s="3">
        <v>722.85979514213511</v>
      </c>
      <c r="D23591" s="3">
        <v>281.99705956750279</v>
      </c>
      <c r="E23591" s="4">
        <f t="shared" si="368"/>
        <v>390.11307789230972</v>
      </c>
    </row>
    <row r="23592" spans="1:5" x14ac:dyDescent="0.25">
      <c r="A23592" s="3" t="s">
        <v>46015</v>
      </c>
      <c r="B23592" s="3" t="s">
        <v>46016</v>
      </c>
      <c r="C23592" s="3">
        <v>68.637681159420154</v>
      </c>
      <c r="D23592" s="3">
        <v>11.76035196687369</v>
      </c>
      <c r="E23592" s="4">
        <f t="shared" si="368"/>
        <v>171.33958735521244</v>
      </c>
    </row>
    <row r="23593" spans="1:5" x14ac:dyDescent="0.25">
      <c r="A23593" s="3" t="s">
        <v>46017</v>
      </c>
      <c r="B23593" s="3" t="s">
        <v>46018</v>
      </c>
      <c r="C23593" s="3">
        <v>68.546153846153643</v>
      </c>
      <c r="D23593" s="3">
        <v>38.38687084666514</v>
      </c>
      <c r="E23593" s="4">
        <f t="shared" si="368"/>
        <v>560.01494894697373</v>
      </c>
    </row>
    <row r="23594" spans="1:5" x14ac:dyDescent="0.25">
      <c r="A23594" s="3" t="s">
        <v>46019</v>
      </c>
      <c r="B23594" s="3" t="s">
        <v>46020</v>
      </c>
      <c r="C23594" s="3">
        <v>156</v>
      </c>
      <c r="D23594" s="3">
        <v>34.962977076129185</v>
      </c>
      <c r="E23594" s="4">
        <f t="shared" si="368"/>
        <v>224.12164792390504</v>
      </c>
    </row>
    <row r="23595" spans="1:5" x14ac:dyDescent="0.25">
      <c r="A23595" s="3" t="s">
        <v>46021</v>
      </c>
      <c r="B23595" s="3" t="s">
        <v>2721</v>
      </c>
      <c r="C23595" s="3">
        <v>241.47474472734524</v>
      </c>
      <c r="D23595" s="3">
        <v>94.594240049930818</v>
      </c>
      <c r="E23595" s="4">
        <f t="shared" si="368"/>
        <v>391.73554218574441</v>
      </c>
    </row>
    <row r="23596" spans="1:5" x14ac:dyDescent="0.25">
      <c r="A23596" s="3" t="s">
        <v>46022</v>
      </c>
      <c r="B23596" s="3" t="s">
        <v>46023</v>
      </c>
      <c r="C23596" s="3">
        <v>424.26604434140506</v>
      </c>
      <c r="D23596" s="3">
        <v>92.962165815231401</v>
      </c>
      <c r="E23596" s="4">
        <f t="shared" si="368"/>
        <v>219.11290581724032</v>
      </c>
    </row>
    <row r="23597" spans="1:5" x14ac:dyDescent="0.25">
      <c r="A23597" s="3" t="s">
        <v>46024</v>
      </c>
      <c r="B23597" s="3" t="s">
        <v>46025</v>
      </c>
      <c r="C23597" s="3">
        <v>105.96969696969656</v>
      </c>
      <c r="D23597" s="3">
        <v>25.261952693446386</v>
      </c>
      <c r="E23597" s="4">
        <f t="shared" si="368"/>
        <v>238.38845835966086</v>
      </c>
    </row>
    <row r="23598" spans="1:5" x14ac:dyDescent="0.25">
      <c r="A23598" s="3" t="s">
        <v>46026</v>
      </c>
      <c r="B23598" s="3" t="s">
        <v>46027</v>
      </c>
      <c r="C23598" s="3">
        <v>295.09930571166603</v>
      </c>
      <c r="D23598" s="3">
        <v>195.8477156731611</v>
      </c>
      <c r="E23598" s="4">
        <f t="shared" si="368"/>
        <v>663.66715164189122</v>
      </c>
    </row>
    <row r="23599" spans="1:5" x14ac:dyDescent="0.25">
      <c r="A23599" s="3" t="s">
        <v>46028</v>
      </c>
      <c r="B23599" s="3" t="s">
        <v>46029</v>
      </c>
      <c r="C23599" s="3">
        <v>263.48450244698211</v>
      </c>
      <c r="D23599" s="3">
        <v>66.485420067817884</v>
      </c>
      <c r="E23599" s="4">
        <f t="shared" si="368"/>
        <v>252.33142537935782</v>
      </c>
    </row>
    <row r="23600" spans="1:5" x14ac:dyDescent="0.25">
      <c r="A23600" s="3" t="s">
        <v>46030</v>
      </c>
      <c r="B23600" s="3" t="s">
        <v>46031</v>
      </c>
      <c r="C23600" s="3">
        <v>198.0591016548463</v>
      </c>
      <c r="D23600" s="3">
        <v>112.09114180748968</v>
      </c>
      <c r="E23600" s="4">
        <f t="shared" si="368"/>
        <v>565.94794619854781</v>
      </c>
    </row>
    <row r="23601" spans="1:5" x14ac:dyDescent="0.25">
      <c r="A23601" s="3" t="s">
        <v>46032</v>
      </c>
      <c r="B23601" s="3" t="s">
        <v>46033</v>
      </c>
      <c r="C23601" s="3">
        <v>126.00392156862743</v>
      </c>
      <c r="D23601" s="3">
        <v>23.785433652112665</v>
      </c>
      <c r="E23601" s="4">
        <f t="shared" si="368"/>
        <v>188.76740783943015</v>
      </c>
    </row>
    <row r="23602" spans="1:5" x14ac:dyDescent="0.25">
      <c r="A23602" s="3" t="s">
        <v>46034</v>
      </c>
      <c r="B23602" s="3" t="s">
        <v>46035</v>
      </c>
      <c r="C23602" s="3">
        <v>982.60509223214581</v>
      </c>
      <c r="D23602" s="3">
        <v>515.38992171882444</v>
      </c>
      <c r="E23602" s="4">
        <f t="shared" si="368"/>
        <v>524.51379073156772</v>
      </c>
    </row>
    <row r="23603" spans="1:5" x14ac:dyDescent="0.25">
      <c r="A23603" s="3" t="s">
        <v>46036</v>
      </c>
      <c r="B23603" s="3" t="s">
        <v>46037</v>
      </c>
      <c r="C23603" s="3">
        <v>50.675438596491226</v>
      </c>
      <c r="D23603" s="3">
        <v>3.0286041189931332</v>
      </c>
      <c r="E23603" s="4">
        <f t="shared" si="368"/>
        <v>59.764734215893583</v>
      </c>
    </row>
    <row r="23604" spans="1:5" x14ac:dyDescent="0.25">
      <c r="A23604" s="3" t="s">
        <v>46038</v>
      </c>
      <c r="B23604" s="3" t="s">
        <v>46039</v>
      </c>
      <c r="C23604" s="3">
        <v>137</v>
      </c>
      <c r="D23604" s="3">
        <v>60.770120151650211</v>
      </c>
      <c r="E23604" s="4">
        <f t="shared" si="368"/>
        <v>443.57751935511101</v>
      </c>
    </row>
    <row r="23605" spans="1:5" x14ac:dyDescent="0.25">
      <c r="A23605" s="3" t="s">
        <v>46040</v>
      </c>
      <c r="B23605" s="3" t="s">
        <v>46041</v>
      </c>
      <c r="C23605" s="3">
        <v>3177</v>
      </c>
      <c r="D23605" s="3">
        <v>5103.0959120779935</v>
      </c>
      <c r="E23605" s="4">
        <f t="shared" si="368"/>
        <v>1606.2624841290506</v>
      </c>
    </row>
    <row r="23606" spans="1:5" x14ac:dyDescent="0.25">
      <c r="A23606" s="3" t="s">
        <v>46042</v>
      </c>
      <c r="B23606" s="3" t="s">
        <v>46043</v>
      </c>
      <c r="C23606" s="3">
        <v>157.73333333333315</v>
      </c>
      <c r="D23606" s="3">
        <v>28.34566063024149</v>
      </c>
      <c r="E23606" s="4">
        <f t="shared" si="368"/>
        <v>179.70621701336555</v>
      </c>
    </row>
    <row r="23607" spans="1:5" x14ac:dyDescent="0.25">
      <c r="A23607" s="3" t="s">
        <v>46044</v>
      </c>
      <c r="B23607" s="3" t="s">
        <v>46045</v>
      </c>
      <c r="C23607" s="3">
        <v>84.961956521739054</v>
      </c>
      <c r="D23607" s="3">
        <v>21.816452760992227</v>
      </c>
      <c r="E23607" s="4">
        <f t="shared" si="368"/>
        <v>256.77907682610976</v>
      </c>
    </row>
    <row r="23608" spans="1:5" x14ac:dyDescent="0.25">
      <c r="A23608" s="3" t="s">
        <v>46046</v>
      </c>
      <c r="B23608" s="3" t="s">
        <v>46047</v>
      </c>
      <c r="C23608" s="3">
        <v>22</v>
      </c>
      <c r="D23608" s="3">
        <v>8.9803921568627452</v>
      </c>
      <c r="E23608" s="4">
        <f t="shared" si="368"/>
        <v>408.19964349376113</v>
      </c>
    </row>
    <row r="23609" spans="1:5" x14ac:dyDescent="0.25">
      <c r="A23609" s="3" t="s">
        <v>46048</v>
      </c>
      <c r="B23609" s="3" t="s">
        <v>46049</v>
      </c>
      <c r="C23609" s="3">
        <v>707.03559052418973</v>
      </c>
      <c r="D23609" s="3">
        <v>457.9359354558685</v>
      </c>
      <c r="E23609" s="4">
        <f t="shared" si="368"/>
        <v>647.68441870989693</v>
      </c>
    </row>
    <row r="23610" spans="1:5" x14ac:dyDescent="0.25">
      <c r="A23610" s="3" t="s">
        <v>46050</v>
      </c>
      <c r="B23610" s="3" t="s">
        <v>46051</v>
      </c>
      <c r="C23610" s="3">
        <v>72.50349650349672</v>
      </c>
      <c r="D23610" s="3">
        <v>9.0535420529539472</v>
      </c>
      <c r="E23610" s="4">
        <f t="shared" si="368"/>
        <v>124.87041990474638</v>
      </c>
    </row>
    <row r="23611" spans="1:5" x14ac:dyDescent="0.25">
      <c r="A23611" s="3" t="s">
        <v>46052</v>
      </c>
      <c r="B23611" s="3" t="s">
        <v>46053</v>
      </c>
      <c r="C23611" s="3">
        <v>215.50932825164915</v>
      </c>
      <c r="D23611" s="3">
        <v>38.043730367168486</v>
      </c>
      <c r="E23611" s="4">
        <f t="shared" si="368"/>
        <v>176.52939051782025</v>
      </c>
    </row>
    <row r="23612" spans="1:5" x14ac:dyDescent="0.25">
      <c r="A23612" s="3" t="s">
        <v>46054</v>
      </c>
      <c r="B23612" s="3" t="s">
        <v>46055</v>
      </c>
      <c r="C23612" s="3">
        <v>374.21260606710291</v>
      </c>
      <c r="D23612" s="3">
        <v>94.426602374397262</v>
      </c>
      <c r="E23612" s="4">
        <f t="shared" si="368"/>
        <v>252.33410324361151</v>
      </c>
    </row>
    <row r="23613" spans="1:5" x14ac:dyDescent="0.25">
      <c r="A23613" s="3" t="s">
        <v>46056</v>
      </c>
      <c r="B23613" s="3" t="s">
        <v>40833</v>
      </c>
      <c r="C23613" s="3">
        <v>251.2404028482606</v>
      </c>
      <c r="D23613" s="3">
        <v>39.285794618911837</v>
      </c>
      <c r="E23613" s="4">
        <f t="shared" si="368"/>
        <v>156.36734447778659</v>
      </c>
    </row>
    <row r="23614" spans="1:5" x14ac:dyDescent="0.25">
      <c r="A23614" s="3" t="s">
        <v>46057</v>
      </c>
      <c r="B23614" s="3" t="s">
        <v>46058</v>
      </c>
      <c r="C23614" s="3">
        <v>14.482758620689649</v>
      </c>
      <c r="D23614" s="3">
        <v>14.787312037331208</v>
      </c>
      <c r="E23614" s="4">
        <f t="shared" si="368"/>
        <v>1021.0286882919171</v>
      </c>
    </row>
    <row r="23615" spans="1:5" x14ac:dyDescent="0.25">
      <c r="A23615" s="3" t="s">
        <v>46059</v>
      </c>
      <c r="B23615" s="3" t="s">
        <v>46060</v>
      </c>
      <c r="C23615" s="3">
        <v>72.38</v>
      </c>
      <c r="D23615" s="3">
        <v>16.920000000000002</v>
      </c>
      <c r="E23615" s="4">
        <f t="shared" si="368"/>
        <v>233.76623376623382</v>
      </c>
    </row>
    <row r="23616" spans="1:5" x14ac:dyDescent="0.25">
      <c r="A23616" s="3" t="s">
        <v>46061</v>
      </c>
      <c r="B23616" s="3" t="s">
        <v>46062</v>
      </c>
      <c r="C23616" s="3">
        <v>95.502645502645962</v>
      </c>
      <c r="D23616" s="3">
        <v>38.071037491656597</v>
      </c>
      <c r="E23616" s="4">
        <f t="shared" si="368"/>
        <v>398.63856431706716</v>
      </c>
    </row>
    <row r="23617" spans="1:5" x14ac:dyDescent="0.25">
      <c r="A23617" s="3" t="s">
        <v>46063</v>
      </c>
      <c r="B23617" s="3" t="s">
        <v>46064</v>
      </c>
      <c r="C23617" s="3">
        <v>51.809523809524023</v>
      </c>
      <c r="D23617" s="3">
        <v>3.0476190476190599</v>
      </c>
      <c r="E23617" s="4">
        <f t="shared" si="368"/>
        <v>58.823529411764696</v>
      </c>
    </row>
    <row r="23618" spans="1:5" x14ac:dyDescent="0.25">
      <c r="A23618" s="3" t="s">
        <v>46065</v>
      </c>
      <c r="B23618" s="3" t="s">
        <v>46066</v>
      </c>
      <c r="C23618" s="3">
        <v>1272.9451314013572</v>
      </c>
      <c r="D23618" s="3">
        <v>936.33839964742322</v>
      </c>
      <c r="E23618" s="4">
        <f t="shared" si="368"/>
        <v>735.56854616084593</v>
      </c>
    </row>
    <row r="23619" spans="1:5" x14ac:dyDescent="0.25">
      <c r="A23619" s="3" t="s">
        <v>46067</v>
      </c>
      <c r="B23619" s="3" t="s">
        <v>46068</v>
      </c>
      <c r="C23619" s="3">
        <v>62.427272727272729</v>
      </c>
      <c r="D23619" s="3">
        <v>18.892371420319321</v>
      </c>
      <c r="E23619" s="4">
        <f t="shared" si="368"/>
        <v>302.63009410734315</v>
      </c>
    </row>
    <row r="23620" spans="1:5" x14ac:dyDescent="0.25">
      <c r="A23620" s="3" t="s">
        <v>46069</v>
      </c>
      <c r="B23620" s="3" t="s">
        <v>46070</v>
      </c>
      <c r="C23620" s="3">
        <v>477.91174327522953</v>
      </c>
      <c r="D23620" s="3">
        <v>485.00966164272961</v>
      </c>
      <c r="E23620" s="4">
        <f t="shared" si="368"/>
        <v>1014.8519438314207</v>
      </c>
    </row>
    <row r="23621" spans="1:5" x14ac:dyDescent="0.25">
      <c r="A23621" s="3" t="s">
        <v>46071</v>
      </c>
      <c r="B23621" s="3" t="s">
        <v>46072</v>
      </c>
      <c r="C23621" s="3">
        <v>104</v>
      </c>
      <c r="D23621" s="3">
        <v>25.172452825908977</v>
      </c>
      <c r="E23621" s="4">
        <f t="shared" si="368"/>
        <v>242.04281563374016</v>
      </c>
    </row>
    <row r="23622" spans="1:5" x14ac:dyDescent="0.25">
      <c r="A23622" s="3" t="s">
        <v>46073</v>
      </c>
      <c r="B23622" s="3" t="s">
        <v>46074</v>
      </c>
      <c r="C23622" s="3">
        <v>546.19047619047717</v>
      </c>
      <c r="D23622" s="3">
        <v>497.3293030982345</v>
      </c>
      <c r="E23622" s="4">
        <f t="shared" si="368"/>
        <v>910.54188012754184</v>
      </c>
    </row>
    <row r="23623" spans="1:5" x14ac:dyDescent="0.25">
      <c r="A23623" s="3" t="s">
        <v>46075</v>
      </c>
      <c r="B23623" s="3" t="s">
        <v>46076</v>
      </c>
      <c r="C23623" s="3">
        <v>162</v>
      </c>
      <c r="D23623" s="3">
        <v>49.296665210752757</v>
      </c>
      <c r="E23623" s="4">
        <f t="shared" ref="E23623:E23686" si="369">(D23623/C23623)*1000</f>
        <v>304.30040253551084</v>
      </c>
    </row>
    <row r="23624" spans="1:5" x14ac:dyDescent="0.25">
      <c r="A23624" s="3" t="s">
        <v>46077</v>
      </c>
      <c r="B23624" s="3" t="s">
        <v>46078</v>
      </c>
      <c r="C23624" s="3">
        <v>27</v>
      </c>
      <c r="D23624" s="3">
        <v>18.036572920269258</v>
      </c>
      <c r="E23624" s="4">
        <f t="shared" si="369"/>
        <v>668.02121926923178</v>
      </c>
    </row>
    <row r="23625" spans="1:5" x14ac:dyDescent="0.25">
      <c r="A23625" s="3" t="s">
        <v>46079</v>
      </c>
      <c r="B23625" s="3" t="s">
        <v>46080</v>
      </c>
      <c r="C23625" s="3">
        <v>157.04676258992819</v>
      </c>
      <c r="D23625" s="3">
        <v>149.13190336261033</v>
      </c>
      <c r="E23625" s="4">
        <f t="shared" si="369"/>
        <v>949.60189502291939</v>
      </c>
    </row>
    <row r="23626" spans="1:5" x14ac:dyDescent="0.25">
      <c r="A23626" s="3" t="s">
        <v>46081</v>
      </c>
      <c r="B23626" s="3" t="s">
        <v>46082</v>
      </c>
      <c r="C23626" s="3">
        <v>185.34491238707065</v>
      </c>
      <c r="D23626" s="3">
        <v>56.05260103136046</v>
      </c>
      <c r="E23626" s="4">
        <f t="shared" si="369"/>
        <v>302.42319742934899</v>
      </c>
    </row>
    <row r="23627" spans="1:5" x14ac:dyDescent="0.25">
      <c r="A23627" s="3" t="s">
        <v>46083</v>
      </c>
      <c r="B23627" s="3" t="s">
        <v>46084</v>
      </c>
      <c r="C23627" s="3">
        <v>101.14644351464436</v>
      </c>
      <c r="D23627" s="3">
        <v>28.980820723870675</v>
      </c>
      <c r="E23627" s="4">
        <f t="shared" si="369"/>
        <v>286.52337854741006</v>
      </c>
    </row>
    <row r="23628" spans="1:5" x14ac:dyDescent="0.25">
      <c r="A23628" s="3" t="s">
        <v>46085</v>
      </c>
      <c r="B23628" s="3" t="s">
        <v>46086</v>
      </c>
      <c r="C23628" s="3">
        <v>686.81642857142958</v>
      </c>
      <c r="D23628" s="3">
        <v>424.24231470938059</v>
      </c>
      <c r="E23628" s="4">
        <f t="shared" si="369"/>
        <v>617.69389470167425</v>
      </c>
    </row>
    <row r="23629" spans="1:5" x14ac:dyDescent="0.25">
      <c r="A23629" s="3" t="s">
        <v>46087</v>
      </c>
      <c r="B23629" s="3" t="s">
        <v>46088</v>
      </c>
      <c r="C23629" s="3">
        <v>119.76315789473686</v>
      </c>
      <c r="D23629" s="3">
        <v>72.031200154878704</v>
      </c>
      <c r="E23629" s="4">
        <f t="shared" si="369"/>
        <v>601.44706787198197</v>
      </c>
    </row>
    <row r="23630" spans="1:5" x14ac:dyDescent="0.25">
      <c r="A23630" s="3" t="s">
        <v>46089</v>
      </c>
      <c r="B23630" s="3" t="s">
        <v>46090</v>
      </c>
      <c r="C23630" s="3">
        <v>196</v>
      </c>
      <c r="D23630" s="3">
        <v>137.85949712462406</v>
      </c>
      <c r="E23630" s="4">
        <f t="shared" si="369"/>
        <v>703.36478124808184</v>
      </c>
    </row>
    <row r="23631" spans="1:5" x14ac:dyDescent="0.25">
      <c r="A23631" s="3" t="s">
        <v>46091</v>
      </c>
      <c r="B23631" s="3" t="s">
        <v>46092</v>
      </c>
      <c r="C23631" s="3">
        <v>81</v>
      </c>
      <c r="D23631" s="3">
        <v>27.04432980872587</v>
      </c>
      <c r="E23631" s="4">
        <f t="shared" si="369"/>
        <v>333.88061492254161</v>
      </c>
    </row>
    <row r="23632" spans="1:5" x14ac:dyDescent="0.25">
      <c r="A23632" s="3" t="s">
        <v>46093</v>
      </c>
      <c r="B23632" s="3" t="s">
        <v>46094</v>
      </c>
      <c r="C23632" s="3">
        <v>60.930232558139402</v>
      </c>
      <c r="D23632" s="3">
        <v>24.322979282479189</v>
      </c>
      <c r="E23632" s="4">
        <f t="shared" si="369"/>
        <v>399.19393478878146</v>
      </c>
    </row>
    <row r="23633" spans="1:5" x14ac:dyDescent="0.25">
      <c r="A23633" s="3" t="s">
        <v>46095</v>
      </c>
      <c r="B23633" s="3" t="s">
        <v>46096</v>
      </c>
      <c r="C23633" s="3">
        <v>235.48404270813199</v>
      </c>
      <c r="D23633" s="3">
        <v>204.46447232941728</v>
      </c>
      <c r="E23633" s="4">
        <f t="shared" si="369"/>
        <v>868.27315336537868</v>
      </c>
    </row>
    <row r="23634" spans="1:5" x14ac:dyDescent="0.25">
      <c r="A23634" s="3" t="s">
        <v>46097</v>
      </c>
      <c r="B23634" s="3" t="s">
        <v>46098</v>
      </c>
      <c r="C23634" s="3">
        <v>67</v>
      </c>
      <c r="D23634" s="3">
        <v>16.086378768864897</v>
      </c>
      <c r="E23634" s="4">
        <f t="shared" si="369"/>
        <v>240.09520550544622</v>
      </c>
    </row>
    <row r="23635" spans="1:5" x14ac:dyDescent="0.25">
      <c r="A23635" s="3" t="s">
        <v>46099</v>
      </c>
      <c r="B23635" s="3" t="s">
        <v>46100</v>
      </c>
      <c r="C23635" s="3">
        <v>52.239669421487662</v>
      </c>
      <c r="D23635" s="3">
        <v>20.75885450275667</v>
      </c>
      <c r="E23635" s="4">
        <f t="shared" si="369"/>
        <v>397.37721797714823</v>
      </c>
    </row>
    <row r="23636" spans="1:5" x14ac:dyDescent="0.25">
      <c r="A23636" s="3" t="s">
        <v>46101</v>
      </c>
      <c r="B23636" s="3" t="s">
        <v>46102</v>
      </c>
      <c r="C23636" s="3">
        <v>297.0466472303213</v>
      </c>
      <c r="D23636" s="3">
        <v>379.51299046892456</v>
      </c>
      <c r="E23636" s="4">
        <f t="shared" si="369"/>
        <v>1277.6208518342955</v>
      </c>
    </row>
    <row r="23637" spans="1:5" x14ac:dyDescent="0.25">
      <c r="A23637" s="3" t="s">
        <v>46103</v>
      </c>
      <c r="B23637" s="3" t="s">
        <v>46104</v>
      </c>
      <c r="C23637" s="3">
        <v>33.777777777777921</v>
      </c>
      <c r="D23637" s="3">
        <v>19.500051912254268</v>
      </c>
      <c r="E23637" s="4">
        <f t="shared" si="369"/>
        <v>577.30416845489367</v>
      </c>
    </row>
    <row r="23638" spans="1:5" x14ac:dyDescent="0.25">
      <c r="A23638" s="3" t="s">
        <v>46105</v>
      </c>
      <c r="B23638" s="3" t="s">
        <v>46106</v>
      </c>
      <c r="C23638" s="3">
        <v>278.99557041791269</v>
      </c>
      <c r="D23638" s="3">
        <v>57.709435670456543</v>
      </c>
      <c r="E23638" s="4">
        <f t="shared" si="369"/>
        <v>206.84713948688324</v>
      </c>
    </row>
    <row r="23639" spans="1:5" x14ac:dyDescent="0.25">
      <c r="A23639" s="3" t="s">
        <v>46107</v>
      </c>
      <c r="B23639" s="3" t="s">
        <v>46108</v>
      </c>
      <c r="C23639" s="3">
        <v>91.530826949637515</v>
      </c>
      <c r="D23639" s="3">
        <v>21.510267519910691</v>
      </c>
      <c r="E23639" s="4">
        <f t="shared" si="369"/>
        <v>235.00571596218794</v>
      </c>
    </row>
    <row r="23640" spans="1:5" x14ac:dyDescent="0.25">
      <c r="A23640" s="3" t="s">
        <v>46109</v>
      </c>
      <c r="B23640" s="3" t="s">
        <v>46110</v>
      </c>
      <c r="C23640" s="3">
        <v>61.251908396946703</v>
      </c>
      <c r="D23640" s="3">
        <v>13.360062282157196</v>
      </c>
      <c r="E23640" s="4">
        <f t="shared" si="369"/>
        <v>218.11666986074138</v>
      </c>
    </row>
    <row r="23641" spans="1:5" x14ac:dyDescent="0.25">
      <c r="A23641" s="3" t="s">
        <v>46111</v>
      </c>
      <c r="B23641" s="3" t="s">
        <v>46112</v>
      </c>
      <c r="C23641" s="3">
        <v>102.45739910313948</v>
      </c>
      <c r="D23641" s="3">
        <v>36.312185358439017</v>
      </c>
      <c r="E23641" s="4">
        <f t="shared" si="369"/>
        <v>354.41252341263407</v>
      </c>
    </row>
    <row r="23642" spans="1:5" x14ac:dyDescent="0.25">
      <c r="A23642" s="3" t="s">
        <v>46113</v>
      </c>
      <c r="B23642" s="3" t="s">
        <v>46114</v>
      </c>
      <c r="C23642" s="3">
        <v>31.071428571428701</v>
      </c>
      <c r="D23642" s="3">
        <v>31.555754059041728</v>
      </c>
      <c r="E23642" s="4">
        <f t="shared" si="369"/>
        <v>1015.5874869576606</v>
      </c>
    </row>
    <row r="23643" spans="1:5" x14ac:dyDescent="0.25">
      <c r="A23643" s="3" t="s">
        <v>46115</v>
      </c>
      <c r="B23643" s="3" t="s">
        <v>46116</v>
      </c>
      <c r="C23643" s="3">
        <v>85</v>
      </c>
      <c r="D23643" s="3">
        <v>25.08653846153846</v>
      </c>
      <c r="E23643" s="4">
        <f t="shared" si="369"/>
        <v>295.13574660633486</v>
      </c>
    </row>
    <row r="23644" spans="1:5" x14ac:dyDescent="0.25">
      <c r="A23644" s="3" t="s">
        <v>46117</v>
      </c>
      <c r="B23644" s="3" t="s">
        <v>46118</v>
      </c>
      <c r="C23644" s="3">
        <v>38.873417721519168</v>
      </c>
      <c r="D23644" s="3">
        <v>11.518450326045309</v>
      </c>
      <c r="E23644" s="4">
        <f t="shared" si="369"/>
        <v>296.30660233069858</v>
      </c>
    </row>
    <row r="23645" spans="1:5" x14ac:dyDescent="0.25">
      <c r="A23645" s="3" t="s">
        <v>46119</v>
      </c>
      <c r="B23645" s="3" t="s">
        <v>46120</v>
      </c>
      <c r="C23645" s="3">
        <v>94</v>
      </c>
      <c r="D23645" s="3">
        <v>19.001058783570723</v>
      </c>
      <c r="E23645" s="4">
        <f t="shared" si="369"/>
        <v>202.13892322947578</v>
      </c>
    </row>
    <row r="23646" spans="1:5" x14ac:dyDescent="0.25">
      <c r="A23646" s="3" t="s">
        <v>46121</v>
      </c>
      <c r="B23646" s="3" t="s">
        <v>46122</v>
      </c>
      <c r="C23646" s="3">
        <v>62.180180180180059</v>
      </c>
      <c r="D23646" s="3">
        <v>21.297297297297259</v>
      </c>
      <c r="E23646" s="4">
        <f t="shared" si="369"/>
        <v>342.50941756012753</v>
      </c>
    </row>
    <row r="23647" spans="1:5" x14ac:dyDescent="0.25">
      <c r="A23647" s="3" t="s">
        <v>46123</v>
      </c>
      <c r="B23647" s="3" t="s">
        <v>46124</v>
      </c>
      <c r="C23647" s="3">
        <v>226.05157379048069</v>
      </c>
      <c r="D23647" s="3">
        <v>47.450808173366255</v>
      </c>
      <c r="E23647" s="4">
        <f t="shared" si="369"/>
        <v>209.91142586490793</v>
      </c>
    </row>
    <row r="23648" spans="1:5" x14ac:dyDescent="0.25">
      <c r="A23648" s="3" t="s">
        <v>46125</v>
      </c>
      <c r="B23648" s="3" t="s">
        <v>46126</v>
      </c>
      <c r="C23648" s="3">
        <v>46.117647058823522</v>
      </c>
      <c r="D23648" s="3">
        <v>28.542875972292475</v>
      </c>
      <c r="E23648" s="4">
        <f t="shared" si="369"/>
        <v>618.91440246042362</v>
      </c>
    </row>
    <row r="23649" spans="1:5" x14ac:dyDescent="0.25">
      <c r="A23649" s="3" t="s">
        <v>46127</v>
      </c>
      <c r="B23649" s="3" t="s">
        <v>46128</v>
      </c>
      <c r="C23649" s="3">
        <v>13.92</v>
      </c>
      <c r="D23649" s="3">
        <v>21.321666066306481</v>
      </c>
      <c r="E23649" s="4">
        <f t="shared" si="369"/>
        <v>1531.7288840737415</v>
      </c>
    </row>
    <row r="23650" spans="1:5" x14ac:dyDescent="0.25">
      <c r="A23650" s="3" t="s">
        <v>46129</v>
      </c>
      <c r="B23650" s="3" t="s">
        <v>46130</v>
      </c>
      <c r="C23650" s="3">
        <v>22.581818181818186</v>
      </c>
      <c r="D23650" s="3">
        <v>9.8938812378583663</v>
      </c>
      <c r="E23650" s="4">
        <f t="shared" si="369"/>
        <v>438.1348374252899</v>
      </c>
    </row>
    <row r="23651" spans="1:5" x14ac:dyDescent="0.25">
      <c r="A23651" s="3" t="s">
        <v>46131</v>
      </c>
      <c r="B23651" s="3" t="s">
        <v>46132</v>
      </c>
      <c r="C23651" s="3">
        <v>103.88888888888884</v>
      </c>
      <c r="D23651" s="3">
        <v>30.395446519806828</v>
      </c>
      <c r="E23651" s="4">
        <f t="shared" si="369"/>
        <v>292.57649056498565</v>
      </c>
    </row>
    <row r="23652" spans="1:5" x14ac:dyDescent="0.25">
      <c r="A23652" s="3" t="s">
        <v>46133</v>
      </c>
      <c r="B23652" s="3" t="s">
        <v>46134</v>
      </c>
      <c r="C23652" s="3">
        <v>350</v>
      </c>
      <c r="D23652" s="3">
        <v>284.8502202278832</v>
      </c>
      <c r="E23652" s="4">
        <f t="shared" si="369"/>
        <v>813.85777207966623</v>
      </c>
    </row>
    <row r="23653" spans="1:5" x14ac:dyDescent="0.25">
      <c r="A23653" s="3" t="s">
        <v>46135</v>
      </c>
      <c r="B23653" s="3" t="s">
        <v>46136</v>
      </c>
      <c r="C23653" s="3">
        <v>80.785714285714619</v>
      </c>
      <c r="D23653" s="3">
        <v>12.257600411861096</v>
      </c>
      <c r="E23653" s="4">
        <f t="shared" si="369"/>
        <v>151.72980173833301</v>
      </c>
    </row>
    <row r="23654" spans="1:5" x14ac:dyDescent="0.25">
      <c r="A23654" s="3" t="s">
        <v>46137</v>
      </c>
      <c r="B23654" s="3" t="s">
        <v>46138</v>
      </c>
      <c r="C23654" s="3">
        <v>149.53846153846175</v>
      </c>
      <c r="D23654" s="3">
        <v>41.768326038882797</v>
      </c>
      <c r="E23654" s="4">
        <f t="shared" si="369"/>
        <v>279.31493750281669</v>
      </c>
    </row>
    <row r="23655" spans="1:5" x14ac:dyDescent="0.25">
      <c r="A23655" s="3" t="s">
        <v>46139</v>
      </c>
      <c r="B23655" s="3" t="s">
        <v>46140</v>
      </c>
      <c r="C23655" s="3">
        <v>832.56033059737206</v>
      </c>
      <c r="D23655" s="3">
        <v>443.94420868641248</v>
      </c>
      <c r="E23655" s="4">
        <f t="shared" si="369"/>
        <v>533.22767416491865</v>
      </c>
    </row>
    <row r="23656" spans="1:5" x14ac:dyDescent="0.25">
      <c r="A23656" s="3" t="s">
        <v>46141</v>
      </c>
      <c r="B23656" s="3" t="s">
        <v>46142</v>
      </c>
      <c r="C23656" s="3">
        <v>323.49754545165752</v>
      </c>
      <c r="D23656" s="3">
        <v>37.247467223636889</v>
      </c>
      <c r="E23656" s="4">
        <f t="shared" si="369"/>
        <v>115.13987585789283</v>
      </c>
    </row>
    <row r="23657" spans="1:5" x14ac:dyDescent="0.25">
      <c r="A23657" s="3" t="s">
        <v>46143</v>
      </c>
      <c r="B23657" s="3" t="s">
        <v>46144</v>
      </c>
      <c r="C23657" s="3">
        <v>130.52419354838759</v>
      </c>
      <c r="D23657" s="3">
        <v>28.130179994319761</v>
      </c>
      <c r="E23657" s="4">
        <f t="shared" si="369"/>
        <v>215.51697987615921</v>
      </c>
    </row>
    <row r="23658" spans="1:5" x14ac:dyDescent="0.25">
      <c r="A23658" s="3" t="s">
        <v>46145</v>
      </c>
      <c r="B23658" s="3" t="s">
        <v>46146</v>
      </c>
      <c r="C23658" s="3">
        <v>131.8530123681997</v>
      </c>
      <c r="D23658" s="3">
        <v>47.445784522344823</v>
      </c>
      <c r="E23658" s="4">
        <f t="shared" si="369"/>
        <v>359.83845700735611</v>
      </c>
    </row>
    <row r="23659" spans="1:5" x14ac:dyDescent="0.25">
      <c r="A23659" s="3" t="s">
        <v>46147</v>
      </c>
      <c r="B23659" s="3" t="s">
        <v>46148</v>
      </c>
      <c r="C23659" s="3">
        <v>99.261802575107623</v>
      </c>
      <c r="D23659" s="3">
        <v>60.357180419690138</v>
      </c>
      <c r="E23659" s="4">
        <f t="shared" si="369"/>
        <v>608.06049108387049</v>
      </c>
    </row>
    <row r="23660" spans="1:5" x14ac:dyDescent="0.25">
      <c r="A23660" s="3" t="s">
        <v>46149</v>
      </c>
      <c r="B23660" s="3" t="s">
        <v>46150</v>
      </c>
      <c r="C23660" s="3">
        <v>202.48794120435079</v>
      </c>
      <c r="D23660" s="3">
        <v>29.607257595624954</v>
      </c>
      <c r="E23660" s="4">
        <f t="shared" si="369"/>
        <v>146.2173866726479</v>
      </c>
    </row>
    <row r="23661" spans="1:5" x14ac:dyDescent="0.25">
      <c r="A23661" s="3" t="s">
        <v>46151</v>
      </c>
      <c r="B23661" s="3" t="s">
        <v>46152</v>
      </c>
      <c r="C23661" s="3">
        <v>36.582278481012743</v>
      </c>
      <c r="D23661" s="3">
        <v>15.896321905660727</v>
      </c>
      <c r="E23661" s="4">
        <f t="shared" si="369"/>
        <v>434.53613513743755</v>
      </c>
    </row>
    <row r="23662" spans="1:5" x14ac:dyDescent="0.25">
      <c r="A23662" s="3" t="s">
        <v>46153</v>
      </c>
      <c r="B23662" s="3" t="s">
        <v>46154</v>
      </c>
      <c r="C23662" s="3">
        <v>336.7901535066124</v>
      </c>
      <c r="D23662" s="3">
        <v>68.04310573127735</v>
      </c>
      <c r="E23662" s="4">
        <f t="shared" si="369"/>
        <v>202.03413022269791</v>
      </c>
    </row>
    <row r="23663" spans="1:5" x14ac:dyDescent="0.25">
      <c r="A23663" s="3" t="s">
        <v>46155</v>
      </c>
      <c r="B23663" s="3" t="s">
        <v>46156</v>
      </c>
      <c r="C23663" s="3">
        <v>244.75097276264583</v>
      </c>
      <c r="D23663" s="3">
        <v>58.764491053637229</v>
      </c>
      <c r="E23663" s="4">
        <f t="shared" si="369"/>
        <v>240.09911131436343</v>
      </c>
    </row>
    <row r="23664" spans="1:5" x14ac:dyDescent="0.25">
      <c r="A23664" s="3" t="s">
        <v>46157</v>
      </c>
      <c r="B23664" s="3" t="s">
        <v>46158</v>
      </c>
      <c r="C23664" s="3">
        <v>20.637931034482754</v>
      </c>
      <c r="D23664" s="3">
        <v>15.689384402108979</v>
      </c>
      <c r="E23664" s="4">
        <f t="shared" si="369"/>
        <v>760.22079809717718</v>
      </c>
    </row>
    <row r="23665" spans="1:5" x14ac:dyDescent="0.25">
      <c r="A23665" s="3" t="s">
        <v>46159</v>
      </c>
      <c r="B23665" s="3" t="s">
        <v>46160</v>
      </c>
      <c r="C23665" s="3">
        <v>57.659259259259279</v>
      </c>
      <c r="D23665" s="3">
        <v>24.429815868178199</v>
      </c>
      <c r="E23665" s="4">
        <f t="shared" si="369"/>
        <v>423.69284971789</v>
      </c>
    </row>
    <row r="23666" spans="1:5" x14ac:dyDescent="0.25">
      <c r="A23666" s="3" t="s">
        <v>46161</v>
      </c>
      <c r="B23666" s="3" t="s">
        <v>46162</v>
      </c>
      <c r="C23666" s="3">
        <v>33.777777777777921</v>
      </c>
      <c r="D23666" s="3">
        <v>42.743493680953918</v>
      </c>
      <c r="E23666" s="4">
        <f t="shared" si="369"/>
        <v>1265.4323787124463</v>
      </c>
    </row>
    <row r="23667" spans="1:5" x14ac:dyDescent="0.25">
      <c r="A23667" s="3" t="s">
        <v>46163</v>
      </c>
      <c r="B23667" s="3" t="s">
        <v>46164</v>
      </c>
      <c r="C23667" s="3">
        <v>315.08021390374324</v>
      </c>
      <c r="D23667" s="3">
        <v>59.106045162517958</v>
      </c>
      <c r="E23667" s="4">
        <f t="shared" si="369"/>
        <v>187.59046920215312</v>
      </c>
    </row>
    <row r="23668" spans="1:5" x14ac:dyDescent="0.25">
      <c r="A23668" s="3" t="s">
        <v>46165</v>
      </c>
      <c r="B23668" s="3" t="s">
        <v>46166</v>
      </c>
      <c r="C23668" s="3">
        <v>1510.7875147128873</v>
      </c>
      <c r="D23668" s="3">
        <v>3157.0710420933719</v>
      </c>
      <c r="E23668" s="4">
        <f t="shared" si="369"/>
        <v>2089.6856846830292</v>
      </c>
    </row>
    <row r="23669" spans="1:5" x14ac:dyDescent="0.25">
      <c r="A23669" s="3" t="s">
        <v>46167</v>
      </c>
      <c r="B23669" s="3" t="s">
        <v>46168</v>
      </c>
      <c r="C23669" s="3">
        <v>505.02681992337409</v>
      </c>
      <c r="D23669" s="3">
        <v>258.67903558279136</v>
      </c>
      <c r="E23669" s="4">
        <f t="shared" si="369"/>
        <v>512.20851126686659</v>
      </c>
    </row>
    <row r="23670" spans="1:5" x14ac:dyDescent="0.25">
      <c r="A23670" s="3" t="s">
        <v>46169</v>
      </c>
      <c r="B23670" s="3" t="s">
        <v>46170</v>
      </c>
      <c r="C23670" s="3">
        <v>67.826086956521735</v>
      </c>
      <c r="D23670" s="3">
        <v>25.910900860996787</v>
      </c>
      <c r="E23670" s="4">
        <f t="shared" si="369"/>
        <v>382.01969218136287</v>
      </c>
    </row>
    <row r="23671" spans="1:5" x14ac:dyDescent="0.25">
      <c r="A23671" s="3" t="s">
        <v>46171</v>
      </c>
      <c r="B23671" s="3" t="s">
        <v>46172</v>
      </c>
      <c r="C23671" s="3">
        <v>285.45303558502127</v>
      </c>
      <c r="D23671" s="3">
        <v>313.07027690427731</v>
      </c>
      <c r="E23671" s="4">
        <f t="shared" si="369"/>
        <v>1096.7488093537206</v>
      </c>
    </row>
    <row r="23672" spans="1:5" x14ac:dyDescent="0.25">
      <c r="A23672" s="3" t="s">
        <v>46173</v>
      </c>
      <c r="B23672" s="3" t="s">
        <v>46174</v>
      </c>
      <c r="C23672" s="3">
        <v>147</v>
      </c>
      <c r="D23672" s="3">
        <v>29.122354286466411</v>
      </c>
      <c r="E23672" s="4">
        <f t="shared" si="369"/>
        <v>198.11125364943135</v>
      </c>
    </row>
    <row r="23673" spans="1:5" x14ac:dyDescent="0.25">
      <c r="A23673" s="3" t="s">
        <v>46175</v>
      </c>
      <c r="B23673" s="3" t="s">
        <v>46176</v>
      </c>
      <c r="C23673" s="3">
        <v>94</v>
      </c>
      <c r="D23673" s="3">
        <v>31.784000753031211</v>
      </c>
      <c r="E23673" s="4">
        <f t="shared" si="369"/>
        <v>338.12766758543842</v>
      </c>
    </row>
    <row r="23674" spans="1:5" x14ac:dyDescent="0.25">
      <c r="A23674" s="3" t="s">
        <v>46177</v>
      </c>
      <c r="B23674" s="3" t="s">
        <v>46178</v>
      </c>
      <c r="C23674" s="3">
        <v>173.79743589743595</v>
      </c>
      <c r="D23674" s="3">
        <v>71.212629372831174</v>
      </c>
      <c r="E23674" s="4">
        <f t="shared" si="369"/>
        <v>409.74499425213776</v>
      </c>
    </row>
    <row r="23675" spans="1:5" x14ac:dyDescent="0.25">
      <c r="A23675" s="3" t="s">
        <v>46179</v>
      </c>
      <c r="B23675" s="3" t="s">
        <v>46180</v>
      </c>
      <c r="C23675" s="3">
        <v>109.47115384615388</v>
      </c>
      <c r="D23675" s="3">
        <v>35.458526229851323</v>
      </c>
      <c r="E23675" s="4">
        <f t="shared" si="369"/>
        <v>323.90748598195313</v>
      </c>
    </row>
    <row r="23676" spans="1:5" x14ac:dyDescent="0.25">
      <c r="A23676" s="3" t="s">
        <v>46181</v>
      </c>
      <c r="B23676" s="3" t="s">
        <v>46182</v>
      </c>
      <c r="C23676" s="3">
        <v>63</v>
      </c>
      <c r="D23676" s="3">
        <v>32.958350378735545</v>
      </c>
      <c r="E23676" s="4">
        <f t="shared" si="369"/>
        <v>523.14841871008798</v>
      </c>
    </row>
    <row r="23677" spans="1:5" x14ac:dyDescent="0.25">
      <c r="A23677" s="3" t="s">
        <v>46183</v>
      </c>
      <c r="B23677" s="3" t="s">
        <v>46184</v>
      </c>
      <c r="C23677" s="3">
        <v>236.65677510089131</v>
      </c>
      <c r="D23677" s="3">
        <v>249.35464441584671</v>
      </c>
      <c r="E23677" s="4">
        <f t="shared" si="369"/>
        <v>1053.6552114746855</v>
      </c>
    </row>
    <row r="23678" spans="1:5" x14ac:dyDescent="0.25">
      <c r="A23678" s="3" t="s">
        <v>46185</v>
      </c>
      <c r="B23678" s="3" t="s">
        <v>46186</v>
      </c>
      <c r="C23678" s="3">
        <v>160.09271523178765</v>
      </c>
      <c r="D23678" s="3">
        <v>19.20901518977751</v>
      </c>
      <c r="E23678" s="4">
        <f t="shared" si="369"/>
        <v>119.98681615191576</v>
      </c>
    </row>
    <row r="23679" spans="1:5" x14ac:dyDescent="0.25">
      <c r="A23679" s="3" t="s">
        <v>46187</v>
      </c>
      <c r="B23679" s="3" t="s">
        <v>46188</v>
      </c>
      <c r="C23679" s="3">
        <v>92.379310344827559</v>
      </c>
      <c r="D23679" s="3">
        <v>24.600673992264603</v>
      </c>
      <c r="E23679" s="4">
        <f t="shared" si="369"/>
        <v>266.30068897934814</v>
      </c>
    </row>
    <row r="23680" spans="1:5" x14ac:dyDescent="0.25">
      <c r="A23680" s="3" t="s">
        <v>46189</v>
      </c>
      <c r="B23680" s="3" t="s">
        <v>46190</v>
      </c>
      <c r="C23680" s="3">
        <v>103.28365384615375</v>
      </c>
      <c r="D23680" s="3">
        <v>84.949233098702081</v>
      </c>
      <c r="E23680" s="4">
        <f t="shared" si="369"/>
        <v>822.484777942096</v>
      </c>
    </row>
    <row r="23681" spans="1:5" x14ac:dyDescent="0.25">
      <c r="A23681" s="3" t="s">
        <v>46191</v>
      </c>
      <c r="B23681" s="3" t="s">
        <v>46192</v>
      </c>
      <c r="C23681" s="3">
        <v>1022.9662508974146</v>
      </c>
      <c r="D23681" s="3">
        <v>430.24857288595399</v>
      </c>
      <c r="E23681" s="4">
        <f t="shared" si="369"/>
        <v>420.5892154394254</v>
      </c>
    </row>
    <row r="23682" spans="1:5" x14ac:dyDescent="0.25">
      <c r="A23682" s="3" t="s">
        <v>46193</v>
      </c>
      <c r="B23682" s="3" t="s">
        <v>46194</v>
      </c>
      <c r="C23682" s="3">
        <v>238</v>
      </c>
      <c r="D23682" s="3">
        <v>173.05885963832455</v>
      </c>
      <c r="E23682" s="4">
        <f t="shared" si="369"/>
        <v>727.13806570724603</v>
      </c>
    </row>
    <row r="23683" spans="1:5" x14ac:dyDescent="0.25">
      <c r="A23683" s="3" t="s">
        <v>46195</v>
      </c>
      <c r="B23683" s="3" t="s">
        <v>46196</v>
      </c>
      <c r="C23683" s="3">
        <v>35.744680851063798</v>
      </c>
      <c r="D23683" s="3">
        <v>15.272108772750981</v>
      </c>
      <c r="E23683" s="4">
        <f t="shared" si="369"/>
        <v>427.25542399958141</v>
      </c>
    </row>
    <row r="23684" spans="1:5" x14ac:dyDescent="0.25">
      <c r="A23684" s="3" t="s">
        <v>46197</v>
      </c>
      <c r="B23684" s="3" t="s">
        <v>46198</v>
      </c>
      <c r="C23684" s="3">
        <v>275.00693523491725</v>
      </c>
      <c r="D23684" s="3">
        <v>121.65673274578369</v>
      </c>
      <c r="E23684" s="4">
        <f t="shared" si="369"/>
        <v>442.37696275499997</v>
      </c>
    </row>
    <row r="23685" spans="1:5" x14ac:dyDescent="0.25">
      <c r="A23685" s="3" t="s">
        <v>46199</v>
      </c>
      <c r="B23685" s="3" t="s">
        <v>46200</v>
      </c>
      <c r="C23685" s="3">
        <v>47.373015873015973</v>
      </c>
      <c r="D23685" s="3">
        <v>14.14468023610284</v>
      </c>
      <c r="E23685" s="4">
        <f t="shared" si="369"/>
        <v>298.58095321644396</v>
      </c>
    </row>
    <row r="23686" spans="1:5" x14ac:dyDescent="0.25">
      <c r="A23686" s="3" t="s">
        <v>46201</v>
      </c>
      <c r="B23686" s="3" t="s">
        <v>26603</v>
      </c>
      <c r="C23686" s="3">
        <v>71.946666666666687</v>
      </c>
      <c r="D23686" s="3">
        <v>30.054789687901785</v>
      </c>
      <c r="E23686" s="4">
        <f t="shared" si="369"/>
        <v>417.73706942042872</v>
      </c>
    </row>
    <row r="23687" spans="1:5" x14ac:dyDescent="0.25">
      <c r="A23687" s="3" t="s">
        <v>46202</v>
      </c>
      <c r="B23687" s="3" t="s">
        <v>46203</v>
      </c>
      <c r="C23687" s="3">
        <v>129.82416149844315</v>
      </c>
      <c r="D23687" s="3">
        <v>32.035590701977519</v>
      </c>
      <c r="E23687" s="4">
        <f t="shared" ref="E23687:E23750" si="370">(D23687/C23687)*1000</f>
        <v>246.76139119420918</v>
      </c>
    </row>
    <row r="23688" spans="1:5" x14ac:dyDescent="0.25">
      <c r="A23688" s="3" t="s">
        <v>46204</v>
      </c>
      <c r="B23688" s="3" t="s">
        <v>26605</v>
      </c>
      <c r="C23688" s="3">
        <v>179.43371175342324</v>
      </c>
      <c r="D23688" s="3">
        <v>252.30300155800285</v>
      </c>
      <c r="E23688" s="4">
        <f t="shared" si="370"/>
        <v>1406.1070190907947</v>
      </c>
    </row>
    <row r="23689" spans="1:5" x14ac:dyDescent="0.25">
      <c r="A23689" s="3" t="s">
        <v>46205</v>
      </c>
      <c r="B23689" s="3" t="s">
        <v>2002</v>
      </c>
      <c r="C23689" s="3">
        <v>61.061946902655002</v>
      </c>
      <c r="D23689" s="3">
        <v>5.033806606479188</v>
      </c>
      <c r="E23689" s="4">
        <f t="shared" si="370"/>
        <v>82.437702395963328</v>
      </c>
    </row>
    <row r="23690" spans="1:5" x14ac:dyDescent="0.25">
      <c r="A23690" s="3" t="s">
        <v>46206</v>
      </c>
      <c r="B23690" s="3" t="s">
        <v>46207</v>
      </c>
      <c r="C23690" s="3">
        <v>68.68421052631551</v>
      </c>
      <c r="D23690" s="3">
        <v>22.574302828408975</v>
      </c>
      <c r="E23690" s="4">
        <f t="shared" si="370"/>
        <v>328.66801052856107</v>
      </c>
    </row>
    <row r="23691" spans="1:5" x14ac:dyDescent="0.25">
      <c r="A23691" s="3" t="s">
        <v>46208</v>
      </c>
      <c r="B23691" s="3" t="s">
        <v>46209</v>
      </c>
      <c r="C23691" s="3">
        <v>439.23562144781823</v>
      </c>
      <c r="D23691" s="3">
        <v>357.6612466880743</v>
      </c>
      <c r="E23691" s="4">
        <f t="shared" si="370"/>
        <v>814.28105832842823</v>
      </c>
    </row>
    <row r="23692" spans="1:5" x14ac:dyDescent="0.25">
      <c r="A23692" s="3" t="s">
        <v>46210</v>
      </c>
      <c r="B23692" s="3" t="s">
        <v>46211</v>
      </c>
      <c r="C23692" s="3">
        <v>82.098917566879535</v>
      </c>
      <c r="D23692" s="3">
        <v>102.39570932318634</v>
      </c>
      <c r="E23692" s="4">
        <f t="shared" si="370"/>
        <v>1247.2236219164838</v>
      </c>
    </row>
    <row r="23693" spans="1:5" x14ac:dyDescent="0.25">
      <c r="A23693" s="3" t="s">
        <v>46212</v>
      </c>
      <c r="B23693" s="3" t="s">
        <v>46213</v>
      </c>
      <c r="C23693" s="3">
        <v>160.66279069767447</v>
      </c>
      <c r="D23693" s="3">
        <v>89.40543287776859</v>
      </c>
      <c r="E23693" s="4">
        <f t="shared" si="370"/>
        <v>556.47877451603802</v>
      </c>
    </row>
    <row r="23694" spans="1:5" x14ac:dyDescent="0.25">
      <c r="A23694" s="3" t="s">
        <v>46214</v>
      </c>
      <c r="B23694" s="3" t="s">
        <v>46215</v>
      </c>
      <c r="C23694" s="3">
        <v>140.72685909965341</v>
      </c>
      <c r="D23694" s="3">
        <v>161.54044503813324</v>
      </c>
      <c r="E23694" s="4">
        <f t="shared" si="370"/>
        <v>1147.9005931891156</v>
      </c>
    </row>
    <row r="23695" spans="1:5" x14ac:dyDescent="0.25">
      <c r="A23695" s="3" t="s">
        <v>46216</v>
      </c>
      <c r="B23695" s="3" t="s">
        <v>46217</v>
      </c>
      <c r="C23695" s="3">
        <v>273.10117504470122</v>
      </c>
      <c r="D23695" s="3">
        <v>206.34948012347925</v>
      </c>
      <c r="E23695" s="4">
        <f t="shared" si="370"/>
        <v>755.57888057312073</v>
      </c>
    </row>
    <row r="23696" spans="1:5" x14ac:dyDescent="0.25">
      <c r="A23696" s="3" t="s">
        <v>46218</v>
      </c>
      <c r="B23696" s="3" t="s">
        <v>46219</v>
      </c>
      <c r="C23696" s="3">
        <v>85.03703703703728</v>
      </c>
      <c r="D23696" s="3">
        <v>22.624661743002669</v>
      </c>
      <c r="E23696" s="4">
        <f t="shared" si="370"/>
        <v>266.05656230882852</v>
      </c>
    </row>
    <row r="23697" spans="1:5" x14ac:dyDescent="0.25">
      <c r="A23697" s="3" t="s">
        <v>46220</v>
      </c>
      <c r="B23697" s="3" t="s">
        <v>46221</v>
      </c>
      <c r="C23697" s="3">
        <v>68.763157894736565</v>
      </c>
      <c r="D23697" s="3">
        <v>14.36842105263152</v>
      </c>
      <c r="E23697" s="4">
        <f t="shared" si="370"/>
        <v>208.955223880597</v>
      </c>
    </row>
    <row r="23698" spans="1:5" x14ac:dyDescent="0.25">
      <c r="A23698" s="3" t="s">
        <v>46222</v>
      </c>
      <c r="B23698" s="3" t="s">
        <v>46223</v>
      </c>
      <c r="C23698" s="3">
        <v>167</v>
      </c>
      <c r="D23698" s="3">
        <v>120.007115483623</v>
      </c>
      <c r="E23698" s="4">
        <f t="shared" si="370"/>
        <v>718.60548193786224</v>
      </c>
    </row>
    <row r="23699" spans="1:5" x14ac:dyDescent="0.25">
      <c r="A23699" s="3" t="s">
        <v>46224</v>
      </c>
      <c r="B23699" s="3" t="s">
        <v>46225</v>
      </c>
      <c r="C23699" s="3">
        <v>93.333333333333002</v>
      </c>
      <c r="D23699" s="3">
        <v>11.734148534436221</v>
      </c>
      <c r="E23699" s="4">
        <f t="shared" si="370"/>
        <v>125.7230200118171</v>
      </c>
    </row>
    <row r="23700" spans="1:5" x14ac:dyDescent="0.25">
      <c r="A23700" s="3" t="s">
        <v>46226</v>
      </c>
      <c r="B23700" s="3" t="s">
        <v>46227</v>
      </c>
      <c r="C23700" s="3">
        <v>42.785046728972098</v>
      </c>
      <c r="D23700" s="3">
        <v>17.22988846021018</v>
      </c>
      <c r="E23700" s="4">
        <f t="shared" si="370"/>
        <v>402.70818375764162</v>
      </c>
    </row>
    <row r="23701" spans="1:5" x14ac:dyDescent="0.25">
      <c r="A23701" s="3" t="s">
        <v>46228</v>
      </c>
      <c r="B23701" s="3" t="s">
        <v>46229</v>
      </c>
      <c r="C23701" s="3">
        <v>924.99687709848763</v>
      </c>
      <c r="D23701" s="3">
        <v>850.19473031649375</v>
      </c>
      <c r="E23701" s="4">
        <f t="shared" si="370"/>
        <v>919.13254127232108</v>
      </c>
    </row>
    <row r="23702" spans="1:5" x14ac:dyDescent="0.25">
      <c r="A23702" s="3" t="s">
        <v>46230</v>
      </c>
      <c r="B23702" s="3" t="s">
        <v>46231</v>
      </c>
      <c r="C23702" s="3">
        <v>786.20319670695267</v>
      </c>
      <c r="D23702" s="3">
        <v>274.94007519497961</v>
      </c>
      <c r="E23702" s="4">
        <f t="shared" si="370"/>
        <v>349.70612730472027</v>
      </c>
    </row>
    <row r="23703" spans="1:5" x14ac:dyDescent="0.25">
      <c r="A23703" s="3" t="s">
        <v>46232</v>
      </c>
      <c r="B23703" s="3" t="s">
        <v>46233</v>
      </c>
      <c r="C23703" s="3">
        <v>659.12242062033897</v>
      </c>
      <c r="D23703" s="3">
        <v>521.28879656665765</v>
      </c>
      <c r="E23703" s="4">
        <f t="shared" si="370"/>
        <v>790.88312012818801</v>
      </c>
    </row>
    <row r="23704" spans="1:5" x14ac:dyDescent="0.25">
      <c r="A23704" s="3" t="s">
        <v>46234</v>
      </c>
      <c r="B23704" s="3" t="s">
        <v>46235</v>
      </c>
      <c r="C23704" s="3">
        <v>453.94380078563898</v>
      </c>
      <c r="D23704" s="3">
        <v>224.76791463552129</v>
      </c>
      <c r="E23704" s="4">
        <f t="shared" si="370"/>
        <v>495.14480481177674</v>
      </c>
    </row>
    <row r="23705" spans="1:5" x14ac:dyDescent="0.25">
      <c r="A23705" s="3" t="s">
        <v>46236</v>
      </c>
      <c r="B23705" s="3" t="s">
        <v>46237</v>
      </c>
      <c r="C23705" s="3">
        <v>831.25797766833432</v>
      </c>
      <c r="D23705" s="3">
        <v>728.23501384656583</v>
      </c>
      <c r="E23705" s="4">
        <f t="shared" si="370"/>
        <v>876.06378935364171</v>
      </c>
    </row>
    <row r="23706" spans="1:5" x14ac:dyDescent="0.25">
      <c r="A23706" s="3" t="s">
        <v>46238</v>
      </c>
      <c r="B23706" s="3" t="s">
        <v>46239</v>
      </c>
      <c r="C23706" s="3">
        <v>90.76732673267324</v>
      </c>
      <c r="D23706" s="3">
        <v>31.798531582217475</v>
      </c>
      <c r="E23706" s="4">
        <f t="shared" si="370"/>
        <v>350.330154328221</v>
      </c>
    </row>
    <row r="23707" spans="1:5" x14ac:dyDescent="0.25">
      <c r="A23707" s="3" t="s">
        <v>46240</v>
      </c>
      <c r="B23707" s="3" t="s">
        <v>46241</v>
      </c>
      <c r="C23707" s="3">
        <v>80</v>
      </c>
      <c r="D23707" s="3">
        <v>9</v>
      </c>
      <c r="E23707" s="4">
        <f t="shared" si="370"/>
        <v>112.5</v>
      </c>
    </row>
    <row r="23708" spans="1:5" x14ac:dyDescent="0.25">
      <c r="A23708" s="3" t="s">
        <v>46242</v>
      </c>
      <c r="B23708" s="3" t="s">
        <v>36807</v>
      </c>
      <c r="C23708" s="3">
        <v>180.5</v>
      </c>
      <c r="D23708" s="3">
        <v>49.783506751955827</v>
      </c>
      <c r="E23708" s="4">
        <f t="shared" si="370"/>
        <v>275.80890167288544</v>
      </c>
    </row>
    <row r="23709" spans="1:5" x14ac:dyDescent="0.25">
      <c r="A23709" s="3" t="s">
        <v>46243</v>
      </c>
      <c r="B23709" s="3" t="s">
        <v>46244</v>
      </c>
      <c r="C23709" s="3">
        <v>84</v>
      </c>
      <c r="D23709" s="3">
        <v>23.972156929741463</v>
      </c>
      <c r="E23709" s="4">
        <f t="shared" si="370"/>
        <v>285.38282059216027</v>
      </c>
    </row>
    <row r="23710" spans="1:5" x14ac:dyDescent="0.25">
      <c r="A23710" s="3" t="s">
        <v>46245</v>
      </c>
      <c r="B23710" s="3" t="s">
        <v>46246</v>
      </c>
      <c r="C23710" s="3">
        <v>71</v>
      </c>
      <c r="D23710" s="3">
        <v>25.679341690175409</v>
      </c>
      <c r="E23710" s="4">
        <f t="shared" si="370"/>
        <v>361.68086887571002</v>
      </c>
    </row>
    <row r="23711" spans="1:5" x14ac:dyDescent="0.25">
      <c r="A23711" s="3" t="s">
        <v>46247</v>
      </c>
      <c r="B23711" s="3" t="s">
        <v>46248</v>
      </c>
      <c r="C23711" s="3">
        <v>57</v>
      </c>
      <c r="D23711" s="3">
        <v>21.061860045737529</v>
      </c>
      <c r="E23711" s="4">
        <f t="shared" si="370"/>
        <v>369.5063165918865</v>
      </c>
    </row>
    <row r="23712" spans="1:5" x14ac:dyDescent="0.25">
      <c r="A23712" s="3" t="s">
        <v>46249</v>
      </c>
      <c r="B23712" s="3" t="s">
        <v>46250</v>
      </c>
      <c r="C23712" s="3">
        <v>63.859649122807021</v>
      </c>
      <c r="D23712" s="3">
        <v>30.635177148096908</v>
      </c>
      <c r="E23712" s="4">
        <f t="shared" si="370"/>
        <v>479.72667512129766</v>
      </c>
    </row>
    <row r="23713" spans="1:5" x14ac:dyDescent="0.25">
      <c r="A23713" s="3" t="s">
        <v>46251</v>
      </c>
      <c r="B23713" s="3" t="s">
        <v>46252</v>
      </c>
      <c r="C23713" s="3">
        <v>76.994505494505532</v>
      </c>
      <c r="D23713" s="3">
        <v>19.54568268505313</v>
      </c>
      <c r="E23713" s="4">
        <f t="shared" si="370"/>
        <v>253.85814948117235</v>
      </c>
    </row>
    <row r="23714" spans="1:5" x14ac:dyDescent="0.25">
      <c r="A23714" s="3" t="s">
        <v>46253</v>
      </c>
      <c r="B23714" s="3" t="s">
        <v>46254</v>
      </c>
      <c r="C23714" s="3">
        <v>95</v>
      </c>
      <c r="D23714" s="3">
        <v>19.52394240439839</v>
      </c>
      <c r="E23714" s="4">
        <f t="shared" si="370"/>
        <v>205.51518320419356</v>
      </c>
    </row>
    <row r="23715" spans="1:5" x14ac:dyDescent="0.25">
      <c r="A23715" s="3" t="s">
        <v>46255</v>
      </c>
      <c r="B23715" s="3" t="s">
        <v>46256</v>
      </c>
      <c r="C23715" s="3">
        <v>39.292035398230077</v>
      </c>
      <c r="D23715" s="3">
        <v>6.9623184292680422</v>
      </c>
      <c r="E23715" s="4">
        <f t="shared" si="370"/>
        <v>177.19414020434436</v>
      </c>
    </row>
    <row r="23716" spans="1:5" x14ac:dyDescent="0.25">
      <c r="A23716" s="3" t="s">
        <v>46257</v>
      </c>
      <c r="B23716" s="3" t="s">
        <v>46258</v>
      </c>
      <c r="C23716" s="3">
        <v>95.960893854748306</v>
      </c>
      <c r="D23716" s="3">
        <v>44.35581844989013</v>
      </c>
      <c r="E23716" s="4">
        <f t="shared" si="370"/>
        <v>462.22806674799779</v>
      </c>
    </row>
    <row r="23717" spans="1:5" x14ac:dyDescent="0.25">
      <c r="A23717" s="3" t="s">
        <v>46259</v>
      </c>
      <c r="B23717" s="3" t="s">
        <v>46260</v>
      </c>
      <c r="C23717" s="3">
        <v>265</v>
      </c>
      <c r="D23717" s="3">
        <v>131.18706349728075</v>
      </c>
      <c r="E23717" s="4">
        <f t="shared" si="370"/>
        <v>495.0455226312481</v>
      </c>
    </row>
    <row r="23718" spans="1:5" x14ac:dyDescent="0.25">
      <c r="A23718" s="3" t="s">
        <v>46261</v>
      </c>
      <c r="B23718" s="3" t="s">
        <v>46262</v>
      </c>
      <c r="C23718" s="3">
        <v>34.485714285714138</v>
      </c>
      <c r="D23718" s="3">
        <v>7.0999999999999703</v>
      </c>
      <c r="E23718" s="4">
        <f t="shared" si="370"/>
        <v>205.88235294117649</v>
      </c>
    </row>
    <row r="23719" spans="1:5" x14ac:dyDescent="0.25">
      <c r="A23719" s="3" t="s">
        <v>46263</v>
      </c>
      <c r="B23719" s="3" t="s">
        <v>46264</v>
      </c>
      <c r="C23719" s="3">
        <v>176</v>
      </c>
      <c r="D23719" s="3">
        <v>34.147539427746935</v>
      </c>
      <c r="E23719" s="4">
        <f t="shared" si="370"/>
        <v>194.02011038492574</v>
      </c>
    </row>
    <row r="23720" spans="1:5" x14ac:dyDescent="0.25">
      <c r="A23720" s="3" t="s">
        <v>46265</v>
      </c>
      <c r="B23720" s="3" t="s">
        <v>46266</v>
      </c>
      <c r="C23720" s="3">
        <v>61.437037037037079</v>
      </c>
      <c r="D23720" s="3">
        <v>34.416966216139706</v>
      </c>
      <c r="E23720" s="4">
        <f t="shared" si="370"/>
        <v>560.19899194343589</v>
      </c>
    </row>
    <row r="23721" spans="1:5" x14ac:dyDescent="0.25">
      <c r="A23721" s="3" t="s">
        <v>46267</v>
      </c>
      <c r="B23721" s="3" t="s">
        <v>46268</v>
      </c>
      <c r="C23721" s="3">
        <v>51</v>
      </c>
      <c r="D23721" s="3">
        <v>16.010699138401765</v>
      </c>
      <c r="E23721" s="4">
        <f t="shared" si="370"/>
        <v>313.93527722356401</v>
      </c>
    </row>
    <row r="23722" spans="1:5" x14ac:dyDescent="0.25">
      <c r="A23722" s="3" t="s">
        <v>46269</v>
      </c>
      <c r="B23722" s="3" t="s">
        <v>46270</v>
      </c>
      <c r="C23722" s="3">
        <v>476.37873797177917</v>
      </c>
      <c r="D23722" s="3">
        <v>145.29787900227768</v>
      </c>
      <c r="E23722" s="4">
        <f t="shared" si="370"/>
        <v>305.00496227202564</v>
      </c>
    </row>
    <row r="23723" spans="1:5" x14ac:dyDescent="0.25">
      <c r="A23723" s="3" t="s">
        <v>46271</v>
      </c>
      <c r="B23723" s="3" t="s">
        <v>10970</v>
      </c>
      <c r="C23723" s="3">
        <v>64</v>
      </c>
      <c r="D23723" s="3">
        <v>12.949764982696893</v>
      </c>
      <c r="E23723" s="4">
        <f t="shared" si="370"/>
        <v>202.34007785463896</v>
      </c>
    </row>
    <row r="23724" spans="1:5" x14ac:dyDescent="0.25">
      <c r="A23724" s="3" t="s">
        <v>46272</v>
      </c>
      <c r="B23724" s="3" t="s">
        <v>46273</v>
      </c>
      <c r="C23724" s="3">
        <v>63.642857142857125</v>
      </c>
      <c r="D23724" s="3">
        <v>15.548289607420893</v>
      </c>
      <c r="E23724" s="4">
        <f t="shared" si="370"/>
        <v>244.30533614353823</v>
      </c>
    </row>
    <row r="23725" spans="1:5" x14ac:dyDescent="0.25">
      <c r="A23725" s="3" t="s">
        <v>46274</v>
      </c>
      <c r="B23725" s="3" t="s">
        <v>46275</v>
      </c>
      <c r="C23725" s="3">
        <v>50</v>
      </c>
      <c r="D23725" s="3">
        <v>23.97970377884408</v>
      </c>
      <c r="E23725" s="4">
        <f t="shared" si="370"/>
        <v>479.59407557688161</v>
      </c>
    </row>
    <row r="23726" spans="1:5" x14ac:dyDescent="0.25">
      <c r="A23726" s="3" t="s">
        <v>46276</v>
      </c>
      <c r="B23726" s="3" t="s">
        <v>46277</v>
      </c>
      <c r="C23726" s="3">
        <v>131.08008595173027</v>
      </c>
      <c r="D23726" s="3">
        <v>30.3163320688674</v>
      </c>
      <c r="E23726" s="4">
        <f t="shared" si="370"/>
        <v>231.28099015766034</v>
      </c>
    </row>
    <row r="23727" spans="1:5" x14ac:dyDescent="0.25">
      <c r="A23727" s="3" t="s">
        <v>46278</v>
      </c>
      <c r="B23727" s="3" t="s">
        <v>46279</v>
      </c>
      <c r="C23727" s="3">
        <v>39.835051546391767</v>
      </c>
      <c r="D23727" s="3">
        <v>8.5360824742268075</v>
      </c>
      <c r="E23727" s="4">
        <f t="shared" si="370"/>
        <v>214.28571428571431</v>
      </c>
    </row>
    <row r="23728" spans="1:5" x14ac:dyDescent="0.25">
      <c r="A23728" s="3" t="s">
        <v>46280</v>
      </c>
      <c r="B23728" s="3" t="s">
        <v>46281</v>
      </c>
      <c r="C23728" s="3">
        <v>588.09816075544245</v>
      </c>
      <c r="D23728" s="3">
        <v>145.73309861719565</v>
      </c>
      <c r="E23728" s="4">
        <f t="shared" si="370"/>
        <v>247.80403739061853</v>
      </c>
    </row>
    <row r="23729" spans="1:5" x14ac:dyDescent="0.25">
      <c r="A23729" s="3" t="s">
        <v>46282</v>
      </c>
      <c r="B23729" s="3" t="s">
        <v>46283</v>
      </c>
      <c r="C23729" s="3">
        <v>441.03005780346928</v>
      </c>
      <c r="D23729" s="3">
        <v>77.386965552500314</v>
      </c>
      <c r="E23729" s="4">
        <f t="shared" si="370"/>
        <v>175.46868786658823</v>
      </c>
    </row>
    <row r="23730" spans="1:5" x14ac:dyDescent="0.25">
      <c r="A23730" s="3" t="s">
        <v>46284</v>
      </c>
      <c r="B23730" s="3" t="s">
        <v>46285</v>
      </c>
      <c r="C23730" s="3">
        <v>117</v>
      </c>
      <c r="D23730" s="3">
        <v>53.121230586047083</v>
      </c>
      <c r="E23730" s="4">
        <f t="shared" si="370"/>
        <v>454.02761184655628</v>
      </c>
    </row>
    <row r="23731" spans="1:5" x14ac:dyDescent="0.25">
      <c r="A23731" s="3" t="s">
        <v>46286</v>
      </c>
      <c r="B23731" s="3" t="s">
        <v>46287</v>
      </c>
      <c r="C23731" s="3">
        <v>23</v>
      </c>
      <c r="D23731" s="3">
        <v>7.0792932561373698</v>
      </c>
      <c r="E23731" s="4">
        <f t="shared" si="370"/>
        <v>307.79535896249433</v>
      </c>
    </row>
    <row r="23732" spans="1:5" x14ac:dyDescent="0.25">
      <c r="A23732" s="3" t="s">
        <v>46288</v>
      </c>
      <c r="B23732" s="3" t="s">
        <v>46289</v>
      </c>
      <c r="C23732" s="3">
        <v>518.19073083778949</v>
      </c>
      <c r="D23732" s="3">
        <v>211.72659096058663</v>
      </c>
      <c r="E23732" s="4">
        <f t="shared" si="370"/>
        <v>408.58814787805215</v>
      </c>
    </row>
    <row r="23733" spans="1:5" x14ac:dyDescent="0.25">
      <c r="A23733" s="3" t="s">
        <v>46290</v>
      </c>
      <c r="B23733" s="3" t="s">
        <v>46291</v>
      </c>
      <c r="C23733" s="3">
        <v>70</v>
      </c>
      <c r="D23733" s="3">
        <v>35.173870293209319</v>
      </c>
      <c r="E23733" s="4">
        <f t="shared" si="370"/>
        <v>502.48386133156174</v>
      </c>
    </row>
    <row r="23734" spans="1:5" x14ac:dyDescent="0.25">
      <c r="A23734" s="3" t="s">
        <v>46292</v>
      </c>
      <c r="B23734" s="3" t="s">
        <v>46293</v>
      </c>
      <c r="C23734" s="3">
        <v>102.73798860668909</v>
      </c>
      <c r="D23734" s="3">
        <v>18.774187273180161</v>
      </c>
      <c r="E23734" s="4">
        <f t="shared" si="370"/>
        <v>182.7385130640742</v>
      </c>
    </row>
    <row r="23735" spans="1:5" x14ac:dyDescent="0.25">
      <c r="A23735" s="3" t="s">
        <v>46294</v>
      </c>
      <c r="B23735" s="3" t="s">
        <v>46295</v>
      </c>
      <c r="C23735" s="3">
        <v>175</v>
      </c>
      <c r="D23735" s="3">
        <v>38.828640543029202</v>
      </c>
      <c r="E23735" s="4">
        <f t="shared" si="370"/>
        <v>221.87794596016687</v>
      </c>
    </row>
    <row r="23736" spans="1:5" x14ac:dyDescent="0.25">
      <c r="A23736" s="3" t="s">
        <v>46296</v>
      </c>
      <c r="B23736" s="3" t="s">
        <v>46297</v>
      </c>
      <c r="C23736" s="3">
        <v>208.64963379157504</v>
      </c>
      <c r="D23736" s="3">
        <v>90.170821148960599</v>
      </c>
      <c r="E23736" s="4">
        <f t="shared" si="370"/>
        <v>432.16381217823908</v>
      </c>
    </row>
    <row r="23737" spans="1:5" x14ac:dyDescent="0.25">
      <c r="A23737" s="3" t="s">
        <v>46298</v>
      </c>
      <c r="B23737" s="3" t="s">
        <v>46299</v>
      </c>
      <c r="C23737" s="3">
        <v>221.29870129870156</v>
      </c>
      <c r="D23737" s="3">
        <v>160.2688039000889</v>
      </c>
      <c r="E23737" s="4">
        <f t="shared" si="370"/>
        <v>724.21936034664498</v>
      </c>
    </row>
    <row r="23738" spans="1:5" x14ac:dyDescent="0.25">
      <c r="A23738" s="3" t="s">
        <v>46300</v>
      </c>
      <c r="B23738" s="3" t="s">
        <v>46301</v>
      </c>
      <c r="C23738" s="3">
        <v>75.793939393939084</v>
      </c>
      <c r="D23738" s="3">
        <v>43.440747939237113</v>
      </c>
      <c r="E23738" s="4">
        <f t="shared" si="370"/>
        <v>573.14276427108211</v>
      </c>
    </row>
    <row r="23739" spans="1:5" x14ac:dyDescent="0.25">
      <c r="A23739" s="3" t="s">
        <v>46302</v>
      </c>
      <c r="B23739" s="3" t="s">
        <v>46303</v>
      </c>
      <c r="C23739" s="3">
        <v>408</v>
      </c>
      <c r="D23739" s="3">
        <v>416.0697776789109</v>
      </c>
      <c r="E23739" s="4">
        <f t="shared" si="370"/>
        <v>1019.7788668600758</v>
      </c>
    </row>
    <row r="23740" spans="1:5" x14ac:dyDescent="0.25">
      <c r="A23740" s="3" t="s">
        <v>46304</v>
      </c>
      <c r="B23740" s="3" t="s">
        <v>46305</v>
      </c>
      <c r="C23740" s="3">
        <v>65.5416666666667</v>
      </c>
      <c r="D23740" s="3">
        <v>26.851067093667009</v>
      </c>
      <c r="E23740" s="4">
        <f t="shared" si="370"/>
        <v>409.67934535791983</v>
      </c>
    </row>
    <row r="23741" spans="1:5" x14ac:dyDescent="0.25">
      <c r="A23741" s="3" t="s">
        <v>46306</v>
      </c>
      <c r="B23741" s="3" t="s">
        <v>46307</v>
      </c>
      <c r="C23741" s="3">
        <v>1350.0426530335601</v>
      </c>
      <c r="D23741" s="3">
        <v>1032.9162325037089</v>
      </c>
      <c r="E23741" s="4">
        <f t="shared" si="370"/>
        <v>765.09896200889295</v>
      </c>
    </row>
    <row r="23742" spans="1:5" x14ac:dyDescent="0.25">
      <c r="A23742" s="3" t="s">
        <v>46308</v>
      </c>
      <c r="B23742" s="3" t="s">
        <v>46309</v>
      </c>
      <c r="C23742" s="3">
        <v>68.513513513513246</v>
      </c>
      <c r="D23742" s="3">
        <v>11.59979979979976</v>
      </c>
      <c r="E23742" s="4">
        <f t="shared" si="370"/>
        <v>169.30674264007607</v>
      </c>
    </row>
    <row r="23743" spans="1:5" x14ac:dyDescent="0.25">
      <c r="A23743" s="3" t="s">
        <v>46310</v>
      </c>
      <c r="B23743" s="3" t="s">
        <v>46311</v>
      </c>
      <c r="C23743" s="3">
        <v>72.22754491017966</v>
      </c>
      <c r="D23743" s="3">
        <v>40.269523126808586</v>
      </c>
      <c r="E23743" s="4">
        <f t="shared" si="370"/>
        <v>557.53692274722528</v>
      </c>
    </row>
    <row r="23744" spans="1:5" x14ac:dyDescent="0.25">
      <c r="A23744" s="3" t="s">
        <v>46312</v>
      </c>
      <c r="B23744" s="3" t="s">
        <v>46313</v>
      </c>
      <c r="C23744" s="3">
        <v>329</v>
      </c>
      <c r="D23744" s="3">
        <v>218.30272979902921</v>
      </c>
      <c r="E23744" s="4">
        <f t="shared" si="370"/>
        <v>663.53413312774831</v>
      </c>
    </row>
    <row r="23745" spans="1:5" x14ac:dyDescent="0.25">
      <c r="A23745" s="3" t="s">
        <v>46314</v>
      </c>
      <c r="B23745" s="3" t="s">
        <v>46315</v>
      </c>
      <c r="C23745" s="3">
        <v>112.1</v>
      </c>
      <c r="D23745" s="3">
        <v>41.489693127252366</v>
      </c>
      <c r="E23745" s="4">
        <f t="shared" si="370"/>
        <v>370.11323039475798</v>
      </c>
    </row>
    <row r="23746" spans="1:5" x14ac:dyDescent="0.25">
      <c r="A23746" s="3" t="s">
        <v>46316</v>
      </c>
      <c r="B23746" s="3" t="s">
        <v>46317</v>
      </c>
      <c r="C23746" s="3">
        <v>37.074074074074062</v>
      </c>
      <c r="D23746" s="3">
        <v>25.568348623466861</v>
      </c>
      <c r="E23746" s="4">
        <f t="shared" si="370"/>
        <v>689.65575707652897</v>
      </c>
    </row>
    <row r="23747" spans="1:5" x14ac:dyDescent="0.25">
      <c r="A23747" s="3" t="s">
        <v>46318</v>
      </c>
      <c r="B23747" s="3" t="s">
        <v>46319</v>
      </c>
      <c r="C23747" s="3">
        <v>1468.4655015711869</v>
      </c>
      <c r="D23747" s="3">
        <v>588.38585499014698</v>
      </c>
      <c r="E23747" s="4">
        <f t="shared" si="370"/>
        <v>400.68074759713636</v>
      </c>
    </row>
    <row r="23748" spans="1:5" x14ac:dyDescent="0.25">
      <c r="A23748" s="3" t="s">
        <v>46320</v>
      </c>
      <c r="B23748" s="3" t="s">
        <v>46321</v>
      </c>
      <c r="C23748" s="3">
        <v>17.303571428571381</v>
      </c>
      <c r="D23748" s="3">
        <v>11.206081106038422</v>
      </c>
      <c r="E23748" s="4">
        <f t="shared" si="370"/>
        <v>647.61665834690757</v>
      </c>
    </row>
    <row r="23749" spans="1:5" x14ac:dyDescent="0.25">
      <c r="A23749" s="3" t="s">
        <v>46322</v>
      </c>
      <c r="B23749" s="3" t="s">
        <v>46323</v>
      </c>
      <c r="C23749" s="3">
        <v>34.5</v>
      </c>
      <c r="D23749" s="3">
        <v>10.898088215864313</v>
      </c>
      <c r="E23749" s="4">
        <f t="shared" si="370"/>
        <v>315.88661495258879</v>
      </c>
    </row>
    <row r="23750" spans="1:5" x14ac:dyDescent="0.25">
      <c r="A23750" s="3" t="s">
        <v>46324</v>
      </c>
      <c r="B23750" s="3" t="s">
        <v>46325</v>
      </c>
      <c r="C23750" s="3">
        <v>203.21164021164</v>
      </c>
      <c r="D23750" s="3">
        <v>31.284224969370609</v>
      </c>
      <c r="E23750" s="4">
        <f t="shared" si="370"/>
        <v>153.94898115476479</v>
      </c>
    </row>
    <row r="23751" spans="1:5" x14ac:dyDescent="0.25">
      <c r="A23751" s="3" t="s">
        <v>46326</v>
      </c>
      <c r="B23751" s="3" t="s">
        <v>46327</v>
      </c>
      <c r="C23751" s="3">
        <v>50</v>
      </c>
      <c r="D23751" s="3">
        <v>9</v>
      </c>
      <c r="E23751" s="4">
        <f t="shared" ref="E23751:E23814" si="371">(D23751/C23751)*1000</f>
        <v>180</v>
      </c>
    </row>
    <row r="23752" spans="1:5" x14ac:dyDescent="0.25">
      <c r="A23752" s="3" t="s">
        <v>46328</v>
      </c>
      <c r="B23752" s="3" t="s">
        <v>46329</v>
      </c>
      <c r="C23752" s="3">
        <v>156.98554059636405</v>
      </c>
      <c r="D23752" s="3">
        <v>278.55217533024393</v>
      </c>
      <c r="E23752" s="4">
        <f t="shared" si="371"/>
        <v>1774.3810944120512</v>
      </c>
    </row>
    <row r="23753" spans="1:5" x14ac:dyDescent="0.25">
      <c r="A23753" s="3" t="s">
        <v>46330</v>
      </c>
      <c r="B23753" s="3" t="s">
        <v>46331</v>
      </c>
      <c r="C23753" s="3">
        <v>60.21897810219005</v>
      </c>
      <c r="D23753" s="3">
        <v>5.3652079768099936</v>
      </c>
      <c r="E23753" s="4">
        <f t="shared" si="371"/>
        <v>89.094968827026165</v>
      </c>
    </row>
    <row r="23754" spans="1:5" x14ac:dyDescent="0.25">
      <c r="A23754" s="3" t="s">
        <v>46332</v>
      </c>
      <c r="B23754" s="3" t="s">
        <v>46333</v>
      </c>
      <c r="C23754" s="3">
        <v>299.19194391863414</v>
      </c>
      <c r="D23754" s="3">
        <v>448.93322394745309</v>
      </c>
      <c r="E23754" s="4">
        <f t="shared" si="371"/>
        <v>1500.4856683893247</v>
      </c>
    </row>
    <row r="23755" spans="1:5" x14ac:dyDescent="0.25">
      <c r="A23755" s="3" t="s">
        <v>46334</v>
      </c>
      <c r="B23755" s="3" t="s">
        <v>46335</v>
      </c>
      <c r="C23755" s="3">
        <v>258.42424242424318</v>
      </c>
      <c r="D23755" s="3">
        <v>66.713992994840055</v>
      </c>
      <c r="E23755" s="4">
        <f t="shared" si="371"/>
        <v>258.15686782712419</v>
      </c>
    </row>
    <row r="23756" spans="1:5" x14ac:dyDescent="0.25">
      <c r="A23756" s="3" t="s">
        <v>46336</v>
      </c>
      <c r="B23756" s="3" t="s">
        <v>46337</v>
      </c>
      <c r="C23756" s="3">
        <v>131.66172079439079</v>
      </c>
      <c r="D23756" s="3">
        <v>23.282299597321604</v>
      </c>
      <c r="E23756" s="4">
        <f t="shared" si="371"/>
        <v>176.8342344065239</v>
      </c>
    </row>
    <row r="23757" spans="1:5" x14ac:dyDescent="0.25">
      <c r="A23757" s="3" t="s">
        <v>46338</v>
      </c>
      <c r="B23757" s="3" t="s">
        <v>46339</v>
      </c>
      <c r="C23757" s="3">
        <v>328.36558953759624</v>
      </c>
      <c r="D23757" s="3">
        <v>86.309598058977414</v>
      </c>
      <c r="E23757" s="4">
        <f t="shared" si="371"/>
        <v>262.84604967444494</v>
      </c>
    </row>
    <row r="23758" spans="1:5" x14ac:dyDescent="0.25">
      <c r="A23758" s="3" t="s">
        <v>46340</v>
      </c>
      <c r="B23758" s="3" t="s">
        <v>46341</v>
      </c>
      <c r="C23758" s="3">
        <v>146.56379821958447</v>
      </c>
      <c r="D23758" s="3">
        <v>71.135341103529299</v>
      </c>
      <c r="E23758" s="4">
        <f t="shared" si="371"/>
        <v>485.3541049540288</v>
      </c>
    </row>
    <row r="23759" spans="1:5" x14ac:dyDescent="0.25">
      <c r="A23759" s="3" t="s">
        <v>46342</v>
      </c>
      <c r="B23759" s="3" t="s">
        <v>46343</v>
      </c>
      <c r="C23759" s="3">
        <v>121.76595744680836</v>
      </c>
      <c r="D23759" s="3">
        <v>54.951807371330702</v>
      </c>
      <c r="E23759" s="4">
        <f t="shared" si="371"/>
        <v>451.29039777259237</v>
      </c>
    </row>
    <row r="23760" spans="1:5" x14ac:dyDescent="0.25">
      <c r="A23760" s="3" t="s">
        <v>46344</v>
      </c>
      <c r="B23760" s="3" t="s">
        <v>46345</v>
      </c>
      <c r="C23760" s="3">
        <v>324.18316100443229</v>
      </c>
      <c r="D23760" s="3">
        <v>166.42065898165191</v>
      </c>
      <c r="E23760" s="4">
        <f t="shared" si="371"/>
        <v>513.353804269237</v>
      </c>
    </row>
    <row r="23761" spans="1:5" x14ac:dyDescent="0.25">
      <c r="A23761" s="3" t="s">
        <v>46346</v>
      </c>
      <c r="B23761" s="3" t="s">
        <v>46347</v>
      </c>
      <c r="C23761" s="3">
        <v>66.3</v>
      </c>
      <c r="D23761" s="3">
        <v>15.88419671660435</v>
      </c>
      <c r="E23761" s="4">
        <f t="shared" si="371"/>
        <v>239.58064429267498</v>
      </c>
    </row>
    <row r="23762" spans="1:5" x14ac:dyDescent="0.25">
      <c r="A23762" s="3" t="s">
        <v>46348</v>
      </c>
      <c r="B23762" s="3" t="s">
        <v>46349</v>
      </c>
      <c r="C23762" s="3">
        <v>385.84895591449919</v>
      </c>
      <c r="D23762" s="3">
        <v>654.58995189805228</v>
      </c>
      <c r="E23762" s="4">
        <f t="shared" si="371"/>
        <v>1696.4927385811141</v>
      </c>
    </row>
    <row r="23763" spans="1:5" x14ac:dyDescent="0.25">
      <c r="A23763" s="3" t="s">
        <v>46350</v>
      </c>
      <c r="B23763" s="3" t="s">
        <v>46351</v>
      </c>
      <c r="C23763" s="3">
        <v>178.83756968358705</v>
      </c>
      <c r="D23763" s="3">
        <v>115.01673016161374</v>
      </c>
      <c r="E23763" s="4">
        <f t="shared" si="371"/>
        <v>643.13516653749002</v>
      </c>
    </row>
    <row r="23764" spans="1:5" x14ac:dyDescent="0.25">
      <c r="A23764" s="3" t="s">
        <v>46352</v>
      </c>
      <c r="B23764" s="3" t="s">
        <v>46353</v>
      </c>
      <c r="C23764" s="3">
        <v>38.904109589041077</v>
      </c>
      <c r="D23764" s="3">
        <v>34.70385140860288</v>
      </c>
      <c r="E23764" s="4">
        <f t="shared" si="371"/>
        <v>892.03561719296181</v>
      </c>
    </row>
    <row r="23765" spans="1:5" x14ac:dyDescent="0.25">
      <c r="A23765" s="3" t="s">
        <v>46354</v>
      </c>
      <c r="B23765" s="3" t="s">
        <v>46355</v>
      </c>
      <c r="C23765" s="3">
        <v>202</v>
      </c>
      <c r="D23765" s="3">
        <v>105.18903301249668</v>
      </c>
      <c r="E23765" s="4">
        <f t="shared" si="371"/>
        <v>520.73778719057759</v>
      </c>
    </row>
    <row r="23766" spans="1:5" x14ac:dyDescent="0.25">
      <c r="A23766" s="3" t="s">
        <v>46356</v>
      </c>
      <c r="B23766" s="3" t="s">
        <v>46357</v>
      </c>
      <c r="C23766" s="3">
        <v>91.812499999999886</v>
      </c>
      <c r="D23766" s="3">
        <v>16.100999999999981</v>
      </c>
      <c r="E23766" s="4">
        <f t="shared" si="371"/>
        <v>175.36827773995915</v>
      </c>
    </row>
    <row r="23767" spans="1:5" x14ac:dyDescent="0.25">
      <c r="A23767" s="3" t="s">
        <v>46358</v>
      </c>
      <c r="B23767" s="3" t="s">
        <v>46359</v>
      </c>
      <c r="C23767" s="3">
        <v>36</v>
      </c>
      <c r="D23767" s="3">
        <v>19.48326277813295</v>
      </c>
      <c r="E23767" s="4">
        <f t="shared" si="371"/>
        <v>541.20174383702636</v>
      </c>
    </row>
    <row r="23768" spans="1:5" x14ac:dyDescent="0.25">
      <c r="A23768" s="3" t="s">
        <v>46360</v>
      </c>
      <c r="B23768" s="3" t="s">
        <v>46361</v>
      </c>
      <c r="C23768" s="3">
        <v>284</v>
      </c>
      <c r="D23768" s="3">
        <v>116.20228781747799</v>
      </c>
      <c r="E23768" s="4">
        <f t="shared" si="371"/>
        <v>409.16298527280986</v>
      </c>
    </row>
    <row r="23769" spans="1:5" x14ac:dyDescent="0.25">
      <c r="A23769" s="3" t="s">
        <v>46362</v>
      </c>
      <c r="B23769" s="3" t="s">
        <v>46363</v>
      </c>
      <c r="C23769" s="3">
        <v>287.31061806656078</v>
      </c>
      <c r="D23769" s="3">
        <v>83.51322053492656</v>
      </c>
      <c r="E23769" s="4">
        <f t="shared" si="371"/>
        <v>290.67223862773909</v>
      </c>
    </row>
    <row r="23770" spans="1:5" x14ac:dyDescent="0.25">
      <c r="A23770" s="3" t="s">
        <v>46364</v>
      </c>
      <c r="B23770" s="3" t="s">
        <v>46365</v>
      </c>
      <c r="C23770" s="3">
        <v>331</v>
      </c>
      <c r="D23770" s="3">
        <v>65.189400577620447</v>
      </c>
      <c r="E23770" s="4">
        <f t="shared" si="371"/>
        <v>196.94682953963883</v>
      </c>
    </row>
    <row r="23771" spans="1:5" x14ac:dyDescent="0.25">
      <c r="A23771" s="3" t="s">
        <v>46366</v>
      </c>
      <c r="B23771" s="3" t="s">
        <v>46367</v>
      </c>
      <c r="C23771" s="3">
        <v>94</v>
      </c>
      <c r="D23771" s="3">
        <v>52.183401182178798</v>
      </c>
      <c r="E23771" s="4">
        <f t="shared" si="371"/>
        <v>555.14256576785954</v>
      </c>
    </row>
    <row r="23772" spans="1:5" x14ac:dyDescent="0.25">
      <c r="A23772" s="3" t="s">
        <v>46368</v>
      </c>
      <c r="B23772" s="3" t="s">
        <v>46369</v>
      </c>
      <c r="C23772" s="3">
        <v>56.397058823529385</v>
      </c>
      <c r="D23772" s="3">
        <v>25.151575722349616</v>
      </c>
      <c r="E23772" s="4">
        <f t="shared" si="371"/>
        <v>445.9731809960299</v>
      </c>
    </row>
    <row r="23773" spans="1:5" x14ac:dyDescent="0.25">
      <c r="A23773" s="3" t="s">
        <v>46370</v>
      </c>
      <c r="B23773" s="3" t="s">
        <v>46371</v>
      </c>
      <c r="C23773" s="3">
        <v>248.73420562531052</v>
      </c>
      <c r="D23773" s="3">
        <v>150.49403999497366</v>
      </c>
      <c r="E23773" s="4">
        <f t="shared" si="371"/>
        <v>605.03958278129073</v>
      </c>
    </row>
    <row r="23774" spans="1:5" x14ac:dyDescent="0.25">
      <c r="A23774" s="3" t="s">
        <v>46372</v>
      </c>
      <c r="B23774" s="3" t="s">
        <v>46373</v>
      </c>
      <c r="C23774" s="3">
        <v>79.608247422680336</v>
      </c>
      <c r="D23774" s="3">
        <v>20.360173629951149</v>
      </c>
      <c r="E23774" s="4">
        <f t="shared" si="371"/>
        <v>255.75457680720842</v>
      </c>
    </row>
    <row r="23775" spans="1:5" x14ac:dyDescent="0.25">
      <c r="A23775" s="3" t="s">
        <v>46374</v>
      </c>
      <c r="B23775" s="3" t="s">
        <v>46375</v>
      </c>
      <c r="C23775" s="3">
        <v>179.90478977902575</v>
      </c>
      <c r="D23775" s="3">
        <v>114.69832195345154</v>
      </c>
      <c r="E23775" s="4">
        <f t="shared" si="371"/>
        <v>637.55012912293057</v>
      </c>
    </row>
    <row r="23776" spans="1:5" x14ac:dyDescent="0.25">
      <c r="A23776" s="3" t="s">
        <v>46376</v>
      </c>
      <c r="B23776" s="3" t="s">
        <v>46377</v>
      </c>
      <c r="C23776" s="3">
        <v>288</v>
      </c>
      <c r="D23776" s="3">
        <v>99.271024862107581</v>
      </c>
      <c r="E23776" s="4">
        <f t="shared" si="371"/>
        <v>344.69105854898464</v>
      </c>
    </row>
    <row r="23777" spans="1:5" x14ac:dyDescent="0.25">
      <c r="A23777" s="3" t="s">
        <v>46378</v>
      </c>
      <c r="B23777" s="3" t="s">
        <v>35822</v>
      </c>
      <c r="C23777" s="3">
        <v>140.42957746478916</v>
      </c>
      <c r="D23777" s="3">
        <v>15.162330681032952</v>
      </c>
      <c r="E23777" s="4">
        <f t="shared" si="371"/>
        <v>107.971062469619</v>
      </c>
    </row>
    <row r="23778" spans="1:5" x14ac:dyDescent="0.25">
      <c r="A23778" s="3" t="s">
        <v>46379</v>
      </c>
      <c r="B23778" s="3" t="s">
        <v>46380</v>
      </c>
      <c r="C23778" s="3">
        <v>143.17312613872593</v>
      </c>
      <c r="D23778" s="3">
        <v>35.096347078903179</v>
      </c>
      <c r="E23778" s="4">
        <f t="shared" si="371"/>
        <v>245.13222575650812</v>
      </c>
    </row>
    <row r="23779" spans="1:5" x14ac:dyDescent="0.25">
      <c r="A23779" s="3" t="s">
        <v>46381</v>
      </c>
      <c r="B23779" s="3" t="s">
        <v>46382</v>
      </c>
      <c r="C23779" s="3">
        <v>109.78512396694164</v>
      </c>
      <c r="D23779" s="3">
        <v>34.28750275535257</v>
      </c>
      <c r="E23779" s="4">
        <f t="shared" si="371"/>
        <v>312.31465171617583</v>
      </c>
    </row>
    <row r="23780" spans="1:5" x14ac:dyDescent="0.25">
      <c r="A23780" s="3" t="s">
        <v>46383</v>
      </c>
      <c r="B23780" s="3" t="s">
        <v>46384</v>
      </c>
      <c r="C23780" s="3">
        <v>75.085714285714388</v>
      </c>
      <c r="D23780" s="3">
        <v>27.58528696162929</v>
      </c>
      <c r="E23780" s="4">
        <f t="shared" si="371"/>
        <v>367.38395877360114</v>
      </c>
    </row>
    <row r="23781" spans="1:5" x14ac:dyDescent="0.25">
      <c r="A23781" s="3" t="s">
        <v>46385</v>
      </c>
      <c r="B23781" s="3" t="s">
        <v>46386</v>
      </c>
      <c r="C23781" s="3">
        <v>58.471544715446981</v>
      </c>
      <c r="D23781" s="3">
        <v>24.215595769266908</v>
      </c>
      <c r="E23781" s="4">
        <f t="shared" si="371"/>
        <v>414.14325356226902</v>
      </c>
    </row>
    <row r="23782" spans="1:5" x14ac:dyDescent="0.25">
      <c r="A23782" s="3" t="s">
        <v>46387</v>
      </c>
      <c r="B23782" s="3" t="s">
        <v>46388</v>
      </c>
      <c r="C23782" s="3">
        <v>398</v>
      </c>
      <c r="D23782" s="3">
        <v>296.0883329010158</v>
      </c>
      <c r="E23782" s="4">
        <f t="shared" si="371"/>
        <v>743.94053492717535</v>
      </c>
    </row>
    <row r="23783" spans="1:5" x14ac:dyDescent="0.25">
      <c r="A23783" s="3" t="s">
        <v>46389</v>
      </c>
      <c r="B23783" s="3" t="s">
        <v>46390</v>
      </c>
      <c r="C23783" s="3">
        <v>97</v>
      </c>
      <c r="D23783" s="3">
        <v>24.938447060861481</v>
      </c>
      <c r="E23783" s="4">
        <f t="shared" si="371"/>
        <v>257.09739238001526</v>
      </c>
    </row>
    <row r="23784" spans="1:5" x14ac:dyDescent="0.25">
      <c r="A23784" s="3" t="s">
        <v>46391</v>
      </c>
      <c r="B23784" s="3" t="s">
        <v>13091</v>
      </c>
      <c r="C23784" s="3">
        <v>285.72941176470601</v>
      </c>
      <c r="D23784" s="3">
        <v>50.247313571567759</v>
      </c>
      <c r="E23784" s="4">
        <f t="shared" si="371"/>
        <v>175.8562874617391</v>
      </c>
    </row>
    <row r="23785" spans="1:5" x14ac:dyDescent="0.25">
      <c r="A23785" s="3" t="s">
        <v>46392</v>
      </c>
      <c r="B23785" s="3" t="s">
        <v>46393</v>
      </c>
      <c r="C23785" s="3">
        <v>46.160714285714278</v>
      </c>
      <c r="D23785" s="3">
        <v>14.907602008377239</v>
      </c>
      <c r="E23785" s="4">
        <f t="shared" si="371"/>
        <v>322.94998548128643</v>
      </c>
    </row>
    <row r="23786" spans="1:5" x14ac:dyDescent="0.25">
      <c r="A23786" s="3" t="s">
        <v>46394</v>
      </c>
      <c r="B23786" s="3" t="s">
        <v>28682</v>
      </c>
      <c r="C23786" s="3">
        <v>333.71761280931736</v>
      </c>
      <c r="D23786" s="3">
        <v>170.43892475877954</v>
      </c>
      <c r="E23786" s="4">
        <f t="shared" si="371"/>
        <v>510.72798742620307</v>
      </c>
    </row>
    <row r="23787" spans="1:5" x14ac:dyDescent="0.25">
      <c r="A23787" s="3" t="s">
        <v>46395</v>
      </c>
      <c r="B23787" s="3" t="s">
        <v>46396</v>
      </c>
      <c r="C23787" s="3">
        <v>74.292993630573122</v>
      </c>
      <c r="D23787" s="3">
        <v>22.474620372633613</v>
      </c>
      <c r="E23787" s="4">
        <f t="shared" si="371"/>
        <v>302.51332291696531</v>
      </c>
    </row>
    <row r="23788" spans="1:5" x14ac:dyDescent="0.25">
      <c r="A23788" s="3" t="s">
        <v>46397</v>
      </c>
      <c r="B23788" s="3" t="s">
        <v>46398</v>
      </c>
      <c r="C23788" s="3">
        <v>589.36395267919283</v>
      </c>
      <c r="D23788" s="3">
        <v>178.27639629825515</v>
      </c>
      <c r="E23788" s="4">
        <f t="shared" si="371"/>
        <v>302.48948122433939</v>
      </c>
    </row>
    <row r="23789" spans="1:5" x14ac:dyDescent="0.25">
      <c r="A23789" s="3" t="s">
        <v>46399</v>
      </c>
      <c r="B23789" s="3" t="s">
        <v>46400</v>
      </c>
      <c r="C23789" s="3">
        <v>236.20131758997323</v>
      </c>
      <c r="D23789" s="3">
        <v>25.65316578536536</v>
      </c>
      <c r="E23789" s="4">
        <f t="shared" si="371"/>
        <v>108.60720866044119</v>
      </c>
    </row>
    <row r="23790" spans="1:5" x14ac:dyDescent="0.25">
      <c r="A23790" s="3" t="s">
        <v>46401</v>
      </c>
      <c r="B23790" s="3" t="s">
        <v>46402</v>
      </c>
      <c r="C23790" s="3">
        <v>38.042253521126867</v>
      </c>
      <c r="D23790" s="3">
        <v>18.395523807542499</v>
      </c>
      <c r="E23790" s="4">
        <f t="shared" si="371"/>
        <v>483.5550501057067</v>
      </c>
    </row>
    <row r="23791" spans="1:5" x14ac:dyDescent="0.25">
      <c r="A23791" s="3" t="s">
        <v>46403</v>
      </c>
      <c r="B23791" s="3" t="s">
        <v>46404</v>
      </c>
      <c r="C23791" s="3">
        <v>196.06859381126671</v>
      </c>
      <c r="D23791" s="3">
        <v>33.23725473445036</v>
      </c>
      <c r="E23791" s="4">
        <f t="shared" si="371"/>
        <v>169.51850415392963</v>
      </c>
    </row>
    <row r="23792" spans="1:5" x14ac:dyDescent="0.25">
      <c r="A23792" s="3" t="s">
        <v>46405</v>
      </c>
      <c r="B23792" s="3" t="s">
        <v>46406</v>
      </c>
      <c r="C23792" s="3">
        <v>74.011173184357204</v>
      </c>
      <c r="D23792" s="3">
        <v>23.512415619394609</v>
      </c>
      <c r="E23792" s="4">
        <f t="shared" si="371"/>
        <v>317.68737891543287</v>
      </c>
    </row>
    <row r="23793" spans="1:5" x14ac:dyDescent="0.25">
      <c r="A23793" s="3" t="s">
        <v>46407</v>
      </c>
      <c r="B23793" s="3" t="s">
        <v>46408</v>
      </c>
      <c r="C23793" s="3">
        <v>112.24</v>
      </c>
      <c r="D23793" s="3">
        <v>27.394593567994235</v>
      </c>
      <c r="E23793" s="4">
        <f t="shared" si="371"/>
        <v>244.07157491085385</v>
      </c>
    </row>
    <row r="23794" spans="1:5" x14ac:dyDescent="0.25">
      <c r="A23794" s="3" t="s">
        <v>46409</v>
      </c>
      <c r="B23794" s="3" t="s">
        <v>46410</v>
      </c>
      <c r="C23794" s="3">
        <v>255</v>
      </c>
      <c r="D23794" s="3">
        <v>114.50814298726104</v>
      </c>
      <c r="E23794" s="4">
        <f t="shared" si="371"/>
        <v>449.05154112651383</v>
      </c>
    </row>
    <row r="23795" spans="1:5" x14ac:dyDescent="0.25">
      <c r="A23795" s="3" t="s">
        <v>46411</v>
      </c>
      <c r="B23795" s="3" t="s">
        <v>46412</v>
      </c>
      <c r="C23795" s="3">
        <v>739.07215265354785</v>
      </c>
      <c r="D23795" s="3">
        <v>631.88503309263808</v>
      </c>
      <c r="E23795" s="4">
        <f t="shared" si="371"/>
        <v>854.97069646574073</v>
      </c>
    </row>
    <row r="23796" spans="1:5" x14ac:dyDescent="0.25">
      <c r="A23796" s="3" t="s">
        <v>46413</v>
      </c>
      <c r="B23796" s="3" t="s">
        <v>46414</v>
      </c>
      <c r="C23796" s="3">
        <v>243.63308470644236</v>
      </c>
      <c r="D23796" s="3">
        <v>260.34308283022068</v>
      </c>
      <c r="E23796" s="4">
        <f t="shared" si="371"/>
        <v>1068.5867362551046</v>
      </c>
    </row>
    <row r="23797" spans="1:5" x14ac:dyDescent="0.25">
      <c r="A23797" s="3" t="s">
        <v>46415</v>
      </c>
      <c r="B23797" s="3" t="s">
        <v>46416</v>
      </c>
      <c r="C23797" s="3">
        <v>133.47540983606552</v>
      </c>
      <c r="D23797" s="3">
        <v>37.935922940667417</v>
      </c>
      <c r="E23797" s="4">
        <f t="shared" si="371"/>
        <v>284.21656833464914</v>
      </c>
    </row>
    <row r="23798" spans="1:5" x14ac:dyDescent="0.25">
      <c r="A23798" s="3" t="s">
        <v>46417</v>
      </c>
      <c r="B23798" s="3" t="s">
        <v>46418</v>
      </c>
      <c r="C23798" s="3">
        <v>338.81415343915359</v>
      </c>
      <c r="D23798" s="3">
        <v>367.92129531544902</v>
      </c>
      <c r="E23798" s="4">
        <f t="shared" si="371"/>
        <v>1085.9088724034743</v>
      </c>
    </row>
    <row r="23799" spans="1:5" x14ac:dyDescent="0.25">
      <c r="A23799" s="3" t="s">
        <v>46419</v>
      </c>
      <c r="B23799" s="3" t="s">
        <v>46420</v>
      </c>
      <c r="C23799" s="3">
        <v>47.324786324786331</v>
      </c>
      <c r="D23799" s="3">
        <v>60.48383769857854</v>
      </c>
      <c r="E23799" s="4">
        <f t="shared" si="371"/>
        <v>1278.0583367768988</v>
      </c>
    </row>
    <row r="23800" spans="1:5" x14ac:dyDescent="0.25">
      <c r="A23800" s="3" t="s">
        <v>46421</v>
      </c>
      <c r="B23800" s="3" t="s">
        <v>46422</v>
      </c>
      <c r="C23800" s="3">
        <v>501.79089656505749</v>
      </c>
      <c r="D23800" s="3">
        <v>213.29014588674809</v>
      </c>
      <c r="E23800" s="4">
        <f t="shared" si="371"/>
        <v>425.05782258466081</v>
      </c>
    </row>
    <row r="23801" spans="1:5" x14ac:dyDescent="0.25">
      <c r="A23801" s="3" t="s">
        <v>46423</v>
      </c>
      <c r="B23801" s="3" t="s">
        <v>46424</v>
      </c>
      <c r="C23801" s="3">
        <v>859.72000884413762</v>
      </c>
      <c r="D23801" s="3">
        <v>228.03426983145164</v>
      </c>
      <c r="E23801" s="4">
        <f t="shared" si="371"/>
        <v>265.24248300098941</v>
      </c>
    </row>
    <row r="23802" spans="1:5" x14ac:dyDescent="0.25">
      <c r="A23802" s="3" t="s">
        <v>46425</v>
      </c>
      <c r="B23802" s="3" t="s">
        <v>46426</v>
      </c>
      <c r="C23802" s="3">
        <v>1707.569289907455</v>
      </c>
      <c r="D23802" s="3">
        <v>2115.3990601401742</v>
      </c>
      <c r="E23802" s="4">
        <f t="shared" si="371"/>
        <v>1238.8364399870545</v>
      </c>
    </row>
    <row r="23803" spans="1:5" x14ac:dyDescent="0.25">
      <c r="A23803" s="3" t="s">
        <v>46427</v>
      </c>
      <c r="B23803" s="3" t="s">
        <v>46428</v>
      </c>
      <c r="C23803" s="3">
        <v>588.53830369357013</v>
      </c>
      <c r="D23803" s="3">
        <v>186.76160584502733</v>
      </c>
      <c r="E23803" s="4">
        <f t="shared" si="371"/>
        <v>317.33126743483314</v>
      </c>
    </row>
    <row r="23804" spans="1:5" x14ac:dyDescent="0.25">
      <c r="A23804" s="3" t="s">
        <v>46429</v>
      </c>
      <c r="B23804" s="3" t="s">
        <v>46430</v>
      </c>
      <c r="C23804" s="3">
        <v>179.65909090909059</v>
      </c>
      <c r="D23804" s="3">
        <v>87.295066277517535</v>
      </c>
      <c r="E23804" s="4">
        <f t="shared" si="371"/>
        <v>485.89284202539892</v>
      </c>
    </row>
    <row r="23805" spans="1:5" x14ac:dyDescent="0.25">
      <c r="A23805" s="3" t="s">
        <v>46431</v>
      </c>
      <c r="B23805" s="3" t="s">
        <v>46432</v>
      </c>
      <c r="C23805" s="3">
        <v>46.51162790697677</v>
      </c>
      <c r="D23805" s="3">
        <v>13.565891472868223</v>
      </c>
      <c r="E23805" s="4">
        <f t="shared" si="371"/>
        <v>291.66666666666663</v>
      </c>
    </row>
    <row r="23806" spans="1:5" x14ac:dyDescent="0.25">
      <c r="A23806" s="3" t="s">
        <v>46433</v>
      </c>
      <c r="B23806" s="3" t="s">
        <v>46434</v>
      </c>
      <c r="C23806" s="3">
        <v>128.40118173911435</v>
      </c>
      <c r="D23806" s="3">
        <v>24.547983611424758</v>
      </c>
      <c r="E23806" s="4">
        <f t="shared" si="371"/>
        <v>191.18191342896964</v>
      </c>
    </row>
    <row r="23807" spans="1:5" x14ac:dyDescent="0.25">
      <c r="A23807" s="3" t="s">
        <v>46435</v>
      </c>
      <c r="B23807" s="3" t="s">
        <v>46436</v>
      </c>
      <c r="C23807" s="3">
        <v>103.9296875</v>
      </c>
      <c r="D23807" s="3">
        <v>28.697181492456568</v>
      </c>
      <c r="E23807" s="4">
        <f t="shared" si="371"/>
        <v>276.121117870739</v>
      </c>
    </row>
    <row r="23808" spans="1:5" x14ac:dyDescent="0.25">
      <c r="A23808" s="3" t="s">
        <v>46437</v>
      </c>
      <c r="B23808" s="3" t="s">
        <v>46438</v>
      </c>
      <c r="C23808" s="3">
        <v>1636.5539847074936</v>
      </c>
      <c r="D23808" s="3">
        <v>880.80338763272493</v>
      </c>
      <c r="E23808" s="4">
        <f t="shared" si="371"/>
        <v>538.20613060323444</v>
      </c>
    </row>
    <row r="23809" spans="1:5" x14ac:dyDescent="0.25">
      <c r="A23809" s="3" t="s">
        <v>46439</v>
      </c>
      <c r="B23809" s="3" t="s">
        <v>46440</v>
      </c>
      <c r="C23809" s="3">
        <v>264.74629246963639</v>
      </c>
      <c r="D23809" s="3">
        <v>114.10832153681106</v>
      </c>
      <c r="E23809" s="4">
        <f t="shared" si="371"/>
        <v>431.01008317197903</v>
      </c>
    </row>
    <row r="23810" spans="1:5" x14ac:dyDescent="0.25">
      <c r="A23810" s="3" t="s">
        <v>46441</v>
      </c>
      <c r="B23810" s="3" t="s">
        <v>46442</v>
      </c>
      <c r="C23810" s="3">
        <v>144</v>
      </c>
      <c r="D23810" s="3">
        <v>46.4644581409446</v>
      </c>
      <c r="E23810" s="4">
        <f t="shared" si="371"/>
        <v>322.66984820100419</v>
      </c>
    </row>
    <row r="23811" spans="1:5" x14ac:dyDescent="0.25">
      <c r="A23811" s="3" t="s">
        <v>46443</v>
      </c>
      <c r="B23811" s="3" t="s">
        <v>46444</v>
      </c>
      <c r="C23811" s="3">
        <v>65.582278481012636</v>
      </c>
      <c r="D23811" s="3">
        <v>16.021380575851541</v>
      </c>
      <c r="E23811" s="4">
        <f t="shared" si="371"/>
        <v>244.2943573619518</v>
      </c>
    </row>
    <row r="23812" spans="1:5" x14ac:dyDescent="0.25">
      <c r="A23812" s="3" t="s">
        <v>46445</v>
      </c>
      <c r="B23812" s="3" t="s">
        <v>46446</v>
      </c>
      <c r="C23812" s="3">
        <v>109.02681908467451</v>
      </c>
      <c r="D23812" s="3">
        <v>50.797752299673242</v>
      </c>
      <c r="E23812" s="4">
        <f t="shared" si="371"/>
        <v>465.91978676569215</v>
      </c>
    </row>
    <row r="23813" spans="1:5" x14ac:dyDescent="0.25">
      <c r="A23813" s="3" t="s">
        <v>46447</v>
      </c>
      <c r="B23813" s="3" t="s">
        <v>46448</v>
      </c>
      <c r="C23813" s="3">
        <v>32.587499999999999</v>
      </c>
      <c r="D23813" s="3">
        <v>14.938001430766549</v>
      </c>
      <c r="E23813" s="4">
        <f t="shared" si="371"/>
        <v>458.39666837795323</v>
      </c>
    </row>
    <row r="23814" spans="1:5" x14ac:dyDescent="0.25">
      <c r="A23814" s="3" t="s">
        <v>46449</v>
      </c>
      <c r="B23814" s="3" t="s">
        <v>46450</v>
      </c>
      <c r="C23814" s="3">
        <v>179.12471915359649</v>
      </c>
      <c r="D23814" s="3">
        <v>27.0182080190725</v>
      </c>
      <c r="E23814" s="4">
        <f t="shared" si="371"/>
        <v>150.83461482446111</v>
      </c>
    </row>
    <row r="23815" spans="1:5" x14ac:dyDescent="0.25">
      <c r="A23815" s="3" t="s">
        <v>46451</v>
      </c>
      <c r="B23815" s="3" t="s">
        <v>46452</v>
      </c>
      <c r="C23815" s="3">
        <v>975.94827586206884</v>
      </c>
      <c r="D23815" s="3">
        <v>1202.3888890126909</v>
      </c>
      <c r="E23815" s="4">
        <f t="shared" ref="E23815:E23878" si="372">(D23815/C23815)*1000</f>
        <v>1232.0211211507126</v>
      </c>
    </row>
    <row r="23816" spans="1:5" x14ac:dyDescent="0.25">
      <c r="A23816" s="3" t="s">
        <v>46453</v>
      </c>
      <c r="B23816" s="3" t="s">
        <v>46454</v>
      </c>
      <c r="C23816" s="3">
        <v>1782.9301467101959</v>
      </c>
      <c r="D23816" s="3">
        <v>2297.999354675097</v>
      </c>
      <c r="E23816" s="4">
        <f t="shared" si="372"/>
        <v>1288.8891687177368</v>
      </c>
    </row>
    <row r="23817" spans="1:5" x14ac:dyDescent="0.25">
      <c r="A23817" s="3" t="s">
        <v>46455</v>
      </c>
      <c r="B23817" s="3" t="s">
        <v>46456</v>
      </c>
      <c r="C23817" s="3">
        <v>97.260273972602704</v>
      </c>
      <c r="D23817" s="3">
        <v>55.305384004365479</v>
      </c>
      <c r="E23817" s="4">
        <f t="shared" si="372"/>
        <v>568.6328214533354</v>
      </c>
    </row>
    <row r="23818" spans="1:5" x14ac:dyDescent="0.25">
      <c r="A23818" s="3" t="s">
        <v>46457</v>
      </c>
      <c r="B23818" s="3" t="s">
        <v>46458</v>
      </c>
      <c r="C23818" s="3">
        <v>2112.3400610911149</v>
      </c>
      <c r="D23818" s="3">
        <v>1550.8300926376271</v>
      </c>
      <c r="E23818" s="4">
        <f t="shared" si="372"/>
        <v>734.17633893500852</v>
      </c>
    </row>
    <row r="23819" spans="1:5" x14ac:dyDescent="0.25">
      <c r="A23819" s="3" t="s">
        <v>46459</v>
      </c>
      <c r="B23819" s="3" t="s">
        <v>46460</v>
      </c>
      <c r="C23819" s="3">
        <v>109.64839411559733</v>
      </c>
      <c r="D23819" s="3">
        <v>43.222783113910552</v>
      </c>
      <c r="E23819" s="4">
        <f t="shared" si="372"/>
        <v>394.19440168309927</v>
      </c>
    </row>
    <row r="23820" spans="1:5" x14ac:dyDescent="0.25">
      <c r="A23820" s="3" t="s">
        <v>46461</v>
      </c>
      <c r="B23820" s="3" t="s">
        <v>46462</v>
      </c>
      <c r="C23820" s="3">
        <v>38.241758241758241</v>
      </c>
      <c r="D23820" s="3">
        <v>17.676720395958792</v>
      </c>
      <c r="E23820" s="4">
        <f t="shared" si="372"/>
        <v>462.23607931961214</v>
      </c>
    </row>
    <row r="23821" spans="1:5" x14ac:dyDescent="0.25">
      <c r="A23821" s="3" t="s">
        <v>46463</v>
      </c>
      <c r="B23821" s="3" t="s">
        <v>46464</v>
      </c>
      <c r="C23821" s="3">
        <v>143.39215686274545</v>
      </c>
      <c r="D23821" s="3">
        <v>41.342876335063188</v>
      </c>
      <c r="E23821" s="4">
        <f t="shared" si="372"/>
        <v>288.32034638154209</v>
      </c>
    </row>
    <row r="23822" spans="1:5" x14ac:dyDescent="0.25">
      <c r="A23822" s="3" t="s">
        <v>46465</v>
      </c>
      <c r="B23822" s="3" t="s">
        <v>46466</v>
      </c>
      <c r="C23822" s="3">
        <v>1308.0030358060608</v>
      </c>
      <c r="D23822" s="3">
        <v>751.86253153906512</v>
      </c>
      <c r="E23822" s="4">
        <f t="shared" si="372"/>
        <v>574.81711506558361</v>
      </c>
    </row>
    <row r="23823" spans="1:5" x14ac:dyDescent="0.25">
      <c r="A23823" s="3" t="s">
        <v>46467</v>
      </c>
      <c r="B23823" s="3" t="s">
        <v>46468</v>
      </c>
      <c r="C23823" s="3">
        <v>54.766666666666488</v>
      </c>
      <c r="D23823" s="3">
        <v>20.562348471722345</v>
      </c>
      <c r="E23823" s="4">
        <f t="shared" si="372"/>
        <v>375.45371524751818</v>
      </c>
    </row>
    <row r="23824" spans="1:5" x14ac:dyDescent="0.25">
      <c r="A23824" s="3" t="s">
        <v>46469</v>
      </c>
      <c r="B23824" s="3" t="s">
        <v>46470</v>
      </c>
      <c r="C23824" s="3">
        <v>50.303030303030397</v>
      </c>
      <c r="D23824" s="3">
        <v>28.305474761189263</v>
      </c>
      <c r="E23824" s="4">
        <f t="shared" si="372"/>
        <v>562.69919705978555</v>
      </c>
    </row>
    <row r="23825" spans="1:5" x14ac:dyDescent="0.25">
      <c r="A23825" s="3" t="s">
        <v>46471</v>
      </c>
      <c r="B23825" s="3" t="s">
        <v>46472</v>
      </c>
      <c r="C23825" s="3">
        <v>472.84355734940732</v>
      </c>
      <c r="D23825" s="3">
        <v>491.3811436821299</v>
      </c>
      <c r="E23825" s="4">
        <f t="shared" si="372"/>
        <v>1039.204481153635</v>
      </c>
    </row>
    <row r="23826" spans="1:5" x14ac:dyDescent="0.25">
      <c r="A23826" s="3" t="s">
        <v>46473</v>
      </c>
      <c r="B23826" s="3" t="s">
        <v>46474</v>
      </c>
      <c r="C23826" s="3">
        <v>751.06923824928924</v>
      </c>
      <c r="D23826" s="3">
        <v>812.33824149336237</v>
      </c>
      <c r="E23826" s="4">
        <f t="shared" si="372"/>
        <v>1081.5757058389033</v>
      </c>
    </row>
    <row r="23827" spans="1:5" x14ac:dyDescent="0.25">
      <c r="A23827" s="3" t="s">
        <v>46475</v>
      </c>
      <c r="B23827" s="3" t="s">
        <v>46476</v>
      </c>
      <c r="C23827" s="3">
        <v>50.504854368932023</v>
      </c>
      <c r="D23827" s="3">
        <v>8.0225644942028431</v>
      </c>
      <c r="E23827" s="4">
        <f t="shared" si="372"/>
        <v>158.84739386829932</v>
      </c>
    </row>
    <row r="23828" spans="1:5" x14ac:dyDescent="0.25">
      <c r="A23828" s="3" t="s">
        <v>46477</v>
      </c>
      <c r="B23828" s="3" t="s">
        <v>46478</v>
      </c>
      <c r="C23828" s="3">
        <v>74.791411042944532</v>
      </c>
      <c r="D23828" s="3">
        <v>33.578975489089309</v>
      </c>
      <c r="E23828" s="4">
        <f t="shared" si="372"/>
        <v>448.96833768530684</v>
      </c>
    </row>
    <row r="23829" spans="1:5" x14ac:dyDescent="0.25">
      <c r="A23829" s="3" t="s">
        <v>46479</v>
      </c>
      <c r="B23829" s="3" t="s">
        <v>46480</v>
      </c>
      <c r="C23829" s="3">
        <v>49.214285714285737</v>
      </c>
      <c r="D23829" s="3">
        <v>28.972400825994281</v>
      </c>
      <c r="E23829" s="4">
        <f t="shared" si="372"/>
        <v>588.69900081846117</v>
      </c>
    </row>
    <row r="23830" spans="1:5" x14ac:dyDescent="0.25">
      <c r="A23830" s="3" t="s">
        <v>46481</v>
      </c>
      <c r="B23830" s="3" t="s">
        <v>5655</v>
      </c>
      <c r="C23830" s="3">
        <v>183.34905944881385</v>
      </c>
      <c r="D23830" s="3">
        <v>37.973911492037772</v>
      </c>
      <c r="E23830" s="4">
        <f t="shared" si="372"/>
        <v>207.1126604423028</v>
      </c>
    </row>
    <row r="23831" spans="1:5" x14ac:dyDescent="0.25">
      <c r="A23831" s="3" t="s">
        <v>46482</v>
      </c>
      <c r="B23831" s="3" t="s">
        <v>46483</v>
      </c>
      <c r="C23831" s="3">
        <v>33.347368421052622</v>
      </c>
      <c r="D23831" s="3">
        <v>10.630949656750568</v>
      </c>
      <c r="E23831" s="4">
        <f t="shared" si="372"/>
        <v>318.79426054018444</v>
      </c>
    </row>
    <row r="23832" spans="1:5" x14ac:dyDescent="0.25">
      <c r="A23832" s="3" t="s">
        <v>46484</v>
      </c>
      <c r="B23832" s="3" t="s">
        <v>46485</v>
      </c>
      <c r="C23832" s="3">
        <v>72.911764705882362</v>
      </c>
      <c r="D23832" s="3">
        <v>28.728878133772572</v>
      </c>
      <c r="E23832" s="4">
        <f t="shared" si="372"/>
        <v>394.02253188715906</v>
      </c>
    </row>
    <row r="23833" spans="1:5" x14ac:dyDescent="0.25">
      <c r="A23833" s="3" t="s">
        <v>46486</v>
      </c>
      <c r="B23833" s="3" t="s">
        <v>46487</v>
      </c>
      <c r="C23833" s="3">
        <v>101.05116279069772</v>
      </c>
      <c r="D23833" s="3">
        <v>62.559530047993761</v>
      </c>
      <c r="E23833" s="4">
        <f t="shared" si="372"/>
        <v>619.08768113406302</v>
      </c>
    </row>
    <row r="23834" spans="1:5" x14ac:dyDescent="0.25">
      <c r="A23834" s="3" t="s">
        <v>46488</v>
      </c>
      <c r="B23834" s="3" t="s">
        <v>46489</v>
      </c>
      <c r="C23834" s="3">
        <v>141.70629370629345</v>
      </c>
      <c r="D23834" s="3">
        <v>32.028013679943541</v>
      </c>
      <c r="E23834" s="4">
        <f t="shared" si="372"/>
        <v>226.01687506079423</v>
      </c>
    </row>
    <row r="23835" spans="1:5" x14ac:dyDescent="0.25">
      <c r="A23835" s="3" t="s">
        <v>46490</v>
      </c>
      <c r="B23835" s="3" t="s">
        <v>46491</v>
      </c>
      <c r="C23835" s="3">
        <v>1238.5164280000045</v>
      </c>
      <c r="D23835" s="3">
        <v>1463.8086460633942</v>
      </c>
      <c r="E23835" s="4">
        <f t="shared" si="372"/>
        <v>1181.9049089459386</v>
      </c>
    </row>
    <row r="23836" spans="1:5" x14ac:dyDescent="0.25">
      <c r="A23836" s="3" t="s">
        <v>46492</v>
      </c>
      <c r="B23836" s="3" t="s">
        <v>46493</v>
      </c>
      <c r="C23836" s="3">
        <v>106.64069264069261</v>
      </c>
      <c r="D23836" s="3">
        <v>31.654170439538607</v>
      </c>
      <c r="E23836" s="4">
        <f t="shared" si="372"/>
        <v>296.83012793429492</v>
      </c>
    </row>
    <row r="23837" spans="1:5" x14ac:dyDescent="0.25">
      <c r="A23837" s="3" t="s">
        <v>46494</v>
      </c>
      <c r="B23837" s="3" t="s">
        <v>46495</v>
      </c>
      <c r="C23837" s="3">
        <v>52</v>
      </c>
      <c r="D23837" s="3">
        <v>37.045004192003162</v>
      </c>
      <c r="E23837" s="4">
        <f t="shared" si="372"/>
        <v>712.4039267692915</v>
      </c>
    </row>
    <row r="23838" spans="1:5" x14ac:dyDescent="0.25">
      <c r="A23838" s="3" t="s">
        <v>46496</v>
      </c>
      <c r="B23838" s="3" t="s">
        <v>46497</v>
      </c>
      <c r="C23838" s="3">
        <v>789</v>
      </c>
      <c r="D23838" s="3">
        <v>214.19987484573437</v>
      </c>
      <c r="E23838" s="4">
        <f t="shared" si="372"/>
        <v>271.48273110992949</v>
      </c>
    </row>
    <row r="23839" spans="1:5" x14ac:dyDescent="0.25">
      <c r="A23839" s="3" t="s">
        <v>46498</v>
      </c>
      <c r="B23839" s="3" t="s">
        <v>46499</v>
      </c>
      <c r="C23839" s="3">
        <v>110.04306220095688</v>
      </c>
      <c r="D23839" s="3">
        <v>14.11443231146294</v>
      </c>
      <c r="E23839" s="4">
        <f t="shared" si="372"/>
        <v>128.26280938718011</v>
      </c>
    </row>
    <row r="23840" spans="1:5" x14ac:dyDescent="0.25">
      <c r="A23840" s="3" t="s">
        <v>46500</v>
      </c>
      <c r="B23840" s="3" t="s">
        <v>46501</v>
      </c>
      <c r="C23840" s="3">
        <v>327.06852245686832</v>
      </c>
      <c r="D23840" s="3">
        <v>42.27334112974161</v>
      </c>
      <c r="E23840" s="4">
        <f t="shared" si="372"/>
        <v>129.24918855594348</v>
      </c>
    </row>
    <row r="23841" spans="1:5" x14ac:dyDescent="0.25">
      <c r="A23841" s="3" t="s">
        <v>46502</v>
      </c>
      <c r="B23841" s="3" t="s">
        <v>46503</v>
      </c>
      <c r="C23841" s="3">
        <v>3466.5528589702053</v>
      </c>
      <c r="D23841" s="3">
        <v>1359.6594465984251</v>
      </c>
      <c r="E23841" s="4">
        <f t="shared" si="372"/>
        <v>392.22233207265549</v>
      </c>
    </row>
    <row r="23842" spans="1:5" x14ac:dyDescent="0.25">
      <c r="A23842" s="3" t="s">
        <v>46504</v>
      </c>
      <c r="B23842" s="3" t="s">
        <v>46505</v>
      </c>
      <c r="C23842" s="3">
        <v>488.38626757419797</v>
      </c>
      <c r="D23842" s="3">
        <v>340.1809481724967</v>
      </c>
      <c r="E23842" s="4">
        <f t="shared" si="372"/>
        <v>696.54077265965464</v>
      </c>
    </row>
    <row r="23843" spans="1:5" x14ac:dyDescent="0.25">
      <c r="A23843" s="3" t="s">
        <v>46506</v>
      </c>
      <c r="B23843" s="3" t="s">
        <v>46507</v>
      </c>
      <c r="C23843" s="3">
        <v>146.1371312417879</v>
      </c>
      <c r="D23843" s="3">
        <v>32.694048996887375</v>
      </c>
      <c r="E23843" s="4">
        <f t="shared" si="372"/>
        <v>223.72171069099591</v>
      </c>
    </row>
    <row r="23844" spans="1:5" x14ac:dyDescent="0.25">
      <c r="A23844" s="3" t="s">
        <v>46508</v>
      </c>
      <c r="B23844" s="3" t="s">
        <v>46509</v>
      </c>
      <c r="C23844" s="3">
        <v>364.6501950585174</v>
      </c>
      <c r="D23844" s="3">
        <v>81.411726264154851</v>
      </c>
      <c r="E23844" s="4">
        <f t="shared" si="372"/>
        <v>223.2597908005788</v>
      </c>
    </row>
    <row r="23845" spans="1:5" x14ac:dyDescent="0.25">
      <c r="A23845" s="3" t="s">
        <v>46510</v>
      </c>
      <c r="B23845" s="3" t="s">
        <v>46511</v>
      </c>
      <c r="C23845" s="3">
        <v>378</v>
      </c>
      <c r="D23845" s="3">
        <v>120.12109974914904</v>
      </c>
      <c r="E23845" s="4">
        <f t="shared" si="372"/>
        <v>317.78068716706093</v>
      </c>
    </row>
    <row r="23846" spans="1:5" x14ac:dyDescent="0.25">
      <c r="A23846" s="3" t="s">
        <v>46512</v>
      </c>
      <c r="B23846" s="3" t="s">
        <v>46513</v>
      </c>
      <c r="C23846" s="3">
        <v>120</v>
      </c>
      <c r="D23846" s="3">
        <v>21.12845469723861</v>
      </c>
      <c r="E23846" s="4">
        <f t="shared" si="372"/>
        <v>176.07045581032173</v>
      </c>
    </row>
    <row r="23847" spans="1:5" x14ac:dyDescent="0.25">
      <c r="A23847" s="3" t="s">
        <v>46514</v>
      </c>
      <c r="B23847" s="3" t="s">
        <v>46515</v>
      </c>
      <c r="C23847" s="3">
        <v>93.577405857740601</v>
      </c>
      <c r="D23847" s="3">
        <v>25.839748245598599</v>
      </c>
      <c r="E23847" s="4">
        <f t="shared" si="372"/>
        <v>276.13234208352623</v>
      </c>
    </row>
    <row r="23848" spans="1:5" x14ac:dyDescent="0.25">
      <c r="A23848" s="3" t="s">
        <v>46516</v>
      </c>
      <c r="B23848" s="3" t="s">
        <v>46517</v>
      </c>
      <c r="C23848" s="3">
        <v>304.7411944869832</v>
      </c>
      <c r="D23848" s="3">
        <v>102.15934555817203</v>
      </c>
      <c r="E23848" s="4">
        <f t="shared" si="372"/>
        <v>335.23313357799316</v>
      </c>
    </row>
    <row r="23849" spans="1:5" x14ac:dyDescent="0.25">
      <c r="A23849" s="3" t="s">
        <v>46518</v>
      </c>
      <c r="B23849" s="3" t="s">
        <v>46519</v>
      </c>
      <c r="C23849" s="3">
        <v>117.47368421052614</v>
      </c>
      <c r="D23849" s="3">
        <v>24.067713743666381</v>
      </c>
      <c r="E23849" s="4">
        <f t="shared" si="372"/>
        <v>204.87749154554746</v>
      </c>
    </row>
    <row r="23850" spans="1:5" x14ac:dyDescent="0.25">
      <c r="A23850" s="3" t="s">
        <v>46520</v>
      </c>
      <c r="B23850" s="3" t="s">
        <v>46521</v>
      </c>
      <c r="C23850" s="3">
        <v>932</v>
      </c>
      <c r="D23850" s="3">
        <v>134.3104372722521</v>
      </c>
      <c r="E23850" s="4">
        <f t="shared" si="372"/>
        <v>144.10991123632201</v>
      </c>
    </row>
    <row r="23851" spans="1:5" x14ac:dyDescent="0.25">
      <c r="A23851" s="3" t="s">
        <v>46522</v>
      </c>
      <c r="B23851" s="3" t="s">
        <v>46523</v>
      </c>
      <c r="C23851" s="3">
        <v>4250</v>
      </c>
      <c r="D23851" s="3">
        <v>4996.5798187455421</v>
      </c>
      <c r="E23851" s="4">
        <f t="shared" si="372"/>
        <v>1175.6658397048334</v>
      </c>
    </row>
    <row r="23852" spans="1:5" x14ac:dyDescent="0.25">
      <c r="A23852" s="3" t="s">
        <v>46524</v>
      </c>
      <c r="B23852" s="3" t="s">
        <v>46525</v>
      </c>
      <c r="C23852" s="3">
        <v>110.92660550458716</v>
      </c>
      <c r="D23852" s="3">
        <v>11.779816513761467</v>
      </c>
      <c r="E23852" s="4">
        <f t="shared" si="372"/>
        <v>106.19469026548673</v>
      </c>
    </row>
    <row r="23853" spans="1:5" x14ac:dyDescent="0.25">
      <c r="A23853" s="3" t="s">
        <v>46526</v>
      </c>
      <c r="B23853" s="3" t="s">
        <v>46527</v>
      </c>
      <c r="C23853" s="3">
        <v>96.9375</v>
      </c>
      <c r="D23853" s="3">
        <v>13.586641685802729</v>
      </c>
      <c r="E23853" s="4">
        <f t="shared" si="372"/>
        <v>140.15877947958973</v>
      </c>
    </row>
    <row r="23854" spans="1:5" x14ac:dyDescent="0.25">
      <c r="A23854" s="3" t="s">
        <v>46528</v>
      </c>
      <c r="B23854" s="3" t="s">
        <v>46529</v>
      </c>
      <c r="C23854" s="3">
        <v>69.762430939226789</v>
      </c>
      <c r="D23854" s="3">
        <v>23.159795059578212</v>
      </c>
      <c r="E23854" s="4">
        <f t="shared" si="372"/>
        <v>331.98090645312743</v>
      </c>
    </row>
    <row r="23855" spans="1:5" x14ac:dyDescent="0.25">
      <c r="A23855" s="3" t="s">
        <v>46530</v>
      </c>
      <c r="B23855" s="3" t="s">
        <v>46531</v>
      </c>
      <c r="C23855" s="3">
        <v>135.52851711026565</v>
      </c>
      <c r="D23855" s="3">
        <v>62.791885303497999</v>
      </c>
      <c r="E23855" s="4">
        <f t="shared" si="372"/>
        <v>463.31123989507449</v>
      </c>
    </row>
    <row r="23856" spans="1:5" x14ac:dyDescent="0.25">
      <c r="A23856" s="3" t="s">
        <v>46532</v>
      </c>
      <c r="B23856" s="3" t="s">
        <v>46533</v>
      </c>
      <c r="C23856" s="3">
        <v>1845.0951086869361</v>
      </c>
      <c r="D23856" s="3">
        <v>952.32280045351683</v>
      </c>
      <c r="E23856" s="4">
        <f t="shared" si="372"/>
        <v>516.13751289560264</v>
      </c>
    </row>
    <row r="23857" spans="1:5" x14ac:dyDescent="0.25">
      <c r="A23857" s="3" t="s">
        <v>46534</v>
      </c>
      <c r="B23857" s="3" t="s">
        <v>46535</v>
      </c>
      <c r="C23857" s="3">
        <v>310.90045755964235</v>
      </c>
      <c r="D23857" s="3">
        <v>64.777517800867244</v>
      </c>
      <c r="E23857" s="4">
        <f t="shared" si="372"/>
        <v>208.35452707058332</v>
      </c>
    </row>
    <row r="23858" spans="1:5" x14ac:dyDescent="0.25">
      <c r="A23858" s="3" t="s">
        <v>46536</v>
      </c>
      <c r="B23858" s="3" t="s">
        <v>46537</v>
      </c>
      <c r="C23858" s="3">
        <v>183</v>
      </c>
      <c r="D23858" s="3">
        <v>57.194353541658799</v>
      </c>
      <c r="E23858" s="4">
        <f t="shared" si="372"/>
        <v>312.53745104731581</v>
      </c>
    </row>
    <row r="23859" spans="1:5" x14ac:dyDescent="0.25">
      <c r="A23859" s="3" t="s">
        <v>46538</v>
      </c>
      <c r="B23859" s="3" t="s">
        <v>46539</v>
      </c>
      <c r="C23859" s="3">
        <v>129</v>
      </c>
      <c r="D23859" s="3">
        <v>150.79347574137898</v>
      </c>
      <c r="E23859" s="4">
        <f t="shared" si="372"/>
        <v>1168.9416724137907</v>
      </c>
    </row>
    <row r="23860" spans="1:5" x14ac:dyDescent="0.25">
      <c r="A23860" s="3" t="s">
        <v>46540</v>
      </c>
      <c r="B23860" s="3" t="s">
        <v>46541</v>
      </c>
      <c r="C23860" s="3">
        <v>1360.9068493150678</v>
      </c>
      <c r="D23860" s="3">
        <v>425.90714650390942</v>
      </c>
      <c r="E23860" s="4">
        <f t="shared" si="372"/>
        <v>312.95833856539457</v>
      </c>
    </row>
    <row r="23861" spans="1:5" x14ac:dyDescent="0.25">
      <c r="A23861" s="3" t="s">
        <v>46542</v>
      </c>
      <c r="B23861" s="3" t="s">
        <v>46543</v>
      </c>
      <c r="C23861" s="3">
        <v>423.5483291812472</v>
      </c>
      <c r="D23861" s="3">
        <v>170.82019772197944</v>
      </c>
      <c r="E23861" s="4">
        <f t="shared" si="372"/>
        <v>403.30745266352142</v>
      </c>
    </row>
    <row r="23862" spans="1:5" x14ac:dyDescent="0.25">
      <c r="A23862" s="3" t="s">
        <v>46544</v>
      </c>
      <c r="B23862" s="3" t="s">
        <v>46545</v>
      </c>
      <c r="C23862" s="3">
        <v>792</v>
      </c>
      <c r="D23862" s="3">
        <v>395.84273988721696</v>
      </c>
      <c r="E23862" s="4">
        <f t="shared" si="372"/>
        <v>499.80143925153658</v>
      </c>
    </row>
    <row r="23863" spans="1:5" x14ac:dyDescent="0.25">
      <c r="A23863" s="3" t="s">
        <v>46546</v>
      </c>
      <c r="B23863" s="3" t="s">
        <v>46547</v>
      </c>
      <c r="C23863" s="3">
        <v>54</v>
      </c>
      <c r="D23863" s="3">
        <v>41.322456095825707</v>
      </c>
      <c r="E23863" s="4">
        <f t="shared" si="372"/>
        <v>765.23066844121684</v>
      </c>
    </row>
    <row r="23864" spans="1:5" x14ac:dyDescent="0.25">
      <c r="A23864" s="3" t="s">
        <v>46548</v>
      </c>
      <c r="B23864" s="3" t="s">
        <v>46549</v>
      </c>
      <c r="C23864" s="3">
        <v>131.45669291338541</v>
      </c>
      <c r="D23864" s="3">
        <v>20.5580693807788</v>
      </c>
      <c r="E23864" s="4">
        <f t="shared" si="372"/>
        <v>156.38663140814111</v>
      </c>
    </row>
    <row r="23865" spans="1:5" x14ac:dyDescent="0.25">
      <c r="A23865" s="3" t="s">
        <v>46550</v>
      </c>
      <c r="B23865" s="3" t="s">
        <v>46551</v>
      </c>
      <c r="C23865" s="3">
        <v>284.9937106918232</v>
      </c>
      <c r="D23865" s="3">
        <v>64.747017762089882</v>
      </c>
      <c r="E23865" s="4">
        <f t="shared" si="372"/>
        <v>227.1875319806752</v>
      </c>
    </row>
    <row r="23866" spans="1:5" x14ac:dyDescent="0.25">
      <c r="A23866" s="3" t="s">
        <v>46552</v>
      </c>
      <c r="B23866" s="3" t="s">
        <v>46553</v>
      </c>
      <c r="C23866" s="3">
        <v>236.08608917822099</v>
      </c>
      <c r="D23866" s="3">
        <v>85.382490706567353</v>
      </c>
      <c r="E23866" s="4">
        <f t="shared" si="372"/>
        <v>361.65828746526552</v>
      </c>
    </row>
    <row r="23867" spans="1:5" x14ac:dyDescent="0.25">
      <c r="A23867" s="3" t="s">
        <v>46554</v>
      </c>
      <c r="B23867" s="3" t="s">
        <v>46555</v>
      </c>
      <c r="C23867" s="3">
        <v>139.62662337662334</v>
      </c>
      <c r="D23867" s="3">
        <v>19.849507216000411</v>
      </c>
      <c r="E23867" s="4">
        <f t="shared" si="372"/>
        <v>142.16133525236899</v>
      </c>
    </row>
    <row r="23868" spans="1:5" x14ac:dyDescent="0.25">
      <c r="A23868" s="3" t="s">
        <v>46556</v>
      </c>
      <c r="B23868" s="3" t="s">
        <v>46557</v>
      </c>
      <c r="C23868" s="3">
        <v>703</v>
      </c>
      <c r="D23868" s="3">
        <v>149.21177407984086</v>
      </c>
      <c r="E23868" s="4">
        <f t="shared" si="372"/>
        <v>212.25003425297419</v>
      </c>
    </row>
    <row r="23869" spans="1:5" x14ac:dyDescent="0.25">
      <c r="A23869" s="3" t="s">
        <v>46558</v>
      </c>
      <c r="B23869" s="3" t="s">
        <v>46559</v>
      </c>
      <c r="C23869" s="3">
        <v>1811.3963091568969</v>
      </c>
      <c r="D23869" s="3">
        <v>756.60000749725452</v>
      </c>
      <c r="E23869" s="4">
        <f t="shared" si="372"/>
        <v>417.68883135762223</v>
      </c>
    </row>
    <row r="23870" spans="1:5" x14ac:dyDescent="0.25">
      <c r="A23870" s="3" t="s">
        <v>46560</v>
      </c>
      <c r="B23870" s="3" t="s">
        <v>42572</v>
      </c>
      <c r="C23870" s="3">
        <v>1909.700663423657</v>
      </c>
      <c r="D23870" s="3">
        <v>448.08411087743633</v>
      </c>
      <c r="E23870" s="4">
        <f t="shared" si="372"/>
        <v>234.63578321961927</v>
      </c>
    </row>
    <row r="23871" spans="1:5" x14ac:dyDescent="0.25">
      <c r="A23871" s="3" t="s">
        <v>46561</v>
      </c>
      <c r="B23871" s="3" t="s">
        <v>46562</v>
      </c>
      <c r="C23871" s="3">
        <v>1088.4968033997809</v>
      </c>
      <c r="D23871" s="3">
        <v>357.68804374343779</v>
      </c>
      <c r="E23871" s="4">
        <f t="shared" si="372"/>
        <v>328.60734420739209</v>
      </c>
    </row>
    <row r="23872" spans="1:5" x14ac:dyDescent="0.25">
      <c r="A23872" s="3" t="s">
        <v>46563</v>
      </c>
      <c r="B23872" s="3" t="s">
        <v>46564</v>
      </c>
      <c r="C23872" s="3">
        <v>2618.8875358987598</v>
      </c>
      <c r="D23872" s="3">
        <v>1504.5527247229977</v>
      </c>
      <c r="E23872" s="4">
        <f t="shared" si="372"/>
        <v>574.50070081251488</v>
      </c>
    </row>
    <row r="23873" spans="1:5" x14ac:dyDescent="0.25">
      <c r="A23873" s="3" t="s">
        <v>46565</v>
      </c>
      <c r="B23873" s="3" t="s">
        <v>46566</v>
      </c>
      <c r="C23873" s="3">
        <v>327</v>
      </c>
      <c r="D23873" s="3">
        <v>245.87531207063563</v>
      </c>
      <c r="E23873" s="4">
        <f t="shared" si="372"/>
        <v>751.91226932916095</v>
      </c>
    </row>
    <row r="23874" spans="1:5" x14ac:dyDescent="0.25">
      <c r="A23874" s="3" t="s">
        <v>46567</v>
      </c>
      <c r="B23874" s="3" t="s">
        <v>46568</v>
      </c>
      <c r="C23874" s="3">
        <v>1303.386206896552</v>
      </c>
      <c r="D23874" s="3">
        <v>643.31012764427987</v>
      </c>
      <c r="E23874" s="4">
        <f t="shared" si="372"/>
        <v>493.56831017572563</v>
      </c>
    </row>
    <row r="23875" spans="1:5" x14ac:dyDescent="0.25">
      <c r="A23875" s="3" t="s">
        <v>46569</v>
      </c>
      <c r="B23875" s="3" t="s">
        <v>46570</v>
      </c>
      <c r="C23875" s="3">
        <v>1874</v>
      </c>
      <c r="D23875" s="3">
        <v>1351.846586346589</v>
      </c>
      <c r="E23875" s="4">
        <f t="shared" si="372"/>
        <v>721.36957649230999</v>
      </c>
    </row>
    <row r="23876" spans="1:5" x14ac:dyDescent="0.25">
      <c r="A23876" s="3" t="s">
        <v>46571</v>
      </c>
      <c r="B23876" s="3" t="s">
        <v>46572</v>
      </c>
      <c r="C23876" s="3">
        <v>459.90368608799071</v>
      </c>
      <c r="D23876" s="3">
        <v>134.75704793643169</v>
      </c>
      <c r="E23876" s="4">
        <f t="shared" si="372"/>
        <v>293.01145438231907</v>
      </c>
    </row>
    <row r="23877" spans="1:5" x14ac:dyDescent="0.25">
      <c r="A23877" s="3" t="s">
        <v>46573</v>
      </c>
      <c r="B23877" s="3" t="s">
        <v>7250</v>
      </c>
      <c r="C23877" s="3">
        <v>4327.0443174613383</v>
      </c>
      <c r="D23877" s="3">
        <v>10201.463711136425</v>
      </c>
      <c r="E23877" s="4">
        <f t="shared" si="372"/>
        <v>2357.6055530491049</v>
      </c>
    </row>
    <row r="23878" spans="1:5" x14ac:dyDescent="0.25">
      <c r="A23878" s="3" t="s">
        <v>46574</v>
      </c>
      <c r="B23878" s="3" t="s">
        <v>46575</v>
      </c>
      <c r="C23878" s="3">
        <v>19023.754647995192</v>
      </c>
      <c r="D23878" s="3">
        <v>32812.390565611837</v>
      </c>
      <c r="E23878" s="4">
        <f t="shared" si="372"/>
        <v>1724.8114882027114</v>
      </c>
    </row>
    <row r="23879" spans="1:5" x14ac:dyDescent="0.25">
      <c r="A23879" s="3" t="s">
        <v>46576</v>
      </c>
      <c r="B23879" s="3" t="s">
        <v>46577</v>
      </c>
      <c r="C23879" s="3">
        <v>449.86673330441221</v>
      </c>
      <c r="D23879" s="3">
        <v>307.1167798678598</v>
      </c>
      <c r="E23879" s="4">
        <f t="shared" ref="E23879:E23942" si="373">(D23879/C23879)*1000</f>
        <v>682.68390865888387</v>
      </c>
    </row>
    <row r="23880" spans="1:5" x14ac:dyDescent="0.25">
      <c r="A23880" s="3" t="s">
        <v>46578</v>
      </c>
      <c r="B23880" s="3" t="s">
        <v>46579</v>
      </c>
      <c r="C23880" s="3">
        <v>858.53688274026047</v>
      </c>
      <c r="D23880" s="3">
        <v>626.80921381440783</v>
      </c>
      <c r="E23880" s="4">
        <f t="shared" si="373"/>
        <v>730.09002457037252</v>
      </c>
    </row>
    <row r="23881" spans="1:5" x14ac:dyDescent="0.25">
      <c r="A23881" s="3" t="s">
        <v>46580</v>
      </c>
      <c r="B23881" s="3" t="s">
        <v>46581</v>
      </c>
      <c r="C23881" s="3">
        <v>348</v>
      </c>
      <c r="D23881" s="3">
        <v>451.73923787655946</v>
      </c>
      <c r="E23881" s="4">
        <f t="shared" si="373"/>
        <v>1298.1012582659755</v>
      </c>
    </row>
    <row r="23882" spans="1:5" x14ac:dyDescent="0.25">
      <c r="A23882" s="3" t="s">
        <v>46582</v>
      </c>
      <c r="B23882" s="3" t="s">
        <v>46583</v>
      </c>
      <c r="C23882" s="3">
        <v>661</v>
      </c>
      <c r="D23882" s="3">
        <v>1004.8650531266304</v>
      </c>
      <c r="E23882" s="4">
        <f t="shared" si="373"/>
        <v>1520.2194449722094</v>
      </c>
    </row>
    <row r="23883" spans="1:5" x14ac:dyDescent="0.25">
      <c r="A23883" s="3" t="s">
        <v>46584</v>
      </c>
      <c r="B23883" s="3" t="s">
        <v>46585</v>
      </c>
      <c r="C23883" s="3">
        <v>340</v>
      </c>
      <c r="D23883" s="3">
        <v>85.80660704095952</v>
      </c>
      <c r="E23883" s="4">
        <f t="shared" si="373"/>
        <v>252.37237364988096</v>
      </c>
    </row>
    <row r="23884" spans="1:5" x14ac:dyDescent="0.25">
      <c r="A23884" s="3" t="s">
        <v>46586</v>
      </c>
      <c r="B23884" s="3" t="s">
        <v>46587</v>
      </c>
      <c r="C23884" s="3">
        <v>72.476821192052881</v>
      </c>
      <c r="D23884" s="3">
        <v>24.094763902107115</v>
      </c>
      <c r="E23884" s="4">
        <f t="shared" si="373"/>
        <v>332.44785720195352</v>
      </c>
    </row>
    <row r="23885" spans="1:5" x14ac:dyDescent="0.25">
      <c r="A23885" s="3" t="s">
        <v>46588</v>
      </c>
      <c r="B23885" s="3" t="s">
        <v>46589</v>
      </c>
      <c r="C23885" s="3">
        <v>4075.5754603506375</v>
      </c>
      <c r="D23885" s="3">
        <v>2618.4466774163884</v>
      </c>
      <c r="E23885" s="4">
        <f t="shared" si="373"/>
        <v>642.4728735586001</v>
      </c>
    </row>
    <row r="23886" spans="1:5" x14ac:dyDescent="0.25">
      <c r="A23886" s="3" t="s">
        <v>46590</v>
      </c>
      <c r="B23886" s="3" t="s">
        <v>46591</v>
      </c>
      <c r="C23886" s="3">
        <v>213.36570640064195</v>
      </c>
      <c r="D23886" s="3">
        <v>34.532744943717439</v>
      </c>
      <c r="E23886" s="4">
        <f t="shared" si="373"/>
        <v>161.84768173979404</v>
      </c>
    </row>
    <row r="23887" spans="1:5" x14ac:dyDescent="0.25">
      <c r="A23887" s="3" t="s">
        <v>46592</v>
      </c>
      <c r="B23887" s="3" t="s">
        <v>46593</v>
      </c>
      <c r="C23887" s="3">
        <v>536.25918108787869</v>
      </c>
      <c r="D23887" s="3">
        <v>341.01545961938905</v>
      </c>
      <c r="E23887" s="4">
        <f t="shared" si="373"/>
        <v>635.91537757468359</v>
      </c>
    </row>
    <row r="23888" spans="1:5" x14ac:dyDescent="0.25">
      <c r="A23888" s="3" t="s">
        <v>46594</v>
      </c>
      <c r="B23888" s="3" t="s">
        <v>46595</v>
      </c>
      <c r="C23888" s="3">
        <v>2111</v>
      </c>
      <c r="D23888" s="3">
        <v>1030.5229090256255</v>
      </c>
      <c r="E23888" s="4">
        <f t="shared" si="373"/>
        <v>488.16812365022525</v>
      </c>
    </row>
    <row r="23889" spans="1:5" x14ac:dyDescent="0.25">
      <c r="A23889" s="3" t="s">
        <v>46596</v>
      </c>
      <c r="B23889" s="3" t="s">
        <v>46597</v>
      </c>
      <c r="C23889" s="3">
        <v>208.8611111111112</v>
      </c>
      <c r="D23889" s="3">
        <v>49.404553480347744</v>
      </c>
      <c r="E23889" s="4">
        <f t="shared" si="373"/>
        <v>236.54261541328876</v>
      </c>
    </row>
    <row r="23890" spans="1:5" x14ac:dyDescent="0.25">
      <c r="A23890" s="3" t="s">
        <v>46598</v>
      </c>
      <c r="B23890" s="3" t="s">
        <v>46599</v>
      </c>
      <c r="C23890" s="3">
        <v>317.6581325301205</v>
      </c>
      <c r="D23890" s="3">
        <v>112.37450567486296</v>
      </c>
      <c r="E23890" s="4">
        <f t="shared" si="373"/>
        <v>353.7592593012161</v>
      </c>
    </row>
    <row r="23891" spans="1:5" x14ac:dyDescent="0.25">
      <c r="A23891" s="3" t="s">
        <v>46600</v>
      </c>
      <c r="B23891" s="3" t="s">
        <v>46601</v>
      </c>
      <c r="C23891" s="3">
        <v>272.9702603109983</v>
      </c>
      <c r="D23891" s="3">
        <v>173.83382138537564</v>
      </c>
      <c r="E23891" s="4">
        <f t="shared" si="373"/>
        <v>636.82329784689614</v>
      </c>
    </row>
    <row r="23892" spans="1:5" x14ac:dyDescent="0.25">
      <c r="A23892" s="3" t="s">
        <v>46602</v>
      </c>
      <c r="B23892" s="3" t="s">
        <v>46603</v>
      </c>
      <c r="C23892" s="3">
        <v>260</v>
      </c>
      <c r="D23892" s="3">
        <v>55.074707497280137</v>
      </c>
      <c r="E23892" s="4">
        <f t="shared" si="373"/>
        <v>211.82579806646206</v>
      </c>
    </row>
    <row r="23893" spans="1:5" x14ac:dyDescent="0.25">
      <c r="A23893" s="3" t="s">
        <v>46604</v>
      </c>
      <c r="B23893" s="3" t="s">
        <v>46605</v>
      </c>
      <c r="C23893" s="3">
        <v>271.87720300979203</v>
      </c>
      <c r="D23893" s="3">
        <v>114.49138817579606</v>
      </c>
      <c r="E23893" s="4">
        <f t="shared" si="373"/>
        <v>421.11433731232142</v>
      </c>
    </row>
    <row r="23894" spans="1:5" x14ac:dyDescent="0.25">
      <c r="A23894" s="3" t="s">
        <v>46606</v>
      </c>
      <c r="B23894" s="3" t="s">
        <v>46607</v>
      </c>
      <c r="C23894" s="3">
        <v>2300.950702905343</v>
      </c>
      <c r="D23894" s="3">
        <v>1418.8513780262726</v>
      </c>
      <c r="E23894" s="4">
        <f t="shared" si="373"/>
        <v>616.63701714023273</v>
      </c>
    </row>
    <row r="23895" spans="1:5" x14ac:dyDescent="0.25">
      <c r="A23895" s="3" t="s">
        <v>46608</v>
      </c>
      <c r="B23895" s="3" t="s">
        <v>46609</v>
      </c>
      <c r="C23895" s="3">
        <v>107.25</v>
      </c>
      <c r="D23895" s="3">
        <v>34.791488965498445</v>
      </c>
      <c r="E23895" s="4">
        <f t="shared" si="373"/>
        <v>324.39616751047498</v>
      </c>
    </row>
    <row r="23896" spans="1:5" x14ac:dyDescent="0.25">
      <c r="A23896" s="3" t="s">
        <v>46610</v>
      </c>
      <c r="B23896" s="3" t="s">
        <v>46611</v>
      </c>
      <c r="C23896" s="3">
        <v>114</v>
      </c>
      <c r="D23896" s="3">
        <v>155.22672885247931</v>
      </c>
      <c r="E23896" s="4">
        <f t="shared" si="373"/>
        <v>1361.6379723901696</v>
      </c>
    </row>
    <row r="23897" spans="1:5" x14ac:dyDescent="0.25">
      <c r="A23897" s="3" t="s">
        <v>46612</v>
      </c>
      <c r="B23897" s="3" t="s">
        <v>46613</v>
      </c>
      <c r="C23897" s="3">
        <v>1080.402510591676</v>
      </c>
      <c r="D23897" s="3">
        <v>1035.8318995628993</v>
      </c>
      <c r="E23897" s="4">
        <f t="shared" si="373"/>
        <v>958.74629076494102</v>
      </c>
    </row>
    <row r="23898" spans="1:5" x14ac:dyDescent="0.25">
      <c r="A23898" s="3" t="s">
        <v>46614</v>
      </c>
      <c r="B23898" s="3" t="s">
        <v>46615</v>
      </c>
      <c r="C23898" s="3">
        <v>126.16057342795328</v>
      </c>
      <c r="D23898" s="3">
        <v>113.9366679676034</v>
      </c>
      <c r="E23898" s="4">
        <f t="shared" si="373"/>
        <v>903.10835526337712</v>
      </c>
    </row>
    <row r="23899" spans="1:5" x14ac:dyDescent="0.25">
      <c r="A23899" s="3" t="s">
        <v>46616</v>
      </c>
      <c r="B23899" s="3" t="s">
        <v>46617</v>
      </c>
      <c r="C23899" s="3">
        <v>24</v>
      </c>
      <c r="D23899" s="3">
        <v>17.940889766344402</v>
      </c>
      <c r="E23899" s="4">
        <f t="shared" si="373"/>
        <v>747.53707359768339</v>
      </c>
    </row>
    <row r="23900" spans="1:5" x14ac:dyDescent="0.25">
      <c r="A23900" s="3" t="s">
        <v>46618</v>
      </c>
      <c r="B23900" s="3" t="s">
        <v>46619</v>
      </c>
      <c r="C23900" s="3">
        <v>898.20685091651546</v>
      </c>
      <c r="D23900" s="3">
        <v>1050.6702986182629</v>
      </c>
      <c r="E23900" s="4">
        <f t="shared" si="373"/>
        <v>1169.742022726921</v>
      </c>
    </row>
    <row r="23901" spans="1:5" x14ac:dyDescent="0.25">
      <c r="A23901" s="3" t="s">
        <v>46620</v>
      </c>
      <c r="B23901" s="3" t="s">
        <v>46621</v>
      </c>
      <c r="C23901" s="3">
        <v>59.90789473684238</v>
      </c>
      <c r="D23901" s="3">
        <v>77.298466758282331</v>
      </c>
      <c r="E23901" s="4">
        <f t="shared" si="373"/>
        <v>1290.2884853128553</v>
      </c>
    </row>
    <row r="23902" spans="1:5" x14ac:dyDescent="0.25">
      <c r="A23902" s="3" t="s">
        <v>46622</v>
      </c>
      <c r="B23902" s="3" t="s">
        <v>46623</v>
      </c>
      <c r="C23902" s="3">
        <v>7370.4548677070616</v>
      </c>
      <c r="D23902" s="3">
        <v>3089.414354292463</v>
      </c>
      <c r="E23902" s="4">
        <f t="shared" si="373"/>
        <v>419.16196622116695</v>
      </c>
    </row>
    <row r="23903" spans="1:5" x14ac:dyDescent="0.25">
      <c r="A23903" s="3" t="s">
        <v>46624</v>
      </c>
      <c r="B23903" s="3" t="s">
        <v>46625</v>
      </c>
      <c r="C23903" s="3">
        <v>18.536585365853657</v>
      </c>
      <c r="D23903" s="3">
        <v>20.605303302220939</v>
      </c>
      <c r="E23903" s="4">
        <f t="shared" si="373"/>
        <v>1111.6018886724455</v>
      </c>
    </row>
    <row r="23904" spans="1:5" x14ac:dyDescent="0.25">
      <c r="A23904" s="3" t="s">
        <v>46626</v>
      </c>
      <c r="B23904" s="3" t="s">
        <v>46627</v>
      </c>
      <c r="C23904" s="3">
        <v>280.71947194719462</v>
      </c>
      <c r="D23904" s="3">
        <v>70.892394400935004</v>
      </c>
      <c r="E23904" s="4">
        <f t="shared" si="373"/>
        <v>252.53821514123675</v>
      </c>
    </row>
    <row r="23905" spans="1:5" x14ac:dyDescent="0.25">
      <c r="A23905" s="3" t="s">
        <v>46628</v>
      </c>
      <c r="B23905" s="3" t="s">
        <v>46629</v>
      </c>
      <c r="C23905" s="3">
        <v>167.53703703703715</v>
      </c>
      <c r="D23905" s="3">
        <v>22.133324849880971</v>
      </c>
      <c r="E23905" s="4">
        <f t="shared" si="373"/>
        <v>132.11004110683891</v>
      </c>
    </row>
    <row r="23906" spans="1:5" x14ac:dyDescent="0.25">
      <c r="A23906" s="3" t="s">
        <v>46630</v>
      </c>
      <c r="B23906" s="3" t="s">
        <v>46631</v>
      </c>
      <c r="C23906" s="3">
        <v>120</v>
      </c>
      <c r="D23906" s="3">
        <v>125.73137643650354</v>
      </c>
      <c r="E23906" s="4">
        <f t="shared" si="373"/>
        <v>1047.7614703041961</v>
      </c>
    </row>
    <row r="23907" spans="1:5" x14ac:dyDescent="0.25">
      <c r="A23907" s="3" t="s">
        <v>46632</v>
      </c>
      <c r="B23907" s="3" t="s">
        <v>46633</v>
      </c>
      <c r="C23907" s="3">
        <v>117.2200772200773</v>
      </c>
      <c r="D23907" s="3">
        <v>40.610572942424405</v>
      </c>
      <c r="E23907" s="4">
        <f t="shared" si="373"/>
        <v>346.44724611620268</v>
      </c>
    </row>
    <row r="23908" spans="1:5" x14ac:dyDescent="0.25">
      <c r="A23908" s="3" t="s">
        <v>46634</v>
      </c>
      <c r="B23908" s="3" t="s">
        <v>46635</v>
      </c>
      <c r="C23908" s="3">
        <v>190.34079418455252</v>
      </c>
      <c r="D23908" s="3">
        <v>20.044469695683532</v>
      </c>
      <c r="E23908" s="4">
        <f t="shared" si="373"/>
        <v>105.30832227298902</v>
      </c>
    </row>
    <row r="23909" spans="1:5" x14ac:dyDescent="0.25">
      <c r="A23909" s="3" t="s">
        <v>46636</v>
      </c>
      <c r="B23909" s="3" t="s">
        <v>46637</v>
      </c>
      <c r="C23909" s="3">
        <v>110</v>
      </c>
      <c r="D23909" s="3">
        <v>15.059294330478238</v>
      </c>
      <c r="E23909" s="4">
        <f t="shared" si="373"/>
        <v>136.90267573162035</v>
      </c>
    </row>
    <row r="23910" spans="1:5" x14ac:dyDescent="0.25">
      <c r="A23910" s="3" t="s">
        <v>46638</v>
      </c>
      <c r="B23910" s="3" t="s">
        <v>46639</v>
      </c>
      <c r="C23910" s="3">
        <v>688</v>
      </c>
      <c r="D23910" s="3">
        <v>224.89982871487661</v>
      </c>
      <c r="E23910" s="4">
        <f t="shared" si="373"/>
        <v>326.88928592278575</v>
      </c>
    </row>
    <row r="23911" spans="1:5" x14ac:dyDescent="0.25">
      <c r="A23911" s="3" t="s">
        <v>46640</v>
      </c>
      <c r="B23911" s="3" t="s">
        <v>46641</v>
      </c>
      <c r="C23911" s="3">
        <v>121.83347412766842</v>
      </c>
      <c r="D23911" s="3">
        <v>24.097384149898527</v>
      </c>
      <c r="E23911" s="4">
        <f t="shared" si="373"/>
        <v>197.78951821276189</v>
      </c>
    </row>
    <row r="23912" spans="1:5" x14ac:dyDescent="0.25">
      <c r="A23912" s="3" t="s">
        <v>46642</v>
      </c>
      <c r="B23912" s="3" t="s">
        <v>46643</v>
      </c>
      <c r="C23912" s="3">
        <v>642.82043423980281</v>
      </c>
      <c r="D23912" s="3">
        <v>152.29997441001069</v>
      </c>
      <c r="E23912" s="4">
        <f t="shared" si="373"/>
        <v>236.92460024255467</v>
      </c>
    </row>
    <row r="23913" spans="1:5" x14ac:dyDescent="0.25">
      <c r="A23913" s="3" t="s">
        <v>46644</v>
      </c>
      <c r="B23913" s="3" t="s">
        <v>46645</v>
      </c>
      <c r="C23913" s="3">
        <v>109.8387096774198</v>
      </c>
      <c r="D23913" s="3">
        <v>16.575404467060764</v>
      </c>
      <c r="E23913" s="4">
        <f t="shared" si="373"/>
        <v>150.90676607309297</v>
      </c>
    </row>
    <row r="23914" spans="1:5" x14ac:dyDescent="0.25">
      <c r="A23914" s="3" t="s">
        <v>46646</v>
      </c>
      <c r="B23914" s="3" t="s">
        <v>46647</v>
      </c>
      <c r="C23914" s="3">
        <v>174.82739726027336</v>
      </c>
      <c r="D23914" s="3">
        <v>17.206498014832651</v>
      </c>
      <c r="E23914" s="4">
        <f t="shared" si="373"/>
        <v>98.419917498494627</v>
      </c>
    </row>
    <row r="23915" spans="1:5" x14ac:dyDescent="0.25">
      <c r="A23915" s="3" t="s">
        <v>46648</v>
      </c>
      <c r="B23915" s="3" t="s">
        <v>46649</v>
      </c>
      <c r="C23915" s="3">
        <v>588.44455437556053</v>
      </c>
      <c r="D23915" s="3">
        <v>290.87404344746267</v>
      </c>
      <c r="E23915" s="4">
        <f t="shared" si="373"/>
        <v>494.3100268063987</v>
      </c>
    </row>
    <row r="23916" spans="1:5" x14ac:dyDescent="0.25">
      <c r="A23916" s="3" t="s">
        <v>46650</v>
      </c>
      <c r="B23916" s="3" t="s">
        <v>46651</v>
      </c>
      <c r="C23916" s="3">
        <v>40.046511627907002</v>
      </c>
      <c r="D23916" s="3">
        <v>127.38837051032432</v>
      </c>
      <c r="E23916" s="4">
        <f t="shared" si="373"/>
        <v>3181.0104134401527</v>
      </c>
    </row>
    <row r="23917" spans="1:5" x14ac:dyDescent="0.25">
      <c r="A23917" s="3" t="s">
        <v>46652</v>
      </c>
      <c r="B23917" s="3" t="s">
        <v>46653</v>
      </c>
      <c r="C23917" s="3">
        <v>1268.9585084964622</v>
      </c>
      <c r="D23917" s="3">
        <v>2865.3964966051344</v>
      </c>
      <c r="E23917" s="4">
        <f t="shared" si="373"/>
        <v>2258.0694935409883</v>
      </c>
    </row>
    <row r="23918" spans="1:5" x14ac:dyDescent="0.25">
      <c r="A23918" s="3" t="s">
        <v>46654</v>
      </c>
      <c r="B23918" s="3" t="s">
        <v>46655</v>
      </c>
      <c r="C23918" s="3">
        <v>223.13278008298755</v>
      </c>
      <c r="D23918" s="3">
        <v>216.67299437288543</v>
      </c>
      <c r="E23918" s="4">
        <f t="shared" si="373"/>
        <v>971.04958891427964</v>
      </c>
    </row>
    <row r="23919" spans="1:5" x14ac:dyDescent="0.25">
      <c r="A23919" s="3" t="s">
        <v>46656</v>
      </c>
      <c r="B23919" s="3" t="s">
        <v>46657</v>
      </c>
      <c r="C23919" s="3">
        <v>137.0625</v>
      </c>
      <c r="D23919" s="3">
        <v>24.761106951811524</v>
      </c>
      <c r="E23919" s="4">
        <f t="shared" si="373"/>
        <v>180.65559107568828</v>
      </c>
    </row>
    <row r="23920" spans="1:5" x14ac:dyDescent="0.25">
      <c r="A23920" s="3" t="s">
        <v>46658</v>
      </c>
      <c r="B23920" s="3" t="s">
        <v>46659</v>
      </c>
      <c r="C23920" s="3">
        <v>3214.5646341822635</v>
      </c>
      <c r="D23920" s="3">
        <v>1182.4569908528374</v>
      </c>
      <c r="E23920" s="4">
        <f t="shared" si="373"/>
        <v>367.84358860889313</v>
      </c>
    </row>
    <row r="23921" spans="1:5" x14ac:dyDescent="0.25">
      <c r="A23921" s="3" t="s">
        <v>46660</v>
      </c>
      <c r="B23921" s="3" t="s">
        <v>46661</v>
      </c>
      <c r="C23921" s="3">
        <v>101</v>
      </c>
      <c r="D23921" s="3">
        <v>70.039442195118994</v>
      </c>
      <c r="E23921" s="4">
        <f t="shared" si="373"/>
        <v>693.45982371404943</v>
      </c>
    </row>
    <row r="23922" spans="1:5" x14ac:dyDescent="0.25">
      <c r="A23922" s="3" t="s">
        <v>46662</v>
      </c>
      <c r="B23922" s="3" t="s">
        <v>46663</v>
      </c>
      <c r="C23922" s="3">
        <v>63.065693430656957</v>
      </c>
      <c r="D23922" s="3">
        <v>16.953437818070096</v>
      </c>
      <c r="E23922" s="4">
        <f t="shared" si="373"/>
        <v>268.82187280967617</v>
      </c>
    </row>
    <row r="23923" spans="1:5" x14ac:dyDescent="0.25">
      <c r="A23923" s="3" t="s">
        <v>46664</v>
      </c>
      <c r="B23923" s="3" t="s">
        <v>46665</v>
      </c>
      <c r="C23923" s="3">
        <v>189</v>
      </c>
      <c r="D23923" s="3">
        <v>91.069596245491596</v>
      </c>
      <c r="E23923" s="4">
        <f t="shared" si="373"/>
        <v>481.8497155846116</v>
      </c>
    </row>
    <row r="23924" spans="1:5" x14ac:dyDescent="0.25">
      <c r="A23924" s="3" t="s">
        <v>46666</v>
      </c>
      <c r="B23924" s="3" t="s">
        <v>46667</v>
      </c>
      <c r="C23924" s="3">
        <v>526.75348470253812</v>
      </c>
      <c r="D23924" s="3">
        <v>76.968871666475465</v>
      </c>
      <c r="E23924" s="4">
        <f t="shared" si="373"/>
        <v>146.11934026395741</v>
      </c>
    </row>
    <row r="23925" spans="1:5" x14ac:dyDescent="0.25">
      <c r="A23925" s="3" t="s">
        <v>46668</v>
      </c>
      <c r="B23925" s="3" t="s">
        <v>46669</v>
      </c>
      <c r="C23925" s="3">
        <v>145.44753086419806</v>
      </c>
      <c r="D23925" s="3">
        <v>30.141546584207919</v>
      </c>
      <c r="E23925" s="4">
        <f t="shared" si="373"/>
        <v>207.23312664792212</v>
      </c>
    </row>
    <row r="23926" spans="1:5" x14ac:dyDescent="0.25">
      <c r="A23926" s="3" t="s">
        <v>46670</v>
      </c>
      <c r="B23926" s="3" t="s">
        <v>46671</v>
      </c>
      <c r="C23926" s="3">
        <v>200.45614035087664</v>
      </c>
      <c r="D23926" s="3">
        <v>47.73426920204119</v>
      </c>
      <c r="E23926" s="4">
        <f t="shared" si="373"/>
        <v>238.12824650064374</v>
      </c>
    </row>
    <row r="23927" spans="1:5" x14ac:dyDescent="0.25">
      <c r="A23927" s="3" t="s">
        <v>46672</v>
      </c>
      <c r="B23927" s="3" t="s">
        <v>46673</v>
      </c>
      <c r="C23927" s="3">
        <v>60.952380952381198</v>
      </c>
      <c r="D23927" s="3">
        <v>15.052503052503106</v>
      </c>
      <c r="E23927" s="4">
        <f t="shared" si="373"/>
        <v>246.95512820512809</v>
      </c>
    </row>
    <row r="23928" spans="1:5" x14ac:dyDescent="0.25">
      <c r="A23928" s="3" t="s">
        <v>46674</v>
      </c>
      <c r="B23928" s="3" t="s">
        <v>46675</v>
      </c>
      <c r="C23928" s="3">
        <v>46.999999999999879</v>
      </c>
      <c r="D23928" s="3">
        <v>17.268970441616759</v>
      </c>
      <c r="E23928" s="4">
        <f t="shared" si="373"/>
        <v>367.42490301312347</v>
      </c>
    </row>
    <row r="23929" spans="1:5" x14ac:dyDescent="0.25">
      <c r="A23929" s="3" t="s">
        <v>46676</v>
      </c>
      <c r="B23929" s="3" t="s">
        <v>46677</v>
      </c>
      <c r="C23929" s="3">
        <v>183</v>
      </c>
      <c r="D23929" s="3">
        <v>21.905450964986709</v>
      </c>
      <c r="E23929" s="4">
        <f t="shared" si="373"/>
        <v>119.70191784145742</v>
      </c>
    </row>
    <row r="23930" spans="1:5" x14ac:dyDescent="0.25">
      <c r="A23930" s="3" t="s">
        <v>46678</v>
      </c>
      <c r="B23930" s="3" t="s">
        <v>46679</v>
      </c>
      <c r="C23930" s="3">
        <v>113.15918367346944</v>
      </c>
      <c r="D23930" s="3">
        <v>41.616454302835791</v>
      </c>
      <c r="E23930" s="4">
        <f t="shared" si="373"/>
        <v>367.76912798278613</v>
      </c>
    </row>
    <row r="23931" spans="1:5" x14ac:dyDescent="0.25">
      <c r="A23931" s="3" t="s">
        <v>46680</v>
      </c>
      <c r="B23931" s="3" t="s">
        <v>46681</v>
      </c>
      <c r="C23931" s="3">
        <v>183.53180661577599</v>
      </c>
      <c r="D23931" s="3">
        <v>59.112168110132586</v>
      </c>
      <c r="E23931" s="4">
        <f t="shared" si="373"/>
        <v>322.08132857256703</v>
      </c>
    </row>
    <row r="23932" spans="1:5" x14ac:dyDescent="0.25">
      <c r="A23932" s="3" t="s">
        <v>46682</v>
      </c>
      <c r="B23932" s="3" t="s">
        <v>46683</v>
      </c>
      <c r="C23932" s="3">
        <v>89.744769874476987</v>
      </c>
      <c r="D23932" s="3">
        <v>15.052144456512968</v>
      </c>
      <c r="E23932" s="4">
        <f t="shared" si="373"/>
        <v>167.72168982733922</v>
      </c>
    </row>
    <row r="23933" spans="1:5" x14ac:dyDescent="0.25">
      <c r="A23933" s="3" t="s">
        <v>46684</v>
      </c>
      <c r="B23933" s="3" t="s">
        <v>46685</v>
      </c>
      <c r="C23933" s="3">
        <v>279.13458262351071</v>
      </c>
      <c r="D23933" s="3">
        <v>140.76087802851487</v>
      </c>
      <c r="E23933" s="4">
        <f t="shared" si="373"/>
        <v>504.27602594254472</v>
      </c>
    </row>
    <row r="23934" spans="1:5" x14ac:dyDescent="0.25">
      <c r="A23934" s="3" t="s">
        <v>46686</v>
      </c>
      <c r="B23934" s="3" t="s">
        <v>46687</v>
      </c>
      <c r="C23934" s="3">
        <v>483.49858093255307</v>
      </c>
      <c r="D23934" s="3">
        <v>328.20492686463399</v>
      </c>
      <c r="E23934" s="4">
        <f t="shared" si="373"/>
        <v>678.8125959575832</v>
      </c>
    </row>
    <row r="23935" spans="1:5" x14ac:dyDescent="0.25">
      <c r="A23935" s="3" t="s">
        <v>46688</v>
      </c>
      <c r="B23935" s="3" t="s">
        <v>46689</v>
      </c>
      <c r="C23935" s="3">
        <v>2636</v>
      </c>
      <c r="D23935" s="3">
        <v>2152.1898173349846</v>
      </c>
      <c r="E23935" s="4">
        <f t="shared" si="373"/>
        <v>816.46047698595771</v>
      </c>
    </row>
    <row r="23936" spans="1:5" x14ac:dyDescent="0.25">
      <c r="A23936" s="3" t="s">
        <v>46690</v>
      </c>
      <c r="B23936" s="3" t="s">
        <v>46691</v>
      </c>
      <c r="C23936" s="3">
        <v>859.39876131491167</v>
      </c>
      <c r="D23936" s="3">
        <v>941.63266595675077</v>
      </c>
      <c r="E23936" s="4">
        <f t="shared" si="373"/>
        <v>1095.6877160446661</v>
      </c>
    </row>
    <row r="23937" spans="1:5" x14ac:dyDescent="0.25">
      <c r="A23937" s="3" t="s">
        <v>46692</v>
      </c>
      <c r="B23937" s="3" t="s">
        <v>46693</v>
      </c>
      <c r="C23937" s="3">
        <v>62.568493150684944</v>
      </c>
      <c r="D23937" s="3">
        <v>33.71020677278959</v>
      </c>
      <c r="E23937" s="4">
        <f t="shared" si="373"/>
        <v>538.77287234015103</v>
      </c>
    </row>
    <row r="23938" spans="1:5" x14ac:dyDescent="0.25">
      <c r="A23938" s="3" t="s">
        <v>46694</v>
      </c>
      <c r="B23938" s="3" t="s">
        <v>46695</v>
      </c>
      <c r="C23938" s="3">
        <v>117.69230769230769</v>
      </c>
      <c r="D23938" s="3">
        <v>39.032180466330367</v>
      </c>
      <c r="E23938" s="4">
        <f t="shared" si="373"/>
        <v>331.64597781849329</v>
      </c>
    </row>
    <row r="23939" spans="1:5" x14ac:dyDescent="0.25">
      <c r="A23939" s="3" t="s">
        <v>46696</v>
      </c>
      <c r="B23939" s="3" t="s">
        <v>46697</v>
      </c>
      <c r="C23939" s="3">
        <v>55.190476190476211</v>
      </c>
      <c r="D23939" s="3">
        <v>76.349441348129432</v>
      </c>
      <c r="E23939" s="4">
        <f t="shared" si="373"/>
        <v>1383.3807319333196</v>
      </c>
    </row>
    <row r="23940" spans="1:5" x14ac:dyDescent="0.25">
      <c r="A23940" s="3" t="s">
        <v>46698</v>
      </c>
      <c r="B23940" s="3" t="s">
        <v>46699</v>
      </c>
      <c r="C23940" s="3">
        <v>181.49554930416301</v>
      </c>
      <c r="D23940" s="3">
        <v>62.68572349220792</v>
      </c>
      <c r="E23940" s="4">
        <f t="shared" si="373"/>
        <v>345.38435643484996</v>
      </c>
    </row>
    <row r="23941" spans="1:5" x14ac:dyDescent="0.25">
      <c r="A23941" s="3" t="s">
        <v>46700</v>
      </c>
      <c r="B23941" s="3" t="s">
        <v>46701</v>
      </c>
      <c r="C23941" s="3">
        <v>270.73513339521014</v>
      </c>
      <c r="D23941" s="3">
        <v>66.196791470721919</v>
      </c>
      <c r="E23941" s="4">
        <f t="shared" si="373"/>
        <v>244.50757698333169</v>
      </c>
    </row>
    <row r="23942" spans="1:5" x14ac:dyDescent="0.25">
      <c r="A23942" s="3" t="s">
        <v>46702</v>
      </c>
      <c r="B23942" s="3" t="s">
        <v>46703</v>
      </c>
      <c r="C23942" s="3">
        <v>104.90740740740756</v>
      </c>
      <c r="D23942" s="3">
        <v>7.0913428954322528</v>
      </c>
      <c r="E23942" s="4">
        <f t="shared" si="373"/>
        <v>67.596207652840434</v>
      </c>
    </row>
    <row r="23943" spans="1:5" x14ac:dyDescent="0.25">
      <c r="A23943" s="3" t="s">
        <v>46704</v>
      </c>
      <c r="B23943" s="3" t="s">
        <v>46705</v>
      </c>
      <c r="C23943" s="3">
        <v>154.72394366197139</v>
      </c>
      <c r="D23943" s="3">
        <v>135.15350704622006</v>
      </c>
      <c r="E23943" s="4">
        <f t="shared" ref="E23943:E24006" si="374">(D23943/C23943)*1000</f>
        <v>873.5138456753192</v>
      </c>
    </row>
    <row r="23944" spans="1:5" x14ac:dyDescent="0.25">
      <c r="A23944" s="3" t="s">
        <v>46706</v>
      </c>
      <c r="B23944" s="3" t="s">
        <v>46707</v>
      </c>
      <c r="C23944" s="3">
        <v>5512.7404941366813</v>
      </c>
      <c r="D23944" s="3">
        <v>7383.8696941545486</v>
      </c>
      <c r="E23944" s="4">
        <f t="shared" si="374"/>
        <v>1339.4190606301875</v>
      </c>
    </row>
    <row r="23945" spans="1:5" x14ac:dyDescent="0.25">
      <c r="A23945" s="3" t="s">
        <v>46708</v>
      </c>
      <c r="B23945" s="3" t="s">
        <v>46709</v>
      </c>
      <c r="C23945" s="3">
        <v>80.48847926267284</v>
      </c>
      <c r="D23945" s="3">
        <v>77.001929503092484</v>
      </c>
      <c r="E23945" s="4">
        <f t="shared" si="374"/>
        <v>956.68262350687405</v>
      </c>
    </row>
    <row r="23946" spans="1:5" x14ac:dyDescent="0.25">
      <c r="A23946" s="3" t="s">
        <v>46710</v>
      </c>
      <c r="B23946" s="3" t="s">
        <v>46711</v>
      </c>
      <c r="C23946" s="3">
        <v>115.94840136633648</v>
      </c>
      <c r="D23946" s="3">
        <v>46.11358644114538</v>
      </c>
      <c r="E23946" s="4">
        <f t="shared" si="374"/>
        <v>397.70782432308397</v>
      </c>
    </row>
    <row r="23947" spans="1:5" x14ac:dyDescent="0.25">
      <c r="A23947" s="3" t="s">
        <v>46712</v>
      </c>
      <c r="B23947" s="3" t="s">
        <v>46713</v>
      </c>
      <c r="C23947" s="3">
        <v>240.14364268364869</v>
      </c>
      <c r="D23947" s="3">
        <v>56.978332970293188</v>
      </c>
      <c r="E23947" s="4">
        <f t="shared" si="374"/>
        <v>237.26771333003029</v>
      </c>
    </row>
    <row r="23948" spans="1:5" x14ac:dyDescent="0.25">
      <c r="A23948" s="3" t="s">
        <v>46714</v>
      </c>
      <c r="B23948" s="3" t="s">
        <v>46715</v>
      </c>
      <c r="C23948" s="3">
        <v>227.85245901639448</v>
      </c>
      <c r="D23948" s="3">
        <v>35.201567104402137</v>
      </c>
      <c r="E23948" s="4">
        <f t="shared" si="374"/>
        <v>154.49281195542994</v>
      </c>
    </row>
    <row r="23949" spans="1:5" x14ac:dyDescent="0.25">
      <c r="A23949" s="3" t="s">
        <v>46716</v>
      </c>
      <c r="B23949" s="3" t="s">
        <v>46717</v>
      </c>
      <c r="C23949" s="3">
        <v>67.03030303030306</v>
      </c>
      <c r="D23949" s="3">
        <v>27.883101600648164</v>
      </c>
      <c r="E23949" s="4">
        <f t="shared" si="374"/>
        <v>415.97755552504026</v>
      </c>
    </row>
    <row r="23950" spans="1:5" x14ac:dyDescent="0.25">
      <c r="A23950" s="3" t="s">
        <v>46718</v>
      </c>
      <c r="B23950" s="3" t="s">
        <v>46719</v>
      </c>
      <c r="C23950" s="3">
        <v>249.47224459243512</v>
      </c>
      <c r="D23950" s="3">
        <v>39.380352267282099</v>
      </c>
      <c r="E23950" s="4">
        <f t="shared" si="374"/>
        <v>157.85464363628148</v>
      </c>
    </row>
    <row r="23951" spans="1:5" x14ac:dyDescent="0.25">
      <c r="A23951" s="3" t="s">
        <v>46720</v>
      </c>
      <c r="B23951" s="3" t="s">
        <v>46721</v>
      </c>
      <c r="C23951" s="3">
        <v>92.9675675675674</v>
      </c>
      <c r="D23951" s="3">
        <v>27.506492046010468</v>
      </c>
      <c r="E23951" s="4">
        <f t="shared" si="374"/>
        <v>295.8719128153931</v>
      </c>
    </row>
    <row r="23952" spans="1:5" x14ac:dyDescent="0.25">
      <c r="A23952" s="3" t="s">
        <v>46722</v>
      </c>
      <c r="B23952" s="3" t="s">
        <v>46723</v>
      </c>
      <c r="C23952" s="3">
        <v>421.18736383442069</v>
      </c>
      <c r="D23952" s="3">
        <v>212.31621062961159</v>
      </c>
      <c r="E23952" s="4">
        <f t="shared" si="374"/>
        <v>504.0896970334523</v>
      </c>
    </row>
    <row r="23953" spans="1:5" x14ac:dyDescent="0.25">
      <c r="A23953" s="3" t="s">
        <v>46724</v>
      </c>
      <c r="B23953" s="3" t="s">
        <v>46725</v>
      </c>
      <c r="C23953" s="3">
        <v>75.025641025641008</v>
      </c>
      <c r="D23953" s="3">
        <v>18.819806174656929</v>
      </c>
      <c r="E23953" s="4">
        <f t="shared" si="374"/>
        <v>250.84499002447726</v>
      </c>
    </row>
    <row r="23954" spans="1:5" x14ac:dyDescent="0.25">
      <c r="A23954" s="3" t="s">
        <v>46726</v>
      </c>
      <c r="B23954" s="3" t="s">
        <v>46727</v>
      </c>
      <c r="C23954" s="3">
        <v>10667.948193944392</v>
      </c>
      <c r="D23954" s="3">
        <v>17529.462022055304</v>
      </c>
      <c r="E23954" s="4">
        <f t="shared" si="374"/>
        <v>1643.1896465344496</v>
      </c>
    </row>
    <row r="23955" spans="1:5" x14ac:dyDescent="0.25">
      <c r="A23955" s="3" t="s">
        <v>46728</v>
      </c>
      <c r="B23955" s="3" t="s">
        <v>46729</v>
      </c>
      <c r="C23955" s="3">
        <v>218.3756220970478</v>
      </c>
      <c r="D23955" s="3">
        <v>21.119926506552197</v>
      </c>
      <c r="E23955" s="4">
        <f t="shared" si="374"/>
        <v>96.713755426264299</v>
      </c>
    </row>
    <row r="23956" spans="1:5" x14ac:dyDescent="0.25">
      <c r="A23956" s="3" t="s">
        <v>46730</v>
      </c>
      <c r="B23956" s="3" t="s">
        <v>46731</v>
      </c>
      <c r="C23956" s="3">
        <v>84</v>
      </c>
      <c r="D23956" s="3">
        <v>7</v>
      </c>
      <c r="E23956" s="4">
        <f t="shared" si="374"/>
        <v>83.333333333333329</v>
      </c>
    </row>
    <row r="23957" spans="1:5" x14ac:dyDescent="0.25">
      <c r="A23957" s="3" t="s">
        <v>46732</v>
      </c>
      <c r="B23957" s="3" t="s">
        <v>46733</v>
      </c>
      <c r="C23957" s="3">
        <v>173.9974987613592</v>
      </c>
      <c r="D23957" s="3">
        <v>80.935425736415894</v>
      </c>
      <c r="E23957" s="4">
        <f t="shared" si="374"/>
        <v>465.15281146322872</v>
      </c>
    </row>
    <row r="23958" spans="1:5" x14ac:dyDescent="0.25">
      <c r="A23958" s="3" t="s">
        <v>46734</v>
      </c>
      <c r="B23958" s="3" t="s">
        <v>46735</v>
      </c>
      <c r="C23958" s="3">
        <v>265.53665325454534</v>
      </c>
      <c r="D23958" s="3">
        <v>96.308283953749836</v>
      </c>
      <c r="E23958" s="4">
        <f t="shared" si="374"/>
        <v>362.69299463312893</v>
      </c>
    </row>
    <row r="23959" spans="1:5" x14ac:dyDescent="0.25">
      <c r="A23959" s="3" t="s">
        <v>46736</v>
      </c>
      <c r="B23959" s="3" t="s">
        <v>46737</v>
      </c>
      <c r="C23959" s="3">
        <v>230</v>
      </c>
      <c r="D23959" s="3">
        <v>87.800395968943633</v>
      </c>
      <c r="E23959" s="4">
        <f t="shared" si="374"/>
        <v>381.74085203888535</v>
      </c>
    </row>
    <row r="23960" spans="1:5" x14ac:dyDescent="0.25">
      <c r="A23960" s="3" t="s">
        <v>46738</v>
      </c>
      <c r="B23960" s="3" t="s">
        <v>46739</v>
      </c>
      <c r="C23960" s="3">
        <v>222.39911308204003</v>
      </c>
      <c r="D23960" s="3">
        <v>57.093052613200058</v>
      </c>
      <c r="E23960" s="4">
        <f t="shared" si="374"/>
        <v>256.71438982825077</v>
      </c>
    </row>
    <row r="23961" spans="1:5" x14ac:dyDescent="0.25">
      <c r="A23961" s="3" t="s">
        <v>46740</v>
      </c>
      <c r="B23961" s="3" t="s">
        <v>46741</v>
      </c>
      <c r="C23961" s="3">
        <v>4198.0508413689204</v>
      </c>
      <c r="D23961" s="3">
        <v>3158.588022817024</v>
      </c>
      <c r="E23961" s="4">
        <f t="shared" si="374"/>
        <v>752.39394237232648</v>
      </c>
    </row>
    <row r="23962" spans="1:5" x14ac:dyDescent="0.25">
      <c r="A23962" s="3" t="s">
        <v>46742</v>
      </c>
      <c r="B23962" s="3" t="s">
        <v>46743</v>
      </c>
      <c r="C23962" s="3">
        <v>154.9971830985908</v>
      </c>
      <c r="D23962" s="3">
        <v>69.015580696555432</v>
      </c>
      <c r="E23962" s="4">
        <f t="shared" si="374"/>
        <v>445.26990308369619</v>
      </c>
    </row>
    <row r="23963" spans="1:5" x14ac:dyDescent="0.25">
      <c r="A23963" s="3" t="s">
        <v>46744</v>
      </c>
      <c r="B23963" s="3" t="s">
        <v>46745</v>
      </c>
      <c r="C23963" s="3">
        <v>1793</v>
      </c>
      <c r="D23963" s="3">
        <v>1017.0309119765544</v>
      </c>
      <c r="E23963" s="4">
        <f t="shared" si="374"/>
        <v>567.22304070081123</v>
      </c>
    </row>
    <row r="23964" spans="1:5" x14ac:dyDescent="0.25">
      <c r="A23964" s="3" t="s">
        <v>46746</v>
      </c>
      <c r="B23964" s="3" t="s">
        <v>46747</v>
      </c>
      <c r="C23964" s="3">
        <v>41.189473684210512</v>
      </c>
      <c r="D23964" s="3">
        <v>21.917104482556297</v>
      </c>
      <c r="E23964" s="4">
        <f t="shared" si="374"/>
        <v>532.10450443211062</v>
      </c>
    </row>
    <row r="23965" spans="1:5" x14ac:dyDescent="0.25">
      <c r="A23965" s="3" t="s">
        <v>46748</v>
      </c>
      <c r="B23965" s="3" t="s">
        <v>46749</v>
      </c>
      <c r="C23965" s="3">
        <v>277.13530326594099</v>
      </c>
      <c r="D23965" s="3">
        <v>195.21782085661161</v>
      </c>
      <c r="E23965" s="4">
        <f t="shared" si="374"/>
        <v>704.41339863972235</v>
      </c>
    </row>
    <row r="23966" spans="1:5" x14ac:dyDescent="0.25">
      <c r="A23966" s="3" t="s">
        <v>46750</v>
      </c>
      <c r="B23966" s="3" t="s">
        <v>46751</v>
      </c>
      <c r="C23966" s="3">
        <v>164.24224404977309</v>
      </c>
      <c r="D23966" s="3">
        <v>33.689590988303593</v>
      </c>
      <c r="E23966" s="4">
        <f t="shared" si="374"/>
        <v>205.12135098503688</v>
      </c>
    </row>
    <row r="23967" spans="1:5" x14ac:dyDescent="0.25">
      <c r="A23967" s="3" t="s">
        <v>46752</v>
      </c>
      <c r="B23967" s="3" t="s">
        <v>46753</v>
      </c>
      <c r="C23967" s="3">
        <v>2147.0653652843689</v>
      </c>
      <c r="D23967" s="3">
        <v>1285.6436786345137</v>
      </c>
      <c r="E23967" s="4">
        <f t="shared" si="374"/>
        <v>598.79112178973469</v>
      </c>
    </row>
    <row r="23968" spans="1:5" x14ac:dyDescent="0.25">
      <c r="A23968" s="3" t="s">
        <v>46754</v>
      </c>
      <c r="B23968" s="3" t="s">
        <v>46755</v>
      </c>
      <c r="C23968" s="3">
        <v>3450.9166871165603</v>
      </c>
      <c r="D23968" s="3">
        <v>1230.1184749439574</v>
      </c>
      <c r="E23968" s="4">
        <f t="shared" si="374"/>
        <v>356.46136562392417</v>
      </c>
    </row>
    <row r="23969" spans="1:5" x14ac:dyDescent="0.25">
      <c r="A23969" s="3" t="s">
        <v>46756</v>
      </c>
      <c r="B23969" s="3" t="s">
        <v>46757</v>
      </c>
      <c r="C23969" s="3">
        <v>61.088495575221501</v>
      </c>
      <c r="D23969" s="3">
        <v>47.308277109829568</v>
      </c>
      <c r="E23969" s="4">
        <f t="shared" si="374"/>
        <v>774.42203584104277</v>
      </c>
    </row>
    <row r="23970" spans="1:5" x14ac:dyDescent="0.25">
      <c r="A23970" s="3" t="s">
        <v>46758</v>
      </c>
      <c r="B23970" s="3" t="s">
        <v>46759</v>
      </c>
      <c r="C23970" s="3">
        <v>149.56410256410257</v>
      </c>
      <c r="D23970" s="3">
        <v>31.730306318214243</v>
      </c>
      <c r="E23970" s="4">
        <f t="shared" si="374"/>
        <v>212.15188520664415</v>
      </c>
    </row>
    <row r="23971" spans="1:5" x14ac:dyDescent="0.25">
      <c r="A23971" s="3" t="s">
        <v>46760</v>
      </c>
      <c r="B23971" s="3" t="s">
        <v>46761</v>
      </c>
      <c r="C23971" s="3">
        <v>52.485981308411041</v>
      </c>
      <c r="D23971" s="3">
        <v>14.12176427082632</v>
      </c>
      <c r="E23971" s="4">
        <f t="shared" si="374"/>
        <v>269.05783065855076</v>
      </c>
    </row>
    <row r="23972" spans="1:5" x14ac:dyDescent="0.25">
      <c r="A23972" s="3" t="s">
        <v>46762</v>
      </c>
      <c r="B23972" s="3" t="s">
        <v>46763</v>
      </c>
      <c r="C23972" s="3">
        <v>301.80405086183367</v>
      </c>
      <c r="D23972" s="3">
        <v>138.19801179950321</v>
      </c>
      <c r="E23972" s="4">
        <f t="shared" si="374"/>
        <v>457.90641777293587</v>
      </c>
    </row>
    <row r="23973" spans="1:5" x14ac:dyDescent="0.25">
      <c r="A23973" s="3" t="s">
        <v>46764</v>
      </c>
      <c r="B23973" s="3" t="s">
        <v>46765</v>
      </c>
      <c r="C23973" s="3">
        <v>2217.2414732501052</v>
      </c>
      <c r="D23973" s="3">
        <v>1666.3971475667261</v>
      </c>
      <c r="E23973" s="4">
        <f t="shared" si="374"/>
        <v>751.56322289248294</v>
      </c>
    </row>
    <row r="23974" spans="1:5" x14ac:dyDescent="0.25">
      <c r="A23974" s="3" t="s">
        <v>46766</v>
      </c>
      <c r="B23974" s="3" t="s">
        <v>46767</v>
      </c>
      <c r="C23974" s="3">
        <v>232</v>
      </c>
      <c r="D23974" s="3">
        <v>45.062474260121277</v>
      </c>
      <c r="E23974" s="4">
        <f t="shared" si="374"/>
        <v>194.23480284535032</v>
      </c>
    </row>
    <row r="23975" spans="1:5" x14ac:dyDescent="0.25">
      <c r="A23975" s="3" t="s">
        <v>46768</v>
      </c>
      <c r="B23975" s="3" t="s">
        <v>46769</v>
      </c>
      <c r="C23975" s="3">
        <v>425.61021040912937</v>
      </c>
      <c r="D23975" s="3">
        <v>86.260730715540234</v>
      </c>
      <c r="E23975" s="4">
        <f t="shared" si="374"/>
        <v>202.675426025658</v>
      </c>
    </row>
    <row r="23976" spans="1:5" x14ac:dyDescent="0.25">
      <c r="A23976" s="3" t="s">
        <v>46770</v>
      </c>
      <c r="B23976" s="3" t="s">
        <v>46771</v>
      </c>
      <c r="C23976" s="3">
        <v>67</v>
      </c>
      <c r="D23976" s="3">
        <v>17.992583106541019</v>
      </c>
      <c r="E23976" s="4">
        <f t="shared" si="374"/>
        <v>268.54601651553759</v>
      </c>
    </row>
    <row r="23977" spans="1:5" x14ac:dyDescent="0.25">
      <c r="A23977" s="3" t="s">
        <v>46772</v>
      </c>
      <c r="B23977" s="3" t="s">
        <v>46773</v>
      </c>
      <c r="C23977" s="3">
        <v>18.02</v>
      </c>
      <c r="D23977" s="3">
        <v>11.175844607932614</v>
      </c>
      <c r="E23977" s="4">
        <f t="shared" si="374"/>
        <v>620.19115471324164</v>
      </c>
    </row>
    <row r="23978" spans="1:5" x14ac:dyDescent="0.25">
      <c r="A23978" s="3" t="s">
        <v>46774</v>
      </c>
      <c r="B23978" s="3" t="s">
        <v>46775</v>
      </c>
      <c r="C23978" s="3">
        <v>210.67100848661232</v>
      </c>
      <c r="D23978" s="3">
        <v>45.267107833279617</v>
      </c>
      <c r="E23978" s="4">
        <f t="shared" si="374"/>
        <v>214.87108339425944</v>
      </c>
    </row>
    <row r="23979" spans="1:5" x14ac:dyDescent="0.25">
      <c r="A23979" s="3" t="s">
        <v>46776</v>
      </c>
      <c r="B23979" s="3" t="s">
        <v>46777</v>
      </c>
      <c r="C23979" s="3">
        <v>226.92908558507111</v>
      </c>
      <c r="D23979" s="3">
        <v>74.372695421055894</v>
      </c>
      <c r="E23979" s="4">
        <f t="shared" si="374"/>
        <v>327.73540346010464</v>
      </c>
    </row>
    <row r="23980" spans="1:5" x14ac:dyDescent="0.25">
      <c r="A23980" s="3" t="s">
        <v>46778</v>
      </c>
      <c r="B23980" s="3" t="s">
        <v>46779</v>
      </c>
      <c r="C23980" s="3">
        <v>128.46043165467648</v>
      </c>
      <c r="D23980" s="3">
        <v>28.943119680798361</v>
      </c>
      <c r="E23980" s="4">
        <f t="shared" si="374"/>
        <v>225.30766328578434</v>
      </c>
    </row>
    <row r="23981" spans="1:5" x14ac:dyDescent="0.25">
      <c r="A23981" s="3" t="s">
        <v>46780</v>
      </c>
      <c r="B23981" s="3" t="s">
        <v>46781</v>
      </c>
      <c r="C23981" s="3">
        <v>187</v>
      </c>
      <c r="D23981" s="3">
        <v>225.60446800007699</v>
      </c>
      <c r="E23981" s="4">
        <f t="shared" si="374"/>
        <v>1206.4410053480053</v>
      </c>
    </row>
    <row r="23982" spans="1:5" x14ac:dyDescent="0.25">
      <c r="A23982" s="3" t="s">
        <v>46782</v>
      </c>
      <c r="B23982" s="3" t="s">
        <v>46783</v>
      </c>
      <c r="C23982" s="3">
        <v>410.4957678355521</v>
      </c>
      <c r="D23982" s="3">
        <v>739.28887698964047</v>
      </c>
      <c r="E23982" s="4">
        <f t="shared" si="374"/>
        <v>1800.9658927489979</v>
      </c>
    </row>
    <row r="23983" spans="1:5" x14ac:dyDescent="0.25">
      <c r="A23983" s="3" t="s">
        <v>46784</v>
      </c>
      <c r="B23983" s="3" t="s">
        <v>46785</v>
      </c>
      <c r="C23983" s="3">
        <v>123.97590361445788</v>
      </c>
      <c r="D23983" s="3">
        <v>20.696072796316269</v>
      </c>
      <c r="E23983" s="4">
        <f t="shared" si="374"/>
        <v>166.93625287602038</v>
      </c>
    </row>
    <row r="23984" spans="1:5" x14ac:dyDescent="0.25">
      <c r="A23984" s="3" t="s">
        <v>46786</v>
      </c>
      <c r="B23984" s="3" t="s">
        <v>46787</v>
      </c>
      <c r="C23984" s="3">
        <v>257.56059861134071</v>
      </c>
      <c r="D23984" s="3">
        <v>60.574622555410535</v>
      </c>
      <c r="E23984" s="4">
        <f t="shared" si="374"/>
        <v>235.18590530540629</v>
      </c>
    </row>
    <row r="23985" spans="1:5" x14ac:dyDescent="0.25">
      <c r="A23985" s="3" t="s">
        <v>46788</v>
      </c>
      <c r="B23985" s="3" t="s">
        <v>46789</v>
      </c>
      <c r="C23985" s="3">
        <v>232</v>
      </c>
      <c r="D23985" s="3">
        <v>42.140259574458319</v>
      </c>
      <c r="E23985" s="4">
        <f t="shared" si="374"/>
        <v>181.63904988990657</v>
      </c>
    </row>
    <row r="23986" spans="1:5" x14ac:dyDescent="0.25">
      <c r="A23986" s="3" t="s">
        <v>46790</v>
      </c>
      <c r="B23986" s="3" t="s">
        <v>46791</v>
      </c>
      <c r="C23986" s="3">
        <v>140.09448818897616</v>
      </c>
      <c r="D23986" s="3">
        <v>25.981393656497048</v>
      </c>
      <c r="E23986" s="4">
        <f t="shared" si="374"/>
        <v>185.45621596083242</v>
      </c>
    </row>
    <row r="23987" spans="1:5" x14ac:dyDescent="0.25">
      <c r="A23987" s="3" t="s">
        <v>46792</v>
      </c>
      <c r="B23987" s="3" t="s">
        <v>46793</v>
      </c>
      <c r="C23987" s="3">
        <v>286.54516640253559</v>
      </c>
      <c r="D23987" s="3">
        <v>70.752878250886212</v>
      </c>
      <c r="E23987" s="4">
        <f t="shared" si="374"/>
        <v>246.91701883916383</v>
      </c>
    </row>
    <row r="23988" spans="1:5" x14ac:dyDescent="0.25">
      <c r="A23988" s="3" t="s">
        <v>46794</v>
      </c>
      <c r="B23988" s="3" t="s">
        <v>44574</v>
      </c>
      <c r="C23988" s="3">
        <v>268.98489131123392</v>
      </c>
      <c r="D23988" s="3">
        <v>132.34504698512399</v>
      </c>
      <c r="E23988" s="4">
        <f t="shared" si="374"/>
        <v>492.01665692067331</v>
      </c>
    </row>
    <row r="23989" spans="1:5" x14ac:dyDescent="0.25">
      <c r="A23989" s="3" t="s">
        <v>46795</v>
      </c>
      <c r="B23989" s="3" t="s">
        <v>46796</v>
      </c>
      <c r="C23989" s="3">
        <v>322.71704385623457</v>
      </c>
      <c r="D23989" s="3">
        <v>54.452939849064492</v>
      </c>
      <c r="E23989" s="4">
        <f t="shared" si="374"/>
        <v>168.7327672514329</v>
      </c>
    </row>
    <row r="23990" spans="1:5" x14ac:dyDescent="0.25">
      <c r="A23990" s="3" t="s">
        <v>46797</v>
      </c>
      <c r="B23990" s="3" t="s">
        <v>46798</v>
      </c>
      <c r="C23990" s="3">
        <v>275.73170731707359</v>
      </c>
      <c r="D23990" s="3">
        <v>76.960267374941054</v>
      </c>
      <c r="E23990" s="4">
        <f t="shared" si="374"/>
        <v>279.11286708293488</v>
      </c>
    </row>
    <row r="23991" spans="1:5" x14ac:dyDescent="0.25">
      <c r="A23991" s="3" t="s">
        <v>46799</v>
      </c>
      <c r="B23991" s="3" t="s">
        <v>46800</v>
      </c>
      <c r="C23991" s="3">
        <v>31</v>
      </c>
      <c r="D23991" s="3">
        <v>7</v>
      </c>
      <c r="E23991" s="4">
        <f t="shared" si="374"/>
        <v>225.80645161290323</v>
      </c>
    </row>
    <row r="23992" spans="1:5" x14ac:dyDescent="0.25">
      <c r="A23992" s="3" t="s">
        <v>46801</v>
      </c>
      <c r="B23992" s="3" t="s">
        <v>46802</v>
      </c>
      <c r="C23992" s="3">
        <v>244.79734412302329</v>
      </c>
      <c r="D23992" s="3">
        <v>47.320566041065277</v>
      </c>
      <c r="E23992" s="4">
        <f t="shared" si="374"/>
        <v>193.30506305364264</v>
      </c>
    </row>
    <row r="23993" spans="1:5" x14ac:dyDescent="0.25">
      <c r="A23993" s="3" t="s">
        <v>46803</v>
      </c>
      <c r="B23993" s="3" t="s">
        <v>46804</v>
      </c>
      <c r="C23993" s="3">
        <v>18549.855756288907</v>
      </c>
      <c r="D23993" s="3">
        <v>21508.22657275957</v>
      </c>
      <c r="E23993" s="4">
        <f t="shared" si="374"/>
        <v>1159.4821466720944</v>
      </c>
    </row>
    <row r="23994" spans="1:5" x14ac:dyDescent="0.25">
      <c r="A23994" s="3" t="s">
        <v>46805</v>
      </c>
      <c r="B23994" s="3" t="s">
        <v>46806</v>
      </c>
      <c r="C23994" s="3">
        <v>379.71444155136737</v>
      </c>
      <c r="D23994" s="3">
        <v>56.622377901180734</v>
      </c>
      <c r="E23994" s="4">
        <f t="shared" si="374"/>
        <v>149.11831551584777</v>
      </c>
    </row>
    <row r="23995" spans="1:5" x14ac:dyDescent="0.25">
      <c r="A23995" s="3" t="s">
        <v>46807</v>
      </c>
      <c r="B23995" s="3" t="s">
        <v>46808</v>
      </c>
      <c r="C23995" s="3">
        <v>259</v>
      </c>
      <c r="D23995" s="3">
        <v>63.133815797542695</v>
      </c>
      <c r="E23995" s="4">
        <f t="shared" si="374"/>
        <v>243.7599065542189</v>
      </c>
    </row>
    <row r="23996" spans="1:5" x14ac:dyDescent="0.25">
      <c r="A23996" s="3" t="s">
        <v>46809</v>
      </c>
      <c r="B23996" s="3" t="s">
        <v>46810</v>
      </c>
      <c r="C23996" s="3">
        <v>113.30544340007488</v>
      </c>
      <c r="D23996" s="3">
        <v>14.052474002957831</v>
      </c>
      <c r="E23996" s="4">
        <f t="shared" si="374"/>
        <v>124.02293818611494</v>
      </c>
    </row>
    <row r="23997" spans="1:5" x14ac:dyDescent="0.25">
      <c r="A23997" s="3" t="s">
        <v>46811</v>
      </c>
      <c r="B23997" s="3" t="s">
        <v>46812</v>
      </c>
      <c r="C23997" s="3">
        <v>571.17820069204197</v>
      </c>
      <c r="D23997" s="3">
        <v>173.64389942535584</v>
      </c>
      <c r="E23997" s="4">
        <f t="shared" si="374"/>
        <v>304.01002561891914</v>
      </c>
    </row>
    <row r="23998" spans="1:5" x14ac:dyDescent="0.25">
      <c r="A23998" s="3" t="s">
        <v>46813</v>
      </c>
      <c r="B23998" s="3" t="s">
        <v>46814</v>
      </c>
      <c r="C23998" s="3">
        <v>112.8271604938267</v>
      </c>
      <c r="D23998" s="3">
        <v>25.387528070959181</v>
      </c>
      <c r="E23998" s="4">
        <f t="shared" si="374"/>
        <v>225.01255867684671</v>
      </c>
    </row>
    <row r="23999" spans="1:5" x14ac:dyDescent="0.25">
      <c r="A23999" s="3" t="s">
        <v>46815</v>
      </c>
      <c r="B23999" s="3" t="s">
        <v>46816</v>
      </c>
      <c r="C23999" s="3">
        <v>280.6954397394137</v>
      </c>
      <c r="D23999" s="3">
        <v>79.99772015504719</v>
      </c>
      <c r="E23999" s="4">
        <f t="shared" si="374"/>
        <v>284.99828935344954</v>
      </c>
    </row>
    <row r="24000" spans="1:5" x14ac:dyDescent="0.25">
      <c r="A24000" s="3" t="s">
        <v>46817</v>
      </c>
      <c r="B24000" s="3" t="s">
        <v>46818</v>
      </c>
      <c r="C24000" s="3">
        <v>126.5882352941172</v>
      </c>
      <c r="D24000" s="3">
        <v>33.451691127452648</v>
      </c>
      <c r="E24000" s="4">
        <f t="shared" si="374"/>
        <v>264.25592433396702</v>
      </c>
    </row>
    <row r="24001" spans="1:5" x14ac:dyDescent="0.25">
      <c r="A24001" s="3" t="s">
        <v>46819</v>
      </c>
      <c r="B24001" s="3" t="s">
        <v>46820</v>
      </c>
      <c r="C24001" s="3">
        <v>377.39092896510238</v>
      </c>
      <c r="D24001" s="3">
        <v>151.58386590684688</v>
      </c>
      <c r="E24001" s="4">
        <f t="shared" si="374"/>
        <v>401.66271702005838</v>
      </c>
    </row>
    <row r="24002" spans="1:5" x14ac:dyDescent="0.25">
      <c r="A24002" s="3" t="s">
        <v>46821</v>
      </c>
      <c r="B24002" s="3" t="s">
        <v>46822</v>
      </c>
      <c r="C24002" s="3">
        <v>99.103286384976499</v>
      </c>
      <c r="D24002" s="3">
        <v>44.879476190752378</v>
      </c>
      <c r="E24002" s="4">
        <f t="shared" si="374"/>
        <v>452.85557954570368</v>
      </c>
    </row>
    <row r="24003" spans="1:5" x14ac:dyDescent="0.25">
      <c r="A24003" s="3" t="s">
        <v>46823</v>
      </c>
      <c r="B24003" s="3" t="s">
        <v>46824</v>
      </c>
      <c r="C24003" s="3">
        <v>1123.4898702965079</v>
      </c>
      <c r="D24003" s="3">
        <v>373.57905769692962</v>
      </c>
      <c r="E24003" s="4">
        <f t="shared" si="374"/>
        <v>332.51662304559613</v>
      </c>
    </row>
    <row r="24004" spans="1:5" x14ac:dyDescent="0.25">
      <c r="A24004" s="3" t="s">
        <v>46825</v>
      </c>
      <c r="B24004" s="3" t="s">
        <v>46826</v>
      </c>
      <c r="C24004" s="3">
        <v>57.863636363636637</v>
      </c>
      <c r="D24004" s="3">
        <v>22.064547461497199</v>
      </c>
      <c r="E24004" s="4">
        <f t="shared" si="374"/>
        <v>381.31975188761675</v>
      </c>
    </row>
    <row r="24005" spans="1:5" x14ac:dyDescent="0.25">
      <c r="A24005" s="3" t="s">
        <v>46827</v>
      </c>
      <c r="B24005" s="3" t="s">
        <v>46828</v>
      </c>
      <c r="C24005" s="3">
        <v>187.25490196078428</v>
      </c>
      <c r="D24005" s="3">
        <v>35.651624966531031</v>
      </c>
      <c r="E24005" s="4">
        <f t="shared" si="374"/>
        <v>190.39087678461601</v>
      </c>
    </row>
    <row r="24006" spans="1:5" x14ac:dyDescent="0.25">
      <c r="A24006" s="3" t="s">
        <v>46829</v>
      </c>
      <c r="B24006" s="3" t="s">
        <v>46830</v>
      </c>
      <c r="C24006" s="3">
        <v>2341.9655599851244</v>
      </c>
      <c r="D24006" s="3">
        <v>1662.4520140216978</v>
      </c>
      <c r="E24006" s="4">
        <f t="shared" si="374"/>
        <v>709.85331399675124</v>
      </c>
    </row>
    <row r="24007" spans="1:5" x14ac:dyDescent="0.25">
      <c r="A24007" s="3" t="s">
        <v>46831</v>
      </c>
      <c r="B24007" s="3" t="s">
        <v>46832</v>
      </c>
      <c r="C24007" s="3">
        <v>607.15298828789207</v>
      </c>
      <c r="D24007" s="3">
        <v>110.33289251918499</v>
      </c>
      <c r="E24007" s="4">
        <f t="shared" ref="E24007:E24070" si="375">(D24007/C24007)*1000</f>
        <v>181.72173183288155</v>
      </c>
    </row>
    <row r="24008" spans="1:5" x14ac:dyDescent="0.25">
      <c r="A24008" s="3" t="s">
        <v>46833</v>
      </c>
      <c r="B24008" s="3" t="s">
        <v>46834</v>
      </c>
      <c r="C24008" s="3">
        <v>66.157232704402531</v>
      </c>
      <c r="D24008" s="3">
        <v>6.9119496855345934</v>
      </c>
      <c r="E24008" s="4">
        <f t="shared" si="375"/>
        <v>104.47761194029852</v>
      </c>
    </row>
    <row r="24009" spans="1:5" x14ac:dyDescent="0.25">
      <c r="A24009" s="3" t="s">
        <v>46835</v>
      </c>
      <c r="B24009" s="3" t="s">
        <v>46836</v>
      </c>
      <c r="C24009" s="3">
        <v>323</v>
      </c>
      <c r="D24009" s="3">
        <v>63.81855933272913</v>
      </c>
      <c r="E24009" s="4">
        <f t="shared" si="375"/>
        <v>197.58067904869699</v>
      </c>
    </row>
    <row r="24010" spans="1:5" x14ac:dyDescent="0.25">
      <c r="A24010" s="3" t="s">
        <v>46837</v>
      </c>
      <c r="B24010" s="3" t="s">
        <v>46838</v>
      </c>
      <c r="C24010" s="3">
        <v>402.38379022646001</v>
      </c>
      <c r="D24010" s="3">
        <v>88.37317005970192</v>
      </c>
      <c r="E24010" s="4">
        <f t="shared" si="375"/>
        <v>219.62408080595355</v>
      </c>
    </row>
    <row r="24011" spans="1:5" x14ac:dyDescent="0.25">
      <c r="A24011" s="3" t="s">
        <v>46839</v>
      </c>
      <c r="B24011" s="3" t="s">
        <v>46840</v>
      </c>
      <c r="C24011" s="3">
        <v>9075.6827906082763</v>
      </c>
      <c r="D24011" s="3">
        <v>8158.902962678003</v>
      </c>
      <c r="E24011" s="4">
        <f t="shared" si="375"/>
        <v>898.98502965760576</v>
      </c>
    </row>
    <row r="24012" spans="1:5" x14ac:dyDescent="0.25">
      <c r="A24012" s="3" t="s">
        <v>46841</v>
      </c>
      <c r="B24012" s="3" t="s">
        <v>46842</v>
      </c>
      <c r="C24012" s="3">
        <v>198.56459330143539</v>
      </c>
      <c r="D24012" s="3">
        <v>38.791092862840017</v>
      </c>
      <c r="E24012" s="4">
        <f t="shared" si="375"/>
        <v>195.35755200803769</v>
      </c>
    </row>
    <row r="24013" spans="1:5" x14ac:dyDescent="0.25">
      <c r="A24013" s="3" t="s">
        <v>46843</v>
      </c>
      <c r="B24013" s="3" t="s">
        <v>46844</v>
      </c>
      <c r="C24013" s="3">
        <v>145.1883561643842</v>
      </c>
      <c r="D24013" s="3">
        <v>37.016217595282363</v>
      </c>
      <c r="E24013" s="4">
        <f t="shared" si="375"/>
        <v>254.95307318840432</v>
      </c>
    </row>
    <row r="24014" spans="1:5" x14ac:dyDescent="0.25">
      <c r="A24014" s="3" t="s">
        <v>46845</v>
      </c>
      <c r="B24014" s="3" t="s">
        <v>46846</v>
      </c>
      <c r="C24014" s="3">
        <v>678.06304937178095</v>
      </c>
      <c r="D24014" s="3">
        <v>262.10084974102011</v>
      </c>
      <c r="E24014" s="4">
        <f t="shared" si="375"/>
        <v>386.54347849193977</v>
      </c>
    </row>
    <row r="24015" spans="1:5" x14ac:dyDescent="0.25">
      <c r="A24015" s="3" t="s">
        <v>46847</v>
      </c>
      <c r="B24015" s="3" t="s">
        <v>46848</v>
      </c>
      <c r="C24015" s="3">
        <v>94.747826086956479</v>
      </c>
      <c r="D24015" s="3">
        <v>32.173377102988511</v>
      </c>
      <c r="E24015" s="4">
        <f t="shared" si="375"/>
        <v>339.56849915966228</v>
      </c>
    </row>
    <row r="24016" spans="1:5" x14ac:dyDescent="0.25">
      <c r="A24016" s="3" t="s">
        <v>46849</v>
      </c>
      <c r="B24016" s="3" t="s">
        <v>46850</v>
      </c>
      <c r="C24016" s="3">
        <v>379</v>
      </c>
      <c r="D24016" s="3">
        <v>224.077663688429</v>
      </c>
      <c r="E24016" s="4">
        <f t="shared" si="375"/>
        <v>591.23394113041945</v>
      </c>
    </row>
    <row r="24017" spans="1:5" x14ac:dyDescent="0.25">
      <c r="A24017" s="3" t="s">
        <v>46851</v>
      </c>
      <c r="B24017" s="3" t="s">
        <v>46852</v>
      </c>
      <c r="C24017" s="3">
        <v>120.73003802281372</v>
      </c>
      <c r="D24017" s="3">
        <v>23.61818275613841</v>
      </c>
      <c r="E24017" s="4">
        <f t="shared" si="375"/>
        <v>195.62805696851854</v>
      </c>
    </row>
    <row r="24018" spans="1:5" x14ac:dyDescent="0.25">
      <c r="A24018" s="3" t="s">
        <v>46853</v>
      </c>
      <c r="B24018" s="3" t="s">
        <v>46854</v>
      </c>
      <c r="C24018" s="3">
        <v>111.25367574362279</v>
      </c>
      <c r="D24018" s="3">
        <v>44.493119460018704</v>
      </c>
      <c r="E24018" s="4">
        <f t="shared" si="375"/>
        <v>399.92493877281271</v>
      </c>
    </row>
    <row r="24019" spans="1:5" x14ac:dyDescent="0.25">
      <c r="A24019" s="3" t="s">
        <v>46855</v>
      </c>
      <c r="B24019" s="3" t="s">
        <v>46856</v>
      </c>
      <c r="C24019" s="3">
        <v>5161.4020351653162</v>
      </c>
      <c r="D24019" s="3">
        <v>2524.3482394385451</v>
      </c>
      <c r="E24019" s="4">
        <f t="shared" si="375"/>
        <v>489.08188554966767</v>
      </c>
    </row>
    <row r="24020" spans="1:5" x14ac:dyDescent="0.25">
      <c r="A24020" s="3" t="s">
        <v>46857</v>
      </c>
      <c r="B24020" s="3" t="s">
        <v>46858</v>
      </c>
      <c r="C24020" s="3">
        <v>97.44943820224718</v>
      </c>
      <c r="D24020" s="3">
        <v>22.881959706867352</v>
      </c>
      <c r="E24020" s="4">
        <f t="shared" si="375"/>
        <v>234.8085338304156</v>
      </c>
    </row>
    <row r="24021" spans="1:5" x14ac:dyDescent="0.25">
      <c r="A24021" s="3" t="s">
        <v>46859</v>
      </c>
      <c r="B24021" s="3" t="s">
        <v>46860</v>
      </c>
      <c r="C24021" s="3">
        <v>1331.0827225130879</v>
      </c>
      <c r="D24021" s="3">
        <v>331.13169299292446</v>
      </c>
      <c r="E24021" s="4">
        <f t="shared" si="375"/>
        <v>248.76868085835181</v>
      </c>
    </row>
    <row r="24022" spans="1:5" x14ac:dyDescent="0.25">
      <c r="A24022" s="3" t="s">
        <v>46861</v>
      </c>
      <c r="B24022" s="3" t="s">
        <v>46862</v>
      </c>
      <c r="C24022" s="3">
        <v>70.704397669472044</v>
      </c>
      <c r="D24022" s="3">
        <v>71.308558556360097</v>
      </c>
      <c r="E24022" s="4">
        <f t="shared" si="375"/>
        <v>1008.5448841486831</v>
      </c>
    </row>
    <row r="24023" spans="1:5" x14ac:dyDescent="0.25">
      <c r="A24023" s="3" t="s">
        <v>46863</v>
      </c>
      <c r="B24023" s="3" t="s">
        <v>46864</v>
      </c>
      <c r="C24023" s="3">
        <v>566</v>
      </c>
      <c r="D24023" s="3">
        <v>289.70689778367029</v>
      </c>
      <c r="E24023" s="4">
        <f t="shared" si="375"/>
        <v>511.84964272733271</v>
      </c>
    </row>
    <row r="24024" spans="1:5" x14ac:dyDescent="0.25">
      <c r="A24024" s="3" t="s">
        <v>46865</v>
      </c>
      <c r="B24024" s="3" t="s">
        <v>46866</v>
      </c>
      <c r="C24024" s="3">
        <v>267.1438552557168</v>
      </c>
      <c r="D24024" s="3">
        <v>221.81118449252443</v>
      </c>
      <c r="E24024" s="4">
        <f t="shared" si="375"/>
        <v>830.30614453101009</v>
      </c>
    </row>
    <row r="24025" spans="1:5" x14ac:dyDescent="0.25">
      <c r="A24025" s="3" t="s">
        <v>46867</v>
      </c>
      <c r="B24025" s="3" t="s">
        <v>46868</v>
      </c>
      <c r="C24025" s="3">
        <v>207.03720761212529</v>
      </c>
      <c r="D24025" s="3">
        <v>44.808755453144322</v>
      </c>
      <c r="E24025" s="4">
        <f t="shared" si="375"/>
        <v>216.42851528934582</v>
      </c>
    </row>
    <row r="24026" spans="1:5" x14ac:dyDescent="0.25">
      <c r="A24026" s="3" t="s">
        <v>46869</v>
      </c>
      <c r="B24026" s="3" t="s">
        <v>46870</v>
      </c>
      <c r="C24026" s="3">
        <v>30421.438800649623</v>
      </c>
      <c r="D24026" s="3">
        <v>30533.764572948377</v>
      </c>
      <c r="E24026" s="4">
        <f t="shared" si="375"/>
        <v>1003.6923228067818</v>
      </c>
    </row>
    <row r="24027" spans="1:5" x14ac:dyDescent="0.25">
      <c r="A24027" s="3" t="s">
        <v>46871</v>
      </c>
      <c r="B24027" s="3" t="s">
        <v>46872</v>
      </c>
      <c r="C24027" s="3">
        <v>2225.5103718931082</v>
      </c>
      <c r="D24027" s="3">
        <v>1311.5194065893836</v>
      </c>
      <c r="E24027" s="4">
        <f t="shared" si="375"/>
        <v>589.31174761219052</v>
      </c>
    </row>
    <row r="24028" spans="1:5" x14ac:dyDescent="0.25">
      <c r="A24028" s="3" t="s">
        <v>46873</v>
      </c>
      <c r="B24028" s="3" t="s">
        <v>46874</v>
      </c>
      <c r="C24028" s="3">
        <v>739.66666666666629</v>
      </c>
      <c r="D24028" s="3">
        <v>228.423656505266</v>
      </c>
      <c r="E24028" s="4">
        <f t="shared" si="375"/>
        <v>308.81972488318985</v>
      </c>
    </row>
    <row r="24029" spans="1:5" x14ac:dyDescent="0.25">
      <c r="A24029" s="3" t="s">
        <v>46875</v>
      </c>
      <c r="B24029" s="3" t="s">
        <v>46876</v>
      </c>
      <c r="C24029" s="3">
        <v>292</v>
      </c>
      <c r="D24029" s="3">
        <v>63.087437347091637</v>
      </c>
      <c r="E24029" s="4">
        <f t="shared" si="375"/>
        <v>216.05286762702616</v>
      </c>
    </row>
    <row r="24030" spans="1:5" x14ac:dyDescent="0.25">
      <c r="A24030" s="3" t="s">
        <v>46877</v>
      </c>
      <c r="B24030" s="3" t="s">
        <v>46878</v>
      </c>
      <c r="C24030" s="3">
        <v>778.30498866212895</v>
      </c>
      <c r="D24030" s="3">
        <v>188.84140721911876</v>
      </c>
      <c r="E24030" s="4">
        <f t="shared" si="375"/>
        <v>242.63162895014793</v>
      </c>
    </row>
    <row r="24031" spans="1:5" x14ac:dyDescent="0.25">
      <c r="A24031" s="3" t="s">
        <v>46879</v>
      </c>
      <c r="B24031" s="3" t="s">
        <v>46880</v>
      </c>
      <c r="C24031" s="3">
        <v>165.11718533066104</v>
      </c>
      <c r="D24031" s="3">
        <v>88.398075117195759</v>
      </c>
      <c r="E24031" s="4">
        <f t="shared" si="375"/>
        <v>535.36568552916629</v>
      </c>
    </row>
    <row r="24032" spans="1:5" x14ac:dyDescent="0.25">
      <c r="A24032" s="3" t="s">
        <v>46881</v>
      </c>
      <c r="B24032" s="3" t="s">
        <v>46882</v>
      </c>
      <c r="C24032" s="3">
        <v>290</v>
      </c>
      <c r="D24032" s="3">
        <v>78.826282633037565</v>
      </c>
      <c r="E24032" s="4">
        <f t="shared" si="375"/>
        <v>271.81476770012955</v>
      </c>
    </row>
    <row r="24033" spans="1:5" x14ac:dyDescent="0.25">
      <c r="A24033" s="3" t="s">
        <v>46883</v>
      </c>
      <c r="B24033" s="3" t="s">
        <v>46884</v>
      </c>
      <c r="C24033" s="3">
        <v>542</v>
      </c>
      <c r="D24033" s="3">
        <v>180.8953873084545</v>
      </c>
      <c r="E24033" s="4">
        <f t="shared" si="375"/>
        <v>333.75532713736993</v>
      </c>
    </row>
    <row r="24034" spans="1:5" x14ac:dyDescent="0.25">
      <c r="A24034" s="3" t="s">
        <v>46885</v>
      </c>
      <c r="B24034" s="3" t="s">
        <v>46886</v>
      </c>
      <c r="C24034" s="3">
        <v>1070.7443164826304</v>
      </c>
      <c r="D24034" s="3">
        <v>650.00317693359273</v>
      </c>
      <c r="E24034" s="4">
        <f t="shared" si="375"/>
        <v>607.05732164784001</v>
      </c>
    </row>
    <row r="24035" spans="1:5" x14ac:dyDescent="0.25">
      <c r="A24035" s="3" t="s">
        <v>46887</v>
      </c>
      <c r="B24035" s="3" t="s">
        <v>46888</v>
      </c>
      <c r="C24035" s="3">
        <v>249.40764788852408</v>
      </c>
      <c r="D24035" s="3">
        <v>143.05872433798177</v>
      </c>
      <c r="E24035" s="4">
        <f t="shared" si="375"/>
        <v>573.59397576261847</v>
      </c>
    </row>
    <row r="24036" spans="1:5" x14ac:dyDescent="0.25">
      <c r="A24036" s="3" t="s">
        <v>46889</v>
      </c>
      <c r="B24036" s="3" t="s">
        <v>46890</v>
      </c>
      <c r="C24036" s="3">
        <v>219.50672645739905</v>
      </c>
      <c r="D24036" s="3">
        <v>26.022139189020528</v>
      </c>
      <c r="E24036" s="4">
        <f t="shared" si="375"/>
        <v>118.54825411954197</v>
      </c>
    </row>
    <row r="24037" spans="1:5" x14ac:dyDescent="0.25">
      <c r="A24037" s="3" t="s">
        <v>46891</v>
      </c>
      <c r="B24037" s="3" t="s">
        <v>46892</v>
      </c>
      <c r="C24037" s="3">
        <v>770.00704963405144</v>
      </c>
      <c r="D24037" s="3">
        <v>737.27746602844718</v>
      </c>
      <c r="E24037" s="4">
        <f t="shared" si="375"/>
        <v>957.49443641956373</v>
      </c>
    </row>
    <row r="24038" spans="1:5" x14ac:dyDescent="0.25">
      <c r="A24038" s="3" t="s">
        <v>46893</v>
      </c>
      <c r="B24038" s="3" t="s">
        <v>46894</v>
      </c>
      <c r="C24038" s="3">
        <v>599</v>
      </c>
      <c r="D24038" s="3">
        <v>284.98927241009602</v>
      </c>
      <c r="E24038" s="4">
        <f t="shared" si="375"/>
        <v>475.77507914874127</v>
      </c>
    </row>
    <row r="24039" spans="1:5" x14ac:dyDescent="0.25">
      <c r="A24039" s="3" t="s">
        <v>46895</v>
      </c>
      <c r="B24039" s="3" t="s">
        <v>46896</v>
      </c>
      <c r="C24039" s="3">
        <v>162</v>
      </c>
      <c r="D24039" s="3">
        <v>43.048246535491181</v>
      </c>
      <c r="E24039" s="4">
        <f t="shared" si="375"/>
        <v>265.72991688574803</v>
      </c>
    </row>
    <row r="24040" spans="1:5" x14ac:dyDescent="0.25">
      <c r="A24040" s="3" t="s">
        <v>46897</v>
      </c>
      <c r="B24040" s="3" t="s">
        <v>46898</v>
      </c>
      <c r="C24040" s="3">
        <v>260.64609800363007</v>
      </c>
      <c r="D24040" s="3">
        <v>218.64113437189991</v>
      </c>
      <c r="E24040" s="4">
        <f t="shared" si="375"/>
        <v>838.84292167249259</v>
      </c>
    </row>
    <row r="24041" spans="1:5" x14ac:dyDescent="0.25">
      <c r="A24041" s="3" t="s">
        <v>46899</v>
      </c>
      <c r="B24041" s="3" t="s">
        <v>46900</v>
      </c>
      <c r="C24041" s="3">
        <v>32.528571428571439</v>
      </c>
      <c r="D24041" s="3">
        <v>11.892312563323204</v>
      </c>
      <c r="E24041" s="4">
        <f t="shared" si="375"/>
        <v>365.59590664586034</v>
      </c>
    </row>
    <row r="24042" spans="1:5" x14ac:dyDescent="0.25">
      <c r="A24042" s="3" t="s">
        <v>46901</v>
      </c>
      <c r="B24042" s="3" t="s">
        <v>46902</v>
      </c>
      <c r="C24042" s="3">
        <v>80.943396226414805</v>
      </c>
      <c r="D24042" s="3">
        <v>26.612526989359207</v>
      </c>
      <c r="E24042" s="4">
        <f t="shared" si="375"/>
        <v>328.77947096411259</v>
      </c>
    </row>
    <row r="24043" spans="1:5" x14ac:dyDescent="0.25">
      <c r="A24043" s="3" t="s">
        <v>46903</v>
      </c>
      <c r="B24043" s="3" t="s">
        <v>46904</v>
      </c>
      <c r="C24043" s="3">
        <v>8.5333333333333599</v>
      </c>
      <c r="D24043" s="3">
        <v>13.425372897187136</v>
      </c>
      <c r="E24043" s="4">
        <f t="shared" si="375"/>
        <v>1573.2858863891126</v>
      </c>
    </row>
    <row r="24044" spans="1:5" x14ac:dyDescent="0.25">
      <c r="A24044" s="3" t="s">
        <v>46905</v>
      </c>
      <c r="B24044" s="3" t="s">
        <v>46906</v>
      </c>
      <c r="C24044" s="3">
        <v>107.46543778801842</v>
      </c>
      <c r="D24044" s="3">
        <v>18.62543051176328</v>
      </c>
      <c r="E24044" s="4">
        <f t="shared" si="375"/>
        <v>173.31554121151942</v>
      </c>
    </row>
    <row r="24045" spans="1:5" x14ac:dyDescent="0.25">
      <c r="A24045" s="3" t="s">
        <v>46907</v>
      </c>
      <c r="B24045" s="3" t="s">
        <v>46908</v>
      </c>
      <c r="C24045" s="3">
        <v>217.78377351705049</v>
      </c>
      <c r="D24045" s="3">
        <v>40.551922126275713</v>
      </c>
      <c r="E24045" s="4">
        <f t="shared" si="375"/>
        <v>186.20267925103641</v>
      </c>
    </row>
    <row r="24046" spans="1:5" x14ac:dyDescent="0.25">
      <c r="A24046" s="3" t="s">
        <v>46909</v>
      </c>
      <c r="B24046" s="3" t="s">
        <v>46910</v>
      </c>
      <c r="C24046" s="3">
        <v>339.88925237881466</v>
      </c>
      <c r="D24046" s="3">
        <v>48.224248262193072</v>
      </c>
      <c r="E24046" s="4">
        <f t="shared" si="375"/>
        <v>141.88223936085512</v>
      </c>
    </row>
    <row r="24047" spans="1:5" x14ac:dyDescent="0.25">
      <c r="A24047" s="3" t="s">
        <v>46911</v>
      </c>
      <c r="B24047" s="3" t="s">
        <v>46912</v>
      </c>
      <c r="C24047" s="3">
        <v>270</v>
      </c>
      <c r="D24047" s="3">
        <v>51.926647179660272</v>
      </c>
      <c r="E24047" s="4">
        <f t="shared" si="375"/>
        <v>192.32091548022322</v>
      </c>
    </row>
    <row r="24048" spans="1:5" x14ac:dyDescent="0.25">
      <c r="A24048" s="3" t="s">
        <v>46913</v>
      </c>
      <c r="B24048" s="3" t="s">
        <v>46914</v>
      </c>
      <c r="C24048" s="3">
        <v>7456.297302198479</v>
      </c>
      <c r="D24048" s="3">
        <v>6420.0631498268331</v>
      </c>
      <c r="E24048" s="4">
        <f t="shared" si="375"/>
        <v>861.02563908414515</v>
      </c>
    </row>
    <row r="24049" spans="1:5" x14ac:dyDescent="0.25">
      <c r="A24049" s="3" t="s">
        <v>46915</v>
      </c>
      <c r="B24049" s="3" t="s">
        <v>46916</v>
      </c>
      <c r="C24049" s="3">
        <v>101.47867298578198</v>
      </c>
      <c r="D24049" s="3">
        <v>27.06174818362377</v>
      </c>
      <c r="E24049" s="4">
        <f t="shared" si="375"/>
        <v>266.67424186178852</v>
      </c>
    </row>
    <row r="24050" spans="1:5" x14ac:dyDescent="0.25">
      <c r="A24050" s="3" t="s">
        <v>46917</v>
      </c>
      <c r="B24050" s="3" t="s">
        <v>46918</v>
      </c>
      <c r="C24050" s="3">
        <v>1236.5041362917796</v>
      </c>
      <c r="D24050" s="3">
        <v>223.27654630503983</v>
      </c>
      <c r="E24050" s="4">
        <f t="shared" si="375"/>
        <v>180.5708042147244</v>
      </c>
    </row>
    <row r="24051" spans="1:5" x14ac:dyDescent="0.25">
      <c r="A24051" s="3" t="s">
        <v>46919</v>
      </c>
      <c r="B24051" s="3" t="s">
        <v>46920</v>
      </c>
      <c r="C24051" s="3">
        <v>171</v>
      </c>
      <c r="D24051" s="3">
        <v>38.003569921313975</v>
      </c>
      <c r="E24051" s="4">
        <f t="shared" si="375"/>
        <v>222.24309895505249</v>
      </c>
    </row>
    <row r="24052" spans="1:5" x14ac:dyDescent="0.25">
      <c r="A24052" s="3" t="s">
        <v>46921</v>
      </c>
      <c r="B24052" s="3" t="s">
        <v>1150</v>
      </c>
      <c r="C24052" s="3">
        <v>86.913580246913597</v>
      </c>
      <c r="D24052" s="3">
        <v>30.034398361550338</v>
      </c>
      <c r="E24052" s="4">
        <f t="shared" si="375"/>
        <v>345.56623114851942</v>
      </c>
    </row>
    <row r="24053" spans="1:5" x14ac:dyDescent="0.25">
      <c r="A24053" s="3" t="s">
        <v>46922</v>
      </c>
      <c r="B24053" s="3" t="s">
        <v>46923</v>
      </c>
      <c r="C24053" s="3">
        <v>213</v>
      </c>
      <c r="D24053" s="3">
        <v>45.882826740474215</v>
      </c>
      <c r="E24053" s="4">
        <f t="shared" si="375"/>
        <v>215.4123321149024</v>
      </c>
    </row>
    <row r="24054" spans="1:5" x14ac:dyDescent="0.25">
      <c r="A24054" s="3" t="s">
        <v>46924</v>
      </c>
      <c r="B24054" s="3" t="s">
        <v>46925</v>
      </c>
      <c r="C24054" s="3">
        <v>126.38509289785225</v>
      </c>
      <c r="D24054" s="3">
        <v>26.104579379585491</v>
      </c>
      <c r="E24054" s="4">
        <f t="shared" si="375"/>
        <v>206.54793046426684</v>
      </c>
    </row>
    <row r="24055" spans="1:5" x14ac:dyDescent="0.25">
      <c r="A24055" s="3" t="s">
        <v>46926</v>
      </c>
      <c r="B24055" s="3" t="s">
        <v>46927</v>
      </c>
      <c r="C24055" s="3">
        <v>66.38709677419358</v>
      </c>
      <c r="D24055" s="3">
        <v>34.736761190383483</v>
      </c>
      <c r="E24055" s="4">
        <f t="shared" si="375"/>
        <v>523.24567390762263</v>
      </c>
    </row>
    <row r="24056" spans="1:5" x14ac:dyDescent="0.25">
      <c r="A24056" s="3" t="s">
        <v>46928</v>
      </c>
      <c r="B24056" s="3" t="s">
        <v>46929</v>
      </c>
      <c r="C24056" s="3">
        <v>154</v>
      </c>
      <c r="D24056" s="3">
        <v>18.714143511549526</v>
      </c>
      <c r="E24056" s="4">
        <f t="shared" si="375"/>
        <v>121.52041241265927</v>
      </c>
    </row>
    <row r="24057" spans="1:5" x14ac:dyDescent="0.25">
      <c r="A24057" s="3" t="s">
        <v>46930</v>
      </c>
      <c r="B24057" s="3" t="s">
        <v>46931</v>
      </c>
      <c r="C24057" s="3">
        <v>1300.2079254886669</v>
      </c>
      <c r="D24057" s="3">
        <v>421.15449548596638</v>
      </c>
      <c r="E24057" s="4">
        <f t="shared" si="375"/>
        <v>323.91318898297033</v>
      </c>
    </row>
    <row r="24058" spans="1:5" x14ac:dyDescent="0.25">
      <c r="A24058" s="3" t="s">
        <v>46932</v>
      </c>
      <c r="B24058" s="3" t="s">
        <v>46933</v>
      </c>
      <c r="C24058" s="3">
        <v>298.30282057890003</v>
      </c>
      <c r="D24058" s="3">
        <v>100.13387024553047</v>
      </c>
      <c r="E24058" s="4">
        <f t="shared" si="375"/>
        <v>335.67859013604408</v>
      </c>
    </row>
    <row r="24059" spans="1:5" x14ac:dyDescent="0.25">
      <c r="A24059" s="3" t="s">
        <v>46934</v>
      </c>
      <c r="B24059" s="3" t="s">
        <v>46935</v>
      </c>
      <c r="C24059" s="3">
        <v>111</v>
      </c>
      <c r="D24059" s="3">
        <v>164.4255339463642</v>
      </c>
      <c r="E24059" s="4">
        <f t="shared" si="375"/>
        <v>1481.3111166339118</v>
      </c>
    </row>
    <row r="24060" spans="1:5" x14ac:dyDescent="0.25">
      <c r="A24060" s="3" t="s">
        <v>46936</v>
      </c>
      <c r="B24060" s="3" t="s">
        <v>46937</v>
      </c>
      <c r="C24060" s="3">
        <v>145.74345675605767</v>
      </c>
      <c r="D24060" s="3">
        <v>22.778917484858862</v>
      </c>
      <c r="E24060" s="4">
        <f t="shared" si="375"/>
        <v>156.29461515370625</v>
      </c>
    </row>
    <row r="24061" spans="1:5" x14ac:dyDescent="0.25">
      <c r="A24061" s="3" t="s">
        <v>46938</v>
      </c>
      <c r="B24061" s="3" t="s">
        <v>46939</v>
      </c>
      <c r="C24061" s="3">
        <v>371.12760966169668</v>
      </c>
      <c r="D24061" s="3">
        <v>81.398850872469055</v>
      </c>
      <c r="E24061" s="4">
        <f t="shared" si="375"/>
        <v>219.32847019026315</v>
      </c>
    </row>
    <row r="24062" spans="1:5" x14ac:dyDescent="0.25">
      <c r="A24062" s="3" t="s">
        <v>46940</v>
      </c>
      <c r="B24062" s="3" t="s">
        <v>46941</v>
      </c>
      <c r="C24062" s="3">
        <v>435.85265438786581</v>
      </c>
      <c r="D24062" s="3">
        <v>278.7895056913153</v>
      </c>
      <c r="E24062" s="4">
        <f t="shared" si="375"/>
        <v>639.64163779812657</v>
      </c>
    </row>
    <row r="24063" spans="1:5" x14ac:dyDescent="0.25">
      <c r="A24063" s="3" t="s">
        <v>46942</v>
      </c>
      <c r="B24063" s="3" t="s">
        <v>46943</v>
      </c>
      <c r="C24063" s="3">
        <v>64</v>
      </c>
      <c r="D24063" s="3">
        <v>25.249364483303697</v>
      </c>
      <c r="E24063" s="4">
        <f t="shared" si="375"/>
        <v>394.52132005162025</v>
      </c>
    </row>
    <row r="24064" spans="1:5" x14ac:dyDescent="0.25">
      <c r="A24064" s="3" t="s">
        <v>46944</v>
      </c>
      <c r="B24064" s="3" t="s">
        <v>46945</v>
      </c>
      <c r="C24064" s="3">
        <v>435</v>
      </c>
      <c r="D24064" s="3">
        <v>137.76019570580431</v>
      </c>
      <c r="E24064" s="4">
        <f t="shared" si="375"/>
        <v>316.69010507081452</v>
      </c>
    </row>
    <row r="24065" spans="1:5" x14ac:dyDescent="0.25">
      <c r="A24065" s="3" t="s">
        <v>46946</v>
      </c>
      <c r="B24065" s="3" t="s">
        <v>46947</v>
      </c>
      <c r="C24065" s="3">
        <v>546.03356890459349</v>
      </c>
      <c r="D24065" s="3">
        <v>192.88765188791845</v>
      </c>
      <c r="E24065" s="4">
        <f t="shared" si="375"/>
        <v>353.25236921765338</v>
      </c>
    </row>
    <row r="24066" spans="1:5" x14ac:dyDescent="0.25">
      <c r="A24066" s="3" t="s">
        <v>46948</v>
      </c>
      <c r="B24066" s="3" t="s">
        <v>46949</v>
      </c>
      <c r="C24066" s="3">
        <v>86.495049504950515</v>
      </c>
      <c r="D24066" s="3">
        <v>15.29905081401523</v>
      </c>
      <c r="E24066" s="4">
        <f t="shared" si="375"/>
        <v>176.87776238730973</v>
      </c>
    </row>
    <row r="24067" spans="1:5" x14ac:dyDescent="0.25">
      <c r="A24067" s="3" t="s">
        <v>46950</v>
      </c>
      <c r="B24067" s="3" t="s">
        <v>46951</v>
      </c>
      <c r="C24067" s="3">
        <v>1070.9189944134075</v>
      </c>
      <c r="D24067" s="3">
        <v>417.86552063849655</v>
      </c>
      <c r="E24067" s="4">
        <f t="shared" si="375"/>
        <v>390.19339727686975</v>
      </c>
    </row>
    <row r="24068" spans="1:5" x14ac:dyDescent="0.25">
      <c r="A24068" s="3" t="s">
        <v>46952</v>
      </c>
      <c r="B24068" s="3" t="s">
        <v>3923</v>
      </c>
      <c r="C24068" s="3">
        <v>134.52939101523725</v>
      </c>
      <c r="D24068" s="3">
        <v>20.912611186902598</v>
      </c>
      <c r="E24068" s="4">
        <f t="shared" si="375"/>
        <v>155.45012899474111</v>
      </c>
    </row>
    <row r="24069" spans="1:5" x14ac:dyDescent="0.25">
      <c r="A24069" s="3" t="s">
        <v>46953</v>
      </c>
      <c r="B24069" s="3" t="s">
        <v>46954</v>
      </c>
      <c r="C24069" s="3">
        <v>225</v>
      </c>
      <c r="D24069" s="3">
        <v>87.981300918459283</v>
      </c>
      <c r="E24069" s="4">
        <f t="shared" si="375"/>
        <v>391.02800408204126</v>
      </c>
    </row>
    <row r="24070" spans="1:5" x14ac:dyDescent="0.25">
      <c r="A24070" s="3" t="s">
        <v>46955</v>
      </c>
      <c r="B24070" s="3" t="s">
        <v>46956</v>
      </c>
      <c r="C24070" s="3">
        <v>40.112359550561898</v>
      </c>
      <c r="D24070" s="3">
        <v>23.039773874069361</v>
      </c>
      <c r="E24070" s="4">
        <f t="shared" si="375"/>
        <v>574.38091730873055</v>
      </c>
    </row>
    <row r="24071" spans="1:5" x14ac:dyDescent="0.25">
      <c r="A24071" s="3" t="s">
        <v>46957</v>
      </c>
      <c r="B24071" s="3" t="s">
        <v>46958</v>
      </c>
      <c r="C24071" s="3">
        <v>1064</v>
      </c>
      <c r="D24071" s="3">
        <v>6405.8057140777892</v>
      </c>
      <c r="E24071" s="4">
        <f t="shared" ref="E24071:E24134" si="376">(D24071/C24071)*1000</f>
        <v>6020.4940921783736</v>
      </c>
    </row>
    <row r="24072" spans="1:5" x14ac:dyDescent="0.25">
      <c r="A24072" s="3" t="s">
        <v>46959</v>
      </c>
      <c r="B24072" s="3" t="s">
        <v>46960</v>
      </c>
      <c r="C24072" s="3">
        <v>1033</v>
      </c>
      <c r="D24072" s="3">
        <v>375.8264544941253</v>
      </c>
      <c r="E24072" s="4">
        <f t="shared" si="376"/>
        <v>363.82038189169924</v>
      </c>
    </row>
    <row r="24073" spans="1:5" x14ac:dyDescent="0.25">
      <c r="A24073" s="3" t="s">
        <v>46961</v>
      </c>
      <c r="B24073" s="3" t="s">
        <v>46962</v>
      </c>
      <c r="C24073" s="3">
        <v>151.69283805009329</v>
      </c>
      <c r="D24073" s="3">
        <v>56.482366138104631</v>
      </c>
      <c r="E24073" s="4">
        <f t="shared" si="376"/>
        <v>372.34695364755817</v>
      </c>
    </row>
    <row r="24074" spans="1:5" x14ac:dyDescent="0.25">
      <c r="A24074" s="3" t="s">
        <v>46963</v>
      </c>
      <c r="B24074" s="3" t="s">
        <v>46964</v>
      </c>
      <c r="C24074" s="3">
        <v>53</v>
      </c>
      <c r="D24074" s="3">
        <v>14.746224814698447</v>
      </c>
      <c r="E24074" s="4">
        <f t="shared" si="376"/>
        <v>278.23065688110279</v>
      </c>
    </row>
    <row r="24075" spans="1:5" x14ac:dyDescent="0.25">
      <c r="A24075" s="3" t="s">
        <v>46965</v>
      </c>
      <c r="B24075" s="3" t="s">
        <v>46966</v>
      </c>
      <c r="C24075" s="3">
        <v>50.032786885245919</v>
      </c>
      <c r="D24075" s="3">
        <v>6.3700308954554403</v>
      </c>
      <c r="E24075" s="4">
        <f t="shared" si="376"/>
        <v>127.31713126565589</v>
      </c>
    </row>
    <row r="24076" spans="1:5" x14ac:dyDescent="0.25">
      <c r="A24076" s="3" t="s">
        <v>46967</v>
      </c>
      <c r="B24076" s="3" t="s">
        <v>46968</v>
      </c>
      <c r="C24076" s="3">
        <v>2367.3099928422084</v>
      </c>
      <c r="D24076" s="3">
        <v>1074.2431477794571</v>
      </c>
      <c r="E24076" s="4">
        <f t="shared" si="376"/>
        <v>453.78220470810146</v>
      </c>
    </row>
    <row r="24077" spans="1:5" x14ac:dyDescent="0.25">
      <c r="A24077" s="3" t="s">
        <v>46969</v>
      </c>
      <c r="B24077" s="3" t="s">
        <v>46970</v>
      </c>
      <c r="C24077" s="3">
        <v>337.7523809523808</v>
      </c>
      <c r="D24077" s="3">
        <v>70.490141386704963</v>
      </c>
      <c r="E24077" s="4">
        <f t="shared" si="376"/>
        <v>208.7036105798563</v>
      </c>
    </row>
    <row r="24078" spans="1:5" x14ac:dyDescent="0.25">
      <c r="A24078" s="3" t="s">
        <v>46971</v>
      </c>
      <c r="B24078" s="3" t="s">
        <v>46972</v>
      </c>
      <c r="C24078" s="3">
        <v>73.040000000000006</v>
      </c>
      <c r="D24078" s="3">
        <v>18.500221739812289</v>
      </c>
      <c r="E24078" s="4">
        <f t="shared" si="376"/>
        <v>253.28890662393604</v>
      </c>
    </row>
    <row r="24079" spans="1:5" x14ac:dyDescent="0.25">
      <c r="A24079" s="3" t="s">
        <v>46973</v>
      </c>
      <c r="B24079" s="3" t="s">
        <v>46974</v>
      </c>
      <c r="C24079" s="3">
        <v>264.75873544093218</v>
      </c>
      <c r="D24079" s="3">
        <v>74.49544792045279</v>
      </c>
      <c r="E24079" s="4">
        <f t="shared" si="376"/>
        <v>281.37106712036234</v>
      </c>
    </row>
    <row r="24080" spans="1:5" x14ac:dyDescent="0.25">
      <c r="A24080" s="3" t="s">
        <v>46975</v>
      </c>
      <c r="B24080" s="3" t="s">
        <v>46976</v>
      </c>
      <c r="C24080" s="3">
        <v>229</v>
      </c>
      <c r="D24080" s="3">
        <v>29.43316694111989</v>
      </c>
      <c r="E24080" s="4">
        <f t="shared" si="376"/>
        <v>128.52911327999954</v>
      </c>
    </row>
    <row r="24081" spans="1:5" x14ac:dyDescent="0.25">
      <c r="A24081" s="3" t="s">
        <v>46977</v>
      </c>
      <c r="B24081" s="3" t="s">
        <v>46978</v>
      </c>
      <c r="C24081" s="3">
        <v>3110.7711065498652</v>
      </c>
      <c r="D24081" s="3">
        <v>1376.5106944576189</v>
      </c>
      <c r="E24081" s="4">
        <f t="shared" si="376"/>
        <v>442.49822545905585</v>
      </c>
    </row>
    <row r="24082" spans="1:5" x14ac:dyDescent="0.25">
      <c r="A24082" s="3" t="s">
        <v>46979</v>
      </c>
      <c r="B24082" s="3" t="s">
        <v>46980</v>
      </c>
      <c r="C24082" s="3">
        <v>4489.3024569968211</v>
      </c>
      <c r="D24082" s="3">
        <v>2599.3144533591958</v>
      </c>
      <c r="E24082" s="4">
        <f t="shared" si="376"/>
        <v>579.00185569097118</v>
      </c>
    </row>
    <row r="24083" spans="1:5" x14ac:dyDescent="0.25">
      <c r="A24083" s="3" t="s">
        <v>46981</v>
      </c>
      <c r="B24083" s="3" t="s">
        <v>46982</v>
      </c>
      <c r="C24083" s="3">
        <v>249.45715196273449</v>
      </c>
      <c r="D24083" s="3">
        <v>122.72895365185322</v>
      </c>
      <c r="E24083" s="4">
        <f t="shared" si="376"/>
        <v>491.98410503053952</v>
      </c>
    </row>
    <row r="24084" spans="1:5" x14ac:dyDescent="0.25">
      <c r="A24084" s="3" t="s">
        <v>46983</v>
      </c>
      <c r="B24084" s="3" t="s">
        <v>46984</v>
      </c>
      <c r="C24084" s="3">
        <v>1381.4689607813991</v>
      </c>
      <c r="D24084" s="3">
        <v>311.62212286770369</v>
      </c>
      <c r="E24084" s="4">
        <f t="shared" si="376"/>
        <v>225.57301808029123</v>
      </c>
    </row>
    <row r="24085" spans="1:5" x14ac:dyDescent="0.25">
      <c r="A24085" s="3" t="s">
        <v>46985</v>
      </c>
      <c r="B24085" s="3" t="s">
        <v>46986</v>
      </c>
      <c r="C24085" s="3">
        <v>38</v>
      </c>
      <c r="D24085" s="3">
        <v>23.92611067772668</v>
      </c>
      <c r="E24085" s="4">
        <f t="shared" si="376"/>
        <v>629.63449151912312</v>
      </c>
    </row>
    <row r="24086" spans="1:5" x14ac:dyDescent="0.25">
      <c r="A24086" s="3" t="s">
        <v>46987</v>
      </c>
      <c r="B24086" s="3" t="s">
        <v>46988</v>
      </c>
      <c r="C24086" s="3">
        <v>268.89058751437062</v>
      </c>
      <c r="D24086" s="3">
        <v>101.64227196722987</v>
      </c>
      <c r="E24086" s="4">
        <f t="shared" si="376"/>
        <v>378.00606152417919</v>
      </c>
    </row>
    <row r="24087" spans="1:5" x14ac:dyDescent="0.25">
      <c r="A24087" s="3" t="s">
        <v>46989</v>
      </c>
      <c r="B24087" s="3" t="s">
        <v>46990</v>
      </c>
      <c r="C24087" s="3">
        <v>388</v>
      </c>
      <c r="D24087" s="3">
        <v>72.874215757435778</v>
      </c>
      <c r="E24087" s="4">
        <f t="shared" si="376"/>
        <v>187.82014370473138</v>
      </c>
    </row>
    <row r="24088" spans="1:5" x14ac:dyDescent="0.25">
      <c r="A24088" s="3" t="s">
        <v>46991</v>
      </c>
      <c r="B24088" s="3" t="s">
        <v>1330</v>
      </c>
      <c r="C24088" s="3">
        <v>61</v>
      </c>
      <c r="D24088" s="3">
        <v>29.824802749224801</v>
      </c>
      <c r="E24088" s="4">
        <f t="shared" si="376"/>
        <v>488.93119261024265</v>
      </c>
    </row>
    <row r="24089" spans="1:5" x14ac:dyDescent="0.25">
      <c r="A24089" s="3" t="s">
        <v>46992</v>
      </c>
      <c r="B24089" s="3" t="s">
        <v>46993</v>
      </c>
      <c r="C24089" s="3">
        <v>207</v>
      </c>
      <c r="D24089" s="3">
        <v>103.24808312870036</v>
      </c>
      <c r="E24089" s="4">
        <f t="shared" si="376"/>
        <v>498.78301028357663</v>
      </c>
    </row>
    <row r="24090" spans="1:5" x14ac:dyDescent="0.25">
      <c r="A24090" s="3" t="s">
        <v>46994</v>
      </c>
      <c r="B24090" s="3" t="s">
        <v>46995</v>
      </c>
      <c r="C24090" s="3">
        <v>133.41007194244665</v>
      </c>
      <c r="D24090" s="3">
        <v>71.271203209651119</v>
      </c>
      <c r="E24090" s="4">
        <f t="shared" si="376"/>
        <v>534.22655555120048</v>
      </c>
    </row>
    <row r="24091" spans="1:5" x14ac:dyDescent="0.25">
      <c r="A24091" s="3" t="s">
        <v>46996</v>
      </c>
      <c r="B24091" s="3" t="s">
        <v>9174</v>
      </c>
      <c r="C24091" s="3">
        <v>782.7711292567169</v>
      </c>
      <c r="D24091" s="3">
        <v>442.02137996815702</v>
      </c>
      <c r="E24091" s="4">
        <f t="shared" si="376"/>
        <v>564.68789336658347</v>
      </c>
    </row>
    <row r="24092" spans="1:5" x14ac:dyDescent="0.25">
      <c r="A24092" s="3" t="s">
        <v>46997</v>
      </c>
      <c r="B24092" s="3" t="s">
        <v>46998</v>
      </c>
      <c r="C24092" s="3">
        <v>145.34161490683297</v>
      </c>
      <c r="D24092" s="3">
        <v>44.079718191958897</v>
      </c>
      <c r="E24092" s="4">
        <f t="shared" si="376"/>
        <v>303.28353114980126</v>
      </c>
    </row>
    <row r="24093" spans="1:5" x14ac:dyDescent="0.25">
      <c r="A24093" s="3" t="s">
        <v>46999</v>
      </c>
      <c r="B24093" s="3" t="s">
        <v>47000</v>
      </c>
      <c r="C24093" s="3">
        <v>2108.2237180756269</v>
      </c>
      <c r="D24093" s="3">
        <v>1388.2995940937094</v>
      </c>
      <c r="E24093" s="4">
        <f t="shared" si="376"/>
        <v>658.51625811369786</v>
      </c>
    </row>
    <row r="24094" spans="1:5" x14ac:dyDescent="0.25">
      <c r="A24094" s="3" t="s">
        <v>47001</v>
      </c>
      <c r="B24094" s="3" t="s">
        <v>47002</v>
      </c>
      <c r="C24094" s="3">
        <v>804</v>
      </c>
      <c r="D24094" s="3">
        <v>211.34622998792909</v>
      </c>
      <c r="E24094" s="4">
        <f t="shared" si="376"/>
        <v>262.86844525861829</v>
      </c>
    </row>
    <row r="24095" spans="1:5" x14ac:dyDescent="0.25">
      <c r="A24095" s="3" t="s">
        <v>47003</v>
      </c>
      <c r="B24095" s="3" t="s">
        <v>47004</v>
      </c>
      <c r="C24095" s="3">
        <v>2218.9738107617891</v>
      </c>
      <c r="D24095" s="3">
        <v>2426.9905779361607</v>
      </c>
      <c r="E24095" s="4">
        <f t="shared" si="376"/>
        <v>1093.744579663587</v>
      </c>
    </row>
    <row r="24096" spans="1:5" x14ac:dyDescent="0.25">
      <c r="A24096" s="3" t="s">
        <v>47005</v>
      </c>
      <c r="B24096" s="3" t="s">
        <v>47006</v>
      </c>
      <c r="C24096" s="3">
        <v>581.90709208574049</v>
      </c>
      <c r="D24096" s="3">
        <v>156.15442359613016</v>
      </c>
      <c r="E24096" s="4">
        <f t="shared" si="376"/>
        <v>268.34940786925785</v>
      </c>
    </row>
    <row r="24097" spans="1:5" x14ac:dyDescent="0.25">
      <c r="A24097" s="3" t="s">
        <v>47007</v>
      </c>
      <c r="B24097" s="3" t="s">
        <v>47008</v>
      </c>
      <c r="C24097" s="3">
        <v>566.13245317104997</v>
      </c>
      <c r="D24097" s="3">
        <v>146.81683813073542</v>
      </c>
      <c r="E24097" s="4">
        <f t="shared" si="376"/>
        <v>259.33301881631667</v>
      </c>
    </row>
    <row r="24098" spans="1:5" x14ac:dyDescent="0.25">
      <c r="A24098" s="3" t="s">
        <v>47009</v>
      </c>
      <c r="B24098" s="3" t="s">
        <v>47010</v>
      </c>
      <c r="C24098" s="3">
        <v>29</v>
      </c>
      <c r="D24098" s="3">
        <v>7</v>
      </c>
      <c r="E24098" s="4">
        <f t="shared" si="376"/>
        <v>241.37931034482759</v>
      </c>
    </row>
    <row r="24099" spans="1:5" x14ac:dyDescent="0.25">
      <c r="A24099" s="3" t="s">
        <v>47011</v>
      </c>
      <c r="B24099" s="3" t="s">
        <v>47012</v>
      </c>
      <c r="C24099" s="3">
        <v>176.29820051413878</v>
      </c>
      <c r="D24099" s="3">
        <v>65.510509263712535</v>
      </c>
      <c r="E24099" s="4">
        <f t="shared" si="376"/>
        <v>371.58921119253688</v>
      </c>
    </row>
    <row r="24100" spans="1:5" x14ac:dyDescent="0.25">
      <c r="A24100" s="3" t="s">
        <v>47013</v>
      </c>
      <c r="B24100" s="3" t="s">
        <v>47014</v>
      </c>
      <c r="C24100" s="3">
        <v>2104.3146329891947</v>
      </c>
      <c r="D24100" s="3">
        <v>1932.3078299038159</v>
      </c>
      <c r="E24100" s="4">
        <f t="shared" si="376"/>
        <v>918.25994060543985</v>
      </c>
    </row>
    <row r="24101" spans="1:5" x14ac:dyDescent="0.25">
      <c r="A24101" s="3" t="s">
        <v>47015</v>
      </c>
      <c r="B24101" s="3" t="s">
        <v>47016</v>
      </c>
      <c r="C24101" s="3">
        <v>353</v>
      </c>
      <c r="D24101" s="3">
        <v>93.763834296639999</v>
      </c>
      <c r="E24101" s="4">
        <f t="shared" si="376"/>
        <v>265.619927185949</v>
      </c>
    </row>
    <row r="24102" spans="1:5" x14ac:dyDescent="0.25">
      <c r="A24102" s="3" t="s">
        <v>47017</v>
      </c>
      <c r="B24102" s="3" t="s">
        <v>47018</v>
      </c>
      <c r="C24102" s="3">
        <v>2801.5495844081402</v>
      </c>
      <c r="D24102" s="3">
        <v>1624.0968993238248</v>
      </c>
      <c r="E24102" s="4">
        <f t="shared" si="376"/>
        <v>579.71377996043361</v>
      </c>
    </row>
    <row r="24103" spans="1:5" x14ac:dyDescent="0.25">
      <c r="A24103" s="3" t="s">
        <v>47019</v>
      </c>
      <c r="B24103" s="3" t="s">
        <v>47020</v>
      </c>
      <c r="C24103" s="3">
        <v>372.96481617195059</v>
      </c>
      <c r="D24103" s="3">
        <v>200.7082366210237</v>
      </c>
      <c r="E24103" s="4">
        <f t="shared" si="376"/>
        <v>538.14254835364898</v>
      </c>
    </row>
    <row r="24104" spans="1:5" x14ac:dyDescent="0.25">
      <c r="A24104" s="3" t="s">
        <v>47021</v>
      </c>
      <c r="B24104" s="3" t="s">
        <v>47022</v>
      </c>
      <c r="C24104" s="3">
        <v>139.28571428571428</v>
      </c>
      <c r="D24104" s="3">
        <v>24.469881110139543</v>
      </c>
      <c r="E24104" s="4">
        <f t="shared" si="376"/>
        <v>175.68119771382237</v>
      </c>
    </row>
    <row r="24105" spans="1:5" x14ac:dyDescent="0.25">
      <c r="A24105" s="3" t="s">
        <v>47023</v>
      </c>
      <c r="B24105" s="3" t="s">
        <v>47024</v>
      </c>
      <c r="C24105" s="3">
        <v>265.88</v>
      </c>
      <c r="D24105" s="3">
        <v>53.331726082895536</v>
      </c>
      <c r="E24105" s="4">
        <f t="shared" si="376"/>
        <v>200.58570062771</v>
      </c>
    </row>
    <row r="24106" spans="1:5" x14ac:dyDescent="0.25">
      <c r="A24106" s="3" t="s">
        <v>47025</v>
      </c>
      <c r="B24106" s="3" t="s">
        <v>47026</v>
      </c>
      <c r="C24106" s="3">
        <v>2660.3387408221083</v>
      </c>
      <c r="D24106" s="3">
        <v>2163.2934922328482</v>
      </c>
      <c r="E24106" s="4">
        <f t="shared" si="376"/>
        <v>813.16467675253216</v>
      </c>
    </row>
    <row r="24107" spans="1:5" x14ac:dyDescent="0.25">
      <c r="A24107" s="3" t="s">
        <v>47027</v>
      </c>
      <c r="B24107" s="3" t="s">
        <v>47028</v>
      </c>
      <c r="C24107" s="3">
        <v>163.78059499782373</v>
      </c>
      <c r="D24107" s="3">
        <v>38.184965727028931</v>
      </c>
      <c r="E24107" s="4">
        <f t="shared" si="376"/>
        <v>233.14706926993594</v>
      </c>
    </row>
    <row r="24108" spans="1:5" x14ac:dyDescent="0.25">
      <c r="A24108" s="3" t="s">
        <v>47029</v>
      </c>
      <c r="B24108" s="3" t="s">
        <v>47030</v>
      </c>
      <c r="C24108" s="3">
        <v>2387.8218908740432</v>
      </c>
      <c r="D24108" s="3">
        <v>4045.049995482244</v>
      </c>
      <c r="E24108" s="4">
        <f t="shared" si="376"/>
        <v>1694.0333828674238</v>
      </c>
    </row>
    <row r="24109" spans="1:5" x14ac:dyDescent="0.25">
      <c r="A24109" s="3" t="s">
        <v>47031</v>
      </c>
      <c r="B24109" s="3" t="s">
        <v>47032</v>
      </c>
      <c r="C24109" s="3">
        <v>1278.2029972752041</v>
      </c>
      <c r="D24109" s="3">
        <v>532.5077830056224</v>
      </c>
      <c r="E24109" s="4">
        <f t="shared" si="376"/>
        <v>416.6065829455809</v>
      </c>
    </row>
    <row r="24110" spans="1:5" x14ac:dyDescent="0.25">
      <c r="A24110" s="3" t="s">
        <v>47033</v>
      </c>
      <c r="B24110" s="3" t="s">
        <v>47034</v>
      </c>
      <c r="C24110" s="3">
        <v>280.01576542207169</v>
      </c>
      <c r="D24110" s="3">
        <v>134.13411454507249</v>
      </c>
      <c r="E24110" s="4">
        <f t="shared" si="376"/>
        <v>479.02343763712821</v>
      </c>
    </row>
    <row r="24111" spans="1:5" x14ac:dyDescent="0.25">
      <c r="A24111" s="3" t="s">
        <v>47035</v>
      </c>
      <c r="B24111" s="3" t="s">
        <v>47036</v>
      </c>
      <c r="C24111" s="3">
        <v>612.80311284046684</v>
      </c>
      <c r="D24111" s="3">
        <v>602.3906925339619</v>
      </c>
      <c r="E24111" s="4">
        <f t="shared" si="376"/>
        <v>983.0085388139737</v>
      </c>
    </row>
    <row r="24112" spans="1:5" x14ac:dyDescent="0.25">
      <c r="A24112" s="3" t="s">
        <v>47037</v>
      </c>
      <c r="B24112" s="3" t="s">
        <v>1398</v>
      </c>
      <c r="C24112" s="3">
        <v>179</v>
      </c>
      <c r="D24112" s="3">
        <v>76.214427878985418</v>
      </c>
      <c r="E24112" s="4">
        <f t="shared" si="376"/>
        <v>425.77892669824257</v>
      </c>
    </row>
    <row r="24113" spans="1:5" x14ac:dyDescent="0.25">
      <c r="A24113" s="3" t="s">
        <v>47038</v>
      </c>
      <c r="B24113" s="3" t="s">
        <v>47039</v>
      </c>
      <c r="C24113" s="3">
        <v>192.0693094713944</v>
      </c>
      <c r="D24113" s="3">
        <v>95.140753161251766</v>
      </c>
      <c r="E24113" s="4">
        <f t="shared" si="376"/>
        <v>495.34594268649374</v>
      </c>
    </row>
    <row r="24114" spans="1:5" x14ac:dyDescent="0.25">
      <c r="A24114" s="3" t="s">
        <v>47040</v>
      </c>
      <c r="B24114" s="3" t="s">
        <v>47041</v>
      </c>
      <c r="C24114" s="3">
        <v>82.55747126436782</v>
      </c>
      <c r="D24114" s="3">
        <v>23.688977177057559</v>
      </c>
      <c r="E24114" s="4">
        <f t="shared" si="376"/>
        <v>286.93922929397945</v>
      </c>
    </row>
    <row r="24115" spans="1:5" x14ac:dyDescent="0.25">
      <c r="A24115" s="3" t="s">
        <v>47042</v>
      </c>
      <c r="B24115" s="3" t="s">
        <v>47043</v>
      </c>
      <c r="C24115" s="3">
        <v>59.603053435114482</v>
      </c>
      <c r="D24115" s="3">
        <v>14.846842313945039</v>
      </c>
      <c r="E24115" s="4">
        <f t="shared" si="376"/>
        <v>249.09533083078907</v>
      </c>
    </row>
    <row r="24116" spans="1:5" x14ac:dyDescent="0.25">
      <c r="A24116" s="3" t="s">
        <v>47044</v>
      </c>
      <c r="B24116" s="3" t="s">
        <v>47045</v>
      </c>
      <c r="C24116" s="3">
        <v>748.60065037690617</v>
      </c>
      <c r="D24116" s="3">
        <v>256.41652279726259</v>
      </c>
      <c r="E24116" s="4">
        <f t="shared" si="376"/>
        <v>342.52778523256927</v>
      </c>
    </row>
    <row r="24117" spans="1:5" x14ac:dyDescent="0.25">
      <c r="A24117" s="3" t="s">
        <v>47046</v>
      </c>
      <c r="B24117" s="3" t="s">
        <v>47047</v>
      </c>
      <c r="C24117" s="3">
        <v>236.91056910569037</v>
      </c>
      <c r="D24117" s="3">
        <v>143.03449070121806</v>
      </c>
      <c r="E24117" s="4">
        <f t="shared" si="376"/>
        <v>603.74887976149182</v>
      </c>
    </row>
    <row r="24118" spans="1:5" x14ac:dyDescent="0.25">
      <c r="A24118" s="3" t="s">
        <v>47048</v>
      </c>
      <c r="B24118" s="3" t="s">
        <v>47049</v>
      </c>
      <c r="C24118" s="3">
        <v>219</v>
      </c>
      <c r="D24118" s="3">
        <v>26.996213709071249</v>
      </c>
      <c r="E24118" s="4">
        <f t="shared" si="376"/>
        <v>123.27038223320206</v>
      </c>
    </row>
    <row r="24119" spans="1:5" x14ac:dyDescent="0.25">
      <c r="A24119" s="3" t="s">
        <v>47050</v>
      </c>
      <c r="B24119" s="3" t="s">
        <v>47051</v>
      </c>
      <c r="C24119" s="3">
        <v>1055</v>
      </c>
      <c r="D24119" s="3">
        <v>382.20932435418962</v>
      </c>
      <c r="E24119" s="4">
        <f t="shared" si="376"/>
        <v>362.28371976700436</v>
      </c>
    </row>
    <row r="24120" spans="1:5" x14ac:dyDescent="0.25">
      <c r="A24120" s="3" t="s">
        <v>47052</v>
      </c>
      <c r="B24120" s="3" t="s">
        <v>47053</v>
      </c>
      <c r="C24120" s="3">
        <v>346.53930479713421</v>
      </c>
      <c r="D24120" s="3">
        <v>389.31137421846319</v>
      </c>
      <c r="E24120" s="4">
        <f t="shared" si="376"/>
        <v>1123.4263150795202</v>
      </c>
    </row>
    <row r="24121" spans="1:5" x14ac:dyDescent="0.25">
      <c r="A24121" s="3" t="s">
        <v>47054</v>
      </c>
      <c r="B24121" s="3" t="s">
        <v>47055</v>
      </c>
      <c r="C24121" s="3">
        <v>190.63923528560412</v>
      </c>
      <c r="D24121" s="3">
        <v>110.0366640811574</v>
      </c>
      <c r="E24121" s="4">
        <f t="shared" si="376"/>
        <v>577.19841309847448</v>
      </c>
    </row>
    <row r="24122" spans="1:5" x14ac:dyDescent="0.25">
      <c r="A24122" s="3" t="s">
        <v>47056</v>
      </c>
      <c r="B24122" s="3" t="s">
        <v>47057</v>
      </c>
      <c r="C24122" s="3">
        <v>1339.1337515357775</v>
      </c>
      <c r="D24122" s="3">
        <v>285.43633711867329</v>
      </c>
      <c r="E24122" s="4">
        <f t="shared" si="376"/>
        <v>213.14998355565479</v>
      </c>
    </row>
    <row r="24123" spans="1:5" x14ac:dyDescent="0.25">
      <c r="A24123" s="3" t="s">
        <v>47058</v>
      </c>
      <c r="B24123" s="3" t="s">
        <v>47059</v>
      </c>
      <c r="C24123" s="3">
        <v>434.71779257370042</v>
      </c>
      <c r="D24123" s="3">
        <v>43.846067892869648</v>
      </c>
      <c r="E24123" s="4">
        <f t="shared" si="376"/>
        <v>100.86099221585495</v>
      </c>
    </row>
    <row r="24124" spans="1:5" x14ac:dyDescent="0.25">
      <c r="A24124" s="3" t="s">
        <v>47060</v>
      </c>
      <c r="B24124" s="3" t="s">
        <v>47061</v>
      </c>
      <c r="C24124" s="3">
        <v>106.56865934730372</v>
      </c>
      <c r="D24124" s="3">
        <v>30.00849738350626</v>
      </c>
      <c r="E24124" s="4">
        <f t="shared" si="376"/>
        <v>281.58839162750053</v>
      </c>
    </row>
    <row r="24125" spans="1:5" x14ac:dyDescent="0.25">
      <c r="A24125" s="3" t="s">
        <v>47062</v>
      </c>
      <c r="B24125" s="3" t="s">
        <v>47063</v>
      </c>
      <c r="C24125" s="3">
        <v>732.30159108737121</v>
      </c>
      <c r="D24125" s="3">
        <v>150.44971201613001</v>
      </c>
      <c r="E24125" s="4">
        <f t="shared" si="376"/>
        <v>205.44774700370655</v>
      </c>
    </row>
    <row r="24126" spans="1:5" x14ac:dyDescent="0.25">
      <c r="A24126" s="3" t="s">
        <v>47064</v>
      </c>
      <c r="B24126" s="3" t="s">
        <v>47065</v>
      </c>
      <c r="C24126" s="3">
        <v>108.82142857142854</v>
      </c>
      <c r="D24126" s="3">
        <v>19.524562912600331</v>
      </c>
      <c r="E24126" s="4">
        <f t="shared" si="376"/>
        <v>179.41836611513273</v>
      </c>
    </row>
    <row r="24127" spans="1:5" x14ac:dyDescent="0.25">
      <c r="A24127" s="3" t="s">
        <v>47066</v>
      </c>
      <c r="B24127" s="3" t="s">
        <v>47067</v>
      </c>
      <c r="C24127" s="3">
        <v>1624.255087817118</v>
      </c>
      <c r="D24127" s="3">
        <v>643.13490802173362</v>
      </c>
      <c r="E24127" s="4">
        <f t="shared" si="376"/>
        <v>395.95683759627968</v>
      </c>
    </row>
    <row r="24128" spans="1:5" x14ac:dyDescent="0.25">
      <c r="A24128" s="3" t="s">
        <v>47068</v>
      </c>
      <c r="B24128" s="3" t="s">
        <v>47069</v>
      </c>
      <c r="C24128" s="3">
        <v>264.5156522359494</v>
      </c>
      <c r="D24128" s="3">
        <v>118.27602239134735</v>
      </c>
      <c r="E24128" s="4">
        <f t="shared" si="376"/>
        <v>447.14186624330455</v>
      </c>
    </row>
    <row r="24129" spans="1:5" x14ac:dyDescent="0.25">
      <c r="A24129" s="3" t="s">
        <v>47070</v>
      </c>
      <c r="B24129" s="3" t="s">
        <v>47071</v>
      </c>
      <c r="C24129" s="3">
        <v>107.27710843373448</v>
      </c>
      <c r="D24129" s="3">
        <v>18.202736320730889</v>
      </c>
      <c r="E24129" s="4">
        <f t="shared" si="376"/>
        <v>169.67959508318398</v>
      </c>
    </row>
    <row r="24130" spans="1:5" x14ac:dyDescent="0.25">
      <c r="A24130" s="3" t="s">
        <v>47072</v>
      </c>
      <c r="B24130" s="3" t="s">
        <v>47073</v>
      </c>
      <c r="C24130" s="3">
        <v>1214</v>
      </c>
      <c r="D24130" s="3">
        <v>224.77428669115679</v>
      </c>
      <c r="E24130" s="4">
        <f t="shared" si="376"/>
        <v>185.15180122830049</v>
      </c>
    </row>
    <row r="24131" spans="1:5" x14ac:dyDescent="0.25">
      <c r="A24131" s="3" t="s">
        <v>47074</v>
      </c>
      <c r="B24131" s="3" t="s">
        <v>47075</v>
      </c>
      <c r="C24131" s="3">
        <v>18.079365079365019</v>
      </c>
      <c r="D24131" s="3">
        <v>15.455261705926006</v>
      </c>
      <c r="E24131" s="4">
        <f t="shared" si="376"/>
        <v>854.85644203102856</v>
      </c>
    </row>
    <row r="24132" spans="1:5" x14ac:dyDescent="0.25">
      <c r="A24132" s="3" t="s">
        <v>47076</v>
      </c>
      <c r="B24132" s="3" t="s">
        <v>47077</v>
      </c>
      <c r="C24132" s="3">
        <v>104.03433476394892</v>
      </c>
      <c r="D24132" s="3">
        <v>37.073306259270801</v>
      </c>
      <c r="E24132" s="4">
        <f t="shared" si="376"/>
        <v>356.35645042945794</v>
      </c>
    </row>
    <row r="24133" spans="1:5" x14ac:dyDescent="0.25">
      <c r="A24133" s="3" t="s">
        <v>47078</v>
      </c>
      <c r="B24133" s="3" t="s">
        <v>47079</v>
      </c>
      <c r="C24133" s="3">
        <v>94.657894736842124</v>
      </c>
      <c r="D24133" s="3">
        <v>37.494106397740055</v>
      </c>
      <c r="E24133" s="4">
        <f t="shared" si="376"/>
        <v>396.10120742677833</v>
      </c>
    </row>
    <row r="24134" spans="1:5" x14ac:dyDescent="0.25">
      <c r="A24134" s="3" t="s">
        <v>47080</v>
      </c>
      <c r="B24134" s="3" t="s">
        <v>47081</v>
      </c>
      <c r="C24134" s="3">
        <v>129</v>
      </c>
      <c r="D24134" s="3">
        <v>23.894506653328623</v>
      </c>
      <c r="E24134" s="4">
        <f t="shared" si="376"/>
        <v>185.22873374673352</v>
      </c>
    </row>
    <row r="24135" spans="1:5" x14ac:dyDescent="0.25">
      <c r="A24135" s="3" t="s">
        <v>47082</v>
      </c>
      <c r="B24135" s="3" t="s">
        <v>47083</v>
      </c>
      <c r="C24135" s="3">
        <v>193.5512418809663</v>
      </c>
      <c r="D24135" s="3">
        <v>101.67063465530909</v>
      </c>
      <c r="E24135" s="4">
        <f t="shared" ref="E24135:E24198" si="377">(D24135/C24135)*1000</f>
        <v>525.29053116505634</v>
      </c>
    </row>
    <row r="24136" spans="1:5" x14ac:dyDescent="0.25">
      <c r="A24136" s="3" t="s">
        <v>47084</v>
      </c>
      <c r="B24136" s="3" t="s">
        <v>47085</v>
      </c>
      <c r="C24136" s="3">
        <v>125.33995369797032</v>
      </c>
      <c r="D24136" s="3">
        <v>67.826636171405568</v>
      </c>
      <c r="E24136" s="4">
        <f t="shared" si="377"/>
        <v>541.14138525091789</v>
      </c>
    </row>
    <row r="24137" spans="1:5" x14ac:dyDescent="0.25">
      <c r="A24137" s="3" t="s">
        <v>47086</v>
      </c>
      <c r="B24137" s="3" t="s">
        <v>47087</v>
      </c>
      <c r="C24137" s="3">
        <v>218.91515176519121</v>
      </c>
      <c r="D24137" s="3">
        <v>144.72928876779244</v>
      </c>
      <c r="E24137" s="4">
        <f t="shared" si="377"/>
        <v>661.12047339249204</v>
      </c>
    </row>
    <row r="24138" spans="1:5" x14ac:dyDescent="0.25">
      <c r="A24138" s="3" t="s">
        <v>47088</v>
      </c>
      <c r="B24138" s="3" t="s">
        <v>47089</v>
      </c>
      <c r="C24138" s="3">
        <v>718.48246953655553</v>
      </c>
      <c r="D24138" s="3">
        <v>225.18999174068549</v>
      </c>
      <c r="E24138" s="4">
        <f t="shared" si="377"/>
        <v>313.42447629368093</v>
      </c>
    </row>
    <row r="24139" spans="1:5" x14ac:dyDescent="0.25">
      <c r="A24139" s="3" t="s">
        <v>47090</v>
      </c>
      <c r="B24139" s="3" t="s">
        <v>47091</v>
      </c>
      <c r="C24139" s="3">
        <v>748.97273116528129</v>
      </c>
      <c r="D24139" s="3">
        <v>173.69759904888988</v>
      </c>
      <c r="E24139" s="4">
        <f t="shared" si="377"/>
        <v>231.9144500476597</v>
      </c>
    </row>
    <row r="24140" spans="1:5" x14ac:dyDescent="0.25">
      <c r="A24140" s="3" t="s">
        <v>47092</v>
      </c>
      <c r="B24140" s="3" t="s">
        <v>47093</v>
      </c>
      <c r="C24140" s="3">
        <v>1021.0903184806452</v>
      </c>
      <c r="D24140" s="3">
        <v>145.70703898317791</v>
      </c>
      <c r="E24140" s="4">
        <f t="shared" si="377"/>
        <v>142.69750319441482</v>
      </c>
    </row>
    <row r="24141" spans="1:5" x14ac:dyDescent="0.25">
      <c r="A24141" s="3" t="s">
        <v>47094</v>
      </c>
      <c r="B24141" s="3" t="s">
        <v>47095</v>
      </c>
      <c r="C24141" s="3">
        <v>135.69227719407681</v>
      </c>
      <c r="D24141" s="3">
        <v>24.863483543613047</v>
      </c>
      <c r="E24141" s="4">
        <f t="shared" si="377"/>
        <v>183.23433033739653</v>
      </c>
    </row>
    <row r="24142" spans="1:5" x14ac:dyDescent="0.25">
      <c r="A24142" s="3" t="s">
        <v>47096</v>
      </c>
      <c r="B24142" s="3" t="s">
        <v>47097</v>
      </c>
      <c r="C24142" s="3">
        <v>427.4554954242513</v>
      </c>
      <c r="D24142" s="3">
        <v>98.485400333688958</v>
      </c>
      <c r="E24142" s="4">
        <f t="shared" si="377"/>
        <v>230.39919099868351</v>
      </c>
    </row>
    <row r="24143" spans="1:5" x14ac:dyDescent="0.25">
      <c r="A24143" s="3" t="s">
        <v>47098</v>
      </c>
      <c r="B24143" s="3" t="s">
        <v>47099</v>
      </c>
      <c r="C24143" s="3">
        <v>173.47911081622172</v>
      </c>
      <c r="D24143" s="3">
        <v>44.210326096140079</v>
      </c>
      <c r="E24143" s="4">
        <f t="shared" si="377"/>
        <v>254.84524268155317</v>
      </c>
    </row>
    <row r="24144" spans="1:5" x14ac:dyDescent="0.25">
      <c r="A24144" s="3" t="s">
        <v>47100</v>
      </c>
      <c r="B24144" s="3" t="s">
        <v>47101</v>
      </c>
      <c r="C24144" s="3">
        <v>178.94318181818167</v>
      </c>
      <c r="D24144" s="3">
        <v>30.418876970150471</v>
      </c>
      <c r="E24144" s="4">
        <f t="shared" si="377"/>
        <v>169.99181897334373</v>
      </c>
    </row>
    <row r="24145" spans="1:5" x14ac:dyDescent="0.25">
      <c r="A24145" s="3" t="s">
        <v>47102</v>
      </c>
      <c r="B24145" s="3" t="s">
        <v>47103</v>
      </c>
      <c r="C24145" s="3">
        <v>74</v>
      </c>
      <c r="D24145" s="3">
        <v>17.895908199312078</v>
      </c>
      <c r="E24145" s="4">
        <f t="shared" si="377"/>
        <v>241.83659728800106</v>
      </c>
    </row>
    <row r="24146" spans="1:5" x14ac:dyDescent="0.25">
      <c r="A24146" s="3" t="s">
        <v>47104</v>
      </c>
      <c r="B24146" s="3" t="s">
        <v>47105</v>
      </c>
      <c r="C24146" s="3">
        <v>219.95402450991679</v>
      </c>
      <c r="D24146" s="3">
        <v>20.992466143123583</v>
      </c>
      <c r="E24146" s="4">
        <f t="shared" si="377"/>
        <v>95.440245705425241</v>
      </c>
    </row>
    <row r="24147" spans="1:5" x14ac:dyDescent="0.25">
      <c r="A24147" s="3" t="s">
        <v>47106</v>
      </c>
      <c r="B24147" s="3" t="s">
        <v>47107</v>
      </c>
      <c r="C24147" s="3">
        <v>4820.2414716921649</v>
      </c>
      <c r="D24147" s="3">
        <v>4718.6939275210607</v>
      </c>
      <c r="E24147" s="4">
        <f t="shared" si="377"/>
        <v>978.93310018440729</v>
      </c>
    </row>
    <row r="24148" spans="1:5" x14ac:dyDescent="0.25">
      <c r="A24148" s="3" t="s">
        <v>47108</v>
      </c>
      <c r="B24148" s="3" t="s">
        <v>47109</v>
      </c>
      <c r="C24148" s="3">
        <v>113.11627906976746</v>
      </c>
      <c r="D24148" s="3">
        <v>17.836099451292487</v>
      </c>
      <c r="E24148" s="4">
        <f t="shared" si="377"/>
        <v>157.67933314259392</v>
      </c>
    </row>
    <row r="24149" spans="1:5" x14ac:dyDescent="0.25">
      <c r="A24149" s="3" t="s">
        <v>47110</v>
      </c>
      <c r="B24149" s="3" t="s">
        <v>47111</v>
      </c>
      <c r="C24149" s="3">
        <v>140.31545741324973</v>
      </c>
      <c r="D24149" s="3">
        <v>40.095059659232632</v>
      </c>
      <c r="E24149" s="4">
        <f t="shared" si="377"/>
        <v>285.74941348868475</v>
      </c>
    </row>
    <row r="24150" spans="1:5" x14ac:dyDescent="0.25">
      <c r="A24150" s="3" t="s">
        <v>47112</v>
      </c>
      <c r="B24150" s="3" t="s">
        <v>47113</v>
      </c>
      <c r="C24150" s="3">
        <v>1926</v>
      </c>
      <c r="D24150" s="3">
        <v>375.74919071561777</v>
      </c>
      <c r="E24150" s="4">
        <f t="shared" si="377"/>
        <v>195.09303775473404</v>
      </c>
    </row>
    <row r="24151" spans="1:5" x14ac:dyDescent="0.25">
      <c r="A24151" s="3" t="s">
        <v>47114</v>
      </c>
      <c r="B24151" s="3" t="s">
        <v>47115</v>
      </c>
      <c r="C24151" s="3">
        <v>49</v>
      </c>
      <c r="D24151" s="3">
        <v>23.75819597999012</v>
      </c>
      <c r="E24151" s="4">
        <f t="shared" si="377"/>
        <v>484.86114244877797</v>
      </c>
    </row>
    <row r="24152" spans="1:5" x14ac:dyDescent="0.25">
      <c r="A24152" s="3" t="s">
        <v>47116</v>
      </c>
      <c r="B24152" s="3" t="s">
        <v>47117</v>
      </c>
      <c r="C24152" s="3">
        <v>559.48185276712161</v>
      </c>
      <c r="D24152" s="3">
        <v>114.82938974046198</v>
      </c>
      <c r="E24152" s="4">
        <f t="shared" si="377"/>
        <v>205.24238484685668</v>
      </c>
    </row>
    <row r="24153" spans="1:5" x14ac:dyDescent="0.25">
      <c r="A24153" s="3" t="s">
        <v>47118</v>
      </c>
      <c r="B24153" s="3" t="s">
        <v>47119</v>
      </c>
      <c r="C24153" s="3">
        <v>262.12996389891703</v>
      </c>
      <c r="D24153" s="3">
        <v>88.94514650306148</v>
      </c>
      <c r="E24153" s="4">
        <f t="shared" si="377"/>
        <v>339.3169753663135</v>
      </c>
    </row>
    <row r="24154" spans="1:5" x14ac:dyDescent="0.25">
      <c r="A24154" s="3" t="s">
        <v>47120</v>
      </c>
      <c r="B24154" s="3" t="s">
        <v>47121</v>
      </c>
      <c r="C24154" s="3">
        <v>407</v>
      </c>
      <c r="D24154" s="3">
        <v>394.08180495321187</v>
      </c>
      <c r="E24154" s="4">
        <f t="shared" si="377"/>
        <v>968.25996303000466</v>
      </c>
    </row>
    <row r="24155" spans="1:5" x14ac:dyDescent="0.25">
      <c r="A24155" s="3" t="s">
        <v>47122</v>
      </c>
      <c r="B24155" s="3" t="s">
        <v>47123</v>
      </c>
      <c r="C24155" s="3">
        <v>109.52475895201545</v>
      </c>
      <c r="D24155" s="3">
        <v>8.0249288856011951</v>
      </c>
      <c r="E24155" s="4">
        <f t="shared" si="377"/>
        <v>73.270454666027121</v>
      </c>
    </row>
    <row r="24156" spans="1:5" x14ac:dyDescent="0.25">
      <c r="A24156" s="3" t="s">
        <v>47124</v>
      </c>
      <c r="B24156" s="3" t="s">
        <v>47125</v>
      </c>
      <c r="C24156" s="3">
        <v>251.52675791400881</v>
      </c>
      <c r="D24156" s="3">
        <v>85.983976068032888</v>
      </c>
      <c r="E24156" s="4">
        <f t="shared" si="377"/>
        <v>341.84822633236035</v>
      </c>
    </row>
    <row r="24157" spans="1:5" x14ac:dyDescent="0.25">
      <c r="A24157" s="3" t="s">
        <v>47126</v>
      </c>
      <c r="B24157" s="3" t="s">
        <v>47127</v>
      </c>
      <c r="C24157" s="3">
        <v>385.25901639344255</v>
      </c>
      <c r="D24157" s="3">
        <v>84.311121685041016</v>
      </c>
      <c r="E24157" s="4">
        <f t="shared" si="377"/>
        <v>218.84269568642355</v>
      </c>
    </row>
    <row r="24158" spans="1:5" x14ac:dyDescent="0.25">
      <c r="A24158" s="3" t="s">
        <v>47128</v>
      </c>
      <c r="B24158" s="3" t="s">
        <v>47129</v>
      </c>
      <c r="C24158" s="3">
        <v>852</v>
      </c>
      <c r="D24158" s="3">
        <v>409.4730698207029</v>
      </c>
      <c r="E24158" s="4">
        <f t="shared" si="377"/>
        <v>480.60219462523816</v>
      </c>
    </row>
    <row r="24159" spans="1:5" x14ac:dyDescent="0.25">
      <c r="A24159" s="3" t="s">
        <v>47130</v>
      </c>
      <c r="B24159" s="3" t="s">
        <v>47131</v>
      </c>
      <c r="C24159" s="3">
        <v>635</v>
      </c>
      <c r="D24159" s="3">
        <v>95.438883437074878</v>
      </c>
      <c r="E24159" s="4">
        <f t="shared" si="377"/>
        <v>150.29745423161398</v>
      </c>
    </row>
    <row r="24160" spans="1:5" x14ac:dyDescent="0.25">
      <c r="A24160" s="3" t="s">
        <v>47132</v>
      </c>
      <c r="B24160" s="3" t="s">
        <v>47133</v>
      </c>
      <c r="C24160" s="3">
        <v>491.92704280155471</v>
      </c>
      <c r="D24160" s="3">
        <v>685.4595398484721</v>
      </c>
      <c r="E24160" s="4">
        <f t="shared" si="377"/>
        <v>1393.4170724681815</v>
      </c>
    </row>
    <row r="24161" spans="1:5" x14ac:dyDescent="0.25">
      <c r="A24161" s="3" t="s">
        <v>47134</v>
      </c>
      <c r="B24161" s="3" t="s">
        <v>47135</v>
      </c>
      <c r="C24161" s="3">
        <v>248</v>
      </c>
      <c r="D24161" s="3">
        <v>67.724577563545509</v>
      </c>
      <c r="E24161" s="4">
        <f t="shared" si="377"/>
        <v>273.08297404655445</v>
      </c>
    </row>
    <row r="24162" spans="1:5" x14ac:dyDescent="0.25">
      <c r="A24162" s="3" t="s">
        <v>47136</v>
      </c>
      <c r="B24162" s="3" t="s">
        <v>47137</v>
      </c>
      <c r="C24162" s="3">
        <v>163.67169839642594</v>
      </c>
      <c r="D24162" s="3">
        <v>65.632194307442532</v>
      </c>
      <c r="E24162" s="4">
        <f t="shared" si="377"/>
        <v>400.99904229304269</v>
      </c>
    </row>
    <row r="24163" spans="1:5" x14ac:dyDescent="0.25">
      <c r="A24163" s="3" t="s">
        <v>47138</v>
      </c>
      <c r="B24163" s="3" t="s">
        <v>47139</v>
      </c>
      <c r="C24163" s="3">
        <v>432</v>
      </c>
      <c r="D24163" s="3">
        <v>84.92023629450695</v>
      </c>
      <c r="E24163" s="4">
        <f t="shared" si="377"/>
        <v>196.57462105209942</v>
      </c>
    </row>
    <row r="24164" spans="1:5" x14ac:dyDescent="0.25">
      <c r="A24164" s="3" t="s">
        <v>47140</v>
      </c>
      <c r="B24164" s="3" t="s">
        <v>47141</v>
      </c>
      <c r="C24164" s="3">
        <v>189.6508586062516</v>
      </c>
      <c r="D24164" s="3">
        <v>94.318935519365922</v>
      </c>
      <c r="E24164" s="4">
        <f t="shared" si="377"/>
        <v>497.329335667225</v>
      </c>
    </row>
    <row r="24165" spans="1:5" x14ac:dyDescent="0.25">
      <c r="A24165" s="3" t="s">
        <v>47142</v>
      </c>
      <c r="B24165" s="3" t="s">
        <v>47143</v>
      </c>
      <c r="C24165" s="3">
        <v>202</v>
      </c>
      <c r="D24165" s="3">
        <v>60.097178741881336</v>
      </c>
      <c r="E24165" s="4">
        <f t="shared" si="377"/>
        <v>297.51078585089766</v>
      </c>
    </row>
    <row r="24166" spans="1:5" x14ac:dyDescent="0.25">
      <c r="A24166" s="3" t="s">
        <v>47144</v>
      </c>
      <c r="B24166" s="3" t="s">
        <v>45977</v>
      </c>
      <c r="C24166" s="3">
        <v>90.590090090090044</v>
      </c>
      <c r="D24166" s="3">
        <v>46.917674269588453</v>
      </c>
      <c r="E24166" s="4">
        <f t="shared" si="377"/>
        <v>517.91177404647419</v>
      </c>
    </row>
    <row r="24167" spans="1:5" x14ac:dyDescent="0.25">
      <c r="A24167" s="3" t="s">
        <v>47145</v>
      </c>
      <c r="B24167" s="3" t="s">
        <v>47146</v>
      </c>
      <c r="C24167" s="3">
        <v>1201.5142267489259</v>
      </c>
      <c r="D24167" s="3">
        <v>911.44514629375158</v>
      </c>
      <c r="E24167" s="4">
        <f t="shared" si="377"/>
        <v>758.58040296364413</v>
      </c>
    </row>
    <row r="24168" spans="1:5" x14ac:dyDescent="0.25">
      <c r="A24168" s="3" t="s">
        <v>47147</v>
      </c>
      <c r="B24168" s="3" t="s">
        <v>1478</v>
      </c>
      <c r="C24168" s="3">
        <v>50</v>
      </c>
      <c r="D24168" s="3">
        <v>6.9943820224719104</v>
      </c>
      <c r="E24168" s="4">
        <f t="shared" si="377"/>
        <v>139.88764044943821</v>
      </c>
    </row>
    <row r="24169" spans="1:5" x14ac:dyDescent="0.25">
      <c r="A24169" s="3" t="s">
        <v>47148</v>
      </c>
      <c r="B24169" s="3" t="s">
        <v>47149</v>
      </c>
      <c r="C24169" s="3">
        <v>382.48378860941392</v>
      </c>
      <c r="D24169" s="3">
        <v>87.537984573261937</v>
      </c>
      <c r="E24169" s="4">
        <f t="shared" si="377"/>
        <v>228.86717602207781</v>
      </c>
    </row>
    <row r="24170" spans="1:5" x14ac:dyDescent="0.25">
      <c r="A24170" s="3" t="s">
        <v>47150</v>
      </c>
      <c r="B24170" s="3" t="s">
        <v>47151</v>
      </c>
      <c r="C24170" s="3">
        <v>215.85185650961608</v>
      </c>
      <c r="D24170" s="3">
        <v>74.601850599867461</v>
      </c>
      <c r="E24170" s="4">
        <f t="shared" si="377"/>
        <v>345.6159785058137</v>
      </c>
    </row>
    <row r="24171" spans="1:5" x14ac:dyDescent="0.25">
      <c r="A24171" s="3" t="s">
        <v>47152</v>
      </c>
      <c r="B24171" s="3" t="s">
        <v>47153</v>
      </c>
      <c r="C24171" s="3">
        <v>48</v>
      </c>
      <c r="D24171" s="3">
        <v>11.956140350877194</v>
      </c>
      <c r="E24171" s="4">
        <f t="shared" si="377"/>
        <v>249.08625730994152</v>
      </c>
    </row>
    <row r="24172" spans="1:5" x14ac:dyDescent="0.25">
      <c r="A24172" s="3" t="s">
        <v>47154</v>
      </c>
      <c r="B24172" s="3" t="s">
        <v>47155</v>
      </c>
      <c r="C24172" s="3">
        <v>145.05487748659581</v>
      </c>
      <c r="D24172" s="3">
        <v>36.900605188882231</v>
      </c>
      <c r="E24172" s="4">
        <f t="shared" si="377"/>
        <v>254.39065427008566</v>
      </c>
    </row>
    <row r="24173" spans="1:5" x14ac:dyDescent="0.25">
      <c r="A24173" s="3" t="s">
        <v>47156</v>
      </c>
      <c r="B24173" s="3" t="s">
        <v>47157</v>
      </c>
      <c r="C24173" s="3">
        <v>52.629629629629427</v>
      </c>
      <c r="D24173" s="3">
        <v>11.223941731742716</v>
      </c>
      <c r="E24173" s="4">
        <f t="shared" si="377"/>
        <v>213.26279152502076</v>
      </c>
    </row>
    <row r="24174" spans="1:5" x14ac:dyDescent="0.25">
      <c r="A24174" s="3" t="s">
        <v>47158</v>
      </c>
      <c r="B24174" s="3" t="s">
        <v>47159</v>
      </c>
      <c r="C24174" s="3">
        <v>45</v>
      </c>
      <c r="D24174" s="3">
        <v>15.93584992842456</v>
      </c>
      <c r="E24174" s="4">
        <f t="shared" si="377"/>
        <v>354.12999840943468</v>
      </c>
    </row>
    <row r="24175" spans="1:5" x14ac:dyDescent="0.25">
      <c r="A24175" s="3" t="s">
        <v>47160</v>
      </c>
      <c r="B24175" s="3" t="s">
        <v>47161</v>
      </c>
      <c r="C24175" s="3">
        <v>102</v>
      </c>
      <c r="D24175" s="3">
        <v>21.944500178757696</v>
      </c>
      <c r="E24175" s="4">
        <f t="shared" si="377"/>
        <v>215.14215861527154</v>
      </c>
    </row>
    <row r="24176" spans="1:5" x14ac:dyDescent="0.25">
      <c r="A24176" s="3" t="s">
        <v>47162</v>
      </c>
      <c r="B24176" s="3" t="s">
        <v>47163</v>
      </c>
      <c r="C24176" s="3">
        <v>60.6993006993007</v>
      </c>
      <c r="D24176" s="3">
        <v>22.798111249094969</v>
      </c>
      <c r="E24176" s="4">
        <f t="shared" si="377"/>
        <v>375.59100329730188</v>
      </c>
    </row>
    <row r="24177" spans="1:5" x14ac:dyDescent="0.25">
      <c r="A24177" s="3" t="s">
        <v>47164</v>
      </c>
      <c r="B24177" s="3" t="s">
        <v>47165</v>
      </c>
      <c r="C24177" s="3">
        <v>69.230769230769226</v>
      </c>
      <c r="D24177" s="3">
        <v>15.705424288429109</v>
      </c>
      <c r="E24177" s="4">
        <f t="shared" si="377"/>
        <v>226.85612861064268</v>
      </c>
    </row>
    <row r="24178" spans="1:5" x14ac:dyDescent="0.25">
      <c r="A24178" s="3" t="s">
        <v>47166</v>
      </c>
      <c r="B24178" s="3" t="s">
        <v>47167</v>
      </c>
      <c r="C24178" s="3">
        <v>713</v>
      </c>
      <c r="D24178" s="3">
        <v>111.50479099313689</v>
      </c>
      <c r="E24178" s="4">
        <f t="shared" si="377"/>
        <v>156.38820616148232</v>
      </c>
    </row>
    <row r="24179" spans="1:5" x14ac:dyDescent="0.25">
      <c r="A24179" s="3" t="s">
        <v>47168</v>
      </c>
      <c r="B24179" s="3" t="s">
        <v>47169</v>
      </c>
      <c r="C24179" s="3">
        <v>462.37229427077551</v>
      </c>
      <c r="D24179" s="3">
        <v>419.8891331102094</v>
      </c>
      <c r="E24179" s="4">
        <f t="shared" si="377"/>
        <v>908.11914622270376</v>
      </c>
    </row>
    <row r="24180" spans="1:5" x14ac:dyDescent="0.25">
      <c r="A24180" s="3" t="s">
        <v>47170</v>
      </c>
      <c r="B24180" s="3" t="s">
        <v>47171</v>
      </c>
      <c r="C24180" s="3">
        <v>2610.7528635049111</v>
      </c>
      <c r="D24180" s="3">
        <v>1100.3820289495677</v>
      </c>
      <c r="E24180" s="4">
        <f t="shared" si="377"/>
        <v>421.48073237093581</v>
      </c>
    </row>
    <row r="24181" spans="1:5" x14ac:dyDescent="0.25">
      <c r="A24181" s="3" t="s">
        <v>47172</v>
      </c>
      <c r="B24181" s="3" t="s">
        <v>47173</v>
      </c>
      <c r="C24181" s="3">
        <v>42.742857142857126</v>
      </c>
      <c r="D24181" s="3">
        <v>15.764032190042691</v>
      </c>
      <c r="E24181" s="4">
        <f t="shared" si="377"/>
        <v>368.81091353709525</v>
      </c>
    </row>
    <row r="24182" spans="1:5" x14ac:dyDescent="0.25">
      <c r="A24182" s="3" t="s">
        <v>47174</v>
      </c>
      <c r="B24182" s="3" t="s">
        <v>47175</v>
      </c>
      <c r="C24182" s="3">
        <v>126.51209677419376</v>
      </c>
      <c r="D24182" s="3">
        <v>59.531412234011775</v>
      </c>
      <c r="E24182" s="4">
        <f t="shared" si="377"/>
        <v>470.55905128398075</v>
      </c>
    </row>
    <row r="24183" spans="1:5" x14ac:dyDescent="0.25">
      <c r="A24183" s="3" t="s">
        <v>47176</v>
      </c>
      <c r="B24183" s="3" t="s">
        <v>47177</v>
      </c>
      <c r="C24183" s="3">
        <v>364.0280237115748</v>
      </c>
      <c r="D24183" s="3">
        <v>100.47872900576326</v>
      </c>
      <c r="E24183" s="4">
        <f t="shared" si="377"/>
        <v>276.01921407395315</v>
      </c>
    </row>
    <row r="24184" spans="1:5" x14ac:dyDescent="0.25">
      <c r="A24184" s="3" t="s">
        <v>47178</v>
      </c>
      <c r="B24184" s="3" t="s">
        <v>47179</v>
      </c>
      <c r="C24184" s="3">
        <v>308.50438868716617</v>
      </c>
      <c r="D24184" s="3">
        <v>561.87315101803063</v>
      </c>
      <c r="E24184" s="4">
        <f t="shared" si="377"/>
        <v>1821.2809010888625</v>
      </c>
    </row>
    <row r="24185" spans="1:5" x14ac:dyDescent="0.25">
      <c r="A24185" s="3" t="s">
        <v>47180</v>
      </c>
      <c r="B24185" s="3" t="s">
        <v>47181</v>
      </c>
      <c r="C24185" s="3">
        <v>356.16662713201424</v>
      </c>
      <c r="D24185" s="3">
        <v>76.921523264911301</v>
      </c>
      <c r="E24185" s="4">
        <f t="shared" si="377"/>
        <v>215.97060871287107</v>
      </c>
    </row>
    <row r="24186" spans="1:5" x14ac:dyDescent="0.25">
      <c r="A24186" s="3" t="s">
        <v>47182</v>
      </c>
      <c r="B24186" s="3" t="s">
        <v>47183</v>
      </c>
      <c r="C24186" s="3">
        <v>25.043478260869566</v>
      </c>
      <c r="D24186" s="3">
        <v>18.645227596546466</v>
      </c>
      <c r="E24186" s="4">
        <f t="shared" si="377"/>
        <v>744.51429638987622</v>
      </c>
    </row>
    <row r="24187" spans="1:5" x14ac:dyDescent="0.25">
      <c r="A24187" s="3" t="s">
        <v>47184</v>
      </c>
      <c r="B24187" s="3" t="s">
        <v>47185</v>
      </c>
      <c r="C24187" s="3">
        <v>108</v>
      </c>
      <c r="D24187" s="3">
        <v>24.025280514649232</v>
      </c>
      <c r="E24187" s="4">
        <f t="shared" si="377"/>
        <v>222.45630106156696</v>
      </c>
    </row>
    <row r="24188" spans="1:5" x14ac:dyDescent="0.25">
      <c r="A24188" s="3" t="s">
        <v>47186</v>
      </c>
      <c r="B24188" s="3" t="s">
        <v>47187</v>
      </c>
      <c r="C24188" s="3">
        <v>261</v>
      </c>
      <c r="D24188" s="3">
        <v>100.2753354774806</v>
      </c>
      <c r="E24188" s="4">
        <f t="shared" si="377"/>
        <v>384.19668765318238</v>
      </c>
    </row>
    <row r="24189" spans="1:5" x14ac:dyDescent="0.25">
      <c r="A24189" s="3" t="s">
        <v>47188</v>
      </c>
      <c r="B24189" s="3" t="s">
        <v>47189</v>
      </c>
      <c r="C24189" s="3">
        <v>631.98470006041578</v>
      </c>
      <c r="D24189" s="3">
        <v>333.73323025466505</v>
      </c>
      <c r="E24189" s="4">
        <f t="shared" si="377"/>
        <v>528.07169259439536</v>
      </c>
    </row>
    <row r="24190" spans="1:5" x14ac:dyDescent="0.25">
      <c r="A24190" s="3" t="s">
        <v>47190</v>
      </c>
      <c r="B24190" s="3" t="s">
        <v>47191</v>
      </c>
      <c r="C24190" s="3">
        <v>1302</v>
      </c>
      <c r="D24190" s="3">
        <v>1098.5509756883559</v>
      </c>
      <c r="E24190" s="4">
        <f t="shared" si="377"/>
        <v>843.74114876217811</v>
      </c>
    </row>
    <row r="24191" spans="1:5" x14ac:dyDescent="0.25">
      <c r="A24191" s="3" t="s">
        <v>47192</v>
      </c>
      <c r="B24191" s="3" t="s">
        <v>47193</v>
      </c>
      <c r="C24191" s="3">
        <v>119.33054393305434</v>
      </c>
      <c r="D24191" s="3">
        <v>22.702667573844582</v>
      </c>
      <c r="E24191" s="4">
        <f t="shared" si="377"/>
        <v>190.25026473172713</v>
      </c>
    </row>
    <row r="24192" spans="1:5" x14ac:dyDescent="0.25">
      <c r="A24192" s="3" t="s">
        <v>47194</v>
      </c>
      <c r="B24192" s="3" t="s">
        <v>47195</v>
      </c>
      <c r="C24192" s="3">
        <v>167.0210526315789</v>
      </c>
      <c r="D24192" s="3">
        <v>47.556458259934203</v>
      </c>
      <c r="E24192" s="4">
        <f t="shared" si="377"/>
        <v>284.73331661270254</v>
      </c>
    </row>
    <row r="24193" spans="1:5" x14ac:dyDescent="0.25">
      <c r="A24193" s="3" t="s">
        <v>47196</v>
      </c>
      <c r="B24193" s="3" t="s">
        <v>47197</v>
      </c>
      <c r="C24193" s="3">
        <v>990.18432104212764</v>
      </c>
      <c r="D24193" s="3">
        <v>2050.822952409801</v>
      </c>
      <c r="E24193" s="4">
        <f t="shared" si="377"/>
        <v>2071.152722607641</v>
      </c>
    </row>
    <row r="24194" spans="1:5" x14ac:dyDescent="0.25">
      <c r="A24194" s="3" t="s">
        <v>47198</v>
      </c>
      <c r="B24194" s="3" t="s">
        <v>47199</v>
      </c>
      <c r="C24194" s="3">
        <v>82.17</v>
      </c>
      <c r="D24194" s="3">
        <v>16.906546888426714</v>
      </c>
      <c r="E24194" s="4">
        <f t="shared" si="377"/>
        <v>205.7508444496375</v>
      </c>
    </row>
    <row r="24195" spans="1:5" x14ac:dyDescent="0.25">
      <c r="A24195" s="3" t="s">
        <v>47200</v>
      </c>
      <c r="B24195" s="3" t="s">
        <v>47201</v>
      </c>
      <c r="C24195" s="3">
        <v>159</v>
      </c>
      <c r="D24195" s="3">
        <v>89.481570263613833</v>
      </c>
      <c r="E24195" s="4">
        <f t="shared" si="377"/>
        <v>562.77717146926943</v>
      </c>
    </row>
    <row r="24196" spans="1:5" x14ac:dyDescent="0.25">
      <c r="A24196" s="3" t="s">
        <v>47202</v>
      </c>
      <c r="B24196" s="3" t="s">
        <v>47203</v>
      </c>
      <c r="C24196" s="3">
        <v>295.45467006236373</v>
      </c>
      <c r="D24196" s="3">
        <v>178.75083225530366</v>
      </c>
      <c r="E24196" s="4">
        <f t="shared" si="377"/>
        <v>605.00256170455339</v>
      </c>
    </row>
    <row r="24197" spans="1:5" x14ac:dyDescent="0.25">
      <c r="A24197" s="3" t="s">
        <v>47204</v>
      </c>
      <c r="B24197" s="3" t="s">
        <v>47205</v>
      </c>
      <c r="C24197" s="3">
        <v>85.135678391959829</v>
      </c>
      <c r="D24197" s="3">
        <v>11.996606867502424</v>
      </c>
      <c r="E24197" s="4">
        <f t="shared" si="377"/>
        <v>140.91162593749152</v>
      </c>
    </row>
    <row r="24198" spans="1:5" x14ac:dyDescent="0.25">
      <c r="A24198" s="3" t="s">
        <v>47206</v>
      </c>
      <c r="B24198" s="3" t="s">
        <v>47207</v>
      </c>
      <c r="C24198" s="3">
        <v>320.28070175438592</v>
      </c>
      <c r="D24198" s="3">
        <v>278.38529083158392</v>
      </c>
      <c r="E24198" s="4">
        <f t="shared" si="377"/>
        <v>869.19158508984913</v>
      </c>
    </row>
    <row r="24199" spans="1:5" x14ac:dyDescent="0.25">
      <c r="A24199" s="3" t="s">
        <v>47208</v>
      </c>
      <c r="B24199" s="3" t="s">
        <v>47209</v>
      </c>
      <c r="C24199" s="3">
        <v>63</v>
      </c>
      <c r="D24199" s="3">
        <v>13.979069443066892</v>
      </c>
      <c r="E24199" s="4">
        <f t="shared" ref="E24199:E24262" si="378">(D24199/C24199)*1000</f>
        <v>221.88999115979195</v>
      </c>
    </row>
    <row r="24200" spans="1:5" x14ac:dyDescent="0.25">
      <c r="A24200" s="3" t="s">
        <v>47210</v>
      </c>
      <c r="B24200" s="3" t="s">
        <v>47211</v>
      </c>
      <c r="C24200" s="3">
        <v>908.23420647149601</v>
      </c>
      <c r="D24200" s="3">
        <v>190.26558572360025</v>
      </c>
      <c r="E24200" s="4">
        <f t="shared" si="378"/>
        <v>209.48956157771795</v>
      </c>
    </row>
    <row r="24201" spans="1:5" x14ac:dyDescent="0.25">
      <c r="A24201" s="3" t="s">
        <v>47212</v>
      </c>
      <c r="B24201" s="3" t="s">
        <v>47213</v>
      </c>
      <c r="C24201" s="3">
        <v>76.493421052631589</v>
      </c>
      <c r="D24201" s="3">
        <v>17.936806909346394</v>
      </c>
      <c r="E24201" s="4">
        <f t="shared" si="378"/>
        <v>234.48823000091613</v>
      </c>
    </row>
    <row r="24202" spans="1:5" x14ac:dyDescent="0.25">
      <c r="A24202" s="3" t="s">
        <v>47214</v>
      </c>
      <c r="B24202" s="3" t="s">
        <v>47215</v>
      </c>
      <c r="C24202" s="3">
        <v>477.94362017803991</v>
      </c>
      <c r="D24202" s="3">
        <v>84.968539710349276</v>
      </c>
      <c r="E24202" s="4">
        <f t="shared" si="378"/>
        <v>177.77942025609099</v>
      </c>
    </row>
    <row r="24203" spans="1:5" x14ac:dyDescent="0.25">
      <c r="A24203" s="3" t="s">
        <v>47216</v>
      </c>
      <c r="B24203" s="3" t="s">
        <v>47217</v>
      </c>
      <c r="C24203" s="3">
        <v>74</v>
      </c>
      <c r="D24203" s="3">
        <v>63.303433528399033</v>
      </c>
      <c r="E24203" s="4">
        <f t="shared" si="378"/>
        <v>855.45180443782476</v>
      </c>
    </row>
    <row r="24204" spans="1:5" x14ac:dyDescent="0.25">
      <c r="A24204" s="3" t="s">
        <v>47218</v>
      </c>
      <c r="B24204" s="3" t="s">
        <v>47219</v>
      </c>
      <c r="C24204" s="3">
        <v>46</v>
      </c>
      <c r="D24204" s="3">
        <v>20.021866558365559</v>
      </c>
      <c r="E24204" s="4">
        <f t="shared" si="378"/>
        <v>435.25796866012087</v>
      </c>
    </row>
    <row r="24205" spans="1:5" x14ac:dyDescent="0.25">
      <c r="A24205" s="3" t="s">
        <v>47220</v>
      </c>
      <c r="B24205" s="3" t="s">
        <v>47221</v>
      </c>
      <c r="C24205" s="3">
        <v>1242.5552458705558</v>
      </c>
      <c r="D24205" s="3">
        <v>307.45797950312368</v>
      </c>
      <c r="E24205" s="4">
        <f t="shared" si="378"/>
        <v>247.44008809661679</v>
      </c>
    </row>
    <row r="24206" spans="1:5" x14ac:dyDescent="0.25">
      <c r="A24206" s="3" t="s">
        <v>47222</v>
      </c>
      <c r="B24206" s="3" t="s">
        <v>47223</v>
      </c>
      <c r="C24206" s="3">
        <v>409.6470423065856</v>
      </c>
      <c r="D24206" s="3">
        <v>186.99638717896741</v>
      </c>
      <c r="E24206" s="4">
        <f t="shared" si="378"/>
        <v>456.48172174282826</v>
      </c>
    </row>
    <row r="24207" spans="1:5" x14ac:dyDescent="0.25">
      <c r="A24207" s="3" t="s">
        <v>47224</v>
      </c>
      <c r="B24207" s="3" t="s">
        <v>47225</v>
      </c>
      <c r="C24207" s="3">
        <v>99</v>
      </c>
      <c r="D24207" s="3">
        <v>18.943571383985638</v>
      </c>
      <c r="E24207" s="4">
        <f t="shared" si="378"/>
        <v>191.34920589884482</v>
      </c>
    </row>
    <row r="24208" spans="1:5" x14ac:dyDescent="0.25">
      <c r="A24208" s="3" t="s">
        <v>47226</v>
      </c>
      <c r="B24208" s="3" t="s">
        <v>47227</v>
      </c>
      <c r="C24208" s="3">
        <v>143.43636363636367</v>
      </c>
      <c r="D24208" s="3">
        <v>26.721301706885605</v>
      </c>
      <c r="E24208" s="4">
        <f t="shared" si="378"/>
        <v>186.2937753680705</v>
      </c>
    </row>
    <row r="24209" spans="1:5" x14ac:dyDescent="0.25">
      <c r="A24209" s="3" t="s">
        <v>47228</v>
      </c>
      <c r="B24209" s="3" t="s">
        <v>47229</v>
      </c>
      <c r="C24209" s="3">
        <v>160.58866887396417</v>
      </c>
      <c r="D24209" s="3">
        <v>23.061296997876525</v>
      </c>
      <c r="E24209" s="4">
        <f t="shared" si="378"/>
        <v>143.60475841527693</v>
      </c>
    </row>
    <row r="24210" spans="1:5" x14ac:dyDescent="0.25">
      <c r="A24210" s="3" t="s">
        <v>47230</v>
      </c>
      <c r="B24210" s="3" t="s">
        <v>47231</v>
      </c>
      <c r="C24210" s="3">
        <v>71</v>
      </c>
      <c r="D24210" s="3">
        <v>18.926368863862887</v>
      </c>
      <c r="E24210" s="4">
        <f t="shared" si="378"/>
        <v>266.56857554736462</v>
      </c>
    </row>
    <row r="24211" spans="1:5" x14ac:dyDescent="0.25">
      <c r="A24211" s="3" t="s">
        <v>47232</v>
      </c>
      <c r="B24211" s="3" t="s">
        <v>47233</v>
      </c>
      <c r="C24211" s="3">
        <v>288.65441166313644</v>
      </c>
      <c r="D24211" s="3">
        <v>186.8598751659932</v>
      </c>
      <c r="E24211" s="4">
        <f t="shared" si="378"/>
        <v>647.34806611603494</v>
      </c>
    </row>
    <row r="24212" spans="1:5" x14ac:dyDescent="0.25">
      <c r="A24212" s="3" t="s">
        <v>47234</v>
      </c>
      <c r="B24212" s="3" t="s">
        <v>47235</v>
      </c>
      <c r="C24212" s="3">
        <v>630.05319894053844</v>
      </c>
      <c r="D24212" s="3">
        <v>212.61253839820677</v>
      </c>
      <c r="E24212" s="4">
        <f t="shared" si="378"/>
        <v>337.45172432379343</v>
      </c>
    </row>
    <row r="24213" spans="1:5" x14ac:dyDescent="0.25">
      <c r="A24213" s="3" t="s">
        <v>47236</v>
      </c>
      <c r="B24213" s="3" t="s">
        <v>47237</v>
      </c>
      <c r="C24213" s="3">
        <v>327.95710452753787</v>
      </c>
      <c r="D24213" s="3">
        <v>143.24266878714275</v>
      </c>
      <c r="E24213" s="4">
        <f t="shared" si="378"/>
        <v>436.77257424717556</v>
      </c>
    </row>
    <row r="24214" spans="1:5" x14ac:dyDescent="0.25">
      <c r="A24214" s="3" t="s">
        <v>47238</v>
      </c>
      <c r="B24214" s="3" t="s">
        <v>47239</v>
      </c>
      <c r="C24214" s="3">
        <v>190.36689105673528</v>
      </c>
      <c r="D24214" s="3">
        <v>116.54670582489108</v>
      </c>
      <c r="E24214" s="4">
        <f t="shared" si="378"/>
        <v>612.22151172367739</v>
      </c>
    </row>
    <row r="24215" spans="1:5" x14ac:dyDescent="0.25">
      <c r="A24215" s="3" t="s">
        <v>47240</v>
      </c>
      <c r="B24215" s="3" t="s">
        <v>28207</v>
      </c>
      <c r="C24215" s="3">
        <v>2843</v>
      </c>
      <c r="D24215" s="3">
        <v>1203.6311990195068</v>
      </c>
      <c r="E24215" s="4">
        <f t="shared" si="378"/>
        <v>423.36658424885923</v>
      </c>
    </row>
    <row r="24216" spans="1:5" x14ac:dyDescent="0.25">
      <c r="A24216" s="3" t="s">
        <v>47241</v>
      </c>
      <c r="B24216" s="3" t="s">
        <v>47242</v>
      </c>
      <c r="C24216" s="3">
        <v>174.26594838473278</v>
      </c>
      <c r="D24216" s="3">
        <v>49.767950204832495</v>
      </c>
      <c r="E24216" s="4">
        <f t="shared" si="378"/>
        <v>285.58620124086502</v>
      </c>
    </row>
    <row r="24217" spans="1:5" x14ac:dyDescent="0.25">
      <c r="A24217" s="3" t="s">
        <v>47243</v>
      </c>
      <c r="B24217" s="3" t="s">
        <v>47244</v>
      </c>
      <c r="C24217" s="3">
        <v>117</v>
      </c>
      <c r="D24217" s="3">
        <v>118.71312938887137</v>
      </c>
      <c r="E24217" s="4">
        <f t="shared" si="378"/>
        <v>1014.642131528815</v>
      </c>
    </row>
    <row r="24218" spans="1:5" x14ac:dyDescent="0.25">
      <c r="A24218" s="3" t="s">
        <v>47245</v>
      </c>
      <c r="B24218" s="3" t="s">
        <v>47246</v>
      </c>
      <c r="C24218" s="3">
        <v>10.235294117647056</v>
      </c>
      <c r="D24218" s="3">
        <v>4.8327795202307664</v>
      </c>
      <c r="E24218" s="4">
        <f t="shared" si="378"/>
        <v>472.16811404553476</v>
      </c>
    </row>
    <row r="24219" spans="1:5" x14ac:dyDescent="0.25">
      <c r="A24219" s="3" t="s">
        <v>47247</v>
      </c>
      <c r="B24219" s="3" t="s">
        <v>47248</v>
      </c>
      <c r="C24219" s="3">
        <v>649.616621983914</v>
      </c>
      <c r="D24219" s="3">
        <v>306.13811689741402</v>
      </c>
      <c r="E24219" s="4">
        <f t="shared" si="378"/>
        <v>471.25967307067265</v>
      </c>
    </row>
    <row r="24220" spans="1:5" x14ac:dyDescent="0.25">
      <c r="A24220" s="3" t="s">
        <v>47249</v>
      </c>
      <c r="B24220" s="3" t="s">
        <v>47250</v>
      </c>
      <c r="C24220" s="3">
        <v>630.77687559263825</v>
      </c>
      <c r="D24220" s="3">
        <v>155.74845951025011</v>
      </c>
      <c r="E24220" s="4">
        <f t="shared" si="378"/>
        <v>246.91529689308706</v>
      </c>
    </row>
    <row r="24221" spans="1:5" x14ac:dyDescent="0.25">
      <c r="A24221" s="3" t="s">
        <v>47251</v>
      </c>
      <c r="B24221" s="3" t="s">
        <v>47252</v>
      </c>
      <c r="C24221" s="3">
        <v>169.47800586510192</v>
      </c>
      <c r="D24221" s="3">
        <v>25.265203117929261</v>
      </c>
      <c r="E24221" s="4">
        <f t="shared" si="378"/>
        <v>149.07658954896723</v>
      </c>
    </row>
    <row r="24222" spans="1:5" x14ac:dyDescent="0.25">
      <c r="A24222" s="3" t="s">
        <v>47253</v>
      </c>
      <c r="B24222" s="3" t="s">
        <v>47254</v>
      </c>
      <c r="C24222" s="3">
        <v>489.40731593743664</v>
      </c>
      <c r="D24222" s="3">
        <v>167.79334345394153</v>
      </c>
      <c r="E24222" s="4">
        <f t="shared" si="378"/>
        <v>342.85009232553313</v>
      </c>
    </row>
    <row r="24223" spans="1:5" x14ac:dyDescent="0.25">
      <c r="A24223" s="3" t="s">
        <v>47255</v>
      </c>
      <c r="B24223" s="3" t="s">
        <v>47256</v>
      </c>
      <c r="C24223" s="3">
        <v>79.251798561151034</v>
      </c>
      <c r="D24223" s="3">
        <v>20.947868879520595</v>
      </c>
      <c r="E24223" s="4">
        <f t="shared" si="378"/>
        <v>264.32042249939764</v>
      </c>
    </row>
    <row r="24224" spans="1:5" x14ac:dyDescent="0.25">
      <c r="A24224" s="3" t="s">
        <v>47257</v>
      </c>
      <c r="B24224" s="3" t="s">
        <v>47258</v>
      </c>
      <c r="C24224" s="3">
        <v>5</v>
      </c>
      <c r="D24224" s="3">
        <v>3</v>
      </c>
      <c r="E24224" s="4">
        <f t="shared" si="378"/>
        <v>600</v>
      </c>
    </row>
    <row r="24225" spans="1:5" x14ac:dyDescent="0.25">
      <c r="A24225" s="3" t="s">
        <v>47259</v>
      </c>
      <c r="B24225" s="3" t="s">
        <v>47260</v>
      </c>
      <c r="C24225" s="3">
        <v>2369.0577442678241</v>
      </c>
      <c r="D24225" s="3">
        <v>1282.5663862298852</v>
      </c>
      <c r="E24225" s="4">
        <f t="shared" si="378"/>
        <v>541.38249239942957</v>
      </c>
    </row>
    <row r="24226" spans="1:5" x14ac:dyDescent="0.25">
      <c r="A24226" s="3" t="s">
        <v>47261</v>
      </c>
      <c r="B24226" s="3" t="s">
        <v>47262</v>
      </c>
      <c r="C24226" s="3">
        <v>139.98416178805303</v>
      </c>
      <c r="D24226" s="3">
        <v>16.961602198220053</v>
      </c>
      <c r="E24226" s="4">
        <f t="shared" si="378"/>
        <v>121.16800916307407</v>
      </c>
    </row>
    <row r="24227" spans="1:5" x14ac:dyDescent="0.25">
      <c r="A24227" s="3" t="s">
        <v>47263</v>
      </c>
      <c r="B24227" s="3" t="s">
        <v>47264</v>
      </c>
      <c r="C24227" s="3">
        <v>358.37032059062642</v>
      </c>
      <c r="D24227" s="3">
        <v>99.8932759116813</v>
      </c>
      <c r="E24227" s="4">
        <f t="shared" si="378"/>
        <v>278.74316083722624</v>
      </c>
    </row>
    <row r="24228" spans="1:5" x14ac:dyDescent="0.25">
      <c r="A24228" s="3" t="s">
        <v>47265</v>
      </c>
      <c r="B24228" s="3" t="s">
        <v>47266</v>
      </c>
      <c r="C24228" s="3">
        <v>2113.8573083683523</v>
      </c>
      <c r="D24228" s="3">
        <v>524.60597790167481</v>
      </c>
      <c r="E24228" s="4">
        <f t="shared" si="378"/>
        <v>248.17473526943431</v>
      </c>
    </row>
    <row r="24229" spans="1:5" x14ac:dyDescent="0.25">
      <c r="A24229" s="3" t="s">
        <v>47267</v>
      </c>
      <c r="B24229" s="3" t="s">
        <v>47268</v>
      </c>
      <c r="C24229" s="3">
        <v>1898</v>
      </c>
      <c r="D24229" s="3">
        <v>1044.648817933682</v>
      </c>
      <c r="E24229" s="4">
        <f t="shared" si="378"/>
        <v>550.39452999667128</v>
      </c>
    </row>
    <row r="24230" spans="1:5" x14ac:dyDescent="0.25">
      <c r="A24230" s="3" t="s">
        <v>47269</v>
      </c>
      <c r="B24230" s="3" t="s">
        <v>47270</v>
      </c>
      <c r="C24230" s="3">
        <v>152.25308725590151</v>
      </c>
      <c r="D24230" s="3">
        <v>20.690616690189746</v>
      </c>
      <c r="E24230" s="4">
        <f t="shared" si="378"/>
        <v>135.89620455717724</v>
      </c>
    </row>
    <row r="24231" spans="1:5" x14ac:dyDescent="0.25">
      <c r="A24231" s="3" t="s">
        <v>47271</v>
      </c>
      <c r="B24231" s="3" t="s">
        <v>47272</v>
      </c>
      <c r="C24231" s="3">
        <v>532</v>
      </c>
      <c r="D24231" s="3">
        <v>148.96136714621926</v>
      </c>
      <c r="E24231" s="4">
        <f t="shared" si="378"/>
        <v>280.00256982372042</v>
      </c>
    </row>
    <row r="24232" spans="1:5" x14ac:dyDescent="0.25">
      <c r="A24232" s="3" t="s">
        <v>47273</v>
      </c>
      <c r="B24232" s="3" t="s">
        <v>44975</v>
      </c>
      <c r="C24232" s="3">
        <v>108.55263157894738</v>
      </c>
      <c r="D24232" s="3">
        <v>12.877538334024036</v>
      </c>
      <c r="E24232" s="4">
        <f t="shared" si="378"/>
        <v>118.62944404676686</v>
      </c>
    </row>
    <row r="24233" spans="1:5" x14ac:dyDescent="0.25">
      <c r="A24233" s="3" t="s">
        <v>47274</v>
      </c>
      <c r="B24233" s="3" t="s">
        <v>47275</v>
      </c>
      <c r="C24233" s="3">
        <v>226</v>
      </c>
      <c r="D24233" s="3">
        <v>34.061493289159827</v>
      </c>
      <c r="E24233" s="4">
        <f t="shared" si="378"/>
        <v>150.71457207592846</v>
      </c>
    </row>
    <row r="24234" spans="1:5" x14ac:dyDescent="0.25">
      <c r="A24234" s="3" t="s">
        <v>47276</v>
      </c>
      <c r="B24234" s="3" t="s">
        <v>47277</v>
      </c>
      <c r="C24234" s="3">
        <v>145</v>
      </c>
      <c r="D24234" s="3">
        <v>53.017656804065489</v>
      </c>
      <c r="E24234" s="4">
        <f t="shared" si="378"/>
        <v>365.63901244183097</v>
      </c>
    </row>
    <row r="24235" spans="1:5" x14ac:dyDescent="0.25">
      <c r="A24235" s="3" t="s">
        <v>47278</v>
      </c>
      <c r="B24235" s="3" t="s">
        <v>47279</v>
      </c>
      <c r="C24235" s="3">
        <v>469.50731248386182</v>
      </c>
      <c r="D24235" s="3">
        <v>79.236149501696076</v>
      </c>
      <c r="E24235" s="4">
        <f t="shared" si="378"/>
        <v>168.76446307621592</v>
      </c>
    </row>
    <row r="24236" spans="1:5" x14ac:dyDescent="0.25">
      <c r="A24236" s="3" t="s">
        <v>47280</v>
      </c>
      <c r="B24236" s="3" t="s">
        <v>47281</v>
      </c>
      <c r="C24236" s="3">
        <v>679.69501442244825</v>
      </c>
      <c r="D24236" s="3">
        <v>140.85706493149286</v>
      </c>
      <c r="E24236" s="4">
        <f t="shared" si="378"/>
        <v>207.23568945283819</v>
      </c>
    </row>
    <row r="24237" spans="1:5" x14ac:dyDescent="0.25">
      <c r="A24237" s="3" t="s">
        <v>47282</v>
      </c>
      <c r="B24237" s="3" t="s">
        <v>47283</v>
      </c>
      <c r="C24237" s="3">
        <v>104.52525252525304</v>
      </c>
      <c r="D24237" s="3">
        <v>12.070179012563942</v>
      </c>
      <c r="E24237" s="4">
        <f t="shared" si="378"/>
        <v>115.4762004487654</v>
      </c>
    </row>
    <row r="24238" spans="1:5" x14ac:dyDescent="0.25">
      <c r="A24238" s="3" t="s">
        <v>47284</v>
      </c>
      <c r="B24238" s="3" t="s">
        <v>47285</v>
      </c>
      <c r="C24238" s="3">
        <v>86</v>
      </c>
      <c r="D24238" s="3">
        <v>20.247387412491381</v>
      </c>
      <c r="E24238" s="4">
        <f t="shared" si="378"/>
        <v>235.43473735455095</v>
      </c>
    </row>
    <row r="24239" spans="1:5" x14ac:dyDescent="0.25">
      <c r="A24239" s="3" t="s">
        <v>47286</v>
      </c>
      <c r="B24239" s="3" t="s">
        <v>47287</v>
      </c>
      <c r="C24239" s="3">
        <v>21</v>
      </c>
      <c r="D24239" s="3">
        <v>12.014003288411818</v>
      </c>
      <c r="E24239" s="4">
        <f t="shared" si="378"/>
        <v>572.09539468627702</v>
      </c>
    </row>
    <row r="24240" spans="1:5" x14ac:dyDescent="0.25">
      <c r="A24240" s="3" t="s">
        <v>47288</v>
      </c>
      <c r="B24240" s="3" t="s">
        <v>47289</v>
      </c>
      <c r="C24240" s="3">
        <v>507.56666874710959</v>
      </c>
      <c r="D24240" s="3">
        <v>315.37558986732103</v>
      </c>
      <c r="E24240" s="4">
        <f t="shared" si="378"/>
        <v>621.34810909826308</v>
      </c>
    </row>
    <row r="24241" spans="1:5" x14ac:dyDescent="0.25">
      <c r="A24241" s="3" t="s">
        <v>47290</v>
      </c>
      <c r="B24241" s="3" t="s">
        <v>47291</v>
      </c>
      <c r="C24241" s="3">
        <v>5213.4765070081785</v>
      </c>
      <c r="D24241" s="3">
        <v>3759.8988640508983</v>
      </c>
      <c r="E24241" s="4">
        <f t="shared" si="378"/>
        <v>721.18841602080317</v>
      </c>
    </row>
    <row r="24242" spans="1:5" x14ac:dyDescent="0.25">
      <c r="A24242" s="3" t="s">
        <v>47292</v>
      </c>
      <c r="B24242" s="3" t="s">
        <v>44987</v>
      </c>
      <c r="C24242" s="3">
        <v>111.54838709677421</v>
      </c>
      <c r="D24242" s="3">
        <v>24.030931616923151</v>
      </c>
      <c r="E24242" s="4">
        <f t="shared" si="378"/>
        <v>215.4305610539669</v>
      </c>
    </row>
    <row r="24243" spans="1:5" x14ac:dyDescent="0.25">
      <c r="A24243" s="3" t="s">
        <v>47293</v>
      </c>
      <c r="B24243" s="3" t="s">
        <v>47294</v>
      </c>
      <c r="C24243" s="3">
        <v>190.63127010714055</v>
      </c>
      <c r="D24243" s="3">
        <v>85.069055326223463</v>
      </c>
      <c r="E24243" s="4">
        <f t="shared" si="378"/>
        <v>446.24921860097811</v>
      </c>
    </row>
    <row r="24244" spans="1:5" x14ac:dyDescent="0.25">
      <c r="A24244" s="3" t="s">
        <v>47295</v>
      </c>
      <c r="B24244" s="3" t="s">
        <v>47296</v>
      </c>
      <c r="C24244" s="3">
        <v>105.52252252252246</v>
      </c>
      <c r="D24244" s="3">
        <v>16.810408785016808</v>
      </c>
      <c r="E24244" s="4">
        <f t="shared" si="378"/>
        <v>159.3063583315006</v>
      </c>
    </row>
    <row r="24245" spans="1:5" x14ac:dyDescent="0.25">
      <c r="A24245" s="3" t="s">
        <v>47297</v>
      </c>
      <c r="B24245" s="3" t="s">
        <v>1590</v>
      </c>
      <c r="C24245" s="3">
        <v>139</v>
      </c>
      <c r="D24245" s="3">
        <v>18.930228580496021</v>
      </c>
      <c r="E24245" s="4">
        <f t="shared" si="378"/>
        <v>136.18869482371238</v>
      </c>
    </row>
    <row r="24246" spans="1:5" x14ac:dyDescent="0.25">
      <c r="A24246" s="3" t="s">
        <v>47298</v>
      </c>
      <c r="B24246" s="3" t="s">
        <v>47299</v>
      </c>
      <c r="C24246" s="3">
        <v>86.724324324324115</v>
      </c>
      <c r="D24246" s="3">
        <v>21.48608836319049</v>
      </c>
      <c r="E24246" s="4">
        <f t="shared" si="378"/>
        <v>247.75157985478995</v>
      </c>
    </row>
    <row r="24247" spans="1:5" x14ac:dyDescent="0.25">
      <c r="A24247" s="3" t="s">
        <v>47300</v>
      </c>
      <c r="B24247" s="3" t="s">
        <v>47301</v>
      </c>
      <c r="C24247" s="3">
        <v>187.21197007481217</v>
      </c>
      <c r="D24247" s="3">
        <v>61.677670343794219</v>
      </c>
      <c r="E24247" s="4">
        <f t="shared" si="378"/>
        <v>329.45366858298149</v>
      </c>
    </row>
    <row r="24248" spans="1:5" x14ac:dyDescent="0.25">
      <c r="A24248" s="3" t="s">
        <v>47302</v>
      </c>
      <c r="B24248" s="3" t="s">
        <v>47303</v>
      </c>
      <c r="C24248" s="3">
        <v>238.62595419847321</v>
      </c>
      <c r="D24248" s="3">
        <v>60.747301409318446</v>
      </c>
      <c r="E24248" s="4">
        <f t="shared" si="378"/>
        <v>254.57122471595389</v>
      </c>
    </row>
    <row r="24249" spans="1:5" x14ac:dyDescent="0.25">
      <c r="A24249" s="3" t="s">
        <v>47304</v>
      </c>
      <c r="B24249" s="3" t="s">
        <v>47305</v>
      </c>
      <c r="C24249" s="3">
        <v>707.74487844983719</v>
      </c>
      <c r="D24249" s="3">
        <v>1531.1244817479546</v>
      </c>
      <c r="E24249" s="4">
        <f t="shared" si="378"/>
        <v>2163.3847568089132</v>
      </c>
    </row>
    <row r="24250" spans="1:5" x14ac:dyDescent="0.25">
      <c r="A24250" s="3" t="s">
        <v>47306</v>
      </c>
      <c r="B24250" s="3" t="s">
        <v>47307</v>
      </c>
      <c r="C24250" s="3">
        <v>143.82051282051242</v>
      </c>
      <c r="D24250" s="3">
        <v>47.553025904846209</v>
      </c>
      <c r="E24250" s="4">
        <f t="shared" si="378"/>
        <v>330.64147090194461</v>
      </c>
    </row>
    <row r="24251" spans="1:5" x14ac:dyDescent="0.25">
      <c r="A24251" s="3" t="s">
        <v>47308</v>
      </c>
      <c r="B24251" s="3" t="s">
        <v>47309</v>
      </c>
      <c r="C24251" s="3">
        <v>63.47014925373108</v>
      </c>
      <c r="D24251" s="3">
        <v>30.274260337516989</v>
      </c>
      <c r="E24251" s="4">
        <f t="shared" si="378"/>
        <v>476.98423106728904</v>
      </c>
    </row>
    <row r="24252" spans="1:5" x14ac:dyDescent="0.25">
      <c r="A24252" s="3" t="s">
        <v>47310</v>
      </c>
      <c r="B24252" s="3" t="s">
        <v>47311</v>
      </c>
      <c r="C24252" s="3">
        <v>95</v>
      </c>
      <c r="D24252" s="3">
        <v>70.586485043251642</v>
      </c>
      <c r="E24252" s="4">
        <f t="shared" si="378"/>
        <v>743.01563203422779</v>
      </c>
    </row>
    <row r="24253" spans="1:5" x14ac:dyDescent="0.25">
      <c r="A24253" s="3" t="s">
        <v>47312</v>
      </c>
      <c r="B24253" s="3" t="s">
        <v>47313</v>
      </c>
      <c r="C24253" s="3">
        <v>11452.7380241437</v>
      </c>
      <c r="D24253" s="3">
        <v>12446.362605461873</v>
      </c>
      <c r="E24253" s="4">
        <f t="shared" si="378"/>
        <v>1086.7586929189767</v>
      </c>
    </row>
    <row r="24254" spans="1:5" x14ac:dyDescent="0.25">
      <c r="A24254" s="3" t="s">
        <v>47314</v>
      </c>
      <c r="B24254" s="3" t="s">
        <v>47315</v>
      </c>
      <c r="C24254" s="3">
        <v>275.32001879284951</v>
      </c>
      <c r="D24254" s="3">
        <v>46.326875893824841</v>
      </c>
      <c r="E24254" s="4">
        <f t="shared" si="378"/>
        <v>168.2655554686749</v>
      </c>
    </row>
    <row r="24255" spans="1:5" x14ac:dyDescent="0.25">
      <c r="A24255" s="3" t="s">
        <v>47316</v>
      </c>
      <c r="B24255" s="3" t="s">
        <v>47317</v>
      </c>
      <c r="C24255" s="3">
        <v>141</v>
      </c>
      <c r="D24255" s="3">
        <v>59.211799837015192</v>
      </c>
      <c r="E24255" s="4">
        <f t="shared" si="378"/>
        <v>419.94184281571057</v>
      </c>
    </row>
    <row r="24256" spans="1:5" x14ac:dyDescent="0.25">
      <c r="A24256" s="3" t="s">
        <v>47318</v>
      </c>
      <c r="B24256" s="3" t="s">
        <v>47319</v>
      </c>
      <c r="C24256" s="3">
        <v>78</v>
      </c>
      <c r="D24256" s="3">
        <v>9.9776594771628755</v>
      </c>
      <c r="E24256" s="4">
        <f t="shared" si="378"/>
        <v>127.91871124567788</v>
      </c>
    </row>
    <row r="24257" spans="1:5" x14ac:dyDescent="0.25">
      <c r="A24257" s="3" t="s">
        <v>47320</v>
      </c>
      <c r="B24257" s="3" t="s">
        <v>47321</v>
      </c>
      <c r="C24257" s="3">
        <v>180.05055859471543</v>
      </c>
      <c r="D24257" s="3">
        <v>44.126348440665332</v>
      </c>
      <c r="E24257" s="4">
        <f t="shared" si="378"/>
        <v>245.07754258064523</v>
      </c>
    </row>
    <row r="24258" spans="1:5" x14ac:dyDescent="0.25">
      <c r="A24258" s="3" t="s">
        <v>47322</v>
      </c>
      <c r="B24258" s="3" t="s">
        <v>47323</v>
      </c>
      <c r="C24258" s="3">
        <v>48</v>
      </c>
      <c r="D24258" s="3">
        <v>38.103153845991272</v>
      </c>
      <c r="E24258" s="4">
        <f t="shared" si="378"/>
        <v>793.81570512481812</v>
      </c>
    </row>
    <row r="24259" spans="1:5" x14ac:dyDescent="0.25">
      <c r="A24259" s="3" t="s">
        <v>47324</v>
      </c>
      <c r="B24259" s="3" t="s">
        <v>47325</v>
      </c>
      <c r="C24259" s="3">
        <v>72.837837837837796</v>
      </c>
      <c r="D24259" s="3">
        <v>36.008288517175522</v>
      </c>
      <c r="E24259" s="4">
        <f t="shared" si="378"/>
        <v>494.36240264767906</v>
      </c>
    </row>
    <row r="24260" spans="1:5" x14ac:dyDescent="0.25">
      <c r="A24260" s="3" t="s">
        <v>47326</v>
      </c>
      <c r="B24260" s="3" t="s">
        <v>47327</v>
      </c>
      <c r="C24260" s="3">
        <v>52</v>
      </c>
      <c r="D24260" s="3">
        <v>15.06393455297197</v>
      </c>
      <c r="E24260" s="4">
        <f t="shared" si="378"/>
        <v>289.6910490956148</v>
      </c>
    </row>
    <row r="24261" spans="1:5" x14ac:dyDescent="0.25">
      <c r="A24261" s="3" t="s">
        <v>47328</v>
      </c>
      <c r="B24261" s="3" t="s">
        <v>47329</v>
      </c>
      <c r="C24261" s="3">
        <v>94.249999999999716</v>
      </c>
      <c r="D24261" s="3">
        <v>53.956563869880725</v>
      </c>
      <c r="E24261" s="4">
        <f t="shared" si="378"/>
        <v>572.48343628520831</v>
      </c>
    </row>
    <row r="24262" spans="1:5" x14ac:dyDescent="0.25">
      <c r="A24262" s="3" t="s">
        <v>47330</v>
      </c>
      <c r="B24262" s="3" t="s">
        <v>47331</v>
      </c>
      <c r="C24262" s="3">
        <v>128.84644100000023</v>
      </c>
      <c r="D24262" s="3">
        <v>79.367986079692088</v>
      </c>
      <c r="E24262" s="4">
        <f t="shared" si="378"/>
        <v>615.98896689503397</v>
      </c>
    </row>
    <row r="24263" spans="1:5" x14ac:dyDescent="0.25">
      <c r="A24263" s="3" t="s">
        <v>47332</v>
      </c>
      <c r="B24263" s="3" t="s">
        <v>47333</v>
      </c>
      <c r="C24263" s="3">
        <v>272.51819881083821</v>
      </c>
      <c r="D24263" s="3">
        <v>77.566455932589179</v>
      </c>
      <c r="E24263" s="4">
        <f t="shared" ref="E24263:E24326" si="379">(D24263/C24263)*1000</f>
        <v>284.62853589616606</v>
      </c>
    </row>
    <row r="24264" spans="1:5" x14ac:dyDescent="0.25">
      <c r="A24264" s="3" t="s">
        <v>47334</v>
      </c>
      <c r="B24264" s="3" t="s">
        <v>47335</v>
      </c>
      <c r="C24264" s="3">
        <v>186.81481481481481</v>
      </c>
      <c r="D24264" s="3">
        <v>42.07542951336238</v>
      </c>
      <c r="E24264" s="4">
        <f t="shared" si="379"/>
        <v>225.22533641173359</v>
      </c>
    </row>
    <row r="24265" spans="1:5" x14ac:dyDescent="0.25">
      <c r="A24265" s="3" t="s">
        <v>47336</v>
      </c>
      <c r="B24265" s="3" t="s">
        <v>47337</v>
      </c>
      <c r="C24265" s="3">
        <v>526.90445891508602</v>
      </c>
      <c r="D24265" s="3">
        <v>665.28603362360002</v>
      </c>
      <c r="E24265" s="4">
        <f t="shared" si="379"/>
        <v>1262.6312462670105</v>
      </c>
    </row>
    <row r="24266" spans="1:5" x14ac:dyDescent="0.25">
      <c r="A24266" s="3" t="s">
        <v>47338</v>
      </c>
      <c r="B24266" s="3" t="s">
        <v>47339</v>
      </c>
      <c r="C24266" s="3">
        <v>120.85446009389676</v>
      </c>
      <c r="D24266" s="3">
        <v>16.954146580727912</v>
      </c>
      <c r="E24266" s="4">
        <f t="shared" si="379"/>
        <v>140.28565075343965</v>
      </c>
    </row>
    <row r="24267" spans="1:5" x14ac:dyDescent="0.25">
      <c r="A24267" s="3" t="s">
        <v>47340</v>
      </c>
      <c r="B24267" s="3" t="s">
        <v>47341</v>
      </c>
      <c r="C24267" s="3">
        <v>241.05545617173516</v>
      </c>
      <c r="D24267" s="3">
        <v>38.881818344611631</v>
      </c>
      <c r="E24267" s="4">
        <f t="shared" si="379"/>
        <v>161.29822971901973</v>
      </c>
    </row>
    <row r="24268" spans="1:5" x14ac:dyDescent="0.25">
      <c r="A24268" s="3" t="s">
        <v>47342</v>
      </c>
      <c r="B24268" s="3" t="s">
        <v>47343</v>
      </c>
      <c r="C24268" s="3">
        <v>2682.3887793679301</v>
      </c>
      <c r="D24268" s="3">
        <v>982.81164961546801</v>
      </c>
      <c r="E24268" s="4">
        <f t="shared" si="379"/>
        <v>366.39418460699602</v>
      </c>
    </row>
    <row r="24269" spans="1:5" x14ac:dyDescent="0.25">
      <c r="A24269" s="3" t="s">
        <v>47344</v>
      </c>
      <c r="B24269" s="3" t="s">
        <v>47345</v>
      </c>
      <c r="C24269" s="3">
        <v>107.92640692640708</v>
      </c>
      <c r="D24269" s="3">
        <v>26.438123674176978</v>
      </c>
      <c r="E24269" s="4">
        <f t="shared" si="379"/>
        <v>244.96436439512547</v>
      </c>
    </row>
    <row r="24270" spans="1:5" x14ac:dyDescent="0.25">
      <c r="A24270" s="3" t="s">
        <v>47346</v>
      </c>
      <c r="B24270" s="3" t="s">
        <v>47347</v>
      </c>
      <c r="C24270" s="3">
        <v>381.15876736946217</v>
      </c>
      <c r="D24270" s="3">
        <v>76.998066763922978</v>
      </c>
      <c r="E24270" s="4">
        <f t="shared" si="379"/>
        <v>202.0104831782283</v>
      </c>
    </row>
    <row r="24271" spans="1:5" x14ac:dyDescent="0.25">
      <c r="A24271" s="3" t="s">
        <v>47348</v>
      </c>
      <c r="B24271" s="3" t="s">
        <v>47349</v>
      </c>
      <c r="C24271" s="3">
        <v>291.00915901162932</v>
      </c>
      <c r="D24271" s="3">
        <v>133.97141812303312</v>
      </c>
      <c r="E24271" s="4">
        <f t="shared" si="379"/>
        <v>460.3683903903497</v>
      </c>
    </row>
    <row r="24272" spans="1:5" x14ac:dyDescent="0.25">
      <c r="A24272" s="3" t="s">
        <v>47350</v>
      </c>
      <c r="B24272" s="3" t="s">
        <v>47351</v>
      </c>
      <c r="C24272" s="3">
        <v>827.19932082222556</v>
      </c>
      <c r="D24272" s="3">
        <v>1432.6638433408939</v>
      </c>
      <c r="E24272" s="4">
        <f t="shared" si="379"/>
        <v>1731.9451397963483</v>
      </c>
    </row>
    <row r="24273" spans="1:5" x14ac:dyDescent="0.25">
      <c r="A24273" s="3" t="s">
        <v>47352</v>
      </c>
      <c r="B24273" s="3" t="s">
        <v>47353</v>
      </c>
      <c r="C24273" s="3">
        <v>839.00259707486475</v>
      </c>
      <c r="D24273" s="3">
        <v>1004.6878530682308</v>
      </c>
      <c r="E24273" s="4">
        <f t="shared" si="379"/>
        <v>1197.4788356687075</v>
      </c>
    </row>
    <row r="24274" spans="1:5" x14ac:dyDescent="0.25">
      <c r="A24274" s="3" t="s">
        <v>47354</v>
      </c>
      <c r="B24274" s="3" t="s">
        <v>47355</v>
      </c>
      <c r="C24274" s="3">
        <v>84.558659217877079</v>
      </c>
      <c r="D24274" s="3">
        <v>33.56224781143748</v>
      </c>
      <c r="E24274" s="4">
        <f t="shared" si="379"/>
        <v>396.91083233663517</v>
      </c>
    </row>
    <row r="24275" spans="1:5" x14ac:dyDescent="0.25">
      <c r="A24275" s="3" t="s">
        <v>47356</v>
      </c>
      <c r="B24275" s="3" t="s">
        <v>47357</v>
      </c>
      <c r="C24275" s="3">
        <v>99</v>
      </c>
      <c r="D24275" s="3">
        <v>27.057526400844004</v>
      </c>
      <c r="E24275" s="4">
        <f t="shared" si="379"/>
        <v>273.30834748327277</v>
      </c>
    </row>
    <row r="24276" spans="1:5" x14ac:dyDescent="0.25">
      <c r="A24276" s="3" t="s">
        <v>47358</v>
      </c>
      <c r="B24276" s="3" t="s">
        <v>47359</v>
      </c>
      <c r="C24276" s="3">
        <v>233.40091424490583</v>
      </c>
      <c r="D24276" s="3">
        <v>190.36995426296571</v>
      </c>
      <c r="E24276" s="4">
        <f t="shared" si="379"/>
        <v>815.63499816976696</v>
      </c>
    </row>
    <row r="24277" spans="1:5" x14ac:dyDescent="0.25">
      <c r="A24277" s="3" t="s">
        <v>47360</v>
      </c>
      <c r="B24277" s="3" t="s">
        <v>47361</v>
      </c>
      <c r="C24277" s="3">
        <v>648.79708659074618</v>
      </c>
      <c r="D24277" s="3">
        <v>105.3480044062041</v>
      </c>
      <c r="E24277" s="4">
        <f t="shared" si="379"/>
        <v>162.37434875020705</v>
      </c>
    </row>
    <row r="24278" spans="1:5" x14ac:dyDescent="0.25">
      <c r="A24278" s="3" t="s">
        <v>47362</v>
      </c>
      <c r="B24278" s="3" t="s">
        <v>47363</v>
      </c>
      <c r="C24278" s="3">
        <v>48</v>
      </c>
      <c r="D24278" s="3">
        <v>13.929639405417769</v>
      </c>
      <c r="E24278" s="4">
        <f t="shared" si="379"/>
        <v>290.20082094620352</v>
      </c>
    </row>
    <row r="24279" spans="1:5" x14ac:dyDescent="0.25">
      <c r="A24279" s="3" t="s">
        <v>47364</v>
      </c>
      <c r="B24279" s="3" t="s">
        <v>47365</v>
      </c>
      <c r="C24279" s="3">
        <v>1230.238382489051</v>
      </c>
      <c r="D24279" s="3">
        <v>202.82788579719505</v>
      </c>
      <c r="E24279" s="4">
        <f t="shared" si="379"/>
        <v>164.86876745531893</v>
      </c>
    </row>
    <row r="24280" spans="1:5" x14ac:dyDescent="0.25">
      <c r="A24280" s="3" t="s">
        <v>47366</v>
      </c>
      <c r="B24280" s="3" t="s">
        <v>47367</v>
      </c>
      <c r="C24280" s="3">
        <v>48.42857142857136</v>
      </c>
      <c r="D24280" s="3">
        <v>9.0653516843110715</v>
      </c>
      <c r="E24280" s="4">
        <f t="shared" si="379"/>
        <v>187.19015277338522</v>
      </c>
    </row>
    <row r="24281" spans="1:5" x14ac:dyDescent="0.25">
      <c r="A24281" s="3" t="s">
        <v>47368</v>
      </c>
      <c r="B24281" s="3" t="s">
        <v>47369</v>
      </c>
      <c r="C24281" s="3">
        <v>348.51416430594912</v>
      </c>
      <c r="D24281" s="3">
        <v>59.436638008526693</v>
      </c>
      <c r="E24281" s="4">
        <f t="shared" si="379"/>
        <v>170.54296236967065</v>
      </c>
    </row>
    <row r="24282" spans="1:5" x14ac:dyDescent="0.25">
      <c r="A24282" s="3" t="s">
        <v>47370</v>
      </c>
      <c r="B24282" s="3" t="s">
        <v>47371</v>
      </c>
      <c r="C24282" s="3">
        <v>2923.736527346151</v>
      </c>
      <c r="D24282" s="3">
        <v>996.71381413557697</v>
      </c>
      <c r="E24282" s="4">
        <f t="shared" si="379"/>
        <v>340.90411526933485</v>
      </c>
    </row>
    <row r="24283" spans="1:5" x14ac:dyDescent="0.25">
      <c r="A24283" s="3" t="s">
        <v>47372</v>
      </c>
      <c r="B24283" s="3" t="s">
        <v>47373</v>
      </c>
      <c r="C24283" s="3">
        <v>535.28397311256947</v>
      </c>
      <c r="D24283" s="3">
        <v>127.75755637283072</v>
      </c>
      <c r="E24283" s="4">
        <f t="shared" si="379"/>
        <v>238.67248561533802</v>
      </c>
    </row>
    <row r="24284" spans="1:5" x14ac:dyDescent="0.25">
      <c r="A24284" s="3" t="s">
        <v>47374</v>
      </c>
      <c r="B24284" s="3" t="s">
        <v>47375</v>
      </c>
      <c r="C24284" s="3">
        <v>92.358078602620083</v>
      </c>
      <c r="D24284" s="3">
        <v>26.797659823950216</v>
      </c>
      <c r="E24284" s="4">
        <f t="shared" si="379"/>
        <v>290.14960282196688</v>
      </c>
    </row>
    <row r="24285" spans="1:5" x14ac:dyDescent="0.25">
      <c r="A24285" s="3" t="s">
        <v>47376</v>
      </c>
      <c r="B24285" s="3" t="s">
        <v>47377</v>
      </c>
      <c r="C24285" s="3">
        <v>125.593984962406</v>
      </c>
      <c r="D24285" s="3">
        <v>44.947696322404376</v>
      </c>
      <c r="E24285" s="4">
        <f t="shared" si="379"/>
        <v>357.88096329500615</v>
      </c>
    </row>
    <row r="24286" spans="1:5" x14ac:dyDescent="0.25">
      <c r="A24286" s="3" t="s">
        <v>47378</v>
      </c>
      <c r="B24286" s="3" t="s">
        <v>47379</v>
      </c>
      <c r="C24286" s="3">
        <v>321.42725689180998</v>
      </c>
      <c r="D24286" s="3">
        <v>152.01699362010874</v>
      </c>
      <c r="E24286" s="4">
        <f t="shared" si="379"/>
        <v>472.94369211282077</v>
      </c>
    </row>
    <row r="24287" spans="1:5" x14ac:dyDescent="0.25">
      <c r="A24287" s="3" t="s">
        <v>47380</v>
      </c>
      <c r="B24287" s="3" t="s">
        <v>47381</v>
      </c>
      <c r="C24287" s="3">
        <v>67</v>
      </c>
      <c r="D24287" s="3">
        <v>8</v>
      </c>
      <c r="E24287" s="4">
        <f t="shared" si="379"/>
        <v>119.40298507462687</v>
      </c>
    </row>
    <row r="24288" spans="1:5" x14ac:dyDescent="0.25">
      <c r="A24288" s="3" t="s">
        <v>47382</v>
      </c>
      <c r="B24288" s="3" t="s">
        <v>47383</v>
      </c>
      <c r="C24288" s="3">
        <v>212.09876102176119</v>
      </c>
      <c r="D24288" s="3">
        <v>375.75354596310689</v>
      </c>
      <c r="E24288" s="4">
        <f t="shared" si="379"/>
        <v>1771.5970812510068</v>
      </c>
    </row>
    <row r="24289" spans="1:5" x14ac:dyDescent="0.25">
      <c r="A24289" s="3" t="s">
        <v>47384</v>
      </c>
      <c r="B24289" s="3" t="s">
        <v>47385</v>
      </c>
      <c r="C24289" s="3">
        <v>1589</v>
      </c>
      <c r="D24289" s="3">
        <v>344.99684516771055</v>
      </c>
      <c r="E24289" s="4">
        <f t="shared" si="379"/>
        <v>217.11569865809349</v>
      </c>
    </row>
    <row r="24290" spans="1:5" x14ac:dyDescent="0.25">
      <c r="A24290" s="3" t="s">
        <v>47386</v>
      </c>
      <c r="B24290" s="3" t="s">
        <v>47387</v>
      </c>
      <c r="C24290" s="3">
        <v>97.321100917431366</v>
      </c>
      <c r="D24290" s="3">
        <v>24.105998535664742</v>
      </c>
      <c r="E24290" s="4">
        <f t="shared" si="379"/>
        <v>247.6954977740811</v>
      </c>
    </row>
    <row r="24291" spans="1:5" x14ac:dyDescent="0.25">
      <c r="A24291" s="3" t="s">
        <v>47388</v>
      </c>
      <c r="B24291" s="3" t="s">
        <v>47389</v>
      </c>
      <c r="C24291" s="3">
        <v>116.99145299145292</v>
      </c>
      <c r="D24291" s="3">
        <v>20.87274643139434</v>
      </c>
      <c r="E24291" s="4">
        <f t="shared" si="379"/>
        <v>178.41257542907212</v>
      </c>
    </row>
    <row r="24292" spans="1:5" x14ac:dyDescent="0.25">
      <c r="A24292" s="3" t="s">
        <v>47390</v>
      </c>
      <c r="B24292" s="3" t="s">
        <v>47391</v>
      </c>
      <c r="C24292" s="3">
        <v>76.810344827586249</v>
      </c>
      <c r="D24292" s="3">
        <v>19.327524489624366</v>
      </c>
      <c r="E24292" s="4">
        <f t="shared" si="379"/>
        <v>251.62658145863358</v>
      </c>
    </row>
    <row r="24293" spans="1:5" x14ac:dyDescent="0.25">
      <c r="A24293" s="3" t="s">
        <v>47392</v>
      </c>
      <c r="B24293" s="3" t="s">
        <v>47393</v>
      </c>
      <c r="C24293" s="3">
        <v>95.656387665198295</v>
      </c>
      <c r="D24293" s="3">
        <v>56.202341994606698</v>
      </c>
      <c r="E24293" s="4">
        <f t="shared" si="379"/>
        <v>587.54405603646103</v>
      </c>
    </row>
    <row r="24294" spans="1:5" x14ac:dyDescent="0.25">
      <c r="A24294" s="3" t="s">
        <v>47394</v>
      </c>
      <c r="B24294" s="3" t="s">
        <v>47395</v>
      </c>
      <c r="C24294" s="3">
        <v>292</v>
      </c>
      <c r="D24294" s="3">
        <v>125.07065765194334</v>
      </c>
      <c r="E24294" s="4">
        <f t="shared" si="379"/>
        <v>428.32417004090183</v>
      </c>
    </row>
    <row r="24295" spans="1:5" x14ac:dyDescent="0.25">
      <c r="A24295" s="3" t="s">
        <v>47396</v>
      </c>
      <c r="B24295" s="3" t="s">
        <v>47397</v>
      </c>
      <c r="C24295" s="3">
        <v>30</v>
      </c>
      <c r="D24295" s="3">
        <v>17.055624807710515</v>
      </c>
      <c r="E24295" s="4">
        <f t="shared" si="379"/>
        <v>568.5208269236839</v>
      </c>
    </row>
    <row r="24296" spans="1:5" x14ac:dyDescent="0.25">
      <c r="A24296" s="3" t="s">
        <v>47398</v>
      </c>
      <c r="B24296" s="3" t="s">
        <v>47399</v>
      </c>
      <c r="C24296" s="3">
        <v>537.76929278614682</v>
      </c>
      <c r="D24296" s="3">
        <v>111.97862123517852</v>
      </c>
      <c r="E24296" s="4">
        <f t="shared" si="379"/>
        <v>208.22799430407184</v>
      </c>
    </row>
    <row r="24297" spans="1:5" x14ac:dyDescent="0.25">
      <c r="A24297" s="3" t="s">
        <v>47400</v>
      </c>
      <c r="B24297" s="3" t="s">
        <v>47401</v>
      </c>
      <c r="C24297" s="3">
        <v>72.742331288343308</v>
      </c>
      <c r="D24297" s="3">
        <v>26.358832224830891</v>
      </c>
      <c r="E24297" s="4">
        <f t="shared" si="379"/>
        <v>362.35891478851732</v>
      </c>
    </row>
    <row r="24298" spans="1:5" x14ac:dyDescent="0.25">
      <c r="A24298" s="3" t="s">
        <v>47402</v>
      </c>
      <c r="B24298" s="3" t="s">
        <v>47403</v>
      </c>
      <c r="C24298" s="3">
        <v>3663.7068594211842</v>
      </c>
      <c r="D24298" s="3">
        <v>2928.9273761029453</v>
      </c>
      <c r="E24298" s="4">
        <f t="shared" si="379"/>
        <v>799.44370237243163</v>
      </c>
    </row>
    <row r="24299" spans="1:5" x14ac:dyDescent="0.25">
      <c r="A24299" s="3" t="s">
        <v>47404</v>
      </c>
      <c r="B24299" s="3" t="s">
        <v>47405</v>
      </c>
      <c r="C24299" s="3">
        <v>548.33408084342352</v>
      </c>
      <c r="D24299" s="3">
        <v>429.55906120581659</v>
      </c>
      <c r="E24299" s="4">
        <f t="shared" si="379"/>
        <v>783.38931722990412</v>
      </c>
    </row>
    <row r="24300" spans="1:5" x14ac:dyDescent="0.25">
      <c r="A24300" s="3" t="s">
        <v>47406</v>
      </c>
      <c r="B24300" s="3" t="s">
        <v>47407</v>
      </c>
      <c r="C24300" s="3">
        <v>115</v>
      </c>
      <c r="D24300" s="3">
        <v>17.028662771481009</v>
      </c>
      <c r="E24300" s="4">
        <f t="shared" si="379"/>
        <v>148.07532844766095</v>
      </c>
    </row>
    <row r="24301" spans="1:5" x14ac:dyDescent="0.25">
      <c r="A24301" s="3" t="s">
        <v>47408</v>
      </c>
      <c r="B24301" s="3" t="s">
        <v>47409</v>
      </c>
      <c r="C24301" s="3">
        <v>441.48805756197481</v>
      </c>
      <c r="D24301" s="3">
        <v>115.49445032576136</v>
      </c>
      <c r="E24301" s="4">
        <f t="shared" si="379"/>
        <v>261.60266024760728</v>
      </c>
    </row>
    <row r="24302" spans="1:5" x14ac:dyDescent="0.25">
      <c r="A24302" s="3" t="s">
        <v>47410</v>
      </c>
      <c r="B24302" s="3" t="s">
        <v>47411</v>
      </c>
      <c r="C24302" s="3">
        <v>353</v>
      </c>
      <c r="D24302" s="3">
        <v>102.22590981667382</v>
      </c>
      <c r="E24302" s="4">
        <f t="shared" si="379"/>
        <v>289.59181251182389</v>
      </c>
    </row>
    <row r="24303" spans="1:5" x14ac:dyDescent="0.25">
      <c r="A24303" s="3" t="s">
        <v>47412</v>
      </c>
      <c r="B24303" s="3" t="s">
        <v>47413</v>
      </c>
      <c r="C24303" s="3">
        <v>122.791519434629</v>
      </c>
      <c r="D24303" s="3">
        <v>36.645627446707678</v>
      </c>
      <c r="E24303" s="4">
        <f t="shared" si="379"/>
        <v>298.43777172426678</v>
      </c>
    </row>
    <row r="24304" spans="1:5" x14ac:dyDescent="0.25">
      <c r="A24304" s="3" t="s">
        <v>47414</v>
      </c>
      <c r="B24304" s="3" t="s">
        <v>47415</v>
      </c>
      <c r="C24304" s="3">
        <v>795.41863682568317</v>
      </c>
      <c r="D24304" s="3">
        <v>401.13656648364861</v>
      </c>
      <c r="E24304" s="4">
        <f t="shared" si="379"/>
        <v>504.30873493797469</v>
      </c>
    </row>
    <row r="24305" spans="1:5" x14ac:dyDescent="0.25">
      <c r="A24305" s="3" t="s">
        <v>47416</v>
      </c>
      <c r="B24305" s="3" t="s">
        <v>47417</v>
      </c>
      <c r="C24305" s="3">
        <v>1256.5129894657225</v>
      </c>
      <c r="D24305" s="3">
        <v>553.60705568239734</v>
      </c>
      <c r="E24305" s="4">
        <f t="shared" si="379"/>
        <v>440.5899981326852</v>
      </c>
    </row>
    <row r="24306" spans="1:5" x14ac:dyDescent="0.25">
      <c r="A24306" s="3" t="s">
        <v>47418</v>
      </c>
      <c r="B24306" s="3" t="s">
        <v>47419</v>
      </c>
      <c r="C24306" s="3">
        <v>82.98773006134941</v>
      </c>
      <c r="D24306" s="3">
        <v>12.22085889570549</v>
      </c>
      <c r="E24306" s="4">
        <f t="shared" si="379"/>
        <v>147.26103348857853</v>
      </c>
    </row>
    <row r="24307" spans="1:5" x14ac:dyDescent="0.25">
      <c r="A24307" s="3" t="s">
        <v>47420</v>
      </c>
      <c r="B24307" s="3" t="s">
        <v>47421</v>
      </c>
      <c r="C24307" s="3">
        <v>125.40890688259076</v>
      </c>
      <c r="D24307" s="3">
        <v>24.689923470494112</v>
      </c>
      <c r="E24307" s="4">
        <f t="shared" si="379"/>
        <v>196.87535825193896</v>
      </c>
    </row>
    <row r="24308" spans="1:5" x14ac:dyDescent="0.25">
      <c r="A24308" s="3" t="s">
        <v>47422</v>
      </c>
      <c r="B24308" s="3" t="s">
        <v>47423</v>
      </c>
      <c r="C24308" s="3">
        <v>158</v>
      </c>
      <c r="D24308" s="3">
        <v>34.096016502615605</v>
      </c>
      <c r="E24308" s="4">
        <f t="shared" si="379"/>
        <v>215.79757280136457</v>
      </c>
    </row>
    <row r="24309" spans="1:5" x14ac:dyDescent="0.25">
      <c r="A24309" s="3" t="s">
        <v>47424</v>
      </c>
      <c r="B24309" s="3" t="s">
        <v>47425</v>
      </c>
      <c r="C24309" s="3">
        <v>164</v>
      </c>
      <c r="D24309" s="3">
        <v>47.020235587356233</v>
      </c>
      <c r="E24309" s="4">
        <f t="shared" si="379"/>
        <v>286.70875358144042</v>
      </c>
    </row>
    <row r="24310" spans="1:5" x14ac:dyDescent="0.25">
      <c r="A24310" s="3" t="s">
        <v>47426</v>
      </c>
      <c r="B24310" s="3" t="s">
        <v>47427</v>
      </c>
      <c r="C24310" s="3">
        <v>444.05089538171541</v>
      </c>
      <c r="D24310" s="3">
        <v>231.41621369416623</v>
      </c>
      <c r="E24310" s="4">
        <f t="shared" si="379"/>
        <v>521.14794970796322</v>
      </c>
    </row>
    <row r="24311" spans="1:5" x14ac:dyDescent="0.25">
      <c r="A24311" s="3" t="s">
        <v>47428</v>
      </c>
      <c r="B24311" s="3" t="s">
        <v>47429</v>
      </c>
      <c r="C24311" s="3">
        <v>619</v>
      </c>
      <c r="D24311" s="3">
        <v>196.60384041604772</v>
      </c>
      <c r="E24311" s="4">
        <f t="shared" si="379"/>
        <v>317.61525107600602</v>
      </c>
    </row>
    <row r="24312" spans="1:5" x14ac:dyDescent="0.25">
      <c r="A24312" s="3" t="s">
        <v>47430</v>
      </c>
      <c r="B24312" s="3" t="s">
        <v>47431</v>
      </c>
      <c r="C24312" s="3">
        <v>348.62954984437056</v>
      </c>
      <c r="D24312" s="3">
        <v>81.029052234121863</v>
      </c>
      <c r="E24312" s="4">
        <f t="shared" si="379"/>
        <v>232.42164145378243</v>
      </c>
    </row>
    <row r="24313" spans="1:5" x14ac:dyDescent="0.25">
      <c r="A24313" s="3" t="s">
        <v>47432</v>
      </c>
      <c r="B24313" s="3" t="s">
        <v>47433</v>
      </c>
      <c r="C24313" s="3">
        <v>1545.3962924316086</v>
      </c>
      <c r="D24313" s="3">
        <v>404.4695811961293</v>
      </c>
      <c r="E24313" s="4">
        <f t="shared" si="379"/>
        <v>261.72547661526704</v>
      </c>
    </row>
    <row r="24314" spans="1:5" x14ac:dyDescent="0.25">
      <c r="A24314" s="3" t="s">
        <v>47434</v>
      </c>
      <c r="B24314" s="3" t="s">
        <v>47435</v>
      </c>
      <c r="C24314" s="3">
        <v>144.29149797570795</v>
      </c>
      <c r="D24314" s="3">
        <v>36.880563713431314</v>
      </c>
      <c r="E24314" s="4">
        <f t="shared" si="379"/>
        <v>255.59762169521798</v>
      </c>
    </row>
    <row r="24315" spans="1:5" x14ac:dyDescent="0.25">
      <c r="A24315" s="3" t="s">
        <v>47436</v>
      </c>
      <c r="B24315" s="3" t="s">
        <v>47437</v>
      </c>
      <c r="C24315" s="3">
        <v>2341.3502008637324</v>
      </c>
      <c r="D24315" s="3">
        <v>939.33750970683241</v>
      </c>
      <c r="E24315" s="4">
        <f t="shared" si="379"/>
        <v>401.19479322670634</v>
      </c>
    </row>
    <row r="24316" spans="1:5" x14ac:dyDescent="0.25">
      <c r="A24316" s="3" t="s">
        <v>47438</v>
      </c>
      <c r="B24316" s="3" t="s">
        <v>47439</v>
      </c>
      <c r="C24316" s="3">
        <v>99</v>
      </c>
      <c r="D24316" s="3">
        <v>26.94275028566588</v>
      </c>
      <c r="E24316" s="4">
        <f t="shared" si="379"/>
        <v>272.14899278450383</v>
      </c>
    </row>
    <row r="24317" spans="1:5" x14ac:dyDescent="0.25">
      <c r="A24317" s="3" t="s">
        <v>47440</v>
      </c>
      <c r="B24317" s="3" t="s">
        <v>47441</v>
      </c>
      <c r="C24317" s="3">
        <v>119</v>
      </c>
      <c r="D24317" s="3">
        <v>32.329735079767481</v>
      </c>
      <c r="E24317" s="4">
        <f t="shared" si="379"/>
        <v>271.67844604846624</v>
      </c>
    </row>
    <row r="24318" spans="1:5" x14ac:dyDescent="0.25">
      <c r="A24318" s="3" t="s">
        <v>47442</v>
      </c>
      <c r="B24318" s="3" t="s">
        <v>47443</v>
      </c>
      <c r="C24318" s="3">
        <v>31.32</v>
      </c>
      <c r="D24318" s="3">
        <v>6.3129824561403511</v>
      </c>
      <c r="E24318" s="4">
        <f t="shared" si="379"/>
        <v>201.56393538123726</v>
      </c>
    </row>
    <row r="24319" spans="1:5" x14ac:dyDescent="0.25">
      <c r="A24319" s="3" t="s">
        <v>47444</v>
      </c>
      <c r="B24319" s="3" t="s">
        <v>47445</v>
      </c>
      <c r="C24319" s="3">
        <v>146</v>
      </c>
      <c r="D24319" s="3">
        <v>62.262929412846567</v>
      </c>
      <c r="E24319" s="4">
        <f t="shared" si="379"/>
        <v>426.4584206359354</v>
      </c>
    </row>
    <row r="24320" spans="1:5" x14ac:dyDescent="0.25">
      <c r="A24320" s="3" t="s">
        <v>47446</v>
      </c>
      <c r="B24320" s="3" t="s">
        <v>47447</v>
      </c>
      <c r="C24320" s="3">
        <v>108.61924686192469</v>
      </c>
      <c r="D24320" s="3">
        <v>21.873312961362849</v>
      </c>
      <c r="E24320" s="4">
        <f t="shared" si="379"/>
        <v>201.37603227140679</v>
      </c>
    </row>
    <row r="24321" spans="1:5" x14ac:dyDescent="0.25">
      <c r="A24321" s="3" t="s">
        <v>47448</v>
      </c>
      <c r="B24321" s="3" t="s">
        <v>47449</v>
      </c>
      <c r="C24321" s="3">
        <v>3087.3649810108573</v>
      </c>
      <c r="D24321" s="3">
        <v>873.59484146973966</v>
      </c>
      <c r="E24321" s="4">
        <f t="shared" si="379"/>
        <v>282.95807163807029</v>
      </c>
    </row>
    <row r="24322" spans="1:5" x14ac:dyDescent="0.25">
      <c r="A24322" s="3" t="s">
        <v>47450</v>
      </c>
      <c r="B24322" s="3" t="s">
        <v>47451</v>
      </c>
      <c r="C24322" s="3">
        <v>12255.170385654004</v>
      </c>
      <c r="D24322" s="3">
        <v>21474.854433369885</v>
      </c>
      <c r="E24322" s="4">
        <f t="shared" si="379"/>
        <v>1752.3097401002692</v>
      </c>
    </row>
    <row r="24323" spans="1:5" x14ac:dyDescent="0.25">
      <c r="A24323" s="3" t="s">
        <v>47452</v>
      </c>
      <c r="B24323" s="3" t="s">
        <v>47453</v>
      </c>
      <c r="C24323" s="3">
        <v>133.95756058353288</v>
      </c>
      <c r="D24323" s="3">
        <v>52.754261921377797</v>
      </c>
      <c r="E24323" s="4">
        <f t="shared" si="379"/>
        <v>393.81324720736046</v>
      </c>
    </row>
    <row r="24324" spans="1:5" x14ac:dyDescent="0.25">
      <c r="A24324" s="3" t="s">
        <v>47454</v>
      </c>
      <c r="B24324" s="3" t="s">
        <v>47455</v>
      </c>
      <c r="C24324" s="3">
        <v>180.46562256010964</v>
      </c>
      <c r="D24324" s="3">
        <v>16.144695187060034</v>
      </c>
      <c r="E24324" s="4">
        <f t="shared" si="379"/>
        <v>89.461333178193229</v>
      </c>
    </row>
    <row r="24325" spans="1:5" x14ac:dyDescent="0.25">
      <c r="A24325" s="3" t="s">
        <v>47456</v>
      </c>
      <c r="B24325" s="3" t="s">
        <v>47457</v>
      </c>
      <c r="C24325" s="3">
        <v>99.324324324323982</v>
      </c>
      <c r="D24325" s="3">
        <v>19.141065731268725</v>
      </c>
      <c r="E24325" s="4">
        <f t="shared" si="379"/>
        <v>192.71277062774021</v>
      </c>
    </row>
    <row r="24326" spans="1:5" x14ac:dyDescent="0.25">
      <c r="A24326" s="3" t="s">
        <v>47458</v>
      </c>
      <c r="B24326" s="3" t="s">
        <v>47459</v>
      </c>
      <c r="C24326" s="3">
        <v>2103.7464522763603</v>
      </c>
      <c r="D24326" s="3">
        <v>3938.6979825838016</v>
      </c>
      <c r="E24326" s="4">
        <f t="shared" si="379"/>
        <v>1872.2303623242863</v>
      </c>
    </row>
    <row r="24327" spans="1:5" x14ac:dyDescent="0.25">
      <c r="A24327" s="3" t="s">
        <v>47460</v>
      </c>
      <c r="B24327" s="3" t="s">
        <v>47461</v>
      </c>
      <c r="C24327" s="3">
        <v>164.16949152542372</v>
      </c>
      <c r="D24327" s="3">
        <v>50.630674018881273</v>
      </c>
      <c r="E24327" s="4">
        <f t="shared" ref="E24327:E24390" si="380">(D24327/C24327)*1000</f>
        <v>308.40489026574386</v>
      </c>
    </row>
    <row r="24328" spans="1:5" x14ac:dyDescent="0.25">
      <c r="A24328" s="3" t="s">
        <v>47462</v>
      </c>
      <c r="B24328" s="3" t="s">
        <v>47463</v>
      </c>
      <c r="C24328" s="3">
        <v>126.45161290322584</v>
      </c>
      <c r="D24328" s="3">
        <v>109.23446322257708</v>
      </c>
      <c r="E24328" s="4">
        <f t="shared" si="380"/>
        <v>863.84396936221651</v>
      </c>
    </row>
    <row r="24329" spans="1:5" x14ac:dyDescent="0.25">
      <c r="A24329" s="3" t="s">
        <v>47464</v>
      </c>
      <c r="B24329" s="3" t="s">
        <v>47465</v>
      </c>
      <c r="C24329" s="3">
        <v>205</v>
      </c>
      <c r="D24329" s="3">
        <v>127.34282509486796</v>
      </c>
      <c r="E24329" s="4">
        <f t="shared" si="380"/>
        <v>621.18451265789258</v>
      </c>
    </row>
    <row r="24330" spans="1:5" x14ac:dyDescent="0.25">
      <c r="A24330" s="3" t="s">
        <v>47466</v>
      </c>
      <c r="B24330" s="3" t="s">
        <v>47467</v>
      </c>
      <c r="C24330" s="3">
        <v>722.05315048635032</v>
      </c>
      <c r="D24330" s="3">
        <v>397.47464001326802</v>
      </c>
      <c r="E24330" s="4">
        <f t="shared" si="380"/>
        <v>550.4783681721251</v>
      </c>
    </row>
    <row r="24331" spans="1:5" x14ac:dyDescent="0.25">
      <c r="A24331" s="3" t="s">
        <v>47468</v>
      </c>
      <c r="B24331" s="3" t="s">
        <v>47469</v>
      </c>
      <c r="C24331" s="3">
        <v>155</v>
      </c>
      <c r="D24331" s="3">
        <v>34.133493573989099</v>
      </c>
      <c r="E24331" s="4">
        <f t="shared" si="380"/>
        <v>220.21608757412324</v>
      </c>
    </row>
    <row r="24332" spans="1:5" x14ac:dyDescent="0.25">
      <c r="A24332" s="3" t="s">
        <v>47470</v>
      </c>
      <c r="B24332" s="3" t="s">
        <v>47471</v>
      </c>
      <c r="C24332" s="3">
        <v>182</v>
      </c>
      <c r="D24332" s="3">
        <v>30.29091729701242</v>
      </c>
      <c r="E24332" s="4">
        <f t="shared" si="380"/>
        <v>166.43361152204628</v>
      </c>
    </row>
    <row r="24333" spans="1:5" x14ac:dyDescent="0.25">
      <c r="A24333" s="3" t="s">
        <v>47472</v>
      </c>
      <c r="B24333" s="3" t="s">
        <v>47473</v>
      </c>
      <c r="C24333" s="3">
        <v>154.04024767801863</v>
      </c>
      <c r="D24333" s="3">
        <v>30.921038336212668</v>
      </c>
      <c r="E24333" s="4">
        <f t="shared" si="380"/>
        <v>200.7335018108067</v>
      </c>
    </row>
    <row r="24334" spans="1:5" x14ac:dyDescent="0.25">
      <c r="A24334" s="3" t="s">
        <v>47474</v>
      </c>
      <c r="B24334" s="3" t="s">
        <v>47475</v>
      </c>
      <c r="C24334" s="3">
        <v>12869.423006279292</v>
      </c>
      <c r="D24334" s="3">
        <v>10900.767526705304</v>
      </c>
      <c r="E24334" s="4">
        <f t="shared" si="380"/>
        <v>847.0284581823571</v>
      </c>
    </row>
    <row r="24335" spans="1:5" x14ac:dyDescent="0.25">
      <c r="A24335" s="3" t="s">
        <v>47476</v>
      </c>
      <c r="B24335" s="3" t="s">
        <v>47477</v>
      </c>
      <c r="C24335" s="3">
        <v>65.584507042253534</v>
      </c>
      <c r="D24335" s="3">
        <v>13.85588403934111</v>
      </c>
      <c r="E24335" s="4">
        <f t="shared" si="380"/>
        <v>211.26764024336273</v>
      </c>
    </row>
    <row r="24336" spans="1:5" x14ac:dyDescent="0.25">
      <c r="A24336" s="3" t="s">
        <v>47478</v>
      </c>
      <c r="B24336" s="3" t="s">
        <v>47479</v>
      </c>
      <c r="C24336" s="3">
        <v>278.88222329803415</v>
      </c>
      <c r="D24336" s="3">
        <v>56.85624830375513</v>
      </c>
      <c r="E24336" s="4">
        <f t="shared" si="380"/>
        <v>203.87189843575777</v>
      </c>
    </row>
    <row r="24337" spans="1:5" x14ac:dyDescent="0.25">
      <c r="A24337" s="3" t="s">
        <v>47480</v>
      </c>
      <c r="B24337" s="3" t="s">
        <v>47481</v>
      </c>
      <c r="C24337" s="3">
        <v>57.845360824742237</v>
      </c>
      <c r="D24337" s="3">
        <v>18.845446135861604</v>
      </c>
      <c r="E24337" s="4">
        <f t="shared" si="380"/>
        <v>325.79010429131642</v>
      </c>
    </row>
    <row r="24338" spans="1:5" x14ac:dyDescent="0.25">
      <c r="A24338" s="3" t="s">
        <v>47482</v>
      </c>
      <c r="B24338" s="3" t="s">
        <v>47483</v>
      </c>
      <c r="C24338" s="3">
        <v>122.40298507462676</v>
      </c>
      <c r="D24338" s="3">
        <v>86.862113642401368</v>
      </c>
      <c r="E24338" s="4">
        <f t="shared" si="380"/>
        <v>709.64048458003867</v>
      </c>
    </row>
    <row r="24339" spans="1:5" x14ac:dyDescent="0.25">
      <c r="A24339" s="3" t="s">
        <v>47484</v>
      </c>
      <c r="B24339" s="3" t="s">
        <v>47485</v>
      </c>
      <c r="C24339" s="3">
        <v>263.5302944695618</v>
      </c>
      <c r="D24339" s="3">
        <v>41.522867068438437</v>
      </c>
      <c r="E24339" s="4">
        <f t="shared" si="380"/>
        <v>157.56392316115443</v>
      </c>
    </row>
    <row r="24340" spans="1:5" x14ac:dyDescent="0.25">
      <c r="A24340" s="3" t="s">
        <v>47486</v>
      </c>
      <c r="B24340" s="3" t="s">
        <v>47487</v>
      </c>
      <c r="C24340" s="3">
        <v>4335.2728151396177</v>
      </c>
      <c r="D24340" s="3">
        <v>3342.530509503008</v>
      </c>
      <c r="E24340" s="4">
        <f t="shared" si="380"/>
        <v>771.00811229923977</v>
      </c>
    </row>
    <row r="24341" spans="1:5" x14ac:dyDescent="0.25">
      <c r="A24341" s="3" t="s">
        <v>47488</v>
      </c>
      <c r="B24341" s="3" t="s">
        <v>47489</v>
      </c>
      <c r="C24341" s="3">
        <v>102.47663551401853</v>
      </c>
      <c r="D24341" s="3">
        <v>14.135699124379064</v>
      </c>
      <c r="E24341" s="4">
        <f t="shared" si="380"/>
        <v>137.9407028097184</v>
      </c>
    </row>
    <row r="24342" spans="1:5" x14ac:dyDescent="0.25">
      <c r="A24342" s="3" t="s">
        <v>47490</v>
      </c>
      <c r="B24342" s="3" t="s">
        <v>47491</v>
      </c>
      <c r="C24342" s="3">
        <v>71</v>
      </c>
      <c r="D24342" s="3">
        <v>27.012923384059476</v>
      </c>
      <c r="E24342" s="4">
        <f t="shared" si="380"/>
        <v>380.46370963464051</v>
      </c>
    </row>
    <row r="24343" spans="1:5" x14ac:dyDescent="0.25">
      <c r="A24343" s="3" t="s">
        <v>47492</v>
      </c>
      <c r="B24343" s="3" t="s">
        <v>47493</v>
      </c>
      <c r="C24343" s="3">
        <v>245.06260575296108</v>
      </c>
      <c r="D24343" s="3">
        <v>153.96635017929898</v>
      </c>
      <c r="E24343" s="4">
        <f t="shared" si="380"/>
        <v>628.27353731195933</v>
      </c>
    </row>
    <row r="24344" spans="1:5" x14ac:dyDescent="0.25">
      <c r="A24344" s="3" t="s">
        <v>47494</v>
      </c>
      <c r="B24344" s="3" t="s">
        <v>47495</v>
      </c>
      <c r="C24344" s="3">
        <v>1113</v>
      </c>
      <c r="D24344" s="3">
        <v>293.60682793668411</v>
      </c>
      <c r="E24344" s="4">
        <f t="shared" si="380"/>
        <v>263.79768907159399</v>
      </c>
    </row>
    <row r="24345" spans="1:5" x14ac:dyDescent="0.25">
      <c r="A24345" s="3" t="s">
        <v>47496</v>
      </c>
      <c r="B24345" s="3" t="s">
        <v>47497</v>
      </c>
      <c r="C24345" s="3">
        <v>80.940298507462714</v>
      </c>
      <c r="D24345" s="3">
        <v>10.343504698728582</v>
      </c>
      <c r="E24345" s="4">
        <f t="shared" si="380"/>
        <v>127.79177850171763</v>
      </c>
    </row>
    <row r="24346" spans="1:5" x14ac:dyDescent="0.25">
      <c r="A24346" s="3" t="s">
        <v>47498</v>
      </c>
      <c r="B24346" s="3" t="s">
        <v>47499</v>
      </c>
      <c r="C24346" s="3">
        <v>108.58646616541355</v>
      </c>
      <c r="D24346" s="3">
        <v>35.297407458669319</v>
      </c>
      <c r="E24346" s="4">
        <f t="shared" si="380"/>
        <v>325.06267774567368</v>
      </c>
    </row>
    <row r="24347" spans="1:5" x14ac:dyDescent="0.25">
      <c r="A24347" s="3" t="s">
        <v>47500</v>
      </c>
      <c r="B24347" s="3" t="s">
        <v>47501</v>
      </c>
      <c r="C24347" s="3">
        <v>2371.8845654993561</v>
      </c>
      <c r="D24347" s="3">
        <v>1416.0610534676368</v>
      </c>
      <c r="E24347" s="4">
        <f t="shared" si="380"/>
        <v>597.01938031268037</v>
      </c>
    </row>
    <row r="24348" spans="1:5" x14ac:dyDescent="0.25">
      <c r="A24348" s="3" t="s">
        <v>47502</v>
      </c>
      <c r="B24348" s="3" t="s">
        <v>47503</v>
      </c>
      <c r="C24348" s="3">
        <v>644</v>
      </c>
      <c r="D24348" s="3">
        <v>229.9612484623762</v>
      </c>
      <c r="E24348" s="4">
        <f t="shared" si="380"/>
        <v>357.08268394778912</v>
      </c>
    </row>
    <row r="24349" spans="1:5" x14ac:dyDescent="0.25">
      <c r="A24349" s="3" t="s">
        <v>47504</v>
      </c>
      <c r="B24349" s="3" t="s">
        <v>47505</v>
      </c>
      <c r="C24349" s="3">
        <v>4272.2422190925599</v>
      </c>
      <c r="D24349" s="3">
        <v>4646.2736159764099</v>
      </c>
      <c r="E24349" s="4">
        <f t="shared" si="380"/>
        <v>1087.5492019652611</v>
      </c>
    </row>
    <row r="24350" spans="1:5" x14ac:dyDescent="0.25">
      <c r="A24350" s="3" t="s">
        <v>47506</v>
      </c>
      <c r="B24350" s="3" t="s">
        <v>9429</v>
      </c>
      <c r="C24350" s="3">
        <v>59.175572519084099</v>
      </c>
      <c r="D24350" s="3">
        <v>3.0846082759099702</v>
      </c>
      <c r="E24350" s="4">
        <f t="shared" si="380"/>
        <v>52.126378243576518</v>
      </c>
    </row>
    <row r="24351" spans="1:5" x14ac:dyDescent="0.25">
      <c r="A24351" s="3" t="s">
        <v>47507</v>
      </c>
      <c r="B24351" s="3" t="s">
        <v>47508</v>
      </c>
      <c r="C24351" s="3">
        <v>110</v>
      </c>
      <c r="D24351" s="3">
        <v>28.029880111241752</v>
      </c>
      <c r="E24351" s="4">
        <f t="shared" si="380"/>
        <v>254.81709192037954</v>
      </c>
    </row>
    <row r="24352" spans="1:5" x14ac:dyDescent="0.25">
      <c r="A24352" s="3" t="s">
        <v>47509</v>
      </c>
      <c r="B24352" s="3" t="s">
        <v>47510</v>
      </c>
      <c r="C24352" s="3">
        <v>2896.5191697632622</v>
      </c>
      <c r="D24352" s="3">
        <v>1418.5079249954108</v>
      </c>
      <c r="E24352" s="4">
        <f t="shared" si="380"/>
        <v>489.72847816896996</v>
      </c>
    </row>
    <row r="24353" spans="1:5" x14ac:dyDescent="0.25">
      <c r="A24353" s="3" t="s">
        <v>47511</v>
      </c>
      <c r="B24353" s="3" t="s">
        <v>47512</v>
      </c>
      <c r="C24353" s="3">
        <v>805.49180327868828</v>
      </c>
      <c r="D24353" s="3">
        <v>237.32609103392824</v>
      </c>
      <c r="E24353" s="4">
        <f t="shared" si="380"/>
        <v>294.63501685294858</v>
      </c>
    </row>
    <row r="24354" spans="1:5" x14ac:dyDescent="0.25">
      <c r="A24354" s="3" t="s">
        <v>47513</v>
      </c>
      <c r="B24354" s="3" t="s">
        <v>47514</v>
      </c>
      <c r="C24354" s="3">
        <v>247.58165137614708</v>
      </c>
      <c r="D24354" s="3">
        <v>68.557054740958506</v>
      </c>
      <c r="E24354" s="4">
        <f t="shared" si="380"/>
        <v>276.90684814441602</v>
      </c>
    </row>
    <row r="24355" spans="1:5" x14ac:dyDescent="0.25">
      <c r="A24355" s="3" t="s">
        <v>47515</v>
      </c>
      <c r="B24355" s="3" t="s">
        <v>47516</v>
      </c>
      <c r="C24355" s="3">
        <v>456</v>
      </c>
      <c r="D24355" s="3">
        <v>116.24438316814224</v>
      </c>
      <c r="E24355" s="4">
        <f t="shared" si="380"/>
        <v>254.9218929125926</v>
      </c>
    </row>
    <row r="24356" spans="1:5" x14ac:dyDescent="0.25">
      <c r="A24356" s="3" t="s">
        <v>47517</v>
      </c>
      <c r="B24356" s="3" t="s">
        <v>47518</v>
      </c>
      <c r="C24356" s="3">
        <v>578.33676703644835</v>
      </c>
      <c r="D24356" s="3">
        <v>88.068938414678996</v>
      </c>
      <c r="E24356" s="4">
        <f t="shared" si="380"/>
        <v>152.27968103423149</v>
      </c>
    </row>
    <row r="24357" spans="1:5" x14ac:dyDescent="0.25">
      <c r="A24357" s="3" t="s">
        <v>47519</v>
      </c>
      <c r="B24357" s="3" t="s">
        <v>47520</v>
      </c>
      <c r="C24357" s="3">
        <v>66.373239436619698</v>
      </c>
      <c r="D24357" s="3">
        <v>11.176956886866272</v>
      </c>
      <c r="E24357" s="4">
        <f t="shared" si="380"/>
        <v>168.39553081538577</v>
      </c>
    </row>
    <row r="24358" spans="1:5" x14ac:dyDescent="0.25">
      <c r="A24358" s="3" t="s">
        <v>47521</v>
      </c>
      <c r="B24358" s="3" t="s">
        <v>47522</v>
      </c>
      <c r="C24358" s="3">
        <v>1577.1778427795768</v>
      </c>
      <c r="D24358" s="3">
        <v>1855.0092078012356</v>
      </c>
      <c r="E24358" s="4">
        <f t="shared" si="380"/>
        <v>1176.1572839065607</v>
      </c>
    </row>
    <row r="24359" spans="1:5" x14ac:dyDescent="0.25">
      <c r="A24359" s="3" t="s">
        <v>47523</v>
      </c>
      <c r="B24359" s="3" t="s">
        <v>47524</v>
      </c>
      <c r="C24359" s="3">
        <v>86</v>
      </c>
      <c r="D24359" s="3">
        <v>53.796374546206891</v>
      </c>
      <c r="E24359" s="4">
        <f t="shared" si="380"/>
        <v>625.53923890938245</v>
      </c>
    </row>
    <row r="24360" spans="1:5" x14ac:dyDescent="0.25">
      <c r="A24360" s="3" t="s">
        <v>47525</v>
      </c>
      <c r="B24360" s="3" t="s">
        <v>47526</v>
      </c>
      <c r="C24360" s="3">
        <v>298</v>
      </c>
      <c r="D24360" s="3">
        <v>93.090557429777306</v>
      </c>
      <c r="E24360" s="4">
        <f t="shared" si="380"/>
        <v>312.38442090529293</v>
      </c>
    </row>
    <row r="24361" spans="1:5" x14ac:dyDescent="0.25">
      <c r="A24361" s="3" t="s">
        <v>47527</v>
      </c>
      <c r="B24361" s="3" t="s">
        <v>47528</v>
      </c>
      <c r="C24361" s="3">
        <v>52</v>
      </c>
      <c r="D24361" s="3">
        <v>4</v>
      </c>
      <c r="E24361" s="4">
        <f t="shared" si="380"/>
        <v>76.923076923076934</v>
      </c>
    </row>
    <row r="24362" spans="1:5" x14ac:dyDescent="0.25">
      <c r="A24362" s="3" t="s">
        <v>47529</v>
      </c>
      <c r="B24362" s="3" t="s">
        <v>47530</v>
      </c>
      <c r="C24362" s="3">
        <v>182.57981220657285</v>
      </c>
      <c r="D24362" s="3">
        <v>49.403950769164233</v>
      </c>
      <c r="E24362" s="4">
        <f t="shared" si="380"/>
        <v>270.58824396898848</v>
      </c>
    </row>
    <row r="24363" spans="1:5" x14ac:dyDescent="0.25">
      <c r="A24363" s="3" t="s">
        <v>47531</v>
      </c>
      <c r="B24363" s="3" t="s">
        <v>47532</v>
      </c>
      <c r="C24363" s="3">
        <v>117.37603305785083</v>
      </c>
      <c r="D24363" s="3">
        <v>33.148804785987437</v>
      </c>
      <c r="E24363" s="4">
        <f t="shared" si="380"/>
        <v>282.41544651325427</v>
      </c>
    </row>
    <row r="24364" spans="1:5" x14ac:dyDescent="0.25">
      <c r="A24364" s="3" t="s">
        <v>47533</v>
      </c>
      <c r="B24364" s="3" t="s">
        <v>47534</v>
      </c>
      <c r="C24364" s="3">
        <v>731.33188639909554</v>
      </c>
      <c r="D24364" s="3">
        <v>186.6598915018497</v>
      </c>
      <c r="E24364" s="4">
        <f t="shared" si="380"/>
        <v>255.23280876062805</v>
      </c>
    </row>
    <row r="24365" spans="1:5" x14ac:dyDescent="0.25">
      <c r="A24365" s="3" t="s">
        <v>47535</v>
      </c>
      <c r="B24365" s="3" t="s">
        <v>47536</v>
      </c>
      <c r="C24365" s="3">
        <v>53.169230769230793</v>
      </c>
      <c r="D24365" s="3">
        <v>24.759407921243355</v>
      </c>
      <c r="E24365" s="4">
        <f t="shared" si="380"/>
        <v>465.67173462986608</v>
      </c>
    </row>
    <row r="24366" spans="1:5" x14ac:dyDescent="0.25">
      <c r="A24366" s="3" t="s">
        <v>47537</v>
      </c>
      <c r="B24366" s="3" t="s">
        <v>9450</v>
      </c>
      <c r="C24366" s="3">
        <v>89.585492227979245</v>
      </c>
      <c r="D24366" s="3">
        <v>43.761666584630447</v>
      </c>
      <c r="E24366" s="4">
        <f t="shared" si="380"/>
        <v>488.49055239061187</v>
      </c>
    </row>
    <row r="24367" spans="1:5" x14ac:dyDescent="0.25">
      <c r="A24367" s="3" t="s">
        <v>47538</v>
      </c>
      <c r="B24367" s="3" t="s">
        <v>47539</v>
      </c>
      <c r="C24367" s="3">
        <v>954.19159898203918</v>
      </c>
      <c r="D24367" s="3">
        <v>170.20862855514045</v>
      </c>
      <c r="E24367" s="4">
        <f t="shared" si="380"/>
        <v>178.37992782238308</v>
      </c>
    </row>
    <row r="24368" spans="1:5" x14ac:dyDescent="0.25">
      <c r="A24368" s="3" t="s">
        <v>47540</v>
      </c>
      <c r="B24368" s="3" t="s">
        <v>47541</v>
      </c>
      <c r="C24368" s="3">
        <v>81.372972972972718</v>
      </c>
      <c r="D24368" s="3">
        <v>19.416129666411418</v>
      </c>
      <c r="E24368" s="4">
        <f t="shared" si="380"/>
        <v>238.60661540362187</v>
      </c>
    </row>
    <row r="24369" spans="1:5" x14ac:dyDescent="0.25">
      <c r="A24369" s="3" t="s">
        <v>47542</v>
      </c>
      <c r="B24369" s="3" t="s">
        <v>47543</v>
      </c>
      <c r="C24369" s="3">
        <v>82</v>
      </c>
      <c r="D24369" s="3">
        <v>73.319641696981392</v>
      </c>
      <c r="E24369" s="4">
        <f t="shared" si="380"/>
        <v>894.14197191440724</v>
      </c>
    </row>
    <row r="24370" spans="1:5" x14ac:dyDescent="0.25">
      <c r="A24370" s="3" t="s">
        <v>47544</v>
      </c>
      <c r="B24370" s="3" t="s">
        <v>47545</v>
      </c>
      <c r="C24370" s="3">
        <v>171.65325077399325</v>
      </c>
      <c r="D24370" s="3">
        <v>28.056613206596602</v>
      </c>
      <c r="E24370" s="4">
        <f t="shared" si="380"/>
        <v>163.44935548897504</v>
      </c>
    </row>
    <row r="24371" spans="1:5" x14ac:dyDescent="0.25">
      <c r="A24371" s="3" t="s">
        <v>47546</v>
      </c>
      <c r="B24371" s="3" t="s">
        <v>47547</v>
      </c>
      <c r="C24371" s="3">
        <v>36.818181818181898</v>
      </c>
      <c r="D24371" s="3">
        <v>6.2106752168992863</v>
      </c>
      <c r="E24371" s="4">
        <f t="shared" si="380"/>
        <v>168.68500589109138</v>
      </c>
    </row>
    <row r="24372" spans="1:5" x14ac:dyDescent="0.25">
      <c r="A24372" s="3" t="s">
        <v>47548</v>
      </c>
      <c r="B24372" s="3" t="s">
        <v>47549</v>
      </c>
      <c r="C24372" s="3">
        <v>4859.8610156619188</v>
      </c>
      <c r="D24372" s="3">
        <v>1665.4674183726422</v>
      </c>
      <c r="E24372" s="4">
        <f t="shared" si="380"/>
        <v>342.69856956923769</v>
      </c>
    </row>
    <row r="24373" spans="1:5" x14ac:dyDescent="0.25">
      <c r="A24373" s="3" t="s">
        <v>47550</v>
      </c>
      <c r="B24373" s="3" t="s">
        <v>47551</v>
      </c>
      <c r="C24373" s="3">
        <v>422.48454391721378</v>
      </c>
      <c r="D24373" s="3">
        <v>536.63896534909577</v>
      </c>
      <c r="E24373" s="4">
        <f t="shared" si="380"/>
        <v>1270.197864218793</v>
      </c>
    </row>
    <row r="24374" spans="1:5" x14ac:dyDescent="0.25">
      <c r="A24374" s="3" t="s">
        <v>47552</v>
      </c>
      <c r="B24374" s="3" t="s">
        <v>47553</v>
      </c>
      <c r="C24374" s="3">
        <v>456.62363117110891</v>
      </c>
      <c r="D24374" s="3">
        <v>698.61893156161273</v>
      </c>
      <c r="E24374" s="4">
        <f t="shared" si="380"/>
        <v>1529.9666593466814</v>
      </c>
    </row>
    <row r="24375" spans="1:5" x14ac:dyDescent="0.25">
      <c r="A24375" s="3" t="s">
        <v>47554</v>
      </c>
      <c r="B24375" s="3" t="s">
        <v>47555</v>
      </c>
      <c r="C24375" s="3">
        <v>111.08571428571445</v>
      </c>
      <c r="D24375" s="3">
        <v>30.473044170708025</v>
      </c>
      <c r="E24375" s="4">
        <f t="shared" si="380"/>
        <v>274.3200992733486</v>
      </c>
    </row>
    <row r="24376" spans="1:5" x14ac:dyDescent="0.25">
      <c r="A24376" s="3" t="s">
        <v>47556</v>
      </c>
      <c r="B24376" s="3" t="s">
        <v>47557</v>
      </c>
      <c r="C24376" s="3">
        <v>406.12183973293298</v>
      </c>
      <c r="D24376" s="3">
        <v>163.08885858547927</v>
      </c>
      <c r="E24376" s="4">
        <f t="shared" si="380"/>
        <v>401.57618386818848</v>
      </c>
    </row>
    <row r="24377" spans="1:5" x14ac:dyDescent="0.25">
      <c r="A24377" s="3" t="s">
        <v>47558</v>
      </c>
      <c r="B24377" s="3" t="s">
        <v>47559</v>
      </c>
      <c r="C24377" s="3">
        <v>155.06944444444375</v>
      </c>
      <c r="D24377" s="3">
        <v>21.080443868285634</v>
      </c>
      <c r="E24377" s="4">
        <f t="shared" si="380"/>
        <v>135.94195777130071</v>
      </c>
    </row>
    <row r="24378" spans="1:5" x14ac:dyDescent="0.25">
      <c r="A24378" s="3" t="s">
        <v>47560</v>
      </c>
      <c r="B24378" s="3" t="s">
        <v>47561</v>
      </c>
      <c r="C24378" s="3">
        <v>42.693069306930681</v>
      </c>
      <c r="D24378" s="3">
        <v>8.7326732673267298</v>
      </c>
      <c r="E24378" s="4">
        <f t="shared" si="380"/>
        <v>204.54545454545453</v>
      </c>
    </row>
    <row r="24379" spans="1:5" x14ac:dyDescent="0.25">
      <c r="A24379" s="3" t="s">
        <v>47562</v>
      </c>
      <c r="B24379" s="3" t="s">
        <v>47563</v>
      </c>
      <c r="C24379" s="3">
        <v>2227</v>
      </c>
      <c r="D24379" s="3">
        <v>1181.1124171270801</v>
      </c>
      <c r="E24379" s="4">
        <f t="shared" si="380"/>
        <v>530.36031303416269</v>
      </c>
    </row>
    <row r="24380" spans="1:5" x14ac:dyDescent="0.25">
      <c r="A24380" s="3" t="s">
        <v>47564</v>
      </c>
      <c r="B24380" s="3" t="s">
        <v>47565</v>
      </c>
      <c r="C24380" s="3">
        <v>137</v>
      </c>
      <c r="D24380" s="3">
        <v>17.985944271804119</v>
      </c>
      <c r="E24380" s="4">
        <f t="shared" si="380"/>
        <v>131.2842647576943</v>
      </c>
    </row>
    <row r="24381" spans="1:5" x14ac:dyDescent="0.25">
      <c r="A24381" s="3" t="s">
        <v>47566</v>
      </c>
      <c r="B24381" s="3" t="s">
        <v>47567</v>
      </c>
      <c r="C24381" s="3">
        <v>1254</v>
      </c>
      <c r="D24381" s="3">
        <v>560.10802896662472</v>
      </c>
      <c r="E24381" s="4">
        <f t="shared" si="380"/>
        <v>446.65712038805799</v>
      </c>
    </row>
    <row r="24382" spans="1:5" x14ac:dyDescent="0.25">
      <c r="A24382" s="3" t="s">
        <v>47568</v>
      </c>
      <c r="B24382" s="3" t="s">
        <v>16212</v>
      </c>
      <c r="C24382" s="3">
        <v>90.914285714285967</v>
      </c>
      <c r="D24382" s="3">
        <v>18.810260720381905</v>
      </c>
      <c r="E24382" s="4">
        <f t="shared" si="380"/>
        <v>206.90104500734282</v>
      </c>
    </row>
    <row r="24383" spans="1:5" x14ac:dyDescent="0.25">
      <c r="A24383" s="3" t="s">
        <v>47569</v>
      </c>
      <c r="B24383" s="3" t="s">
        <v>47570</v>
      </c>
      <c r="C24383" s="3">
        <v>443.23243822756803</v>
      </c>
      <c r="D24383" s="3">
        <v>504.10924619472888</v>
      </c>
      <c r="E24383" s="4">
        <f t="shared" si="380"/>
        <v>1137.3473661147177</v>
      </c>
    </row>
    <row r="24384" spans="1:5" x14ac:dyDescent="0.25">
      <c r="A24384" s="3" t="s">
        <v>47571</v>
      </c>
      <c r="B24384" s="3" t="s">
        <v>47572</v>
      </c>
      <c r="C24384" s="3">
        <v>2202.3640701329878</v>
      </c>
      <c r="D24384" s="3">
        <v>1859.3647490548201</v>
      </c>
      <c r="E24384" s="4">
        <f t="shared" si="380"/>
        <v>844.25857389806765</v>
      </c>
    </row>
    <row r="24385" spans="1:5" x14ac:dyDescent="0.25">
      <c r="A24385" s="3" t="s">
        <v>47573</v>
      </c>
      <c r="B24385" s="3" t="s">
        <v>47574</v>
      </c>
      <c r="C24385" s="3">
        <v>92.857142857143216</v>
      </c>
      <c r="D24385" s="3">
        <v>47.590076187773512</v>
      </c>
      <c r="E24385" s="4">
        <f t="shared" si="380"/>
        <v>512.50851279140511</v>
      </c>
    </row>
    <row r="24386" spans="1:5" x14ac:dyDescent="0.25">
      <c r="A24386" s="3" t="s">
        <v>47575</v>
      </c>
      <c r="B24386" s="3" t="s">
        <v>47576</v>
      </c>
      <c r="C24386" s="3">
        <v>91.051546391752623</v>
      </c>
      <c r="D24386" s="3">
        <v>44.805205348744224</v>
      </c>
      <c r="E24386" s="4">
        <f t="shared" si="380"/>
        <v>492.08615475862632</v>
      </c>
    </row>
    <row r="24387" spans="1:5" x14ac:dyDescent="0.25">
      <c r="A24387" s="3" t="s">
        <v>47577</v>
      </c>
      <c r="B24387" s="3" t="s">
        <v>47578</v>
      </c>
      <c r="C24387" s="3">
        <v>3432</v>
      </c>
      <c r="D24387" s="3">
        <v>1604.8288600126496</v>
      </c>
      <c r="E24387" s="4">
        <f t="shared" si="380"/>
        <v>467.60747669366248</v>
      </c>
    </row>
    <row r="24388" spans="1:5" x14ac:dyDescent="0.25">
      <c r="A24388" s="3" t="s">
        <v>47579</v>
      </c>
      <c r="B24388" s="3" t="s">
        <v>47580</v>
      </c>
      <c r="C24388" s="3">
        <v>239</v>
      </c>
      <c r="D24388" s="3">
        <v>75.551511761907236</v>
      </c>
      <c r="E24388" s="4">
        <f t="shared" si="380"/>
        <v>316.11511197450727</v>
      </c>
    </row>
    <row r="24389" spans="1:5" x14ac:dyDescent="0.25">
      <c r="A24389" s="3" t="s">
        <v>47581</v>
      </c>
      <c r="B24389" s="3" t="s">
        <v>47582</v>
      </c>
      <c r="C24389" s="3">
        <v>34.453333333333219</v>
      </c>
      <c r="D24389" s="3">
        <v>8.1236397293960501</v>
      </c>
      <c r="E24389" s="4">
        <f t="shared" si="380"/>
        <v>235.7867568516663</v>
      </c>
    </row>
    <row r="24390" spans="1:5" x14ac:dyDescent="0.25">
      <c r="A24390" s="3" t="s">
        <v>47583</v>
      </c>
      <c r="B24390" s="3" t="s">
        <v>1782</v>
      </c>
      <c r="C24390" s="3">
        <v>347.40674836872631</v>
      </c>
      <c r="D24390" s="3">
        <v>94.422576016366705</v>
      </c>
      <c r="E24390" s="4">
        <f t="shared" si="380"/>
        <v>271.79257875598211</v>
      </c>
    </row>
    <row r="24391" spans="1:5" x14ac:dyDescent="0.25">
      <c r="A24391" s="3" t="s">
        <v>47584</v>
      </c>
      <c r="B24391" s="3" t="s">
        <v>47585</v>
      </c>
      <c r="C24391" s="3">
        <v>294.18162805504363</v>
      </c>
      <c r="D24391" s="3">
        <v>40.320827524670769</v>
      </c>
      <c r="E24391" s="4">
        <f t="shared" ref="E24391:E24454" si="381">(D24391/C24391)*1000</f>
        <v>137.060997966625</v>
      </c>
    </row>
    <row r="24392" spans="1:5" x14ac:dyDescent="0.25">
      <c r="A24392" s="3" t="s">
        <v>47586</v>
      </c>
      <c r="B24392" s="3" t="s">
        <v>47587</v>
      </c>
      <c r="C24392" s="3">
        <v>349</v>
      </c>
      <c r="D24392" s="3">
        <v>113.83551077247996</v>
      </c>
      <c r="E24392" s="4">
        <f t="shared" si="381"/>
        <v>326.17624863174774</v>
      </c>
    </row>
    <row r="24393" spans="1:5" x14ac:dyDescent="0.25">
      <c r="A24393" s="3" t="s">
        <v>47588</v>
      </c>
      <c r="B24393" s="3" t="s">
        <v>47589</v>
      </c>
      <c r="C24393" s="3">
        <v>282.96680039477485</v>
      </c>
      <c r="D24393" s="3">
        <v>61.10963269071118</v>
      </c>
      <c r="E24393" s="4">
        <f t="shared" si="381"/>
        <v>215.96043283330565</v>
      </c>
    </row>
    <row r="24394" spans="1:5" x14ac:dyDescent="0.25">
      <c r="A24394" s="3" t="s">
        <v>47590</v>
      </c>
      <c r="B24394" s="3" t="s">
        <v>47591</v>
      </c>
      <c r="C24394" s="3">
        <v>4621.8236578078449</v>
      </c>
      <c r="D24394" s="3">
        <v>1647.7995633911639</v>
      </c>
      <c r="E24394" s="4">
        <f t="shared" si="381"/>
        <v>356.52584031575185</v>
      </c>
    </row>
    <row r="24395" spans="1:5" x14ac:dyDescent="0.25">
      <c r="A24395" s="3" t="s">
        <v>47592</v>
      </c>
      <c r="B24395" s="3" t="s">
        <v>47593</v>
      </c>
      <c r="C24395" s="3">
        <v>1475.6073361722208</v>
      </c>
      <c r="D24395" s="3">
        <v>701.20902543413581</v>
      </c>
      <c r="E24395" s="4">
        <f t="shared" si="381"/>
        <v>475.20028414408512</v>
      </c>
    </row>
    <row r="24396" spans="1:5" x14ac:dyDescent="0.25">
      <c r="A24396" s="3" t="s">
        <v>47594</v>
      </c>
      <c r="B24396" s="3" t="s">
        <v>47595</v>
      </c>
      <c r="C24396" s="3">
        <v>304.19869789648754</v>
      </c>
      <c r="D24396" s="3">
        <v>59.565732163591626</v>
      </c>
      <c r="E24396" s="4">
        <f t="shared" si="381"/>
        <v>195.81192350751152</v>
      </c>
    </row>
    <row r="24397" spans="1:5" x14ac:dyDescent="0.25">
      <c r="A24397" s="3" t="s">
        <v>47596</v>
      </c>
      <c r="B24397" s="3" t="s">
        <v>47597</v>
      </c>
      <c r="C24397" s="3">
        <v>1807.052501214783</v>
      </c>
      <c r="D24397" s="3">
        <v>316.68551932332798</v>
      </c>
      <c r="E24397" s="4">
        <f t="shared" si="381"/>
        <v>175.24976120529846</v>
      </c>
    </row>
    <row r="24398" spans="1:5" x14ac:dyDescent="0.25">
      <c r="A24398" s="3" t="s">
        <v>47598</v>
      </c>
      <c r="B24398" s="3" t="s">
        <v>47599</v>
      </c>
      <c r="C24398" s="3">
        <v>106</v>
      </c>
      <c r="D24398" s="3">
        <v>25.091719740853101</v>
      </c>
      <c r="E24398" s="4">
        <f t="shared" si="381"/>
        <v>236.71433717785945</v>
      </c>
    </row>
    <row r="24399" spans="1:5" x14ac:dyDescent="0.25">
      <c r="A24399" s="3" t="s">
        <v>47600</v>
      </c>
      <c r="B24399" s="3" t="s">
        <v>47601</v>
      </c>
      <c r="C24399" s="3">
        <v>61.438848920863329</v>
      </c>
      <c r="D24399" s="3">
        <v>15.083078586490467</v>
      </c>
      <c r="E24399" s="4">
        <f t="shared" si="381"/>
        <v>245.4974149323389</v>
      </c>
    </row>
    <row r="24400" spans="1:5" x14ac:dyDescent="0.25">
      <c r="A24400" s="3" t="s">
        <v>47602</v>
      </c>
      <c r="B24400" s="3" t="s">
        <v>47603</v>
      </c>
      <c r="C24400" s="3">
        <v>36</v>
      </c>
      <c r="D24400" s="3">
        <v>18.94535250567797</v>
      </c>
      <c r="E24400" s="4">
        <f t="shared" si="381"/>
        <v>526.25979182438812</v>
      </c>
    </row>
    <row r="24401" spans="1:5" x14ac:dyDescent="0.25">
      <c r="A24401" s="3" t="s">
        <v>47604</v>
      </c>
      <c r="B24401" s="3" t="s">
        <v>47605</v>
      </c>
      <c r="C24401" s="3">
        <v>43</v>
      </c>
      <c r="D24401" s="3">
        <v>12.525135891050454</v>
      </c>
      <c r="E24401" s="4">
        <f t="shared" si="381"/>
        <v>291.28223002442917</v>
      </c>
    </row>
    <row r="24402" spans="1:5" x14ac:dyDescent="0.25">
      <c r="A24402" s="3" t="s">
        <v>47606</v>
      </c>
      <c r="B24402" s="3" t="s">
        <v>47607</v>
      </c>
      <c r="C24402" s="3">
        <v>248</v>
      </c>
      <c r="D24402" s="3">
        <v>85.065161716926312</v>
      </c>
      <c r="E24402" s="4">
        <f t="shared" si="381"/>
        <v>343.00468434244482</v>
      </c>
    </row>
    <row r="24403" spans="1:5" x14ac:dyDescent="0.25">
      <c r="A24403" s="3" t="s">
        <v>47608</v>
      </c>
      <c r="B24403" s="3" t="s">
        <v>47609</v>
      </c>
      <c r="C24403" s="3">
        <v>203.43550864648921</v>
      </c>
      <c r="D24403" s="3">
        <v>44.244756872630056</v>
      </c>
      <c r="E24403" s="4">
        <f t="shared" si="381"/>
        <v>217.48787695423599</v>
      </c>
    </row>
    <row r="24404" spans="1:5" x14ac:dyDescent="0.25">
      <c r="A24404" s="3" t="s">
        <v>47610</v>
      </c>
      <c r="B24404" s="3" t="s">
        <v>47611</v>
      </c>
      <c r="C24404" s="3">
        <v>152.66204813070024</v>
      </c>
      <c r="D24404" s="3">
        <v>57.253046842702553</v>
      </c>
      <c r="E24404" s="4">
        <f t="shared" si="381"/>
        <v>375.0313030890681</v>
      </c>
    </row>
    <row r="24405" spans="1:5" x14ac:dyDescent="0.25">
      <c r="A24405" s="3" t="s">
        <v>47612</v>
      </c>
      <c r="B24405" s="3" t="s">
        <v>47613</v>
      </c>
      <c r="C24405" s="3">
        <v>340.763093845463</v>
      </c>
      <c r="D24405" s="3">
        <v>1435.0549424101712</v>
      </c>
      <c r="E24405" s="4">
        <f t="shared" si="381"/>
        <v>4211.2980200284619</v>
      </c>
    </row>
    <row r="24406" spans="1:5" x14ac:dyDescent="0.25">
      <c r="A24406" s="3" t="s">
        <v>47614</v>
      </c>
      <c r="B24406" s="3" t="s">
        <v>47615</v>
      </c>
      <c r="C24406" s="3">
        <v>259.33710508988327</v>
      </c>
      <c r="D24406" s="3">
        <v>62.864437562996528</v>
      </c>
      <c r="E24406" s="4">
        <f t="shared" si="381"/>
        <v>242.40433138639548</v>
      </c>
    </row>
    <row r="24407" spans="1:5" x14ac:dyDescent="0.25">
      <c r="A24407" s="3" t="s">
        <v>47616</v>
      </c>
      <c r="B24407" s="3" t="s">
        <v>47617</v>
      </c>
      <c r="C24407" s="3">
        <v>694</v>
      </c>
      <c r="D24407" s="3">
        <v>109.06074835629219</v>
      </c>
      <c r="E24407" s="4">
        <f t="shared" si="381"/>
        <v>157.14805238658818</v>
      </c>
    </row>
    <row r="24408" spans="1:5" x14ac:dyDescent="0.25">
      <c r="A24408" s="3" t="s">
        <v>47618</v>
      </c>
      <c r="B24408" s="3" t="s">
        <v>47619</v>
      </c>
      <c r="C24408" s="3">
        <v>203.98885480932597</v>
      </c>
      <c r="D24408" s="3">
        <v>92.648542995193537</v>
      </c>
      <c r="E24408" s="4">
        <f t="shared" si="381"/>
        <v>454.18433806981614</v>
      </c>
    </row>
    <row r="24409" spans="1:5" x14ac:dyDescent="0.25">
      <c r="A24409" s="3" t="s">
        <v>47620</v>
      </c>
      <c r="B24409" s="3" t="s">
        <v>47621</v>
      </c>
      <c r="C24409" s="3">
        <v>218</v>
      </c>
      <c r="D24409" s="3">
        <v>67.009058178160046</v>
      </c>
      <c r="E24409" s="4">
        <f t="shared" si="381"/>
        <v>307.38100081724792</v>
      </c>
    </row>
    <row r="24410" spans="1:5" x14ac:dyDescent="0.25">
      <c r="A24410" s="3" t="s">
        <v>47622</v>
      </c>
      <c r="B24410" s="3" t="s">
        <v>47623</v>
      </c>
      <c r="C24410" s="3">
        <v>4372.276670191015</v>
      </c>
      <c r="D24410" s="3">
        <v>1760.5634215526914</v>
      </c>
      <c r="E24410" s="4">
        <f t="shared" si="381"/>
        <v>402.66514549633393</v>
      </c>
    </row>
    <row r="24411" spans="1:5" x14ac:dyDescent="0.25">
      <c r="A24411" s="3" t="s">
        <v>47624</v>
      </c>
      <c r="B24411" s="3" t="s">
        <v>20292</v>
      </c>
      <c r="C24411" s="3">
        <v>901.417835938753</v>
      </c>
      <c r="D24411" s="3">
        <v>1554.5051608719923</v>
      </c>
      <c r="E24411" s="4">
        <f t="shared" si="381"/>
        <v>1724.5112076721916</v>
      </c>
    </row>
    <row r="24412" spans="1:5" x14ac:dyDescent="0.25">
      <c r="A24412" s="3" t="s">
        <v>47625</v>
      </c>
      <c r="B24412" s="3" t="s">
        <v>47626</v>
      </c>
      <c r="C24412" s="3">
        <v>519.87937314051703</v>
      </c>
      <c r="D24412" s="3">
        <v>172.67415129955216</v>
      </c>
      <c r="E24412" s="4">
        <f t="shared" si="381"/>
        <v>332.14272429477688</v>
      </c>
    </row>
    <row r="24413" spans="1:5" x14ac:dyDescent="0.25">
      <c r="A24413" s="3" t="s">
        <v>47627</v>
      </c>
      <c r="B24413" s="3" t="s">
        <v>47628</v>
      </c>
      <c r="C24413" s="3">
        <v>27.442622950819651</v>
      </c>
      <c r="D24413" s="3">
        <v>11.111586567690241</v>
      </c>
      <c r="E24413" s="4">
        <f t="shared" si="381"/>
        <v>404.90249738895176</v>
      </c>
    </row>
    <row r="24414" spans="1:5" x14ac:dyDescent="0.25">
      <c r="A24414" s="3" t="s">
        <v>47629</v>
      </c>
      <c r="B24414" s="3" t="s">
        <v>47630</v>
      </c>
      <c r="C24414" s="3">
        <v>93</v>
      </c>
      <c r="D24414" s="3">
        <v>26.122525847435018</v>
      </c>
      <c r="E24414" s="4">
        <f t="shared" si="381"/>
        <v>280.88737470360235</v>
      </c>
    </row>
    <row r="24415" spans="1:5" x14ac:dyDescent="0.25">
      <c r="A24415" s="3" t="s">
        <v>47631</v>
      </c>
      <c r="B24415" s="3" t="s">
        <v>47632</v>
      </c>
      <c r="C24415" s="3">
        <v>256</v>
      </c>
      <c r="D24415" s="3">
        <v>60.136449767710197</v>
      </c>
      <c r="E24415" s="4">
        <f t="shared" si="381"/>
        <v>234.90800690511796</v>
      </c>
    </row>
    <row r="24416" spans="1:5" x14ac:dyDescent="0.25">
      <c r="A24416" s="3" t="s">
        <v>47633</v>
      </c>
      <c r="B24416" s="3" t="s">
        <v>47634</v>
      </c>
      <c r="C24416" s="3">
        <v>38</v>
      </c>
      <c r="D24416" s="3">
        <v>9.9793416885228847</v>
      </c>
      <c r="E24416" s="4">
        <f t="shared" si="381"/>
        <v>262.61425496112855</v>
      </c>
    </row>
    <row r="24417" spans="1:5" x14ac:dyDescent="0.25">
      <c r="A24417" s="3" t="s">
        <v>47635</v>
      </c>
      <c r="B24417" s="3" t="s">
        <v>47636</v>
      </c>
      <c r="C24417" s="3">
        <v>159.43689320388299</v>
      </c>
      <c r="D24417" s="3">
        <v>36.914666234146303</v>
      </c>
      <c r="E24417" s="4">
        <f t="shared" si="381"/>
        <v>231.53152004123012</v>
      </c>
    </row>
    <row r="24418" spans="1:5" x14ac:dyDescent="0.25">
      <c r="A24418" s="3" t="s">
        <v>47637</v>
      </c>
      <c r="B24418" s="3" t="s">
        <v>47638</v>
      </c>
      <c r="C24418" s="3">
        <v>502.59193303388668</v>
      </c>
      <c r="D24418" s="3">
        <v>188.79658586580689</v>
      </c>
      <c r="E24418" s="4">
        <f t="shared" si="381"/>
        <v>375.64587383275313</v>
      </c>
    </row>
    <row r="24419" spans="1:5" x14ac:dyDescent="0.25">
      <c r="A24419" s="3" t="s">
        <v>47639</v>
      </c>
      <c r="B24419" s="3" t="s">
        <v>47640</v>
      </c>
      <c r="C24419" s="3">
        <v>111.44578313253032</v>
      </c>
      <c r="D24419" s="3">
        <v>41.068879783971212</v>
      </c>
      <c r="E24419" s="4">
        <f t="shared" si="381"/>
        <v>368.50994833184916</v>
      </c>
    </row>
    <row r="24420" spans="1:5" x14ac:dyDescent="0.25">
      <c r="A24420" s="3" t="s">
        <v>47641</v>
      </c>
      <c r="B24420" s="3" t="s">
        <v>45249</v>
      </c>
      <c r="C24420" s="3">
        <v>111.92567052827556</v>
      </c>
      <c r="D24420" s="3">
        <v>33.287662408034571</v>
      </c>
      <c r="E24420" s="4">
        <f t="shared" si="381"/>
        <v>297.4086485336282</v>
      </c>
    </row>
    <row r="24421" spans="1:5" x14ac:dyDescent="0.25">
      <c r="A24421" s="3" t="s">
        <v>47642</v>
      </c>
      <c r="B24421" s="3" t="s">
        <v>47643</v>
      </c>
      <c r="C24421" s="3">
        <v>360.99304589707936</v>
      </c>
      <c r="D24421" s="3">
        <v>81.525726349500388</v>
      </c>
      <c r="E24421" s="4">
        <f t="shared" si="381"/>
        <v>225.83738738486315</v>
      </c>
    </row>
    <row r="24422" spans="1:5" x14ac:dyDescent="0.25">
      <c r="A24422" s="3" t="s">
        <v>47644</v>
      </c>
      <c r="B24422" s="3" t="s">
        <v>47645</v>
      </c>
      <c r="C24422" s="3">
        <v>118.67692307692296</v>
      </c>
      <c r="D24422" s="3">
        <v>59.367021583366267</v>
      </c>
      <c r="E24422" s="4">
        <f t="shared" si="381"/>
        <v>500.2406537359102</v>
      </c>
    </row>
    <row r="24423" spans="1:5" x14ac:dyDescent="0.25">
      <c r="A24423" s="3" t="s">
        <v>47646</v>
      </c>
      <c r="B24423" s="3" t="s">
        <v>47647</v>
      </c>
      <c r="C24423" s="3">
        <v>74.337662337662167</v>
      </c>
      <c r="D24423" s="3">
        <v>25.063665615294401</v>
      </c>
      <c r="E24423" s="4">
        <f t="shared" si="381"/>
        <v>337.15972263760892</v>
      </c>
    </row>
    <row r="24424" spans="1:5" x14ac:dyDescent="0.25">
      <c r="A24424" s="3" t="s">
        <v>47648</v>
      </c>
      <c r="B24424" s="3" t="s">
        <v>47649</v>
      </c>
      <c r="C24424" s="3">
        <v>84.585732436877606</v>
      </c>
      <c r="D24424" s="3">
        <v>74.246582064945585</v>
      </c>
      <c r="E24424" s="4">
        <f t="shared" si="381"/>
        <v>877.76720642990642</v>
      </c>
    </row>
    <row r="24425" spans="1:5" x14ac:dyDescent="0.25">
      <c r="A24425" s="3" t="s">
        <v>47650</v>
      </c>
      <c r="B24425" s="3" t="s">
        <v>47651</v>
      </c>
      <c r="C24425" s="3">
        <v>95.922279792746167</v>
      </c>
      <c r="D24425" s="3">
        <v>50.781018291461251</v>
      </c>
      <c r="E24425" s="4">
        <f t="shared" si="381"/>
        <v>529.39753309847231</v>
      </c>
    </row>
    <row r="24426" spans="1:5" x14ac:dyDescent="0.25">
      <c r="A24426" s="3" t="s">
        <v>47652</v>
      </c>
      <c r="B24426" s="3" t="s">
        <v>47653</v>
      </c>
      <c r="C24426" s="3">
        <v>438</v>
      </c>
      <c r="D24426" s="3">
        <v>216.42602716249348</v>
      </c>
      <c r="E24426" s="4">
        <f t="shared" si="381"/>
        <v>494.12334968605819</v>
      </c>
    </row>
    <row r="24427" spans="1:5" x14ac:dyDescent="0.25">
      <c r="A24427" s="3" t="s">
        <v>47654</v>
      </c>
      <c r="B24427" s="3" t="s">
        <v>47655</v>
      </c>
      <c r="C24427" s="3">
        <v>1571.6807511737786</v>
      </c>
      <c r="D24427" s="3">
        <v>759.75134685474484</v>
      </c>
      <c r="E24427" s="4">
        <f t="shared" si="381"/>
        <v>483.4005546529342</v>
      </c>
    </row>
    <row r="24428" spans="1:5" x14ac:dyDescent="0.25">
      <c r="A24428" s="3" t="s">
        <v>47656</v>
      </c>
      <c r="B24428" s="3" t="s">
        <v>47657</v>
      </c>
      <c r="C24428" s="3">
        <v>10.214285714285721</v>
      </c>
      <c r="D24428" s="3">
        <v>3.7808821660442722</v>
      </c>
      <c r="E24428" s="4">
        <f t="shared" si="381"/>
        <v>370.15629597636206</v>
      </c>
    </row>
    <row r="24429" spans="1:5" x14ac:dyDescent="0.25">
      <c r="A24429" s="3" t="s">
        <v>47658</v>
      </c>
      <c r="B24429" s="3" t="s">
        <v>47659</v>
      </c>
      <c r="C24429" s="3">
        <v>710.07783182765786</v>
      </c>
      <c r="D24429" s="3">
        <v>96.871476382437564</v>
      </c>
      <c r="E24429" s="4">
        <f t="shared" si="381"/>
        <v>136.42374404662323</v>
      </c>
    </row>
    <row r="24430" spans="1:5" x14ac:dyDescent="0.25">
      <c r="A24430" s="3" t="s">
        <v>47660</v>
      </c>
      <c r="B24430" s="3" t="s">
        <v>47661</v>
      </c>
      <c r="C24430" s="3">
        <v>38</v>
      </c>
      <c r="D24430" s="3">
        <v>20.085887876803334</v>
      </c>
      <c r="E24430" s="4">
        <f t="shared" si="381"/>
        <v>528.57599675798247</v>
      </c>
    </row>
    <row r="24431" spans="1:5" x14ac:dyDescent="0.25">
      <c r="A24431" s="3" t="s">
        <v>47662</v>
      </c>
      <c r="B24431" s="3" t="s">
        <v>47663</v>
      </c>
      <c r="C24431" s="3">
        <v>75.321428571428356</v>
      </c>
      <c r="D24431" s="3">
        <v>126.08461011419055</v>
      </c>
      <c r="E24431" s="4">
        <f t="shared" si="381"/>
        <v>1673.9540460869348</v>
      </c>
    </row>
    <row r="24432" spans="1:5" x14ac:dyDescent="0.25">
      <c r="A24432" s="3" t="s">
        <v>47664</v>
      </c>
      <c r="B24432" s="3" t="s">
        <v>47665</v>
      </c>
      <c r="C24432" s="3">
        <v>708</v>
      </c>
      <c r="D24432" s="3">
        <v>252.67885087697795</v>
      </c>
      <c r="E24432" s="4">
        <f t="shared" si="381"/>
        <v>356.89103231211573</v>
      </c>
    </row>
    <row r="24433" spans="1:5" x14ac:dyDescent="0.25">
      <c r="A24433" s="3" t="s">
        <v>47666</v>
      </c>
      <c r="B24433" s="3" t="s">
        <v>47667</v>
      </c>
      <c r="C24433" s="3">
        <v>308.2798094647041</v>
      </c>
      <c r="D24433" s="3">
        <v>124.37233864701224</v>
      </c>
      <c r="E24433" s="4">
        <f t="shared" si="381"/>
        <v>403.43978044806727</v>
      </c>
    </row>
    <row r="24434" spans="1:5" x14ac:dyDescent="0.25">
      <c r="A24434" s="3" t="s">
        <v>47668</v>
      </c>
      <c r="B24434" s="3" t="s">
        <v>47669</v>
      </c>
      <c r="C24434" s="3">
        <v>276.69685039370097</v>
      </c>
      <c r="D24434" s="3">
        <v>62.497744271222125</v>
      </c>
      <c r="E24434" s="4">
        <f t="shared" si="381"/>
        <v>225.87081920989186</v>
      </c>
    </row>
    <row r="24435" spans="1:5" x14ac:dyDescent="0.25">
      <c r="A24435" s="3" t="s">
        <v>47670</v>
      </c>
      <c r="B24435" s="3" t="s">
        <v>47671</v>
      </c>
      <c r="C24435" s="3">
        <v>282.64808362369331</v>
      </c>
      <c r="D24435" s="3">
        <v>102.69334817998242</v>
      </c>
      <c r="E24435" s="4">
        <f t="shared" si="381"/>
        <v>363.32582504505621</v>
      </c>
    </row>
    <row r="24436" spans="1:5" x14ac:dyDescent="0.25">
      <c r="A24436" s="3" t="s">
        <v>47672</v>
      </c>
      <c r="B24436" s="3" t="s">
        <v>47673</v>
      </c>
      <c r="C24436" s="3">
        <v>352.31838301174719</v>
      </c>
      <c r="D24436" s="3">
        <v>304.06374066453287</v>
      </c>
      <c r="E24436" s="4">
        <f t="shared" si="381"/>
        <v>863.03683067935356</v>
      </c>
    </row>
    <row r="24437" spans="1:5" x14ac:dyDescent="0.25">
      <c r="A24437" s="3" t="s">
        <v>47674</v>
      </c>
      <c r="B24437" s="3" t="s">
        <v>47675</v>
      </c>
      <c r="C24437" s="3">
        <v>260.93367637231387</v>
      </c>
      <c r="D24437" s="3">
        <v>48.985526683351033</v>
      </c>
      <c r="E24437" s="4">
        <f t="shared" si="381"/>
        <v>187.73171544732276</v>
      </c>
    </row>
    <row r="24438" spans="1:5" x14ac:dyDescent="0.25">
      <c r="A24438" s="3" t="s">
        <v>47676</v>
      </c>
      <c r="B24438" s="3" t="s">
        <v>47677</v>
      </c>
      <c r="C24438" s="3">
        <v>146.47122302158277</v>
      </c>
      <c r="D24438" s="3">
        <v>15.982988255759896</v>
      </c>
      <c r="E24438" s="4">
        <f t="shared" si="381"/>
        <v>109.12033043790981</v>
      </c>
    </row>
    <row r="24439" spans="1:5" x14ac:dyDescent="0.25">
      <c r="A24439" s="3" t="s">
        <v>47678</v>
      </c>
      <c r="B24439" s="3" t="s">
        <v>47679</v>
      </c>
      <c r="C24439" s="3">
        <v>74</v>
      </c>
      <c r="D24439" s="3">
        <v>22.966288287214454</v>
      </c>
      <c r="E24439" s="4">
        <f t="shared" si="381"/>
        <v>310.35524712451962</v>
      </c>
    </row>
    <row r="24440" spans="1:5" x14ac:dyDescent="0.25">
      <c r="A24440" s="3" t="s">
        <v>47680</v>
      </c>
      <c r="B24440" s="3" t="s">
        <v>47681</v>
      </c>
      <c r="C24440" s="3">
        <v>5154.0927419801492</v>
      </c>
      <c r="D24440" s="3">
        <v>3417.4752896421041</v>
      </c>
      <c r="E24440" s="4">
        <f t="shared" si="381"/>
        <v>663.06049594465492</v>
      </c>
    </row>
    <row r="24441" spans="1:5" x14ac:dyDescent="0.25">
      <c r="A24441" s="3" t="s">
        <v>47682</v>
      </c>
      <c r="B24441" s="3" t="s">
        <v>47683</v>
      </c>
      <c r="C24441" s="3">
        <v>589.07462686567146</v>
      </c>
      <c r="D24441" s="3">
        <v>220.25834717862185</v>
      </c>
      <c r="E24441" s="4">
        <f t="shared" si="381"/>
        <v>373.90567702867304</v>
      </c>
    </row>
    <row r="24442" spans="1:5" x14ac:dyDescent="0.25">
      <c r="A24442" s="3" t="s">
        <v>47684</v>
      </c>
      <c r="B24442" s="3" t="s">
        <v>47685</v>
      </c>
      <c r="C24442" s="3">
        <v>62</v>
      </c>
      <c r="D24442" s="3">
        <v>74.332185540665208</v>
      </c>
      <c r="E24442" s="4">
        <f t="shared" si="381"/>
        <v>1198.9062183978258</v>
      </c>
    </row>
    <row r="24443" spans="1:5" x14ac:dyDescent="0.25">
      <c r="A24443" s="3" t="s">
        <v>47686</v>
      </c>
      <c r="B24443" s="3" t="s">
        <v>47687</v>
      </c>
      <c r="C24443" s="3">
        <v>678.129172481365</v>
      </c>
      <c r="D24443" s="3">
        <v>285.78274899928209</v>
      </c>
      <c r="E24443" s="4">
        <f t="shared" si="381"/>
        <v>421.42818890030185</v>
      </c>
    </row>
    <row r="24444" spans="1:5" x14ac:dyDescent="0.25">
      <c r="A24444" s="3" t="s">
        <v>47688</v>
      </c>
      <c r="B24444" s="3" t="s">
        <v>47689</v>
      </c>
      <c r="C24444" s="3">
        <v>751</v>
      </c>
      <c r="D24444" s="3">
        <v>162.65005565731929</v>
      </c>
      <c r="E24444" s="4">
        <f t="shared" si="381"/>
        <v>216.5779702494265</v>
      </c>
    </row>
    <row r="24445" spans="1:5" x14ac:dyDescent="0.25">
      <c r="A24445" s="3" t="s">
        <v>47690</v>
      </c>
      <c r="B24445" s="3" t="s">
        <v>47691</v>
      </c>
      <c r="C24445" s="3">
        <v>99.484848484848953</v>
      </c>
      <c r="D24445" s="3">
        <v>21.13357822108059</v>
      </c>
      <c r="E24445" s="4">
        <f t="shared" si="381"/>
        <v>212.43011918844235</v>
      </c>
    </row>
    <row r="24446" spans="1:5" x14ac:dyDescent="0.25">
      <c r="A24446" s="3" t="s">
        <v>47692</v>
      </c>
      <c r="B24446" s="3" t="s">
        <v>47693</v>
      </c>
      <c r="C24446" s="3">
        <v>337.48011782032398</v>
      </c>
      <c r="D24446" s="3">
        <v>65.768607513599648</v>
      </c>
      <c r="E24446" s="4">
        <f t="shared" si="381"/>
        <v>194.8814286849786</v>
      </c>
    </row>
    <row r="24447" spans="1:5" x14ac:dyDescent="0.25">
      <c r="A24447" s="3" t="s">
        <v>47694</v>
      </c>
      <c r="B24447" s="3" t="s">
        <v>47695</v>
      </c>
      <c r="C24447" s="3">
        <v>2568.2557404540789</v>
      </c>
      <c r="D24447" s="3">
        <v>3377.9550950971088</v>
      </c>
      <c r="E24447" s="4">
        <f t="shared" si="381"/>
        <v>1315.2720898814662</v>
      </c>
    </row>
    <row r="24448" spans="1:5" x14ac:dyDescent="0.25">
      <c r="A24448" s="3" t="s">
        <v>47696</v>
      </c>
      <c r="B24448" s="3" t="s">
        <v>47697</v>
      </c>
      <c r="C24448" s="3">
        <v>23.547169811320757</v>
      </c>
      <c r="D24448" s="3">
        <v>6.8679245283018862</v>
      </c>
      <c r="E24448" s="4">
        <f t="shared" si="381"/>
        <v>291.66666666666663</v>
      </c>
    </row>
    <row r="24449" spans="1:5" x14ac:dyDescent="0.25">
      <c r="A24449" s="3" t="s">
        <v>47698</v>
      </c>
      <c r="B24449" s="3" t="s">
        <v>47699</v>
      </c>
      <c r="C24449" s="3">
        <v>1103</v>
      </c>
      <c r="D24449" s="3">
        <v>695.57188197106427</v>
      </c>
      <c r="E24449" s="4">
        <f t="shared" si="381"/>
        <v>630.61820668274186</v>
      </c>
    </row>
    <row r="24450" spans="1:5" x14ac:dyDescent="0.25">
      <c r="A24450" s="3" t="s">
        <v>47700</v>
      </c>
      <c r="B24450" s="3" t="s">
        <v>47701</v>
      </c>
      <c r="C24450" s="3">
        <v>422.09225092251006</v>
      </c>
      <c r="D24450" s="3">
        <v>43.234095074358308</v>
      </c>
      <c r="E24450" s="4">
        <f t="shared" si="381"/>
        <v>102.42807106708874</v>
      </c>
    </row>
    <row r="24451" spans="1:5" x14ac:dyDescent="0.25">
      <c r="A24451" s="3" t="s">
        <v>47702</v>
      </c>
      <c r="B24451" s="3" t="s">
        <v>47703</v>
      </c>
      <c r="C24451" s="3">
        <v>2644.6483105972679</v>
      </c>
      <c r="D24451" s="3">
        <v>2075.3040872871693</v>
      </c>
      <c r="E24451" s="4">
        <f t="shared" si="381"/>
        <v>784.71836083886797</v>
      </c>
    </row>
    <row r="24452" spans="1:5" x14ac:dyDescent="0.25">
      <c r="A24452" s="3" t="s">
        <v>47704</v>
      </c>
      <c r="B24452" s="3" t="s">
        <v>47705</v>
      </c>
      <c r="C24452" s="3">
        <v>86</v>
      </c>
      <c r="D24452" s="3">
        <v>8.9984692985789376</v>
      </c>
      <c r="E24452" s="4">
        <f t="shared" si="381"/>
        <v>104.63336393696439</v>
      </c>
    </row>
    <row r="24453" spans="1:5" x14ac:dyDescent="0.25">
      <c r="A24453" s="3" t="s">
        <v>47706</v>
      </c>
      <c r="B24453" s="3" t="s">
        <v>47707</v>
      </c>
      <c r="C24453" s="3">
        <v>127.88095238095237</v>
      </c>
      <c r="D24453" s="3">
        <v>50.805129346771352</v>
      </c>
      <c r="E24453" s="4">
        <f t="shared" si="381"/>
        <v>397.28457132087078</v>
      </c>
    </row>
    <row r="24454" spans="1:5" x14ac:dyDescent="0.25">
      <c r="A24454" s="3" t="s">
        <v>47708</v>
      </c>
      <c r="B24454" s="3" t="s">
        <v>47709</v>
      </c>
      <c r="C24454" s="3">
        <v>201.51063829787225</v>
      </c>
      <c r="D24454" s="3">
        <v>50.718017376889776</v>
      </c>
      <c r="E24454" s="4">
        <f t="shared" si="381"/>
        <v>251.68903143425408</v>
      </c>
    </row>
    <row r="24455" spans="1:5" x14ac:dyDescent="0.25">
      <c r="A24455" s="3" t="s">
        <v>47710</v>
      </c>
      <c r="B24455" s="3" t="s">
        <v>47711</v>
      </c>
      <c r="C24455" s="3">
        <v>171</v>
      </c>
      <c r="D24455" s="3">
        <v>18.070098336876939</v>
      </c>
      <c r="E24455" s="4">
        <f t="shared" ref="E24455:E24518" si="382">(D24455/C24455)*1000</f>
        <v>105.67308968933882</v>
      </c>
    </row>
    <row r="24456" spans="1:5" x14ac:dyDescent="0.25">
      <c r="A24456" s="3" t="s">
        <v>47712</v>
      </c>
      <c r="B24456" s="3" t="s">
        <v>47713</v>
      </c>
      <c r="C24456" s="3">
        <v>119.34939759036138</v>
      </c>
      <c r="D24456" s="3">
        <v>35.373908980272518</v>
      </c>
      <c r="E24456" s="4">
        <f t="shared" si="382"/>
        <v>296.38950589164352</v>
      </c>
    </row>
    <row r="24457" spans="1:5" x14ac:dyDescent="0.25">
      <c r="A24457" s="3" t="s">
        <v>47714</v>
      </c>
      <c r="B24457" s="3" t="s">
        <v>47715</v>
      </c>
      <c r="C24457" s="3">
        <v>596.93448275862067</v>
      </c>
      <c r="D24457" s="3">
        <v>116.0798963866078</v>
      </c>
      <c r="E24457" s="4">
        <f t="shared" si="382"/>
        <v>194.46002825999656</v>
      </c>
    </row>
    <row r="24458" spans="1:5" x14ac:dyDescent="0.25">
      <c r="A24458" s="3" t="s">
        <v>47716</v>
      </c>
      <c r="B24458" s="3" t="s">
        <v>47717</v>
      </c>
      <c r="C24458" s="3">
        <v>98</v>
      </c>
      <c r="D24458" s="3">
        <v>17.925510310557144</v>
      </c>
      <c r="E24458" s="4">
        <f t="shared" si="382"/>
        <v>182.9133705158892</v>
      </c>
    </row>
    <row r="24459" spans="1:5" x14ac:dyDescent="0.25">
      <c r="A24459" s="3" t="s">
        <v>47718</v>
      </c>
      <c r="B24459" s="3" t="s">
        <v>47719</v>
      </c>
      <c r="C24459" s="3">
        <v>137.01872659176033</v>
      </c>
      <c r="D24459" s="3">
        <v>30.204152950962641</v>
      </c>
      <c r="E24459" s="4">
        <f t="shared" si="382"/>
        <v>220.43813792660791</v>
      </c>
    </row>
    <row r="24460" spans="1:5" x14ac:dyDescent="0.25">
      <c r="A24460" s="3" t="s">
        <v>47720</v>
      </c>
      <c r="B24460" s="3" t="s">
        <v>47721</v>
      </c>
      <c r="C24460" s="3">
        <v>4087.21153243766</v>
      </c>
      <c r="D24460" s="3">
        <v>2078.9607877713224</v>
      </c>
      <c r="E24460" s="4">
        <f t="shared" si="382"/>
        <v>508.65015702561556</v>
      </c>
    </row>
    <row r="24461" spans="1:5" x14ac:dyDescent="0.25">
      <c r="A24461" s="3" t="s">
        <v>47722</v>
      </c>
      <c r="B24461" s="3" t="s">
        <v>47723</v>
      </c>
      <c r="C24461" s="3">
        <v>568.07561234604543</v>
      </c>
      <c r="D24461" s="3">
        <v>132.81347910777552</v>
      </c>
      <c r="E24461" s="4">
        <f t="shared" si="382"/>
        <v>233.79542480142888</v>
      </c>
    </row>
    <row r="24462" spans="1:5" x14ac:dyDescent="0.25">
      <c r="A24462" s="3" t="s">
        <v>47724</v>
      </c>
      <c r="B24462" s="3" t="s">
        <v>47725</v>
      </c>
      <c r="C24462" s="3">
        <v>208</v>
      </c>
      <c r="D24462" s="3">
        <v>64.606600843237516</v>
      </c>
      <c r="E24462" s="4">
        <f t="shared" si="382"/>
        <v>310.60865790018039</v>
      </c>
    </row>
    <row r="24463" spans="1:5" x14ac:dyDescent="0.25">
      <c r="A24463" s="3" t="s">
        <v>47726</v>
      </c>
      <c r="B24463" s="3" t="s">
        <v>14104</v>
      </c>
      <c r="C24463" s="3">
        <v>180</v>
      </c>
      <c r="D24463" s="3">
        <v>25.22792968079559</v>
      </c>
      <c r="E24463" s="4">
        <f t="shared" si="382"/>
        <v>140.15516489330884</v>
      </c>
    </row>
    <row r="24464" spans="1:5" x14ac:dyDescent="0.25">
      <c r="A24464" s="3" t="s">
        <v>47727</v>
      </c>
      <c r="B24464" s="3" t="s">
        <v>47728</v>
      </c>
      <c r="C24464" s="3">
        <v>133.29277841973831</v>
      </c>
      <c r="D24464" s="3">
        <v>45.873850880455777</v>
      </c>
      <c r="E24464" s="4">
        <f t="shared" si="382"/>
        <v>344.15856150885566</v>
      </c>
    </row>
    <row r="24465" spans="1:5" x14ac:dyDescent="0.25">
      <c r="A24465" s="3" t="s">
        <v>47729</v>
      </c>
      <c r="B24465" s="3" t="s">
        <v>47730</v>
      </c>
      <c r="C24465" s="3">
        <v>361.71948051948038</v>
      </c>
      <c r="D24465" s="3">
        <v>39.259393832270767</v>
      </c>
      <c r="E24465" s="4">
        <f t="shared" si="382"/>
        <v>108.53547001640254</v>
      </c>
    </row>
    <row r="24466" spans="1:5" x14ac:dyDescent="0.25">
      <c r="A24466" s="3" t="s">
        <v>47731</v>
      </c>
      <c r="B24466" s="3" t="s">
        <v>47732</v>
      </c>
      <c r="C24466" s="3">
        <v>5985.9947037753363</v>
      </c>
      <c r="D24466" s="3">
        <v>4099.1533394303387</v>
      </c>
      <c r="E24466" s="4">
        <f t="shared" si="382"/>
        <v>684.79067260868499</v>
      </c>
    </row>
    <row r="24467" spans="1:5" x14ac:dyDescent="0.25">
      <c r="A24467" s="3" t="s">
        <v>47733</v>
      </c>
      <c r="B24467" s="3" t="s">
        <v>47734</v>
      </c>
      <c r="C24467" s="3">
        <v>237.6382268159488</v>
      </c>
      <c r="D24467" s="3">
        <v>39.58070954796473</v>
      </c>
      <c r="E24467" s="4">
        <f t="shared" si="382"/>
        <v>166.55868072361969</v>
      </c>
    </row>
    <row r="24468" spans="1:5" x14ac:dyDescent="0.25">
      <c r="A24468" s="3" t="s">
        <v>47735</v>
      </c>
      <c r="B24468" s="3" t="s">
        <v>47736</v>
      </c>
      <c r="C24468" s="3">
        <v>2385.4144219334903</v>
      </c>
      <c r="D24468" s="3">
        <v>641.50321336230638</v>
      </c>
      <c r="E24468" s="4">
        <f t="shared" si="382"/>
        <v>268.92736434549511</v>
      </c>
    </row>
    <row r="24469" spans="1:5" x14ac:dyDescent="0.25">
      <c r="A24469" s="3" t="s">
        <v>47737</v>
      </c>
      <c r="B24469" s="3" t="s">
        <v>47738</v>
      </c>
      <c r="C24469" s="3">
        <v>264</v>
      </c>
      <c r="D24469" s="3">
        <v>57.774969664801567</v>
      </c>
      <c r="E24469" s="4">
        <f t="shared" si="382"/>
        <v>218.84458206364229</v>
      </c>
    </row>
    <row r="24470" spans="1:5" x14ac:dyDescent="0.25">
      <c r="A24470" s="3" t="s">
        <v>47739</v>
      </c>
      <c r="B24470" s="3" t="s">
        <v>47740</v>
      </c>
      <c r="C24470" s="3">
        <v>344.43917244456065</v>
      </c>
      <c r="D24470" s="3">
        <v>309.94782700330632</v>
      </c>
      <c r="E24470" s="4">
        <f t="shared" si="382"/>
        <v>899.86230312754014</v>
      </c>
    </row>
    <row r="24471" spans="1:5" x14ac:dyDescent="0.25">
      <c r="A24471" s="3" t="s">
        <v>47741</v>
      </c>
      <c r="B24471" s="3" t="s">
        <v>47742</v>
      </c>
      <c r="C24471" s="3">
        <v>268.92763096066943</v>
      </c>
      <c r="D24471" s="3">
        <v>167.26504157580419</v>
      </c>
      <c r="E24471" s="4">
        <f t="shared" si="382"/>
        <v>621.97045717576952</v>
      </c>
    </row>
    <row r="24472" spans="1:5" x14ac:dyDescent="0.25">
      <c r="A24472" s="3" t="s">
        <v>47743</v>
      </c>
      <c r="B24472" s="3" t="s">
        <v>47744</v>
      </c>
      <c r="C24472" s="3">
        <v>354.11811023621988</v>
      </c>
      <c r="D24472" s="3">
        <v>353.32181256086932</v>
      </c>
      <c r="E24472" s="4">
        <f t="shared" si="382"/>
        <v>997.75132179820071</v>
      </c>
    </row>
    <row r="24473" spans="1:5" x14ac:dyDescent="0.25">
      <c r="A24473" s="3" t="s">
        <v>47745</v>
      </c>
      <c r="B24473" s="3" t="s">
        <v>47746</v>
      </c>
      <c r="C24473" s="3">
        <v>337.52733404506904</v>
      </c>
      <c r="D24473" s="3">
        <v>68.163702548223299</v>
      </c>
      <c r="E24473" s="4">
        <f t="shared" si="382"/>
        <v>201.95017017235585</v>
      </c>
    </row>
    <row r="24474" spans="1:5" x14ac:dyDescent="0.25">
      <c r="A24474" s="3" t="s">
        <v>47747</v>
      </c>
      <c r="B24474" s="3" t="s">
        <v>47748</v>
      </c>
      <c r="C24474" s="3">
        <v>235</v>
      </c>
      <c r="D24474" s="3">
        <v>44.04288919510077</v>
      </c>
      <c r="E24474" s="4">
        <f t="shared" si="382"/>
        <v>187.41654976638625</v>
      </c>
    </row>
    <row r="24475" spans="1:5" x14ac:dyDescent="0.25">
      <c r="A24475" s="3" t="s">
        <v>47749</v>
      </c>
      <c r="B24475" s="3" t="s">
        <v>47750</v>
      </c>
      <c r="C24475" s="3">
        <v>675</v>
      </c>
      <c r="D24475" s="3">
        <v>527.83685145948391</v>
      </c>
      <c r="E24475" s="4">
        <f t="shared" si="382"/>
        <v>781.98052068071684</v>
      </c>
    </row>
    <row r="24476" spans="1:5" x14ac:dyDescent="0.25">
      <c r="A24476" s="3" t="s">
        <v>47751</v>
      </c>
      <c r="B24476" s="3" t="s">
        <v>47752</v>
      </c>
      <c r="C24476" s="3">
        <v>190.47980997624731</v>
      </c>
      <c r="D24476" s="3">
        <v>50.027343501868259</v>
      </c>
      <c r="E24476" s="4">
        <f t="shared" si="382"/>
        <v>262.63856262827346</v>
      </c>
    </row>
    <row r="24477" spans="1:5" x14ac:dyDescent="0.25">
      <c r="A24477" s="3" t="s">
        <v>47753</v>
      </c>
      <c r="B24477" s="3" t="s">
        <v>47754</v>
      </c>
      <c r="C24477" s="3">
        <v>376.97032258064502</v>
      </c>
      <c r="D24477" s="3">
        <v>107.80445270750918</v>
      </c>
      <c r="E24477" s="4">
        <f t="shared" si="382"/>
        <v>285.97596747008288</v>
      </c>
    </row>
    <row r="24478" spans="1:5" x14ac:dyDescent="0.25">
      <c r="A24478" s="3" t="s">
        <v>47755</v>
      </c>
      <c r="B24478" s="3" t="s">
        <v>47756</v>
      </c>
      <c r="C24478" s="3">
        <v>135.56851826261376</v>
      </c>
      <c r="D24478" s="3">
        <v>39.165473338603832</v>
      </c>
      <c r="E24478" s="4">
        <f t="shared" si="382"/>
        <v>288.89799667748264</v>
      </c>
    </row>
    <row r="24479" spans="1:5" x14ac:dyDescent="0.25">
      <c r="A24479" s="3" t="s">
        <v>47757</v>
      </c>
      <c r="B24479" s="3" t="s">
        <v>47758</v>
      </c>
      <c r="C24479" s="3">
        <v>468</v>
      </c>
      <c r="D24479" s="3">
        <v>82.140252056936077</v>
      </c>
      <c r="E24479" s="4">
        <f t="shared" si="382"/>
        <v>175.51335909601727</v>
      </c>
    </row>
    <row r="24480" spans="1:5" x14ac:dyDescent="0.25">
      <c r="A24480" s="3" t="s">
        <v>47759</v>
      </c>
      <c r="B24480" s="3" t="s">
        <v>47760</v>
      </c>
      <c r="C24480" s="3">
        <v>228.9396592337373</v>
      </c>
      <c r="D24480" s="3">
        <v>36.735124858500562</v>
      </c>
      <c r="E24480" s="4">
        <f t="shared" si="382"/>
        <v>160.45767247777553</v>
      </c>
    </row>
    <row r="24481" spans="1:5" x14ac:dyDescent="0.25">
      <c r="A24481" s="3" t="s">
        <v>47761</v>
      </c>
      <c r="B24481" s="3" t="s">
        <v>47762</v>
      </c>
      <c r="C24481" s="3">
        <v>52</v>
      </c>
      <c r="D24481" s="3">
        <v>11.040573795570277</v>
      </c>
      <c r="E24481" s="4">
        <f t="shared" si="382"/>
        <v>212.31872683788993</v>
      </c>
    </row>
    <row r="24482" spans="1:5" x14ac:dyDescent="0.25">
      <c r="A24482" s="3" t="s">
        <v>47763</v>
      </c>
      <c r="B24482" s="3" t="s">
        <v>47764</v>
      </c>
      <c r="C24482" s="3">
        <v>35</v>
      </c>
      <c r="D24482" s="3">
        <v>14.110124105350909</v>
      </c>
      <c r="E24482" s="4">
        <f t="shared" si="382"/>
        <v>403.14640301002595</v>
      </c>
    </row>
    <row r="24483" spans="1:5" x14ac:dyDescent="0.25">
      <c r="A24483" s="3" t="s">
        <v>47765</v>
      </c>
      <c r="B24483" s="3" t="s">
        <v>47766</v>
      </c>
      <c r="C24483" s="3">
        <v>233.54210294133009</v>
      </c>
      <c r="D24483" s="3">
        <v>34.817960843273113</v>
      </c>
      <c r="E24483" s="4">
        <f t="shared" si="382"/>
        <v>149.08644053796158</v>
      </c>
    </row>
    <row r="24484" spans="1:5" x14ac:dyDescent="0.25">
      <c r="A24484" s="3" t="s">
        <v>47767</v>
      </c>
      <c r="B24484" s="3" t="s">
        <v>47768</v>
      </c>
      <c r="C24484" s="3">
        <v>200.11764705882359</v>
      </c>
      <c r="D24484" s="3">
        <v>73.90008670723617</v>
      </c>
      <c r="E24484" s="4">
        <f t="shared" si="382"/>
        <v>369.28320811963977</v>
      </c>
    </row>
    <row r="24485" spans="1:5" x14ac:dyDescent="0.25">
      <c r="A24485" s="3" t="s">
        <v>47769</v>
      </c>
      <c r="B24485" s="3" t="s">
        <v>47770</v>
      </c>
      <c r="C24485" s="3">
        <v>392</v>
      </c>
      <c r="D24485" s="3">
        <v>71.086976094684616</v>
      </c>
      <c r="E24485" s="4">
        <f t="shared" si="382"/>
        <v>181.34432677215463</v>
      </c>
    </row>
    <row r="24486" spans="1:5" x14ac:dyDescent="0.25">
      <c r="A24486" s="3" t="s">
        <v>47771</v>
      </c>
      <c r="B24486" s="3" t="s">
        <v>47772</v>
      </c>
      <c r="C24486" s="3">
        <v>143.99673202614369</v>
      </c>
      <c r="D24486" s="3">
        <v>26.688349678031969</v>
      </c>
      <c r="E24486" s="4">
        <f t="shared" si="382"/>
        <v>185.33996780695341</v>
      </c>
    </row>
    <row r="24487" spans="1:5" x14ac:dyDescent="0.25">
      <c r="A24487" s="3" t="s">
        <v>47773</v>
      </c>
      <c r="B24487" s="3" t="s">
        <v>47774</v>
      </c>
      <c r="C24487" s="3">
        <v>109.39655172413808</v>
      </c>
      <c r="D24487" s="3">
        <v>31.850036545455666</v>
      </c>
      <c r="E24487" s="4">
        <f t="shared" si="382"/>
        <v>291.14296605775036</v>
      </c>
    </row>
    <row r="24488" spans="1:5" x14ac:dyDescent="0.25">
      <c r="A24488" s="3" t="s">
        <v>47775</v>
      </c>
      <c r="B24488" s="3" t="s">
        <v>47776</v>
      </c>
      <c r="C24488" s="3">
        <v>81.396135265700451</v>
      </c>
      <c r="D24488" s="3">
        <v>35.663984815229568</v>
      </c>
      <c r="E24488" s="4">
        <f t="shared" si="382"/>
        <v>438.1532943648005</v>
      </c>
    </row>
    <row r="24489" spans="1:5" x14ac:dyDescent="0.25">
      <c r="A24489" s="3" t="s">
        <v>47777</v>
      </c>
      <c r="B24489" s="3" t="s">
        <v>47778</v>
      </c>
      <c r="C24489" s="3">
        <v>1543.2541575149039</v>
      </c>
      <c r="D24489" s="3">
        <v>423.60730832589883</v>
      </c>
      <c r="E24489" s="4">
        <f t="shared" si="382"/>
        <v>274.48965956977037</v>
      </c>
    </row>
    <row r="24490" spans="1:5" x14ac:dyDescent="0.25">
      <c r="A24490" s="3" t="s">
        <v>47779</v>
      </c>
      <c r="B24490" s="3" t="s">
        <v>47780</v>
      </c>
      <c r="C24490" s="3">
        <v>3946</v>
      </c>
      <c r="D24490" s="3">
        <v>2101.1264428887475</v>
      </c>
      <c r="E24490" s="4">
        <f t="shared" si="382"/>
        <v>532.46995511625641</v>
      </c>
    </row>
    <row r="24491" spans="1:5" x14ac:dyDescent="0.25">
      <c r="A24491" s="3" t="s">
        <v>47781</v>
      </c>
      <c r="B24491" s="3" t="s">
        <v>47782</v>
      </c>
      <c r="C24491" s="3">
        <v>82.800000000000281</v>
      </c>
      <c r="D24491" s="3">
        <v>14.93760597298775</v>
      </c>
      <c r="E24491" s="4">
        <f t="shared" si="382"/>
        <v>180.40586923898189</v>
      </c>
    </row>
    <row r="24492" spans="1:5" x14ac:dyDescent="0.25">
      <c r="A24492" s="3" t="s">
        <v>47783</v>
      </c>
      <c r="B24492" s="3" t="s">
        <v>47784</v>
      </c>
      <c r="C24492" s="3">
        <v>122.8</v>
      </c>
      <c r="D24492" s="3">
        <v>20.820128681510472</v>
      </c>
      <c r="E24492" s="4">
        <f t="shared" si="382"/>
        <v>169.54502183640449</v>
      </c>
    </row>
    <row r="24493" spans="1:5" x14ac:dyDescent="0.25">
      <c r="A24493" s="3" t="s">
        <v>47785</v>
      </c>
      <c r="B24493" s="3" t="s">
        <v>47786</v>
      </c>
      <c r="C24493" s="3">
        <v>273.90887258714878</v>
      </c>
      <c r="D24493" s="3">
        <v>164.41882385523451</v>
      </c>
      <c r="E24493" s="4">
        <f t="shared" si="382"/>
        <v>600.2683385253315</v>
      </c>
    </row>
    <row r="24494" spans="1:5" x14ac:dyDescent="0.25">
      <c r="A24494" s="3" t="s">
        <v>47787</v>
      </c>
      <c r="B24494" s="3" t="s">
        <v>47788</v>
      </c>
      <c r="C24494" s="3">
        <v>152.86419753086486</v>
      </c>
      <c r="D24494" s="3">
        <v>41.42902690339524</v>
      </c>
      <c r="E24494" s="4">
        <f t="shared" si="382"/>
        <v>271.01850905952193</v>
      </c>
    </row>
    <row r="24495" spans="1:5" x14ac:dyDescent="0.25">
      <c r="A24495" s="3" t="s">
        <v>47789</v>
      </c>
      <c r="B24495" s="3" t="s">
        <v>47790</v>
      </c>
      <c r="C24495" s="3">
        <v>303.78517397881882</v>
      </c>
      <c r="D24495" s="3">
        <v>56.137198177747699</v>
      </c>
      <c r="E24495" s="4">
        <f t="shared" si="382"/>
        <v>184.79242236377812</v>
      </c>
    </row>
    <row r="24496" spans="1:5" x14ac:dyDescent="0.25">
      <c r="A24496" s="3" t="s">
        <v>47791</v>
      </c>
      <c r="B24496" s="3" t="s">
        <v>47792</v>
      </c>
      <c r="C24496" s="3">
        <v>314</v>
      </c>
      <c r="D24496" s="3">
        <v>85.048395323368538</v>
      </c>
      <c r="E24496" s="4">
        <f t="shared" si="382"/>
        <v>270.85476217633294</v>
      </c>
    </row>
    <row r="24497" spans="1:5" x14ac:dyDescent="0.25">
      <c r="A24497" s="3" t="s">
        <v>47793</v>
      </c>
      <c r="B24497" s="3" t="s">
        <v>47794</v>
      </c>
      <c r="C24497" s="3">
        <v>278</v>
      </c>
      <c r="D24497" s="3">
        <v>73.391872168472091</v>
      </c>
      <c r="E24497" s="4">
        <f t="shared" si="382"/>
        <v>263.99954017436005</v>
      </c>
    </row>
    <row r="24498" spans="1:5" x14ac:dyDescent="0.25">
      <c r="A24498" s="3" t="s">
        <v>47795</v>
      </c>
      <c r="B24498" s="3" t="s">
        <v>47796</v>
      </c>
      <c r="C24498" s="3">
        <v>116.5576208178439</v>
      </c>
      <c r="D24498" s="3">
        <v>42.17361756077252</v>
      </c>
      <c r="E24498" s="4">
        <f t="shared" si="382"/>
        <v>361.82634189729555</v>
      </c>
    </row>
    <row r="24499" spans="1:5" x14ac:dyDescent="0.25">
      <c r="A24499" s="3" t="s">
        <v>47797</v>
      </c>
      <c r="B24499" s="3" t="s">
        <v>47798</v>
      </c>
      <c r="C24499" s="3">
        <v>229.32969432314357</v>
      </c>
      <c r="D24499" s="3">
        <v>30.540541959297443</v>
      </c>
      <c r="E24499" s="4">
        <f t="shared" si="382"/>
        <v>133.17308100652426</v>
      </c>
    </row>
    <row r="24500" spans="1:5" x14ac:dyDescent="0.25">
      <c r="A24500" s="3" t="s">
        <v>47799</v>
      </c>
      <c r="B24500" s="3" t="s">
        <v>47800</v>
      </c>
      <c r="C24500" s="3">
        <v>129.09714285714304</v>
      </c>
      <c r="D24500" s="3">
        <v>35.090913854661281</v>
      </c>
      <c r="E24500" s="4">
        <f t="shared" si="382"/>
        <v>271.81789680266093</v>
      </c>
    </row>
    <row r="24501" spans="1:5" x14ac:dyDescent="0.25">
      <c r="A24501" s="3" t="s">
        <v>47801</v>
      </c>
      <c r="B24501" s="3" t="s">
        <v>47802</v>
      </c>
      <c r="C24501" s="3">
        <v>300.1499250374813</v>
      </c>
      <c r="D24501" s="3">
        <v>83.870768753057575</v>
      </c>
      <c r="E24501" s="4">
        <f t="shared" si="382"/>
        <v>279.42958420723971</v>
      </c>
    </row>
    <row r="24502" spans="1:5" x14ac:dyDescent="0.25">
      <c r="A24502" s="3" t="s">
        <v>47803</v>
      </c>
      <c r="B24502" s="3" t="s">
        <v>47804</v>
      </c>
      <c r="C24502" s="3">
        <v>171</v>
      </c>
      <c r="D24502" s="3">
        <v>30.968438853802773</v>
      </c>
      <c r="E24502" s="4">
        <f t="shared" si="382"/>
        <v>181.10198160118583</v>
      </c>
    </row>
    <row r="24503" spans="1:5" x14ac:dyDescent="0.25">
      <c r="A24503" s="3" t="s">
        <v>47805</v>
      </c>
      <c r="B24503" s="3" t="s">
        <v>47806</v>
      </c>
      <c r="C24503" s="3">
        <v>356.56445047489814</v>
      </c>
      <c r="D24503" s="3">
        <v>120.30964348965888</v>
      </c>
      <c r="E24503" s="4">
        <f t="shared" si="382"/>
        <v>337.41345591076691</v>
      </c>
    </row>
    <row r="24504" spans="1:5" x14ac:dyDescent="0.25">
      <c r="A24504" s="3" t="s">
        <v>47807</v>
      </c>
      <c r="B24504" s="3" t="s">
        <v>47808</v>
      </c>
      <c r="C24504" s="3">
        <v>327.67011188191913</v>
      </c>
      <c r="D24504" s="3">
        <v>52.276024977953831</v>
      </c>
      <c r="E24504" s="4">
        <f t="shared" si="382"/>
        <v>159.53858189175423</v>
      </c>
    </row>
    <row r="24505" spans="1:5" x14ac:dyDescent="0.25">
      <c r="A24505" s="3" t="s">
        <v>47809</v>
      </c>
      <c r="B24505" s="3" t="s">
        <v>47810</v>
      </c>
      <c r="C24505" s="3">
        <v>26</v>
      </c>
      <c r="D24505" s="3">
        <v>5</v>
      </c>
      <c r="E24505" s="4">
        <f t="shared" si="382"/>
        <v>192.30769230769232</v>
      </c>
    </row>
    <row r="24506" spans="1:5" x14ac:dyDescent="0.25">
      <c r="A24506" s="3" t="s">
        <v>47811</v>
      </c>
      <c r="B24506" s="3" t="s">
        <v>47812</v>
      </c>
      <c r="C24506" s="3">
        <v>110</v>
      </c>
      <c r="D24506" s="3">
        <v>37.866470032199629</v>
      </c>
      <c r="E24506" s="4">
        <f t="shared" si="382"/>
        <v>344.24063665636027</v>
      </c>
    </row>
    <row r="24507" spans="1:5" x14ac:dyDescent="0.25">
      <c r="A24507" s="3" t="s">
        <v>47813</v>
      </c>
      <c r="B24507" s="3" t="s">
        <v>47814</v>
      </c>
      <c r="C24507" s="3">
        <v>1075.9252826288996</v>
      </c>
      <c r="D24507" s="3">
        <v>248.52192087521723</v>
      </c>
      <c r="E24507" s="4">
        <f t="shared" si="382"/>
        <v>230.98436749063328</v>
      </c>
    </row>
    <row r="24508" spans="1:5" x14ac:dyDescent="0.25">
      <c r="A24508" s="3" t="s">
        <v>47815</v>
      </c>
      <c r="B24508" s="3" t="s">
        <v>47816</v>
      </c>
      <c r="C24508" s="3">
        <v>147.53730823939927</v>
      </c>
      <c r="D24508" s="3">
        <v>113.01623843234162</v>
      </c>
      <c r="E24508" s="4">
        <f t="shared" si="382"/>
        <v>766.01803151347633</v>
      </c>
    </row>
    <row r="24509" spans="1:5" x14ac:dyDescent="0.25">
      <c r="A24509" s="3" t="s">
        <v>47817</v>
      </c>
      <c r="B24509" s="3" t="s">
        <v>47818</v>
      </c>
      <c r="C24509" s="3">
        <v>173</v>
      </c>
      <c r="D24509" s="3">
        <v>140.8884405209059</v>
      </c>
      <c r="E24509" s="4">
        <f t="shared" si="382"/>
        <v>814.38404925379143</v>
      </c>
    </row>
    <row r="24510" spans="1:5" x14ac:dyDescent="0.25">
      <c r="A24510" s="3" t="s">
        <v>47819</v>
      </c>
      <c r="B24510" s="3" t="s">
        <v>47820</v>
      </c>
      <c r="C24510" s="3">
        <v>1785.1219956001505</v>
      </c>
      <c r="D24510" s="3">
        <v>2187.9031999998178</v>
      </c>
      <c r="E24510" s="4">
        <f t="shared" si="382"/>
        <v>1225.632312745244</v>
      </c>
    </row>
    <row r="24511" spans="1:5" x14ac:dyDescent="0.25">
      <c r="A24511" s="3" t="s">
        <v>47821</v>
      </c>
      <c r="B24511" s="3" t="s">
        <v>47822</v>
      </c>
      <c r="C24511" s="3">
        <v>206.92623515529729</v>
      </c>
      <c r="D24511" s="3">
        <v>31.232019431857683</v>
      </c>
      <c r="E24511" s="4">
        <f t="shared" si="382"/>
        <v>150.9331062270484</v>
      </c>
    </row>
    <row r="24512" spans="1:5" x14ac:dyDescent="0.25">
      <c r="A24512" s="3" t="s">
        <v>47823</v>
      </c>
      <c r="B24512" s="3" t="s">
        <v>47824</v>
      </c>
      <c r="C24512" s="3">
        <v>105</v>
      </c>
      <c r="D24512" s="3">
        <v>21</v>
      </c>
      <c r="E24512" s="4">
        <f t="shared" si="382"/>
        <v>200</v>
      </c>
    </row>
    <row r="24513" spans="1:5" x14ac:dyDescent="0.25">
      <c r="A24513" s="3" t="s">
        <v>47825</v>
      </c>
      <c r="B24513" s="3" t="s">
        <v>11751</v>
      </c>
      <c r="C24513" s="3">
        <v>395.52049689440992</v>
      </c>
      <c r="D24513" s="3">
        <v>279.99548580683887</v>
      </c>
      <c r="E24513" s="4">
        <f t="shared" si="382"/>
        <v>707.91649991678639</v>
      </c>
    </row>
    <row r="24514" spans="1:5" x14ac:dyDescent="0.25">
      <c r="A24514" s="3" t="s">
        <v>47826</v>
      </c>
      <c r="B24514" s="3" t="s">
        <v>47827</v>
      </c>
      <c r="C24514" s="3">
        <v>174.7486033519545</v>
      </c>
      <c r="D24514" s="3">
        <v>26.60298215591089</v>
      </c>
      <c r="E24514" s="4">
        <f t="shared" si="382"/>
        <v>152.23573548299461</v>
      </c>
    </row>
    <row r="24515" spans="1:5" x14ac:dyDescent="0.25">
      <c r="A24515" s="3" t="s">
        <v>47828</v>
      </c>
      <c r="B24515" s="3" t="s">
        <v>47829</v>
      </c>
      <c r="C24515" s="3">
        <v>515.75791433892084</v>
      </c>
      <c r="D24515" s="3">
        <v>122.76234228798759</v>
      </c>
      <c r="E24515" s="4">
        <f t="shared" si="382"/>
        <v>238.0231866055604</v>
      </c>
    </row>
    <row r="24516" spans="1:5" x14ac:dyDescent="0.25">
      <c r="A24516" s="3" t="s">
        <v>47830</v>
      </c>
      <c r="B24516" s="3" t="s">
        <v>47831</v>
      </c>
      <c r="C24516" s="3">
        <v>94.534313725490165</v>
      </c>
      <c r="D24516" s="3">
        <v>45.917674265434307</v>
      </c>
      <c r="E24516" s="4">
        <f t="shared" si="382"/>
        <v>485.72494426490027</v>
      </c>
    </row>
    <row r="24517" spans="1:5" x14ac:dyDescent="0.25">
      <c r="A24517" s="3" t="s">
        <v>47832</v>
      </c>
      <c r="B24517" s="3" t="s">
        <v>47833</v>
      </c>
      <c r="C24517" s="3">
        <v>110</v>
      </c>
      <c r="D24517" s="3">
        <v>15.090442144767721</v>
      </c>
      <c r="E24517" s="4">
        <f t="shared" si="382"/>
        <v>137.18583767970654</v>
      </c>
    </row>
    <row r="24518" spans="1:5" x14ac:dyDescent="0.25">
      <c r="A24518" s="3" t="s">
        <v>47834</v>
      </c>
      <c r="B24518" s="3" t="s">
        <v>47835</v>
      </c>
      <c r="C24518" s="3">
        <v>110.6101694915256</v>
      </c>
      <c r="D24518" s="3">
        <v>34.738684476723442</v>
      </c>
      <c r="E24518" s="4">
        <f t="shared" si="382"/>
        <v>314.06411034733065</v>
      </c>
    </row>
    <row r="24519" spans="1:5" x14ac:dyDescent="0.25">
      <c r="A24519" s="3" t="s">
        <v>47836</v>
      </c>
      <c r="B24519" s="3" t="s">
        <v>47837</v>
      </c>
      <c r="C24519" s="3">
        <v>102.64454976303318</v>
      </c>
      <c r="D24519" s="3">
        <v>12.460059660260256</v>
      </c>
      <c r="E24519" s="4">
        <f t="shared" ref="E24519:E24582" si="383">(D24519/C24519)*1000</f>
        <v>121.39036791554686</v>
      </c>
    </row>
    <row r="24520" spans="1:5" x14ac:dyDescent="0.25">
      <c r="A24520" s="3" t="s">
        <v>47838</v>
      </c>
      <c r="B24520" s="3" t="s">
        <v>47839</v>
      </c>
      <c r="C24520" s="3">
        <v>136.24143901048615</v>
      </c>
      <c r="D24520" s="3">
        <v>25.438511125979552</v>
      </c>
      <c r="E24520" s="4">
        <f t="shared" si="383"/>
        <v>186.71640075690641</v>
      </c>
    </row>
    <row r="24521" spans="1:5" x14ac:dyDescent="0.25">
      <c r="A24521" s="3" t="s">
        <v>47840</v>
      </c>
      <c r="B24521" s="3" t="s">
        <v>47841</v>
      </c>
      <c r="C24521" s="3">
        <v>283.63008354742919</v>
      </c>
      <c r="D24521" s="3">
        <v>73.489955396336001</v>
      </c>
      <c r="E24521" s="4">
        <f t="shared" si="383"/>
        <v>259.1049386481842</v>
      </c>
    </row>
    <row r="24522" spans="1:5" x14ac:dyDescent="0.25">
      <c r="A24522" s="3" t="s">
        <v>47842</v>
      </c>
      <c r="B24522" s="3" t="s">
        <v>47843</v>
      </c>
      <c r="C24522" s="3">
        <v>102</v>
      </c>
      <c r="D24522" s="3">
        <v>31.005995922220308</v>
      </c>
      <c r="E24522" s="4">
        <f t="shared" si="383"/>
        <v>303.98035217863043</v>
      </c>
    </row>
    <row r="24523" spans="1:5" x14ac:dyDescent="0.25">
      <c r="A24523" s="3" t="s">
        <v>47844</v>
      </c>
      <c r="B24523" s="3" t="s">
        <v>47845</v>
      </c>
      <c r="C24523" s="3">
        <v>221.93195206020968</v>
      </c>
      <c r="D24523" s="3">
        <v>201.4641138557958</v>
      </c>
      <c r="E24523" s="4">
        <f t="shared" si="383"/>
        <v>907.77426136971485</v>
      </c>
    </row>
    <row r="24524" spans="1:5" x14ac:dyDescent="0.25">
      <c r="A24524" s="3" t="s">
        <v>47846</v>
      </c>
      <c r="B24524" s="3" t="s">
        <v>47847</v>
      </c>
      <c r="C24524" s="3">
        <v>162.56559766763851</v>
      </c>
      <c r="D24524" s="3">
        <v>18.921563384738374</v>
      </c>
      <c r="E24524" s="4">
        <f t="shared" si="383"/>
        <v>116.39340460841572</v>
      </c>
    </row>
    <row r="24525" spans="1:5" x14ac:dyDescent="0.25">
      <c r="A24525" s="3" t="s">
        <v>47848</v>
      </c>
      <c r="B24525" s="3" t="s">
        <v>47849</v>
      </c>
      <c r="C24525" s="3">
        <v>184</v>
      </c>
      <c r="D24525" s="3">
        <v>35.095106817734319</v>
      </c>
      <c r="E24525" s="4">
        <f t="shared" si="383"/>
        <v>190.73427618333869</v>
      </c>
    </row>
    <row r="24526" spans="1:5" x14ac:dyDescent="0.25">
      <c r="A24526" s="3" t="s">
        <v>47850</v>
      </c>
      <c r="B24526" s="3" t="s">
        <v>47851</v>
      </c>
      <c r="C24526" s="3">
        <v>290.70404412401643</v>
      </c>
      <c r="D24526" s="3">
        <v>77.150622848602595</v>
      </c>
      <c r="E24526" s="4">
        <f t="shared" si="383"/>
        <v>265.39232737914574</v>
      </c>
    </row>
    <row r="24527" spans="1:5" x14ac:dyDescent="0.25">
      <c r="A24527" s="3" t="s">
        <v>47852</v>
      </c>
      <c r="B24527" s="3" t="s">
        <v>47853</v>
      </c>
      <c r="C24527" s="3">
        <v>976.37786259541963</v>
      </c>
      <c r="D24527" s="3">
        <v>290.00816433734252</v>
      </c>
      <c r="E24527" s="4">
        <f t="shared" si="383"/>
        <v>297.02451832166622</v>
      </c>
    </row>
    <row r="24528" spans="1:5" x14ac:dyDescent="0.25">
      <c r="A24528" s="3" t="s">
        <v>47854</v>
      </c>
      <c r="B24528" s="3" t="s">
        <v>37802</v>
      </c>
      <c r="C24528" s="3">
        <v>1264.1964193469282</v>
      </c>
      <c r="D24528" s="3">
        <v>553.83845094233584</v>
      </c>
      <c r="E24528" s="4">
        <f t="shared" si="383"/>
        <v>438.09525360659023</v>
      </c>
    </row>
    <row r="24529" spans="1:5" x14ac:dyDescent="0.25">
      <c r="A24529" s="3" t="s">
        <v>47855</v>
      </c>
      <c r="B24529" s="3" t="s">
        <v>47856</v>
      </c>
      <c r="C24529" s="3">
        <v>17</v>
      </c>
      <c r="D24529" s="3">
        <v>68.196688316150954</v>
      </c>
      <c r="E24529" s="4">
        <f t="shared" si="383"/>
        <v>4011.5699009500563</v>
      </c>
    </row>
    <row r="24530" spans="1:5" x14ac:dyDescent="0.25">
      <c r="A24530" s="3" t="s">
        <v>47857</v>
      </c>
      <c r="B24530" s="3" t="s">
        <v>47858</v>
      </c>
      <c r="C24530" s="3">
        <v>137.14846931608707</v>
      </c>
      <c r="D24530" s="3">
        <v>35.730561027417302</v>
      </c>
      <c r="E24530" s="4">
        <f t="shared" si="383"/>
        <v>260.5246796088465</v>
      </c>
    </row>
    <row r="24531" spans="1:5" x14ac:dyDescent="0.25">
      <c r="A24531" s="3" t="s">
        <v>47859</v>
      </c>
      <c r="B24531" s="3" t="s">
        <v>47860</v>
      </c>
      <c r="C24531" s="3">
        <v>67</v>
      </c>
      <c r="D24531" s="3">
        <v>19.177391824932808</v>
      </c>
      <c r="E24531" s="4">
        <f t="shared" si="383"/>
        <v>286.22972873034041</v>
      </c>
    </row>
    <row r="24532" spans="1:5" x14ac:dyDescent="0.25">
      <c r="A24532" s="3" t="s">
        <v>47861</v>
      </c>
      <c r="B24532" s="3" t="s">
        <v>47862</v>
      </c>
      <c r="C24532" s="3">
        <v>1329.2635788070647</v>
      </c>
      <c r="D24532" s="3">
        <v>689.85268618859538</v>
      </c>
      <c r="E24532" s="4">
        <f t="shared" si="383"/>
        <v>518.97358596682329</v>
      </c>
    </row>
    <row r="24533" spans="1:5" x14ac:dyDescent="0.25">
      <c r="A24533" s="3" t="s">
        <v>47863</v>
      </c>
      <c r="B24533" s="3" t="s">
        <v>27740</v>
      </c>
      <c r="C24533" s="3">
        <v>534.69494476739828</v>
      </c>
      <c r="D24533" s="3">
        <v>140.89668419219331</v>
      </c>
      <c r="E24533" s="4">
        <f t="shared" si="383"/>
        <v>263.50853990864988</v>
      </c>
    </row>
    <row r="24534" spans="1:5" x14ac:dyDescent="0.25">
      <c r="A24534" s="3" t="s">
        <v>47864</v>
      </c>
      <c r="B24534" s="3" t="s">
        <v>47865</v>
      </c>
      <c r="C24534" s="3">
        <v>643.26480880454369</v>
      </c>
      <c r="D24534" s="3">
        <v>108.06744245103955</v>
      </c>
      <c r="E24534" s="4">
        <f t="shared" si="383"/>
        <v>167.99837480908411</v>
      </c>
    </row>
    <row r="24535" spans="1:5" x14ac:dyDescent="0.25">
      <c r="A24535" s="3" t="s">
        <v>47866</v>
      </c>
      <c r="B24535" s="3" t="s">
        <v>47867</v>
      </c>
      <c r="C24535" s="3">
        <v>367.19372220779968</v>
      </c>
      <c r="D24535" s="3">
        <v>123.20265701987404</v>
      </c>
      <c r="E24535" s="4">
        <f t="shared" si="383"/>
        <v>335.52495472717277</v>
      </c>
    </row>
    <row r="24536" spans="1:5" x14ac:dyDescent="0.25">
      <c r="A24536" s="3" t="s">
        <v>47868</v>
      </c>
      <c r="B24536" s="3" t="s">
        <v>2120</v>
      </c>
      <c r="C24536" s="3">
        <v>115.18596491228072</v>
      </c>
      <c r="D24536" s="3">
        <v>39.956155108629837</v>
      </c>
      <c r="E24536" s="4">
        <f t="shared" si="383"/>
        <v>346.88388588886016</v>
      </c>
    </row>
    <row r="24537" spans="1:5" x14ac:dyDescent="0.25">
      <c r="A24537" s="3" t="s">
        <v>47869</v>
      </c>
      <c r="B24537" s="3" t="s">
        <v>47870</v>
      </c>
      <c r="C24537" s="3">
        <v>270.83333333333422</v>
      </c>
      <c r="D24537" s="3">
        <v>49.380439199321053</v>
      </c>
      <c r="E24537" s="4">
        <f t="shared" si="383"/>
        <v>182.32777550518483</v>
      </c>
    </row>
    <row r="24538" spans="1:5" x14ac:dyDescent="0.25">
      <c r="A24538" s="3" t="s">
        <v>47871</v>
      </c>
      <c r="B24538" s="3" t="s">
        <v>47872</v>
      </c>
      <c r="C24538" s="3">
        <v>260.13754646840044</v>
      </c>
      <c r="D24538" s="3">
        <v>88.987886987298481</v>
      </c>
      <c r="E24538" s="4">
        <f t="shared" si="383"/>
        <v>342.08013489551405</v>
      </c>
    </row>
    <row r="24539" spans="1:5" x14ac:dyDescent="0.25">
      <c r="A24539" s="3" t="s">
        <v>47873</v>
      </c>
      <c r="B24539" s="3" t="s">
        <v>47874</v>
      </c>
      <c r="C24539" s="3">
        <v>711.47215980054955</v>
      </c>
      <c r="D24539" s="3">
        <v>236.83517971510409</v>
      </c>
      <c r="E24539" s="4">
        <f t="shared" si="383"/>
        <v>332.88045983626012</v>
      </c>
    </row>
    <row r="24540" spans="1:5" x14ac:dyDescent="0.25">
      <c r="A24540" s="3" t="s">
        <v>47875</v>
      </c>
      <c r="B24540" s="3" t="s">
        <v>47876</v>
      </c>
      <c r="C24540" s="3">
        <v>119.5204540098448</v>
      </c>
      <c r="D24540" s="3">
        <v>64.041724409164956</v>
      </c>
      <c r="E24540" s="4">
        <f t="shared" si="383"/>
        <v>535.82229869951709</v>
      </c>
    </row>
    <row r="24541" spans="1:5" x14ac:dyDescent="0.25">
      <c r="A24541" s="3" t="s">
        <v>47877</v>
      </c>
      <c r="B24541" s="3" t="s">
        <v>47878</v>
      </c>
      <c r="C24541" s="3">
        <v>27</v>
      </c>
      <c r="D24541" s="3">
        <v>5.8695652173913002</v>
      </c>
      <c r="E24541" s="4">
        <f t="shared" si="383"/>
        <v>217.39130434782595</v>
      </c>
    </row>
    <row r="24542" spans="1:5" x14ac:dyDescent="0.25">
      <c r="A24542" s="3" t="s">
        <v>47879</v>
      </c>
      <c r="B24542" s="3" t="s">
        <v>47880</v>
      </c>
      <c r="C24542" s="3">
        <v>916.35029010145138</v>
      </c>
      <c r="D24542" s="3">
        <v>279.31528326296439</v>
      </c>
      <c r="E24542" s="4">
        <f t="shared" si="383"/>
        <v>304.81278423782754</v>
      </c>
    </row>
    <row r="24543" spans="1:5" x14ac:dyDescent="0.25">
      <c r="A24543" s="3" t="s">
        <v>47881</v>
      </c>
      <c r="B24543" s="3" t="s">
        <v>47882</v>
      </c>
      <c r="C24543" s="3">
        <v>31.272727272727263</v>
      </c>
      <c r="D24543" s="3">
        <v>13.681818181818178</v>
      </c>
      <c r="E24543" s="4">
        <f t="shared" si="383"/>
        <v>437.5</v>
      </c>
    </row>
    <row r="24544" spans="1:5" x14ac:dyDescent="0.25">
      <c r="A24544" s="3" t="s">
        <v>47883</v>
      </c>
      <c r="B24544" s="3" t="s">
        <v>47884</v>
      </c>
      <c r="C24544" s="3">
        <v>111.53526970954356</v>
      </c>
      <c r="D24544" s="3">
        <v>25.982227896054702</v>
      </c>
      <c r="E24544" s="4">
        <f t="shared" si="383"/>
        <v>232.95077838352617</v>
      </c>
    </row>
    <row r="24545" spans="1:5" x14ac:dyDescent="0.25">
      <c r="A24545" s="3" t="s">
        <v>47885</v>
      </c>
      <c r="B24545" s="3" t="s">
        <v>2138</v>
      </c>
      <c r="C24545" s="3">
        <v>3634.9972171098002</v>
      </c>
      <c r="D24545" s="3">
        <v>1962.3357529449363</v>
      </c>
      <c r="E24545" s="4">
        <f t="shared" si="383"/>
        <v>539.84518714575438</v>
      </c>
    </row>
    <row r="24546" spans="1:5" x14ac:dyDescent="0.25">
      <c r="A24546" s="3" t="s">
        <v>47886</v>
      </c>
      <c r="B24546" s="3" t="s">
        <v>47887</v>
      </c>
      <c r="C24546" s="3">
        <v>55.311111111111089</v>
      </c>
      <c r="D24546" s="3">
        <v>56.309258433818393</v>
      </c>
      <c r="E24546" s="4">
        <f t="shared" si="383"/>
        <v>1018.0460544483041</v>
      </c>
    </row>
    <row r="24547" spans="1:5" x14ac:dyDescent="0.25">
      <c r="A24547" s="3" t="s">
        <v>47888</v>
      </c>
      <c r="B24547" s="3" t="s">
        <v>47889</v>
      </c>
      <c r="C24547" s="3">
        <v>84.032085561497013</v>
      </c>
      <c r="D24547" s="3">
        <v>31.31923152785097</v>
      </c>
      <c r="E24547" s="4">
        <f t="shared" si="383"/>
        <v>372.70563164745789</v>
      </c>
    </row>
    <row r="24548" spans="1:5" x14ac:dyDescent="0.25">
      <c r="A24548" s="3" t="s">
        <v>47890</v>
      </c>
      <c r="B24548" s="3" t="s">
        <v>47891</v>
      </c>
      <c r="C24548" s="3">
        <v>794</v>
      </c>
      <c r="D24548" s="3">
        <v>3070.4654547363621</v>
      </c>
      <c r="E24548" s="4">
        <f t="shared" si="383"/>
        <v>3867.0849555873579</v>
      </c>
    </row>
    <row r="24549" spans="1:5" x14ac:dyDescent="0.25">
      <c r="A24549" s="3" t="s">
        <v>47892</v>
      </c>
      <c r="B24549" s="3" t="s">
        <v>47893</v>
      </c>
      <c r="C24549" s="3">
        <v>330.90679244071799</v>
      </c>
      <c r="D24549" s="3">
        <v>104.43062535000168</v>
      </c>
      <c r="E24549" s="4">
        <f t="shared" si="383"/>
        <v>315.5892466870726</v>
      </c>
    </row>
    <row r="24550" spans="1:5" x14ac:dyDescent="0.25">
      <c r="A24550" s="3" t="s">
        <v>47894</v>
      </c>
      <c r="B24550" s="3" t="s">
        <v>47895</v>
      </c>
      <c r="C24550" s="3">
        <v>102.58467741935485</v>
      </c>
      <c r="D24550" s="3">
        <v>48.290234021005951</v>
      </c>
      <c r="E24550" s="4">
        <f t="shared" si="383"/>
        <v>470.7353499158632</v>
      </c>
    </row>
    <row r="24551" spans="1:5" x14ac:dyDescent="0.25">
      <c r="A24551" s="3" t="s">
        <v>47896</v>
      </c>
      <c r="B24551" s="3" t="s">
        <v>47897</v>
      </c>
      <c r="C24551" s="3">
        <v>766.90410587784743</v>
      </c>
      <c r="D24551" s="3">
        <v>136.20644458096481</v>
      </c>
      <c r="E24551" s="4">
        <f t="shared" si="383"/>
        <v>177.6055748522225</v>
      </c>
    </row>
    <row r="24552" spans="1:5" x14ac:dyDescent="0.25">
      <c r="A24552" s="3" t="s">
        <v>47898</v>
      </c>
      <c r="B24552" s="3" t="s">
        <v>47899</v>
      </c>
      <c r="C24552" s="3">
        <v>133.87386679418327</v>
      </c>
      <c r="D24552" s="3">
        <v>31.94416611390869</v>
      </c>
      <c r="E24552" s="4">
        <f t="shared" si="383"/>
        <v>238.61390485582541</v>
      </c>
    </row>
    <row r="24553" spans="1:5" x14ac:dyDescent="0.25">
      <c r="A24553" s="3" t="s">
        <v>47900</v>
      </c>
      <c r="B24553" s="3" t="s">
        <v>47901</v>
      </c>
      <c r="C24553" s="3">
        <v>160</v>
      </c>
      <c r="D24553" s="3">
        <v>33.915623968652412</v>
      </c>
      <c r="E24553" s="4">
        <f t="shared" si="383"/>
        <v>211.97264980407758</v>
      </c>
    </row>
    <row r="24554" spans="1:5" x14ac:dyDescent="0.25">
      <c r="A24554" s="3" t="s">
        <v>47902</v>
      </c>
      <c r="B24554" s="3" t="s">
        <v>47903</v>
      </c>
      <c r="C24554" s="3">
        <v>121.2063536846224</v>
      </c>
      <c r="D24554" s="3">
        <v>38.103951392129332</v>
      </c>
      <c r="E24554" s="4">
        <f t="shared" si="383"/>
        <v>314.37255749212125</v>
      </c>
    </row>
    <row r="24555" spans="1:5" x14ac:dyDescent="0.25">
      <c r="A24555" s="3" t="s">
        <v>47904</v>
      </c>
      <c r="B24555" s="3" t="s">
        <v>47905</v>
      </c>
      <c r="C24555" s="3">
        <v>335</v>
      </c>
      <c r="D24555" s="3">
        <v>75.900733656591058</v>
      </c>
      <c r="E24555" s="4">
        <f t="shared" si="383"/>
        <v>226.56935419877928</v>
      </c>
    </row>
    <row r="24556" spans="1:5" x14ac:dyDescent="0.25">
      <c r="A24556" s="3" t="s">
        <v>47906</v>
      </c>
      <c r="B24556" s="3" t="s">
        <v>47907</v>
      </c>
      <c r="C24556" s="3">
        <v>989.91635905537237</v>
      </c>
      <c r="D24556" s="3">
        <v>376.00138408292042</v>
      </c>
      <c r="E24556" s="4">
        <f t="shared" si="383"/>
        <v>379.83146822800234</v>
      </c>
    </row>
    <row r="24557" spans="1:5" x14ac:dyDescent="0.25">
      <c r="A24557" s="3" t="s">
        <v>47908</v>
      </c>
      <c r="B24557" s="3" t="s">
        <v>47909</v>
      </c>
      <c r="C24557" s="3">
        <v>1916.1496483685744</v>
      </c>
      <c r="D24557" s="3">
        <v>720.38518207938068</v>
      </c>
      <c r="E24557" s="4">
        <f t="shared" si="383"/>
        <v>375.95455171923686</v>
      </c>
    </row>
    <row r="24558" spans="1:5" x14ac:dyDescent="0.25">
      <c r="A24558" s="3" t="s">
        <v>47910</v>
      </c>
      <c r="B24558" s="3" t="s">
        <v>47911</v>
      </c>
      <c r="C24558" s="3">
        <v>2887.4713030234088</v>
      </c>
      <c r="D24558" s="3">
        <v>994.84746957146365</v>
      </c>
      <c r="E24558" s="4">
        <f t="shared" si="383"/>
        <v>344.53934434942448</v>
      </c>
    </row>
    <row r="24559" spans="1:5" x14ac:dyDescent="0.25">
      <c r="A24559" s="3" t="s">
        <v>47912</v>
      </c>
      <c r="B24559" s="3" t="s">
        <v>47913</v>
      </c>
      <c r="C24559" s="3">
        <v>72.436363636363922</v>
      </c>
      <c r="D24559" s="3">
        <v>25.171519240819311</v>
      </c>
      <c r="E24559" s="4">
        <f t="shared" si="383"/>
        <v>347.49838309363872</v>
      </c>
    </row>
    <row r="24560" spans="1:5" x14ac:dyDescent="0.25">
      <c r="A24560" s="3" t="s">
        <v>47914</v>
      </c>
      <c r="B24560" s="3" t="s">
        <v>47915</v>
      </c>
      <c r="C24560" s="3">
        <v>160.6526563554022</v>
      </c>
      <c r="D24560" s="3">
        <v>81.105335145487743</v>
      </c>
      <c r="E24560" s="4">
        <f t="shared" si="383"/>
        <v>504.84901392519333</v>
      </c>
    </row>
    <row r="24561" spans="1:5" x14ac:dyDescent="0.25">
      <c r="A24561" s="3" t="s">
        <v>47916</v>
      </c>
      <c r="B24561" s="3" t="s">
        <v>47917</v>
      </c>
      <c r="C24561" s="3">
        <v>119.39501779359428</v>
      </c>
      <c r="D24561" s="3">
        <v>61.776340584652701</v>
      </c>
      <c r="E24561" s="4">
        <f t="shared" si="383"/>
        <v>517.41137717697211</v>
      </c>
    </row>
    <row r="24562" spans="1:5" x14ac:dyDescent="0.25">
      <c r="A24562" s="3" t="s">
        <v>47918</v>
      </c>
      <c r="B24562" s="3" t="s">
        <v>15616</v>
      </c>
      <c r="C24562" s="3">
        <v>58.206106870229021</v>
      </c>
      <c r="D24562" s="3">
        <v>23.265461099340506</v>
      </c>
      <c r="E24562" s="4">
        <f t="shared" si="383"/>
        <v>399.70824970670236</v>
      </c>
    </row>
    <row r="24563" spans="1:5" x14ac:dyDescent="0.25">
      <c r="A24563" s="3" t="s">
        <v>47919</v>
      </c>
      <c r="B24563" s="3" t="s">
        <v>2160</v>
      </c>
      <c r="C24563" s="3">
        <v>123.53383458646611</v>
      </c>
      <c r="D24563" s="3">
        <v>35.642403404824258</v>
      </c>
      <c r="E24563" s="4">
        <f t="shared" si="383"/>
        <v>288.52341161543688</v>
      </c>
    </row>
    <row r="24564" spans="1:5" x14ac:dyDescent="0.25">
      <c r="A24564" s="3" t="s">
        <v>47920</v>
      </c>
      <c r="B24564" s="3" t="s">
        <v>47921</v>
      </c>
      <c r="C24564" s="3">
        <v>177.155172413793</v>
      </c>
      <c r="D24564" s="3">
        <v>254.70441260303025</v>
      </c>
      <c r="E24564" s="4">
        <f t="shared" si="383"/>
        <v>1437.7475358613883</v>
      </c>
    </row>
    <row r="24565" spans="1:5" x14ac:dyDescent="0.25">
      <c r="A24565" s="3" t="s">
        <v>47922</v>
      </c>
      <c r="B24565" s="3" t="s">
        <v>47923</v>
      </c>
      <c r="C24565" s="3">
        <v>1534.6162291424882</v>
      </c>
      <c r="D24565" s="3">
        <v>1352.4145446043694</v>
      </c>
      <c r="E24565" s="4">
        <f t="shared" si="383"/>
        <v>881.27215060150297</v>
      </c>
    </row>
    <row r="24566" spans="1:5" x14ac:dyDescent="0.25">
      <c r="A24566" s="3" t="s">
        <v>47924</v>
      </c>
      <c r="B24566" s="3" t="s">
        <v>47925</v>
      </c>
      <c r="C24566" s="3">
        <v>62.612905328572737</v>
      </c>
      <c r="D24566" s="3">
        <v>14.942055054303529</v>
      </c>
      <c r="E24566" s="4">
        <f t="shared" si="383"/>
        <v>238.64177801512878</v>
      </c>
    </row>
    <row r="24567" spans="1:5" x14ac:dyDescent="0.25">
      <c r="A24567" s="3" t="s">
        <v>47926</v>
      </c>
      <c r="B24567" s="3" t="s">
        <v>47927</v>
      </c>
      <c r="C24567" s="3">
        <v>2286.6325847123817</v>
      </c>
      <c r="D24567" s="3">
        <v>846.83827822287412</v>
      </c>
      <c r="E24567" s="4">
        <f t="shared" si="383"/>
        <v>370.34295928630422</v>
      </c>
    </row>
    <row r="24568" spans="1:5" x14ac:dyDescent="0.25">
      <c r="A24568" s="3" t="s">
        <v>47928</v>
      </c>
      <c r="B24568" s="3" t="s">
        <v>47929</v>
      </c>
      <c r="C24568" s="3">
        <v>276.37727318972406</v>
      </c>
      <c r="D24568" s="3">
        <v>40.701831901172142</v>
      </c>
      <c r="E24568" s="4">
        <f t="shared" si="383"/>
        <v>147.26909861807505</v>
      </c>
    </row>
    <row r="24569" spans="1:5" x14ac:dyDescent="0.25">
      <c r="A24569" s="3" t="s">
        <v>47930</v>
      </c>
      <c r="B24569" s="3" t="s">
        <v>47931</v>
      </c>
      <c r="C24569" s="3">
        <v>1015.0676156583628</v>
      </c>
      <c r="D24569" s="3">
        <v>272.58970287057446</v>
      </c>
      <c r="E24569" s="4">
        <f t="shared" si="383"/>
        <v>268.54339421889199</v>
      </c>
    </row>
    <row r="24570" spans="1:5" x14ac:dyDescent="0.25">
      <c r="A24570" s="3" t="s">
        <v>47932</v>
      </c>
      <c r="B24570" s="3" t="s">
        <v>10280</v>
      </c>
      <c r="C24570" s="3">
        <v>142.12269938650311</v>
      </c>
      <c r="D24570" s="3">
        <v>36.980429703019418</v>
      </c>
      <c r="E24570" s="4">
        <f t="shared" si="383"/>
        <v>260.200726996122</v>
      </c>
    </row>
    <row r="24571" spans="1:5" x14ac:dyDescent="0.25">
      <c r="A24571" s="3" t="s">
        <v>47933</v>
      </c>
      <c r="B24571" s="3" t="s">
        <v>47934</v>
      </c>
      <c r="C24571" s="3">
        <v>362.79491875217758</v>
      </c>
      <c r="D24571" s="3">
        <v>235.96222914038847</v>
      </c>
      <c r="E24571" s="4">
        <f t="shared" si="383"/>
        <v>650.40114109639023</v>
      </c>
    </row>
    <row r="24572" spans="1:5" x14ac:dyDescent="0.25">
      <c r="A24572" s="3" t="s">
        <v>47935</v>
      </c>
      <c r="B24572" s="3" t="s">
        <v>47936</v>
      </c>
      <c r="C24572" s="3">
        <v>378.9042145593869</v>
      </c>
      <c r="D24572" s="3">
        <v>76.959820190783262</v>
      </c>
      <c r="E24572" s="4">
        <f t="shared" si="383"/>
        <v>203.1115443787736</v>
      </c>
    </row>
    <row r="24573" spans="1:5" x14ac:dyDescent="0.25">
      <c r="A24573" s="3" t="s">
        <v>47937</v>
      </c>
      <c r="B24573" s="3" t="s">
        <v>47938</v>
      </c>
      <c r="C24573" s="3">
        <v>544.89198606271702</v>
      </c>
      <c r="D24573" s="3">
        <v>171.92126426925765</v>
      </c>
      <c r="E24573" s="4">
        <f t="shared" si="383"/>
        <v>315.51439306627924</v>
      </c>
    </row>
    <row r="24574" spans="1:5" x14ac:dyDescent="0.25">
      <c r="A24574" s="3" t="s">
        <v>47939</v>
      </c>
      <c r="B24574" s="3" t="s">
        <v>47940</v>
      </c>
      <c r="C24574" s="3">
        <v>3127.4822679181534</v>
      </c>
      <c r="D24574" s="3">
        <v>4902.5145042821187</v>
      </c>
      <c r="E24574" s="4">
        <f t="shared" si="383"/>
        <v>1567.5594885292626</v>
      </c>
    </row>
    <row r="24575" spans="1:5" x14ac:dyDescent="0.25">
      <c r="A24575" s="3" t="s">
        <v>47941</v>
      </c>
      <c r="B24575" s="3" t="s">
        <v>4074</v>
      </c>
      <c r="C24575" s="3">
        <v>230.1079911710832</v>
      </c>
      <c r="D24575" s="3">
        <v>37.50465180193369</v>
      </c>
      <c r="E24575" s="4">
        <f t="shared" si="383"/>
        <v>162.98717663416269</v>
      </c>
    </row>
    <row r="24576" spans="1:5" x14ac:dyDescent="0.25">
      <c r="A24576" s="3" t="s">
        <v>47942</v>
      </c>
      <c r="B24576" s="3" t="s">
        <v>24383</v>
      </c>
      <c r="C24576" s="3">
        <v>1520.1921438100817</v>
      </c>
      <c r="D24576" s="3">
        <v>2486.3871430566978</v>
      </c>
      <c r="E24576" s="4">
        <f t="shared" si="383"/>
        <v>1635.5742615700055</v>
      </c>
    </row>
    <row r="24577" spans="1:5" x14ac:dyDescent="0.25">
      <c r="A24577" s="3" t="s">
        <v>47943</v>
      </c>
      <c r="B24577" s="3" t="s">
        <v>47944</v>
      </c>
      <c r="C24577" s="3">
        <v>763.14512195121983</v>
      </c>
      <c r="D24577" s="3">
        <v>194.23734312154676</v>
      </c>
      <c r="E24577" s="4">
        <f t="shared" si="383"/>
        <v>254.52215775803961</v>
      </c>
    </row>
    <row r="24578" spans="1:5" x14ac:dyDescent="0.25">
      <c r="A24578" s="3" t="s">
        <v>47945</v>
      </c>
      <c r="B24578" s="3" t="s">
        <v>47946</v>
      </c>
      <c r="C24578" s="3">
        <v>2552.925839526853</v>
      </c>
      <c r="D24578" s="3">
        <v>2620.6107580842549</v>
      </c>
      <c r="E24578" s="4">
        <f t="shared" si="383"/>
        <v>1026.5126849787171</v>
      </c>
    </row>
    <row r="24579" spans="1:5" x14ac:dyDescent="0.25">
      <c r="A24579" s="3" t="s">
        <v>47947</v>
      </c>
      <c r="B24579" s="3" t="s">
        <v>47948</v>
      </c>
      <c r="C24579" s="3">
        <v>4873.9204685768518</v>
      </c>
      <c r="D24579" s="3">
        <v>6579.0615325429499</v>
      </c>
      <c r="E24579" s="4">
        <f t="shared" si="383"/>
        <v>1349.849997544992</v>
      </c>
    </row>
    <row r="24580" spans="1:5" x14ac:dyDescent="0.25">
      <c r="A24580" s="3" t="s">
        <v>47949</v>
      </c>
      <c r="B24580" s="3" t="s">
        <v>47950</v>
      </c>
      <c r="C24580" s="3">
        <v>224.04862579281183</v>
      </c>
      <c r="D24580" s="3">
        <v>53.326822277342586</v>
      </c>
      <c r="E24580" s="4">
        <f t="shared" si="383"/>
        <v>238.0145028278655</v>
      </c>
    </row>
    <row r="24581" spans="1:5" x14ac:dyDescent="0.25">
      <c r="A24581" s="3" t="s">
        <v>47951</v>
      </c>
      <c r="B24581" s="3" t="s">
        <v>47952</v>
      </c>
      <c r="C24581" s="3">
        <v>125</v>
      </c>
      <c r="D24581" s="3">
        <v>63.314796538275168</v>
      </c>
      <c r="E24581" s="4">
        <f t="shared" si="383"/>
        <v>506.51837230620134</v>
      </c>
    </row>
    <row r="24582" spans="1:5" x14ac:dyDescent="0.25">
      <c r="A24582" s="3" t="s">
        <v>47953</v>
      </c>
      <c r="B24582" s="3" t="s">
        <v>47954</v>
      </c>
      <c r="C24582" s="3">
        <v>105.5</v>
      </c>
      <c r="D24582" s="3">
        <v>17.170441641462912</v>
      </c>
      <c r="E24582" s="4">
        <f t="shared" si="383"/>
        <v>162.75300134088067</v>
      </c>
    </row>
    <row r="24583" spans="1:5" x14ac:dyDescent="0.25">
      <c r="A24583" s="3" t="s">
        <v>47955</v>
      </c>
      <c r="B24583" s="3" t="s">
        <v>47956</v>
      </c>
      <c r="C24583" s="3">
        <v>53.196721311475393</v>
      </c>
      <c r="D24583" s="3">
        <v>32.702638023694774</v>
      </c>
      <c r="E24583" s="4">
        <f t="shared" ref="E24583:E24646" si="384">(D24583/C24583)*1000</f>
        <v>614.74912771814536</v>
      </c>
    </row>
    <row r="24584" spans="1:5" x14ac:dyDescent="0.25">
      <c r="A24584" s="3" t="s">
        <v>47957</v>
      </c>
      <c r="B24584" s="3" t="s">
        <v>47958</v>
      </c>
      <c r="C24584" s="3">
        <v>350.68858758465342</v>
      </c>
      <c r="D24584" s="3">
        <v>408.73435835659848</v>
      </c>
      <c r="E24584" s="4">
        <f t="shared" si="384"/>
        <v>1165.5194175884985</v>
      </c>
    </row>
    <row r="24585" spans="1:5" x14ac:dyDescent="0.25">
      <c r="A24585" s="3" t="s">
        <v>47959</v>
      </c>
      <c r="B24585" s="3" t="s">
        <v>47960</v>
      </c>
      <c r="C24585" s="3">
        <v>2142.2226652033305</v>
      </c>
      <c r="D24585" s="3">
        <v>1222.4982387509892</v>
      </c>
      <c r="E24585" s="4">
        <f t="shared" si="384"/>
        <v>570.66814697105963</v>
      </c>
    </row>
    <row r="24586" spans="1:5" x14ac:dyDescent="0.25">
      <c r="A24586" s="3" t="s">
        <v>47961</v>
      </c>
      <c r="B24586" s="3" t="s">
        <v>9757</v>
      </c>
      <c r="C24586" s="3">
        <v>6578.4584268753824</v>
      </c>
      <c r="D24586" s="3">
        <v>7730.4376397249544</v>
      </c>
      <c r="E24586" s="4">
        <f t="shared" si="384"/>
        <v>1175.1138546598272</v>
      </c>
    </row>
    <row r="24587" spans="1:5" x14ac:dyDescent="0.25">
      <c r="A24587" s="3" t="s">
        <v>47962</v>
      </c>
      <c r="B24587" s="3" t="s">
        <v>47963</v>
      </c>
      <c r="C24587" s="3">
        <v>494.43216812579328</v>
      </c>
      <c r="D24587" s="3">
        <v>62.590846884544888</v>
      </c>
      <c r="E24587" s="4">
        <f t="shared" si="384"/>
        <v>126.59137272925281</v>
      </c>
    </row>
    <row r="24588" spans="1:5" x14ac:dyDescent="0.25">
      <c r="A24588" s="3" t="s">
        <v>47964</v>
      </c>
      <c r="B24588" s="3" t="s">
        <v>47965</v>
      </c>
      <c r="C24588" s="3">
        <v>2199.3534811250579</v>
      </c>
      <c r="D24588" s="3">
        <v>5250.7294305583828</v>
      </c>
      <c r="E24588" s="4">
        <f t="shared" si="384"/>
        <v>2387.3967852918408</v>
      </c>
    </row>
    <row r="24589" spans="1:5" x14ac:dyDescent="0.25">
      <c r="A24589" s="3" t="s">
        <v>47966</v>
      </c>
      <c r="B24589" s="3" t="s">
        <v>47967</v>
      </c>
      <c r="C24589" s="3">
        <v>44.134615384615394</v>
      </c>
      <c r="D24589" s="3">
        <v>14.778975349164252</v>
      </c>
      <c r="E24589" s="4">
        <f t="shared" si="384"/>
        <v>334.86131510088927</v>
      </c>
    </row>
    <row r="24590" spans="1:5" x14ac:dyDescent="0.25">
      <c r="A24590" s="3" t="s">
        <v>47968</v>
      </c>
      <c r="B24590" s="3" t="s">
        <v>47969</v>
      </c>
      <c r="C24590" s="3">
        <v>373.88451443569568</v>
      </c>
      <c r="D24590" s="3">
        <v>53.691988937626739</v>
      </c>
      <c r="E24590" s="4">
        <f t="shared" si="384"/>
        <v>143.60581105816621</v>
      </c>
    </row>
    <row r="24591" spans="1:5" x14ac:dyDescent="0.25">
      <c r="A24591" s="3" t="s">
        <v>47970</v>
      </c>
      <c r="B24591" s="3" t="s">
        <v>47971</v>
      </c>
      <c r="C24591" s="3">
        <v>1272.890965822455</v>
      </c>
      <c r="D24591" s="3">
        <v>1960.9856441150937</v>
      </c>
      <c r="E24591" s="4">
        <f t="shared" si="384"/>
        <v>1540.5762918963285</v>
      </c>
    </row>
    <row r="24592" spans="1:5" x14ac:dyDescent="0.25">
      <c r="A24592" s="3" t="s">
        <v>47972</v>
      </c>
      <c r="B24592" s="3" t="s">
        <v>47973</v>
      </c>
      <c r="C24592" s="3">
        <v>3858.2142519704448</v>
      </c>
      <c r="D24592" s="3">
        <v>1965.33864403858</v>
      </c>
      <c r="E24592" s="4">
        <f t="shared" si="384"/>
        <v>509.39074807337448</v>
      </c>
    </row>
    <row r="24593" spans="1:5" x14ac:dyDescent="0.25">
      <c r="A24593" s="3" t="s">
        <v>47974</v>
      </c>
      <c r="B24593" s="3" t="s">
        <v>47975</v>
      </c>
      <c r="C24593" s="3">
        <v>256.56565656565652</v>
      </c>
      <c r="D24593" s="3">
        <v>61.946903933635092</v>
      </c>
      <c r="E24593" s="4">
        <f t="shared" si="384"/>
        <v>241.44659407204233</v>
      </c>
    </row>
    <row r="24594" spans="1:5" x14ac:dyDescent="0.25">
      <c r="A24594" s="3" t="s">
        <v>47976</v>
      </c>
      <c r="B24594" s="3" t="s">
        <v>47977</v>
      </c>
      <c r="C24594" s="3">
        <v>1954.0173548400624</v>
      </c>
      <c r="D24594" s="3">
        <v>1253.1992656499715</v>
      </c>
      <c r="E24594" s="4">
        <f t="shared" si="384"/>
        <v>641.34500266633859</v>
      </c>
    </row>
    <row r="24595" spans="1:5" x14ac:dyDescent="0.25">
      <c r="A24595" s="3" t="s">
        <v>47978</v>
      </c>
      <c r="B24595" s="3" t="s">
        <v>47979</v>
      </c>
      <c r="C24595" s="3">
        <v>2241.3229137163999</v>
      </c>
      <c r="D24595" s="3">
        <v>706.77417150287101</v>
      </c>
      <c r="E24595" s="4">
        <f t="shared" si="384"/>
        <v>315.33794937693699</v>
      </c>
    </row>
    <row r="24596" spans="1:5" x14ac:dyDescent="0.25">
      <c r="A24596" s="3" t="s">
        <v>47980</v>
      </c>
      <c r="B24596" s="3" t="s">
        <v>47981</v>
      </c>
      <c r="C24596" s="3">
        <v>151.24620060790272</v>
      </c>
      <c r="D24596" s="3">
        <v>33.598015802483872</v>
      </c>
      <c r="E24596" s="4">
        <f t="shared" si="384"/>
        <v>222.14122184520085</v>
      </c>
    </row>
    <row r="24597" spans="1:5" x14ac:dyDescent="0.25">
      <c r="A24597" s="3" t="s">
        <v>47982</v>
      </c>
      <c r="B24597" s="3" t="s">
        <v>47983</v>
      </c>
      <c r="C24597" s="3">
        <v>104.24064171123032</v>
      </c>
      <c r="D24597" s="3">
        <v>23.280517373224765</v>
      </c>
      <c r="E24597" s="4">
        <f t="shared" si="384"/>
        <v>223.33436355579002</v>
      </c>
    </row>
    <row r="24598" spans="1:5" x14ac:dyDescent="0.25">
      <c r="A24598" s="3" t="s">
        <v>47984</v>
      </c>
      <c r="B24598" s="3" t="s">
        <v>47985</v>
      </c>
      <c r="C24598" s="3">
        <v>82</v>
      </c>
      <c r="D24598" s="3">
        <v>23.150673915250547</v>
      </c>
      <c r="E24598" s="4">
        <f t="shared" si="384"/>
        <v>282.32529164939689</v>
      </c>
    </row>
    <row r="24599" spans="1:5" x14ac:dyDescent="0.25">
      <c r="A24599" s="3" t="s">
        <v>47986</v>
      </c>
      <c r="B24599" s="3" t="s">
        <v>47987</v>
      </c>
      <c r="C24599" s="3">
        <v>44.088607594936597</v>
      </c>
      <c r="D24599" s="3">
        <v>10.146160997671259</v>
      </c>
      <c r="E24599" s="4">
        <f t="shared" si="384"/>
        <v>230.13112799771218</v>
      </c>
    </row>
    <row r="24600" spans="1:5" x14ac:dyDescent="0.25">
      <c r="A24600" s="3" t="s">
        <v>47988</v>
      </c>
      <c r="B24600" s="3" t="s">
        <v>47989</v>
      </c>
      <c r="C24600" s="3">
        <v>90.5</v>
      </c>
      <c r="D24600" s="3">
        <v>24.90978197300684</v>
      </c>
      <c r="E24600" s="4">
        <f t="shared" si="384"/>
        <v>275.24620964648443</v>
      </c>
    </row>
    <row r="24601" spans="1:5" x14ac:dyDescent="0.25">
      <c r="A24601" s="3" t="s">
        <v>47990</v>
      </c>
      <c r="B24601" s="3" t="s">
        <v>47991</v>
      </c>
      <c r="C24601" s="3">
        <v>161.8846153846161</v>
      </c>
      <c r="D24601" s="3">
        <v>13.009010205126881</v>
      </c>
      <c r="E24601" s="4">
        <f t="shared" si="384"/>
        <v>80.359768432715001</v>
      </c>
    </row>
    <row r="24602" spans="1:5" x14ac:dyDescent="0.25">
      <c r="A24602" s="3" t="s">
        <v>47992</v>
      </c>
      <c r="B24602" s="3" t="s">
        <v>47993</v>
      </c>
      <c r="C24602" s="3">
        <v>208.13769863103164</v>
      </c>
      <c r="D24602" s="3">
        <v>38.488633099529807</v>
      </c>
      <c r="E24602" s="4">
        <f t="shared" si="384"/>
        <v>184.91908651185338</v>
      </c>
    </row>
    <row r="24603" spans="1:5" x14ac:dyDescent="0.25">
      <c r="A24603" s="3" t="s">
        <v>47994</v>
      </c>
      <c r="B24603" s="3" t="s">
        <v>47995</v>
      </c>
      <c r="C24603" s="3">
        <v>210.51216811356207</v>
      </c>
      <c r="D24603" s="3">
        <v>32.850736721557546</v>
      </c>
      <c r="E24603" s="4">
        <f t="shared" si="384"/>
        <v>156.05148631520444</v>
      </c>
    </row>
    <row r="24604" spans="1:5" x14ac:dyDescent="0.25">
      <c r="A24604" s="3" t="s">
        <v>47996</v>
      </c>
      <c r="B24604" s="3" t="s">
        <v>47997</v>
      </c>
      <c r="C24604" s="3">
        <v>145</v>
      </c>
      <c r="D24604" s="3">
        <v>24.972588114661704</v>
      </c>
      <c r="E24604" s="4">
        <f t="shared" si="384"/>
        <v>172.22474561835656</v>
      </c>
    </row>
    <row r="24605" spans="1:5" x14ac:dyDescent="0.25">
      <c r="A24605" s="3" t="s">
        <v>47998</v>
      </c>
      <c r="B24605" s="3" t="s">
        <v>47999</v>
      </c>
      <c r="C24605" s="3">
        <v>353.69167453322524</v>
      </c>
      <c r="D24605" s="3">
        <v>163.26266726831923</v>
      </c>
      <c r="E24605" s="4">
        <f t="shared" si="384"/>
        <v>461.59601433587773</v>
      </c>
    </row>
    <row r="24606" spans="1:5" x14ac:dyDescent="0.25">
      <c r="A24606" s="3" t="s">
        <v>48000</v>
      </c>
      <c r="B24606" s="3" t="s">
        <v>48001</v>
      </c>
      <c r="C24606" s="3">
        <v>489.52084775909663</v>
      </c>
      <c r="D24606" s="3">
        <v>147.41211092223062</v>
      </c>
      <c r="E24606" s="4">
        <f t="shared" si="384"/>
        <v>301.13551158657737</v>
      </c>
    </row>
    <row r="24607" spans="1:5" x14ac:dyDescent="0.25">
      <c r="A24607" s="3" t="s">
        <v>48002</v>
      </c>
      <c r="B24607" s="3" t="s">
        <v>19699</v>
      </c>
      <c r="C24607" s="3">
        <v>146.12075024721727</v>
      </c>
      <c r="D24607" s="3">
        <v>75.467764239714313</v>
      </c>
      <c r="E24607" s="4">
        <f t="shared" si="384"/>
        <v>516.47534051141054</v>
      </c>
    </row>
    <row r="24608" spans="1:5" x14ac:dyDescent="0.25">
      <c r="A24608" s="3" t="s">
        <v>48003</v>
      </c>
      <c r="B24608" s="3" t="s">
        <v>48004</v>
      </c>
      <c r="C24608" s="3">
        <v>134.87850467289661</v>
      </c>
      <c r="D24608" s="3">
        <v>33.473399069683339</v>
      </c>
      <c r="E24608" s="4">
        <f t="shared" si="384"/>
        <v>248.17445263692716</v>
      </c>
    </row>
    <row r="24609" spans="1:5" x14ac:dyDescent="0.25">
      <c r="A24609" s="3" t="s">
        <v>48005</v>
      </c>
      <c r="B24609" s="3" t="s">
        <v>48006</v>
      </c>
      <c r="C24609" s="3">
        <v>354.6340606246269</v>
      </c>
      <c r="D24609" s="3">
        <v>74.635034345483263</v>
      </c>
      <c r="E24609" s="4">
        <f t="shared" si="384"/>
        <v>210.45647508879009</v>
      </c>
    </row>
    <row r="24610" spans="1:5" x14ac:dyDescent="0.25">
      <c r="A24610" s="3" t="s">
        <v>48007</v>
      </c>
      <c r="B24610" s="3" t="s">
        <v>48008</v>
      </c>
      <c r="C24610" s="3">
        <v>121.45828238162468</v>
      </c>
      <c r="D24610" s="3">
        <v>37.717083192404637</v>
      </c>
      <c r="E24610" s="4">
        <f t="shared" si="384"/>
        <v>310.53529205934842</v>
      </c>
    </row>
    <row r="24611" spans="1:5" x14ac:dyDescent="0.25">
      <c r="A24611" s="3" t="s">
        <v>48009</v>
      </c>
      <c r="B24611" s="3" t="s">
        <v>45563</v>
      </c>
      <c r="C24611" s="3">
        <v>71.435582822085649</v>
      </c>
      <c r="D24611" s="3">
        <v>22.190624893804092</v>
      </c>
      <c r="E24611" s="4">
        <f t="shared" si="384"/>
        <v>310.6382564144692</v>
      </c>
    </row>
    <row r="24612" spans="1:5" x14ac:dyDescent="0.25">
      <c r="A24612" s="3" t="s">
        <v>48010</v>
      </c>
      <c r="B24612" s="3" t="s">
        <v>48011</v>
      </c>
      <c r="C24612" s="3">
        <v>25</v>
      </c>
      <c r="D24612" s="3">
        <v>15.832435364869919</v>
      </c>
      <c r="E24612" s="4">
        <f t="shared" si="384"/>
        <v>633.29741459479681</v>
      </c>
    </row>
    <row r="24613" spans="1:5" x14ac:dyDescent="0.25">
      <c r="A24613" s="3" t="s">
        <v>48012</v>
      </c>
      <c r="B24613" s="3" t="s">
        <v>48013</v>
      </c>
      <c r="C24613" s="3">
        <v>561.83617893473593</v>
      </c>
      <c r="D24613" s="3">
        <v>99.078543984738161</v>
      </c>
      <c r="E24613" s="4">
        <f t="shared" si="384"/>
        <v>176.34774637082836</v>
      </c>
    </row>
    <row r="24614" spans="1:5" x14ac:dyDescent="0.25">
      <c r="A24614" s="3" t="s">
        <v>48014</v>
      </c>
      <c r="B24614" s="3" t="s">
        <v>48015</v>
      </c>
      <c r="C24614" s="3">
        <v>533</v>
      </c>
      <c r="D24614" s="3">
        <v>242.51347615359199</v>
      </c>
      <c r="E24614" s="4">
        <f t="shared" si="384"/>
        <v>454.99714100111066</v>
      </c>
    </row>
    <row r="24615" spans="1:5" x14ac:dyDescent="0.25">
      <c r="A24615" s="3" t="s">
        <v>48016</v>
      </c>
      <c r="B24615" s="3" t="s">
        <v>48017</v>
      </c>
      <c r="C24615" s="3">
        <v>282</v>
      </c>
      <c r="D24615" s="3">
        <v>171.5015721346785</v>
      </c>
      <c r="E24615" s="4">
        <f t="shared" si="384"/>
        <v>608.16160331446281</v>
      </c>
    </row>
    <row r="24616" spans="1:5" x14ac:dyDescent="0.25">
      <c r="A24616" s="3" t="s">
        <v>48018</v>
      </c>
      <c r="B24616" s="3" t="s">
        <v>48019</v>
      </c>
      <c r="C24616" s="3">
        <v>44</v>
      </c>
      <c r="D24616" s="3">
        <v>10.970551669897906</v>
      </c>
      <c r="E24616" s="4">
        <f t="shared" si="384"/>
        <v>249.33071977040697</v>
      </c>
    </row>
    <row r="24617" spans="1:5" x14ac:dyDescent="0.25">
      <c r="A24617" s="3" t="s">
        <v>48020</v>
      </c>
      <c r="B24617" s="3" t="s">
        <v>48021</v>
      </c>
      <c r="C24617" s="3">
        <v>278.69622180642261</v>
      </c>
      <c r="D24617" s="3">
        <v>36.190778146714329</v>
      </c>
      <c r="E24617" s="4">
        <f t="shared" si="384"/>
        <v>129.85744088002667</v>
      </c>
    </row>
    <row r="24618" spans="1:5" x14ac:dyDescent="0.25">
      <c r="A24618" s="3" t="s">
        <v>48022</v>
      </c>
      <c r="B24618" s="3" t="s">
        <v>48023</v>
      </c>
      <c r="C24618" s="3">
        <v>143.2950191570888</v>
      </c>
      <c r="D24618" s="3">
        <v>37.807553371030792</v>
      </c>
      <c r="E24618" s="4">
        <f t="shared" si="384"/>
        <v>263.8441558780479</v>
      </c>
    </row>
    <row r="24619" spans="1:5" x14ac:dyDescent="0.25">
      <c r="A24619" s="3" t="s">
        <v>48024</v>
      </c>
      <c r="B24619" s="3" t="s">
        <v>48025</v>
      </c>
      <c r="C24619" s="3">
        <v>118.49166666666706</v>
      </c>
      <c r="D24619" s="3">
        <v>34.032424105955123</v>
      </c>
      <c r="E24619" s="4">
        <f t="shared" si="384"/>
        <v>287.21365023662713</v>
      </c>
    </row>
    <row r="24620" spans="1:5" x14ac:dyDescent="0.25">
      <c r="A24620" s="3" t="s">
        <v>48026</v>
      </c>
      <c r="B24620" s="3" t="s">
        <v>48027</v>
      </c>
      <c r="C24620" s="3">
        <v>376</v>
      </c>
      <c r="D24620" s="3">
        <v>66.89281894084408</v>
      </c>
      <c r="E24620" s="4">
        <f t="shared" si="384"/>
        <v>177.90643335330873</v>
      </c>
    </row>
    <row r="24621" spans="1:5" x14ac:dyDescent="0.25">
      <c r="A24621" s="3" t="s">
        <v>48028</v>
      </c>
      <c r="B24621" s="3" t="s">
        <v>48029</v>
      </c>
      <c r="C24621" s="3">
        <v>175.22163588390504</v>
      </c>
      <c r="D24621" s="3">
        <v>42.458391842537843</v>
      </c>
      <c r="E24621" s="4">
        <f t="shared" si="384"/>
        <v>242.31249541962447</v>
      </c>
    </row>
    <row r="24622" spans="1:5" x14ac:dyDescent="0.25">
      <c r="A24622" s="3" t="s">
        <v>48030</v>
      </c>
      <c r="B24622" s="3" t="s">
        <v>48031</v>
      </c>
      <c r="C24622" s="3">
        <v>1220</v>
      </c>
      <c r="D24622" s="3">
        <v>377.97942761749698</v>
      </c>
      <c r="E24622" s="4">
        <f t="shared" si="384"/>
        <v>309.81920296516148</v>
      </c>
    </row>
    <row r="24623" spans="1:5" x14ac:dyDescent="0.25">
      <c r="A24623" s="3" t="s">
        <v>48032</v>
      </c>
      <c r="B24623" s="3" t="s">
        <v>48033</v>
      </c>
      <c r="C24623" s="3">
        <v>73</v>
      </c>
      <c r="D24623" s="3">
        <v>25.043334555515681</v>
      </c>
      <c r="E24623" s="4">
        <f t="shared" si="384"/>
        <v>343.05937747281757</v>
      </c>
    </row>
    <row r="24624" spans="1:5" x14ac:dyDescent="0.25">
      <c r="A24624" s="3" t="s">
        <v>48034</v>
      </c>
      <c r="B24624" s="3" t="s">
        <v>48035</v>
      </c>
      <c r="C24624" s="3">
        <v>320.88434574120737</v>
      </c>
      <c r="D24624" s="3">
        <v>113.85646658402264</v>
      </c>
      <c r="E24624" s="4">
        <f t="shared" si="384"/>
        <v>354.82088202535022</v>
      </c>
    </row>
    <row r="24625" spans="1:5" x14ac:dyDescent="0.25">
      <c r="A24625" s="3" t="s">
        <v>48036</v>
      </c>
      <c r="B24625" s="3" t="s">
        <v>48037</v>
      </c>
      <c r="C24625" s="3">
        <v>173</v>
      </c>
      <c r="D24625" s="3">
        <v>51.994417554828559</v>
      </c>
      <c r="E24625" s="4">
        <f t="shared" si="384"/>
        <v>300.5457662128818</v>
      </c>
    </row>
    <row r="24626" spans="1:5" x14ac:dyDescent="0.25">
      <c r="A24626" s="3" t="s">
        <v>48038</v>
      </c>
      <c r="B24626" s="3" t="s">
        <v>48039</v>
      </c>
      <c r="C24626" s="3">
        <v>122.42798353909464</v>
      </c>
      <c r="D24626" s="3">
        <v>42.361185712338568</v>
      </c>
      <c r="E24626" s="4">
        <f t="shared" si="384"/>
        <v>346.00901270918564</v>
      </c>
    </row>
    <row r="24627" spans="1:5" x14ac:dyDescent="0.25">
      <c r="A24627" s="3" t="s">
        <v>48040</v>
      </c>
      <c r="B24627" s="3" t="s">
        <v>48041</v>
      </c>
      <c r="C24627" s="3">
        <v>63.7</v>
      </c>
      <c r="D24627" s="3">
        <v>23.607236113299336</v>
      </c>
      <c r="E24627" s="4">
        <f t="shared" si="384"/>
        <v>370.60025295603356</v>
      </c>
    </row>
    <row r="24628" spans="1:5" x14ac:dyDescent="0.25">
      <c r="A24628" s="3" t="s">
        <v>48042</v>
      </c>
      <c r="B24628" s="3" t="s">
        <v>48043</v>
      </c>
      <c r="C24628" s="3">
        <v>109.23664122137424</v>
      </c>
      <c r="D24628" s="3">
        <v>18.349033424714989</v>
      </c>
      <c r="E24628" s="4">
        <f t="shared" si="384"/>
        <v>167.97507887055622</v>
      </c>
    </row>
    <row r="24629" spans="1:5" x14ac:dyDescent="0.25">
      <c r="A24629" s="3" t="s">
        <v>48044</v>
      </c>
      <c r="B24629" s="3" t="s">
        <v>48045</v>
      </c>
      <c r="C24629" s="3">
        <v>62.153284671532859</v>
      </c>
      <c r="D24629" s="3">
        <v>24.550819996081568</v>
      </c>
      <c r="E24629" s="4">
        <f t="shared" si="384"/>
        <v>395.00438513953895</v>
      </c>
    </row>
    <row r="24630" spans="1:5" x14ac:dyDescent="0.25">
      <c r="A24630" s="3" t="s">
        <v>48046</v>
      </c>
      <c r="B24630" s="3" t="s">
        <v>48047</v>
      </c>
      <c r="C24630" s="3">
        <v>604.49627791563046</v>
      </c>
      <c r="D24630" s="3">
        <v>146.21613538489862</v>
      </c>
      <c r="E24630" s="4">
        <f t="shared" si="384"/>
        <v>241.88095233450883</v>
      </c>
    </row>
    <row r="24631" spans="1:5" x14ac:dyDescent="0.25">
      <c r="A24631" s="3" t="s">
        <v>48048</v>
      </c>
      <c r="B24631" s="3" t="s">
        <v>48049</v>
      </c>
      <c r="C24631" s="3">
        <v>522.52645698594597</v>
      </c>
      <c r="D24631" s="3">
        <v>386.20631316165912</v>
      </c>
      <c r="E24631" s="4">
        <f t="shared" si="384"/>
        <v>739.11341329850916</v>
      </c>
    </row>
    <row r="24632" spans="1:5" x14ac:dyDescent="0.25">
      <c r="A24632" s="3" t="s">
        <v>48050</v>
      </c>
      <c r="B24632" s="3" t="s">
        <v>48051</v>
      </c>
      <c r="C24632" s="3">
        <v>384.42859389530929</v>
      </c>
      <c r="D24632" s="3">
        <v>121.85817678153452</v>
      </c>
      <c r="E24632" s="4">
        <f t="shared" si="384"/>
        <v>316.98520535837127</v>
      </c>
    </row>
    <row r="24633" spans="1:5" x14ac:dyDescent="0.25">
      <c r="A24633" s="3" t="s">
        <v>48052</v>
      </c>
      <c r="B24633" s="3" t="s">
        <v>48053</v>
      </c>
      <c r="C24633" s="3">
        <v>246.47464503042588</v>
      </c>
      <c r="D24633" s="3">
        <v>49.520826750506089</v>
      </c>
      <c r="E24633" s="4">
        <f t="shared" si="384"/>
        <v>200.91651514253334</v>
      </c>
    </row>
    <row r="24634" spans="1:5" x14ac:dyDescent="0.25">
      <c r="A24634" s="3" t="s">
        <v>48054</v>
      </c>
      <c r="B24634" s="3" t="s">
        <v>48055</v>
      </c>
      <c r="C24634" s="3">
        <v>53.401515151515277</v>
      </c>
      <c r="D24634" s="3">
        <v>11.982407029315238</v>
      </c>
      <c r="E24634" s="4">
        <f t="shared" si="384"/>
        <v>224.38327817699076</v>
      </c>
    </row>
    <row r="24635" spans="1:5" x14ac:dyDescent="0.25">
      <c r="A24635" s="3" t="s">
        <v>48056</v>
      </c>
      <c r="B24635" s="3" t="s">
        <v>48057</v>
      </c>
      <c r="C24635" s="3">
        <v>87.011834319526244</v>
      </c>
      <c r="D24635" s="3">
        <v>20.340233824833732</v>
      </c>
      <c r="E24635" s="4">
        <f t="shared" si="384"/>
        <v>233.76399295456753</v>
      </c>
    </row>
    <row r="24636" spans="1:5" x14ac:dyDescent="0.25">
      <c r="A24636" s="3" t="s">
        <v>48058</v>
      </c>
      <c r="B24636" s="3" t="s">
        <v>48059</v>
      </c>
      <c r="C24636" s="3">
        <v>113.00448430493265</v>
      </c>
      <c r="D24636" s="3">
        <v>23.114311170616144</v>
      </c>
      <c r="E24636" s="4">
        <f t="shared" si="384"/>
        <v>204.54330916854781</v>
      </c>
    </row>
    <row r="24637" spans="1:5" x14ac:dyDescent="0.25">
      <c r="A24637" s="3" t="s">
        <v>48060</v>
      </c>
      <c r="B24637" s="3" t="s">
        <v>48061</v>
      </c>
      <c r="C24637" s="3">
        <v>710.23408776239899</v>
      </c>
      <c r="D24637" s="3">
        <v>2501.1493742448592</v>
      </c>
      <c r="E24637" s="4">
        <f t="shared" si="384"/>
        <v>3521.5845273278283</v>
      </c>
    </row>
    <row r="24638" spans="1:5" x14ac:dyDescent="0.25">
      <c r="A24638" s="3" t="s">
        <v>48062</v>
      </c>
      <c r="B24638" s="3" t="s">
        <v>48063</v>
      </c>
      <c r="C24638" s="3">
        <v>64</v>
      </c>
      <c r="D24638" s="3">
        <v>5.9954954954954953</v>
      </c>
      <c r="E24638" s="4">
        <f t="shared" si="384"/>
        <v>93.679617117117118</v>
      </c>
    </row>
    <row r="24639" spans="1:5" x14ac:dyDescent="0.25">
      <c r="A24639" s="3" t="s">
        <v>48064</v>
      </c>
      <c r="B24639" s="3" t="s">
        <v>48065</v>
      </c>
      <c r="C24639" s="3">
        <v>533.38110812743514</v>
      </c>
      <c r="D24639" s="3">
        <v>193.9769436242851</v>
      </c>
      <c r="E24639" s="4">
        <f t="shared" si="384"/>
        <v>363.67419218368758</v>
      </c>
    </row>
    <row r="24640" spans="1:5" x14ac:dyDescent="0.25">
      <c r="A24640" s="3" t="s">
        <v>48066</v>
      </c>
      <c r="B24640" s="3" t="s">
        <v>48067</v>
      </c>
      <c r="C24640" s="3">
        <v>450</v>
      </c>
      <c r="D24640" s="3">
        <v>579.83768136442836</v>
      </c>
      <c r="E24640" s="4">
        <f t="shared" si="384"/>
        <v>1288.5281808098407</v>
      </c>
    </row>
    <row r="24641" spans="1:5" x14ac:dyDescent="0.25">
      <c r="A24641" s="3" t="s">
        <v>48068</v>
      </c>
      <c r="B24641" s="3" t="s">
        <v>48069</v>
      </c>
      <c r="C24641" s="3">
        <v>139.4652096066749</v>
      </c>
      <c r="D24641" s="3">
        <v>55.06839601053602</v>
      </c>
      <c r="E24641" s="4">
        <f t="shared" si="384"/>
        <v>394.85400097875311</v>
      </c>
    </row>
    <row r="24642" spans="1:5" x14ac:dyDescent="0.25">
      <c r="A24642" s="3" t="s">
        <v>48070</v>
      </c>
      <c r="B24642" s="3" t="s">
        <v>48071</v>
      </c>
      <c r="C24642" s="3">
        <v>33.870967741935488</v>
      </c>
      <c r="D24642" s="3">
        <v>15.647710075667066</v>
      </c>
      <c r="E24642" s="4">
        <f t="shared" si="384"/>
        <v>461.9800117577895</v>
      </c>
    </row>
    <row r="24643" spans="1:5" x14ac:dyDescent="0.25">
      <c r="A24643" s="3" t="s">
        <v>48072</v>
      </c>
      <c r="B24643" s="3" t="s">
        <v>48073</v>
      </c>
      <c r="C24643" s="3">
        <v>59.25465838509318</v>
      </c>
      <c r="D24643" s="3">
        <v>29.56408729636459</v>
      </c>
      <c r="E24643" s="4">
        <f t="shared" si="384"/>
        <v>498.93271013780907</v>
      </c>
    </row>
    <row r="24644" spans="1:5" x14ac:dyDescent="0.25">
      <c r="A24644" s="3" t="s">
        <v>48074</v>
      </c>
      <c r="B24644" s="3" t="s">
        <v>48075</v>
      </c>
      <c r="C24644" s="3">
        <v>99.623893805309606</v>
      </c>
      <c r="D24644" s="3">
        <v>42.348245162092425</v>
      </c>
      <c r="E24644" s="4">
        <f t="shared" si="384"/>
        <v>425.08120837809906</v>
      </c>
    </row>
    <row r="24645" spans="1:5" x14ac:dyDescent="0.25">
      <c r="A24645" s="3" t="s">
        <v>48076</v>
      </c>
      <c r="B24645" s="3" t="s">
        <v>48077</v>
      </c>
      <c r="C24645" s="3">
        <v>375.89071465776107</v>
      </c>
      <c r="D24645" s="3">
        <v>55.287808917072816</v>
      </c>
      <c r="E24645" s="4">
        <f t="shared" si="384"/>
        <v>147.08479555663129</v>
      </c>
    </row>
    <row r="24646" spans="1:5" x14ac:dyDescent="0.25">
      <c r="A24646" s="3" t="s">
        <v>48078</v>
      </c>
      <c r="B24646" s="3" t="s">
        <v>48079</v>
      </c>
      <c r="C24646" s="3">
        <v>1368</v>
      </c>
      <c r="D24646" s="3">
        <v>3651.4210486061447</v>
      </c>
      <c r="E24646" s="4">
        <f t="shared" si="384"/>
        <v>2669.1674331916265</v>
      </c>
    </row>
    <row r="24647" spans="1:5" x14ac:dyDescent="0.25">
      <c r="A24647" s="3" t="s">
        <v>48080</v>
      </c>
      <c r="B24647" s="3" t="s">
        <v>48081</v>
      </c>
      <c r="C24647" s="3">
        <v>666.7132275514723</v>
      </c>
      <c r="D24647" s="3">
        <v>176.9803169878989</v>
      </c>
      <c r="E24647" s="4">
        <f t="shared" ref="E24647:E24710" si="385">(D24647/C24647)*1000</f>
        <v>265.45193596633044</v>
      </c>
    </row>
    <row r="24648" spans="1:5" x14ac:dyDescent="0.25">
      <c r="A24648" s="3" t="s">
        <v>48082</v>
      </c>
      <c r="B24648" s="3" t="s">
        <v>48083</v>
      </c>
      <c r="C24648" s="3">
        <v>22.61666666666666</v>
      </c>
      <c r="D24648" s="3">
        <v>15.79929091626035</v>
      </c>
      <c r="E24648" s="4">
        <f t="shared" si="385"/>
        <v>698.56850035049467</v>
      </c>
    </row>
    <row r="24649" spans="1:5" x14ac:dyDescent="0.25">
      <c r="A24649" s="3" t="s">
        <v>48084</v>
      </c>
      <c r="B24649" s="3" t="s">
        <v>48085</v>
      </c>
      <c r="C24649" s="3">
        <v>192.873407544142</v>
      </c>
      <c r="D24649" s="3">
        <v>103.54860660301615</v>
      </c>
      <c r="E24649" s="4">
        <f t="shared" si="385"/>
        <v>536.87342346205753</v>
      </c>
    </row>
    <row r="24650" spans="1:5" x14ac:dyDescent="0.25">
      <c r="A24650" s="3" t="s">
        <v>48086</v>
      </c>
      <c r="B24650" s="3" t="s">
        <v>48087</v>
      </c>
      <c r="C24650" s="3">
        <v>98.202247191011296</v>
      </c>
      <c r="D24650" s="3">
        <v>28.827802057704183</v>
      </c>
      <c r="E24650" s="4">
        <f t="shared" si="385"/>
        <v>293.55542141140393</v>
      </c>
    </row>
    <row r="24651" spans="1:5" x14ac:dyDescent="0.25">
      <c r="A24651" s="3" t="s">
        <v>48088</v>
      </c>
      <c r="B24651" s="3" t="s">
        <v>48089</v>
      </c>
      <c r="C24651" s="3">
        <v>128.50864713132219</v>
      </c>
      <c r="D24651" s="3">
        <v>34.925172781676473</v>
      </c>
      <c r="E24651" s="4">
        <f t="shared" si="385"/>
        <v>271.77293949711145</v>
      </c>
    </row>
    <row r="24652" spans="1:5" x14ac:dyDescent="0.25">
      <c r="A24652" s="3" t="s">
        <v>48090</v>
      </c>
      <c r="B24652" s="3" t="s">
        <v>48091</v>
      </c>
      <c r="C24652" s="3">
        <v>217</v>
      </c>
      <c r="D24652" s="3">
        <v>56.535616106303443</v>
      </c>
      <c r="E24652" s="4">
        <f t="shared" si="385"/>
        <v>260.53279311660572</v>
      </c>
    </row>
    <row r="24653" spans="1:5" x14ac:dyDescent="0.25">
      <c r="A24653" s="3" t="s">
        <v>48092</v>
      </c>
      <c r="B24653" s="3" t="s">
        <v>48093</v>
      </c>
      <c r="C24653" s="3">
        <v>44.473118279569761</v>
      </c>
      <c r="D24653" s="3">
        <v>21.218301031885527</v>
      </c>
      <c r="E24653" s="4">
        <f t="shared" si="385"/>
        <v>477.10396420825919</v>
      </c>
    </row>
    <row r="24654" spans="1:5" x14ac:dyDescent="0.25">
      <c r="A24654" s="3" t="s">
        <v>48094</v>
      </c>
      <c r="B24654" s="3" t="s">
        <v>48095</v>
      </c>
      <c r="C24654" s="3">
        <v>97.76</v>
      </c>
      <c r="D24654" s="3">
        <v>78.753544962354283</v>
      </c>
      <c r="E24654" s="4">
        <f t="shared" si="385"/>
        <v>805.58045174257654</v>
      </c>
    </row>
    <row r="24655" spans="1:5" x14ac:dyDescent="0.25">
      <c r="A24655" s="3" t="s">
        <v>48096</v>
      </c>
      <c r="B24655" s="3" t="s">
        <v>48097</v>
      </c>
      <c r="C24655" s="3">
        <v>281.15657992463946</v>
      </c>
      <c r="D24655" s="3">
        <v>90.172500622763877</v>
      </c>
      <c r="E24655" s="4">
        <f t="shared" si="385"/>
        <v>320.71986594421338</v>
      </c>
    </row>
    <row r="24656" spans="1:5" x14ac:dyDescent="0.25">
      <c r="A24656" s="3" t="s">
        <v>48098</v>
      </c>
      <c r="B24656" s="3" t="s">
        <v>48099</v>
      </c>
      <c r="C24656" s="3">
        <v>388.40196406106872</v>
      </c>
      <c r="D24656" s="3">
        <v>108.68564433423929</v>
      </c>
      <c r="E24656" s="4">
        <f t="shared" si="385"/>
        <v>279.82774133745261</v>
      </c>
    </row>
    <row r="24657" spans="1:5" x14ac:dyDescent="0.25">
      <c r="A24657" s="3" t="s">
        <v>48100</v>
      </c>
      <c r="B24657" s="3" t="s">
        <v>48101</v>
      </c>
      <c r="C24657" s="3">
        <v>264.85738204835297</v>
      </c>
      <c r="D24657" s="3">
        <v>76.87112305412937</v>
      </c>
      <c r="E24657" s="4">
        <f t="shared" si="385"/>
        <v>290.23590907538153</v>
      </c>
    </row>
    <row r="24658" spans="1:5" x14ac:dyDescent="0.25">
      <c r="A24658" s="3" t="s">
        <v>48102</v>
      </c>
      <c r="B24658" s="3" t="s">
        <v>48103</v>
      </c>
      <c r="C24658" s="3">
        <v>27.6989247311828</v>
      </c>
      <c r="D24658" s="3">
        <v>11.91716447630427</v>
      </c>
      <c r="E24658" s="4">
        <f t="shared" si="385"/>
        <v>430.23924545663704</v>
      </c>
    </row>
    <row r="24659" spans="1:5" x14ac:dyDescent="0.25">
      <c r="A24659" s="3" t="s">
        <v>48104</v>
      </c>
      <c r="B24659" s="3" t="s">
        <v>48105</v>
      </c>
      <c r="C24659" s="3">
        <v>446.70289977255408</v>
      </c>
      <c r="D24659" s="3">
        <v>394.44546680487292</v>
      </c>
      <c r="E24659" s="4">
        <f t="shared" si="385"/>
        <v>883.01523676186378</v>
      </c>
    </row>
    <row r="24660" spans="1:5" x14ac:dyDescent="0.25">
      <c r="A24660" s="3" t="s">
        <v>48106</v>
      </c>
      <c r="B24660" s="3" t="s">
        <v>48107</v>
      </c>
      <c r="C24660" s="3">
        <v>76.442028985507264</v>
      </c>
      <c r="D24660" s="3">
        <v>12.950844265598173</v>
      </c>
      <c r="E24660" s="4">
        <f t="shared" si="385"/>
        <v>169.42046721514336</v>
      </c>
    </row>
    <row r="24661" spans="1:5" x14ac:dyDescent="0.25">
      <c r="A24661" s="3" t="s">
        <v>48108</v>
      </c>
      <c r="B24661" s="3" t="s">
        <v>48109</v>
      </c>
      <c r="C24661" s="3">
        <v>1107.7535412120883</v>
      </c>
      <c r="D24661" s="3">
        <v>353.47660825460866</v>
      </c>
      <c r="E24661" s="4">
        <f t="shared" si="385"/>
        <v>319.09318734186985</v>
      </c>
    </row>
    <row r="24662" spans="1:5" x14ac:dyDescent="0.25">
      <c r="A24662" s="3" t="s">
        <v>48110</v>
      </c>
      <c r="B24662" s="3" t="s">
        <v>48111</v>
      </c>
      <c r="C24662" s="3">
        <v>3654.2472685549728</v>
      </c>
      <c r="D24662" s="3">
        <v>5572.0501248373193</v>
      </c>
      <c r="E24662" s="4">
        <f t="shared" si="385"/>
        <v>1524.8147471533086</v>
      </c>
    </row>
    <row r="24663" spans="1:5" x14ac:dyDescent="0.25">
      <c r="A24663" s="3" t="s">
        <v>48112</v>
      </c>
      <c r="B24663" s="3" t="s">
        <v>48113</v>
      </c>
      <c r="C24663" s="3">
        <v>98</v>
      </c>
      <c r="D24663" s="3">
        <v>32.295765468429323</v>
      </c>
      <c r="E24663" s="4">
        <f t="shared" si="385"/>
        <v>329.5486272288706</v>
      </c>
    </row>
    <row r="24664" spans="1:5" x14ac:dyDescent="0.25">
      <c r="A24664" s="3" t="s">
        <v>48114</v>
      </c>
      <c r="B24664" s="3" t="s">
        <v>48115</v>
      </c>
      <c r="C24664" s="3">
        <v>275.64478998511487</v>
      </c>
      <c r="D24664" s="3">
        <v>138.68677997074116</v>
      </c>
      <c r="E24664" s="4">
        <f t="shared" si="385"/>
        <v>503.13586546740243</v>
      </c>
    </row>
    <row r="24665" spans="1:5" x14ac:dyDescent="0.25">
      <c r="A24665" s="3" t="s">
        <v>48116</v>
      </c>
      <c r="B24665" s="3" t="s">
        <v>48117</v>
      </c>
      <c r="C24665" s="3">
        <v>221</v>
      </c>
      <c r="D24665" s="3">
        <v>48.421573337077092</v>
      </c>
      <c r="E24665" s="4">
        <f t="shared" si="385"/>
        <v>219.10214179672894</v>
      </c>
    </row>
    <row r="24666" spans="1:5" x14ac:dyDescent="0.25">
      <c r="A24666" s="3" t="s">
        <v>48118</v>
      </c>
      <c r="B24666" s="3" t="s">
        <v>48119</v>
      </c>
      <c r="C24666" s="3">
        <v>2013.004576987282</v>
      </c>
      <c r="D24666" s="3">
        <v>651.32809152460925</v>
      </c>
      <c r="E24666" s="4">
        <f t="shared" si="385"/>
        <v>323.56016422943497</v>
      </c>
    </row>
    <row r="24667" spans="1:5" x14ac:dyDescent="0.25">
      <c r="A24667" s="3" t="s">
        <v>48120</v>
      </c>
      <c r="B24667" s="3" t="s">
        <v>48121</v>
      </c>
      <c r="C24667" s="3">
        <v>926.38836286247204</v>
      </c>
      <c r="D24667" s="3">
        <v>604.05345394019719</v>
      </c>
      <c r="E24667" s="4">
        <f t="shared" si="385"/>
        <v>652.05207465443152</v>
      </c>
    </row>
    <row r="24668" spans="1:5" x14ac:dyDescent="0.25">
      <c r="A24668" s="3" t="s">
        <v>48122</v>
      </c>
      <c r="B24668" s="3" t="s">
        <v>48123</v>
      </c>
      <c r="C24668" s="3">
        <v>1534.8670928979309</v>
      </c>
      <c r="D24668" s="3">
        <v>1211.5537899997837</v>
      </c>
      <c r="E24668" s="4">
        <f t="shared" si="385"/>
        <v>789.35420246211004</v>
      </c>
    </row>
    <row r="24669" spans="1:5" x14ac:dyDescent="0.25">
      <c r="A24669" s="3" t="s">
        <v>48124</v>
      </c>
      <c r="B24669" s="3" t="s">
        <v>48125</v>
      </c>
      <c r="C24669" s="3">
        <v>1109</v>
      </c>
      <c r="D24669" s="3">
        <v>576.91787464431081</v>
      </c>
      <c r="E24669" s="4">
        <f t="shared" si="385"/>
        <v>520.21449471984749</v>
      </c>
    </row>
    <row r="24670" spans="1:5" x14ac:dyDescent="0.25">
      <c r="A24670" s="3" t="s">
        <v>48126</v>
      </c>
      <c r="B24670" s="3" t="s">
        <v>48127</v>
      </c>
      <c r="C24670" s="3">
        <v>151.39996396839484</v>
      </c>
      <c r="D24670" s="3">
        <v>48.392938579050643</v>
      </c>
      <c r="E24670" s="4">
        <f t="shared" si="385"/>
        <v>319.63639429367896</v>
      </c>
    </row>
    <row r="24671" spans="1:5" x14ac:dyDescent="0.25">
      <c r="A24671" s="3" t="s">
        <v>48128</v>
      </c>
      <c r="B24671" s="3" t="s">
        <v>48129</v>
      </c>
      <c r="C24671" s="3">
        <v>405.63380281690002</v>
      </c>
      <c r="D24671" s="3">
        <v>141.08027278926616</v>
      </c>
      <c r="E24671" s="4">
        <f t="shared" si="385"/>
        <v>347.80206139020595</v>
      </c>
    </row>
    <row r="24672" spans="1:5" x14ac:dyDescent="0.25">
      <c r="A24672" s="3" t="s">
        <v>48130</v>
      </c>
      <c r="B24672" s="3" t="s">
        <v>48131</v>
      </c>
      <c r="C24672" s="3">
        <v>725</v>
      </c>
      <c r="D24672" s="3">
        <v>181.87019068731919</v>
      </c>
      <c r="E24672" s="4">
        <f t="shared" si="385"/>
        <v>250.85543543078509</v>
      </c>
    </row>
    <row r="24673" spans="1:5" x14ac:dyDescent="0.25">
      <c r="A24673" s="3" t="s">
        <v>48132</v>
      </c>
      <c r="B24673" s="3" t="s">
        <v>48133</v>
      </c>
      <c r="C24673" s="3">
        <v>197.82086598458568</v>
      </c>
      <c r="D24673" s="3">
        <v>625.03625603864759</v>
      </c>
      <c r="E24673" s="4">
        <f t="shared" si="385"/>
        <v>3159.6073191154201</v>
      </c>
    </row>
    <row r="24674" spans="1:5" x14ac:dyDescent="0.25">
      <c r="A24674" s="3" t="s">
        <v>48134</v>
      </c>
      <c r="B24674" s="3" t="s">
        <v>48135</v>
      </c>
      <c r="C24674" s="3">
        <v>278</v>
      </c>
      <c r="D24674" s="3">
        <v>38.490109982405237</v>
      </c>
      <c r="E24674" s="4">
        <f t="shared" si="385"/>
        <v>138.45363303023467</v>
      </c>
    </row>
    <row r="24675" spans="1:5" x14ac:dyDescent="0.25">
      <c r="A24675" s="3" t="s">
        <v>48136</v>
      </c>
      <c r="B24675" s="3" t="s">
        <v>48137</v>
      </c>
      <c r="C24675" s="3">
        <v>120</v>
      </c>
      <c r="D24675" s="3">
        <v>53.183822960185488</v>
      </c>
      <c r="E24675" s="4">
        <f t="shared" si="385"/>
        <v>443.19852466821243</v>
      </c>
    </row>
    <row r="24676" spans="1:5" x14ac:dyDescent="0.25">
      <c r="A24676" s="3" t="s">
        <v>48138</v>
      </c>
      <c r="B24676" s="3" t="s">
        <v>48139</v>
      </c>
      <c r="C24676" s="3">
        <v>166.33150684931502</v>
      </c>
      <c r="D24676" s="3">
        <v>24.8288753109242</v>
      </c>
      <c r="E24676" s="4">
        <f t="shared" si="385"/>
        <v>149.27343460801725</v>
      </c>
    </row>
    <row r="24677" spans="1:5" x14ac:dyDescent="0.25">
      <c r="A24677" s="3" t="s">
        <v>48140</v>
      </c>
      <c r="B24677" s="3" t="s">
        <v>48141</v>
      </c>
      <c r="C24677" s="3">
        <v>72.500000000000298</v>
      </c>
      <c r="D24677" s="3">
        <v>9.0291664937406875</v>
      </c>
      <c r="E24677" s="4">
        <f t="shared" si="385"/>
        <v>124.54022749987104</v>
      </c>
    </row>
    <row r="24678" spans="1:5" x14ac:dyDescent="0.25">
      <c r="A24678" s="3" t="s">
        <v>48142</v>
      </c>
      <c r="B24678" s="3" t="s">
        <v>48143</v>
      </c>
      <c r="C24678" s="3">
        <v>124.83720930232576</v>
      </c>
      <c r="D24678" s="3">
        <v>48.403039902752383</v>
      </c>
      <c r="E24678" s="4">
        <f t="shared" si="385"/>
        <v>387.7292689676508</v>
      </c>
    </row>
    <row r="24679" spans="1:5" x14ac:dyDescent="0.25">
      <c r="A24679" s="3" t="s">
        <v>48144</v>
      </c>
      <c r="B24679" s="3" t="s">
        <v>48145</v>
      </c>
      <c r="C24679" s="3">
        <v>123.14716981132079</v>
      </c>
      <c r="D24679" s="3">
        <v>25.491994725185663</v>
      </c>
      <c r="E24679" s="4">
        <f t="shared" si="385"/>
        <v>207.00430845664638</v>
      </c>
    </row>
    <row r="24680" spans="1:5" x14ac:dyDescent="0.25">
      <c r="A24680" s="3" t="s">
        <v>48146</v>
      </c>
      <c r="B24680" s="3" t="s">
        <v>48147</v>
      </c>
      <c r="C24680" s="3">
        <v>60.008547008547183</v>
      </c>
      <c r="D24680" s="3">
        <v>13.2384108263276</v>
      </c>
      <c r="E24680" s="4">
        <f t="shared" si="385"/>
        <v>220.60875469026132</v>
      </c>
    </row>
    <row r="24681" spans="1:5" x14ac:dyDescent="0.25">
      <c r="A24681" s="3" t="s">
        <v>48148</v>
      </c>
      <c r="B24681" s="3" t="s">
        <v>48149</v>
      </c>
      <c r="C24681" s="3">
        <v>1923.9382197669424</v>
      </c>
      <c r="D24681" s="3">
        <v>935.5668958135758</v>
      </c>
      <c r="E24681" s="4">
        <f t="shared" si="385"/>
        <v>486.27699486468248</v>
      </c>
    </row>
    <row r="24682" spans="1:5" x14ac:dyDescent="0.25">
      <c r="A24682" s="3" t="s">
        <v>48150</v>
      </c>
      <c r="B24682" s="3" t="s">
        <v>48151</v>
      </c>
      <c r="C24682" s="3">
        <v>64.852564102564102</v>
      </c>
      <c r="D24682" s="3">
        <v>19.710937255962296</v>
      </c>
      <c r="E24682" s="4">
        <f t="shared" si="385"/>
        <v>303.93458653060372</v>
      </c>
    </row>
    <row r="24683" spans="1:5" x14ac:dyDescent="0.25">
      <c r="A24683" s="3" t="s">
        <v>48152</v>
      </c>
      <c r="B24683" s="3" t="s">
        <v>48153</v>
      </c>
      <c r="C24683" s="3">
        <v>1731.002990252503</v>
      </c>
      <c r="D24683" s="3">
        <v>771.71276583997508</v>
      </c>
      <c r="E24683" s="4">
        <f t="shared" si="385"/>
        <v>445.81827425231921</v>
      </c>
    </row>
    <row r="24684" spans="1:5" x14ac:dyDescent="0.25">
      <c r="A24684" s="3" t="s">
        <v>48154</v>
      </c>
      <c r="B24684" s="3" t="s">
        <v>48155</v>
      </c>
      <c r="C24684" s="3">
        <v>342.86481130790219</v>
      </c>
      <c r="D24684" s="3">
        <v>127.29962221173272</v>
      </c>
      <c r="E24684" s="4">
        <f t="shared" si="385"/>
        <v>371.28226056833256</v>
      </c>
    </row>
    <row r="24685" spans="1:5" x14ac:dyDescent="0.25">
      <c r="A24685" s="3" t="s">
        <v>48156</v>
      </c>
      <c r="B24685" s="3" t="s">
        <v>48157</v>
      </c>
      <c r="C24685" s="3">
        <v>2058.4326407778931</v>
      </c>
      <c r="D24685" s="3">
        <v>1518.9750221911277</v>
      </c>
      <c r="E24685" s="4">
        <f t="shared" si="385"/>
        <v>737.92797106885098</v>
      </c>
    </row>
    <row r="24686" spans="1:5" x14ac:dyDescent="0.25">
      <c r="A24686" s="3" t="s">
        <v>48158</v>
      </c>
      <c r="B24686" s="3" t="s">
        <v>48159</v>
      </c>
      <c r="C24686" s="3">
        <v>220.56288708483839</v>
      </c>
      <c r="D24686" s="3">
        <v>35.272485542274921</v>
      </c>
      <c r="E24686" s="4">
        <f t="shared" si="385"/>
        <v>159.9203112022538</v>
      </c>
    </row>
    <row r="24687" spans="1:5" x14ac:dyDescent="0.25">
      <c r="A24687" s="3" t="s">
        <v>48160</v>
      </c>
      <c r="B24687" s="3" t="s">
        <v>48161</v>
      </c>
      <c r="C24687" s="3">
        <v>131.58000000000001</v>
      </c>
      <c r="D24687" s="3">
        <v>46.153696070605221</v>
      </c>
      <c r="E24687" s="4">
        <f t="shared" si="385"/>
        <v>350.76528401432756</v>
      </c>
    </row>
    <row r="24688" spans="1:5" x14ac:dyDescent="0.25">
      <c r="A24688" s="3" t="s">
        <v>48162</v>
      </c>
      <c r="B24688" s="3" t="s">
        <v>48163</v>
      </c>
      <c r="C24688" s="3">
        <v>113.30584333704228</v>
      </c>
      <c r="D24688" s="3">
        <v>16.24234287422307</v>
      </c>
      <c r="E24688" s="4">
        <f t="shared" si="385"/>
        <v>143.34956076279499</v>
      </c>
    </row>
    <row r="24689" spans="1:5" x14ac:dyDescent="0.25">
      <c r="A24689" s="3" t="s">
        <v>48164</v>
      </c>
      <c r="B24689" s="3" t="s">
        <v>48165</v>
      </c>
      <c r="C24689" s="3">
        <v>510.11087602610888</v>
      </c>
      <c r="D24689" s="3">
        <v>101.77443045577957</v>
      </c>
      <c r="E24689" s="4">
        <f t="shared" si="385"/>
        <v>199.51433156773248</v>
      </c>
    </row>
    <row r="24690" spans="1:5" x14ac:dyDescent="0.25">
      <c r="A24690" s="3" t="s">
        <v>48166</v>
      </c>
      <c r="B24690" s="3" t="s">
        <v>48167</v>
      </c>
      <c r="C24690" s="3">
        <v>504</v>
      </c>
      <c r="D24690" s="3">
        <v>410.10436227655299</v>
      </c>
      <c r="E24690" s="4">
        <f t="shared" si="385"/>
        <v>813.69913150109721</v>
      </c>
    </row>
    <row r="24691" spans="1:5" x14ac:dyDescent="0.25">
      <c r="A24691" s="3" t="s">
        <v>48168</v>
      </c>
      <c r="B24691" s="3" t="s">
        <v>48169</v>
      </c>
      <c r="C24691" s="3">
        <v>103</v>
      </c>
      <c r="D24691" s="3">
        <v>23.066996877885614</v>
      </c>
      <c r="E24691" s="4">
        <f t="shared" si="385"/>
        <v>223.95142599888945</v>
      </c>
    </row>
    <row r="24692" spans="1:5" x14ac:dyDescent="0.25">
      <c r="A24692" s="3" t="s">
        <v>48170</v>
      </c>
      <c r="B24692" s="3" t="s">
        <v>48171</v>
      </c>
      <c r="C24692" s="3">
        <v>99.833934198645366</v>
      </c>
      <c r="D24692" s="3">
        <v>36.802431680515937</v>
      </c>
      <c r="E24692" s="4">
        <f t="shared" si="385"/>
        <v>368.63649595625475</v>
      </c>
    </row>
    <row r="24693" spans="1:5" x14ac:dyDescent="0.25">
      <c r="A24693" s="3" t="s">
        <v>48172</v>
      </c>
      <c r="B24693" s="3" t="s">
        <v>48173</v>
      </c>
      <c r="C24693" s="3">
        <v>353.10323574730393</v>
      </c>
      <c r="D24693" s="3">
        <v>512.78033156925176</v>
      </c>
      <c r="E24693" s="4">
        <f t="shared" si="385"/>
        <v>1452.2107974570354</v>
      </c>
    </row>
    <row r="24694" spans="1:5" x14ac:dyDescent="0.25">
      <c r="A24694" s="3" t="s">
        <v>48174</v>
      </c>
      <c r="B24694" s="3" t="s">
        <v>48175</v>
      </c>
      <c r="C24694" s="3">
        <v>344.95688456189174</v>
      </c>
      <c r="D24694" s="3">
        <v>78.760004246888712</v>
      </c>
      <c r="E24694" s="4">
        <f t="shared" si="385"/>
        <v>228.31840085440498</v>
      </c>
    </row>
    <row r="24695" spans="1:5" x14ac:dyDescent="0.25">
      <c r="A24695" s="3" t="s">
        <v>48176</v>
      </c>
      <c r="B24695" s="3" t="s">
        <v>48177</v>
      </c>
      <c r="C24695" s="3">
        <v>600.18170504914724</v>
      </c>
      <c r="D24695" s="3">
        <v>605.93380060064544</v>
      </c>
      <c r="E24695" s="4">
        <f t="shared" si="385"/>
        <v>1009.5839235070106</v>
      </c>
    </row>
    <row r="24696" spans="1:5" x14ac:dyDescent="0.25">
      <c r="A24696" s="3" t="s">
        <v>48178</v>
      </c>
      <c r="B24696" s="3" t="s">
        <v>48179</v>
      </c>
      <c r="C24696" s="3">
        <v>77</v>
      </c>
      <c r="D24696" s="3">
        <v>13.842289261481485</v>
      </c>
      <c r="E24696" s="4">
        <f t="shared" si="385"/>
        <v>179.76999040885045</v>
      </c>
    </row>
    <row r="24697" spans="1:5" x14ac:dyDescent="0.25">
      <c r="A24697" s="3" t="s">
        <v>48180</v>
      </c>
      <c r="B24697" s="3" t="s">
        <v>48181</v>
      </c>
      <c r="C24697" s="3">
        <v>95.928205128205079</v>
      </c>
      <c r="D24697" s="3">
        <v>100.390412202487</v>
      </c>
      <c r="E24697" s="4">
        <f t="shared" si="385"/>
        <v>1046.5161113805716</v>
      </c>
    </row>
    <row r="24698" spans="1:5" x14ac:dyDescent="0.25">
      <c r="A24698" s="3" t="s">
        <v>48182</v>
      </c>
      <c r="B24698" s="3" t="s">
        <v>48183</v>
      </c>
      <c r="C24698" s="3">
        <v>185.51193633952249</v>
      </c>
      <c r="D24698" s="3">
        <v>44.974276372590353</v>
      </c>
      <c r="E24698" s="4">
        <f t="shared" si="385"/>
        <v>242.43332941271652</v>
      </c>
    </row>
    <row r="24699" spans="1:5" x14ac:dyDescent="0.25">
      <c r="A24699" s="3" t="s">
        <v>48184</v>
      </c>
      <c r="B24699" s="3" t="s">
        <v>48185</v>
      </c>
      <c r="C24699" s="3">
        <v>102.50940550441254</v>
      </c>
      <c r="D24699" s="3">
        <v>17.028123121540435</v>
      </c>
      <c r="E24699" s="4">
        <f t="shared" si="385"/>
        <v>166.11278777543447</v>
      </c>
    </row>
    <row r="24700" spans="1:5" x14ac:dyDescent="0.25">
      <c r="A24700" s="3" t="s">
        <v>48186</v>
      </c>
      <c r="B24700" s="3" t="s">
        <v>48187</v>
      </c>
      <c r="C24700" s="3">
        <v>98.275862068965566</v>
      </c>
      <c r="D24700" s="3">
        <v>63.12323313423709</v>
      </c>
      <c r="E24700" s="4">
        <f t="shared" si="385"/>
        <v>642.30658276942972</v>
      </c>
    </row>
    <row r="24701" spans="1:5" x14ac:dyDescent="0.25">
      <c r="A24701" s="3" t="s">
        <v>48188</v>
      </c>
      <c r="B24701" s="3" t="s">
        <v>48189</v>
      </c>
      <c r="C24701" s="3">
        <v>180.43582319972447</v>
      </c>
      <c r="D24701" s="3">
        <v>141.81274120427173</v>
      </c>
      <c r="E24701" s="4">
        <f t="shared" si="385"/>
        <v>785.94559932424932</v>
      </c>
    </row>
    <row r="24702" spans="1:5" x14ac:dyDescent="0.25">
      <c r="A24702" s="3" t="s">
        <v>48190</v>
      </c>
      <c r="B24702" s="3" t="s">
        <v>48191</v>
      </c>
      <c r="C24702" s="3">
        <v>593.73146450706724</v>
      </c>
      <c r="D24702" s="3">
        <v>189.55404553693515</v>
      </c>
      <c r="E24702" s="4">
        <f t="shared" si="385"/>
        <v>319.25888531831185</v>
      </c>
    </row>
    <row r="24703" spans="1:5" x14ac:dyDescent="0.25">
      <c r="A24703" s="3" t="s">
        <v>48192</v>
      </c>
      <c r="B24703" s="3" t="s">
        <v>48193</v>
      </c>
      <c r="C24703" s="3">
        <v>107.63819095477351</v>
      </c>
      <c r="D24703" s="3">
        <v>18.372615305077037</v>
      </c>
      <c r="E24703" s="4">
        <f t="shared" si="385"/>
        <v>170.68862958498332</v>
      </c>
    </row>
    <row r="24704" spans="1:5" x14ac:dyDescent="0.25">
      <c r="A24704" s="3" t="s">
        <v>48194</v>
      </c>
      <c r="B24704" s="3" t="s">
        <v>48195</v>
      </c>
      <c r="C24704" s="3">
        <v>116.44351464435152</v>
      </c>
      <c r="D24704" s="3">
        <v>48.776253451700285</v>
      </c>
      <c r="E24704" s="4">
        <f t="shared" si="385"/>
        <v>418.88338393662815</v>
      </c>
    </row>
    <row r="24705" spans="1:5" x14ac:dyDescent="0.25">
      <c r="A24705" s="3" t="s">
        <v>48196</v>
      </c>
      <c r="B24705" s="3" t="s">
        <v>48197</v>
      </c>
      <c r="C24705" s="3">
        <v>117.63888888888886</v>
      </c>
      <c r="D24705" s="3">
        <v>29.403257793032392</v>
      </c>
      <c r="E24705" s="4">
        <f t="shared" si="385"/>
        <v>249.94504853581262</v>
      </c>
    </row>
    <row r="24706" spans="1:5" x14ac:dyDescent="0.25">
      <c r="A24706" s="3" t="s">
        <v>48198</v>
      </c>
      <c r="B24706" s="3" t="s">
        <v>48199</v>
      </c>
      <c r="C24706" s="3">
        <v>131</v>
      </c>
      <c r="D24706" s="3">
        <v>47.985642896398772</v>
      </c>
      <c r="E24706" s="4">
        <f t="shared" si="385"/>
        <v>366.30261752976162</v>
      </c>
    </row>
    <row r="24707" spans="1:5" x14ac:dyDescent="0.25">
      <c r="A24707" s="3" t="s">
        <v>48200</v>
      </c>
      <c r="B24707" s="3" t="s">
        <v>48201</v>
      </c>
      <c r="C24707" s="3">
        <v>99.880000000000123</v>
      </c>
      <c r="D24707" s="3">
        <v>25.134696299087292</v>
      </c>
      <c r="E24707" s="4">
        <f t="shared" si="385"/>
        <v>251.6489417209377</v>
      </c>
    </row>
    <row r="24708" spans="1:5" x14ac:dyDescent="0.25">
      <c r="A24708" s="3" t="s">
        <v>48202</v>
      </c>
      <c r="B24708" s="3" t="s">
        <v>48203</v>
      </c>
      <c r="C24708" s="3">
        <v>369.18903150525068</v>
      </c>
      <c r="D24708" s="3">
        <v>193.25108764060977</v>
      </c>
      <c r="E24708" s="4">
        <f t="shared" si="385"/>
        <v>523.44753269805983</v>
      </c>
    </row>
    <row r="24709" spans="1:5" x14ac:dyDescent="0.25">
      <c r="A24709" s="3" t="s">
        <v>48204</v>
      </c>
      <c r="B24709" s="3" t="s">
        <v>48205</v>
      </c>
      <c r="C24709" s="3">
        <v>80.554945054945094</v>
      </c>
      <c r="D24709" s="3">
        <v>26.869318857544577</v>
      </c>
      <c r="E24709" s="4">
        <f t="shared" si="385"/>
        <v>333.55269300000754</v>
      </c>
    </row>
    <row r="24710" spans="1:5" x14ac:dyDescent="0.25">
      <c r="A24710" s="3" t="s">
        <v>48206</v>
      </c>
      <c r="B24710" s="3" t="s">
        <v>48207</v>
      </c>
      <c r="C24710" s="3">
        <v>57</v>
      </c>
      <c r="D24710" s="3">
        <v>12.893037192085297</v>
      </c>
      <c r="E24710" s="4">
        <f t="shared" si="385"/>
        <v>226.19363494886485</v>
      </c>
    </row>
    <row r="24711" spans="1:5" x14ac:dyDescent="0.25">
      <c r="A24711" s="3" t="s">
        <v>48208</v>
      </c>
      <c r="B24711" s="3" t="s">
        <v>48209</v>
      </c>
      <c r="C24711" s="3">
        <v>323.47303543913614</v>
      </c>
      <c r="D24711" s="3">
        <v>34.188968123535886</v>
      </c>
      <c r="E24711" s="4">
        <f t="shared" ref="E24711:E24774" si="386">(D24711/C24711)*1000</f>
        <v>105.69340989156048</v>
      </c>
    </row>
    <row r="24712" spans="1:5" x14ac:dyDescent="0.25">
      <c r="A24712" s="3" t="s">
        <v>48210</v>
      </c>
      <c r="B24712" s="3" t="s">
        <v>48211</v>
      </c>
      <c r="C24712" s="3">
        <v>3078.4925966116057</v>
      </c>
      <c r="D24712" s="3">
        <v>1382.4198532365167</v>
      </c>
      <c r="E24712" s="4">
        <f t="shared" si="386"/>
        <v>449.05739086658849</v>
      </c>
    </row>
    <row r="24713" spans="1:5" x14ac:dyDescent="0.25">
      <c r="A24713" s="3" t="s">
        <v>48212</v>
      </c>
      <c r="B24713" s="3" t="s">
        <v>48213</v>
      </c>
      <c r="C24713" s="3">
        <v>1903.1961677334643</v>
      </c>
      <c r="D24713" s="3">
        <v>1649.0101111353852</v>
      </c>
      <c r="E24713" s="4">
        <f t="shared" si="386"/>
        <v>866.44253445466325</v>
      </c>
    </row>
    <row r="24714" spans="1:5" x14ac:dyDescent="0.25">
      <c r="A24714" s="3" t="s">
        <v>48214</v>
      </c>
      <c r="B24714" s="3" t="s">
        <v>48215</v>
      </c>
      <c r="C24714" s="3">
        <v>3716.0349817684601</v>
      </c>
      <c r="D24714" s="3">
        <v>2202.2500028012723</v>
      </c>
      <c r="E24714" s="4">
        <f t="shared" si="386"/>
        <v>592.63435721297276</v>
      </c>
    </row>
    <row r="24715" spans="1:5" x14ac:dyDescent="0.25">
      <c r="A24715" s="3" t="s">
        <v>48216</v>
      </c>
      <c r="B24715" s="3" t="s">
        <v>48217</v>
      </c>
      <c r="C24715" s="3">
        <v>360.88525295969328</v>
      </c>
      <c r="D24715" s="3">
        <v>111.02911282844759</v>
      </c>
      <c r="E24715" s="4">
        <f t="shared" si="386"/>
        <v>307.65766103733881</v>
      </c>
    </row>
    <row r="24716" spans="1:5" x14ac:dyDescent="0.25">
      <c r="A24716" s="3" t="s">
        <v>48218</v>
      </c>
      <c r="B24716" s="3" t="s">
        <v>48219</v>
      </c>
      <c r="C24716" s="3">
        <v>238.69107243416221</v>
      </c>
      <c r="D24716" s="3">
        <v>46.405967977467171</v>
      </c>
      <c r="E24716" s="4">
        <f t="shared" si="386"/>
        <v>194.41853230714045</v>
      </c>
    </row>
    <row r="24717" spans="1:5" x14ac:dyDescent="0.25">
      <c r="A24717" s="3" t="s">
        <v>48220</v>
      </c>
      <c r="B24717" s="3" t="s">
        <v>48221</v>
      </c>
      <c r="C24717" s="3">
        <v>113.45845415529389</v>
      </c>
      <c r="D24717" s="3">
        <v>132.12076611561582</v>
      </c>
      <c r="E24717" s="4">
        <f t="shared" si="386"/>
        <v>1164.4858648856459</v>
      </c>
    </row>
    <row r="24718" spans="1:5" x14ac:dyDescent="0.25">
      <c r="A24718" s="3" t="s">
        <v>48222</v>
      </c>
      <c r="B24718" s="3" t="s">
        <v>48223</v>
      </c>
      <c r="C24718" s="3">
        <v>400.67183213632887</v>
      </c>
      <c r="D24718" s="3">
        <v>299.5581106350308</v>
      </c>
      <c r="E24718" s="4">
        <f t="shared" si="386"/>
        <v>747.63955588748729</v>
      </c>
    </row>
    <row r="24719" spans="1:5" x14ac:dyDescent="0.25">
      <c r="A24719" s="3" t="s">
        <v>48224</v>
      </c>
      <c r="B24719" s="3" t="s">
        <v>48225</v>
      </c>
      <c r="C24719" s="3">
        <v>255.41736909216277</v>
      </c>
      <c r="D24719" s="3">
        <v>74.035719270892542</v>
      </c>
      <c r="E24719" s="4">
        <f t="shared" si="386"/>
        <v>289.86172527749312</v>
      </c>
    </row>
    <row r="24720" spans="1:5" x14ac:dyDescent="0.25">
      <c r="A24720" s="3" t="s">
        <v>48226</v>
      </c>
      <c r="B24720" s="3" t="s">
        <v>48227</v>
      </c>
      <c r="C24720" s="3">
        <v>464.86271691407131</v>
      </c>
      <c r="D24720" s="3">
        <v>66.306460824332703</v>
      </c>
      <c r="E24720" s="4">
        <f t="shared" si="386"/>
        <v>142.63665037389796</v>
      </c>
    </row>
    <row r="24721" spans="1:5" x14ac:dyDescent="0.25">
      <c r="A24721" s="3" t="s">
        <v>48228</v>
      </c>
      <c r="B24721" s="3" t="s">
        <v>48229</v>
      </c>
      <c r="C24721" s="3">
        <v>1500.7096774193533</v>
      </c>
      <c r="D24721" s="3">
        <v>1314.8166113175862</v>
      </c>
      <c r="E24721" s="4">
        <f t="shared" si="386"/>
        <v>876.12989447670373</v>
      </c>
    </row>
    <row r="24722" spans="1:5" x14ac:dyDescent="0.25">
      <c r="A24722" s="3" t="s">
        <v>48230</v>
      </c>
      <c r="B24722" s="3" t="s">
        <v>48231</v>
      </c>
      <c r="C24722" s="3">
        <v>299</v>
      </c>
      <c r="D24722" s="3">
        <v>137.23427095501737</v>
      </c>
      <c r="E24722" s="4">
        <f t="shared" si="386"/>
        <v>458.977494832834</v>
      </c>
    </row>
    <row r="24723" spans="1:5" x14ac:dyDescent="0.25">
      <c r="A24723" s="3" t="s">
        <v>48232</v>
      </c>
      <c r="B24723" s="3" t="s">
        <v>48233</v>
      </c>
      <c r="C24723" s="3">
        <v>312.0444706772775</v>
      </c>
      <c r="D24723" s="3">
        <v>73.561872764965599</v>
      </c>
      <c r="E24723" s="4">
        <f t="shared" si="386"/>
        <v>235.74163197092741</v>
      </c>
    </row>
    <row r="24724" spans="1:5" x14ac:dyDescent="0.25">
      <c r="A24724" s="3" t="s">
        <v>48234</v>
      </c>
      <c r="B24724" s="3" t="s">
        <v>48235</v>
      </c>
      <c r="C24724" s="3">
        <v>436.63961089935299</v>
      </c>
      <c r="D24724" s="3">
        <v>116.20608118227776</v>
      </c>
      <c r="E24724" s="4">
        <f t="shared" si="386"/>
        <v>266.13728640634872</v>
      </c>
    </row>
    <row r="24725" spans="1:5" x14ac:dyDescent="0.25">
      <c r="A24725" s="3" t="s">
        <v>48236</v>
      </c>
      <c r="B24725" s="3" t="s">
        <v>48237</v>
      </c>
      <c r="C24725" s="3">
        <v>826.70665901262919</v>
      </c>
      <c r="D24725" s="3">
        <v>140.25222600390268</v>
      </c>
      <c r="E24725" s="4">
        <f t="shared" si="386"/>
        <v>169.65174342663681</v>
      </c>
    </row>
    <row r="24726" spans="1:5" x14ac:dyDescent="0.25">
      <c r="A24726" s="3" t="s">
        <v>48238</v>
      </c>
      <c r="B24726" s="3" t="s">
        <v>48239</v>
      </c>
      <c r="C24726" s="3">
        <v>3493.0333492139143</v>
      </c>
      <c r="D24726" s="3">
        <v>3606.0403476877968</v>
      </c>
      <c r="E24726" s="4">
        <f t="shared" si="386"/>
        <v>1032.3521098071719</v>
      </c>
    </row>
    <row r="24727" spans="1:5" x14ac:dyDescent="0.25">
      <c r="A24727" s="3" t="s">
        <v>48240</v>
      </c>
      <c r="B24727" s="3" t="s">
        <v>48241</v>
      </c>
      <c r="C24727" s="3">
        <v>678.51442602823806</v>
      </c>
      <c r="D24727" s="3">
        <v>193.68516923981599</v>
      </c>
      <c r="E24727" s="4">
        <f t="shared" si="386"/>
        <v>285.45475499109773</v>
      </c>
    </row>
    <row r="24728" spans="1:5" x14ac:dyDescent="0.25">
      <c r="A24728" s="3" t="s">
        <v>48242</v>
      </c>
      <c r="B24728" s="3" t="s">
        <v>48243</v>
      </c>
      <c r="C24728" s="3">
        <v>201.1092103205643</v>
      </c>
      <c r="D24728" s="3">
        <v>103.9644829883906</v>
      </c>
      <c r="E24728" s="4">
        <f t="shared" si="386"/>
        <v>516.95535387301834</v>
      </c>
    </row>
    <row r="24729" spans="1:5" x14ac:dyDescent="0.25">
      <c r="A24729" s="3" t="s">
        <v>48244</v>
      </c>
      <c r="B24729" s="3" t="s">
        <v>48245</v>
      </c>
      <c r="C24729" s="3">
        <v>1127.7873165780547</v>
      </c>
      <c r="D24729" s="3">
        <v>1306.7880078704156</v>
      </c>
      <c r="E24729" s="4">
        <f t="shared" si="386"/>
        <v>1158.7184823424748</v>
      </c>
    </row>
    <row r="24730" spans="1:5" x14ac:dyDescent="0.25">
      <c r="A24730" s="3" t="s">
        <v>48246</v>
      </c>
      <c r="B24730" s="3" t="s">
        <v>48247</v>
      </c>
      <c r="C24730" s="3">
        <v>30.098901098901091</v>
      </c>
      <c r="D24730" s="3">
        <v>9.5828176712484847</v>
      </c>
      <c r="E24730" s="4">
        <f t="shared" si="386"/>
        <v>318.37765903016145</v>
      </c>
    </row>
    <row r="24731" spans="1:5" x14ac:dyDescent="0.25">
      <c r="A24731" s="3" t="s">
        <v>48248</v>
      </c>
      <c r="B24731" s="3" t="s">
        <v>48249</v>
      </c>
      <c r="C24731" s="3">
        <v>2938.9005519756038</v>
      </c>
      <c r="D24731" s="3">
        <v>3975.1085918394097</v>
      </c>
      <c r="E24731" s="4">
        <f t="shared" si="386"/>
        <v>1352.5835670646427</v>
      </c>
    </row>
    <row r="24732" spans="1:5" x14ac:dyDescent="0.25">
      <c r="A24732" s="3" t="s">
        <v>48250</v>
      </c>
      <c r="B24732" s="3" t="s">
        <v>48251</v>
      </c>
      <c r="C24732" s="3">
        <v>724.3727675714357</v>
      </c>
      <c r="D24732" s="3">
        <v>2020.9763128520483</v>
      </c>
      <c r="E24732" s="4">
        <f t="shared" si="386"/>
        <v>2789.9672700668516</v>
      </c>
    </row>
    <row r="24733" spans="1:5" x14ac:dyDescent="0.25">
      <c r="A24733" s="3" t="s">
        <v>48252</v>
      </c>
      <c r="B24733" s="3" t="s">
        <v>48253</v>
      </c>
      <c r="C24733" s="3">
        <v>192.28804791994119</v>
      </c>
      <c r="D24733" s="3">
        <v>51.003638121018106</v>
      </c>
      <c r="E24733" s="4">
        <f t="shared" si="386"/>
        <v>265.24601332607727</v>
      </c>
    </row>
    <row r="24734" spans="1:5" x14ac:dyDescent="0.25">
      <c r="A24734" s="3" t="s">
        <v>48254</v>
      </c>
      <c r="B24734" s="3" t="s">
        <v>48255</v>
      </c>
      <c r="C24734" s="3">
        <v>71.608695652173893</v>
      </c>
      <c r="D24734" s="3">
        <v>68.651375698925207</v>
      </c>
      <c r="E24734" s="4">
        <f t="shared" si="386"/>
        <v>958.7016642837159</v>
      </c>
    </row>
    <row r="24735" spans="1:5" x14ac:dyDescent="0.25">
      <c r="A24735" s="3" t="s">
        <v>48256</v>
      </c>
      <c r="B24735" s="3" t="s">
        <v>48257</v>
      </c>
      <c r="C24735" s="3">
        <v>76.705882352941202</v>
      </c>
      <c r="D24735" s="3">
        <v>34.721457248476405</v>
      </c>
      <c r="E24735" s="4">
        <f t="shared" si="386"/>
        <v>452.65703468105727</v>
      </c>
    </row>
    <row r="24736" spans="1:5" x14ac:dyDescent="0.25">
      <c r="A24736" s="3" t="s">
        <v>48258</v>
      </c>
      <c r="B24736" s="3" t="s">
        <v>48259</v>
      </c>
      <c r="C24736" s="3">
        <v>268.92094779790267</v>
      </c>
      <c r="D24736" s="3">
        <v>84.074967514568954</v>
      </c>
      <c r="E24736" s="4">
        <f t="shared" si="386"/>
        <v>312.63822399492767</v>
      </c>
    </row>
    <row r="24737" spans="1:5" x14ac:dyDescent="0.25">
      <c r="A24737" s="3" t="s">
        <v>48260</v>
      </c>
      <c r="B24737" s="3" t="s">
        <v>48261</v>
      </c>
      <c r="C24737" s="3">
        <v>200.85788245140645</v>
      </c>
      <c r="D24737" s="3">
        <v>235.38414153230636</v>
      </c>
      <c r="E24737" s="4">
        <f t="shared" si="386"/>
        <v>1171.8939712971078</v>
      </c>
    </row>
    <row r="24738" spans="1:5" x14ac:dyDescent="0.25">
      <c r="A24738" s="3" t="s">
        <v>48262</v>
      </c>
      <c r="B24738" s="3" t="s">
        <v>48263</v>
      </c>
      <c r="C24738" s="3">
        <v>819.46995695353667</v>
      </c>
      <c r="D24738" s="3">
        <v>891.96716120591827</v>
      </c>
      <c r="E24738" s="4">
        <f t="shared" si="386"/>
        <v>1088.4684101439145</v>
      </c>
    </row>
    <row r="24739" spans="1:5" x14ac:dyDescent="0.25">
      <c r="A24739" s="3" t="s">
        <v>48264</v>
      </c>
      <c r="B24739" s="3" t="s">
        <v>48265</v>
      </c>
      <c r="C24739" s="3">
        <v>105</v>
      </c>
      <c r="D24739" s="3">
        <v>20.079061387116351</v>
      </c>
      <c r="E24739" s="4">
        <f t="shared" si="386"/>
        <v>191.22915606777477</v>
      </c>
    </row>
    <row r="24740" spans="1:5" x14ac:dyDescent="0.25">
      <c r="A24740" s="3" t="s">
        <v>48266</v>
      </c>
      <c r="B24740" s="3" t="s">
        <v>48267</v>
      </c>
      <c r="C24740" s="3">
        <v>430.01833673833079</v>
      </c>
      <c r="D24740" s="3">
        <v>94.321800607250495</v>
      </c>
      <c r="E24740" s="4">
        <f t="shared" si="386"/>
        <v>219.34367106918509</v>
      </c>
    </row>
    <row r="24741" spans="1:5" x14ac:dyDescent="0.25">
      <c r="A24741" s="3" t="s">
        <v>48268</v>
      </c>
      <c r="B24741" s="3" t="s">
        <v>48269</v>
      </c>
      <c r="C24741" s="3">
        <v>435.71428571428737</v>
      </c>
      <c r="D24741" s="3">
        <v>129.9448496759635</v>
      </c>
      <c r="E24741" s="4">
        <f t="shared" si="386"/>
        <v>298.23408122352163</v>
      </c>
    </row>
    <row r="24742" spans="1:5" x14ac:dyDescent="0.25">
      <c r="A24742" s="3" t="s">
        <v>48270</v>
      </c>
      <c r="B24742" s="3" t="s">
        <v>48271</v>
      </c>
      <c r="C24742" s="3">
        <v>4259.8487353513383</v>
      </c>
      <c r="D24742" s="3">
        <v>8661.5586083075286</v>
      </c>
      <c r="E24742" s="4">
        <f t="shared" si="386"/>
        <v>2033.3019190159462</v>
      </c>
    </row>
    <row r="24743" spans="1:5" x14ac:dyDescent="0.25">
      <c r="A24743" s="3" t="s">
        <v>48272</v>
      </c>
      <c r="B24743" s="3" t="s">
        <v>48273</v>
      </c>
      <c r="C24743" s="3">
        <v>123</v>
      </c>
      <c r="D24743" s="3">
        <v>37.12870451944417</v>
      </c>
      <c r="E24743" s="4">
        <f t="shared" si="386"/>
        <v>301.85938633694445</v>
      </c>
    </row>
    <row r="24744" spans="1:5" x14ac:dyDescent="0.25">
      <c r="A24744" s="3" t="s">
        <v>48274</v>
      </c>
      <c r="B24744" s="3" t="s">
        <v>48275</v>
      </c>
      <c r="C24744" s="3">
        <v>387.17673378076069</v>
      </c>
      <c r="D24744" s="3">
        <v>159.98986323015549</v>
      </c>
      <c r="E24744" s="4">
        <f t="shared" si="386"/>
        <v>413.22179064806602</v>
      </c>
    </row>
    <row r="24745" spans="1:5" x14ac:dyDescent="0.25">
      <c r="A24745" s="3" t="s">
        <v>48276</v>
      </c>
      <c r="B24745" s="3" t="s">
        <v>48277</v>
      </c>
      <c r="C24745" s="3">
        <v>65.238709677419521</v>
      </c>
      <c r="D24745" s="3">
        <v>35.98600883487584</v>
      </c>
      <c r="E24745" s="4">
        <f t="shared" si="386"/>
        <v>551.60515915800443</v>
      </c>
    </row>
    <row r="24746" spans="1:5" x14ac:dyDescent="0.25">
      <c r="A24746" s="3" t="s">
        <v>48278</v>
      </c>
      <c r="B24746" s="3" t="s">
        <v>48279</v>
      </c>
      <c r="C24746" s="3">
        <v>1856.0684893959576</v>
      </c>
      <c r="D24746" s="3">
        <v>1666.4189149464428</v>
      </c>
      <c r="E24746" s="4">
        <f t="shared" si="386"/>
        <v>897.82188775197903</v>
      </c>
    </row>
    <row r="24747" spans="1:5" x14ac:dyDescent="0.25">
      <c r="A24747" s="3" t="s">
        <v>48280</v>
      </c>
      <c r="B24747" s="3" t="s">
        <v>48281</v>
      </c>
      <c r="C24747" s="3">
        <v>167.93375394321771</v>
      </c>
      <c r="D24747" s="3">
        <v>83.848494740449183</v>
      </c>
      <c r="E24747" s="4">
        <f t="shared" si="386"/>
        <v>499.29506589128175</v>
      </c>
    </row>
    <row r="24748" spans="1:5" x14ac:dyDescent="0.25">
      <c r="A24748" s="3" t="s">
        <v>48282</v>
      </c>
      <c r="B24748" s="3" t="s">
        <v>48283</v>
      </c>
      <c r="C24748" s="3">
        <v>341.95542347696897</v>
      </c>
      <c r="D24748" s="3">
        <v>74.967052330871752</v>
      </c>
      <c r="E24748" s="4">
        <f t="shared" si="386"/>
        <v>219.23048205703003</v>
      </c>
    </row>
    <row r="24749" spans="1:5" x14ac:dyDescent="0.25">
      <c r="A24749" s="3" t="s">
        <v>48284</v>
      </c>
      <c r="B24749" s="3" t="s">
        <v>48285</v>
      </c>
      <c r="C24749" s="3">
        <v>870.14628223070281</v>
      </c>
      <c r="D24749" s="3">
        <v>175.41811532062133</v>
      </c>
      <c r="E24749" s="4">
        <f t="shared" si="386"/>
        <v>201.59612113829905</v>
      </c>
    </row>
    <row r="24750" spans="1:5" x14ac:dyDescent="0.25">
      <c r="A24750" s="3" t="s">
        <v>48286</v>
      </c>
      <c r="B24750" s="3" t="s">
        <v>48287</v>
      </c>
      <c r="C24750" s="3">
        <v>159.62614588385171</v>
      </c>
      <c r="D24750" s="3">
        <v>54.956341479325282</v>
      </c>
      <c r="E24750" s="4">
        <f t="shared" si="386"/>
        <v>344.2815785285764</v>
      </c>
    </row>
    <row r="24751" spans="1:5" x14ac:dyDescent="0.25">
      <c r="A24751" s="3" t="s">
        <v>48288</v>
      </c>
      <c r="B24751" s="3" t="s">
        <v>21889</v>
      </c>
      <c r="C24751" s="3">
        <v>78.430939226519101</v>
      </c>
      <c r="D24751" s="3">
        <v>50.310199888962792</v>
      </c>
      <c r="E24751" s="4">
        <f t="shared" si="386"/>
        <v>641.45859255440223</v>
      </c>
    </row>
    <row r="24752" spans="1:5" x14ac:dyDescent="0.25">
      <c r="A24752" s="3" t="s">
        <v>48289</v>
      </c>
      <c r="B24752" s="3" t="s">
        <v>48290</v>
      </c>
      <c r="C24752" s="3">
        <v>57</v>
      </c>
      <c r="D24752" s="3">
        <v>28.88806299676185</v>
      </c>
      <c r="E24752" s="4">
        <f t="shared" si="386"/>
        <v>506.80812275020793</v>
      </c>
    </row>
    <row r="24753" spans="1:5" x14ac:dyDescent="0.25">
      <c r="A24753" s="3" t="s">
        <v>48291</v>
      </c>
      <c r="B24753" s="3" t="s">
        <v>48292</v>
      </c>
      <c r="C24753" s="3">
        <v>1176</v>
      </c>
      <c r="D24753" s="3">
        <v>296.74566736864881</v>
      </c>
      <c r="E24753" s="4">
        <f t="shared" si="386"/>
        <v>252.33475116381703</v>
      </c>
    </row>
    <row r="24754" spans="1:5" x14ac:dyDescent="0.25">
      <c r="A24754" s="3" t="s">
        <v>48293</v>
      </c>
      <c r="B24754" s="3" t="s">
        <v>48294</v>
      </c>
      <c r="C24754" s="3">
        <v>42</v>
      </c>
      <c r="D24754" s="3">
        <v>18.968862149370249</v>
      </c>
      <c r="E24754" s="4">
        <f t="shared" si="386"/>
        <v>451.63957498500594</v>
      </c>
    </row>
    <row r="24755" spans="1:5" x14ac:dyDescent="0.25">
      <c r="A24755" s="3" t="s">
        <v>48295</v>
      </c>
      <c r="B24755" s="3" t="s">
        <v>48296</v>
      </c>
      <c r="C24755" s="3">
        <v>172</v>
      </c>
      <c r="D24755" s="3">
        <v>123.28231335347684</v>
      </c>
      <c r="E24755" s="4">
        <f t="shared" si="386"/>
        <v>716.75763577602811</v>
      </c>
    </row>
    <row r="24756" spans="1:5" x14ac:dyDescent="0.25">
      <c r="A24756" s="3" t="s">
        <v>48297</v>
      </c>
      <c r="B24756" s="3" t="s">
        <v>48298</v>
      </c>
      <c r="C24756" s="3">
        <v>134.38735177865618</v>
      </c>
      <c r="D24756" s="3">
        <v>21.867845956696414</v>
      </c>
      <c r="E24756" s="4">
        <f t="shared" si="386"/>
        <v>162.72250079541737</v>
      </c>
    </row>
    <row r="24757" spans="1:5" x14ac:dyDescent="0.25">
      <c r="A24757" s="3" t="s">
        <v>48299</v>
      </c>
      <c r="B24757" s="3" t="s">
        <v>48300</v>
      </c>
      <c r="C24757" s="3">
        <v>165.66871165644176</v>
      </c>
      <c r="D24757" s="3">
        <v>34.956768094302696</v>
      </c>
      <c r="E24757" s="4">
        <f t="shared" si="386"/>
        <v>211.00404382207591</v>
      </c>
    </row>
    <row r="24758" spans="1:5" x14ac:dyDescent="0.25">
      <c r="A24758" s="3" t="s">
        <v>48301</v>
      </c>
      <c r="B24758" s="3" t="s">
        <v>4206</v>
      </c>
      <c r="C24758" s="3">
        <v>201.86550976138821</v>
      </c>
      <c r="D24758" s="3">
        <v>52.279417368431766</v>
      </c>
      <c r="E24758" s="4">
        <f t="shared" si="386"/>
        <v>258.98142496074632</v>
      </c>
    </row>
    <row r="24759" spans="1:5" x14ac:dyDescent="0.25">
      <c r="A24759" s="3" t="s">
        <v>48302</v>
      </c>
      <c r="B24759" s="3" t="s">
        <v>4208</v>
      </c>
      <c r="C24759" s="3">
        <v>5314.6977589897824</v>
      </c>
      <c r="D24759" s="3">
        <v>3189.8515745138379</v>
      </c>
      <c r="E24759" s="4">
        <f t="shared" si="386"/>
        <v>600.19435143197393</v>
      </c>
    </row>
    <row r="24760" spans="1:5" x14ac:dyDescent="0.25">
      <c r="A24760" s="3" t="s">
        <v>48303</v>
      </c>
      <c r="B24760" s="3" t="s">
        <v>48304</v>
      </c>
      <c r="C24760" s="3">
        <v>135.25735294117669</v>
      </c>
      <c r="D24760" s="3">
        <v>39.239475243215686</v>
      </c>
      <c r="E24760" s="4">
        <f t="shared" si="386"/>
        <v>290.10973813956645</v>
      </c>
    </row>
    <row r="24761" spans="1:5" x14ac:dyDescent="0.25">
      <c r="A24761" s="3" t="s">
        <v>48305</v>
      </c>
      <c r="B24761" s="3" t="s">
        <v>48306</v>
      </c>
      <c r="C24761" s="3">
        <v>712</v>
      </c>
      <c r="D24761" s="3">
        <v>220.75972980288404</v>
      </c>
      <c r="E24761" s="4">
        <f t="shared" si="386"/>
        <v>310.0558002849495</v>
      </c>
    </row>
    <row r="24762" spans="1:5" x14ac:dyDescent="0.25">
      <c r="A24762" s="3" t="s">
        <v>48307</v>
      </c>
      <c r="B24762" s="3" t="s">
        <v>48308</v>
      </c>
      <c r="C24762" s="3">
        <v>617.22047981124274</v>
      </c>
      <c r="D24762" s="3">
        <v>101.3771410554918</v>
      </c>
      <c r="E24762" s="4">
        <f t="shared" si="386"/>
        <v>164.24785691896483</v>
      </c>
    </row>
    <row r="24763" spans="1:5" x14ac:dyDescent="0.25">
      <c r="A24763" s="3" t="s">
        <v>48309</v>
      </c>
      <c r="B24763" s="3" t="s">
        <v>48310</v>
      </c>
      <c r="C24763" s="3">
        <v>168.60664286623191</v>
      </c>
      <c r="D24763" s="3">
        <v>31.271925925573107</v>
      </c>
      <c r="E24763" s="4">
        <f t="shared" si="386"/>
        <v>185.47268004371236</v>
      </c>
    </row>
    <row r="24764" spans="1:5" x14ac:dyDescent="0.25">
      <c r="A24764" s="3" t="s">
        <v>48311</v>
      </c>
      <c r="B24764" s="3" t="s">
        <v>48312</v>
      </c>
      <c r="C24764" s="3">
        <v>195.13411466225679</v>
      </c>
      <c r="D24764" s="3">
        <v>86.732665360458498</v>
      </c>
      <c r="E24764" s="4">
        <f t="shared" si="386"/>
        <v>444.47720231071668</v>
      </c>
    </row>
    <row r="24765" spans="1:5" x14ac:dyDescent="0.25">
      <c r="A24765" s="3" t="s">
        <v>48313</v>
      </c>
      <c r="B24765" s="3" t="s">
        <v>48314</v>
      </c>
      <c r="C24765" s="3">
        <v>731.33261045815357</v>
      </c>
      <c r="D24765" s="3">
        <v>1109.778866801257</v>
      </c>
      <c r="E24765" s="4">
        <f t="shared" si="386"/>
        <v>1517.4748820595057</v>
      </c>
    </row>
    <row r="24766" spans="1:5" x14ac:dyDescent="0.25">
      <c r="A24766" s="3" t="s">
        <v>48315</v>
      </c>
      <c r="B24766" s="3" t="s">
        <v>48316</v>
      </c>
      <c r="C24766" s="3">
        <v>141.71717171717214</v>
      </c>
      <c r="D24766" s="3">
        <v>44.682074674992698</v>
      </c>
      <c r="E24766" s="4">
        <f t="shared" si="386"/>
        <v>315.29047703665458</v>
      </c>
    </row>
    <row r="24767" spans="1:5" x14ac:dyDescent="0.25">
      <c r="A24767" s="3" t="s">
        <v>48317</v>
      </c>
      <c r="B24767" s="3" t="s">
        <v>48318</v>
      </c>
      <c r="C24767" s="3">
        <v>2071.9462265934631</v>
      </c>
      <c r="D24767" s="3">
        <v>1609.5003196211646</v>
      </c>
      <c r="E24767" s="4">
        <f t="shared" si="386"/>
        <v>776.80602853645632</v>
      </c>
    </row>
    <row r="24768" spans="1:5" x14ac:dyDescent="0.25">
      <c r="A24768" s="3" t="s">
        <v>48319</v>
      </c>
      <c r="B24768" s="3" t="s">
        <v>48320</v>
      </c>
      <c r="C24768" s="3">
        <v>127.79433634704571</v>
      </c>
      <c r="D24768" s="3">
        <v>51.981682280131849</v>
      </c>
      <c r="E24768" s="4">
        <f t="shared" si="386"/>
        <v>406.76045407026004</v>
      </c>
    </row>
    <row r="24769" spans="1:5" x14ac:dyDescent="0.25">
      <c r="A24769" s="3" t="s">
        <v>48321</v>
      </c>
      <c r="B24769" s="3" t="s">
        <v>48322</v>
      </c>
      <c r="C24769" s="3">
        <v>1600.2142064373122</v>
      </c>
      <c r="D24769" s="3">
        <v>497.59715411376158</v>
      </c>
      <c r="E24769" s="4">
        <f t="shared" si="386"/>
        <v>310.95659075643556</v>
      </c>
    </row>
    <row r="24770" spans="1:5" x14ac:dyDescent="0.25">
      <c r="A24770" s="3" t="s">
        <v>48323</v>
      </c>
      <c r="B24770" s="3" t="s">
        <v>48324</v>
      </c>
      <c r="C24770" s="3">
        <v>179.47754905463668</v>
      </c>
      <c r="D24770" s="3">
        <v>65.510257795836296</v>
      </c>
      <c r="E24770" s="4">
        <f t="shared" si="386"/>
        <v>365.00530646255714</v>
      </c>
    </row>
    <row r="24771" spans="1:5" x14ac:dyDescent="0.25">
      <c r="A24771" s="3" t="s">
        <v>48325</v>
      </c>
      <c r="B24771" s="3" t="s">
        <v>48326</v>
      </c>
      <c r="C24771" s="3">
        <v>221.56440281030447</v>
      </c>
      <c r="D24771" s="3">
        <v>47.07401096541107</v>
      </c>
      <c r="E24771" s="4">
        <f t="shared" si="386"/>
        <v>212.46197660061014</v>
      </c>
    </row>
    <row r="24772" spans="1:5" x14ac:dyDescent="0.25">
      <c r="A24772" s="3" t="s">
        <v>48327</v>
      </c>
      <c r="B24772" s="3" t="s">
        <v>48328</v>
      </c>
      <c r="C24772" s="3">
        <v>318</v>
      </c>
      <c r="D24772" s="3">
        <v>72.031422402080125</v>
      </c>
      <c r="E24772" s="4">
        <f t="shared" si="386"/>
        <v>226.51390692478026</v>
      </c>
    </row>
    <row r="24773" spans="1:5" x14ac:dyDescent="0.25">
      <c r="A24773" s="3" t="s">
        <v>48329</v>
      </c>
      <c r="B24773" s="3" t="s">
        <v>48330</v>
      </c>
      <c r="C24773" s="3">
        <v>139.03484320557493</v>
      </c>
      <c r="D24773" s="3">
        <v>37.549806788486102</v>
      </c>
      <c r="E24773" s="4">
        <f t="shared" si="386"/>
        <v>270.07479508546999</v>
      </c>
    </row>
    <row r="24774" spans="1:5" x14ac:dyDescent="0.25">
      <c r="A24774" s="3" t="s">
        <v>48331</v>
      </c>
      <c r="B24774" s="3" t="s">
        <v>48332</v>
      </c>
      <c r="C24774" s="3">
        <v>825</v>
      </c>
      <c r="D24774" s="3">
        <v>961.17531612728885</v>
      </c>
      <c r="E24774" s="4">
        <f t="shared" si="386"/>
        <v>1165.0609892451987</v>
      </c>
    </row>
    <row r="24775" spans="1:5" x14ac:dyDescent="0.25">
      <c r="A24775" s="3" t="s">
        <v>48333</v>
      </c>
      <c r="B24775" s="3" t="s">
        <v>48334</v>
      </c>
      <c r="C24775" s="3">
        <v>353.1830089607937</v>
      </c>
      <c r="D24775" s="3">
        <v>366.25303414087495</v>
      </c>
      <c r="E24775" s="4">
        <f t="shared" ref="E24775:E24838" si="387">(D24775/C24775)*1000</f>
        <v>1037.0063815315989</v>
      </c>
    </row>
    <row r="24776" spans="1:5" x14ac:dyDescent="0.25">
      <c r="A24776" s="3" t="s">
        <v>48335</v>
      </c>
      <c r="B24776" s="3" t="s">
        <v>48336</v>
      </c>
      <c r="C24776" s="3">
        <v>366.28335625859688</v>
      </c>
      <c r="D24776" s="3">
        <v>100.4545825519366</v>
      </c>
      <c r="E24776" s="4">
        <f t="shared" si="387"/>
        <v>274.25374600153941</v>
      </c>
    </row>
    <row r="24777" spans="1:5" x14ac:dyDescent="0.25">
      <c r="A24777" s="3" t="s">
        <v>48337</v>
      </c>
      <c r="B24777" s="3" t="s">
        <v>48338</v>
      </c>
      <c r="C24777" s="3">
        <v>1283.3950442417754</v>
      </c>
      <c r="D24777" s="3">
        <v>1113.1127746494176</v>
      </c>
      <c r="E24777" s="4">
        <f t="shared" si="387"/>
        <v>867.31889736027472</v>
      </c>
    </row>
    <row r="24778" spans="1:5" x14ac:dyDescent="0.25">
      <c r="A24778" s="3" t="s">
        <v>48339</v>
      </c>
      <c r="B24778" s="3" t="s">
        <v>48340</v>
      </c>
      <c r="C24778" s="3">
        <v>285.33762057877829</v>
      </c>
      <c r="D24778" s="3">
        <v>54.435721664959743</v>
      </c>
      <c r="E24778" s="4">
        <f t="shared" si="387"/>
        <v>190.77653186615362</v>
      </c>
    </row>
    <row r="24779" spans="1:5" x14ac:dyDescent="0.25">
      <c r="A24779" s="3" t="s">
        <v>48341</v>
      </c>
      <c r="B24779" s="3" t="s">
        <v>48342</v>
      </c>
      <c r="C24779" s="3">
        <v>493.70851265759808</v>
      </c>
      <c r="D24779" s="3">
        <v>193.7213266382976</v>
      </c>
      <c r="E24779" s="4">
        <f t="shared" si="387"/>
        <v>392.37996038494327</v>
      </c>
    </row>
    <row r="24780" spans="1:5" x14ac:dyDescent="0.25">
      <c r="A24780" s="3" t="s">
        <v>48343</v>
      </c>
      <c r="B24780" s="3" t="s">
        <v>48344</v>
      </c>
      <c r="C24780" s="3">
        <v>120.03895132406028</v>
      </c>
      <c r="D24780" s="3">
        <v>69.485839870692317</v>
      </c>
      <c r="E24780" s="4">
        <f t="shared" si="387"/>
        <v>578.86077064357664</v>
      </c>
    </row>
    <row r="24781" spans="1:5" x14ac:dyDescent="0.25">
      <c r="A24781" s="3" t="s">
        <v>48345</v>
      </c>
      <c r="B24781" s="3" t="s">
        <v>3877</v>
      </c>
      <c r="C24781" s="3">
        <v>286.405096305884</v>
      </c>
      <c r="D24781" s="3">
        <v>151.53865369081797</v>
      </c>
      <c r="E24781" s="4">
        <f t="shared" si="387"/>
        <v>529.10599582687917</v>
      </c>
    </row>
    <row r="24782" spans="1:5" x14ac:dyDescent="0.25">
      <c r="A24782" s="3" t="s">
        <v>48346</v>
      </c>
      <c r="B24782" s="3" t="s">
        <v>48347</v>
      </c>
      <c r="C24782" s="3">
        <v>501.75661001954671</v>
      </c>
      <c r="D24782" s="3">
        <v>205.60221900674492</v>
      </c>
      <c r="E24782" s="4">
        <f t="shared" si="387"/>
        <v>409.76484395240027</v>
      </c>
    </row>
    <row r="24783" spans="1:5" x14ac:dyDescent="0.25">
      <c r="A24783" s="3" t="s">
        <v>48348</v>
      </c>
      <c r="B24783" s="3" t="s">
        <v>15340</v>
      </c>
      <c r="C24783" s="3">
        <v>152.07669616519138</v>
      </c>
      <c r="D24783" s="3">
        <v>44.894158973660637</v>
      </c>
      <c r="E24783" s="4">
        <f t="shared" si="387"/>
        <v>295.20735330083005</v>
      </c>
    </row>
    <row r="24784" spans="1:5" x14ac:dyDescent="0.25">
      <c r="A24784" s="3" t="s">
        <v>48349</v>
      </c>
      <c r="B24784" s="3" t="s">
        <v>48350</v>
      </c>
      <c r="C24784" s="3">
        <v>102.87116787954815</v>
      </c>
      <c r="D24784" s="3">
        <v>84.401704568141639</v>
      </c>
      <c r="E24784" s="4">
        <f t="shared" si="387"/>
        <v>820.46025439283039</v>
      </c>
    </row>
    <row r="24785" spans="1:5" x14ac:dyDescent="0.25">
      <c r="A24785" s="3" t="s">
        <v>48351</v>
      </c>
      <c r="B24785" s="3" t="s">
        <v>48352</v>
      </c>
      <c r="C24785" s="3">
        <v>280.62264150943372</v>
      </c>
      <c r="D24785" s="3">
        <v>31.565535366882145</v>
      </c>
      <c r="E24785" s="4">
        <f t="shared" si="387"/>
        <v>112.48392217069556</v>
      </c>
    </row>
    <row r="24786" spans="1:5" x14ac:dyDescent="0.25">
      <c r="A24786" s="3" t="s">
        <v>48353</v>
      </c>
      <c r="B24786" s="3" t="s">
        <v>48354</v>
      </c>
      <c r="C24786" s="3">
        <v>117.18139534883764</v>
      </c>
      <c r="D24786" s="3">
        <v>17.334398603174094</v>
      </c>
      <c r="E24786" s="4">
        <f t="shared" si="387"/>
        <v>147.92790742567342</v>
      </c>
    </row>
    <row r="24787" spans="1:5" x14ac:dyDescent="0.25">
      <c r="A24787" s="3" t="s">
        <v>48355</v>
      </c>
      <c r="B24787" s="3" t="s">
        <v>13422</v>
      </c>
      <c r="C24787" s="3">
        <v>42.76344086021497</v>
      </c>
      <c r="D24787" s="3">
        <v>20.66687278556206</v>
      </c>
      <c r="E24787" s="4">
        <f t="shared" si="387"/>
        <v>483.28367338628999</v>
      </c>
    </row>
    <row r="24788" spans="1:5" x14ac:dyDescent="0.25">
      <c r="A24788" s="3" t="s">
        <v>48356</v>
      </c>
      <c r="B24788" s="3" t="s">
        <v>48357</v>
      </c>
      <c r="C24788" s="3">
        <v>203.99973692226308</v>
      </c>
      <c r="D24788" s="3">
        <v>55.482322872554811</v>
      </c>
      <c r="E24788" s="4">
        <f t="shared" si="387"/>
        <v>271.97252167877605</v>
      </c>
    </row>
    <row r="24789" spans="1:5" x14ac:dyDescent="0.25">
      <c r="A24789" s="3" t="s">
        <v>48358</v>
      </c>
      <c r="B24789" s="3" t="s">
        <v>48359</v>
      </c>
      <c r="C24789" s="3">
        <v>120</v>
      </c>
      <c r="D24789" s="3">
        <v>35.916079945640512</v>
      </c>
      <c r="E24789" s="4">
        <f t="shared" si="387"/>
        <v>299.30066621367092</v>
      </c>
    </row>
    <row r="24790" spans="1:5" x14ac:dyDescent="0.25">
      <c r="A24790" s="3" t="s">
        <v>48360</v>
      </c>
      <c r="B24790" s="3" t="s">
        <v>48361</v>
      </c>
      <c r="C24790" s="3">
        <v>3213.5123612644643</v>
      </c>
      <c r="D24790" s="3">
        <v>5549.0156193884186</v>
      </c>
      <c r="E24790" s="4">
        <f t="shared" si="387"/>
        <v>1726.7758749821558</v>
      </c>
    </row>
    <row r="24791" spans="1:5" x14ac:dyDescent="0.25">
      <c r="A24791" s="3" t="s">
        <v>48362</v>
      </c>
      <c r="B24791" s="3" t="s">
        <v>2566</v>
      </c>
      <c r="C24791" s="3">
        <v>39.464285714285637</v>
      </c>
      <c r="D24791" s="3">
        <v>13.118400980882001</v>
      </c>
      <c r="E24791" s="4">
        <f t="shared" si="387"/>
        <v>332.41197055628663</v>
      </c>
    </row>
    <row r="24792" spans="1:5" x14ac:dyDescent="0.25">
      <c r="A24792" s="3" t="s">
        <v>48363</v>
      </c>
      <c r="B24792" s="3" t="s">
        <v>48364</v>
      </c>
      <c r="C24792" s="3">
        <v>76</v>
      </c>
      <c r="D24792" s="3">
        <v>30.015062645657046</v>
      </c>
      <c r="E24792" s="4">
        <f t="shared" si="387"/>
        <v>394.93503481127698</v>
      </c>
    </row>
    <row r="24793" spans="1:5" x14ac:dyDescent="0.25">
      <c r="A24793" s="3" t="s">
        <v>48365</v>
      </c>
      <c r="B24793" s="3" t="s">
        <v>48366</v>
      </c>
      <c r="C24793" s="3">
        <v>763</v>
      </c>
      <c r="D24793" s="3">
        <v>496.7608283986068</v>
      </c>
      <c r="E24793" s="4">
        <f t="shared" si="387"/>
        <v>651.06268466396705</v>
      </c>
    </row>
    <row r="24794" spans="1:5" x14ac:dyDescent="0.25">
      <c r="A24794" s="3" t="s">
        <v>48367</v>
      </c>
      <c r="B24794" s="3" t="s">
        <v>15354</v>
      </c>
      <c r="C24794" s="3">
        <v>72.852071005917367</v>
      </c>
      <c r="D24794" s="3">
        <v>21.214005200049726</v>
      </c>
      <c r="E24794" s="4">
        <f t="shared" si="387"/>
        <v>291.19289139119508</v>
      </c>
    </row>
    <row r="24795" spans="1:5" x14ac:dyDescent="0.25">
      <c r="A24795" s="3" t="s">
        <v>48368</v>
      </c>
      <c r="B24795" s="3" t="s">
        <v>48369</v>
      </c>
      <c r="C24795" s="3">
        <v>2305.7297682986323</v>
      </c>
      <c r="D24795" s="3">
        <v>1078.3974155616224</v>
      </c>
      <c r="E24795" s="4">
        <f t="shared" si="387"/>
        <v>467.70329740651169</v>
      </c>
    </row>
    <row r="24796" spans="1:5" x14ac:dyDescent="0.25">
      <c r="A24796" s="3" t="s">
        <v>48370</v>
      </c>
      <c r="B24796" s="3" t="s">
        <v>48371</v>
      </c>
      <c r="C24796" s="3">
        <v>2831</v>
      </c>
      <c r="D24796" s="3">
        <v>1090.1173058345307</v>
      </c>
      <c r="E24796" s="4">
        <f t="shared" si="387"/>
        <v>385.06439626793735</v>
      </c>
    </row>
    <row r="24797" spans="1:5" x14ac:dyDescent="0.25">
      <c r="A24797" s="3" t="s">
        <v>48372</v>
      </c>
      <c r="B24797" s="3" t="s">
        <v>48373</v>
      </c>
      <c r="C24797" s="3">
        <v>375.20162143112663</v>
      </c>
      <c r="D24797" s="3">
        <v>78.800722487829091</v>
      </c>
      <c r="E24797" s="4">
        <f t="shared" si="387"/>
        <v>210.02233995487688</v>
      </c>
    </row>
    <row r="24798" spans="1:5" x14ac:dyDescent="0.25">
      <c r="A24798" s="3" t="s">
        <v>48374</v>
      </c>
      <c r="B24798" s="3" t="s">
        <v>48375</v>
      </c>
      <c r="C24798" s="3">
        <v>554.63191418684687</v>
      </c>
      <c r="D24798" s="3">
        <v>289.93542252793469</v>
      </c>
      <c r="E24798" s="4">
        <f t="shared" si="387"/>
        <v>522.75286566048555</v>
      </c>
    </row>
    <row r="24799" spans="1:5" x14ac:dyDescent="0.25">
      <c r="A24799" s="3" t="s">
        <v>48376</v>
      </c>
      <c r="B24799" s="3" t="s">
        <v>48377</v>
      </c>
      <c r="C24799" s="3">
        <v>221</v>
      </c>
      <c r="D24799" s="3">
        <v>33.221611300566202</v>
      </c>
      <c r="E24799" s="4">
        <f t="shared" si="387"/>
        <v>150.32403303423621</v>
      </c>
    </row>
    <row r="24800" spans="1:5" x14ac:dyDescent="0.25">
      <c r="A24800" s="3" t="s">
        <v>48378</v>
      </c>
      <c r="B24800" s="3" t="s">
        <v>48379</v>
      </c>
      <c r="C24800" s="3">
        <v>86.016949152542338</v>
      </c>
      <c r="D24800" s="3">
        <v>9.8870056497175103</v>
      </c>
      <c r="E24800" s="4">
        <f t="shared" si="387"/>
        <v>114.94252873563218</v>
      </c>
    </row>
    <row r="24801" spans="1:5" x14ac:dyDescent="0.25">
      <c r="A24801" s="3" t="s">
        <v>48380</v>
      </c>
      <c r="B24801" s="3" t="s">
        <v>48381</v>
      </c>
      <c r="C24801" s="3">
        <v>8283.8831221585224</v>
      </c>
      <c r="D24801" s="3">
        <v>5631.8549105850398</v>
      </c>
      <c r="E24801" s="4">
        <f t="shared" si="387"/>
        <v>679.85687720779356</v>
      </c>
    </row>
    <row r="24802" spans="1:5" x14ac:dyDescent="0.25">
      <c r="A24802" s="3" t="s">
        <v>48382</v>
      </c>
      <c r="B24802" s="3" t="s">
        <v>48383</v>
      </c>
      <c r="C24802" s="3">
        <v>56</v>
      </c>
      <c r="D24802" s="3">
        <v>18.532748835593477</v>
      </c>
      <c r="E24802" s="4">
        <f t="shared" si="387"/>
        <v>330.94194349274062</v>
      </c>
    </row>
    <row r="24803" spans="1:5" x14ac:dyDescent="0.25">
      <c r="A24803" s="3" t="s">
        <v>48384</v>
      </c>
      <c r="B24803" s="3" t="s">
        <v>48385</v>
      </c>
      <c r="C24803" s="3">
        <v>209.49268292682936</v>
      </c>
      <c r="D24803" s="3">
        <v>143.40303682474149</v>
      </c>
      <c r="E24803" s="4">
        <f t="shared" si="387"/>
        <v>684.52527707055356</v>
      </c>
    </row>
    <row r="24804" spans="1:5" x14ac:dyDescent="0.25">
      <c r="A24804" s="3" t="s">
        <v>48386</v>
      </c>
      <c r="B24804" s="3" t="s">
        <v>48387</v>
      </c>
      <c r="C24804" s="3">
        <v>57.611111111111086</v>
      </c>
      <c r="D24804" s="3">
        <v>21.288390001493728</v>
      </c>
      <c r="E24804" s="4">
        <f t="shared" si="387"/>
        <v>369.51882355533974</v>
      </c>
    </row>
    <row r="24805" spans="1:5" x14ac:dyDescent="0.25">
      <c r="A24805" s="3" t="s">
        <v>48388</v>
      </c>
      <c r="B24805" s="3" t="s">
        <v>48389</v>
      </c>
      <c r="C24805" s="3">
        <v>51.445945945945965</v>
      </c>
      <c r="D24805" s="3">
        <v>15.352496062169296</v>
      </c>
      <c r="E24805" s="4">
        <f t="shared" si="387"/>
        <v>298.41993921736997</v>
      </c>
    </row>
    <row r="24806" spans="1:5" x14ac:dyDescent="0.25">
      <c r="A24806" s="3" t="s">
        <v>48390</v>
      </c>
      <c r="B24806" s="3" t="s">
        <v>48391</v>
      </c>
      <c r="C24806" s="3">
        <v>683.20847206833344</v>
      </c>
      <c r="D24806" s="3">
        <v>380.25400500300651</v>
      </c>
      <c r="E24806" s="4">
        <f t="shared" si="387"/>
        <v>556.57097437892139</v>
      </c>
    </row>
    <row r="24807" spans="1:5" x14ac:dyDescent="0.25">
      <c r="A24807" s="3" t="s">
        <v>48392</v>
      </c>
      <c r="B24807" s="3" t="s">
        <v>48393</v>
      </c>
      <c r="C24807" s="3">
        <v>101.59811690327804</v>
      </c>
      <c r="D24807" s="3">
        <v>87.475262833770117</v>
      </c>
      <c r="E24807" s="4">
        <f t="shared" si="387"/>
        <v>860.99295439744265</v>
      </c>
    </row>
    <row r="24808" spans="1:5" x14ac:dyDescent="0.25">
      <c r="A24808" s="3" t="s">
        <v>48394</v>
      </c>
      <c r="B24808" s="3" t="s">
        <v>1176</v>
      </c>
      <c r="C24808" s="3">
        <v>200.77301409629976</v>
      </c>
      <c r="D24808" s="3">
        <v>157.4516591385412</v>
      </c>
      <c r="E24808" s="4">
        <f t="shared" si="387"/>
        <v>784.22720228237597</v>
      </c>
    </row>
    <row r="24809" spans="1:5" x14ac:dyDescent="0.25">
      <c r="A24809" s="3" t="s">
        <v>48395</v>
      </c>
      <c r="B24809" s="3" t="s">
        <v>48396</v>
      </c>
      <c r="C24809" s="3">
        <v>457.20099402100522</v>
      </c>
      <c r="D24809" s="3">
        <v>138.32060364913104</v>
      </c>
      <c r="E24809" s="4">
        <f t="shared" si="387"/>
        <v>302.53784540716936</v>
      </c>
    </row>
    <row r="24810" spans="1:5" x14ac:dyDescent="0.25">
      <c r="A24810" s="3" t="s">
        <v>48397</v>
      </c>
      <c r="B24810" s="3" t="s">
        <v>48398</v>
      </c>
      <c r="C24810" s="3">
        <v>834</v>
      </c>
      <c r="D24810" s="3">
        <v>104.37536344995266</v>
      </c>
      <c r="E24810" s="4">
        <f t="shared" si="387"/>
        <v>125.1503158872334</v>
      </c>
    </row>
    <row r="24811" spans="1:5" x14ac:dyDescent="0.25">
      <c r="A24811" s="3" t="s">
        <v>48399</v>
      </c>
      <c r="B24811" s="3" t="s">
        <v>48400</v>
      </c>
      <c r="C24811" s="3">
        <v>504.95454545454561</v>
      </c>
      <c r="D24811" s="3">
        <v>129.35186985909223</v>
      </c>
      <c r="E24811" s="4">
        <f t="shared" si="387"/>
        <v>256.16537374201351</v>
      </c>
    </row>
    <row r="24812" spans="1:5" x14ac:dyDescent="0.25">
      <c r="A24812" s="3" t="s">
        <v>48401</v>
      </c>
      <c r="B24812" s="3" t="s">
        <v>48402</v>
      </c>
      <c r="C24812" s="3">
        <v>168.65028901734149</v>
      </c>
      <c r="D24812" s="3">
        <v>149.15525998781962</v>
      </c>
      <c r="E24812" s="4">
        <f t="shared" si="387"/>
        <v>884.40559963987198</v>
      </c>
    </row>
    <row r="24813" spans="1:5" x14ac:dyDescent="0.25">
      <c r="A24813" s="3" t="s">
        <v>48403</v>
      </c>
      <c r="B24813" s="3" t="s">
        <v>48404</v>
      </c>
      <c r="C24813" s="3">
        <v>37</v>
      </c>
      <c r="D24813" s="3">
        <v>27.067246479755013</v>
      </c>
      <c r="E24813" s="4">
        <f t="shared" si="387"/>
        <v>731.54720215554096</v>
      </c>
    </row>
    <row r="24814" spans="1:5" x14ac:dyDescent="0.25">
      <c r="A24814" s="3" t="s">
        <v>48405</v>
      </c>
      <c r="B24814" s="3" t="s">
        <v>48406</v>
      </c>
      <c r="C24814" s="3">
        <v>29.12121212121211</v>
      </c>
      <c r="D24814" s="3">
        <v>13.536396507257315</v>
      </c>
      <c r="E24814" s="4">
        <f t="shared" si="387"/>
        <v>464.82943261133357</v>
      </c>
    </row>
    <row r="24815" spans="1:5" x14ac:dyDescent="0.25">
      <c r="A24815" s="3" t="s">
        <v>48407</v>
      </c>
      <c r="B24815" s="3" t="s">
        <v>2588</v>
      </c>
      <c r="C24815" s="3">
        <v>869.85042575796467</v>
      </c>
      <c r="D24815" s="3">
        <v>507.16726440343911</v>
      </c>
      <c r="E24815" s="4">
        <f t="shared" si="387"/>
        <v>583.05111934791194</v>
      </c>
    </row>
    <row r="24816" spans="1:5" x14ac:dyDescent="0.25">
      <c r="A24816" s="3" t="s">
        <v>48408</v>
      </c>
      <c r="B24816" s="3" t="s">
        <v>48409</v>
      </c>
      <c r="C24816" s="3">
        <v>231.39866393436756</v>
      </c>
      <c r="D24816" s="3">
        <v>47.219797349639819</v>
      </c>
      <c r="E24816" s="4">
        <f t="shared" si="387"/>
        <v>204.06253237068361</v>
      </c>
    </row>
    <row r="24817" spans="1:5" x14ac:dyDescent="0.25">
      <c r="A24817" s="3" t="s">
        <v>48410</v>
      </c>
      <c r="B24817" s="3" t="s">
        <v>48411</v>
      </c>
      <c r="C24817" s="3">
        <v>417.18028486176382</v>
      </c>
      <c r="D24817" s="3">
        <v>106.76183109582276</v>
      </c>
      <c r="E24817" s="4">
        <f t="shared" si="387"/>
        <v>255.91293493459111</v>
      </c>
    </row>
    <row r="24818" spans="1:5" x14ac:dyDescent="0.25">
      <c r="A24818" s="3" t="s">
        <v>48412</v>
      </c>
      <c r="B24818" s="3" t="s">
        <v>48413</v>
      </c>
      <c r="C24818" s="3">
        <v>856.72912535873922</v>
      </c>
      <c r="D24818" s="3">
        <v>122.28046377386951</v>
      </c>
      <c r="E24818" s="4">
        <f t="shared" si="387"/>
        <v>142.72943472380126</v>
      </c>
    </row>
    <row r="24819" spans="1:5" x14ac:dyDescent="0.25">
      <c r="A24819" s="3" t="s">
        <v>48414</v>
      </c>
      <c r="B24819" s="3" t="s">
        <v>48415</v>
      </c>
      <c r="C24819" s="3">
        <v>513</v>
      </c>
      <c r="D24819" s="3">
        <v>140.35098416443981</v>
      </c>
      <c r="E24819" s="4">
        <f t="shared" si="387"/>
        <v>273.5886630885766</v>
      </c>
    </row>
    <row r="24820" spans="1:5" x14ac:dyDescent="0.25">
      <c r="A24820" s="3" t="s">
        <v>48416</v>
      </c>
      <c r="B24820" s="3" t="s">
        <v>48417</v>
      </c>
      <c r="C24820" s="3">
        <v>205</v>
      </c>
      <c r="D24820" s="3">
        <v>141.96041638442728</v>
      </c>
      <c r="E24820" s="4">
        <f t="shared" si="387"/>
        <v>692.48983602159637</v>
      </c>
    </row>
    <row r="24821" spans="1:5" x14ac:dyDescent="0.25">
      <c r="A24821" s="3" t="s">
        <v>48418</v>
      </c>
      <c r="B24821" s="3" t="s">
        <v>48419</v>
      </c>
      <c r="C24821" s="3">
        <v>116.54716981132128</v>
      </c>
      <c r="D24821" s="3">
        <v>12.030824923212014</v>
      </c>
      <c r="E24821" s="4">
        <f t="shared" si="387"/>
        <v>103.22708773356547</v>
      </c>
    </row>
    <row r="24822" spans="1:5" x14ac:dyDescent="0.25">
      <c r="A24822" s="3" t="s">
        <v>48420</v>
      </c>
      <c r="B24822" s="3" t="s">
        <v>48421</v>
      </c>
      <c r="C24822" s="3">
        <v>198.58445040214491</v>
      </c>
      <c r="D24822" s="3">
        <v>52.475439804380059</v>
      </c>
      <c r="E24822" s="4">
        <f t="shared" si="387"/>
        <v>264.24747606428537</v>
      </c>
    </row>
    <row r="24823" spans="1:5" x14ac:dyDescent="0.25">
      <c r="A24823" s="3" t="s">
        <v>48422</v>
      </c>
      <c r="B24823" s="3" t="s">
        <v>48423</v>
      </c>
      <c r="C24823" s="3">
        <v>41.416666666666657</v>
      </c>
      <c r="D24823" s="3">
        <v>23.80229862625314</v>
      </c>
      <c r="E24823" s="4">
        <f t="shared" si="387"/>
        <v>574.70338735420069</v>
      </c>
    </row>
    <row r="24824" spans="1:5" x14ac:dyDescent="0.25">
      <c r="A24824" s="3" t="s">
        <v>48424</v>
      </c>
      <c r="B24824" s="3" t="s">
        <v>48425</v>
      </c>
      <c r="C24824" s="3">
        <v>106.2442720230078</v>
      </c>
      <c r="D24824" s="3">
        <v>104.68417924828044</v>
      </c>
      <c r="E24824" s="4">
        <f t="shared" si="387"/>
        <v>985.31598226406504</v>
      </c>
    </row>
    <row r="24825" spans="1:5" x14ac:dyDescent="0.25">
      <c r="A24825" s="3" t="s">
        <v>48426</v>
      </c>
      <c r="B24825" s="3" t="s">
        <v>48427</v>
      </c>
      <c r="C24825" s="3">
        <v>1524.5811003367619</v>
      </c>
      <c r="D24825" s="3">
        <v>578.25739640051336</v>
      </c>
      <c r="E24825" s="4">
        <f t="shared" si="387"/>
        <v>379.28936431966991</v>
      </c>
    </row>
    <row r="24826" spans="1:5" x14ac:dyDescent="0.25">
      <c r="A24826" s="3" t="s">
        <v>48428</v>
      </c>
      <c r="B24826" s="3" t="s">
        <v>48429</v>
      </c>
      <c r="C24826" s="3">
        <v>124.89873417721525</v>
      </c>
      <c r="D24826" s="3">
        <v>45.582933742685327</v>
      </c>
      <c r="E24826" s="4">
        <f t="shared" si="387"/>
        <v>364.95913303660069</v>
      </c>
    </row>
    <row r="24827" spans="1:5" x14ac:dyDescent="0.25">
      <c r="A24827" s="3" t="s">
        <v>48430</v>
      </c>
      <c r="B24827" s="3" t="s">
        <v>48431</v>
      </c>
      <c r="C24827" s="3">
        <v>27</v>
      </c>
      <c r="D24827" s="3">
        <v>14.00182858370029</v>
      </c>
      <c r="E24827" s="4">
        <f t="shared" si="387"/>
        <v>518.58624384075142</v>
      </c>
    </row>
    <row r="24828" spans="1:5" x14ac:dyDescent="0.25">
      <c r="A24828" s="3" t="s">
        <v>48432</v>
      </c>
      <c r="B24828" s="3" t="s">
        <v>48433</v>
      </c>
      <c r="C24828" s="3">
        <v>341.1927554980594</v>
      </c>
      <c r="D24828" s="3">
        <v>145.62322568378659</v>
      </c>
      <c r="E24828" s="4">
        <f t="shared" si="387"/>
        <v>426.80632380723233</v>
      </c>
    </row>
    <row r="24829" spans="1:5" x14ac:dyDescent="0.25">
      <c r="A24829" s="3" t="s">
        <v>48434</v>
      </c>
      <c r="B24829" s="3" t="s">
        <v>48435</v>
      </c>
      <c r="C24829" s="3">
        <v>2871</v>
      </c>
      <c r="D24829" s="3">
        <v>1139.6341619406046</v>
      </c>
      <c r="E24829" s="4">
        <f t="shared" si="387"/>
        <v>396.94676486959406</v>
      </c>
    </row>
    <row r="24830" spans="1:5" x14ac:dyDescent="0.25">
      <c r="A24830" s="3" t="s">
        <v>48436</v>
      </c>
      <c r="B24830" s="3" t="s">
        <v>48437</v>
      </c>
      <c r="C24830" s="3">
        <v>39.677419354838712</v>
      </c>
      <c r="D24830" s="3">
        <v>7.8308162346652059</v>
      </c>
      <c r="E24830" s="4">
        <f t="shared" si="387"/>
        <v>197.362035182619</v>
      </c>
    </row>
    <row r="24831" spans="1:5" x14ac:dyDescent="0.25">
      <c r="A24831" s="3" t="s">
        <v>48438</v>
      </c>
      <c r="B24831" s="3" t="s">
        <v>48439</v>
      </c>
      <c r="C24831" s="3">
        <v>116.48945147679326</v>
      </c>
      <c r="D24831" s="3">
        <v>48.094349676956007</v>
      </c>
      <c r="E24831" s="4">
        <f t="shared" si="387"/>
        <v>412.86441877131892</v>
      </c>
    </row>
    <row r="24832" spans="1:5" x14ac:dyDescent="0.25">
      <c r="A24832" s="3" t="s">
        <v>48440</v>
      </c>
      <c r="B24832" s="3" t="s">
        <v>48441</v>
      </c>
      <c r="C24832" s="3">
        <v>894.09639183755246</v>
      </c>
      <c r="D24832" s="3">
        <v>115.87452852662985</v>
      </c>
      <c r="E24832" s="4">
        <f t="shared" si="387"/>
        <v>129.59959304665549</v>
      </c>
    </row>
    <row r="24833" spans="1:5" x14ac:dyDescent="0.25">
      <c r="A24833" s="3" t="s">
        <v>48442</v>
      </c>
      <c r="B24833" s="3" t="s">
        <v>48443</v>
      </c>
      <c r="C24833" s="3">
        <v>247.5702127659564</v>
      </c>
      <c r="D24833" s="3">
        <v>35.811833623601977</v>
      </c>
      <c r="E24833" s="4">
        <f t="shared" si="387"/>
        <v>144.65324088668592</v>
      </c>
    </row>
    <row r="24834" spans="1:5" x14ac:dyDescent="0.25">
      <c r="A24834" s="3" t="s">
        <v>48444</v>
      </c>
      <c r="B24834" s="3" t="s">
        <v>48445</v>
      </c>
      <c r="C24834" s="3">
        <v>300.68018720748819</v>
      </c>
      <c r="D24834" s="3">
        <v>68.728254128353385</v>
      </c>
      <c r="E24834" s="4">
        <f t="shared" si="387"/>
        <v>228.57593234411078</v>
      </c>
    </row>
    <row r="24835" spans="1:5" x14ac:dyDescent="0.25">
      <c r="A24835" s="3" t="s">
        <v>48446</v>
      </c>
      <c r="B24835" s="3" t="s">
        <v>48447</v>
      </c>
      <c r="C24835" s="3">
        <v>235.19694072657748</v>
      </c>
      <c r="D24835" s="3">
        <v>39.141730649189682</v>
      </c>
      <c r="E24835" s="4">
        <f t="shared" si="387"/>
        <v>166.42108748639276</v>
      </c>
    </row>
    <row r="24836" spans="1:5" x14ac:dyDescent="0.25">
      <c r="A24836" s="3" t="s">
        <v>48448</v>
      </c>
      <c r="B24836" s="3" t="s">
        <v>48449</v>
      </c>
      <c r="C24836" s="3">
        <v>213.98698481561729</v>
      </c>
      <c r="D24836" s="3">
        <v>86.546149294404131</v>
      </c>
      <c r="E24836" s="4">
        <f t="shared" si="387"/>
        <v>404.44585622334438</v>
      </c>
    </row>
    <row r="24837" spans="1:5" x14ac:dyDescent="0.25">
      <c r="A24837" s="3" t="s">
        <v>48450</v>
      </c>
      <c r="B24837" s="3" t="s">
        <v>48451</v>
      </c>
      <c r="C24837" s="3">
        <v>69.796610169491515</v>
      </c>
      <c r="D24837" s="3">
        <v>13.758991472697341</v>
      </c>
      <c r="E24837" s="4">
        <f t="shared" si="387"/>
        <v>197.12979526205518</v>
      </c>
    </row>
    <row r="24838" spans="1:5" x14ac:dyDescent="0.25">
      <c r="A24838" s="3" t="s">
        <v>48452</v>
      </c>
      <c r="B24838" s="3" t="s">
        <v>48453</v>
      </c>
      <c r="C24838" s="3">
        <v>281.73913043478251</v>
      </c>
      <c r="D24838" s="3">
        <v>57.443375109580259</v>
      </c>
      <c r="E24838" s="4">
        <f t="shared" si="387"/>
        <v>203.88852276548556</v>
      </c>
    </row>
    <row r="24839" spans="1:5" x14ac:dyDescent="0.25">
      <c r="A24839" s="3" t="s">
        <v>48454</v>
      </c>
      <c r="B24839" s="3" t="s">
        <v>48455</v>
      </c>
      <c r="C24839" s="3">
        <v>66263.473158444511</v>
      </c>
      <c r="D24839" s="3">
        <v>100613.88030427814</v>
      </c>
      <c r="E24839" s="4">
        <f t="shared" ref="E24839:E24902" si="388">(D24839/C24839)*1000</f>
        <v>1518.3912872133546</v>
      </c>
    </row>
    <row r="24840" spans="1:5" x14ac:dyDescent="0.25">
      <c r="A24840" s="3" t="s">
        <v>48456</v>
      </c>
      <c r="B24840" s="3" t="s">
        <v>48457</v>
      </c>
      <c r="C24840" s="3">
        <v>66.802547770700627</v>
      </c>
      <c r="D24840" s="3">
        <v>19.639176878549002</v>
      </c>
      <c r="E24840" s="4">
        <f t="shared" si="388"/>
        <v>293.98844106904977</v>
      </c>
    </row>
    <row r="24841" spans="1:5" x14ac:dyDescent="0.25">
      <c r="A24841" s="3" t="s">
        <v>48458</v>
      </c>
      <c r="B24841" s="3" t="s">
        <v>48459</v>
      </c>
      <c r="C24841" s="3">
        <v>102.94009216589851</v>
      </c>
      <c r="D24841" s="3">
        <v>39.383366117904792</v>
      </c>
      <c r="E24841" s="4">
        <f t="shared" si="388"/>
        <v>382.58530072456568</v>
      </c>
    </row>
    <row r="24842" spans="1:5" x14ac:dyDescent="0.25">
      <c r="A24842" s="3" t="s">
        <v>48460</v>
      </c>
      <c r="B24842" s="3" t="s">
        <v>48461</v>
      </c>
      <c r="C24842" s="3">
        <v>1080</v>
      </c>
      <c r="D24842" s="3">
        <v>774.90644892954663</v>
      </c>
      <c r="E24842" s="4">
        <f t="shared" si="388"/>
        <v>717.50597123106172</v>
      </c>
    </row>
    <row r="24843" spans="1:5" x14ac:dyDescent="0.25">
      <c r="A24843" s="3" t="s">
        <v>48462</v>
      </c>
      <c r="B24843" s="3" t="s">
        <v>48463</v>
      </c>
      <c r="C24843" s="3">
        <v>53.906976744186039</v>
      </c>
      <c r="D24843" s="3">
        <v>33.271327698521347</v>
      </c>
      <c r="E24843" s="4">
        <f t="shared" si="388"/>
        <v>617.19891761709152</v>
      </c>
    </row>
    <row r="24844" spans="1:5" x14ac:dyDescent="0.25">
      <c r="A24844" s="3" t="s">
        <v>48464</v>
      </c>
      <c r="B24844" s="3" t="s">
        <v>48465</v>
      </c>
      <c r="C24844" s="3">
        <v>189.50473933649243</v>
      </c>
      <c r="D24844" s="3">
        <v>146.49577005586644</v>
      </c>
      <c r="E24844" s="4">
        <f t="shared" si="388"/>
        <v>773.0454160080003</v>
      </c>
    </row>
    <row r="24845" spans="1:5" x14ac:dyDescent="0.25">
      <c r="A24845" s="3" t="s">
        <v>48466</v>
      </c>
      <c r="B24845" s="3" t="s">
        <v>48467</v>
      </c>
      <c r="C24845" s="3">
        <v>98.56</v>
      </c>
      <c r="D24845" s="3">
        <v>57.448959974540401</v>
      </c>
      <c r="E24845" s="4">
        <f t="shared" si="388"/>
        <v>582.88311662480112</v>
      </c>
    </row>
    <row r="24846" spans="1:5" x14ac:dyDescent="0.25">
      <c r="A24846" s="3" t="s">
        <v>48468</v>
      </c>
      <c r="B24846" s="3" t="s">
        <v>48469</v>
      </c>
      <c r="C24846" s="3">
        <v>376.17299103779607</v>
      </c>
      <c r="D24846" s="3">
        <v>58.432881243895622</v>
      </c>
      <c r="E24846" s="4">
        <f t="shared" si="388"/>
        <v>155.33513206966143</v>
      </c>
    </row>
    <row r="24847" spans="1:5" x14ac:dyDescent="0.25">
      <c r="A24847" s="3" t="s">
        <v>48470</v>
      </c>
      <c r="B24847" s="3" t="s">
        <v>48471</v>
      </c>
      <c r="C24847" s="3">
        <v>640.44835868694975</v>
      </c>
      <c r="D24847" s="3">
        <v>366.93267563283609</v>
      </c>
      <c r="E24847" s="4">
        <f t="shared" si="388"/>
        <v>572.93093292505773</v>
      </c>
    </row>
    <row r="24848" spans="1:5" x14ac:dyDescent="0.25">
      <c r="A24848" s="3" t="s">
        <v>48472</v>
      </c>
      <c r="B24848" s="3" t="s">
        <v>48473</v>
      </c>
      <c r="C24848" s="3">
        <v>31.567567567567551</v>
      </c>
      <c r="D24848" s="3">
        <v>11.934260915968226</v>
      </c>
      <c r="E24848" s="4">
        <f t="shared" si="388"/>
        <v>378.05449819419914</v>
      </c>
    </row>
    <row r="24849" spans="1:5" x14ac:dyDescent="0.25">
      <c r="A24849" s="3" t="s">
        <v>48474</v>
      </c>
      <c r="B24849" s="3" t="s">
        <v>48475</v>
      </c>
      <c r="C24849" s="3">
        <v>116</v>
      </c>
      <c r="D24849" s="3">
        <v>44.337540377149296</v>
      </c>
      <c r="E24849" s="4">
        <f t="shared" si="388"/>
        <v>382.22017566508015</v>
      </c>
    </row>
    <row r="24850" spans="1:5" x14ac:dyDescent="0.25">
      <c r="A24850" s="3" t="s">
        <v>48476</v>
      </c>
      <c r="B24850" s="3" t="s">
        <v>48477</v>
      </c>
      <c r="C24850" s="3">
        <v>8781.5224846586443</v>
      </c>
      <c r="D24850" s="3">
        <v>9479.8082435714041</v>
      </c>
      <c r="E24850" s="4">
        <f t="shared" si="388"/>
        <v>1079.5176189701349</v>
      </c>
    </row>
    <row r="24851" spans="1:5" x14ac:dyDescent="0.25">
      <c r="A24851" s="3" t="s">
        <v>48478</v>
      </c>
      <c r="B24851" s="3" t="s">
        <v>48479</v>
      </c>
      <c r="C24851" s="3">
        <v>1752.1716506839382</v>
      </c>
      <c r="D24851" s="3">
        <v>1731.1349675585695</v>
      </c>
      <c r="E24851" s="4">
        <f t="shared" si="388"/>
        <v>987.99393705681905</v>
      </c>
    </row>
    <row r="24852" spans="1:5" x14ac:dyDescent="0.25">
      <c r="A24852" s="3" t="s">
        <v>48480</v>
      </c>
      <c r="B24852" s="3" t="s">
        <v>48481</v>
      </c>
      <c r="C24852" s="3">
        <v>613.03622047244107</v>
      </c>
      <c r="D24852" s="3">
        <v>85.379716589061161</v>
      </c>
      <c r="E24852" s="4">
        <f t="shared" si="388"/>
        <v>139.27352697571871</v>
      </c>
    </row>
    <row r="24853" spans="1:5" x14ac:dyDescent="0.25">
      <c r="A24853" s="3" t="s">
        <v>48482</v>
      </c>
      <c r="B24853" s="3" t="s">
        <v>48483</v>
      </c>
      <c r="C24853" s="3">
        <v>27.08333333333325</v>
      </c>
      <c r="D24853" s="3">
        <v>11.727853492333873</v>
      </c>
      <c r="E24853" s="4">
        <f t="shared" si="388"/>
        <v>433.0284366400212</v>
      </c>
    </row>
    <row r="24854" spans="1:5" x14ac:dyDescent="0.25">
      <c r="A24854" s="3" t="s">
        <v>48484</v>
      </c>
      <c r="B24854" s="3" t="s">
        <v>48485</v>
      </c>
      <c r="C24854" s="3">
        <v>471.96876987117508</v>
      </c>
      <c r="D24854" s="3">
        <v>123.58584118123196</v>
      </c>
      <c r="E24854" s="4">
        <f t="shared" si="388"/>
        <v>261.85173484034755</v>
      </c>
    </row>
    <row r="24855" spans="1:5" x14ac:dyDescent="0.25">
      <c r="A24855" s="3" t="s">
        <v>48486</v>
      </c>
      <c r="B24855" s="3" t="s">
        <v>22026</v>
      </c>
      <c r="C24855" s="3">
        <v>78.320000000000221</v>
      </c>
      <c r="D24855" s="3">
        <v>25.522072140731819</v>
      </c>
      <c r="E24855" s="4">
        <f t="shared" si="388"/>
        <v>325.86915399299983</v>
      </c>
    </row>
    <row r="24856" spans="1:5" x14ac:dyDescent="0.25">
      <c r="A24856" s="3" t="s">
        <v>48487</v>
      </c>
      <c r="B24856" s="3" t="s">
        <v>48488</v>
      </c>
      <c r="C24856" s="3">
        <v>119.3208955223885</v>
      </c>
      <c r="D24856" s="3">
        <v>55.689876204962367</v>
      </c>
      <c r="E24856" s="4">
        <f t="shared" si="388"/>
        <v>466.72358568171427</v>
      </c>
    </row>
    <row r="24857" spans="1:5" x14ac:dyDescent="0.25">
      <c r="A24857" s="3" t="s">
        <v>48489</v>
      </c>
      <c r="B24857" s="3" t="s">
        <v>48490</v>
      </c>
      <c r="C24857" s="3">
        <v>542.10482966647794</v>
      </c>
      <c r="D24857" s="3">
        <v>191.87019539886759</v>
      </c>
      <c r="E24857" s="4">
        <f t="shared" si="388"/>
        <v>353.93559492342644</v>
      </c>
    </row>
    <row r="24858" spans="1:5" x14ac:dyDescent="0.25">
      <c r="A24858" s="3" t="s">
        <v>48491</v>
      </c>
      <c r="B24858" s="3" t="s">
        <v>48492</v>
      </c>
      <c r="C24858" s="3">
        <v>514</v>
      </c>
      <c r="D24858" s="3">
        <v>557.23280900037446</v>
      </c>
      <c r="E24858" s="4">
        <f t="shared" si="388"/>
        <v>1084.1105233470321</v>
      </c>
    </row>
    <row r="24859" spans="1:5" x14ac:dyDescent="0.25">
      <c r="A24859" s="3" t="s">
        <v>48493</v>
      </c>
      <c r="B24859" s="3" t="s">
        <v>48494</v>
      </c>
      <c r="C24859" s="3">
        <v>760.76918320774485</v>
      </c>
      <c r="D24859" s="3">
        <v>159.90677059099545</v>
      </c>
      <c r="E24859" s="4">
        <f t="shared" si="388"/>
        <v>210.19091482748632</v>
      </c>
    </row>
    <row r="24860" spans="1:5" x14ac:dyDescent="0.25">
      <c r="A24860" s="3" t="s">
        <v>48495</v>
      </c>
      <c r="B24860" s="3" t="s">
        <v>48496</v>
      </c>
      <c r="C24860" s="3">
        <v>40.068181818181806</v>
      </c>
      <c r="D24860" s="3">
        <v>27.39158023805231</v>
      </c>
      <c r="E24860" s="4">
        <f t="shared" si="388"/>
        <v>683.62423736489052</v>
      </c>
    </row>
    <row r="24861" spans="1:5" x14ac:dyDescent="0.25">
      <c r="A24861" s="3" t="s">
        <v>48497</v>
      </c>
      <c r="B24861" s="3" t="s">
        <v>48498</v>
      </c>
      <c r="C24861" s="3">
        <v>297.02295081967219</v>
      </c>
      <c r="D24861" s="3">
        <v>47.884196010575394</v>
      </c>
      <c r="E24861" s="4">
        <f t="shared" si="388"/>
        <v>161.21379131960319</v>
      </c>
    </row>
    <row r="24862" spans="1:5" x14ac:dyDescent="0.25">
      <c r="A24862" s="3" t="s">
        <v>48499</v>
      </c>
      <c r="B24862" s="3" t="s">
        <v>48500</v>
      </c>
      <c r="C24862" s="3">
        <v>186.44792138263929</v>
      </c>
      <c r="D24862" s="3">
        <v>56.84080258568536</v>
      </c>
      <c r="E24862" s="4">
        <f t="shared" si="388"/>
        <v>304.86155149476485</v>
      </c>
    </row>
    <row r="24863" spans="1:5" x14ac:dyDescent="0.25">
      <c r="A24863" s="3" t="s">
        <v>48501</v>
      </c>
      <c r="B24863" s="3" t="s">
        <v>48502</v>
      </c>
      <c r="C24863" s="3">
        <v>37.506493506493513</v>
      </c>
      <c r="D24863" s="3">
        <v>22.763762469849787</v>
      </c>
      <c r="E24863" s="4">
        <f t="shared" si="388"/>
        <v>606.92857000638276</v>
      </c>
    </row>
    <row r="24864" spans="1:5" x14ac:dyDescent="0.25">
      <c r="A24864" s="3" t="s">
        <v>48503</v>
      </c>
      <c r="B24864" s="3" t="s">
        <v>48504</v>
      </c>
      <c r="C24864" s="3">
        <v>353.13218039959656</v>
      </c>
      <c r="D24864" s="3">
        <v>76.684585651224978</v>
      </c>
      <c r="E24864" s="4">
        <f t="shared" si="388"/>
        <v>217.15547295760584</v>
      </c>
    </row>
    <row r="24865" spans="1:5" x14ac:dyDescent="0.25">
      <c r="A24865" s="3" t="s">
        <v>48505</v>
      </c>
      <c r="B24865" s="3" t="s">
        <v>48506</v>
      </c>
      <c r="C24865" s="3">
        <v>289.01732736046353</v>
      </c>
      <c r="D24865" s="3">
        <v>139.29852366276964</v>
      </c>
      <c r="E24865" s="4">
        <f t="shared" si="388"/>
        <v>481.97291468630868</v>
      </c>
    </row>
    <row r="24866" spans="1:5" x14ac:dyDescent="0.25">
      <c r="A24866" s="3" t="s">
        <v>48507</v>
      </c>
      <c r="B24866" s="3" t="s">
        <v>48508</v>
      </c>
      <c r="C24866" s="3">
        <v>90.726368159204</v>
      </c>
      <c r="D24866" s="3">
        <v>17.40716122001832</v>
      </c>
      <c r="E24866" s="4">
        <f t="shared" si="388"/>
        <v>191.86441134150482</v>
      </c>
    </row>
    <row r="24867" spans="1:5" x14ac:dyDescent="0.25">
      <c r="A24867" s="3" t="s">
        <v>48509</v>
      </c>
      <c r="B24867" s="3" t="s">
        <v>48510</v>
      </c>
      <c r="C24867" s="3">
        <v>794.21043709677122</v>
      </c>
      <c r="D24867" s="3">
        <v>544.01328637676909</v>
      </c>
      <c r="E24867" s="4">
        <f t="shared" si="388"/>
        <v>684.97373110004014</v>
      </c>
    </row>
    <row r="24868" spans="1:5" x14ac:dyDescent="0.25">
      <c r="A24868" s="3" t="s">
        <v>48511</v>
      </c>
      <c r="B24868" s="3" t="s">
        <v>48512</v>
      </c>
      <c r="C24868" s="3">
        <v>102.60956175298809</v>
      </c>
      <c r="D24868" s="3">
        <v>30.401420324713957</v>
      </c>
      <c r="E24868" s="4">
        <f t="shared" si="388"/>
        <v>296.28252772289653</v>
      </c>
    </row>
    <row r="24869" spans="1:5" x14ac:dyDescent="0.25">
      <c r="A24869" s="3" t="s">
        <v>48513</v>
      </c>
      <c r="B24869" s="3" t="s">
        <v>48514</v>
      </c>
      <c r="C24869" s="3">
        <v>509.3068788591516</v>
      </c>
      <c r="D24869" s="3">
        <v>160.95162431355158</v>
      </c>
      <c r="E24869" s="4">
        <f t="shared" si="388"/>
        <v>316.0209119383652</v>
      </c>
    </row>
    <row r="24870" spans="1:5" x14ac:dyDescent="0.25">
      <c r="A24870" s="3" t="s">
        <v>48515</v>
      </c>
      <c r="B24870" s="3" t="s">
        <v>48516</v>
      </c>
      <c r="C24870" s="3">
        <v>172.76815642458104</v>
      </c>
      <c r="D24870" s="3">
        <v>156.77706890090272</v>
      </c>
      <c r="E24870" s="4">
        <f t="shared" si="388"/>
        <v>907.44192764099478</v>
      </c>
    </row>
    <row r="24871" spans="1:5" x14ac:dyDescent="0.25">
      <c r="A24871" s="3" t="s">
        <v>48517</v>
      </c>
      <c r="B24871" s="3" t="s">
        <v>48518</v>
      </c>
      <c r="C24871" s="3">
        <v>70</v>
      </c>
      <c r="D24871" s="3">
        <v>27.04646023756651</v>
      </c>
      <c r="E24871" s="4">
        <f t="shared" si="388"/>
        <v>386.37800339380726</v>
      </c>
    </row>
    <row r="24872" spans="1:5" x14ac:dyDescent="0.25">
      <c r="A24872" s="3" t="s">
        <v>48519</v>
      </c>
      <c r="B24872" s="3" t="s">
        <v>48520</v>
      </c>
      <c r="C24872" s="3">
        <v>419.42577739523671</v>
      </c>
      <c r="D24872" s="3">
        <v>205.73819425727035</v>
      </c>
      <c r="E24872" s="4">
        <f t="shared" si="388"/>
        <v>490.52348554961958</v>
      </c>
    </row>
    <row r="24873" spans="1:5" x14ac:dyDescent="0.25">
      <c r="A24873" s="3" t="s">
        <v>48521</v>
      </c>
      <c r="B24873" s="3" t="s">
        <v>48522</v>
      </c>
      <c r="C24873" s="3">
        <v>92</v>
      </c>
      <c r="D24873" s="3">
        <v>39.805822620691558</v>
      </c>
      <c r="E24873" s="4">
        <f t="shared" si="388"/>
        <v>432.67198500751692</v>
      </c>
    </row>
    <row r="24874" spans="1:5" x14ac:dyDescent="0.25">
      <c r="A24874" s="3" t="s">
        <v>48523</v>
      </c>
      <c r="B24874" s="3" t="s">
        <v>48524</v>
      </c>
      <c r="C24874" s="3">
        <v>1216.6612208653344</v>
      </c>
      <c r="D24874" s="3">
        <v>1001.7134788609412</v>
      </c>
      <c r="E24874" s="4">
        <f t="shared" si="388"/>
        <v>823.32983223422343</v>
      </c>
    </row>
    <row r="24875" spans="1:5" x14ac:dyDescent="0.25">
      <c r="A24875" s="3" t="s">
        <v>48525</v>
      </c>
      <c r="B24875" s="3" t="s">
        <v>28159</v>
      </c>
      <c r="C24875" s="3">
        <v>319.5419847328244</v>
      </c>
      <c r="D24875" s="3">
        <v>82.841942713650809</v>
      </c>
      <c r="E24875" s="4">
        <f t="shared" si="388"/>
        <v>259.25213797153026</v>
      </c>
    </row>
    <row r="24876" spans="1:5" x14ac:dyDescent="0.25">
      <c r="A24876" s="3" t="s">
        <v>48526</v>
      </c>
      <c r="B24876" s="3" t="s">
        <v>48527</v>
      </c>
      <c r="C24876" s="3">
        <v>681.33704640661506</v>
      </c>
      <c r="D24876" s="3">
        <v>728.31651093774212</v>
      </c>
      <c r="E24876" s="4">
        <f t="shared" si="388"/>
        <v>1068.9518715867539</v>
      </c>
    </row>
    <row r="24877" spans="1:5" x14ac:dyDescent="0.25">
      <c r="A24877" s="3" t="s">
        <v>48528</v>
      </c>
      <c r="B24877" s="3" t="s">
        <v>48529</v>
      </c>
      <c r="C24877" s="3">
        <v>672.70739950706604</v>
      </c>
      <c r="D24877" s="3">
        <v>151.92528364388704</v>
      </c>
      <c r="E24877" s="4">
        <f t="shared" si="388"/>
        <v>225.84155273929201</v>
      </c>
    </row>
    <row r="24878" spans="1:5" x14ac:dyDescent="0.25">
      <c r="A24878" s="3" t="s">
        <v>48530</v>
      </c>
      <c r="B24878" s="3" t="s">
        <v>10057</v>
      </c>
      <c r="C24878" s="3">
        <v>114</v>
      </c>
      <c r="D24878" s="3">
        <v>47.120602337264593</v>
      </c>
      <c r="E24878" s="4">
        <f t="shared" si="388"/>
        <v>413.33861699354907</v>
      </c>
    </row>
    <row r="24879" spans="1:5" x14ac:dyDescent="0.25">
      <c r="A24879" s="3" t="s">
        <v>48531</v>
      </c>
      <c r="B24879" s="3" t="s">
        <v>48532</v>
      </c>
      <c r="C24879" s="3">
        <v>35.563106796116493</v>
      </c>
      <c r="D24879" s="3">
        <v>17.555800398222051</v>
      </c>
      <c r="E24879" s="4">
        <f t="shared" si="388"/>
        <v>493.65204504965106</v>
      </c>
    </row>
    <row r="24880" spans="1:5" x14ac:dyDescent="0.25">
      <c r="A24880" s="3" t="s">
        <v>48533</v>
      </c>
      <c r="B24880" s="3" t="s">
        <v>48534</v>
      </c>
      <c r="C24880" s="3">
        <v>198.80710659898472</v>
      </c>
      <c r="D24880" s="3">
        <v>40.349415608725465</v>
      </c>
      <c r="E24880" s="4">
        <f t="shared" si="388"/>
        <v>202.95761202397341</v>
      </c>
    </row>
    <row r="24881" spans="1:5" x14ac:dyDescent="0.25">
      <c r="A24881" s="3" t="s">
        <v>48535</v>
      </c>
      <c r="B24881" s="3" t="s">
        <v>48536</v>
      </c>
      <c r="C24881" s="3">
        <v>212</v>
      </c>
      <c r="D24881" s="3">
        <v>35.121442897025361</v>
      </c>
      <c r="E24881" s="4">
        <f t="shared" si="388"/>
        <v>165.66718347653472</v>
      </c>
    </row>
    <row r="24882" spans="1:5" x14ac:dyDescent="0.25">
      <c r="A24882" s="3" t="s">
        <v>48537</v>
      </c>
      <c r="B24882" s="3" t="s">
        <v>48538</v>
      </c>
      <c r="C24882" s="3">
        <v>29</v>
      </c>
      <c r="D24882" s="3">
        <v>5</v>
      </c>
      <c r="E24882" s="4">
        <f t="shared" si="388"/>
        <v>172.41379310344828</v>
      </c>
    </row>
    <row r="24883" spans="1:5" x14ac:dyDescent="0.25">
      <c r="A24883" s="3" t="s">
        <v>48539</v>
      </c>
      <c r="B24883" s="3" t="s">
        <v>48540</v>
      </c>
      <c r="C24883" s="3">
        <v>183</v>
      </c>
      <c r="D24883" s="3">
        <v>34.055148109058038</v>
      </c>
      <c r="E24883" s="4">
        <f t="shared" si="388"/>
        <v>186.09370551397836</v>
      </c>
    </row>
    <row r="24884" spans="1:5" x14ac:dyDescent="0.25">
      <c r="A24884" s="3" t="s">
        <v>48541</v>
      </c>
      <c r="B24884" s="3" t="s">
        <v>48542</v>
      </c>
      <c r="C24884" s="3">
        <v>30.588235294117499</v>
      </c>
      <c r="D24884" s="3">
        <v>16.101154405482248</v>
      </c>
      <c r="E24884" s="4">
        <f t="shared" si="388"/>
        <v>526.38389402538382</v>
      </c>
    </row>
    <row r="24885" spans="1:5" x14ac:dyDescent="0.25">
      <c r="A24885" s="3" t="s">
        <v>48543</v>
      </c>
      <c r="B24885" s="3" t="s">
        <v>48544</v>
      </c>
      <c r="C24885" s="3">
        <v>43</v>
      </c>
      <c r="D24885" s="3">
        <v>23.894309987516369</v>
      </c>
      <c r="E24885" s="4">
        <f t="shared" si="388"/>
        <v>555.68162761665974</v>
      </c>
    </row>
    <row r="24886" spans="1:5" x14ac:dyDescent="0.25">
      <c r="A24886" s="3" t="s">
        <v>48545</v>
      </c>
      <c r="B24886" s="3" t="s">
        <v>48546</v>
      </c>
      <c r="C24886" s="3">
        <v>435.47572815533999</v>
      </c>
      <c r="D24886" s="3">
        <v>66.639895878357379</v>
      </c>
      <c r="E24886" s="4">
        <f t="shared" si="388"/>
        <v>153.02780745241913</v>
      </c>
    </row>
    <row r="24887" spans="1:5" x14ac:dyDescent="0.25">
      <c r="A24887" s="3" t="s">
        <v>48547</v>
      </c>
      <c r="B24887" s="3" t="s">
        <v>48548</v>
      </c>
      <c r="C24887" s="3">
        <v>150.11180124223606</v>
      </c>
      <c r="D24887" s="3">
        <v>79.116709394794853</v>
      </c>
      <c r="E24887" s="4">
        <f t="shared" si="388"/>
        <v>527.05189558763516</v>
      </c>
    </row>
    <row r="24888" spans="1:5" x14ac:dyDescent="0.25">
      <c r="A24888" s="3" t="s">
        <v>48549</v>
      </c>
      <c r="B24888" s="3" t="s">
        <v>48550</v>
      </c>
      <c r="C24888" s="3">
        <v>135</v>
      </c>
      <c r="D24888" s="3">
        <v>181.40483856255133</v>
      </c>
      <c r="E24888" s="4">
        <f t="shared" si="388"/>
        <v>1343.7395449077876</v>
      </c>
    </row>
    <row r="24889" spans="1:5" x14ac:dyDescent="0.25">
      <c r="A24889" s="3" t="s">
        <v>48551</v>
      </c>
      <c r="B24889" s="3" t="s">
        <v>48552</v>
      </c>
      <c r="C24889" s="3">
        <v>465</v>
      </c>
      <c r="D24889" s="3">
        <v>262.19772539204951</v>
      </c>
      <c r="E24889" s="4">
        <f t="shared" si="388"/>
        <v>563.86607611193438</v>
      </c>
    </row>
    <row r="24890" spans="1:5" x14ac:dyDescent="0.25">
      <c r="A24890" s="3" t="s">
        <v>48553</v>
      </c>
      <c r="B24890" s="3" t="s">
        <v>48554</v>
      </c>
      <c r="C24890" s="3">
        <v>4929.313558921147</v>
      </c>
      <c r="D24890" s="3">
        <v>4782.2149187790628</v>
      </c>
      <c r="E24890" s="4">
        <f t="shared" si="388"/>
        <v>970.15839256647348</v>
      </c>
    </row>
    <row r="24891" spans="1:5" x14ac:dyDescent="0.25">
      <c r="A24891" s="3" t="s">
        <v>48555</v>
      </c>
      <c r="B24891" s="3" t="s">
        <v>48556</v>
      </c>
      <c r="C24891" s="3">
        <v>325.0868058975397</v>
      </c>
      <c r="D24891" s="3">
        <v>402.69798262703119</v>
      </c>
      <c r="E24891" s="4">
        <f t="shared" si="388"/>
        <v>1238.7398544681412</v>
      </c>
    </row>
    <row r="24892" spans="1:5" x14ac:dyDescent="0.25">
      <c r="A24892" s="3" t="s">
        <v>48557</v>
      </c>
      <c r="B24892" s="3" t="s">
        <v>48558</v>
      </c>
      <c r="C24892" s="3">
        <v>113.40585774058576</v>
      </c>
      <c r="D24892" s="3">
        <v>25.300521527674359</v>
      </c>
      <c r="E24892" s="4">
        <f t="shared" si="388"/>
        <v>223.09713123945443</v>
      </c>
    </row>
    <row r="24893" spans="1:5" x14ac:dyDescent="0.25">
      <c r="A24893" s="3" t="s">
        <v>48559</v>
      </c>
      <c r="B24893" s="3" t="s">
        <v>48560</v>
      </c>
      <c r="C24893" s="3">
        <v>186</v>
      </c>
      <c r="D24893" s="3">
        <v>41.495772103643041</v>
      </c>
      <c r="E24893" s="4">
        <f t="shared" si="388"/>
        <v>223.09554894431744</v>
      </c>
    </row>
    <row r="24894" spans="1:5" x14ac:dyDescent="0.25">
      <c r="A24894" s="3" t="s">
        <v>48561</v>
      </c>
      <c r="B24894" s="3" t="s">
        <v>48562</v>
      </c>
      <c r="C24894" s="3">
        <v>267.78182181488449</v>
      </c>
      <c r="D24894" s="3">
        <v>63.946265740961657</v>
      </c>
      <c r="E24894" s="4">
        <f t="shared" si="388"/>
        <v>238.79987561354039</v>
      </c>
    </row>
    <row r="24895" spans="1:5" x14ac:dyDescent="0.25">
      <c r="A24895" s="3" t="s">
        <v>48563</v>
      </c>
      <c r="B24895" s="3" t="s">
        <v>48564</v>
      </c>
      <c r="C24895" s="3">
        <v>8.3571428571428612</v>
      </c>
      <c r="D24895" s="3">
        <v>10.402788630422387</v>
      </c>
      <c r="E24895" s="4">
        <f t="shared" si="388"/>
        <v>1244.7781267172081</v>
      </c>
    </row>
    <row r="24896" spans="1:5" x14ac:dyDescent="0.25">
      <c r="A24896" s="3" t="s">
        <v>48565</v>
      </c>
      <c r="B24896" s="3" t="s">
        <v>48566</v>
      </c>
      <c r="C24896" s="3">
        <v>300</v>
      </c>
      <c r="D24896" s="3">
        <v>100.71138785024176</v>
      </c>
      <c r="E24896" s="4">
        <f t="shared" si="388"/>
        <v>335.70462616747255</v>
      </c>
    </row>
    <row r="24897" spans="1:5" x14ac:dyDescent="0.25">
      <c r="A24897" s="3" t="s">
        <v>48567</v>
      </c>
      <c r="B24897" s="3" t="s">
        <v>48568</v>
      </c>
      <c r="C24897" s="3">
        <v>167.83959283327852</v>
      </c>
      <c r="D24897" s="3">
        <v>60.28063369485438</v>
      </c>
      <c r="E24897" s="4">
        <f t="shared" si="388"/>
        <v>359.15621980049389</v>
      </c>
    </row>
    <row r="24898" spans="1:5" x14ac:dyDescent="0.25">
      <c r="A24898" s="3" t="s">
        <v>48569</v>
      </c>
      <c r="B24898" s="3" t="s">
        <v>48570</v>
      </c>
      <c r="C24898" s="3">
        <v>23</v>
      </c>
      <c r="D24898" s="3">
        <v>5.0589518421817203</v>
      </c>
      <c r="E24898" s="4">
        <f t="shared" si="388"/>
        <v>219.95442792094437</v>
      </c>
    </row>
    <row r="24899" spans="1:5" x14ac:dyDescent="0.25">
      <c r="A24899" s="3" t="s">
        <v>48571</v>
      </c>
      <c r="B24899" s="3" t="s">
        <v>48572</v>
      </c>
      <c r="C24899" s="3">
        <v>75.423728813558995</v>
      </c>
      <c r="D24899" s="3">
        <v>25.082409177212394</v>
      </c>
      <c r="E24899" s="4">
        <f t="shared" si="388"/>
        <v>332.55329021472755</v>
      </c>
    </row>
    <row r="24900" spans="1:5" x14ac:dyDescent="0.25">
      <c r="A24900" s="3" t="s">
        <v>48573</v>
      </c>
      <c r="B24900" s="3" t="s">
        <v>48574</v>
      </c>
      <c r="C24900" s="3">
        <v>39.354545454545487</v>
      </c>
      <c r="D24900" s="3">
        <v>11.103064075404509</v>
      </c>
      <c r="E24900" s="4">
        <f t="shared" si="388"/>
        <v>282.1291402851686</v>
      </c>
    </row>
    <row r="24901" spans="1:5" x14ac:dyDescent="0.25">
      <c r="A24901" s="3" t="s">
        <v>48575</v>
      </c>
      <c r="B24901" s="3" t="s">
        <v>48576</v>
      </c>
      <c r="C24901" s="3">
        <v>113.95102040816371</v>
      </c>
      <c r="D24901" s="3">
        <v>75.430007102921053</v>
      </c>
      <c r="E24901" s="4">
        <f t="shared" si="388"/>
        <v>661.9511333267277</v>
      </c>
    </row>
    <row r="24902" spans="1:5" x14ac:dyDescent="0.25">
      <c r="A24902" s="3" t="s">
        <v>48577</v>
      </c>
      <c r="B24902" s="3" t="s">
        <v>48578</v>
      </c>
      <c r="C24902" s="3">
        <v>54</v>
      </c>
      <c r="D24902" s="3">
        <v>30</v>
      </c>
      <c r="E24902" s="4">
        <f t="shared" si="388"/>
        <v>555.55555555555554</v>
      </c>
    </row>
    <row r="24903" spans="1:5" x14ac:dyDescent="0.25">
      <c r="A24903" s="3" t="s">
        <v>48579</v>
      </c>
      <c r="B24903" s="3" t="s">
        <v>48580</v>
      </c>
      <c r="C24903" s="3">
        <v>215.48076923076923</v>
      </c>
      <c r="D24903" s="3">
        <v>102.16899203697558</v>
      </c>
      <c r="E24903" s="4">
        <f t="shared" ref="E24903:E24966" si="389">(D24903/C24903)*1000</f>
        <v>474.1443628668211</v>
      </c>
    </row>
    <row r="24904" spans="1:5" x14ac:dyDescent="0.25">
      <c r="A24904" s="3" t="s">
        <v>48581</v>
      </c>
      <c r="B24904" s="3" t="s">
        <v>48582</v>
      </c>
      <c r="C24904" s="3">
        <v>6646.4501555416891</v>
      </c>
      <c r="D24904" s="3">
        <v>12115.104149073088</v>
      </c>
      <c r="E24904" s="4">
        <f t="shared" si="389"/>
        <v>1822.7932002125578</v>
      </c>
    </row>
    <row r="24905" spans="1:5" x14ac:dyDescent="0.25">
      <c r="A24905" s="3" t="s">
        <v>48583</v>
      </c>
      <c r="B24905" s="3" t="s">
        <v>48584</v>
      </c>
      <c r="C24905" s="3">
        <v>474.98642591209938</v>
      </c>
      <c r="D24905" s="3">
        <v>167.52530867001329</v>
      </c>
      <c r="E24905" s="4">
        <f t="shared" si="389"/>
        <v>352.69493933078286</v>
      </c>
    </row>
    <row r="24906" spans="1:5" x14ac:dyDescent="0.25">
      <c r="A24906" s="3" t="s">
        <v>48585</v>
      </c>
      <c r="B24906" s="3" t="s">
        <v>48586</v>
      </c>
      <c r="C24906" s="3">
        <v>522.45309410184075</v>
      </c>
      <c r="D24906" s="3">
        <v>206.84124360929181</v>
      </c>
      <c r="E24906" s="4">
        <f t="shared" si="389"/>
        <v>395.90394993234099</v>
      </c>
    </row>
    <row r="24907" spans="1:5" x14ac:dyDescent="0.25">
      <c r="A24907" s="3" t="s">
        <v>48587</v>
      </c>
      <c r="B24907" s="3" t="s">
        <v>48588</v>
      </c>
      <c r="C24907" s="3">
        <v>269.25972218438761</v>
      </c>
      <c r="D24907" s="3">
        <v>91.802691187778038</v>
      </c>
      <c r="E24907" s="4">
        <f t="shared" si="389"/>
        <v>340.9447593684734</v>
      </c>
    </row>
    <row r="24908" spans="1:5" x14ac:dyDescent="0.25">
      <c r="A24908" s="3" t="s">
        <v>48589</v>
      </c>
      <c r="B24908" s="3" t="s">
        <v>48590</v>
      </c>
      <c r="C24908" s="3">
        <v>259</v>
      </c>
      <c r="D24908" s="3">
        <v>88.594687420001506</v>
      </c>
      <c r="E24908" s="4">
        <f t="shared" si="389"/>
        <v>342.06443019305601</v>
      </c>
    </row>
    <row r="24909" spans="1:5" x14ac:dyDescent="0.25">
      <c r="A24909" s="3" t="s">
        <v>48591</v>
      </c>
      <c r="B24909" s="3" t="s">
        <v>48592</v>
      </c>
      <c r="C24909" s="3">
        <v>17</v>
      </c>
      <c r="D24909" s="3">
        <v>11.967972521000718</v>
      </c>
      <c r="E24909" s="4">
        <f t="shared" si="389"/>
        <v>703.99838358827753</v>
      </c>
    </row>
    <row r="24910" spans="1:5" x14ac:dyDescent="0.25">
      <c r="A24910" s="3" t="s">
        <v>48593</v>
      </c>
      <c r="B24910" s="3" t="s">
        <v>48594</v>
      </c>
      <c r="C24910" s="3">
        <v>117.08480694563306</v>
      </c>
      <c r="D24910" s="3">
        <v>27.628578519136557</v>
      </c>
      <c r="E24910" s="4">
        <f t="shared" si="389"/>
        <v>235.97065443312007</v>
      </c>
    </row>
    <row r="24911" spans="1:5" x14ac:dyDescent="0.25">
      <c r="A24911" s="3" t="s">
        <v>48595</v>
      </c>
      <c r="B24911" s="3" t="s">
        <v>48596</v>
      </c>
      <c r="C24911" s="3">
        <v>321.48312883435574</v>
      </c>
      <c r="D24911" s="3">
        <v>66.109022669248688</v>
      </c>
      <c r="E24911" s="4">
        <f t="shared" si="389"/>
        <v>205.63761124556984</v>
      </c>
    </row>
    <row r="24912" spans="1:5" x14ac:dyDescent="0.25">
      <c r="A24912" s="3" t="s">
        <v>48597</v>
      </c>
      <c r="B24912" s="3" t="s">
        <v>48598</v>
      </c>
      <c r="C24912" s="3">
        <v>101</v>
      </c>
      <c r="D24912" s="3">
        <v>42.974448526062673</v>
      </c>
      <c r="E24912" s="4">
        <f t="shared" si="389"/>
        <v>425.48958936695715</v>
      </c>
    </row>
    <row r="24913" spans="1:5" x14ac:dyDescent="0.25">
      <c r="A24913" s="3" t="s">
        <v>48599</v>
      </c>
      <c r="B24913" s="3" t="s">
        <v>424</v>
      </c>
      <c r="C24913" s="3">
        <v>243.84769346210689</v>
      </c>
      <c r="D24913" s="3">
        <v>113.31032315386668</v>
      </c>
      <c r="E24913" s="4">
        <f t="shared" si="389"/>
        <v>464.67662476157363</v>
      </c>
    </row>
    <row r="24914" spans="1:5" x14ac:dyDescent="0.25">
      <c r="A24914" s="3" t="s">
        <v>48600</v>
      </c>
      <c r="B24914" s="3" t="s">
        <v>48601</v>
      </c>
      <c r="C24914" s="3">
        <v>286</v>
      </c>
      <c r="D24914" s="3">
        <v>80.813106281008558</v>
      </c>
      <c r="E24914" s="4">
        <f t="shared" si="389"/>
        <v>282.56330867485508</v>
      </c>
    </row>
    <row r="24915" spans="1:5" x14ac:dyDescent="0.25">
      <c r="A24915" s="3" t="s">
        <v>48602</v>
      </c>
      <c r="B24915" s="3" t="s">
        <v>48603</v>
      </c>
      <c r="C24915" s="3">
        <v>182.9508196721311</v>
      </c>
      <c r="D24915" s="3">
        <v>145.97244808555183</v>
      </c>
      <c r="E24915" s="4">
        <f t="shared" si="389"/>
        <v>797.8780764532853</v>
      </c>
    </row>
    <row r="24916" spans="1:5" x14ac:dyDescent="0.25">
      <c r="A24916" s="3" t="s">
        <v>48604</v>
      </c>
      <c r="B24916" s="3" t="s">
        <v>48605</v>
      </c>
      <c r="C24916" s="3">
        <v>102</v>
      </c>
      <c r="D24916" s="3">
        <v>34.886691728320429</v>
      </c>
      <c r="E24916" s="4">
        <f t="shared" si="389"/>
        <v>342.02638949333755</v>
      </c>
    </row>
    <row r="24917" spans="1:5" x14ac:dyDescent="0.25">
      <c r="A24917" s="3" t="s">
        <v>48606</v>
      </c>
      <c r="B24917" s="3" t="s">
        <v>10117</v>
      </c>
      <c r="C24917" s="3">
        <v>38</v>
      </c>
      <c r="D24917" s="3">
        <v>17</v>
      </c>
      <c r="E24917" s="4">
        <f t="shared" si="389"/>
        <v>447.36842105263156</v>
      </c>
    </row>
    <row r="24918" spans="1:5" x14ac:dyDescent="0.25">
      <c r="A24918" s="3" t="s">
        <v>48607</v>
      </c>
      <c r="B24918" s="3" t="s">
        <v>48608</v>
      </c>
      <c r="C24918" s="3">
        <v>272.18119898419945</v>
      </c>
      <c r="D24918" s="3">
        <v>272.34864189285628</v>
      </c>
      <c r="E24918" s="4">
        <f t="shared" si="389"/>
        <v>1000.615189106675</v>
      </c>
    </row>
    <row r="24919" spans="1:5" x14ac:dyDescent="0.25">
      <c r="A24919" s="3" t="s">
        <v>48609</v>
      </c>
      <c r="B24919" s="3" t="s">
        <v>48610</v>
      </c>
      <c r="C24919" s="3">
        <v>3833.4692899892948</v>
      </c>
      <c r="D24919" s="3">
        <v>4448.4741383517403</v>
      </c>
      <c r="E24919" s="4">
        <f t="shared" si="389"/>
        <v>1160.4303574228354</v>
      </c>
    </row>
    <row r="24920" spans="1:5" x14ac:dyDescent="0.25">
      <c r="A24920" s="3" t="s">
        <v>48611</v>
      </c>
      <c r="B24920" s="3" t="s">
        <v>48612</v>
      </c>
      <c r="C24920" s="3">
        <v>184.38012636038812</v>
      </c>
      <c r="D24920" s="3">
        <v>45.624420642504255</v>
      </c>
      <c r="E24920" s="4">
        <f t="shared" si="389"/>
        <v>247.44760481033123</v>
      </c>
    </row>
    <row r="24921" spans="1:5" x14ac:dyDescent="0.25">
      <c r="A24921" s="3" t="s">
        <v>48613</v>
      </c>
      <c r="B24921" s="3" t="s">
        <v>48614</v>
      </c>
      <c r="C24921" s="3">
        <v>2663</v>
      </c>
      <c r="D24921" s="3">
        <v>2141.300539472606</v>
      </c>
      <c r="E24921" s="4">
        <f t="shared" si="389"/>
        <v>804.09333063184602</v>
      </c>
    </row>
    <row r="24922" spans="1:5" x14ac:dyDescent="0.25">
      <c r="A24922" s="3" t="s">
        <v>48615</v>
      </c>
      <c r="B24922" s="3" t="s">
        <v>48616</v>
      </c>
      <c r="C24922" s="3">
        <v>326.4539555607455</v>
      </c>
      <c r="D24922" s="3">
        <v>90.348751202962475</v>
      </c>
      <c r="E24922" s="4">
        <f t="shared" si="389"/>
        <v>276.75802257556251</v>
      </c>
    </row>
    <row r="24923" spans="1:5" x14ac:dyDescent="0.25">
      <c r="A24923" s="3" t="s">
        <v>48617</v>
      </c>
      <c r="B24923" s="3" t="s">
        <v>48618</v>
      </c>
      <c r="C24923" s="3">
        <v>47.110169491525419</v>
      </c>
      <c r="D24923" s="3">
        <v>12.120308930743532</v>
      </c>
      <c r="E24923" s="4">
        <f t="shared" si="389"/>
        <v>257.27585066158247</v>
      </c>
    </row>
    <row r="24924" spans="1:5" x14ac:dyDescent="0.25">
      <c r="A24924" s="3" t="s">
        <v>48619</v>
      </c>
      <c r="B24924" s="3" t="s">
        <v>48620</v>
      </c>
      <c r="C24924" s="3">
        <v>619.33172420135497</v>
      </c>
      <c r="D24924" s="3">
        <v>156.47168819014118</v>
      </c>
      <c r="E24924" s="4">
        <f t="shared" si="389"/>
        <v>252.6460087151448</v>
      </c>
    </row>
    <row r="24925" spans="1:5" x14ac:dyDescent="0.25">
      <c r="A24925" s="3" t="s">
        <v>48621</v>
      </c>
      <c r="B24925" s="3" t="s">
        <v>48622</v>
      </c>
      <c r="C24925" s="3">
        <v>254</v>
      </c>
      <c r="D24925" s="3">
        <v>39.861904109969259</v>
      </c>
      <c r="E24925" s="4">
        <f t="shared" si="389"/>
        <v>156.93663035420968</v>
      </c>
    </row>
    <row r="24926" spans="1:5" x14ac:dyDescent="0.25">
      <c r="A24926" s="3" t="s">
        <v>48623</v>
      </c>
      <c r="B24926" s="3" t="s">
        <v>15494</v>
      </c>
      <c r="C24926" s="3">
        <v>448.85280122315294</v>
      </c>
      <c r="D24926" s="3">
        <v>135.6512961335246</v>
      </c>
      <c r="E24926" s="4">
        <f t="shared" si="389"/>
        <v>302.21777777450876</v>
      </c>
    </row>
    <row r="24927" spans="1:5" x14ac:dyDescent="0.25">
      <c r="A24927" s="3" t="s">
        <v>48624</v>
      </c>
      <c r="B24927" s="3" t="s">
        <v>48625</v>
      </c>
      <c r="C24927" s="3">
        <v>504.12001941955282</v>
      </c>
      <c r="D24927" s="3">
        <v>106.25575972495589</v>
      </c>
      <c r="E24927" s="4">
        <f t="shared" si="389"/>
        <v>210.77472750893625</v>
      </c>
    </row>
    <row r="24928" spans="1:5" x14ac:dyDescent="0.25">
      <c r="A24928" s="3" t="s">
        <v>48626</v>
      </c>
      <c r="B24928" s="3" t="s">
        <v>48627</v>
      </c>
      <c r="C24928" s="3">
        <v>52.777777777777999</v>
      </c>
      <c r="D24928" s="3">
        <v>15.78501473701011</v>
      </c>
      <c r="E24928" s="4">
        <f t="shared" si="389"/>
        <v>299.08448975387455</v>
      </c>
    </row>
    <row r="24929" spans="1:5" x14ac:dyDescent="0.25">
      <c r="A24929" s="3" t="s">
        <v>48628</v>
      </c>
      <c r="B24929" s="3" t="s">
        <v>48629</v>
      </c>
      <c r="C24929" s="3">
        <v>565.47772925764218</v>
      </c>
      <c r="D24929" s="3">
        <v>293.59180670124232</v>
      </c>
      <c r="E24929" s="4">
        <f t="shared" si="389"/>
        <v>519.1925190169186</v>
      </c>
    </row>
    <row r="24930" spans="1:5" x14ac:dyDescent="0.25">
      <c r="A24930" s="3" t="s">
        <v>48630</v>
      </c>
      <c r="B24930" s="3" t="s">
        <v>48631</v>
      </c>
      <c r="C24930" s="3">
        <v>586.3820020109963</v>
      </c>
      <c r="D24930" s="3">
        <v>202.70681021832061</v>
      </c>
      <c r="E24930" s="4">
        <f t="shared" si="389"/>
        <v>345.69070933817522</v>
      </c>
    </row>
    <row r="24931" spans="1:5" x14ac:dyDescent="0.25">
      <c r="A24931" s="3" t="s">
        <v>48632</v>
      </c>
      <c r="B24931" s="3" t="s">
        <v>48633</v>
      </c>
      <c r="C24931" s="3">
        <v>218.40909090909167</v>
      </c>
      <c r="D24931" s="3">
        <v>53.270417700392137</v>
      </c>
      <c r="E24931" s="4">
        <f t="shared" si="389"/>
        <v>243.90201652624827</v>
      </c>
    </row>
    <row r="24932" spans="1:5" x14ac:dyDescent="0.25">
      <c r="A24932" s="3" t="s">
        <v>48634</v>
      </c>
      <c r="B24932" s="3" t="s">
        <v>48635</v>
      </c>
      <c r="C24932" s="3">
        <v>614.50737992443692</v>
      </c>
      <c r="D24932" s="3">
        <v>398.32227217663831</v>
      </c>
      <c r="E24932" s="4">
        <f t="shared" si="389"/>
        <v>648.19770305381542</v>
      </c>
    </row>
    <row r="24933" spans="1:5" x14ac:dyDescent="0.25">
      <c r="A24933" s="3" t="s">
        <v>48636</v>
      </c>
      <c r="B24933" s="3" t="s">
        <v>48637</v>
      </c>
      <c r="C24933" s="3">
        <v>354.98774509803991</v>
      </c>
      <c r="D24933" s="3">
        <v>106.58097896965752</v>
      </c>
      <c r="E24933" s="4">
        <f t="shared" si="389"/>
        <v>300.23847426119505</v>
      </c>
    </row>
    <row r="24934" spans="1:5" x14ac:dyDescent="0.25">
      <c r="A24934" s="3" t="s">
        <v>48638</v>
      </c>
      <c r="B24934" s="3" t="s">
        <v>48639</v>
      </c>
      <c r="C24934" s="3">
        <v>133.47499999999999</v>
      </c>
      <c r="D24934" s="3">
        <v>28.197169078945425</v>
      </c>
      <c r="E24934" s="4">
        <f t="shared" si="389"/>
        <v>211.2543103873042</v>
      </c>
    </row>
    <row r="24935" spans="1:5" x14ac:dyDescent="0.25">
      <c r="A24935" s="3" t="s">
        <v>48640</v>
      </c>
      <c r="B24935" s="3" t="s">
        <v>48641</v>
      </c>
      <c r="C24935" s="3">
        <v>86.363636363636104</v>
      </c>
      <c r="D24935" s="3">
        <v>10.76979345158467</v>
      </c>
      <c r="E24935" s="4">
        <f t="shared" si="389"/>
        <v>124.70287154466497</v>
      </c>
    </row>
    <row r="24936" spans="1:5" x14ac:dyDescent="0.25">
      <c r="A24936" s="3" t="s">
        <v>48642</v>
      </c>
      <c r="B24936" s="3" t="s">
        <v>48643</v>
      </c>
      <c r="C24936" s="3">
        <v>1243</v>
      </c>
      <c r="D24936" s="3">
        <v>783.80609600613673</v>
      </c>
      <c r="E24936" s="4">
        <f t="shared" si="389"/>
        <v>630.57610298160637</v>
      </c>
    </row>
    <row r="24937" spans="1:5" x14ac:dyDescent="0.25">
      <c r="A24937" s="3" t="s">
        <v>48644</v>
      </c>
      <c r="B24937" s="3" t="s">
        <v>48645</v>
      </c>
      <c r="C24937" s="3">
        <v>702.4814814814805</v>
      </c>
      <c r="D24937" s="3">
        <v>221.09142063556499</v>
      </c>
      <c r="E24937" s="4">
        <f t="shared" si="389"/>
        <v>314.72918000528614</v>
      </c>
    </row>
    <row r="24938" spans="1:5" x14ac:dyDescent="0.25">
      <c r="A24938" s="3" t="s">
        <v>48646</v>
      </c>
      <c r="B24938" s="3" t="s">
        <v>48647</v>
      </c>
      <c r="C24938" s="3">
        <v>572.09395970972741</v>
      </c>
      <c r="D24938" s="3">
        <v>102.73080246455244</v>
      </c>
      <c r="E24938" s="4">
        <f t="shared" si="389"/>
        <v>179.569807932733</v>
      </c>
    </row>
    <row r="24939" spans="1:5" x14ac:dyDescent="0.25">
      <c r="A24939" s="3" t="s">
        <v>48648</v>
      </c>
      <c r="B24939" s="3" t="s">
        <v>48649</v>
      </c>
      <c r="C24939" s="3">
        <v>1106.1435924443376</v>
      </c>
      <c r="D24939" s="3">
        <v>279.62160857237564</v>
      </c>
      <c r="E24939" s="4">
        <f t="shared" si="389"/>
        <v>252.78961111592434</v>
      </c>
    </row>
    <row r="24940" spans="1:5" x14ac:dyDescent="0.25">
      <c r="A24940" s="3" t="s">
        <v>48650</v>
      </c>
      <c r="B24940" s="3" t="s">
        <v>48651</v>
      </c>
      <c r="C24940" s="3">
        <v>1995.6189013988417</v>
      </c>
      <c r="D24940" s="3">
        <v>792.73361967364167</v>
      </c>
      <c r="E24940" s="4">
        <f t="shared" si="389"/>
        <v>397.23697701899397</v>
      </c>
    </row>
    <row r="24941" spans="1:5" x14ac:dyDescent="0.25">
      <c r="A24941" s="3" t="s">
        <v>48652</v>
      </c>
      <c r="B24941" s="3" t="s">
        <v>48653</v>
      </c>
      <c r="C24941" s="3">
        <v>351.2640096557443</v>
      </c>
      <c r="D24941" s="3">
        <v>52.835257022798032</v>
      </c>
      <c r="E24941" s="4">
        <f t="shared" si="389"/>
        <v>150.41466125316722</v>
      </c>
    </row>
    <row r="24942" spans="1:5" x14ac:dyDescent="0.25">
      <c r="A24942" s="3" t="s">
        <v>48654</v>
      </c>
      <c r="B24942" s="3" t="s">
        <v>48655</v>
      </c>
      <c r="C24942" s="3">
        <v>54.05217391304349</v>
      </c>
      <c r="D24942" s="3">
        <v>1.9304347826086961</v>
      </c>
      <c r="E24942" s="4">
        <f t="shared" si="389"/>
        <v>35.714285714285715</v>
      </c>
    </row>
    <row r="24943" spans="1:5" x14ac:dyDescent="0.25">
      <c r="A24943" s="3" t="s">
        <v>48656</v>
      </c>
      <c r="B24943" s="3" t="s">
        <v>4447</v>
      </c>
      <c r="C24943" s="3">
        <v>85.995000000000005</v>
      </c>
      <c r="D24943" s="3">
        <v>22.880197993717129</v>
      </c>
      <c r="E24943" s="4">
        <f t="shared" si="389"/>
        <v>266.06428273407909</v>
      </c>
    </row>
    <row r="24944" spans="1:5" x14ac:dyDescent="0.25">
      <c r="A24944" s="3" t="s">
        <v>48657</v>
      </c>
      <c r="B24944" s="3" t="s">
        <v>48658</v>
      </c>
      <c r="C24944" s="3">
        <v>344.89719492014456</v>
      </c>
      <c r="D24944" s="3">
        <v>111.81049493059857</v>
      </c>
      <c r="E24944" s="4">
        <f t="shared" si="389"/>
        <v>324.1849936079837</v>
      </c>
    </row>
    <row r="24945" spans="1:5" x14ac:dyDescent="0.25">
      <c r="A24945" s="3" t="s">
        <v>48659</v>
      </c>
      <c r="B24945" s="3" t="s">
        <v>48660</v>
      </c>
      <c r="C24945" s="3">
        <v>48</v>
      </c>
      <c r="D24945" s="3">
        <v>43.756512832433422</v>
      </c>
      <c r="E24945" s="4">
        <f t="shared" si="389"/>
        <v>911.59401734236303</v>
      </c>
    </row>
    <row r="24946" spans="1:5" x14ac:dyDescent="0.25">
      <c r="A24946" s="3" t="s">
        <v>48661</v>
      </c>
      <c r="B24946" s="3" t="s">
        <v>48662</v>
      </c>
      <c r="C24946" s="3">
        <v>33.166315107761669</v>
      </c>
      <c r="D24946" s="3">
        <v>11.67250521995704</v>
      </c>
      <c r="E24946" s="4">
        <f t="shared" si="389"/>
        <v>351.93856121886182</v>
      </c>
    </row>
    <row r="24947" spans="1:5" x14ac:dyDescent="0.25">
      <c r="A24947" s="3" t="s">
        <v>48663</v>
      </c>
      <c r="B24947" s="3" t="s">
        <v>48664</v>
      </c>
      <c r="C24947" s="3">
        <v>238.04206761414324</v>
      </c>
      <c r="D24947" s="3">
        <v>28.348751083195982</v>
      </c>
      <c r="E24947" s="4">
        <f t="shared" si="389"/>
        <v>119.0913495556936</v>
      </c>
    </row>
    <row r="24948" spans="1:5" x14ac:dyDescent="0.25">
      <c r="A24948" s="3" t="s">
        <v>48665</v>
      </c>
      <c r="B24948" s="3" t="s">
        <v>48666</v>
      </c>
      <c r="C24948" s="3">
        <v>227.96654777448967</v>
      </c>
      <c r="D24948" s="3">
        <v>145.8128077308879</v>
      </c>
      <c r="E24948" s="4">
        <f t="shared" si="389"/>
        <v>639.62370424247354</v>
      </c>
    </row>
    <row r="24949" spans="1:5" x14ac:dyDescent="0.25">
      <c r="A24949" s="3" t="s">
        <v>48667</v>
      </c>
      <c r="B24949" s="3" t="s">
        <v>48668</v>
      </c>
      <c r="C24949" s="3">
        <v>771.54104592146439</v>
      </c>
      <c r="D24949" s="3">
        <v>597.98981900485148</v>
      </c>
      <c r="E24949" s="4">
        <f t="shared" si="389"/>
        <v>775.05898379089126</v>
      </c>
    </row>
    <row r="24950" spans="1:5" x14ac:dyDescent="0.25">
      <c r="A24950" s="3" t="s">
        <v>48669</v>
      </c>
      <c r="B24950" s="3" t="s">
        <v>48670</v>
      </c>
      <c r="C24950" s="3">
        <v>424.76628352490593</v>
      </c>
      <c r="D24950" s="3">
        <v>121.21602649692156</v>
      </c>
      <c r="E24950" s="4">
        <f t="shared" si="389"/>
        <v>285.37111159345142</v>
      </c>
    </row>
    <row r="24951" spans="1:5" x14ac:dyDescent="0.25">
      <c r="A24951" s="3" t="s">
        <v>48671</v>
      </c>
      <c r="B24951" s="3" t="s">
        <v>48672</v>
      </c>
      <c r="C24951" s="3">
        <v>950</v>
      </c>
      <c r="D24951" s="3">
        <v>161.75022364070566</v>
      </c>
      <c r="E24951" s="4">
        <f t="shared" si="389"/>
        <v>170.26339330600595</v>
      </c>
    </row>
    <row r="24952" spans="1:5" x14ac:dyDescent="0.25">
      <c r="A24952" s="3" t="s">
        <v>48673</v>
      </c>
      <c r="B24952" s="3" t="s">
        <v>48674</v>
      </c>
      <c r="C24952" s="3">
        <v>1231</v>
      </c>
      <c r="D24952" s="3">
        <v>250.39501564419291</v>
      </c>
      <c r="E24952" s="4">
        <f t="shared" si="389"/>
        <v>203.40781124629805</v>
      </c>
    </row>
    <row r="24953" spans="1:5" x14ac:dyDescent="0.25">
      <c r="A24953" s="3" t="s">
        <v>48675</v>
      </c>
      <c r="B24953" s="3" t="s">
        <v>23182</v>
      </c>
      <c r="C24953" s="3">
        <v>132.93286790819545</v>
      </c>
      <c r="D24953" s="3">
        <v>34.485739530775234</v>
      </c>
      <c r="E24953" s="4">
        <f t="shared" si="389"/>
        <v>259.42221869907576</v>
      </c>
    </row>
    <row r="24954" spans="1:5" x14ac:dyDescent="0.25">
      <c r="A24954" s="3" t="s">
        <v>48676</v>
      </c>
      <c r="B24954" s="3" t="s">
        <v>48677</v>
      </c>
      <c r="C24954" s="3">
        <v>618.68172575523465</v>
      </c>
      <c r="D24954" s="3">
        <v>108.69349721344555</v>
      </c>
      <c r="E24954" s="4">
        <f t="shared" si="389"/>
        <v>175.6856436655886</v>
      </c>
    </row>
    <row r="24955" spans="1:5" x14ac:dyDescent="0.25">
      <c r="A24955" s="3" t="s">
        <v>48678</v>
      </c>
      <c r="B24955" s="3" t="s">
        <v>48679</v>
      </c>
      <c r="C24955" s="3">
        <v>102</v>
      </c>
      <c r="D24955" s="3">
        <v>13</v>
      </c>
      <c r="E24955" s="4">
        <f t="shared" si="389"/>
        <v>127.45098039215685</v>
      </c>
    </row>
    <row r="24956" spans="1:5" x14ac:dyDescent="0.25">
      <c r="A24956" s="3" t="s">
        <v>48680</v>
      </c>
      <c r="B24956" s="3" t="s">
        <v>48681</v>
      </c>
      <c r="C24956" s="3">
        <v>705.64191704198538</v>
      </c>
      <c r="D24956" s="3">
        <v>1014.430315745849</v>
      </c>
      <c r="E24956" s="4">
        <f t="shared" si="389"/>
        <v>1437.5992854822016</v>
      </c>
    </row>
    <row r="24957" spans="1:5" x14ac:dyDescent="0.25">
      <c r="A24957" s="3" t="s">
        <v>48682</v>
      </c>
      <c r="B24957" s="3" t="s">
        <v>10827</v>
      </c>
      <c r="C24957" s="3">
        <v>247.42868519914575</v>
      </c>
      <c r="D24957" s="3">
        <v>44.172783757013427</v>
      </c>
      <c r="E24957" s="4">
        <f t="shared" si="389"/>
        <v>178.52733494283601</v>
      </c>
    </row>
    <row r="24958" spans="1:5" x14ac:dyDescent="0.25">
      <c r="A24958" s="3" t="s">
        <v>48683</v>
      </c>
      <c r="B24958" s="3" t="s">
        <v>48684</v>
      </c>
      <c r="C24958" s="3">
        <v>379.03282680824248</v>
      </c>
      <c r="D24958" s="3">
        <v>250.79106012587505</v>
      </c>
      <c r="E24958" s="4">
        <f t="shared" si="389"/>
        <v>661.66052750030929</v>
      </c>
    </row>
    <row r="24959" spans="1:5" x14ac:dyDescent="0.25">
      <c r="A24959" s="3" t="s">
        <v>48685</v>
      </c>
      <c r="B24959" s="3" t="s">
        <v>15529</v>
      </c>
      <c r="C24959" s="3">
        <v>432.87441860465123</v>
      </c>
      <c r="D24959" s="3">
        <v>101.94554042453936</v>
      </c>
      <c r="E24959" s="4">
        <f t="shared" si="389"/>
        <v>235.50835078948683</v>
      </c>
    </row>
    <row r="24960" spans="1:5" x14ac:dyDescent="0.25">
      <c r="A24960" s="3" t="s">
        <v>48686</v>
      </c>
      <c r="B24960" s="3" t="s">
        <v>48687</v>
      </c>
      <c r="C24960" s="3">
        <v>250.9664298798543</v>
      </c>
      <c r="D24960" s="3">
        <v>39.081633309752881</v>
      </c>
      <c r="E24960" s="4">
        <f t="shared" si="389"/>
        <v>155.72454582257282</v>
      </c>
    </row>
    <row r="24961" spans="1:5" x14ac:dyDescent="0.25">
      <c r="A24961" s="3" t="s">
        <v>48688</v>
      </c>
      <c r="B24961" s="3" t="s">
        <v>48689</v>
      </c>
      <c r="C24961" s="3">
        <v>611.9271195565068</v>
      </c>
      <c r="D24961" s="3">
        <v>1112.2562411922693</v>
      </c>
      <c r="E24961" s="4">
        <f t="shared" si="389"/>
        <v>1817.6286123719688</v>
      </c>
    </row>
    <row r="24962" spans="1:5" x14ac:dyDescent="0.25">
      <c r="A24962" s="3" t="s">
        <v>48690</v>
      </c>
      <c r="B24962" s="3" t="s">
        <v>48691</v>
      </c>
      <c r="C24962" s="3">
        <v>186.23236740109985</v>
      </c>
      <c r="D24962" s="3">
        <v>102.69238150090236</v>
      </c>
      <c r="E24962" s="4">
        <f t="shared" si="389"/>
        <v>551.42069519917334</v>
      </c>
    </row>
    <row r="24963" spans="1:5" x14ac:dyDescent="0.25">
      <c r="A24963" s="3" t="s">
        <v>48692</v>
      </c>
      <c r="B24963" s="3" t="s">
        <v>48693</v>
      </c>
      <c r="C24963" s="3">
        <v>115.4912280701754</v>
      </c>
      <c r="D24963" s="3">
        <v>22.044464446112684</v>
      </c>
      <c r="E24963" s="4">
        <f t="shared" si="389"/>
        <v>190.87566055421897</v>
      </c>
    </row>
    <row r="24964" spans="1:5" x14ac:dyDescent="0.25">
      <c r="A24964" s="3" t="s">
        <v>48694</v>
      </c>
      <c r="B24964" s="3" t="s">
        <v>3651</v>
      </c>
      <c r="C24964" s="3">
        <v>355.93351800554046</v>
      </c>
      <c r="D24964" s="3">
        <v>92.87546115081868</v>
      </c>
      <c r="E24964" s="4">
        <f t="shared" si="389"/>
        <v>260.93485567541569</v>
      </c>
    </row>
    <row r="24965" spans="1:5" x14ac:dyDescent="0.25">
      <c r="A24965" s="3" t="s">
        <v>48695</v>
      </c>
      <c r="B24965" s="3" t="s">
        <v>48696</v>
      </c>
      <c r="C24965" s="3">
        <v>215.51460674157303</v>
      </c>
      <c r="D24965" s="3">
        <v>83.448229451205279</v>
      </c>
      <c r="E24965" s="4">
        <f t="shared" si="389"/>
        <v>387.20451812006115</v>
      </c>
    </row>
    <row r="24966" spans="1:5" x14ac:dyDescent="0.25">
      <c r="A24966" s="3" t="s">
        <v>48697</v>
      </c>
      <c r="B24966" s="3" t="s">
        <v>8363</v>
      </c>
      <c r="C24966" s="3">
        <v>170.12644209661553</v>
      </c>
      <c r="D24966" s="3">
        <v>51.24365929117721</v>
      </c>
      <c r="E24966" s="4">
        <f t="shared" si="389"/>
        <v>301.20925741852471</v>
      </c>
    </row>
    <row r="24967" spans="1:5" x14ac:dyDescent="0.25">
      <c r="A24967" s="3" t="s">
        <v>48698</v>
      </c>
      <c r="B24967" s="3" t="s">
        <v>48699</v>
      </c>
      <c r="C24967" s="3">
        <v>176</v>
      </c>
      <c r="D24967" s="3">
        <v>36.004993876789243</v>
      </c>
      <c r="E24967" s="4">
        <f t="shared" ref="E24967:E25030" si="390">(D24967/C24967)*1000</f>
        <v>204.57382884539342</v>
      </c>
    </row>
    <row r="24968" spans="1:5" x14ac:dyDescent="0.25">
      <c r="A24968" s="3" t="s">
        <v>48700</v>
      </c>
      <c r="B24968" s="3" t="s">
        <v>48701</v>
      </c>
      <c r="C24968" s="3">
        <v>146.38016528925621</v>
      </c>
      <c r="D24968" s="3">
        <v>33.2334496114469</v>
      </c>
      <c r="E24968" s="4">
        <f t="shared" si="390"/>
        <v>227.03519664549879</v>
      </c>
    </row>
    <row r="24969" spans="1:5" x14ac:dyDescent="0.25">
      <c r="A24969" s="3" t="s">
        <v>48702</v>
      </c>
      <c r="B24969" s="3" t="s">
        <v>48703</v>
      </c>
      <c r="C24969" s="3">
        <v>808.03497223831425</v>
      </c>
      <c r="D24969" s="3">
        <v>359.63393974810919</v>
      </c>
      <c r="E24969" s="4">
        <f t="shared" si="390"/>
        <v>445.07224576171205</v>
      </c>
    </row>
    <row r="24970" spans="1:5" x14ac:dyDescent="0.25">
      <c r="A24970" s="3" t="s">
        <v>48704</v>
      </c>
      <c r="B24970" s="3" t="s">
        <v>48705</v>
      </c>
      <c r="C24970" s="3">
        <v>1670.5743114077086</v>
      </c>
      <c r="D24970" s="3">
        <v>1162.8854858715376</v>
      </c>
      <c r="E24970" s="4">
        <f t="shared" si="390"/>
        <v>696.09922643407151</v>
      </c>
    </row>
    <row r="24971" spans="1:5" x14ac:dyDescent="0.25">
      <c r="A24971" s="3" t="s">
        <v>48706</v>
      </c>
      <c r="B24971" s="3" t="s">
        <v>48707</v>
      </c>
      <c r="C24971" s="3">
        <v>273</v>
      </c>
      <c r="D24971" s="3">
        <v>153.5852870216338</v>
      </c>
      <c r="E24971" s="4">
        <f t="shared" si="390"/>
        <v>562.58346894371357</v>
      </c>
    </row>
    <row r="24972" spans="1:5" x14ac:dyDescent="0.25">
      <c r="A24972" s="3" t="s">
        <v>48708</v>
      </c>
      <c r="B24972" s="3" t="s">
        <v>48709</v>
      </c>
      <c r="C24972" s="3">
        <v>264.99829642248721</v>
      </c>
      <c r="D24972" s="3">
        <v>212.66709898116576</v>
      </c>
      <c r="E24972" s="4">
        <f t="shared" si="390"/>
        <v>802.52251373763647</v>
      </c>
    </row>
    <row r="24973" spans="1:5" x14ac:dyDescent="0.25">
      <c r="A24973" s="3" t="s">
        <v>48710</v>
      </c>
      <c r="B24973" s="3" t="s">
        <v>48711</v>
      </c>
      <c r="C24973" s="3">
        <v>437</v>
      </c>
      <c r="D24973" s="3">
        <v>160.73223252574508</v>
      </c>
      <c r="E24973" s="4">
        <f t="shared" si="390"/>
        <v>367.8083124158926</v>
      </c>
    </row>
    <row r="24974" spans="1:5" x14ac:dyDescent="0.25">
      <c r="A24974" s="3" t="s">
        <v>48712</v>
      </c>
      <c r="B24974" s="3" t="s">
        <v>48713</v>
      </c>
      <c r="C24974" s="3">
        <v>243.48118811881179</v>
      </c>
      <c r="D24974" s="3">
        <v>61.118375595996731</v>
      </c>
      <c r="E24974" s="4">
        <f t="shared" si="390"/>
        <v>251.01888186192329</v>
      </c>
    </row>
    <row r="24975" spans="1:5" x14ac:dyDescent="0.25">
      <c r="A24975" s="3" t="s">
        <v>48714</v>
      </c>
      <c r="B24975" s="3" t="s">
        <v>48715</v>
      </c>
      <c r="C24975" s="3">
        <v>391.11510791366919</v>
      </c>
      <c r="D24975" s="3">
        <v>99.367389897773663</v>
      </c>
      <c r="E24975" s="4">
        <f t="shared" si="390"/>
        <v>254.06175288863304</v>
      </c>
    </row>
    <row r="24976" spans="1:5" x14ac:dyDescent="0.25">
      <c r="A24976" s="3" t="s">
        <v>48716</v>
      </c>
      <c r="B24976" s="3" t="s">
        <v>48717</v>
      </c>
      <c r="C24976" s="3">
        <v>125.958762886598</v>
      </c>
      <c r="D24976" s="3">
        <v>47.327857920346162</v>
      </c>
      <c r="E24976" s="4">
        <f t="shared" si="390"/>
        <v>375.7408919850692</v>
      </c>
    </row>
    <row r="24977" spans="1:5" x14ac:dyDescent="0.25">
      <c r="A24977" s="3" t="s">
        <v>48718</v>
      </c>
      <c r="B24977" s="3" t="s">
        <v>12931</v>
      </c>
      <c r="C24977" s="3">
        <v>198</v>
      </c>
      <c r="D24977" s="3">
        <v>33.030024487761423</v>
      </c>
      <c r="E24977" s="4">
        <f t="shared" si="390"/>
        <v>166.81830549374456</v>
      </c>
    </row>
    <row r="24978" spans="1:5" x14ac:dyDescent="0.25">
      <c r="A24978" s="3" t="s">
        <v>48719</v>
      </c>
      <c r="B24978" s="3" t="s">
        <v>48720</v>
      </c>
      <c r="C24978" s="3">
        <v>142</v>
      </c>
      <c r="D24978" s="3">
        <v>44.94763906230169</v>
      </c>
      <c r="E24978" s="4">
        <f t="shared" si="390"/>
        <v>316.53266945282883</v>
      </c>
    </row>
    <row r="24979" spans="1:5" x14ac:dyDescent="0.25">
      <c r="A24979" s="3" t="s">
        <v>48721</v>
      </c>
      <c r="B24979" s="3" t="s">
        <v>48722</v>
      </c>
      <c r="C24979" s="3">
        <v>1035.4085899604909</v>
      </c>
      <c r="D24979" s="3">
        <v>193.27540951274057</v>
      </c>
      <c r="E24979" s="4">
        <f t="shared" si="390"/>
        <v>186.66583548443961</v>
      </c>
    </row>
    <row r="24980" spans="1:5" x14ac:dyDescent="0.25">
      <c r="A24980" s="3" t="s">
        <v>48723</v>
      </c>
      <c r="B24980" s="3" t="s">
        <v>48724</v>
      </c>
      <c r="C24980" s="3">
        <v>260.71108808290194</v>
      </c>
      <c r="D24980" s="3">
        <v>126.58604522925994</v>
      </c>
      <c r="E24980" s="4">
        <f t="shared" si="390"/>
        <v>485.54147105936516</v>
      </c>
    </row>
    <row r="24981" spans="1:5" x14ac:dyDescent="0.25">
      <c r="A24981" s="3" t="s">
        <v>48725</v>
      </c>
      <c r="B24981" s="3" t="s">
        <v>48726</v>
      </c>
      <c r="C24981" s="3">
        <v>55.769784172661851</v>
      </c>
      <c r="D24981" s="3">
        <v>32.470372191019493</v>
      </c>
      <c r="E24981" s="4">
        <f t="shared" si="390"/>
        <v>582.22158598448277</v>
      </c>
    </row>
    <row r="24982" spans="1:5" x14ac:dyDescent="0.25">
      <c r="A24982" s="3" t="s">
        <v>48727</v>
      </c>
      <c r="B24982" s="3" t="s">
        <v>48728</v>
      </c>
      <c r="C24982" s="3">
        <v>399.71128136029881</v>
      </c>
      <c r="D24982" s="3">
        <v>123.92763913538413</v>
      </c>
      <c r="E24982" s="4">
        <f t="shared" si="390"/>
        <v>310.04288573900931</v>
      </c>
    </row>
    <row r="24983" spans="1:5" x14ac:dyDescent="0.25">
      <c r="A24983" s="3" t="s">
        <v>48729</v>
      </c>
      <c r="B24983" s="3" t="s">
        <v>48730</v>
      </c>
      <c r="C24983" s="3">
        <v>281.29514258795507</v>
      </c>
      <c r="D24983" s="3">
        <v>281.53513734783718</v>
      </c>
      <c r="E24983" s="4">
        <f t="shared" si="390"/>
        <v>1000.8531777608179</v>
      </c>
    </row>
    <row r="24984" spans="1:5" x14ac:dyDescent="0.25">
      <c r="A24984" s="3" t="s">
        <v>48731</v>
      </c>
      <c r="B24984" s="3" t="s">
        <v>48732</v>
      </c>
      <c r="C24984" s="3">
        <v>163.02857142857201</v>
      </c>
      <c r="D24984" s="3">
        <v>31.162501310633871</v>
      </c>
      <c r="E24984" s="4">
        <f t="shared" si="390"/>
        <v>191.14748437998276</v>
      </c>
    </row>
    <row r="24985" spans="1:5" x14ac:dyDescent="0.25">
      <c r="A24985" s="3" t="s">
        <v>48733</v>
      </c>
      <c r="B24985" s="3" t="s">
        <v>48734</v>
      </c>
      <c r="C24985" s="3">
        <v>61.672727272727293</v>
      </c>
      <c r="D24985" s="3">
        <v>15.617542884147669</v>
      </c>
      <c r="E24985" s="4">
        <f t="shared" si="390"/>
        <v>253.23256445404525</v>
      </c>
    </row>
    <row r="24986" spans="1:5" x14ac:dyDescent="0.25">
      <c r="A24986" s="3" t="s">
        <v>48735</v>
      </c>
      <c r="B24986" s="3" t="s">
        <v>48736</v>
      </c>
      <c r="C24986" s="3">
        <v>401.2285498314339</v>
      </c>
      <c r="D24986" s="3">
        <v>85.20171424583782</v>
      </c>
      <c r="E24986" s="4">
        <f t="shared" si="390"/>
        <v>212.3520728563139</v>
      </c>
    </row>
    <row r="24987" spans="1:5" x14ac:dyDescent="0.25">
      <c r="A24987" s="3" t="s">
        <v>48737</v>
      </c>
      <c r="B24987" s="3" t="s">
        <v>48738</v>
      </c>
      <c r="C24987" s="3">
        <v>1226.9372383668076</v>
      </c>
      <c r="D24987" s="3">
        <v>276.99594578878401</v>
      </c>
      <c r="E24987" s="4">
        <f t="shared" si="390"/>
        <v>225.76211490450564</v>
      </c>
    </row>
    <row r="24988" spans="1:5" x14ac:dyDescent="0.25">
      <c r="A24988" s="3" t="s">
        <v>48739</v>
      </c>
      <c r="B24988" s="3" t="s">
        <v>48740</v>
      </c>
      <c r="C24988" s="3">
        <v>1641</v>
      </c>
      <c r="D24988" s="3">
        <v>513.36353019603348</v>
      </c>
      <c r="E24988" s="4">
        <f t="shared" si="390"/>
        <v>312.8357892724153</v>
      </c>
    </row>
    <row r="24989" spans="1:5" x14ac:dyDescent="0.25">
      <c r="A24989" s="3" t="s">
        <v>48741</v>
      </c>
      <c r="B24989" s="3" t="s">
        <v>48742</v>
      </c>
      <c r="C24989" s="3">
        <v>109.7777777777778</v>
      </c>
      <c r="D24989" s="3">
        <v>73.454270286088828</v>
      </c>
      <c r="E24989" s="4">
        <f t="shared" si="390"/>
        <v>669.11784673562681</v>
      </c>
    </row>
    <row r="24990" spans="1:5" x14ac:dyDescent="0.25">
      <c r="A24990" s="3" t="s">
        <v>48743</v>
      </c>
      <c r="B24990" s="3" t="s">
        <v>48744</v>
      </c>
      <c r="C24990" s="3">
        <v>1035.084203503855</v>
      </c>
      <c r="D24990" s="3">
        <v>277.59904774208002</v>
      </c>
      <c r="E24990" s="4">
        <f t="shared" si="390"/>
        <v>268.18982146803302</v>
      </c>
    </row>
    <row r="24991" spans="1:5" x14ac:dyDescent="0.25">
      <c r="A24991" s="3" t="s">
        <v>48745</v>
      </c>
      <c r="B24991" s="3" t="s">
        <v>48746</v>
      </c>
      <c r="C24991" s="3">
        <v>272</v>
      </c>
      <c r="D24991" s="3">
        <v>291.70966678995148</v>
      </c>
      <c r="E24991" s="4">
        <f t="shared" si="390"/>
        <v>1072.4620102571744</v>
      </c>
    </row>
    <row r="24992" spans="1:5" x14ac:dyDescent="0.25">
      <c r="A24992" s="3" t="s">
        <v>48747</v>
      </c>
      <c r="B24992" s="3" t="s">
        <v>48748</v>
      </c>
      <c r="C24992" s="3">
        <v>128</v>
      </c>
      <c r="D24992" s="3">
        <v>79.063675486049831</v>
      </c>
      <c r="E24992" s="4">
        <f t="shared" si="390"/>
        <v>617.68496473476432</v>
      </c>
    </row>
    <row r="24993" spans="1:5" x14ac:dyDescent="0.25">
      <c r="A24993" s="3" t="s">
        <v>48749</v>
      </c>
      <c r="B24993" s="3" t="s">
        <v>48750</v>
      </c>
      <c r="C24993" s="3">
        <v>397.00114046085065</v>
      </c>
      <c r="D24993" s="3">
        <v>108.70705816608928</v>
      </c>
      <c r="E24993" s="4">
        <f t="shared" si="390"/>
        <v>273.82051860077513</v>
      </c>
    </row>
    <row r="24994" spans="1:5" x14ac:dyDescent="0.25">
      <c r="A24994" s="3" t="s">
        <v>48751</v>
      </c>
      <c r="B24994" s="3" t="s">
        <v>48752</v>
      </c>
      <c r="C24994" s="3">
        <v>270</v>
      </c>
      <c r="D24994" s="3">
        <v>84.514187101100646</v>
      </c>
      <c r="E24994" s="4">
        <f t="shared" si="390"/>
        <v>313.01550778185424</v>
      </c>
    </row>
    <row r="24995" spans="1:5" x14ac:dyDescent="0.25">
      <c r="A24995" s="3" t="s">
        <v>48753</v>
      </c>
      <c r="B24995" s="3" t="s">
        <v>48754</v>
      </c>
      <c r="C24995" s="3">
        <v>749.21877065433023</v>
      </c>
      <c r="D24995" s="3">
        <v>117.96491508858873</v>
      </c>
      <c r="E24995" s="4">
        <f t="shared" si="390"/>
        <v>157.45056011552415</v>
      </c>
    </row>
    <row r="24996" spans="1:5" x14ac:dyDescent="0.25">
      <c r="A24996" s="3" t="s">
        <v>48755</v>
      </c>
      <c r="B24996" s="3" t="s">
        <v>48756</v>
      </c>
      <c r="C24996" s="3">
        <v>1268</v>
      </c>
      <c r="D24996" s="3">
        <v>301.69195591391059</v>
      </c>
      <c r="E24996" s="4">
        <f t="shared" si="390"/>
        <v>237.92741002674336</v>
      </c>
    </row>
    <row r="24997" spans="1:5" x14ac:dyDescent="0.25">
      <c r="A24997" s="3" t="s">
        <v>48757</v>
      </c>
      <c r="B24997" s="3" t="s">
        <v>48758</v>
      </c>
      <c r="C24997" s="3">
        <v>724.79174249103119</v>
      </c>
      <c r="D24997" s="3">
        <v>197.53413665280004</v>
      </c>
      <c r="E24997" s="4">
        <f t="shared" si="390"/>
        <v>272.53916549034687</v>
      </c>
    </row>
    <row r="24998" spans="1:5" x14ac:dyDescent="0.25">
      <c r="A24998" s="3" t="s">
        <v>48759</v>
      </c>
      <c r="B24998" s="3" t="s">
        <v>48760</v>
      </c>
      <c r="C24998" s="3">
        <v>197</v>
      </c>
      <c r="D24998" s="3">
        <v>138.43957004257803</v>
      </c>
      <c r="E24998" s="4">
        <f t="shared" si="390"/>
        <v>702.73893422628441</v>
      </c>
    </row>
    <row r="24999" spans="1:5" x14ac:dyDescent="0.25">
      <c r="A24999" s="3" t="s">
        <v>48761</v>
      </c>
      <c r="B24999" s="3" t="s">
        <v>48762</v>
      </c>
      <c r="C24999" s="3">
        <v>380.61104146809657</v>
      </c>
      <c r="D24999" s="3">
        <v>99.904897978351784</v>
      </c>
      <c r="E24999" s="4">
        <f t="shared" si="390"/>
        <v>262.48554848277035</v>
      </c>
    </row>
    <row r="25000" spans="1:5" x14ac:dyDescent="0.25">
      <c r="A25000" s="3" t="s">
        <v>48763</v>
      </c>
      <c r="B25000" s="3" t="s">
        <v>48764</v>
      </c>
      <c r="C25000" s="3">
        <v>1024</v>
      </c>
      <c r="D25000" s="3">
        <v>881.31676652954422</v>
      </c>
      <c r="E25000" s="4">
        <f t="shared" si="390"/>
        <v>860.66090481400806</v>
      </c>
    </row>
    <row r="25001" spans="1:5" x14ac:dyDescent="0.25">
      <c r="A25001" s="3" t="s">
        <v>48765</v>
      </c>
      <c r="B25001" s="3" t="s">
        <v>48766</v>
      </c>
      <c r="C25001" s="3">
        <v>26.776119402985159</v>
      </c>
      <c r="D25001" s="3">
        <v>9.2686567164179401</v>
      </c>
      <c r="E25001" s="4">
        <f t="shared" si="390"/>
        <v>346.15384615384613</v>
      </c>
    </row>
    <row r="25002" spans="1:5" x14ac:dyDescent="0.25">
      <c r="A25002" s="3" t="s">
        <v>48767</v>
      </c>
      <c r="B25002" s="3" t="s">
        <v>48768</v>
      </c>
      <c r="C25002" s="3">
        <v>302.15313882554142</v>
      </c>
      <c r="D25002" s="3">
        <v>143.81081614710669</v>
      </c>
      <c r="E25002" s="4">
        <f t="shared" si="390"/>
        <v>475.95340795099548</v>
      </c>
    </row>
    <row r="25003" spans="1:5" x14ac:dyDescent="0.25">
      <c r="A25003" s="3" t="s">
        <v>48769</v>
      </c>
      <c r="B25003" s="3" t="s">
        <v>48770</v>
      </c>
      <c r="C25003" s="3">
        <v>158.83562098896363</v>
      </c>
      <c r="D25003" s="3">
        <v>126.9131609386888</v>
      </c>
      <c r="E25003" s="4">
        <f t="shared" si="390"/>
        <v>799.02203390199929</v>
      </c>
    </row>
    <row r="25004" spans="1:5" x14ac:dyDescent="0.25">
      <c r="A25004" s="3" t="s">
        <v>48771</v>
      </c>
      <c r="B25004" s="3" t="s">
        <v>48772</v>
      </c>
      <c r="C25004" s="3">
        <v>170.85798816568055</v>
      </c>
      <c r="D25004" s="3">
        <v>31.897105129886629</v>
      </c>
      <c r="E25004" s="4">
        <f t="shared" si="390"/>
        <v>186.68781876886018</v>
      </c>
    </row>
    <row r="25005" spans="1:5" x14ac:dyDescent="0.25">
      <c r="A25005" s="3" t="s">
        <v>48773</v>
      </c>
      <c r="B25005" s="3" t="s">
        <v>48774</v>
      </c>
      <c r="C25005" s="3">
        <v>422.00257670778223</v>
      </c>
      <c r="D25005" s="3">
        <v>593.38165972001696</v>
      </c>
      <c r="E25005" s="4">
        <f t="shared" si="390"/>
        <v>1406.1090914402332</v>
      </c>
    </row>
    <row r="25006" spans="1:5" x14ac:dyDescent="0.25">
      <c r="A25006" s="3" t="s">
        <v>48775</v>
      </c>
      <c r="B25006" s="3" t="s">
        <v>48776</v>
      </c>
      <c r="C25006" s="3">
        <v>844.03475902920513</v>
      </c>
      <c r="D25006" s="3">
        <v>152.27433376023967</v>
      </c>
      <c r="E25006" s="4">
        <f t="shared" si="390"/>
        <v>180.41239668302651</v>
      </c>
    </row>
    <row r="25007" spans="1:5" x14ac:dyDescent="0.25">
      <c r="A25007" s="3" t="s">
        <v>48777</v>
      </c>
      <c r="B25007" s="3" t="s">
        <v>48778</v>
      </c>
      <c r="C25007" s="3">
        <v>267.62680419376665</v>
      </c>
      <c r="D25007" s="3">
        <v>563.12971831517223</v>
      </c>
      <c r="E25007" s="4">
        <f t="shared" si="390"/>
        <v>2104.1603811382665</v>
      </c>
    </row>
    <row r="25008" spans="1:5" x14ac:dyDescent="0.25">
      <c r="A25008" s="3" t="s">
        <v>48779</v>
      </c>
      <c r="B25008" s="3" t="s">
        <v>48780</v>
      </c>
      <c r="C25008" s="3">
        <v>5228.5456278455877</v>
      </c>
      <c r="D25008" s="3">
        <v>3095.0390801333115</v>
      </c>
      <c r="E25008" s="4">
        <f t="shared" si="390"/>
        <v>591.95028607001302</v>
      </c>
    </row>
    <row r="25009" spans="1:5" x14ac:dyDescent="0.25">
      <c r="A25009" s="3" t="s">
        <v>48781</v>
      </c>
      <c r="B25009" s="3" t="s">
        <v>48782</v>
      </c>
      <c r="C25009" s="3">
        <v>349.34338525481604</v>
      </c>
      <c r="D25009" s="3">
        <v>420.05661765289722</v>
      </c>
      <c r="E25009" s="4">
        <f t="shared" si="390"/>
        <v>1202.4175507044508</v>
      </c>
    </row>
    <row r="25010" spans="1:5" x14ac:dyDescent="0.25">
      <c r="A25010" s="3" t="s">
        <v>48783</v>
      </c>
      <c r="B25010" s="3" t="s">
        <v>48784</v>
      </c>
      <c r="C25010" s="3">
        <v>122</v>
      </c>
      <c r="D25010" s="3">
        <v>45.830080897905347</v>
      </c>
      <c r="E25010" s="4">
        <f t="shared" si="390"/>
        <v>375.65640080250284</v>
      </c>
    </row>
    <row r="25011" spans="1:5" x14ac:dyDescent="0.25">
      <c r="A25011" s="3" t="s">
        <v>48785</v>
      </c>
      <c r="B25011" s="3" t="s">
        <v>48786</v>
      </c>
      <c r="C25011" s="3">
        <v>181.30848053994515</v>
      </c>
      <c r="D25011" s="3">
        <v>37.266405136437172</v>
      </c>
      <c r="E25011" s="4">
        <f t="shared" si="390"/>
        <v>205.5414342751981</v>
      </c>
    </row>
    <row r="25012" spans="1:5" x14ac:dyDescent="0.25">
      <c r="A25012" s="3" t="s">
        <v>48787</v>
      </c>
      <c r="B25012" s="3" t="s">
        <v>48788</v>
      </c>
      <c r="C25012" s="3">
        <v>206.67878807781963</v>
      </c>
      <c r="D25012" s="3">
        <v>23.750904902378736</v>
      </c>
      <c r="E25012" s="4">
        <f t="shared" si="390"/>
        <v>114.91699328832883</v>
      </c>
    </row>
    <row r="25013" spans="1:5" x14ac:dyDescent="0.25">
      <c r="A25013" s="3" t="s">
        <v>48789</v>
      </c>
      <c r="B25013" s="3" t="s">
        <v>48790</v>
      </c>
      <c r="C25013" s="3">
        <v>116.33720930232511</v>
      </c>
      <c r="D25013" s="3">
        <v>49.416208915158926</v>
      </c>
      <c r="E25013" s="4">
        <f t="shared" si="390"/>
        <v>424.7670131637866</v>
      </c>
    </row>
    <row r="25014" spans="1:5" x14ac:dyDescent="0.25">
      <c r="A25014" s="3" t="s">
        <v>48791</v>
      </c>
      <c r="B25014" s="3" t="s">
        <v>48792</v>
      </c>
      <c r="C25014" s="3">
        <v>207.54881405575375</v>
      </c>
      <c r="D25014" s="3">
        <v>60.243522544757617</v>
      </c>
      <c r="E25014" s="4">
        <f t="shared" si="390"/>
        <v>290.26194545527215</v>
      </c>
    </row>
    <row r="25015" spans="1:5" x14ac:dyDescent="0.25">
      <c r="A25015" s="3" t="s">
        <v>48793</v>
      </c>
      <c r="B25015" s="3" t="s">
        <v>48794</v>
      </c>
      <c r="C25015" s="3">
        <v>1169.3023255814339</v>
      </c>
      <c r="D25015" s="3">
        <v>1070.0001752591315</v>
      </c>
      <c r="E25015" s="4">
        <f t="shared" si="390"/>
        <v>915.07572665356281</v>
      </c>
    </row>
    <row r="25016" spans="1:5" x14ac:dyDescent="0.25">
      <c r="A25016" s="3" t="s">
        <v>48795</v>
      </c>
      <c r="B25016" s="3" t="s">
        <v>48796</v>
      </c>
      <c r="C25016" s="3">
        <v>72</v>
      </c>
      <c r="D25016" s="3">
        <v>35.639202973543817</v>
      </c>
      <c r="E25016" s="4">
        <f t="shared" si="390"/>
        <v>494.98893018810855</v>
      </c>
    </row>
    <row r="25017" spans="1:5" x14ac:dyDescent="0.25">
      <c r="A25017" s="3" t="s">
        <v>48797</v>
      </c>
      <c r="B25017" s="3" t="s">
        <v>48798</v>
      </c>
      <c r="C25017" s="3">
        <v>82</v>
      </c>
      <c r="D25017" s="3">
        <v>25.962045231258241</v>
      </c>
      <c r="E25017" s="4">
        <f t="shared" si="390"/>
        <v>316.61030769827124</v>
      </c>
    </row>
    <row r="25018" spans="1:5" x14ac:dyDescent="0.25">
      <c r="A25018" s="3" t="s">
        <v>48799</v>
      </c>
      <c r="B25018" s="3" t="s">
        <v>48800</v>
      </c>
      <c r="C25018" s="3">
        <v>130.02432594662454</v>
      </c>
      <c r="D25018" s="3">
        <v>34.087623314036634</v>
      </c>
      <c r="E25018" s="4">
        <f t="shared" si="390"/>
        <v>262.16343031095374</v>
      </c>
    </row>
    <row r="25019" spans="1:5" x14ac:dyDescent="0.25">
      <c r="A25019" s="3" t="s">
        <v>48801</v>
      </c>
      <c r="B25019" s="3" t="s">
        <v>48802</v>
      </c>
      <c r="C25019" s="3">
        <v>646.1832642648917</v>
      </c>
      <c r="D25019" s="3">
        <v>483.14300393393273</v>
      </c>
      <c r="E25019" s="4">
        <f t="shared" si="390"/>
        <v>747.68727488410559</v>
      </c>
    </row>
    <row r="25020" spans="1:5" x14ac:dyDescent="0.25">
      <c r="A25020" s="3" t="s">
        <v>48803</v>
      </c>
      <c r="B25020" s="3" t="s">
        <v>48804</v>
      </c>
      <c r="C25020" s="3">
        <v>330.10431352530406</v>
      </c>
      <c r="D25020" s="3">
        <v>104.1534076987318</v>
      </c>
      <c r="E25020" s="4">
        <f t="shared" si="390"/>
        <v>315.51665165001833</v>
      </c>
    </row>
    <row r="25021" spans="1:5" x14ac:dyDescent="0.25">
      <c r="A25021" s="3" t="s">
        <v>48805</v>
      </c>
      <c r="B25021" s="3" t="s">
        <v>48806</v>
      </c>
      <c r="C25021" s="3">
        <v>190</v>
      </c>
      <c r="D25021" s="3">
        <v>26.998571776136998</v>
      </c>
      <c r="E25021" s="4">
        <f t="shared" si="390"/>
        <v>142.09774619019473</v>
      </c>
    </row>
    <row r="25022" spans="1:5" x14ac:dyDescent="0.25">
      <c r="A25022" s="3" t="s">
        <v>48807</v>
      </c>
      <c r="B25022" s="3" t="s">
        <v>48808</v>
      </c>
      <c r="C25022" s="3">
        <v>36.075000000000003</v>
      </c>
      <c r="D25022" s="3">
        <v>19.649144559862624</v>
      </c>
      <c r="E25022" s="4">
        <f t="shared" si="390"/>
        <v>544.67483187422374</v>
      </c>
    </row>
    <row r="25023" spans="1:5" x14ac:dyDescent="0.25">
      <c r="A25023" s="3" t="s">
        <v>48809</v>
      </c>
      <c r="B25023" s="3" t="s">
        <v>48810</v>
      </c>
      <c r="C25023" s="3">
        <v>47</v>
      </c>
      <c r="D25023" s="3">
        <v>17.019354838709681</v>
      </c>
      <c r="E25023" s="4">
        <f t="shared" si="390"/>
        <v>362.11393273850382</v>
      </c>
    </row>
    <row r="25024" spans="1:5" x14ac:dyDescent="0.25">
      <c r="A25024" s="3" t="s">
        <v>48811</v>
      </c>
      <c r="B25024" s="3" t="s">
        <v>48812</v>
      </c>
      <c r="C25024" s="3">
        <v>8477.4447132465302</v>
      </c>
      <c r="D25024" s="3">
        <v>10473.338105462732</v>
      </c>
      <c r="E25024" s="4">
        <f t="shared" si="390"/>
        <v>1235.4357308986628</v>
      </c>
    </row>
    <row r="25025" spans="1:5" x14ac:dyDescent="0.25">
      <c r="A25025" s="3" t="s">
        <v>48813</v>
      </c>
      <c r="B25025" s="3" t="s">
        <v>48814</v>
      </c>
      <c r="C25025" s="3">
        <v>362.05111912970591</v>
      </c>
      <c r="D25025" s="3">
        <v>88.531821279084184</v>
      </c>
      <c r="E25025" s="4">
        <f t="shared" si="390"/>
        <v>244.528511586695</v>
      </c>
    </row>
    <row r="25026" spans="1:5" x14ac:dyDescent="0.25">
      <c r="A25026" s="3" t="s">
        <v>48815</v>
      </c>
      <c r="B25026" s="3" t="s">
        <v>32574</v>
      </c>
      <c r="C25026" s="3">
        <v>1543.7706541337975</v>
      </c>
      <c r="D25026" s="3">
        <v>1093.8635181757068</v>
      </c>
      <c r="E25026" s="4">
        <f t="shared" si="390"/>
        <v>708.56607828801384</v>
      </c>
    </row>
    <row r="25027" spans="1:5" x14ac:dyDescent="0.25">
      <c r="A25027" s="3" t="s">
        <v>48816</v>
      </c>
      <c r="B25027" s="3" t="s">
        <v>48817</v>
      </c>
      <c r="C25027" s="3">
        <v>27</v>
      </c>
      <c r="D25027" s="3">
        <v>24.943103800801683</v>
      </c>
      <c r="E25027" s="4">
        <f t="shared" si="390"/>
        <v>923.81865928895127</v>
      </c>
    </row>
    <row r="25028" spans="1:5" x14ac:dyDescent="0.25">
      <c r="A25028" s="3" t="s">
        <v>48818</v>
      </c>
      <c r="B25028" s="3" t="s">
        <v>48819</v>
      </c>
      <c r="C25028" s="3">
        <v>47.460784313725611</v>
      </c>
      <c r="D25028" s="3">
        <v>18.14601860078524</v>
      </c>
      <c r="E25028" s="4">
        <f t="shared" si="390"/>
        <v>382.33709921092543</v>
      </c>
    </row>
    <row r="25029" spans="1:5" x14ac:dyDescent="0.25">
      <c r="A25029" s="3" t="s">
        <v>48820</v>
      </c>
      <c r="B25029" s="3" t="s">
        <v>48821</v>
      </c>
      <c r="C25029" s="3">
        <v>397.81264554962695</v>
      </c>
      <c r="D25029" s="3">
        <v>596.21541592533413</v>
      </c>
      <c r="E25029" s="4">
        <f t="shared" si="390"/>
        <v>1498.7341971032356</v>
      </c>
    </row>
    <row r="25030" spans="1:5" x14ac:dyDescent="0.25">
      <c r="A25030" s="3" t="s">
        <v>48822</v>
      </c>
      <c r="B25030" s="3" t="s">
        <v>48823</v>
      </c>
      <c r="C25030" s="3">
        <v>310</v>
      </c>
      <c r="D25030" s="3">
        <v>107.49839157300396</v>
      </c>
      <c r="E25030" s="4">
        <f t="shared" si="390"/>
        <v>346.76900507420635</v>
      </c>
    </row>
    <row r="25031" spans="1:5" x14ac:dyDescent="0.25">
      <c r="A25031" s="3" t="s">
        <v>48824</v>
      </c>
      <c r="B25031" s="3" t="s">
        <v>48825</v>
      </c>
      <c r="C25031" s="3">
        <v>3389.2382026351947</v>
      </c>
      <c r="D25031" s="3">
        <v>2365.7501994084441</v>
      </c>
      <c r="E25031" s="4">
        <f t="shared" ref="E25031:E25094" si="391">(D25031/C25031)*1000</f>
        <v>698.0182737138482</v>
      </c>
    </row>
    <row r="25032" spans="1:5" x14ac:dyDescent="0.25">
      <c r="A25032" s="3" t="s">
        <v>48826</v>
      </c>
      <c r="B25032" s="3" t="s">
        <v>48827</v>
      </c>
      <c r="C25032" s="3">
        <v>2232.7108561341961</v>
      </c>
      <c r="D25032" s="3">
        <v>955.41504771468578</v>
      </c>
      <c r="E25032" s="4">
        <f t="shared" si="391"/>
        <v>427.91705208480477</v>
      </c>
    </row>
    <row r="25033" spans="1:5" x14ac:dyDescent="0.25">
      <c r="A25033" s="3" t="s">
        <v>48828</v>
      </c>
      <c r="B25033" s="3" t="s">
        <v>48829</v>
      </c>
      <c r="C25033" s="3">
        <v>114.8076779402418</v>
      </c>
      <c r="D25033" s="3">
        <v>66.972612025930843</v>
      </c>
      <c r="E25033" s="4">
        <f t="shared" si="391"/>
        <v>583.34610739876257</v>
      </c>
    </row>
    <row r="25034" spans="1:5" x14ac:dyDescent="0.25">
      <c r="A25034" s="3" t="s">
        <v>48830</v>
      </c>
      <c r="B25034" s="3" t="s">
        <v>48831</v>
      </c>
      <c r="C25034" s="3">
        <v>80.705555555555875</v>
      </c>
      <c r="D25034" s="3">
        <v>32.478844855431021</v>
      </c>
      <c r="E25034" s="4">
        <f t="shared" si="391"/>
        <v>402.43629613668071</v>
      </c>
    </row>
    <row r="25035" spans="1:5" x14ac:dyDescent="0.25">
      <c r="A25035" s="3" t="s">
        <v>48832</v>
      </c>
      <c r="B25035" s="3" t="s">
        <v>48833</v>
      </c>
      <c r="C25035" s="3">
        <v>160.51796407185628</v>
      </c>
      <c r="D25035" s="3">
        <v>35.89561143185815</v>
      </c>
      <c r="E25035" s="4">
        <f t="shared" si="391"/>
        <v>223.62364012908478</v>
      </c>
    </row>
    <row r="25036" spans="1:5" x14ac:dyDescent="0.25">
      <c r="A25036" s="3" t="s">
        <v>48834</v>
      </c>
      <c r="B25036" s="3" t="s">
        <v>48835</v>
      </c>
      <c r="C25036" s="3">
        <v>65</v>
      </c>
      <c r="D25036" s="3">
        <v>31.899253230045758</v>
      </c>
      <c r="E25036" s="4">
        <f t="shared" si="391"/>
        <v>490.75774200070401</v>
      </c>
    </row>
    <row r="25037" spans="1:5" x14ac:dyDescent="0.25">
      <c r="A25037" s="3" t="s">
        <v>48836</v>
      </c>
      <c r="B25037" s="3" t="s">
        <v>48837</v>
      </c>
      <c r="C25037" s="3">
        <v>65.036496350364985</v>
      </c>
      <c r="D25037" s="3">
        <v>34.603917659049372</v>
      </c>
      <c r="E25037" s="4">
        <f t="shared" si="391"/>
        <v>532.06921653083748</v>
      </c>
    </row>
    <row r="25038" spans="1:5" x14ac:dyDescent="0.25">
      <c r="A25038" s="3" t="s">
        <v>48838</v>
      </c>
      <c r="B25038" s="3" t="s">
        <v>48839</v>
      </c>
      <c r="C25038" s="3">
        <v>221.21212121212119</v>
      </c>
      <c r="D25038" s="3">
        <v>100.0528789945939</v>
      </c>
      <c r="E25038" s="4">
        <f t="shared" si="391"/>
        <v>452.29383655090396</v>
      </c>
    </row>
    <row r="25039" spans="1:5" x14ac:dyDescent="0.25">
      <c r="A25039" s="3" t="s">
        <v>48840</v>
      </c>
      <c r="B25039" s="3" t="s">
        <v>48841</v>
      </c>
      <c r="C25039" s="3">
        <v>812.58855404969825</v>
      </c>
      <c r="D25039" s="3">
        <v>732.69644590502776</v>
      </c>
      <c r="E25039" s="4">
        <f t="shared" si="391"/>
        <v>901.68196715728754</v>
      </c>
    </row>
    <row r="25040" spans="1:5" x14ac:dyDescent="0.25">
      <c r="A25040" s="3" t="s">
        <v>48842</v>
      </c>
      <c r="B25040" s="3" t="s">
        <v>48843</v>
      </c>
      <c r="C25040" s="3">
        <v>250.13921799185127</v>
      </c>
      <c r="D25040" s="3">
        <v>72.113509884315619</v>
      </c>
      <c r="E25040" s="4">
        <f t="shared" si="391"/>
        <v>288.29349697041448</v>
      </c>
    </row>
    <row r="25041" spans="1:5" x14ac:dyDescent="0.25">
      <c r="A25041" s="3" t="s">
        <v>48844</v>
      </c>
      <c r="B25041" s="3" t="s">
        <v>2898</v>
      </c>
      <c r="C25041" s="3">
        <v>198.91778137933068</v>
      </c>
      <c r="D25041" s="3">
        <v>52.245231067316809</v>
      </c>
      <c r="E25041" s="4">
        <f t="shared" si="391"/>
        <v>262.64736468021732</v>
      </c>
    </row>
    <row r="25042" spans="1:5" x14ac:dyDescent="0.25">
      <c r="A25042" s="3" t="s">
        <v>48845</v>
      </c>
      <c r="B25042" s="3" t="s">
        <v>48846</v>
      </c>
      <c r="C25042" s="3">
        <v>284.54603503219283</v>
      </c>
      <c r="D25042" s="3">
        <v>219.45875221204247</v>
      </c>
      <c r="E25042" s="4">
        <f t="shared" si="391"/>
        <v>771.25921711477531</v>
      </c>
    </row>
    <row r="25043" spans="1:5" x14ac:dyDescent="0.25">
      <c r="A25043" s="3" t="s">
        <v>48847</v>
      </c>
      <c r="B25043" s="3" t="s">
        <v>10966</v>
      </c>
      <c r="C25043" s="3">
        <v>106.6046272573398</v>
      </c>
      <c r="D25043" s="3">
        <v>158.53945437530626</v>
      </c>
      <c r="E25043" s="4">
        <f t="shared" si="391"/>
        <v>1487.1723531530918</v>
      </c>
    </row>
    <row r="25044" spans="1:5" x14ac:dyDescent="0.25">
      <c r="A25044" s="3" t="s">
        <v>48848</v>
      </c>
      <c r="B25044" s="3" t="s">
        <v>48849</v>
      </c>
      <c r="C25044" s="3">
        <v>462.937464558378</v>
      </c>
      <c r="D25044" s="3">
        <v>105.98932255851612</v>
      </c>
      <c r="E25044" s="4">
        <f t="shared" si="391"/>
        <v>228.94954647843264</v>
      </c>
    </row>
    <row r="25045" spans="1:5" x14ac:dyDescent="0.25">
      <c r="A25045" s="3" t="s">
        <v>48850</v>
      </c>
      <c r="B25045" s="3" t="s">
        <v>31989</v>
      </c>
      <c r="C25045" s="3">
        <v>1022.5659439863332</v>
      </c>
      <c r="D25045" s="3">
        <v>1117.5023626856994</v>
      </c>
      <c r="E25045" s="4">
        <f t="shared" si="391"/>
        <v>1092.8413656426592</v>
      </c>
    </row>
    <row r="25046" spans="1:5" x14ac:dyDescent="0.25">
      <c r="A25046" s="3" t="s">
        <v>48851</v>
      </c>
      <c r="B25046" s="3" t="s">
        <v>48852</v>
      </c>
      <c r="C25046" s="3">
        <v>48.036809815950903</v>
      </c>
      <c r="D25046" s="3">
        <v>20.424141971580276</v>
      </c>
      <c r="E25046" s="4">
        <f t="shared" si="391"/>
        <v>425.17690183494079</v>
      </c>
    </row>
    <row r="25047" spans="1:5" x14ac:dyDescent="0.25">
      <c r="A25047" s="3" t="s">
        <v>48853</v>
      </c>
      <c r="B25047" s="3" t="s">
        <v>48854</v>
      </c>
      <c r="C25047" s="3">
        <v>84.400518959589434</v>
      </c>
      <c r="D25047" s="3">
        <v>29.54576685695984</v>
      </c>
      <c r="E25047" s="4">
        <f t="shared" si="391"/>
        <v>350.06617519859338</v>
      </c>
    </row>
    <row r="25048" spans="1:5" x14ac:dyDescent="0.25">
      <c r="A25048" s="3" t="s">
        <v>48855</v>
      </c>
      <c r="B25048" s="3" t="s">
        <v>48856</v>
      </c>
      <c r="C25048" s="3">
        <v>236.45642201834872</v>
      </c>
      <c r="D25048" s="3">
        <v>29.318876537691136</v>
      </c>
      <c r="E25048" s="4">
        <f t="shared" si="391"/>
        <v>123.99272680957689</v>
      </c>
    </row>
    <row r="25049" spans="1:5" x14ac:dyDescent="0.25">
      <c r="A25049" s="3" t="s">
        <v>48857</v>
      </c>
      <c r="B25049" s="3" t="s">
        <v>48858</v>
      </c>
      <c r="C25049" s="3">
        <v>240.50529754370399</v>
      </c>
      <c r="D25049" s="3">
        <v>73.464940549284265</v>
      </c>
      <c r="E25049" s="4">
        <f t="shared" si="391"/>
        <v>305.46079982265013</v>
      </c>
    </row>
    <row r="25050" spans="1:5" x14ac:dyDescent="0.25">
      <c r="A25050" s="3" t="s">
        <v>48859</v>
      </c>
      <c r="B25050" s="3" t="s">
        <v>48860</v>
      </c>
      <c r="C25050" s="3">
        <v>1108.9873215154453</v>
      </c>
      <c r="D25050" s="3">
        <v>242.68788797212221</v>
      </c>
      <c r="E25050" s="4">
        <f t="shared" si="391"/>
        <v>218.83738728454182</v>
      </c>
    </row>
    <row r="25051" spans="1:5" x14ac:dyDescent="0.25">
      <c r="A25051" s="3" t="s">
        <v>48861</v>
      </c>
      <c r="B25051" s="3" t="s">
        <v>47923</v>
      </c>
      <c r="C25051" s="3">
        <v>16.923076923076959</v>
      </c>
      <c r="D25051" s="3">
        <v>6.2254818294348064</v>
      </c>
      <c r="E25051" s="4">
        <f t="shared" si="391"/>
        <v>367.86938083023779</v>
      </c>
    </row>
    <row r="25052" spans="1:5" x14ac:dyDescent="0.25">
      <c r="A25052" s="3" t="s">
        <v>48862</v>
      </c>
      <c r="B25052" s="3" t="s">
        <v>48863</v>
      </c>
      <c r="C25052" s="3">
        <v>67</v>
      </c>
      <c r="D25052" s="3">
        <v>16</v>
      </c>
      <c r="E25052" s="4">
        <f t="shared" si="391"/>
        <v>238.80597014925374</v>
      </c>
    </row>
    <row r="25053" spans="1:5" x14ac:dyDescent="0.25">
      <c r="A25053" s="3" t="s">
        <v>48864</v>
      </c>
      <c r="B25053" s="3" t="s">
        <v>48865</v>
      </c>
      <c r="C25053" s="3">
        <v>146.10905406697518</v>
      </c>
      <c r="D25053" s="3">
        <v>26.943941480015589</v>
      </c>
      <c r="E25053" s="4">
        <f t="shared" si="391"/>
        <v>184.40980028290863</v>
      </c>
    </row>
    <row r="25054" spans="1:5" x14ac:dyDescent="0.25">
      <c r="A25054" s="3" t="s">
        <v>48866</v>
      </c>
      <c r="B25054" s="3" t="s">
        <v>48867</v>
      </c>
      <c r="C25054" s="3">
        <v>89.204625109532699</v>
      </c>
      <c r="D25054" s="3">
        <v>30.69921423473652</v>
      </c>
      <c r="E25054" s="4">
        <f t="shared" si="391"/>
        <v>344.14375036094293</v>
      </c>
    </row>
    <row r="25055" spans="1:5" x14ac:dyDescent="0.25">
      <c r="A25055" s="3" t="s">
        <v>48868</v>
      </c>
      <c r="B25055" s="3" t="s">
        <v>48869</v>
      </c>
      <c r="C25055" s="3">
        <v>280</v>
      </c>
      <c r="D25055" s="3">
        <v>59.98620956904626</v>
      </c>
      <c r="E25055" s="4">
        <f t="shared" si="391"/>
        <v>214.23646274659379</v>
      </c>
    </row>
    <row r="25056" spans="1:5" x14ac:dyDescent="0.25">
      <c r="A25056" s="3" t="s">
        <v>48870</v>
      </c>
      <c r="B25056" s="3" t="s">
        <v>48871</v>
      </c>
      <c r="C25056" s="3">
        <v>110.5</v>
      </c>
      <c r="D25056" s="3">
        <v>11.873216926417889</v>
      </c>
      <c r="E25056" s="4">
        <f t="shared" si="391"/>
        <v>107.44992693590851</v>
      </c>
    </row>
    <row r="25057" spans="1:5" x14ac:dyDescent="0.25">
      <c r="A25057" s="3" t="s">
        <v>48872</v>
      </c>
      <c r="B25057" s="3" t="s">
        <v>48873</v>
      </c>
      <c r="C25057" s="3">
        <v>229.35437444070541</v>
      </c>
      <c r="D25057" s="3">
        <v>156.00217492361372</v>
      </c>
      <c r="E25057" s="4">
        <f t="shared" si="391"/>
        <v>680.17963600665792</v>
      </c>
    </row>
    <row r="25058" spans="1:5" x14ac:dyDescent="0.25">
      <c r="A25058" s="3" t="s">
        <v>48874</v>
      </c>
      <c r="B25058" s="3" t="s">
        <v>48875</v>
      </c>
      <c r="C25058" s="3">
        <v>211.76848713263385</v>
      </c>
      <c r="D25058" s="3">
        <v>131.52405728386066</v>
      </c>
      <c r="E25058" s="4">
        <f t="shared" si="391"/>
        <v>621.07473621174393</v>
      </c>
    </row>
    <row r="25059" spans="1:5" x14ac:dyDescent="0.25">
      <c r="A25059" s="3" t="s">
        <v>48876</v>
      </c>
      <c r="B25059" s="3" t="s">
        <v>48877</v>
      </c>
      <c r="C25059" s="3">
        <v>111.3912126115836</v>
      </c>
      <c r="D25059" s="3">
        <v>65.914690087455469</v>
      </c>
      <c r="E25059" s="4">
        <f t="shared" si="391"/>
        <v>591.7404842094428</v>
      </c>
    </row>
    <row r="25060" spans="1:5" x14ac:dyDescent="0.25">
      <c r="A25060" s="3" t="s">
        <v>48878</v>
      </c>
      <c r="B25060" s="3" t="s">
        <v>48879</v>
      </c>
      <c r="C25060" s="3">
        <v>25</v>
      </c>
      <c r="D25060" s="3">
        <v>9.0173020787050202</v>
      </c>
      <c r="E25060" s="4">
        <f t="shared" si="391"/>
        <v>360.69208314820077</v>
      </c>
    </row>
    <row r="25061" spans="1:5" x14ac:dyDescent="0.25">
      <c r="A25061" s="3" t="s">
        <v>48880</v>
      </c>
      <c r="B25061" s="3" t="s">
        <v>48881</v>
      </c>
      <c r="C25061" s="3">
        <v>1374</v>
      </c>
      <c r="D25061" s="3">
        <v>2071.8866244233463</v>
      </c>
      <c r="E25061" s="4">
        <f t="shared" si="391"/>
        <v>1507.9233074405722</v>
      </c>
    </row>
    <row r="25062" spans="1:5" x14ac:dyDescent="0.25">
      <c r="A25062" s="3" t="s">
        <v>48882</v>
      </c>
      <c r="B25062" s="3" t="s">
        <v>48883</v>
      </c>
      <c r="C25062" s="3">
        <v>66</v>
      </c>
      <c r="D25062" s="3">
        <v>44.052303990015936</v>
      </c>
      <c r="E25062" s="4">
        <f t="shared" si="391"/>
        <v>667.45915136387782</v>
      </c>
    </row>
    <row r="25063" spans="1:5" x14ac:dyDescent="0.25">
      <c r="A25063" s="3" t="s">
        <v>48884</v>
      </c>
      <c r="B25063" s="3" t="s">
        <v>48885</v>
      </c>
      <c r="C25063" s="3">
        <v>139.50704225352118</v>
      </c>
      <c r="D25063" s="3">
        <v>29.835402994756944</v>
      </c>
      <c r="E25063" s="4">
        <f t="shared" si="391"/>
        <v>213.86306033596588</v>
      </c>
    </row>
    <row r="25064" spans="1:5" x14ac:dyDescent="0.25">
      <c r="A25064" s="3" t="s">
        <v>48886</v>
      </c>
      <c r="B25064" s="3" t="s">
        <v>48887</v>
      </c>
      <c r="C25064" s="3">
        <v>236</v>
      </c>
      <c r="D25064" s="3">
        <v>79.361918257714379</v>
      </c>
      <c r="E25064" s="4">
        <f t="shared" si="391"/>
        <v>336.27931465133207</v>
      </c>
    </row>
    <row r="25065" spans="1:5" x14ac:dyDescent="0.25">
      <c r="A25065" s="3" t="s">
        <v>48888</v>
      </c>
      <c r="B25065" s="3" t="s">
        <v>48889</v>
      </c>
      <c r="C25065" s="3">
        <v>114.108</v>
      </c>
      <c r="D25065" s="3">
        <v>33.037487701444547</v>
      </c>
      <c r="E25065" s="4">
        <f t="shared" si="391"/>
        <v>289.52823379118507</v>
      </c>
    </row>
    <row r="25066" spans="1:5" x14ac:dyDescent="0.25">
      <c r="A25066" s="3" t="s">
        <v>48890</v>
      </c>
      <c r="B25066" s="3" t="s">
        <v>10278</v>
      </c>
      <c r="C25066" s="3">
        <v>133</v>
      </c>
      <c r="D25066" s="3">
        <v>32.096499103257017</v>
      </c>
      <c r="E25066" s="4">
        <f t="shared" si="391"/>
        <v>241.32706092674451</v>
      </c>
    </row>
    <row r="25067" spans="1:5" x14ac:dyDescent="0.25">
      <c r="A25067" s="3" t="s">
        <v>48891</v>
      </c>
      <c r="B25067" s="3" t="s">
        <v>48892</v>
      </c>
      <c r="C25067" s="3">
        <v>58</v>
      </c>
      <c r="D25067" s="3">
        <v>11.97464414520811</v>
      </c>
      <c r="E25067" s="4">
        <f t="shared" si="391"/>
        <v>206.45938181393291</v>
      </c>
    </row>
    <row r="25068" spans="1:5" x14ac:dyDescent="0.25">
      <c r="A25068" s="3" t="s">
        <v>48893</v>
      </c>
      <c r="B25068" s="3" t="s">
        <v>48894</v>
      </c>
      <c r="C25068" s="3">
        <v>1669.7689176559377</v>
      </c>
      <c r="D25068" s="3">
        <v>1055.2358074168976</v>
      </c>
      <c r="E25068" s="4">
        <f t="shared" si="391"/>
        <v>631.96517569524735</v>
      </c>
    </row>
    <row r="25069" spans="1:5" x14ac:dyDescent="0.25">
      <c r="A25069" s="3" t="s">
        <v>48895</v>
      </c>
      <c r="B25069" s="3" t="s">
        <v>48896</v>
      </c>
      <c r="C25069" s="3">
        <v>98.19178082191776</v>
      </c>
      <c r="D25069" s="3">
        <v>72.686633050698035</v>
      </c>
      <c r="E25069" s="4">
        <f t="shared" si="391"/>
        <v>740.25170378082566</v>
      </c>
    </row>
    <row r="25070" spans="1:5" x14ac:dyDescent="0.25">
      <c r="A25070" s="3" t="s">
        <v>48897</v>
      </c>
      <c r="B25070" s="3" t="s">
        <v>48898</v>
      </c>
      <c r="C25070" s="3">
        <v>242.41719623922071</v>
      </c>
      <c r="D25070" s="3">
        <v>70.333325376207611</v>
      </c>
      <c r="E25070" s="4">
        <f t="shared" si="391"/>
        <v>290.13340005302962</v>
      </c>
    </row>
    <row r="25071" spans="1:5" x14ac:dyDescent="0.25">
      <c r="A25071" s="3" t="s">
        <v>48899</v>
      </c>
      <c r="B25071" s="3" t="s">
        <v>48900</v>
      </c>
      <c r="C25071" s="3">
        <v>87.98342541436466</v>
      </c>
      <c r="D25071" s="3">
        <v>42.872841758596152</v>
      </c>
      <c r="E25071" s="4">
        <f t="shared" si="391"/>
        <v>487.28316221701112</v>
      </c>
    </row>
    <row r="25072" spans="1:5" x14ac:dyDescent="0.25">
      <c r="A25072" s="3" t="s">
        <v>48901</v>
      </c>
      <c r="B25072" s="3" t="s">
        <v>48902</v>
      </c>
      <c r="C25072" s="3">
        <v>892.34708090151344</v>
      </c>
      <c r="D25072" s="3">
        <v>709.46597097777885</v>
      </c>
      <c r="E25072" s="4">
        <f t="shared" si="391"/>
        <v>795.05607869644746</v>
      </c>
    </row>
    <row r="25073" spans="1:5" x14ac:dyDescent="0.25">
      <c r="A25073" s="3" t="s">
        <v>48903</v>
      </c>
      <c r="B25073" s="3" t="s">
        <v>48904</v>
      </c>
      <c r="C25073" s="3">
        <v>680.28632033485758</v>
      </c>
      <c r="D25073" s="3">
        <v>90.480293726350979</v>
      </c>
      <c r="E25073" s="4">
        <f t="shared" si="391"/>
        <v>133.00325322110524</v>
      </c>
    </row>
    <row r="25074" spans="1:5" x14ac:dyDescent="0.25">
      <c r="A25074" s="3" t="s">
        <v>48905</v>
      </c>
      <c r="B25074" s="3" t="s">
        <v>48906</v>
      </c>
      <c r="C25074" s="3">
        <v>35</v>
      </c>
      <c r="D25074" s="3">
        <v>32.05390366785614</v>
      </c>
      <c r="E25074" s="4">
        <f t="shared" si="391"/>
        <v>915.82581908160398</v>
      </c>
    </row>
    <row r="25075" spans="1:5" x14ac:dyDescent="0.25">
      <c r="A25075" s="3" t="s">
        <v>48907</v>
      </c>
      <c r="B25075" s="3" t="s">
        <v>48908</v>
      </c>
      <c r="C25075" s="3">
        <v>824.95542659235639</v>
      </c>
      <c r="D25075" s="3">
        <v>549.81411760408332</v>
      </c>
      <c r="E25075" s="4">
        <f t="shared" si="391"/>
        <v>666.47736335913396</v>
      </c>
    </row>
    <row r="25076" spans="1:5" x14ac:dyDescent="0.25">
      <c r="A25076" s="3" t="s">
        <v>48909</v>
      </c>
      <c r="B25076" s="3" t="s">
        <v>48910</v>
      </c>
      <c r="C25076" s="3">
        <v>176.93675751446003</v>
      </c>
      <c r="D25076" s="3">
        <v>209.71820755594584</v>
      </c>
      <c r="E25076" s="4">
        <f t="shared" si="391"/>
        <v>1185.2721305735852</v>
      </c>
    </row>
    <row r="25077" spans="1:5" x14ac:dyDescent="0.25">
      <c r="A25077" s="3" t="s">
        <v>48911</v>
      </c>
      <c r="B25077" s="3" t="s">
        <v>48912</v>
      </c>
      <c r="C25077" s="3">
        <v>563</v>
      </c>
      <c r="D25077" s="3">
        <v>603.58825338569272</v>
      </c>
      <c r="E25077" s="4">
        <f t="shared" si="391"/>
        <v>1072.0928124079801</v>
      </c>
    </row>
    <row r="25078" spans="1:5" x14ac:dyDescent="0.25">
      <c r="A25078" s="3" t="s">
        <v>48913</v>
      </c>
      <c r="B25078" s="3" t="s">
        <v>48914</v>
      </c>
      <c r="C25078" s="3">
        <v>102</v>
      </c>
      <c r="D25078" s="3">
        <v>79.708277778954724</v>
      </c>
      <c r="E25078" s="4">
        <f t="shared" si="391"/>
        <v>781.45370371524234</v>
      </c>
    </row>
    <row r="25079" spans="1:5" x14ac:dyDescent="0.25">
      <c r="A25079" s="3" t="s">
        <v>48915</v>
      </c>
      <c r="B25079" s="3" t="s">
        <v>48916</v>
      </c>
      <c r="C25079" s="3">
        <v>136.02464408515834</v>
      </c>
      <c r="D25079" s="3">
        <v>71.610774708529121</v>
      </c>
      <c r="E25079" s="4">
        <f t="shared" si="391"/>
        <v>526.45441706649228</v>
      </c>
    </row>
    <row r="25080" spans="1:5" x14ac:dyDescent="0.25">
      <c r="A25080" s="3" t="s">
        <v>48917</v>
      </c>
      <c r="B25080" s="3" t="s">
        <v>48918</v>
      </c>
      <c r="C25080" s="3">
        <v>53.018018018018019</v>
      </c>
      <c r="D25080" s="3">
        <v>11.567567567567568</v>
      </c>
      <c r="E25080" s="4">
        <f t="shared" si="391"/>
        <v>218.18181818181819</v>
      </c>
    </row>
    <row r="25081" spans="1:5" x14ac:dyDescent="0.25">
      <c r="A25081" s="3" t="s">
        <v>48919</v>
      </c>
      <c r="B25081" s="3" t="s">
        <v>48920</v>
      </c>
      <c r="C25081" s="3">
        <v>169.9127906976745</v>
      </c>
      <c r="D25081" s="3">
        <v>59.880467581599085</v>
      </c>
      <c r="E25081" s="4">
        <f t="shared" si="391"/>
        <v>352.418834013175</v>
      </c>
    </row>
    <row r="25082" spans="1:5" x14ac:dyDescent="0.25">
      <c r="A25082" s="3" t="s">
        <v>48921</v>
      </c>
      <c r="B25082" s="3" t="s">
        <v>48922</v>
      </c>
      <c r="C25082" s="3">
        <v>50.495049504950487</v>
      </c>
      <c r="D25082" s="3">
        <v>27.492618793204311</v>
      </c>
      <c r="E25082" s="4">
        <f t="shared" si="391"/>
        <v>544.46166629679135</v>
      </c>
    </row>
    <row r="25083" spans="1:5" x14ac:dyDescent="0.25">
      <c r="A25083" s="3" t="s">
        <v>48923</v>
      </c>
      <c r="B25083" s="3" t="s">
        <v>2939</v>
      </c>
      <c r="C25083" s="3">
        <v>70</v>
      </c>
      <c r="D25083" s="3">
        <v>31.038593901745315</v>
      </c>
      <c r="E25083" s="4">
        <f t="shared" si="391"/>
        <v>443.4084843106474</v>
      </c>
    </row>
    <row r="25084" spans="1:5" x14ac:dyDescent="0.25">
      <c r="A25084" s="3" t="s">
        <v>48924</v>
      </c>
      <c r="B25084" s="3" t="s">
        <v>48925</v>
      </c>
      <c r="C25084" s="3">
        <v>438</v>
      </c>
      <c r="D25084" s="3">
        <v>71.146127362726205</v>
      </c>
      <c r="E25084" s="4">
        <f t="shared" si="391"/>
        <v>162.4340807368178</v>
      </c>
    </row>
    <row r="25085" spans="1:5" x14ac:dyDescent="0.25">
      <c r="A25085" s="3" t="s">
        <v>48926</v>
      </c>
      <c r="B25085" s="3" t="s">
        <v>48927</v>
      </c>
      <c r="C25085" s="3">
        <v>108.40579710144932</v>
      </c>
      <c r="D25085" s="3">
        <v>45.486821184455707</v>
      </c>
      <c r="E25085" s="4">
        <f t="shared" si="391"/>
        <v>419.59768204912331</v>
      </c>
    </row>
    <row r="25086" spans="1:5" x14ac:dyDescent="0.25">
      <c r="A25086" s="3" t="s">
        <v>48928</v>
      </c>
      <c r="B25086" s="3" t="s">
        <v>48929</v>
      </c>
      <c r="C25086" s="3">
        <v>263.791551308929</v>
      </c>
      <c r="D25086" s="3">
        <v>188.90095404862765</v>
      </c>
      <c r="E25086" s="4">
        <f t="shared" si="391"/>
        <v>716.09933339905876</v>
      </c>
    </row>
    <row r="25087" spans="1:5" x14ac:dyDescent="0.25">
      <c r="A25087" s="3" t="s">
        <v>48930</v>
      </c>
      <c r="B25087" s="3" t="s">
        <v>48931</v>
      </c>
      <c r="C25087" s="3">
        <v>186.10471064098752</v>
      </c>
      <c r="D25087" s="3">
        <v>111.86578979141817</v>
      </c>
      <c r="E25087" s="4">
        <f t="shared" si="391"/>
        <v>601.0905871545466</v>
      </c>
    </row>
    <row r="25088" spans="1:5" x14ac:dyDescent="0.25">
      <c r="A25088" s="3" t="s">
        <v>48932</v>
      </c>
      <c r="B25088" s="3" t="s">
        <v>48933</v>
      </c>
      <c r="C25088" s="3">
        <v>179.42038859844092</v>
      </c>
      <c r="D25088" s="3">
        <v>43.222087338403547</v>
      </c>
      <c r="E25088" s="4">
        <f t="shared" si="391"/>
        <v>240.89841559277019</v>
      </c>
    </row>
    <row r="25089" spans="1:5" x14ac:dyDescent="0.25">
      <c r="A25089" s="3" t="s">
        <v>48934</v>
      </c>
      <c r="B25089" s="3" t="s">
        <v>48935</v>
      </c>
      <c r="C25089" s="3">
        <v>56.925619834710481</v>
      </c>
      <c r="D25089" s="3">
        <v>8.1322314049586399</v>
      </c>
      <c r="E25089" s="4">
        <f t="shared" si="391"/>
        <v>142.85714285714286</v>
      </c>
    </row>
    <row r="25090" spans="1:5" x14ac:dyDescent="0.25">
      <c r="A25090" s="3" t="s">
        <v>48936</v>
      </c>
      <c r="B25090" s="3" t="s">
        <v>48937</v>
      </c>
      <c r="C25090" s="3">
        <v>606.34419637532051</v>
      </c>
      <c r="D25090" s="3">
        <v>118.98114646037806</v>
      </c>
      <c r="E25090" s="4">
        <f t="shared" si="391"/>
        <v>196.2270722992622</v>
      </c>
    </row>
    <row r="25091" spans="1:5" x14ac:dyDescent="0.25">
      <c r="A25091" s="3" t="s">
        <v>48938</v>
      </c>
      <c r="B25091" s="3" t="s">
        <v>48939</v>
      </c>
      <c r="C25091" s="3">
        <v>55.103999999999999</v>
      </c>
      <c r="D25091" s="3">
        <v>11.88301075268817</v>
      </c>
      <c r="E25091" s="4">
        <f t="shared" si="391"/>
        <v>215.64697213792411</v>
      </c>
    </row>
    <row r="25092" spans="1:5" x14ac:dyDescent="0.25">
      <c r="A25092" s="3" t="s">
        <v>48940</v>
      </c>
      <c r="B25092" s="3" t="s">
        <v>48941</v>
      </c>
      <c r="C25092" s="3">
        <v>178</v>
      </c>
      <c r="D25092" s="3">
        <v>234.32484094477931</v>
      </c>
      <c r="E25092" s="4">
        <f t="shared" si="391"/>
        <v>1316.4316907010075</v>
      </c>
    </row>
    <row r="25093" spans="1:5" x14ac:dyDescent="0.25">
      <c r="A25093" s="3" t="s">
        <v>48942</v>
      </c>
      <c r="B25093" s="3" t="s">
        <v>706</v>
      </c>
      <c r="C25093" s="3">
        <v>55</v>
      </c>
      <c r="D25093" s="3">
        <v>18.947801681651555</v>
      </c>
      <c r="E25093" s="4">
        <f t="shared" si="391"/>
        <v>344.50548512093735</v>
      </c>
    </row>
    <row r="25094" spans="1:5" x14ac:dyDescent="0.25">
      <c r="A25094" s="3" t="s">
        <v>48943</v>
      </c>
      <c r="B25094" s="3" t="s">
        <v>48944</v>
      </c>
      <c r="C25094" s="3">
        <v>350.13697589515215</v>
      </c>
      <c r="D25094" s="3">
        <v>61.047722542520624</v>
      </c>
      <c r="E25094" s="4">
        <f t="shared" si="391"/>
        <v>174.35382934477977</v>
      </c>
    </row>
    <row r="25095" spans="1:5" x14ac:dyDescent="0.25">
      <c r="A25095" s="3" t="s">
        <v>48945</v>
      </c>
      <c r="B25095" s="3" t="s">
        <v>48946</v>
      </c>
      <c r="C25095" s="3">
        <v>85.184210526315439</v>
      </c>
      <c r="D25095" s="3">
        <v>36.836609294671568</v>
      </c>
      <c r="E25095" s="4">
        <f t="shared" ref="E25095:E25158" si="392">(D25095/C25095)*1000</f>
        <v>432.43470905082648</v>
      </c>
    </row>
    <row r="25096" spans="1:5" x14ac:dyDescent="0.25">
      <c r="A25096" s="3" t="s">
        <v>48947</v>
      </c>
      <c r="B25096" s="3" t="s">
        <v>48948</v>
      </c>
      <c r="C25096" s="3">
        <v>147.35517241379307</v>
      </c>
      <c r="D25096" s="3">
        <v>28.362396848936712</v>
      </c>
      <c r="E25096" s="4">
        <f t="shared" si="392"/>
        <v>192.47642539001822</v>
      </c>
    </row>
    <row r="25097" spans="1:5" x14ac:dyDescent="0.25">
      <c r="A25097" s="3" t="s">
        <v>48949</v>
      </c>
      <c r="B25097" s="3" t="s">
        <v>48950</v>
      </c>
      <c r="C25097" s="3">
        <v>71.013698630137014</v>
      </c>
      <c r="D25097" s="3">
        <v>9.7492615090138592</v>
      </c>
      <c r="E25097" s="4">
        <f t="shared" si="392"/>
        <v>137.28705442862875</v>
      </c>
    </row>
    <row r="25098" spans="1:5" x14ac:dyDescent="0.25">
      <c r="A25098" s="3" t="s">
        <v>48951</v>
      </c>
      <c r="B25098" s="3" t="s">
        <v>48952</v>
      </c>
      <c r="C25098" s="3">
        <v>60.408163265306399</v>
      </c>
      <c r="D25098" s="3">
        <v>19.050556586270933</v>
      </c>
      <c r="E25098" s="4">
        <f t="shared" si="392"/>
        <v>315.36394348894305</v>
      </c>
    </row>
    <row r="25099" spans="1:5" x14ac:dyDescent="0.25">
      <c r="A25099" s="3" t="s">
        <v>48953</v>
      </c>
      <c r="B25099" s="3" t="s">
        <v>48954</v>
      </c>
      <c r="C25099" s="3">
        <v>137.50134770889483</v>
      </c>
      <c r="D25099" s="3">
        <v>72.522367153346408</v>
      </c>
      <c r="E25099" s="4">
        <f t="shared" si="392"/>
        <v>527.43022786135941</v>
      </c>
    </row>
    <row r="25100" spans="1:5" x14ac:dyDescent="0.25">
      <c r="A25100" s="3" t="s">
        <v>48955</v>
      </c>
      <c r="B25100" s="3" t="s">
        <v>37851</v>
      </c>
      <c r="C25100" s="3">
        <v>404.67208945134138</v>
      </c>
      <c r="D25100" s="3">
        <v>72.763761109906866</v>
      </c>
      <c r="E25100" s="4">
        <f t="shared" si="392"/>
        <v>179.80919121098947</v>
      </c>
    </row>
    <row r="25101" spans="1:5" x14ac:dyDescent="0.25">
      <c r="A25101" s="3" t="s">
        <v>48956</v>
      </c>
      <c r="B25101" s="3" t="s">
        <v>48957</v>
      </c>
      <c r="C25101" s="3">
        <v>239.87291234957669</v>
      </c>
      <c r="D25101" s="3">
        <v>49.968012442592517</v>
      </c>
      <c r="E25101" s="4">
        <f t="shared" si="392"/>
        <v>208.31035881939044</v>
      </c>
    </row>
    <row r="25102" spans="1:5" x14ac:dyDescent="0.25">
      <c r="A25102" s="3" t="s">
        <v>48958</v>
      </c>
      <c r="B25102" s="3" t="s">
        <v>48959</v>
      </c>
      <c r="C25102" s="3">
        <v>322.23408941936128</v>
      </c>
      <c r="D25102" s="3">
        <v>362.98547614410268</v>
      </c>
      <c r="E25102" s="4">
        <f t="shared" si="392"/>
        <v>1126.4651632549862</v>
      </c>
    </row>
    <row r="25103" spans="1:5" x14ac:dyDescent="0.25">
      <c r="A25103" s="3" t="s">
        <v>48960</v>
      </c>
      <c r="B25103" s="3" t="s">
        <v>48961</v>
      </c>
      <c r="C25103" s="3">
        <v>824.44031287312089</v>
      </c>
      <c r="D25103" s="3">
        <v>411.21874466977886</v>
      </c>
      <c r="E25103" s="4">
        <f t="shared" si="392"/>
        <v>498.78534352196857</v>
      </c>
    </row>
    <row r="25104" spans="1:5" x14ac:dyDescent="0.25">
      <c r="A25104" s="3" t="s">
        <v>48962</v>
      </c>
      <c r="B25104" s="3" t="s">
        <v>48963</v>
      </c>
      <c r="C25104" s="3">
        <v>186.44987775061105</v>
      </c>
      <c r="D25104" s="3">
        <v>116.38986336786868</v>
      </c>
      <c r="E25104" s="4">
        <f t="shared" si="392"/>
        <v>624.24210072986887</v>
      </c>
    </row>
    <row r="25105" spans="1:5" x14ac:dyDescent="0.25">
      <c r="A25105" s="3" t="s">
        <v>48964</v>
      </c>
      <c r="B25105" s="3" t="s">
        <v>48965</v>
      </c>
      <c r="C25105" s="3">
        <v>127.08333333333374</v>
      </c>
      <c r="D25105" s="3">
        <v>55.851987185220707</v>
      </c>
      <c r="E25105" s="4">
        <f t="shared" si="392"/>
        <v>439.49104670337465</v>
      </c>
    </row>
    <row r="25106" spans="1:5" x14ac:dyDescent="0.25">
      <c r="A25106" s="3" t="s">
        <v>48966</v>
      </c>
      <c r="B25106" s="3" t="s">
        <v>48967</v>
      </c>
      <c r="C25106" s="3">
        <v>40</v>
      </c>
      <c r="D25106" s="3">
        <v>7.0075643020877836</v>
      </c>
      <c r="E25106" s="4">
        <f t="shared" si="392"/>
        <v>175.18910755219457</v>
      </c>
    </row>
    <row r="25107" spans="1:5" x14ac:dyDescent="0.25">
      <c r="A25107" s="3" t="s">
        <v>48968</v>
      </c>
      <c r="B25107" s="3" t="s">
        <v>48969</v>
      </c>
      <c r="C25107" s="3">
        <v>219.99571266716021</v>
      </c>
      <c r="D25107" s="3">
        <v>61.245109007995879</v>
      </c>
      <c r="E25107" s="4">
        <f t="shared" si="392"/>
        <v>278.39228440172337</v>
      </c>
    </row>
    <row r="25108" spans="1:5" x14ac:dyDescent="0.25">
      <c r="A25108" s="3" t="s">
        <v>48970</v>
      </c>
      <c r="B25108" s="3" t="s">
        <v>48971</v>
      </c>
      <c r="C25108" s="3">
        <v>226.33770661802615</v>
      </c>
      <c r="D25108" s="3">
        <v>72.343474761684647</v>
      </c>
      <c r="E25108" s="4">
        <f t="shared" si="392"/>
        <v>319.6262604346943</v>
      </c>
    </row>
    <row r="25109" spans="1:5" x14ac:dyDescent="0.25">
      <c r="A25109" s="3" t="s">
        <v>48972</v>
      </c>
      <c r="B25109" s="3" t="s">
        <v>48973</v>
      </c>
      <c r="C25109" s="3">
        <v>434</v>
      </c>
      <c r="D25109" s="3">
        <v>82.449724608738748</v>
      </c>
      <c r="E25109" s="4">
        <f t="shared" si="392"/>
        <v>189.976323983269</v>
      </c>
    </row>
    <row r="25110" spans="1:5" x14ac:dyDescent="0.25">
      <c r="A25110" s="3" t="s">
        <v>48974</v>
      </c>
      <c r="B25110" s="3" t="s">
        <v>48975</v>
      </c>
      <c r="C25110" s="3">
        <v>283.7661064018323</v>
      </c>
      <c r="D25110" s="3">
        <v>188.12831222603603</v>
      </c>
      <c r="E25110" s="4">
        <f t="shared" si="392"/>
        <v>662.96963584380103</v>
      </c>
    </row>
    <row r="25111" spans="1:5" x14ac:dyDescent="0.25">
      <c r="A25111" s="3" t="s">
        <v>48976</v>
      </c>
      <c r="B25111" s="3" t="s">
        <v>48977</v>
      </c>
      <c r="C25111" s="3">
        <v>59</v>
      </c>
      <c r="D25111" s="3">
        <v>24.92678417819133</v>
      </c>
      <c r="E25111" s="4">
        <f t="shared" si="392"/>
        <v>422.48786742697172</v>
      </c>
    </row>
    <row r="25112" spans="1:5" x14ac:dyDescent="0.25">
      <c r="A25112" s="3" t="s">
        <v>48978</v>
      </c>
      <c r="B25112" s="3" t="s">
        <v>48979</v>
      </c>
      <c r="C25112" s="3">
        <v>178</v>
      </c>
      <c r="D25112" s="3">
        <v>60.855299211427386</v>
      </c>
      <c r="E25112" s="4">
        <f t="shared" si="392"/>
        <v>341.88370343498531</v>
      </c>
    </row>
    <row r="25113" spans="1:5" x14ac:dyDescent="0.25">
      <c r="A25113" s="3" t="s">
        <v>48980</v>
      </c>
      <c r="B25113" s="3" t="s">
        <v>48981</v>
      </c>
      <c r="C25113" s="3">
        <v>111</v>
      </c>
      <c r="D25113" s="3">
        <v>32.271179921834431</v>
      </c>
      <c r="E25113" s="4">
        <f t="shared" si="392"/>
        <v>290.73135064715706</v>
      </c>
    </row>
    <row r="25114" spans="1:5" x14ac:dyDescent="0.25">
      <c r="A25114" s="3" t="s">
        <v>48982</v>
      </c>
      <c r="B25114" s="3" t="s">
        <v>48983</v>
      </c>
      <c r="C25114" s="3">
        <v>315.49295774647874</v>
      </c>
      <c r="D25114" s="3">
        <v>116.30552758881279</v>
      </c>
      <c r="E25114" s="4">
        <f t="shared" si="392"/>
        <v>368.64698476811213</v>
      </c>
    </row>
    <row r="25115" spans="1:5" x14ac:dyDescent="0.25">
      <c r="A25115" s="3" t="s">
        <v>48984</v>
      </c>
      <c r="B25115" s="3" t="s">
        <v>48985</v>
      </c>
      <c r="C25115" s="3">
        <v>766.07809800403459</v>
      </c>
      <c r="D25115" s="3">
        <v>377.08788552941104</v>
      </c>
      <c r="E25115" s="4">
        <f t="shared" si="392"/>
        <v>492.23164911239257</v>
      </c>
    </row>
    <row r="25116" spans="1:5" x14ac:dyDescent="0.25">
      <c r="A25116" s="3" t="s">
        <v>48986</v>
      </c>
      <c r="B25116" s="3" t="s">
        <v>11029</v>
      </c>
      <c r="C25116" s="3">
        <v>96.218181818181833</v>
      </c>
      <c r="D25116" s="3">
        <v>44.318937817211612</v>
      </c>
      <c r="E25116" s="4">
        <f t="shared" si="392"/>
        <v>460.60876416225216</v>
      </c>
    </row>
    <row r="25117" spans="1:5" x14ac:dyDescent="0.25">
      <c r="A25117" s="3" t="s">
        <v>48987</v>
      </c>
      <c r="B25117" s="3" t="s">
        <v>48988</v>
      </c>
      <c r="C25117" s="3">
        <v>446.33689731333408</v>
      </c>
      <c r="D25117" s="3">
        <v>195.23060981564805</v>
      </c>
      <c r="E25117" s="4">
        <f t="shared" si="392"/>
        <v>437.40638739663444</v>
      </c>
    </row>
    <row r="25118" spans="1:5" x14ac:dyDescent="0.25">
      <c r="A25118" s="3" t="s">
        <v>48989</v>
      </c>
      <c r="B25118" s="3" t="s">
        <v>10318</v>
      </c>
      <c r="C25118" s="3">
        <v>580</v>
      </c>
      <c r="D25118" s="3">
        <v>219.85224420752215</v>
      </c>
      <c r="E25118" s="4">
        <f t="shared" si="392"/>
        <v>379.05559346124505</v>
      </c>
    </row>
    <row r="25119" spans="1:5" x14ac:dyDescent="0.25">
      <c r="A25119" s="3" t="s">
        <v>48990</v>
      </c>
      <c r="B25119" s="3" t="s">
        <v>48991</v>
      </c>
      <c r="C25119" s="3">
        <v>530.15866702674316</v>
      </c>
      <c r="D25119" s="3">
        <v>263.66127564284989</v>
      </c>
      <c r="E25119" s="4">
        <f t="shared" si="392"/>
        <v>497.32521986582907</v>
      </c>
    </row>
    <row r="25120" spans="1:5" x14ac:dyDescent="0.25">
      <c r="A25120" s="3" t="s">
        <v>48992</v>
      </c>
      <c r="B25120" s="3" t="s">
        <v>48993</v>
      </c>
      <c r="C25120" s="3">
        <v>36</v>
      </c>
      <c r="D25120" s="3">
        <v>11.72457055214724</v>
      </c>
      <c r="E25120" s="4">
        <f t="shared" si="392"/>
        <v>325.6825153374233</v>
      </c>
    </row>
    <row r="25121" spans="1:5" x14ac:dyDescent="0.25">
      <c r="A25121" s="3" t="s">
        <v>48994</v>
      </c>
      <c r="B25121" s="3" t="s">
        <v>740</v>
      </c>
      <c r="C25121" s="3">
        <v>46</v>
      </c>
      <c r="D25121" s="3">
        <v>27.027292195683572</v>
      </c>
      <c r="E25121" s="4">
        <f t="shared" si="392"/>
        <v>587.54983034094721</v>
      </c>
    </row>
    <row r="25122" spans="1:5" x14ac:dyDescent="0.25">
      <c r="A25122" s="3" t="s">
        <v>48995</v>
      </c>
      <c r="B25122" s="3" t="s">
        <v>48996</v>
      </c>
      <c r="C25122" s="3">
        <v>531</v>
      </c>
      <c r="D25122" s="3">
        <v>127.962696017431</v>
      </c>
      <c r="E25122" s="4">
        <f t="shared" si="392"/>
        <v>240.98436161474766</v>
      </c>
    </row>
    <row r="25123" spans="1:5" x14ac:dyDescent="0.25">
      <c r="A25123" s="3" t="s">
        <v>48997</v>
      </c>
      <c r="B25123" s="3" t="s">
        <v>48998</v>
      </c>
      <c r="C25123" s="3">
        <v>118.0403225806452</v>
      </c>
      <c r="D25123" s="3">
        <v>45.642565378540255</v>
      </c>
      <c r="E25123" s="4">
        <f t="shared" si="392"/>
        <v>386.66927013315501</v>
      </c>
    </row>
    <row r="25124" spans="1:5" x14ac:dyDescent="0.25">
      <c r="A25124" s="3" t="s">
        <v>48999</v>
      </c>
      <c r="B25124" s="3" t="s">
        <v>49000</v>
      </c>
      <c r="C25124" s="3">
        <v>135.34274193548393</v>
      </c>
      <c r="D25124" s="3">
        <v>42.81986330621735</v>
      </c>
      <c r="E25124" s="4">
        <f t="shared" si="392"/>
        <v>316.38093549655588</v>
      </c>
    </row>
    <row r="25125" spans="1:5" x14ac:dyDescent="0.25">
      <c r="A25125" s="3" t="s">
        <v>49001</v>
      </c>
      <c r="B25125" s="3" t="s">
        <v>23514</v>
      </c>
      <c r="C25125" s="3">
        <v>196.89980982858447</v>
      </c>
      <c r="D25125" s="3">
        <v>23.785048883630967</v>
      </c>
      <c r="E25125" s="4">
        <f t="shared" si="392"/>
        <v>120.79772400154968</v>
      </c>
    </row>
    <row r="25126" spans="1:5" x14ac:dyDescent="0.25">
      <c r="A25126" s="3" t="s">
        <v>49002</v>
      </c>
      <c r="B25126" s="3" t="s">
        <v>49003</v>
      </c>
      <c r="C25126" s="3">
        <v>286.54571926886229</v>
      </c>
      <c r="D25126" s="3">
        <v>77.732455568098672</v>
      </c>
      <c r="E25126" s="4">
        <f t="shared" si="392"/>
        <v>271.27418188775408</v>
      </c>
    </row>
    <row r="25127" spans="1:5" x14ac:dyDescent="0.25">
      <c r="A25127" s="3" t="s">
        <v>49004</v>
      </c>
      <c r="B25127" s="3" t="s">
        <v>49005</v>
      </c>
      <c r="C25127" s="3">
        <v>302</v>
      </c>
      <c r="D25127" s="3">
        <v>54.006513111014868</v>
      </c>
      <c r="E25127" s="4">
        <f t="shared" si="392"/>
        <v>178.82951361263201</v>
      </c>
    </row>
    <row r="25128" spans="1:5" x14ac:dyDescent="0.25">
      <c r="A25128" s="3" t="s">
        <v>49006</v>
      </c>
      <c r="B25128" s="3" t="s">
        <v>49007</v>
      </c>
      <c r="C25128" s="3">
        <v>154</v>
      </c>
      <c r="D25128" s="3">
        <v>27.021459856375788</v>
      </c>
      <c r="E25128" s="4">
        <f t="shared" si="392"/>
        <v>175.46402504140121</v>
      </c>
    </row>
    <row r="25129" spans="1:5" x14ac:dyDescent="0.25">
      <c r="A25129" s="3" t="s">
        <v>49008</v>
      </c>
      <c r="B25129" s="3" t="s">
        <v>49009</v>
      </c>
      <c r="C25129" s="3">
        <v>134.4248120300752</v>
      </c>
      <c r="D25129" s="3">
        <v>61.158057816632237</v>
      </c>
      <c r="E25129" s="4">
        <f t="shared" si="392"/>
        <v>454.96108116520327</v>
      </c>
    </row>
    <row r="25130" spans="1:5" x14ac:dyDescent="0.25">
      <c r="A25130" s="3" t="s">
        <v>49010</v>
      </c>
      <c r="B25130" s="3" t="s">
        <v>49011</v>
      </c>
      <c r="C25130" s="3">
        <v>81</v>
      </c>
      <c r="D25130" s="3">
        <v>13</v>
      </c>
      <c r="E25130" s="4">
        <f t="shared" si="392"/>
        <v>160.49382716049382</v>
      </c>
    </row>
    <row r="25131" spans="1:5" x14ac:dyDescent="0.25">
      <c r="A25131" s="3" t="s">
        <v>49012</v>
      </c>
      <c r="B25131" s="3" t="s">
        <v>49013</v>
      </c>
      <c r="C25131" s="3">
        <v>130.93984962406012</v>
      </c>
      <c r="D25131" s="3">
        <v>29.199736046421691</v>
      </c>
      <c r="E25131" s="4">
        <f t="shared" si="392"/>
        <v>223.00114235854642</v>
      </c>
    </row>
    <row r="25132" spans="1:5" x14ac:dyDescent="0.25">
      <c r="A25132" s="3" t="s">
        <v>49014</v>
      </c>
      <c r="B25132" s="3" t="s">
        <v>49015</v>
      </c>
      <c r="C25132" s="3">
        <v>60</v>
      </c>
      <c r="D25132" s="3">
        <v>36.249792029176007</v>
      </c>
      <c r="E25132" s="4">
        <f t="shared" si="392"/>
        <v>604.16320048626676</v>
      </c>
    </row>
    <row r="25133" spans="1:5" x14ac:dyDescent="0.25">
      <c r="A25133" s="3" t="s">
        <v>49016</v>
      </c>
      <c r="B25133" s="3" t="s">
        <v>49017</v>
      </c>
      <c r="C25133" s="3">
        <v>250.16877637130719</v>
      </c>
      <c r="D25133" s="3">
        <v>80.563451615359284</v>
      </c>
      <c r="E25133" s="4">
        <f t="shared" si="392"/>
        <v>322.03639792275618</v>
      </c>
    </row>
    <row r="25134" spans="1:5" x14ac:dyDescent="0.25">
      <c r="A25134" s="3" t="s">
        <v>49018</v>
      </c>
      <c r="B25134" s="3" t="s">
        <v>49019</v>
      </c>
      <c r="C25134" s="3">
        <v>216.03415559772284</v>
      </c>
      <c r="D25134" s="3">
        <v>83.480429766120295</v>
      </c>
      <c r="E25134" s="4">
        <f t="shared" si="392"/>
        <v>386.42236703333697</v>
      </c>
    </row>
    <row r="25135" spans="1:5" x14ac:dyDescent="0.25">
      <c r="A25135" s="3" t="s">
        <v>49020</v>
      </c>
      <c r="B25135" s="3" t="s">
        <v>24442</v>
      </c>
      <c r="C25135" s="3">
        <v>343</v>
      </c>
      <c r="D25135" s="3">
        <v>54.857827048441415</v>
      </c>
      <c r="E25135" s="4">
        <f t="shared" si="392"/>
        <v>159.93535582635982</v>
      </c>
    </row>
    <row r="25136" spans="1:5" x14ac:dyDescent="0.25">
      <c r="A25136" s="3" t="s">
        <v>49021</v>
      </c>
      <c r="B25136" s="3" t="s">
        <v>49022</v>
      </c>
      <c r="C25136" s="3">
        <v>262.0718232044199</v>
      </c>
      <c r="D25136" s="3">
        <v>72.513244388558519</v>
      </c>
      <c r="E25136" s="4">
        <f t="shared" si="392"/>
        <v>276.69225749613349</v>
      </c>
    </row>
    <row r="25137" spans="1:5" x14ac:dyDescent="0.25">
      <c r="A25137" s="3" t="s">
        <v>49023</v>
      </c>
      <c r="B25137" s="3" t="s">
        <v>49024</v>
      </c>
      <c r="C25137" s="3">
        <v>584.31967695128094</v>
      </c>
      <c r="D25137" s="3">
        <v>358.0962863074991</v>
      </c>
      <c r="E25137" s="4">
        <f t="shared" si="392"/>
        <v>612.84310700588685</v>
      </c>
    </row>
    <row r="25138" spans="1:5" x14ac:dyDescent="0.25">
      <c r="A25138" s="3" t="s">
        <v>49025</v>
      </c>
      <c r="B25138" s="3" t="s">
        <v>15596</v>
      </c>
      <c r="C25138" s="3">
        <v>39</v>
      </c>
      <c r="D25138" s="3">
        <v>12</v>
      </c>
      <c r="E25138" s="4">
        <f t="shared" si="392"/>
        <v>307.69230769230774</v>
      </c>
    </row>
    <row r="25139" spans="1:5" x14ac:dyDescent="0.25">
      <c r="A25139" s="3" t="s">
        <v>49026</v>
      </c>
      <c r="B25139" s="3" t="s">
        <v>49027</v>
      </c>
      <c r="C25139" s="3">
        <v>1056</v>
      </c>
      <c r="D25139" s="3">
        <v>639.84166215606717</v>
      </c>
      <c r="E25139" s="4">
        <f t="shared" si="392"/>
        <v>605.91066492051812</v>
      </c>
    </row>
    <row r="25140" spans="1:5" x14ac:dyDescent="0.25">
      <c r="A25140" s="3" t="s">
        <v>49028</v>
      </c>
      <c r="B25140" s="3" t="s">
        <v>49029</v>
      </c>
      <c r="C25140" s="3">
        <v>273.92169374869439</v>
      </c>
      <c r="D25140" s="3">
        <v>60.190487604083792</v>
      </c>
      <c r="E25140" s="4">
        <f t="shared" si="392"/>
        <v>219.73611063935925</v>
      </c>
    </row>
    <row r="25141" spans="1:5" x14ac:dyDescent="0.25">
      <c r="A25141" s="3" t="s">
        <v>49030</v>
      </c>
      <c r="B25141" s="3" t="s">
        <v>49031</v>
      </c>
      <c r="C25141" s="3">
        <v>212</v>
      </c>
      <c r="D25141" s="3">
        <v>55.035935669508376</v>
      </c>
      <c r="E25141" s="4">
        <f t="shared" si="392"/>
        <v>259.60347013919045</v>
      </c>
    </row>
    <row r="25142" spans="1:5" x14ac:dyDescent="0.25">
      <c r="A25142" s="3" t="s">
        <v>49032</v>
      </c>
      <c r="B25142" s="3" t="s">
        <v>49033</v>
      </c>
      <c r="C25142" s="3">
        <v>393.23320101997109</v>
      </c>
      <c r="D25142" s="3">
        <v>75.267261575593437</v>
      </c>
      <c r="E25142" s="4">
        <f t="shared" si="392"/>
        <v>191.40617165683031</v>
      </c>
    </row>
    <row r="25143" spans="1:5" x14ac:dyDescent="0.25">
      <c r="A25143" s="3" t="s">
        <v>49034</v>
      </c>
      <c r="B25143" s="3" t="s">
        <v>49035</v>
      </c>
      <c r="C25143" s="3">
        <v>63.377245508982298</v>
      </c>
      <c r="D25143" s="3">
        <v>50.237513840847932</v>
      </c>
      <c r="E25143" s="4">
        <f t="shared" si="392"/>
        <v>792.67430191057917</v>
      </c>
    </row>
    <row r="25144" spans="1:5" x14ac:dyDescent="0.25">
      <c r="A25144" s="3" t="s">
        <v>49036</v>
      </c>
      <c r="B25144" s="3" t="s">
        <v>49037</v>
      </c>
      <c r="C25144" s="3">
        <v>235.9439789643416</v>
      </c>
      <c r="D25144" s="3">
        <v>63.061651331379878</v>
      </c>
      <c r="E25144" s="4">
        <f t="shared" si="392"/>
        <v>267.27383172982104</v>
      </c>
    </row>
    <row r="25145" spans="1:5" x14ac:dyDescent="0.25">
      <c r="A25145" s="3" t="s">
        <v>49038</v>
      </c>
      <c r="B25145" s="3" t="s">
        <v>49039</v>
      </c>
      <c r="C25145" s="3">
        <v>283.86446280991623</v>
      </c>
      <c r="D25145" s="3">
        <v>72.215366198436215</v>
      </c>
      <c r="E25145" s="4">
        <f t="shared" si="392"/>
        <v>254.40086963895052</v>
      </c>
    </row>
    <row r="25146" spans="1:5" x14ac:dyDescent="0.25">
      <c r="A25146" s="3" t="s">
        <v>49040</v>
      </c>
      <c r="B25146" s="3" t="s">
        <v>49041</v>
      </c>
      <c r="C25146" s="3">
        <v>279.5132275132276</v>
      </c>
      <c r="D25146" s="3">
        <v>61.840149395701815</v>
      </c>
      <c r="E25146" s="4">
        <f t="shared" si="392"/>
        <v>221.24230021556068</v>
      </c>
    </row>
    <row r="25147" spans="1:5" x14ac:dyDescent="0.25">
      <c r="A25147" s="3" t="s">
        <v>49042</v>
      </c>
      <c r="B25147" s="3" t="s">
        <v>49043</v>
      </c>
      <c r="C25147" s="3">
        <v>800.19052764589617</v>
      </c>
      <c r="D25147" s="3">
        <v>217.84578205679637</v>
      </c>
      <c r="E25147" s="4">
        <f t="shared" si="392"/>
        <v>272.24239044378993</v>
      </c>
    </row>
    <row r="25148" spans="1:5" x14ac:dyDescent="0.25">
      <c r="A25148" s="3" t="s">
        <v>49044</v>
      </c>
      <c r="B25148" s="3" t="s">
        <v>49045</v>
      </c>
      <c r="C25148" s="3">
        <v>325.52621807223272</v>
      </c>
      <c r="D25148" s="3">
        <v>380.95371832769081</v>
      </c>
      <c r="E25148" s="4">
        <f t="shared" si="392"/>
        <v>1170.2704641847281</v>
      </c>
    </row>
    <row r="25149" spans="1:5" x14ac:dyDescent="0.25">
      <c r="A25149" s="3" t="s">
        <v>49046</v>
      </c>
      <c r="B25149" s="3" t="s">
        <v>49047</v>
      </c>
      <c r="C25149" s="3">
        <v>203.09234135609091</v>
      </c>
      <c r="D25149" s="3">
        <v>213.62497588186341</v>
      </c>
      <c r="E25149" s="4">
        <f t="shared" si="392"/>
        <v>1051.8613082868799</v>
      </c>
    </row>
    <row r="25150" spans="1:5" x14ac:dyDescent="0.25">
      <c r="A25150" s="3" t="s">
        <v>49048</v>
      </c>
      <c r="B25150" s="3" t="s">
        <v>6309</v>
      </c>
      <c r="C25150" s="3">
        <v>136.83342860933473</v>
      </c>
      <c r="D25150" s="3">
        <v>37.604046766199389</v>
      </c>
      <c r="E25150" s="4">
        <f t="shared" si="392"/>
        <v>274.81622837618534</v>
      </c>
    </row>
    <row r="25151" spans="1:5" x14ac:dyDescent="0.25">
      <c r="A25151" s="3" t="s">
        <v>49049</v>
      </c>
      <c r="B25151" s="3" t="s">
        <v>49050</v>
      </c>
      <c r="C25151" s="3">
        <v>26.108108108108219</v>
      </c>
      <c r="D25151" s="3">
        <v>1.13513513513514</v>
      </c>
      <c r="E25151" s="4">
        <f t="shared" si="392"/>
        <v>43.478260869565219</v>
      </c>
    </row>
    <row r="25152" spans="1:5" x14ac:dyDescent="0.25">
      <c r="A25152" s="3" t="s">
        <v>49051</v>
      </c>
      <c r="B25152" s="3" t="s">
        <v>49052</v>
      </c>
      <c r="C25152" s="3">
        <v>5005.3468079881259</v>
      </c>
      <c r="D25152" s="3">
        <v>7167.3918425747379</v>
      </c>
      <c r="E25152" s="4">
        <f t="shared" si="392"/>
        <v>1431.9470992771498</v>
      </c>
    </row>
    <row r="25153" spans="1:5" x14ac:dyDescent="0.25">
      <c r="A25153" s="3" t="s">
        <v>49053</v>
      </c>
      <c r="B25153" s="3" t="s">
        <v>49054</v>
      </c>
      <c r="C25153" s="3">
        <v>80.07058823529411</v>
      </c>
      <c r="D25153" s="3">
        <v>15.647945002446908</v>
      </c>
      <c r="E25153" s="4">
        <f t="shared" si="392"/>
        <v>195.42687705083563</v>
      </c>
    </row>
    <row r="25154" spans="1:5" x14ac:dyDescent="0.25">
      <c r="A25154" s="3" t="s">
        <v>49055</v>
      </c>
      <c r="B25154" s="3" t="s">
        <v>49056</v>
      </c>
      <c r="C25154" s="3">
        <v>469.02740454334941</v>
      </c>
      <c r="D25154" s="3">
        <v>122.74608884802301</v>
      </c>
      <c r="E25154" s="4">
        <f t="shared" si="392"/>
        <v>261.70344772824103</v>
      </c>
    </row>
    <row r="25155" spans="1:5" x14ac:dyDescent="0.25">
      <c r="A25155" s="3" t="s">
        <v>49057</v>
      </c>
      <c r="B25155" s="3" t="s">
        <v>49058</v>
      </c>
      <c r="C25155" s="3">
        <v>27.826086956521728</v>
      </c>
      <c r="D25155" s="3">
        <v>13.043478260869559</v>
      </c>
      <c r="E25155" s="4">
        <f t="shared" si="392"/>
        <v>468.75</v>
      </c>
    </row>
    <row r="25156" spans="1:5" x14ac:dyDescent="0.25">
      <c r="A25156" s="3" t="s">
        <v>49059</v>
      </c>
      <c r="B25156" s="3" t="s">
        <v>49060</v>
      </c>
      <c r="C25156" s="3">
        <v>227.18023255813949</v>
      </c>
      <c r="D25156" s="3">
        <v>78.429535101999974</v>
      </c>
      <c r="E25156" s="4">
        <f t="shared" si="392"/>
        <v>345.23045521545743</v>
      </c>
    </row>
    <row r="25157" spans="1:5" x14ac:dyDescent="0.25">
      <c r="A25157" s="3" t="s">
        <v>49061</v>
      </c>
      <c r="B25157" s="3" t="s">
        <v>49062</v>
      </c>
      <c r="C25157" s="3">
        <v>114</v>
      </c>
      <c r="D25157" s="3">
        <v>30.838642631659056</v>
      </c>
      <c r="E25157" s="4">
        <f t="shared" si="392"/>
        <v>270.51440904964085</v>
      </c>
    </row>
    <row r="25158" spans="1:5" x14ac:dyDescent="0.25">
      <c r="A25158" s="3" t="s">
        <v>49063</v>
      </c>
      <c r="B25158" s="3" t="s">
        <v>49064</v>
      </c>
      <c r="C25158" s="3">
        <v>43.500000000000178</v>
      </c>
      <c r="D25158" s="3">
        <v>31.474903774924293</v>
      </c>
      <c r="E25158" s="4">
        <f t="shared" si="392"/>
        <v>723.56100632009577</v>
      </c>
    </row>
    <row r="25159" spans="1:5" x14ac:dyDescent="0.25">
      <c r="A25159" s="3" t="s">
        <v>49065</v>
      </c>
      <c r="B25159" s="3" t="s">
        <v>49066</v>
      </c>
      <c r="C25159" s="3">
        <v>57.680272108843539</v>
      </c>
      <c r="D25159" s="3">
        <v>22.798124815143449</v>
      </c>
      <c r="E25159" s="4">
        <f t="shared" ref="E25159:E25222" si="393">(D25159/C25159)*1000</f>
        <v>395.24995256823763</v>
      </c>
    </row>
    <row r="25160" spans="1:5" x14ac:dyDescent="0.25">
      <c r="A25160" s="3" t="s">
        <v>49067</v>
      </c>
      <c r="B25160" s="3" t="s">
        <v>49068</v>
      </c>
      <c r="C25160" s="3">
        <v>233</v>
      </c>
      <c r="D25160" s="3">
        <v>57.833911413901959</v>
      </c>
      <c r="E25160" s="4">
        <f t="shared" si="393"/>
        <v>248.21421207683244</v>
      </c>
    </row>
    <row r="25161" spans="1:5" x14ac:dyDescent="0.25">
      <c r="A25161" s="3" t="s">
        <v>49069</v>
      </c>
      <c r="B25161" s="3" t="s">
        <v>49070</v>
      </c>
      <c r="C25161" s="3">
        <v>115.8646616541352</v>
      </c>
      <c r="D25161" s="3">
        <v>26.15482949626746</v>
      </c>
      <c r="E25161" s="4">
        <f t="shared" si="393"/>
        <v>225.73603653494979</v>
      </c>
    </row>
    <row r="25162" spans="1:5" x14ac:dyDescent="0.25">
      <c r="A25162" s="3" t="s">
        <v>49071</v>
      </c>
      <c r="B25162" s="3" t="s">
        <v>49072</v>
      </c>
      <c r="C25162" s="3">
        <v>61.28682170542632</v>
      </c>
      <c r="D25162" s="3">
        <v>52.836786700303193</v>
      </c>
      <c r="E25162" s="4">
        <f t="shared" si="393"/>
        <v>862.12313234747228</v>
      </c>
    </row>
    <row r="25163" spans="1:5" x14ac:dyDescent="0.25">
      <c r="A25163" s="3" t="s">
        <v>49073</v>
      </c>
      <c r="B25163" s="3" t="s">
        <v>49074</v>
      </c>
      <c r="C25163" s="3">
        <v>99</v>
      </c>
      <c r="D25163" s="3">
        <v>37.943556427923284</v>
      </c>
      <c r="E25163" s="4">
        <f t="shared" si="393"/>
        <v>383.26824674669984</v>
      </c>
    </row>
    <row r="25164" spans="1:5" x14ac:dyDescent="0.25">
      <c r="A25164" s="3" t="s">
        <v>49075</v>
      </c>
      <c r="B25164" s="3" t="s">
        <v>49076</v>
      </c>
      <c r="C25164" s="3">
        <v>23</v>
      </c>
      <c r="D25164" s="3">
        <v>11.046262844468609</v>
      </c>
      <c r="E25164" s="4">
        <f t="shared" si="393"/>
        <v>480.27229758559167</v>
      </c>
    </row>
    <row r="25165" spans="1:5" x14ac:dyDescent="0.25">
      <c r="A25165" s="3" t="s">
        <v>49077</v>
      </c>
      <c r="B25165" s="3" t="s">
        <v>49078</v>
      </c>
      <c r="C25165" s="3">
        <v>218</v>
      </c>
      <c r="D25165" s="3">
        <v>27.055874784867161</v>
      </c>
      <c r="E25165" s="4">
        <f t="shared" si="393"/>
        <v>124.10951736177597</v>
      </c>
    </row>
    <row r="25166" spans="1:5" x14ac:dyDescent="0.25">
      <c r="A25166" s="3" t="s">
        <v>49079</v>
      </c>
      <c r="B25166" s="3" t="s">
        <v>49080</v>
      </c>
      <c r="C25166" s="3">
        <v>144</v>
      </c>
      <c r="D25166" s="3">
        <v>20.9787225525182</v>
      </c>
      <c r="E25166" s="4">
        <f t="shared" si="393"/>
        <v>145.68557328137638</v>
      </c>
    </row>
    <row r="25167" spans="1:5" x14ac:dyDescent="0.25">
      <c r="A25167" s="3" t="s">
        <v>49081</v>
      </c>
      <c r="B25167" s="3" t="s">
        <v>49082</v>
      </c>
      <c r="C25167" s="3">
        <v>139.53633217993084</v>
      </c>
      <c r="D25167" s="3">
        <v>51.437375177073697</v>
      </c>
      <c r="E25167" s="4">
        <f t="shared" si="393"/>
        <v>368.63069548614527</v>
      </c>
    </row>
    <row r="25168" spans="1:5" x14ac:dyDescent="0.25">
      <c r="A25168" s="3" t="s">
        <v>49083</v>
      </c>
      <c r="B25168" s="3" t="s">
        <v>49084</v>
      </c>
      <c r="C25168" s="3">
        <v>234.13090712834503</v>
      </c>
      <c r="D25168" s="3">
        <v>64.592269967682697</v>
      </c>
      <c r="E25168" s="4">
        <f t="shared" si="393"/>
        <v>275.88100503226059</v>
      </c>
    </row>
    <row r="25169" spans="1:5" x14ac:dyDescent="0.25">
      <c r="A25169" s="3" t="s">
        <v>49085</v>
      </c>
      <c r="B25169" s="3" t="s">
        <v>49086</v>
      </c>
      <c r="C25169" s="3">
        <v>22</v>
      </c>
      <c r="D25169" s="3">
        <v>14.973913043478261</v>
      </c>
      <c r="E25169" s="4">
        <f t="shared" si="393"/>
        <v>680.63241106719363</v>
      </c>
    </row>
    <row r="25170" spans="1:5" x14ac:dyDescent="0.25">
      <c r="A25170" s="3" t="s">
        <v>49087</v>
      </c>
      <c r="B25170" s="3" t="s">
        <v>49088</v>
      </c>
      <c r="C25170" s="3">
        <v>273.14069384235262</v>
      </c>
      <c r="D25170" s="3">
        <v>141.81719294372564</v>
      </c>
      <c r="E25170" s="4">
        <f t="shared" si="393"/>
        <v>519.20931644692098</v>
      </c>
    </row>
    <row r="25171" spans="1:5" x14ac:dyDescent="0.25">
      <c r="A25171" s="3" t="s">
        <v>49089</v>
      </c>
      <c r="B25171" s="3" t="s">
        <v>49090</v>
      </c>
      <c r="C25171" s="3">
        <v>160.19322033898345</v>
      </c>
      <c r="D25171" s="3">
        <v>81.187998074223799</v>
      </c>
      <c r="E25171" s="4">
        <f t="shared" si="393"/>
        <v>506.81294690513488</v>
      </c>
    </row>
    <row r="25172" spans="1:5" x14ac:dyDescent="0.25">
      <c r="A25172" s="3" t="s">
        <v>49091</v>
      </c>
      <c r="B25172" s="3" t="s">
        <v>49092</v>
      </c>
      <c r="C25172" s="3">
        <v>106.30705394190841</v>
      </c>
      <c r="D25172" s="3">
        <v>54.91530622364278</v>
      </c>
      <c r="E25172" s="4">
        <f t="shared" si="393"/>
        <v>516.57255268922518</v>
      </c>
    </row>
    <row r="25173" spans="1:5" x14ac:dyDescent="0.25">
      <c r="A25173" s="3" t="s">
        <v>49093</v>
      </c>
      <c r="B25173" s="3" t="s">
        <v>49094</v>
      </c>
      <c r="C25173" s="3">
        <v>225.10781403296477</v>
      </c>
      <c r="D25173" s="3">
        <v>171.18823642640331</v>
      </c>
      <c r="E25173" s="4">
        <f t="shared" si="393"/>
        <v>760.47220822523082</v>
      </c>
    </row>
    <row r="25174" spans="1:5" x14ac:dyDescent="0.25">
      <c r="A25174" s="3" t="s">
        <v>49095</v>
      </c>
      <c r="B25174" s="3" t="s">
        <v>5655</v>
      </c>
      <c r="C25174" s="3">
        <v>38</v>
      </c>
      <c r="D25174" s="3">
        <v>9.0181905025524465</v>
      </c>
      <c r="E25174" s="4">
        <f t="shared" si="393"/>
        <v>237.32080269874859</v>
      </c>
    </row>
    <row r="25175" spans="1:5" x14ac:dyDescent="0.25">
      <c r="A25175" s="3" t="s">
        <v>49096</v>
      </c>
      <c r="B25175" s="3" t="s">
        <v>49097</v>
      </c>
      <c r="C25175" s="3">
        <v>1533.2904727515529</v>
      </c>
      <c r="D25175" s="3">
        <v>676.46981346600501</v>
      </c>
      <c r="E25175" s="4">
        <f t="shared" si="393"/>
        <v>441.18829764333702</v>
      </c>
    </row>
    <row r="25176" spans="1:5" x14ac:dyDescent="0.25">
      <c r="A25176" s="3" t="s">
        <v>49098</v>
      </c>
      <c r="B25176" s="3" t="s">
        <v>49099</v>
      </c>
      <c r="C25176" s="3">
        <v>249.55512004877309</v>
      </c>
      <c r="D25176" s="3">
        <v>1098.5893788679159</v>
      </c>
      <c r="E25176" s="4">
        <f t="shared" si="393"/>
        <v>4402.1913020787042</v>
      </c>
    </row>
    <row r="25177" spans="1:5" x14ac:dyDescent="0.25">
      <c r="A25177" s="3" t="s">
        <v>49100</v>
      </c>
      <c r="B25177" s="3" t="s">
        <v>49101</v>
      </c>
      <c r="C25177" s="3">
        <v>1529.2771188893007</v>
      </c>
      <c r="D25177" s="3">
        <v>832.88267761004897</v>
      </c>
      <c r="E25177" s="4">
        <f t="shared" si="393"/>
        <v>544.62508287246442</v>
      </c>
    </row>
    <row r="25178" spans="1:5" x14ac:dyDescent="0.25">
      <c r="A25178" s="3" t="s">
        <v>49102</v>
      </c>
      <c r="B25178" s="3" t="s">
        <v>49103</v>
      </c>
      <c r="C25178" s="3">
        <v>173</v>
      </c>
      <c r="D25178" s="3">
        <v>30.008282534375521</v>
      </c>
      <c r="E25178" s="4">
        <f t="shared" si="393"/>
        <v>173.45828054552322</v>
      </c>
    </row>
    <row r="25179" spans="1:5" x14ac:dyDescent="0.25">
      <c r="A25179" s="3" t="s">
        <v>49104</v>
      </c>
      <c r="B25179" s="3" t="s">
        <v>49105</v>
      </c>
      <c r="C25179" s="3">
        <v>2345</v>
      </c>
      <c r="D25179" s="3">
        <v>1335.0759256260039</v>
      </c>
      <c r="E25179" s="4">
        <f t="shared" si="393"/>
        <v>569.32875293219786</v>
      </c>
    </row>
    <row r="25180" spans="1:5" x14ac:dyDescent="0.25">
      <c r="A25180" s="3" t="s">
        <v>49106</v>
      </c>
      <c r="B25180" s="3" t="s">
        <v>848</v>
      </c>
      <c r="C25180" s="3">
        <v>85</v>
      </c>
      <c r="D25180" s="3">
        <v>24.42679409055749</v>
      </c>
      <c r="E25180" s="4">
        <f t="shared" si="393"/>
        <v>287.37404812420573</v>
      </c>
    </row>
    <row r="25181" spans="1:5" x14ac:dyDescent="0.25">
      <c r="A25181" s="3" t="s">
        <v>49107</v>
      </c>
      <c r="B25181" s="3" t="s">
        <v>49108</v>
      </c>
      <c r="C25181" s="3">
        <v>250.65615981843803</v>
      </c>
      <c r="D25181" s="3">
        <v>72.391925450348651</v>
      </c>
      <c r="E25181" s="4">
        <f t="shared" si="393"/>
        <v>288.80968057112784</v>
      </c>
    </row>
    <row r="25182" spans="1:5" x14ac:dyDescent="0.25">
      <c r="A25182" s="3" t="s">
        <v>49109</v>
      </c>
      <c r="B25182" s="3" t="s">
        <v>49110</v>
      </c>
      <c r="C25182" s="3">
        <v>132.79509616006791</v>
      </c>
      <c r="D25182" s="3">
        <v>86.914389527780855</v>
      </c>
      <c r="E25182" s="4">
        <f t="shared" si="393"/>
        <v>654.49999315499133</v>
      </c>
    </row>
    <row r="25183" spans="1:5" x14ac:dyDescent="0.25">
      <c r="A25183" s="3" t="s">
        <v>49111</v>
      </c>
      <c r="B25183" s="3" t="s">
        <v>49112</v>
      </c>
      <c r="C25183" s="3">
        <v>179</v>
      </c>
      <c r="D25183" s="3">
        <v>40.203052805296409</v>
      </c>
      <c r="E25183" s="4">
        <f t="shared" si="393"/>
        <v>224.5980603647844</v>
      </c>
    </row>
    <row r="25184" spans="1:5" x14ac:dyDescent="0.25">
      <c r="A25184" s="3" t="s">
        <v>49113</v>
      </c>
      <c r="B25184" s="3" t="s">
        <v>49114</v>
      </c>
      <c r="C25184" s="3">
        <v>134</v>
      </c>
      <c r="D25184" s="3">
        <v>61.99628810227783</v>
      </c>
      <c r="E25184" s="4">
        <f t="shared" si="393"/>
        <v>462.65886643490916</v>
      </c>
    </row>
    <row r="25185" spans="1:5" x14ac:dyDescent="0.25">
      <c r="A25185" s="3" t="s">
        <v>49115</v>
      </c>
      <c r="B25185" s="3" t="s">
        <v>49116</v>
      </c>
      <c r="C25185" s="3">
        <v>244.43890433286961</v>
      </c>
      <c r="D25185" s="3">
        <v>159.03168775081741</v>
      </c>
      <c r="E25185" s="4">
        <f t="shared" si="393"/>
        <v>650.59892239679164</v>
      </c>
    </row>
    <row r="25186" spans="1:5" x14ac:dyDescent="0.25">
      <c r="A25186" s="3" t="s">
        <v>49117</v>
      </c>
      <c r="B25186" s="3" t="s">
        <v>10413</v>
      </c>
      <c r="C25186" s="3">
        <v>165.54782608695652</v>
      </c>
      <c r="D25186" s="3">
        <v>45.992485618705182</v>
      </c>
      <c r="E25186" s="4">
        <f t="shared" si="393"/>
        <v>277.81993098808152</v>
      </c>
    </row>
    <row r="25187" spans="1:5" x14ac:dyDescent="0.25">
      <c r="A25187" s="3" t="s">
        <v>49118</v>
      </c>
      <c r="B25187" s="3" t="s">
        <v>49119</v>
      </c>
      <c r="C25187" s="3">
        <v>160.69682773709599</v>
      </c>
      <c r="D25187" s="3">
        <v>163.72514880407664</v>
      </c>
      <c r="E25187" s="4">
        <f t="shared" si="393"/>
        <v>1018.8449337154002</v>
      </c>
    </row>
    <row r="25188" spans="1:5" x14ac:dyDescent="0.25">
      <c r="A25188" s="3" t="s">
        <v>49120</v>
      </c>
      <c r="B25188" s="3" t="s">
        <v>49121</v>
      </c>
      <c r="C25188" s="3">
        <v>85.715897631280384</v>
      </c>
      <c r="D25188" s="3">
        <v>56.828205850528001</v>
      </c>
      <c r="E25188" s="4">
        <f t="shared" si="393"/>
        <v>662.98326705954753</v>
      </c>
    </row>
    <row r="25189" spans="1:5" x14ac:dyDescent="0.25">
      <c r="A25189" s="3" t="s">
        <v>49122</v>
      </c>
      <c r="B25189" s="3" t="s">
        <v>49123</v>
      </c>
      <c r="C25189" s="3">
        <v>20.727272727272702</v>
      </c>
      <c r="D25189" s="3">
        <v>15.691320887097334</v>
      </c>
      <c r="E25189" s="4">
        <f t="shared" si="393"/>
        <v>757.03741121960911</v>
      </c>
    </row>
    <row r="25190" spans="1:5" x14ac:dyDescent="0.25">
      <c r="A25190" s="3" t="s">
        <v>49124</v>
      </c>
      <c r="B25190" s="3" t="s">
        <v>49125</v>
      </c>
      <c r="C25190" s="3">
        <v>127.5830618892508</v>
      </c>
      <c r="D25190" s="3">
        <v>78.920627821344041</v>
      </c>
      <c r="E25190" s="4">
        <f t="shared" si="393"/>
        <v>618.58233101390476</v>
      </c>
    </row>
    <row r="25191" spans="1:5" x14ac:dyDescent="0.25">
      <c r="A25191" s="3" t="s">
        <v>49126</v>
      </c>
      <c r="B25191" s="3" t="s">
        <v>49127</v>
      </c>
      <c r="C25191" s="3">
        <v>328.48611446572488</v>
      </c>
      <c r="D25191" s="3">
        <v>115.01231474253768</v>
      </c>
      <c r="E25191" s="4">
        <f t="shared" si="393"/>
        <v>350.12839105726755</v>
      </c>
    </row>
    <row r="25192" spans="1:5" x14ac:dyDescent="0.25">
      <c r="A25192" s="3" t="s">
        <v>49128</v>
      </c>
      <c r="B25192" s="3" t="s">
        <v>49129</v>
      </c>
      <c r="C25192" s="3">
        <v>2103.7662938860149</v>
      </c>
      <c r="D25192" s="3">
        <v>2012.6348233594624</v>
      </c>
      <c r="E25192" s="4">
        <f t="shared" si="393"/>
        <v>956.68175177471016</v>
      </c>
    </row>
    <row r="25193" spans="1:5" x14ac:dyDescent="0.25">
      <c r="A25193" s="3" t="s">
        <v>49130</v>
      </c>
      <c r="B25193" s="3" t="s">
        <v>49131</v>
      </c>
      <c r="C25193" s="3">
        <v>395.29831464253772</v>
      </c>
      <c r="D25193" s="3">
        <v>88.981700488063154</v>
      </c>
      <c r="E25193" s="4">
        <f t="shared" si="393"/>
        <v>225.10012613771946</v>
      </c>
    </row>
    <row r="25194" spans="1:5" x14ac:dyDescent="0.25">
      <c r="A25194" s="3" t="s">
        <v>49132</v>
      </c>
      <c r="B25194" s="3" t="s">
        <v>49133</v>
      </c>
      <c r="C25194" s="3">
        <v>323.88514548238891</v>
      </c>
      <c r="D25194" s="3">
        <v>56.620852484037549</v>
      </c>
      <c r="E25194" s="4">
        <f t="shared" si="393"/>
        <v>174.81768853495097</v>
      </c>
    </row>
    <row r="25195" spans="1:5" x14ac:dyDescent="0.25">
      <c r="A25195" s="3" t="s">
        <v>49134</v>
      </c>
      <c r="B25195" s="3" t="s">
        <v>49135</v>
      </c>
      <c r="C25195" s="3">
        <v>195.82162579465717</v>
      </c>
      <c r="D25195" s="3">
        <v>26.506714983169704</v>
      </c>
      <c r="E25195" s="4">
        <f t="shared" si="393"/>
        <v>135.36153055416474</v>
      </c>
    </row>
    <row r="25196" spans="1:5" x14ac:dyDescent="0.25">
      <c r="A25196" s="3" t="s">
        <v>49136</v>
      </c>
      <c r="B25196" s="3" t="s">
        <v>49137</v>
      </c>
      <c r="C25196" s="3">
        <v>79.696629213483178</v>
      </c>
      <c r="D25196" s="3">
        <v>14.662719906889302</v>
      </c>
      <c r="E25196" s="4">
        <f t="shared" si="393"/>
        <v>183.98168218146728</v>
      </c>
    </row>
    <row r="25197" spans="1:5" x14ac:dyDescent="0.25">
      <c r="A25197" s="3" t="s">
        <v>49138</v>
      </c>
      <c r="B25197" s="3" t="s">
        <v>49139</v>
      </c>
      <c r="C25197" s="3">
        <v>71.547703443084387</v>
      </c>
      <c r="D25197" s="3">
        <v>19.022600928825351</v>
      </c>
      <c r="E25197" s="4">
        <f t="shared" si="393"/>
        <v>265.87297723619702</v>
      </c>
    </row>
    <row r="25198" spans="1:5" x14ac:dyDescent="0.25">
      <c r="A25198" s="3" t="s">
        <v>49140</v>
      </c>
      <c r="B25198" s="3" t="s">
        <v>49141</v>
      </c>
      <c r="C25198" s="3">
        <v>120.54310344827574</v>
      </c>
      <c r="D25198" s="3">
        <v>527.80291606388971</v>
      </c>
      <c r="E25198" s="4">
        <f t="shared" si="393"/>
        <v>4378.5409614110895</v>
      </c>
    </row>
    <row r="25199" spans="1:5" x14ac:dyDescent="0.25">
      <c r="A25199" s="3" t="s">
        <v>49142</v>
      </c>
      <c r="B25199" s="3" t="s">
        <v>49143</v>
      </c>
      <c r="C25199" s="3">
        <v>48.4375</v>
      </c>
      <c r="D25199" s="3">
        <v>15.672536073625825</v>
      </c>
      <c r="E25199" s="4">
        <f t="shared" si="393"/>
        <v>323.56203506840416</v>
      </c>
    </row>
    <row r="25200" spans="1:5" x14ac:dyDescent="0.25">
      <c r="A25200" s="3" t="s">
        <v>49144</v>
      </c>
      <c r="B25200" s="3" t="s">
        <v>49145</v>
      </c>
      <c r="C25200" s="3">
        <v>261.04823747680894</v>
      </c>
      <c r="D25200" s="3">
        <v>210.41296156973769</v>
      </c>
      <c r="E25200" s="4">
        <f t="shared" si="393"/>
        <v>806.03096042136815</v>
      </c>
    </row>
    <row r="25201" spans="1:5" x14ac:dyDescent="0.25">
      <c r="A25201" s="3" t="s">
        <v>49146</v>
      </c>
      <c r="B25201" s="3" t="s">
        <v>49147</v>
      </c>
      <c r="C25201" s="3">
        <v>190.57176124866729</v>
      </c>
      <c r="D25201" s="3">
        <v>254.40858890795701</v>
      </c>
      <c r="E25201" s="4">
        <f t="shared" si="393"/>
        <v>1334.9752725221042</v>
      </c>
    </row>
    <row r="25202" spans="1:5" x14ac:dyDescent="0.25">
      <c r="A25202" s="3" t="s">
        <v>49148</v>
      </c>
      <c r="B25202" s="3" t="s">
        <v>49149</v>
      </c>
      <c r="C25202" s="3">
        <v>507.93326790971565</v>
      </c>
      <c r="D25202" s="3">
        <v>83.584527819022469</v>
      </c>
      <c r="E25202" s="4">
        <f t="shared" si="393"/>
        <v>164.55808882728959</v>
      </c>
    </row>
    <row r="25203" spans="1:5" x14ac:dyDescent="0.25">
      <c r="A25203" s="3" t="s">
        <v>49150</v>
      </c>
      <c r="B25203" s="3" t="s">
        <v>49151</v>
      </c>
      <c r="C25203" s="3">
        <v>121</v>
      </c>
      <c r="D25203" s="3">
        <v>72.2357231613164</v>
      </c>
      <c r="E25203" s="4">
        <f t="shared" si="393"/>
        <v>596.98944761418511</v>
      </c>
    </row>
    <row r="25204" spans="1:5" x14ac:dyDescent="0.25">
      <c r="A25204" s="3" t="s">
        <v>49152</v>
      </c>
      <c r="B25204" s="3" t="s">
        <v>49153</v>
      </c>
      <c r="C25204" s="3">
        <v>1055</v>
      </c>
      <c r="D25204" s="3">
        <v>237.58782703711503</v>
      </c>
      <c r="E25204" s="4">
        <f t="shared" si="393"/>
        <v>225.20173178873463</v>
      </c>
    </row>
    <row r="25205" spans="1:5" x14ac:dyDescent="0.25">
      <c r="A25205" s="3" t="s">
        <v>49154</v>
      </c>
      <c r="B25205" s="3" t="s">
        <v>49155</v>
      </c>
      <c r="C25205" s="3">
        <v>293.5625</v>
      </c>
      <c r="D25205" s="3">
        <v>463.5731255650806</v>
      </c>
      <c r="E25205" s="4">
        <f t="shared" si="393"/>
        <v>1579.1292333492206</v>
      </c>
    </row>
    <row r="25206" spans="1:5" x14ac:dyDescent="0.25">
      <c r="A25206" s="3" t="s">
        <v>49156</v>
      </c>
      <c r="B25206" s="3" t="s">
        <v>49157</v>
      </c>
      <c r="C25206" s="3">
        <v>42.271186440677958</v>
      </c>
      <c r="D25206" s="3">
        <v>14.745762711864405</v>
      </c>
      <c r="E25206" s="4">
        <f t="shared" si="393"/>
        <v>348.83720930232562</v>
      </c>
    </row>
    <row r="25207" spans="1:5" x14ac:dyDescent="0.25">
      <c r="A25207" s="3" t="s">
        <v>49158</v>
      </c>
      <c r="B25207" s="3" t="s">
        <v>49159</v>
      </c>
      <c r="C25207" s="3">
        <v>70.013888888888886</v>
      </c>
      <c r="D25207" s="3">
        <v>34.402549103817002</v>
      </c>
      <c r="E25207" s="4">
        <f t="shared" si="393"/>
        <v>491.36749364705895</v>
      </c>
    </row>
    <row r="25208" spans="1:5" x14ac:dyDescent="0.25">
      <c r="A25208" s="3" t="s">
        <v>49160</v>
      </c>
      <c r="B25208" s="3" t="s">
        <v>49161</v>
      </c>
      <c r="C25208" s="3">
        <v>85</v>
      </c>
      <c r="D25208" s="3">
        <v>68.046031755832814</v>
      </c>
      <c r="E25208" s="4">
        <f t="shared" si="393"/>
        <v>800.5415500686214</v>
      </c>
    </row>
    <row r="25209" spans="1:5" x14ac:dyDescent="0.25">
      <c r="A25209" s="3" t="s">
        <v>49162</v>
      </c>
      <c r="B25209" s="3" t="s">
        <v>49163</v>
      </c>
      <c r="C25209" s="3">
        <v>306.96813526119121</v>
      </c>
      <c r="D25209" s="3">
        <v>122.21793045843816</v>
      </c>
      <c r="E25209" s="4">
        <f t="shared" si="393"/>
        <v>398.14533307975472</v>
      </c>
    </row>
    <row r="25210" spans="1:5" x14ac:dyDescent="0.25">
      <c r="A25210" s="3" t="s">
        <v>49164</v>
      </c>
      <c r="B25210" s="3" t="s">
        <v>49165</v>
      </c>
      <c r="C25210" s="3">
        <v>100</v>
      </c>
      <c r="D25210" s="3">
        <v>43.938234645376212</v>
      </c>
      <c r="E25210" s="4">
        <f t="shared" si="393"/>
        <v>439.38234645376212</v>
      </c>
    </row>
    <row r="25211" spans="1:5" x14ac:dyDescent="0.25">
      <c r="A25211" s="3" t="s">
        <v>49166</v>
      </c>
      <c r="B25211" s="3" t="s">
        <v>49167</v>
      </c>
      <c r="C25211" s="3">
        <v>148.93348484330232</v>
      </c>
      <c r="D25211" s="3">
        <v>154.61896038729782</v>
      </c>
      <c r="E25211" s="4">
        <f t="shared" si="393"/>
        <v>1038.1745955248234</v>
      </c>
    </row>
    <row r="25212" spans="1:5" x14ac:dyDescent="0.25">
      <c r="A25212" s="3" t="s">
        <v>49168</v>
      </c>
      <c r="B25212" s="3" t="s">
        <v>49169</v>
      </c>
      <c r="C25212" s="3">
        <v>153.5548589341692</v>
      </c>
      <c r="D25212" s="3">
        <v>77.108805953012961</v>
      </c>
      <c r="E25212" s="4">
        <f t="shared" si="393"/>
        <v>502.15803321515483</v>
      </c>
    </row>
    <row r="25213" spans="1:5" x14ac:dyDescent="0.25">
      <c r="A25213" s="3" t="s">
        <v>49170</v>
      </c>
      <c r="B25213" s="3" t="s">
        <v>49171</v>
      </c>
      <c r="C25213" s="3">
        <v>193.5888836714752</v>
      </c>
      <c r="D25213" s="3">
        <v>148.2855375783619</v>
      </c>
      <c r="E25213" s="4">
        <f t="shared" si="393"/>
        <v>765.98167604502476</v>
      </c>
    </row>
    <row r="25214" spans="1:5" x14ac:dyDescent="0.25">
      <c r="A25214" s="3" t="s">
        <v>49172</v>
      </c>
      <c r="B25214" s="3" t="s">
        <v>49173</v>
      </c>
      <c r="C25214" s="3">
        <v>109.08333333333336</v>
      </c>
      <c r="D25214" s="3">
        <v>47.706220631047074</v>
      </c>
      <c r="E25214" s="4">
        <f t="shared" si="393"/>
        <v>437.33739310356361</v>
      </c>
    </row>
    <row r="25215" spans="1:5" x14ac:dyDescent="0.25">
      <c r="A25215" s="3" t="s">
        <v>49174</v>
      </c>
      <c r="B25215" s="3" t="s">
        <v>49175</v>
      </c>
      <c r="C25215" s="3">
        <v>282</v>
      </c>
      <c r="D25215" s="3">
        <v>72.948008646559813</v>
      </c>
      <c r="E25215" s="4">
        <f t="shared" si="393"/>
        <v>258.68088172538938</v>
      </c>
    </row>
    <row r="25216" spans="1:5" x14ac:dyDescent="0.25">
      <c r="A25216" s="3" t="s">
        <v>49176</v>
      </c>
      <c r="B25216" s="3" t="s">
        <v>49177</v>
      </c>
      <c r="C25216" s="3">
        <v>70</v>
      </c>
      <c r="D25216" s="3">
        <v>20.1630701127375</v>
      </c>
      <c r="E25216" s="4">
        <f t="shared" si="393"/>
        <v>288.0438587533929</v>
      </c>
    </row>
    <row r="25217" spans="1:5" x14ac:dyDescent="0.25">
      <c r="A25217" s="3" t="s">
        <v>49178</v>
      </c>
      <c r="B25217" s="3" t="s">
        <v>49179</v>
      </c>
      <c r="C25217" s="3">
        <v>396.61130145608922</v>
      </c>
      <c r="D25217" s="3">
        <v>62.051418662824354</v>
      </c>
      <c r="E25217" s="4">
        <f t="shared" si="393"/>
        <v>156.45398513611033</v>
      </c>
    </row>
    <row r="25218" spans="1:5" x14ac:dyDescent="0.25">
      <c r="A25218" s="3" t="s">
        <v>49180</v>
      </c>
      <c r="B25218" s="3" t="s">
        <v>49181</v>
      </c>
      <c r="C25218" s="3">
        <v>17213.762337744061</v>
      </c>
      <c r="D25218" s="3">
        <v>17396.713481575585</v>
      </c>
      <c r="E25218" s="4">
        <f t="shared" si="393"/>
        <v>1010.6281904119456</v>
      </c>
    </row>
    <row r="25219" spans="1:5" x14ac:dyDescent="0.25">
      <c r="A25219" s="3" t="s">
        <v>49182</v>
      </c>
      <c r="B25219" s="3" t="s">
        <v>49183</v>
      </c>
      <c r="C25219" s="3">
        <v>39</v>
      </c>
      <c r="D25219" s="3">
        <v>21.201533857197891</v>
      </c>
      <c r="E25219" s="4">
        <f t="shared" si="393"/>
        <v>543.62907326148434</v>
      </c>
    </row>
    <row r="25220" spans="1:5" x14ac:dyDescent="0.25">
      <c r="A25220" s="3" t="s">
        <v>49184</v>
      </c>
      <c r="B25220" s="3" t="s">
        <v>49185</v>
      </c>
      <c r="C25220" s="3">
        <v>181.62162162162144</v>
      </c>
      <c r="D25220" s="3">
        <v>42.764671238694341</v>
      </c>
      <c r="E25220" s="4">
        <f t="shared" si="393"/>
        <v>235.46024342733514</v>
      </c>
    </row>
    <row r="25221" spans="1:5" x14ac:dyDescent="0.25">
      <c r="A25221" s="3" t="s">
        <v>49186</v>
      </c>
      <c r="B25221" s="3" t="s">
        <v>49187</v>
      </c>
      <c r="C25221" s="3">
        <v>97.409480101909139</v>
      </c>
      <c r="D25221" s="3">
        <v>19.610531938316463</v>
      </c>
      <c r="E25221" s="4">
        <f t="shared" si="393"/>
        <v>201.32056877626343</v>
      </c>
    </row>
    <row r="25222" spans="1:5" x14ac:dyDescent="0.25">
      <c r="A25222" s="3" t="s">
        <v>49188</v>
      </c>
      <c r="B25222" s="3" t="s">
        <v>49189</v>
      </c>
      <c r="C25222" s="3">
        <v>83.538961038961332</v>
      </c>
      <c r="D25222" s="3">
        <v>11.07142857142861</v>
      </c>
      <c r="E25222" s="4">
        <f t="shared" si="393"/>
        <v>132.53012048192772</v>
      </c>
    </row>
    <row r="25223" spans="1:5" x14ac:dyDescent="0.25">
      <c r="A25223" s="3" t="s">
        <v>49190</v>
      </c>
      <c r="B25223" s="3" t="s">
        <v>49191</v>
      </c>
      <c r="C25223" s="3">
        <v>290.75731408546488</v>
      </c>
      <c r="D25223" s="3">
        <v>224.32515480411968</v>
      </c>
      <c r="E25223" s="4">
        <f t="shared" ref="E25223:E25286" si="394">(D25223/C25223)*1000</f>
        <v>771.52024708201077</v>
      </c>
    </row>
    <row r="25224" spans="1:5" x14ac:dyDescent="0.25">
      <c r="A25224" s="3" t="s">
        <v>49192</v>
      </c>
      <c r="B25224" s="3" t="s">
        <v>49193</v>
      </c>
      <c r="C25224" s="3">
        <v>68.413793103448313</v>
      </c>
      <c r="D25224" s="3">
        <v>18.588698079642757</v>
      </c>
      <c r="E25224" s="4">
        <f t="shared" si="394"/>
        <v>271.70980055929419</v>
      </c>
    </row>
    <row r="25225" spans="1:5" x14ac:dyDescent="0.25">
      <c r="A25225" s="3" t="s">
        <v>49194</v>
      </c>
      <c r="B25225" s="3" t="s">
        <v>49195</v>
      </c>
      <c r="C25225" s="3">
        <v>94.623711340206057</v>
      </c>
      <c r="D25225" s="3">
        <v>44.416253459227029</v>
      </c>
      <c r="E25225" s="4">
        <f t="shared" si="394"/>
        <v>469.39876728714142</v>
      </c>
    </row>
    <row r="25226" spans="1:5" x14ac:dyDescent="0.25">
      <c r="A25226" s="3" t="s">
        <v>49196</v>
      </c>
      <c r="B25226" s="3" t="s">
        <v>49197</v>
      </c>
      <c r="C25226" s="3">
        <v>65.381294964028797</v>
      </c>
      <c r="D25226" s="3">
        <v>14.16404120670887</v>
      </c>
      <c r="E25226" s="4">
        <f t="shared" si="394"/>
        <v>216.63751405507617</v>
      </c>
    </row>
    <row r="25227" spans="1:5" x14ac:dyDescent="0.25">
      <c r="A25227" s="3" t="s">
        <v>49198</v>
      </c>
      <c r="B25227" s="3" t="s">
        <v>49199</v>
      </c>
      <c r="C25227" s="3">
        <v>152</v>
      </c>
      <c r="D25227" s="3">
        <v>163.12151357294437</v>
      </c>
      <c r="E25227" s="4">
        <f t="shared" si="394"/>
        <v>1073.1678524535812</v>
      </c>
    </row>
    <row r="25228" spans="1:5" x14ac:dyDescent="0.25">
      <c r="A25228" s="3" t="s">
        <v>49200</v>
      </c>
      <c r="B25228" s="3" t="s">
        <v>49201</v>
      </c>
      <c r="C25228" s="3">
        <v>961.95492161852258</v>
      </c>
      <c r="D25228" s="3">
        <v>704.829761244113</v>
      </c>
      <c r="E25228" s="4">
        <f t="shared" si="394"/>
        <v>732.70560335427399</v>
      </c>
    </row>
    <row r="25229" spans="1:5" x14ac:dyDescent="0.25">
      <c r="A25229" s="3" t="s">
        <v>49202</v>
      </c>
      <c r="B25229" s="3" t="s">
        <v>49203</v>
      </c>
      <c r="C25229" s="3">
        <v>148</v>
      </c>
      <c r="D25229" s="3">
        <v>44.730914574125833</v>
      </c>
      <c r="E25229" s="4">
        <f t="shared" si="394"/>
        <v>302.23590928463403</v>
      </c>
    </row>
    <row r="25230" spans="1:5" x14ac:dyDescent="0.25">
      <c r="A25230" s="3" t="s">
        <v>49204</v>
      </c>
      <c r="B25230" s="3" t="s">
        <v>49205</v>
      </c>
      <c r="C25230" s="3">
        <v>588.86556016597524</v>
      </c>
      <c r="D25230" s="3">
        <v>85.553140806663777</v>
      </c>
      <c r="E25230" s="4">
        <f t="shared" si="394"/>
        <v>145.28467377604849</v>
      </c>
    </row>
    <row r="25231" spans="1:5" x14ac:dyDescent="0.25">
      <c r="A25231" s="3" t="s">
        <v>49206</v>
      </c>
      <c r="B25231" s="3" t="s">
        <v>49207</v>
      </c>
      <c r="C25231" s="3">
        <v>1373.4095330739556</v>
      </c>
      <c r="D25231" s="3">
        <v>725.39399724419638</v>
      </c>
      <c r="E25231" s="4">
        <f t="shared" si="394"/>
        <v>528.17020690152378</v>
      </c>
    </row>
    <row r="25232" spans="1:5" x14ac:dyDescent="0.25">
      <c r="A25232" s="3" t="s">
        <v>49208</v>
      </c>
      <c r="B25232" s="3" t="s">
        <v>49209</v>
      </c>
      <c r="C25232" s="3">
        <v>115.46558704453425</v>
      </c>
      <c r="D25232" s="3">
        <v>23.140648684127012</v>
      </c>
      <c r="E25232" s="4">
        <f t="shared" si="394"/>
        <v>200.41164884219427</v>
      </c>
    </row>
    <row r="25233" spans="1:5" x14ac:dyDescent="0.25">
      <c r="A25233" s="3" t="s">
        <v>49210</v>
      </c>
      <c r="B25233" s="3" t="s">
        <v>49211</v>
      </c>
      <c r="C25233" s="3">
        <v>484.48487493410238</v>
      </c>
      <c r="D25233" s="3">
        <v>390.3660678555035</v>
      </c>
      <c r="E25233" s="4">
        <f t="shared" si="394"/>
        <v>805.73427170166963</v>
      </c>
    </row>
    <row r="25234" spans="1:5" x14ac:dyDescent="0.25">
      <c r="A25234" s="3" t="s">
        <v>49212</v>
      </c>
      <c r="B25234" s="3" t="s">
        <v>49213</v>
      </c>
      <c r="C25234" s="3">
        <v>326.5941786597042</v>
      </c>
      <c r="D25234" s="3">
        <v>367.08701593819256</v>
      </c>
      <c r="E25234" s="4">
        <f t="shared" si="394"/>
        <v>1123.9851777048359</v>
      </c>
    </row>
    <row r="25235" spans="1:5" x14ac:dyDescent="0.25">
      <c r="A25235" s="3" t="s">
        <v>49214</v>
      </c>
      <c r="B25235" s="3" t="s">
        <v>49215</v>
      </c>
      <c r="C25235" s="3">
        <v>339.30145183224857</v>
      </c>
      <c r="D25235" s="3">
        <v>128.31303335837526</v>
      </c>
      <c r="E25235" s="4">
        <f t="shared" si="394"/>
        <v>378.16824144275552</v>
      </c>
    </row>
    <row r="25236" spans="1:5" x14ac:dyDescent="0.25">
      <c r="A25236" s="3" t="s">
        <v>49216</v>
      </c>
      <c r="B25236" s="3" t="s">
        <v>29900</v>
      </c>
      <c r="C25236" s="3">
        <v>126.74468085106386</v>
      </c>
      <c r="D25236" s="3">
        <v>21.535836543020725</v>
      </c>
      <c r="E25236" s="4">
        <f t="shared" si="394"/>
        <v>169.91511121738691</v>
      </c>
    </row>
    <row r="25237" spans="1:5" x14ac:dyDescent="0.25">
      <c r="A25237" s="3" t="s">
        <v>49217</v>
      </c>
      <c r="B25237" s="3" t="s">
        <v>49218</v>
      </c>
      <c r="C25237" s="3">
        <v>38.060240963855406</v>
      </c>
      <c r="D25237" s="3">
        <v>20.950608946453634</v>
      </c>
      <c r="E25237" s="4">
        <f t="shared" si="394"/>
        <v>550.45917776373926</v>
      </c>
    </row>
    <row r="25238" spans="1:5" x14ac:dyDescent="0.25">
      <c r="A25238" s="3" t="s">
        <v>49219</v>
      </c>
      <c r="B25238" s="3" t="s">
        <v>49220</v>
      </c>
      <c r="C25238" s="3">
        <v>29.589041095890419</v>
      </c>
      <c r="D25238" s="3">
        <v>19.764002493406707</v>
      </c>
      <c r="E25238" s="4">
        <f t="shared" si="394"/>
        <v>667.95008426791173</v>
      </c>
    </row>
    <row r="25239" spans="1:5" x14ac:dyDescent="0.25">
      <c r="A25239" s="3" t="s">
        <v>49221</v>
      </c>
      <c r="B25239" s="3" t="s">
        <v>49222</v>
      </c>
      <c r="C25239" s="3">
        <v>204.59038283347743</v>
      </c>
      <c r="D25239" s="3">
        <v>91.540507222184203</v>
      </c>
      <c r="E25239" s="4">
        <f t="shared" si="394"/>
        <v>447.43309022835109</v>
      </c>
    </row>
    <row r="25240" spans="1:5" x14ac:dyDescent="0.25">
      <c r="A25240" s="3" t="s">
        <v>49223</v>
      </c>
      <c r="B25240" s="3" t="s">
        <v>49224</v>
      </c>
      <c r="C25240" s="3">
        <v>105.10169491525428</v>
      </c>
      <c r="D25240" s="3">
        <v>54.73261902898534</v>
      </c>
      <c r="E25240" s="4">
        <f t="shared" si="394"/>
        <v>520.75867161911526</v>
      </c>
    </row>
    <row r="25241" spans="1:5" x14ac:dyDescent="0.25">
      <c r="A25241" s="3" t="s">
        <v>49225</v>
      </c>
      <c r="B25241" s="3" t="s">
        <v>49226</v>
      </c>
      <c r="C25241" s="3">
        <v>45.458823529411738</v>
      </c>
      <c r="D25241" s="3">
        <v>12.903470811695357</v>
      </c>
      <c r="E25241" s="4">
        <f t="shared" si="394"/>
        <v>283.84964259681834</v>
      </c>
    </row>
    <row r="25242" spans="1:5" x14ac:dyDescent="0.25">
      <c r="A25242" s="3" t="s">
        <v>49227</v>
      </c>
      <c r="B25242" s="3" t="s">
        <v>49228</v>
      </c>
      <c r="C25242" s="3">
        <v>105.1451612903226</v>
      </c>
      <c r="D25242" s="3">
        <v>31.032067638336887</v>
      </c>
      <c r="E25242" s="4">
        <f t="shared" si="394"/>
        <v>295.13547991668759</v>
      </c>
    </row>
    <row r="25243" spans="1:5" x14ac:dyDescent="0.25">
      <c r="A25243" s="3" t="s">
        <v>49229</v>
      </c>
      <c r="B25243" s="3" t="s">
        <v>49230</v>
      </c>
      <c r="C25243" s="3">
        <v>42.552083333333321</v>
      </c>
      <c r="D25243" s="3">
        <v>18.826014658849012</v>
      </c>
      <c r="E25243" s="4">
        <f t="shared" si="394"/>
        <v>442.42286591175167</v>
      </c>
    </row>
    <row r="25244" spans="1:5" x14ac:dyDescent="0.25">
      <c r="A25244" s="3" t="s">
        <v>49231</v>
      </c>
      <c r="B25244" s="3" t="s">
        <v>49232</v>
      </c>
      <c r="C25244" s="3">
        <v>186</v>
      </c>
      <c r="D25244" s="3">
        <v>110.33856039439868</v>
      </c>
      <c r="E25244" s="4">
        <f t="shared" si="394"/>
        <v>593.21806663655207</v>
      </c>
    </row>
    <row r="25245" spans="1:5" x14ac:dyDescent="0.25">
      <c r="A25245" s="3" t="s">
        <v>49233</v>
      </c>
      <c r="B25245" s="3" t="s">
        <v>49234</v>
      </c>
      <c r="C25245" s="3">
        <v>43</v>
      </c>
      <c r="D25245" s="3">
        <v>15.980830179354012</v>
      </c>
      <c r="E25245" s="4">
        <f t="shared" si="394"/>
        <v>371.6472134733491</v>
      </c>
    </row>
    <row r="25246" spans="1:5" x14ac:dyDescent="0.25">
      <c r="A25246" s="3" t="s">
        <v>49235</v>
      </c>
      <c r="B25246" s="3" t="s">
        <v>49236</v>
      </c>
      <c r="C25246" s="3">
        <v>91</v>
      </c>
      <c r="D25246" s="3">
        <v>20</v>
      </c>
      <c r="E25246" s="4">
        <f t="shared" si="394"/>
        <v>219.78021978021977</v>
      </c>
    </row>
    <row r="25247" spans="1:5" x14ac:dyDescent="0.25">
      <c r="A25247" s="3" t="s">
        <v>49237</v>
      </c>
      <c r="B25247" s="3" t="s">
        <v>49238</v>
      </c>
      <c r="C25247" s="3">
        <v>364.87044025157172</v>
      </c>
      <c r="D25247" s="3">
        <v>151.59950281009711</v>
      </c>
      <c r="E25247" s="4">
        <f t="shared" si="394"/>
        <v>415.48858467562326</v>
      </c>
    </row>
    <row r="25248" spans="1:5" x14ac:dyDescent="0.25">
      <c r="A25248" s="3" t="s">
        <v>49239</v>
      </c>
      <c r="B25248" s="3" t="s">
        <v>49240</v>
      </c>
      <c r="C25248" s="3">
        <v>63.328571428571337</v>
      </c>
      <c r="D25248" s="3">
        <v>34.598278168342617</v>
      </c>
      <c r="E25248" s="4">
        <f t="shared" si="394"/>
        <v>546.32968007759689</v>
      </c>
    </row>
    <row r="25249" spans="1:5" x14ac:dyDescent="0.25">
      <c r="A25249" s="3" t="s">
        <v>49241</v>
      </c>
      <c r="B25249" s="3" t="s">
        <v>49242</v>
      </c>
      <c r="C25249" s="3">
        <v>828.90424090190913</v>
      </c>
      <c r="D25249" s="3">
        <v>601.98478867693689</v>
      </c>
      <c r="E25249" s="4">
        <f t="shared" si="394"/>
        <v>726.24165611932801</v>
      </c>
    </row>
    <row r="25250" spans="1:5" x14ac:dyDescent="0.25">
      <c r="A25250" s="3" t="s">
        <v>49243</v>
      </c>
      <c r="B25250" s="3" t="s">
        <v>49244</v>
      </c>
      <c r="C25250" s="3">
        <v>246.87178916293925</v>
      </c>
      <c r="D25250" s="3">
        <v>64.131360117912863</v>
      </c>
      <c r="E25250" s="4">
        <f t="shared" si="394"/>
        <v>259.77597657213539</v>
      </c>
    </row>
    <row r="25251" spans="1:5" x14ac:dyDescent="0.25">
      <c r="A25251" s="3" t="s">
        <v>49245</v>
      </c>
      <c r="B25251" s="3" t="s">
        <v>49246</v>
      </c>
      <c r="C25251" s="3">
        <v>483</v>
      </c>
      <c r="D25251" s="3">
        <v>100.44039816955666</v>
      </c>
      <c r="E25251" s="4">
        <f t="shared" si="394"/>
        <v>207.95113492661835</v>
      </c>
    </row>
    <row r="25252" spans="1:5" x14ac:dyDescent="0.25">
      <c r="A25252" s="3" t="s">
        <v>49247</v>
      </c>
      <c r="B25252" s="3" t="s">
        <v>49248</v>
      </c>
      <c r="C25252" s="3">
        <v>790.5559549312627</v>
      </c>
      <c r="D25252" s="3">
        <v>209.78074931171213</v>
      </c>
      <c r="E25252" s="4">
        <f t="shared" si="394"/>
        <v>265.35850878506403</v>
      </c>
    </row>
    <row r="25253" spans="1:5" x14ac:dyDescent="0.25">
      <c r="A25253" s="3" t="s">
        <v>49249</v>
      </c>
      <c r="B25253" s="3" t="s">
        <v>5751</v>
      </c>
      <c r="C25253" s="3">
        <v>1560.3408135901254</v>
      </c>
      <c r="D25253" s="3">
        <v>1748.323167987279</v>
      </c>
      <c r="E25253" s="4">
        <f t="shared" si="394"/>
        <v>1120.4751889842787</v>
      </c>
    </row>
    <row r="25254" spans="1:5" x14ac:dyDescent="0.25">
      <c r="A25254" s="3" t="s">
        <v>49250</v>
      </c>
      <c r="B25254" s="3" t="s">
        <v>49251</v>
      </c>
      <c r="C25254" s="3">
        <v>972.96352740433201</v>
      </c>
      <c r="D25254" s="3">
        <v>911.54925259054676</v>
      </c>
      <c r="E25254" s="4">
        <f t="shared" si="394"/>
        <v>936.87916033437966</v>
      </c>
    </row>
    <row r="25255" spans="1:5" x14ac:dyDescent="0.25">
      <c r="A25255" s="3" t="s">
        <v>49252</v>
      </c>
      <c r="B25255" s="3" t="s">
        <v>49253</v>
      </c>
      <c r="C25255" s="3">
        <v>478.02596235683848</v>
      </c>
      <c r="D25255" s="3">
        <v>763.43114581491739</v>
      </c>
      <c r="E25255" s="4">
        <f t="shared" si="394"/>
        <v>1597.0495452818705</v>
      </c>
    </row>
    <row r="25256" spans="1:5" x14ac:dyDescent="0.25">
      <c r="A25256" s="3" t="s">
        <v>49254</v>
      </c>
      <c r="B25256" s="3" t="s">
        <v>49255</v>
      </c>
      <c r="C25256" s="3">
        <v>205.35357917570525</v>
      </c>
      <c r="D25256" s="3">
        <v>55.84885400710651</v>
      </c>
      <c r="E25256" s="4">
        <f t="shared" si="394"/>
        <v>271.9643564591633</v>
      </c>
    </row>
    <row r="25257" spans="1:5" x14ac:dyDescent="0.25">
      <c r="A25257" s="3" t="s">
        <v>49256</v>
      </c>
      <c r="B25257" s="3" t="s">
        <v>49257</v>
      </c>
      <c r="C25257" s="3">
        <v>1892.0237523188623</v>
      </c>
      <c r="D25257" s="3">
        <v>949.25058103652964</v>
      </c>
      <c r="E25257" s="4">
        <f t="shared" si="394"/>
        <v>501.71176755742584</v>
      </c>
    </row>
    <row r="25258" spans="1:5" x14ac:dyDescent="0.25">
      <c r="A25258" s="3" t="s">
        <v>49258</v>
      </c>
      <c r="B25258" s="3" t="s">
        <v>49259</v>
      </c>
      <c r="C25258" s="3">
        <v>136.56918238993714</v>
      </c>
      <c r="D25258" s="3">
        <v>102.1056378219194</v>
      </c>
      <c r="E25258" s="4">
        <f t="shared" si="394"/>
        <v>747.64771989616065</v>
      </c>
    </row>
    <row r="25259" spans="1:5" x14ac:dyDescent="0.25">
      <c r="A25259" s="3" t="s">
        <v>49260</v>
      </c>
      <c r="B25259" s="3" t="s">
        <v>49261</v>
      </c>
      <c r="C25259" s="3">
        <v>863.29391619001763</v>
      </c>
      <c r="D25259" s="3">
        <v>429.17562290066229</v>
      </c>
      <c r="E25259" s="4">
        <f t="shared" si="394"/>
        <v>497.13731888062722</v>
      </c>
    </row>
    <row r="25260" spans="1:5" x14ac:dyDescent="0.25">
      <c r="A25260" s="3" t="s">
        <v>49262</v>
      </c>
      <c r="B25260" s="3" t="s">
        <v>49263</v>
      </c>
      <c r="C25260" s="3">
        <v>957.76895423396036</v>
      </c>
      <c r="D25260" s="3">
        <v>348.04758219479118</v>
      </c>
      <c r="E25260" s="4">
        <f t="shared" si="394"/>
        <v>363.39409484531211</v>
      </c>
    </row>
    <row r="25261" spans="1:5" x14ac:dyDescent="0.25">
      <c r="A25261" s="3" t="s">
        <v>49264</v>
      </c>
      <c r="B25261" s="3" t="s">
        <v>49265</v>
      </c>
      <c r="C25261" s="3">
        <v>129.92622950819677</v>
      </c>
      <c r="D25261" s="3">
        <v>25.787529925208279</v>
      </c>
      <c r="E25261" s="4">
        <f t="shared" si="394"/>
        <v>198.47824433003652</v>
      </c>
    </row>
    <row r="25262" spans="1:5" x14ac:dyDescent="0.25">
      <c r="A25262" s="3" t="s">
        <v>49266</v>
      </c>
      <c r="B25262" s="3" t="s">
        <v>49267</v>
      </c>
      <c r="C25262" s="3">
        <v>159.06578947368388</v>
      </c>
      <c r="D25262" s="3">
        <v>44.326275900106737</v>
      </c>
      <c r="E25262" s="4">
        <f t="shared" si="394"/>
        <v>278.66630560080398</v>
      </c>
    </row>
    <row r="25263" spans="1:5" x14ac:dyDescent="0.25">
      <c r="A25263" s="3" t="s">
        <v>49268</v>
      </c>
      <c r="B25263" s="3" t="s">
        <v>49269</v>
      </c>
      <c r="C25263" s="3">
        <v>87.981042654028428</v>
      </c>
      <c r="D25263" s="3">
        <v>25.374424615534</v>
      </c>
      <c r="E25263" s="4">
        <f t="shared" si="394"/>
        <v>288.4078643545397</v>
      </c>
    </row>
    <row r="25264" spans="1:5" x14ac:dyDescent="0.25">
      <c r="A25264" s="3" t="s">
        <v>49270</v>
      </c>
      <c r="B25264" s="3" t="s">
        <v>49271</v>
      </c>
      <c r="C25264" s="3">
        <v>290.1431070685797</v>
      </c>
      <c r="D25264" s="3">
        <v>81.625224970185585</v>
      </c>
      <c r="E25264" s="4">
        <f t="shared" si="394"/>
        <v>281.32746559059984</v>
      </c>
    </row>
    <row r="25265" spans="1:5" x14ac:dyDescent="0.25">
      <c r="A25265" s="3" t="s">
        <v>49272</v>
      </c>
      <c r="B25265" s="3" t="s">
        <v>8102</v>
      </c>
      <c r="C25265" s="3">
        <v>123.864406779661</v>
      </c>
      <c r="D25265" s="3">
        <v>22.515363854257643</v>
      </c>
      <c r="E25265" s="4">
        <f t="shared" si="394"/>
        <v>181.77428399031214</v>
      </c>
    </row>
    <row r="25266" spans="1:5" x14ac:dyDescent="0.25">
      <c r="A25266" s="3" t="s">
        <v>49273</v>
      </c>
      <c r="B25266" s="3" t="s">
        <v>49274</v>
      </c>
      <c r="C25266" s="3">
        <v>19</v>
      </c>
      <c r="D25266" s="3">
        <v>3.981206945036214</v>
      </c>
      <c r="E25266" s="4">
        <f t="shared" si="394"/>
        <v>209.53720763348494</v>
      </c>
    </row>
    <row r="25267" spans="1:5" x14ac:dyDescent="0.25">
      <c r="A25267" s="3" t="s">
        <v>49275</v>
      </c>
      <c r="B25267" s="3" t="s">
        <v>49276</v>
      </c>
      <c r="C25267" s="3">
        <v>79.943680374587316</v>
      </c>
      <c r="D25267" s="3">
        <v>119.75359978184572</v>
      </c>
      <c r="E25267" s="4">
        <f t="shared" si="394"/>
        <v>1497.9745643523472</v>
      </c>
    </row>
    <row r="25268" spans="1:5" x14ac:dyDescent="0.25">
      <c r="A25268" s="3" t="s">
        <v>49277</v>
      </c>
      <c r="B25268" s="3" t="s">
        <v>49278</v>
      </c>
      <c r="C25268" s="3">
        <v>70</v>
      </c>
      <c r="D25268" s="3">
        <v>12</v>
      </c>
      <c r="E25268" s="4">
        <f t="shared" si="394"/>
        <v>171.42857142857142</v>
      </c>
    </row>
    <row r="25269" spans="1:5" x14ac:dyDescent="0.25">
      <c r="A25269" s="3" t="s">
        <v>49279</v>
      </c>
      <c r="B25269" s="3" t="s">
        <v>7259</v>
      </c>
      <c r="C25269" s="3">
        <v>111.13991769547329</v>
      </c>
      <c r="D25269" s="3">
        <v>93.088602844952376</v>
      </c>
      <c r="E25269" s="4">
        <f t="shared" si="394"/>
        <v>837.58027516286222</v>
      </c>
    </row>
    <row r="25270" spans="1:5" x14ac:dyDescent="0.25">
      <c r="A25270" s="3" t="s">
        <v>49280</v>
      </c>
      <c r="B25270" s="3" t="s">
        <v>49281</v>
      </c>
      <c r="C25270" s="3">
        <v>50.509615384615365</v>
      </c>
      <c r="D25270" s="3">
        <v>46.490920268266343</v>
      </c>
      <c r="E25270" s="4">
        <f t="shared" si="394"/>
        <v>920.4370279649155</v>
      </c>
    </row>
    <row r="25271" spans="1:5" x14ac:dyDescent="0.25">
      <c r="A25271" s="3" t="s">
        <v>49282</v>
      </c>
      <c r="B25271" s="3" t="s">
        <v>49283</v>
      </c>
      <c r="C25271" s="3">
        <v>425.32237862294494</v>
      </c>
      <c r="D25271" s="3">
        <v>44.751649597263743</v>
      </c>
      <c r="E25271" s="4">
        <f t="shared" si="394"/>
        <v>105.21818706590275</v>
      </c>
    </row>
    <row r="25272" spans="1:5" x14ac:dyDescent="0.25">
      <c r="A25272" s="3" t="s">
        <v>49284</v>
      </c>
      <c r="B25272" s="3" t="s">
        <v>49285</v>
      </c>
      <c r="C25272" s="3">
        <v>110.8943089430891</v>
      </c>
      <c r="D25272" s="3">
        <v>41.336270515388073</v>
      </c>
      <c r="E25272" s="4">
        <f t="shared" si="394"/>
        <v>372.75375904638912</v>
      </c>
    </row>
    <row r="25273" spans="1:5" x14ac:dyDescent="0.25">
      <c r="A25273" s="3" t="s">
        <v>49286</v>
      </c>
      <c r="B25273" s="3" t="s">
        <v>49287</v>
      </c>
      <c r="C25273" s="3">
        <v>54.147286821705443</v>
      </c>
      <c r="D25273" s="3">
        <v>28.942853113233259</v>
      </c>
      <c r="E25273" s="4">
        <f t="shared" si="394"/>
        <v>534.52083773902496</v>
      </c>
    </row>
    <row r="25274" spans="1:5" x14ac:dyDescent="0.25">
      <c r="A25274" s="3" t="s">
        <v>49288</v>
      </c>
      <c r="B25274" s="3" t="s">
        <v>49289</v>
      </c>
      <c r="C25274" s="3">
        <v>95.7073170731706</v>
      </c>
      <c r="D25274" s="3">
        <v>19.874103268121448</v>
      </c>
      <c r="E25274" s="4">
        <f t="shared" si="394"/>
        <v>207.65500356599912</v>
      </c>
    </row>
    <row r="25275" spans="1:5" x14ac:dyDescent="0.25">
      <c r="A25275" s="3" t="s">
        <v>49290</v>
      </c>
      <c r="B25275" s="3" t="s">
        <v>49291</v>
      </c>
      <c r="C25275" s="3">
        <v>66.057142857142821</v>
      </c>
      <c r="D25275" s="3">
        <v>46.245406347136253</v>
      </c>
      <c r="E25275" s="4">
        <f t="shared" si="394"/>
        <v>700.08184349038481</v>
      </c>
    </row>
    <row r="25276" spans="1:5" x14ac:dyDescent="0.25">
      <c r="A25276" s="3" t="s">
        <v>49292</v>
      </c>
      <c r="B25276" s="3" t="s">
        <v>49293</v>
      </c>
      <c r="C25276" s="3">
        <v>49</v>
      </c>
      <c r="D25276" s="3">
        <v>20.554165153719151</v>
      </c>
      <c r="E25276" s="4">
        <f t="shared" si="394"/>
        <v>419.47275823916635</v>
      </c>
    </row>
    <row r="25277" spans="1:5" x14ac:dyDescent="0.25">
      <c r="A25277" s="3" t="s">
        <v>49294</v>
      </c>
      <c r="B25277" s="3" t="s">
        <v>49295</v>
      </c>
      <c r="C25277" s="3">
        <v>531</v>
      </c>
      <c r="D25277" s="3">
        <v>434.32104977894789</v>
      </c>
      <c r="E25277" s="4">
        <f t="shared" si="394"/>
        <v>817.93041389632367</v>
      </c>
    </row>
    <row r="25278" spans="1:5" x14ac:dyDescent="0.25">
      <c r="A25278" s="3" t="s">
        <v>49296</v>
      </c>
      <c r="B25278" s="3" t="s">
        <v>49297</v>
      </c>
      <c r="C25278" s="3">
        <v>394.6630166878744</v>
      </c>
      <c r="D25278" s="3">
        <v>312.03672213999209</v>
      </c>
      <c r="E25278" s="4">
        <f t="shared" si="394"/>
        <v>790.64089855364216</v>
      </c>
    </row>
    <row r="25279" spans="1:5" x14ac:dyDescent="0.25">
      <c r="A25279" s="3" t="s">
        <v>49298</v>
      </c>
      <c r="B25279" s="3" t="s">
        <v>49299</v>
      </c>
      <c r="C25279" s="3">
        <v>142</v>
      </c>
      <c r="D25279" s="3">
        <v>27.007316654798451</v>
      </c>
      <c r="E25279" s="4">
        <f t="shared" si="394"/>
        <v>190.19237080843979</v>
      </c>
    </row>
    <row r="25280" spans="1:5" x14ac:dyDescent="0.25">
      <c r="A25280" s="3" t="s">
        <v>49300</v>
      </c>
      <c r="B25280" s="3" t="s">
        <v>49301</v>
      </c>
      <c r="C25280" s="3">
        <v>67.384615384615316</v>
      </c>
      <c r="D25280" s="3">
        <v>14.056792758066869</v>
      </c>
      <c r="E25280" s="4">
        <f t="shared" si="394"/>
        <v>208.60537198044463</v>
      </c>
    </row>
    <row r="25281" spans="1:5" x14ac:dyDescent="0.25">
      <c r="A25281" s="3" t="s">
        <v>49302</v>
      </c>
      <c r="B25281" s="3" t="s">
        <v>49303</v>
      </c>
      <c r="C25281" s="3">
        <v>55</v>
      </c>
      <c r="D25281" s="3">
        <v>12.006479777706636</v>
      </c>
      <c r="E25281" s="4">
        <f t="shared" si="394"/>
        <v>218.29963232193882</v>
      </c>
    </row>
    <row r="25282" spans="1:5" x14ac:dyDescent="0.25">
      <c r="A25282" s="3" t="s">
        <v>49304</v>
      </c>
      <c r="B25282" s="3" t="s">
        <v>49305</v>
      </c>
      <c r="C25282" s="3">
        <v>222</v>
      </c>
      <c r="D25282" s="3">
        <v>40.508458160553261</v>
      </c>
      <c r="E25282" s="4">
        <f t="shared" si="394"/>
        <v>182.4705322547444</v>
      </c>
    </row>
    <row r="25283" spans="1:5" x14ac:dyDescent="0.25">
      <c r="A25283" s="3" t="s">
        <v>49306</v>
      </c>
      <c r="B25283" s="3" t="s">
        <v>49307</v>
      </c>
      <c r="C25283" s="3">
        <v>152.37347796013827</v>
      </c>
      <c r="D25283" s="3">
        <v>135.54657063939035</v>
      </c>
      <c r="E25283" s="4">
        <f t="shared" si="394"/>
        <v>889.56800392027594</v>
      </c>
    </row>
    <row r="25284" spans="1:5" x14ac:dyDescent="0.25">
      <c r="A25284" s="3" t="s">
        <v>49308</v>
      </c>
      <c r="B25284" s="3" t="s">
        <v>49309</v>
      </c>
      <c r="C25284" s="3">
        <v>330.58737796552344</v>
      </c>
      <c r="D25284" s="3">
        <v>208.2357259374819</v>
      </c>
      <c r="E25284" s="4">
        <f t="shared" si="394"/>
        <v>629.89617818741567</v>
      </c>
    </row>
    <row r="25285" spans="1:5" x14ac:dyDescent="0.25">
      <c r="A25285" s="3" t="s">
        <v>49310</v>
      </c>
      <c r="B25285" s="3" t="s">
        <v>49311</v>
      </c>
      <c r="C25285" s="3">
        <v>836.59555077553114</v>
      </c>
      <c r="D25285" s="3">
        <v>444.3013749506307</v>
      </c>
      <c r="E25285" s="4">
        <f t="shared" si="394"/>
        <v>531.08264147324178</v>
      </c>
    </row>
    <row r="25286" spans="1:5" x14ac:dyDescent="0.25">
      <c r="A25286" s="3" t="s">
        <v>49312</v>
      </c>
      <c r="B25286" s="3" t="s">
        <v>49313</v>
      </c>
      <c r="C25286" s="3">
        <v>320.4383703593802</v>
      </c>
      <c r="D25286" s="3">
        <v>76.112683468560633</v>
      </c>
      <c r="E25286" s="4">
        <f t="shared" si="394"/>
        <v>237.52674619833519</v>
      </c>
    </row>
    <row r="25287" spans="1:5" x14ac:dyDescent="0.25">
      <c r="A25287" s="3" t="s">
        <v>49314</v>
      </c>
      <c r="B25287" s="3" t="s">
        <v>49315</v>
      </c>
      <c r="C25287" s="3">
        <v>85.005780346820856</v>
      </c>
      <c r="D25287" s="3">
        <v>16.823320388791782</v>
      </c>
      <c r="E25287" s="4">
        <f t="shared" ref="E25287:E25350" si="395">(D25287/C25287)*1000</f>
        <v>197.90795779008408</v>
      </c>
    </row>
    <row r="25288" spans="1:5" x14ac:dyDescent="0.25">
      <c r="A25288" s="3" t="s">
        <v>49316</v>
      </c>
      <c r="B25288" s="3" t="s">
        <v>49317</v>
      </c>
      <c r="C25288" s="3">
        <v>281</v>
      </c>
      <c r="D25288" s="3">
        <v>56.963821840728819</v>
      </c>
      <c r="E25288" s="4">
        <f t="shared" si="395"/>
        <v>202.71822719120578</v>
      </c>
    </row>
    <row r="25289" spans="1:5" x14ac:dyDescent="0.25">
      <c r="A25289" s="3" t="s">
        <v>49318</v>
      </c>
      <c r="B25289" s="3" t="s">
        <v>49319</v>
      </c>
      <c r="C25289" s="3">
        <v>29.583333333333329</v>
      </c>
      <c r="D25289" s="3">
        <v>13.805555555555554</v>
      </c>
      <c r="E25289" s="4">
        <f t="shared" si="395"/>
        <v>466.66666666666669</v>
      </c>
    </row>
    <row r="25290" spans="1:5" x14ac:dyDescent="0.25">
      <c r="A25290" s="3" t="s">
        <v>49320</v>
      </c>
      <c r="B25290" s="3" t="s">
        <v>49321</v>
      </c>
      <c r="C25290" s="3">
        <v>51.48</v>
      </c>
      <c r="D25290" s="3">
        <v>15.85</v>
      </c>
      <c r="E25290" s="4">
        <f t="shared" si="395"/>
        <v>307.88655788655791</v>
      </c>
    </row>
    <row r="25291" spans="1:5" x14ac:dyDescent="0.25">
      <c r="A25291" s="3" t="s">
        <v>49322</v>
      </c>
      <c r="B25291" s="3" t="s">
        <v>49323</v>
      </c>
      <c r="C25291" s="3">
        <v>1406.6056485665999</v>
      </c>
      <c r="D25291" s="3">
        <v>968.47814292543183</v>
      </c>
      <c r="E25291" s="4">
        <f t="shared" si="395"/>
        <v>688.52143734269691</v>
      </c>
    </row>
    <row r="25292" spans="1:5" x14ac:dyDescent="0.25">
      <c r="A25292" s="3" t="s">
        <v>49324</v>
      </c>
      <c r="B25292" s="3" t="s">
        <v>49325</v>
      </c>
      <c r="C25292" s="3">
        <v>284</v>
      </c>
      <c r="D25292" s="3">
        <v>90.044670748461655</v>
      </c>
      <c r="E25292" s="4">
        <f t="shared" si="395"/>
        <v>317.05869981852697</v>
      </c>
    </row>
    <row r="25293" spans="1:5" x14ac:dyDescent="0.25">
      <c r="A25293" s="3" t="s">
        <v>49326</v>
      </c>
      <c r="B25293" s="3" t="s">
        <v>49327</v>
      </c>
      <c r="C25293" s="3">
        <v>23371.63356768548</v>
      </c>
      <c r="D25293" s="3">
        <v>30960.1272381212</v>
      </c>
      <c r="E25293" s="4">
        <f t="shared" si="395"/>
        <v>1324.688201552495</v>
      </c>
    </row>
    <row r="25294" spans="1:5" x14ac:dyDescent="0.25">
      <c r="A25294" s="3" t="s">
        <v>49328</v>
      </c>
      <c r="B25294" s="3" t="s">
        <v>5799</v>
      </c>
      <c r="C25294" s="3">
        <v>105.51456310679649</v>
      </c>
      <c r="D25294" s="3">
        <v>33.176969997775792</v>
      </c>
      <c r="E25294" s="4">
        <f t="shared" si="395"/>
        <v>314.43024565429653</v>
      </c>
    </row>
    <row r="25295" spans="1:5" x14ac:dyDescent="0.25">
      <c r="A25295" s="3" t="s">
        <v>49329</v>
      </c>
      <c r="B25295" s="3" t="s">
        <v>49330</v>
      </c>
      <c r="C25295" s="3">
        <v>254.17857963649499</v>
      </c>
      <c r="D25295" s="3">
        <v>279.29717829077458</v>
      </c>
      <c r="E25295" s="4">
        <f t="shared" si="395"/>
        <v>1098.8226415074082</v>
      </c>
    </row>
    <row r="25296" spans="1:5" x14ac:dyDescent="0.25">
      <c r="A25296" s="3" t="s">
        <v>49331</v>
      </c>
      <c r="B25296" s="3" t="s">
        <v>49332</v>
      </c>
      <c r="C25296" s="3">
        <v>123.9932518982742</v>
      </c>
      <c r="D25296" s="3">
        <v>63.113392341238637</v>
      </c>
      <c r="E25296" s="4">
        <f t="shared" si="395"/>
        <v>509.00667072606296</v>
      </c>
    </row>
    <row r="25297" spans="1:5" x14ac:dyDescent="0.25">
      <c r="A25297" s="3" t="s">
        <v>49333</v>
      </c>
      <c r="B25297" s="3" t="s">
        <v>49334</v>
      </c>
      <c r="C25297" s="3">
        <v>215.34008544342527</v>
      </c>
      <c r="D25297" s="3">
        <v>149.26550927521441</v>
      </c>
      <c r="E25297" s="4">
        <f t="shared" si="395"/>
        <v>693.16174444646003</v>
      </c>
    </row>
    <row r="25298" spans="1:5" x14ac:dyDescent="0.25">
      <c r="A25298" s="3" t="s">
        <v>49335</v>
      </c>
      <c r="B25298" s="3" t="s">
        <v>49336</v>
      </c>
      <c r="C25298" s="3">
        <v>29</v>
      </c>
      <c r="D25298" s="3">
        <v>19</v>
      </c>
      <c r="E25298" s="4">
        <f t="shared" si="395"/>
        <v>655.17241379310337</v>
      </c>
    </row>
    <row r="25299" spans="1:5" x14ac:dyDescent="0.25">
      <c r="A25299" s="3" t="s">
        <v>49337</v>
      </c>
      <c r="B25299" s="3" t="s">
        <v>49338</v>
      </c>
      <c r="C25299" s="3">
        <v>388.29608336125642</v>
      </c>
      <c r="D25299" s="3">
        <v>181.36458771805283</v>
      </c>
      <c r="E25299" s="4">
        <f t="shared" si="395"/>
        <v>467.07807647216947</v>
      </c>
    </row>
    <row r="25300" spans="1:5" x14ac:dyDescent="0.25">
      <c r="A25300" s="3" t="s">
        <v>49339</v>
      </c>
      <c r="B25300" s="3" t="s">
        <v>49340</v>
      </c>
      <c r="C25300" s="3">
        <v>851.62277622462966</v>
      </c>
      <c r="D25300" s="3">
        <v>489.16893701578579</v>
      </c>
      <c r="E25300" s="4">
        <f t="shared" si="395"/>
        <v>574.39625932075739</v>
      </c>
    </row>
    <row r="25301" spans="1:5" x14ac:dyDescent="0.25">
      <c r="A25301" s="3" t="s">
        <v>49341</v>
      </c>
      <c r="B25301" s="3" t="s">
        <v>49342</v>
      </c>
      <c r="C25301" s="3">
        <v>108.47926267281142</v>
      </c>
      <c r="D25301" s="3">
        <v>37.06957274577578</v>
      </c>
      <c r="E25301" s="4">
        <f t="shared" si="395"/>
        <v>341.72036048569743</v>
      </c>
    </row>
    <row r="25302" spans="1:5" x14ac:dyDescent="0.25">
      <c r="A25302" s="3" t="s">
        <v>49343</v>
      </c>
      <c r="B25302" s="3" t="s">
        <v>49344</v>
      </c>
      <c r="C25302" s="3">
        <v>48.550458715596307</v>
      </c>
      <c r="D25302" s="3">
        <v>10.976151696127216</v>
      </c>
      <c r="E25302" s="4">
        <f t="shared" si="395"/>
        <v>226.0771985785841</v>
      </c>
    </row>
    <row r="25303" spans="1:5" x14ac:dyDescent="0.25">
      <c r="A25303" s="3" t="s">
        <v>49345</v>
      </c>
      <c r="B25303" s="3" t="s">
        <v>49346</v>
      </c>
      <c r="C25303" s="3">
        <v>204.73846222945264</v>
      </c>
      <c r="D25303" s="3">
        <v>54.343149238878503</v>
      </c>
      <c r="E25303" s="4">
        <f t="shared" si="395"/>
        <v>265.42716325560531</v>
      </c>
    </row>
    <row r="25304" spans="1:5" x14ac:dyDescent="0.25">
      <c r="A25304" s="3" t="s">
        <v>49347</v>
      </c>
      <c r="B25304" s="3" t="s">
        <v>49348</v>
      </c>
      <c r="C25304" s="3">
        <v>57</v>
      </c>
      <c r="D25304" s="3">
        <v>30.159619808468729</v>
      </c>
      <c r="E25304" s="4">
        <f t="shared" si="395"/>
        <v>529.11613699067948</v>
      </c>
    </row>
    <row r="25305" spans="1:5" x14ac:dyDescent="0.25">
      <c r="A25305" s="3" t="s">
        <v>49349</v>
      </c>
      <c r="B25305" s="3" t="s">
        <v>49350</v>
      </c>
      <c r="C25305" s="3">
        <v>269</v>
      </c>
      <c r="D25305" s="3">
        <v>48.681153717853647</v>
      </c>
      <c r="E25305" s="4">
        <f t="shared" si="395"/>
        <v>180.97083166488346</v>
      </c>
    </row>
    <row r="25306" spans="1:5" x14ac:dyDescent="0.25">
      <c r="A25306" s="3" t="s">
        <v>49351</v>
      </c>
      <c r="B25306" s="3" t="s">
        <v>49352</v>
      </c>
      <c r="C25306" s="3">
        <v>63.722877865743307</v>
      </c>
      <c r="D25306" s="3">
        <v>54.60957615187818</v>
      </c>
      <c r="E25306" s="4">
        <f t="shared" si="395"/>
        <v>856.98540274552897</v>
      </c>
    </row>
    <row r="25307" spans="1:5" x14ac:dyDescent="0.25">
      <c r="A25307" s="3" t="s">
        <v>49353</v>
      </c>
      <c r="B25307" s="3" t="s">
        <v>49354</v>
      </c>
      <c r="C25307" s="3">
        <v>127.932933119355</v>
      </c>
      <c r="D25307" s="3">
        <v>41.866385506021508</v>
      </c>
      <c r="E25307" s="4">
        <f t="shared" si="395"/>
        <v>327.25260404185588</v>
      </c>
    </row>
    <row r="25308" spans="1:5" x14ac:dyDescent="0.25">
      <c r="A25308" s="3" t="s">
        <v>49355</v>
      </c>
      <c r="B25308" s="3" t="s">
        <v>49356</v>
      </c>
      <c r="C25308" s="3">
        <v>54.957446808510646</v>
      </c>
      <c r="D25308" s="3">
        <v>7.0486766995329537</v>
      </c>
      <c r="E25308" s="4">
        <f t="shared" si="395"/>
        <v>128.25698988697204</v>
      </c>
    </row>
    <row r="25309" spans="1:5" x14ac:dyDescent="0.25">
      <c r="A25309" s="3" t="s">
        <v>49357</v>
      </c>
      <c r="B25309" s="3" t="s">
        <v>49358</v>
      </c>
      <c r="C25309" s="3">
        <v>21</v>
      </c>
      <c r="D25309" s="3">
        <v>6</v>
      </c>
      <c r="E25309" s="4">
        <f t="shared" si="395"/>
        <v>285.71428571428572</v>
      </c>
    </row>
    <row r="25310" spans="1:5" x14ac:dyDescent="0.25">
      <c r="A25310" s="3" t="s">
        <v>49359</v>
      </c>
      <c r="B25310" s="3" t="s">
        <v>49360</v>
      </c>
      <c r="C25310" s="3">
        <v>292.54707792207802</v>
      </c>
      <c r="D25310" s="3">
        <v>110.62859092787528</v>
      </c>
      <c r="E25310" s="4">
        <f t="shared" si="395"/>
        <v>378.15654052556278</v>
      </c>
    </row>
    <row r="25311" spans="1:5" x14ac:dyDescent="0.25">
      <c r="A25311" s="3" t="s">
        <v>49361</v>
      </c>
      <c r="B25311" s="3" t="s">
        <v>49362</v>
      </c>
      <c r="C25311" s="3">
        <v>242</v>
      </c>
      <c r="D25311" s="3">
        <v>67.990966059075191</v>
      </c>
      <c r="E25311" s="4">
        <f t="shared" si="395"/>
        <v>280.95440520279004</v>
      </c>
    </row>
    <row r="25312" spans="1:5" x14ac:dyDescent="0.25">
      <c r="A25312" s="3" t="s">
        <v>49363</v>
      </c>
      <c r="B25312" s="3" t="s">
        <v>49364</v>
      </c>
      <c r="C25312" s="3">
        <v>106.69430051813519</v>
      </c>
      <c r="D25312" s="3">
        <v>20.3860124726984</v>
      </c>
      <c r="E25312" s="4">
        <f t="shared" si="395"/>
        <v>191.06936709551152</v>
      </c>
    </row>
    <row r="25313" spans="1:5" x14ac:dyDescent="0.25">
      <c r="A25313" s="3" t="s">
        <v>49365</v>
      </c>
      <c r="B25313" s="3" t="s">
        <v>49366</v>
      </c>
      <c r="C25313" s="3">
        <v>9259.9271109055244</v>
      </c>
      <c r="D25313" s="3">
        <v>12499.026956097052</v>
      </c>
      <c r="E25313" s="4">
        <f t="shared" si="395"/>
        <v>1349.7975530905424</v>
      </c>
    </row>
    <row r="25314" spans="1:5" x14ac:dyDescent="0.25">
      <c r="A25314" s="3" t="s">
        <v>49367</v>
      </c>
      <c r="B25314" s="3" t="s">
        <v>49368</v>
      </c>
      <c r="C25314" s="3">
        <v>604</v>
      </c>
      <c r="D25314" s="3">
        <v>318.72624145076634</v>
      </c>
      <c r="E25314" s="4">
        <f t="shared" si="395"/>
        <v>527.69245273305683</v>
      </c>
    </row>
    <row r="25315" spans="1:5" x14ac:dyDescent="0.25">
      <c r="A25315" s="3" t="s">
        <v>49369</v>
      </c>
      <c r="B25315" s="3" t="s">
        <v>49370</v>
      </c>
      <c r="C25315" s="3">
        <v>316.36284317075041</v>
      </c>
      <c r="D25315" s="3">
        <v>112.47312189537492</v>
      </c>
      <c r="E25315" s="4">
        <f t="shared" si="395"/>
        <v>355.51938011465472</v>
      </c>
    </row>
    <row r="25316" spans="1:5" x14ac:dyDescent="0.25">
      <c r="A25316" s="3" t="s">
        <v>49371</v>
      </c>
      <c r="B25316" s="3" t="s">
        <v>49372</v>
      </c>
      <c r="C25316" s="3">
        <v>3196.6763305286322</v>
      </c>
      <c r="D25316" s="3">
        <v>3401.642971559022</v>
      </c>
      <c r="E25316" s="4">
        <f t="shared" si="395"/>
        <v>1064.1186719696752</v>
      </c>
    </row>
    <row r="25317" spans="1:5" x14ac:dyDescent="0.25">
      <c r="A25317" s="3" t="s">
        <v>49373</v>
      </c>
      <c r="B25317" s="3" t="s">
        <v>49374</v>
      </c>
      <c r="C25317" s="3">
        <v>498.62216411340899</v>
      </c>
      <c r="D25317" s="3">
        <v>1123.1384503431118</v>
      </c>
      <c r="E25317" s="4">
        <f t="shared" si="395"/>
        <v>2252.4840072846418</v>
      </c>
    </row>
    <row r="25318" spans="1:5" x14ac:dyDescent="0.25">
      <c r="A25318" s="3" t="s">
        <v>49375</v>
      </c>
      <c r="B25318" s="3" t="s">
        <v>49376</v>
      </c>
      <c r="C25318" s="3">
        <v>162</v>
      </c>
      <c r="D25318" s="3">
        <v>70.979795286928891</v>
      </c>
      <c r="E25318" s="4">
        <f t="shared" si="395"/>
        <v>438.1468844872154</v>
      </c>
    </row>
    <row r="25319" spans="1:5" x14ac:dyDescent="0.25">
      <c r="A25319" s="3" t="s">
        <v>49377</v>
      </c>
      <c r="B25319" s="3" t="s">
        <v>49378</v>
      </c>
      <c r="C25319" s="3">
        <v>79</v>
      </c>
      <c r="D25319" s="3">
        <v>34.739464196637613</v>
      </c>
      <c r="E25319" s="4">
        <f t="shared" si="395"/>
        <v>439.74005312199512</v>
      </c>
    </row>
    <row r="25320" spans="1:5" x14ac:dyDescent="0.25">
      <c r="A25320" s="3" t="s">
        <v>49379</v>
      </c>
      <c r="B25320" s="3" t="s">
        <v>49380</v>
      </c>
      <c r="C25320" s="3">
        <v>6300.1418106103711</v>
      </c>
      <c r="D25320" s="3">
        <v>3188.6816461644567</v>
      </c>
      <c r="E25320" s="4">
        <f t="shared" si="395"/>
        <v>506.12855107392107</v>
      </c>
    </row>
    <row r="25321" spans="1:5" x14ac:dyDescent="0.25">
      <c r="A25321" s="3" t="s">
        <v>49381</v>
      </c>
      <c r="B25321" s="3" t="s">
        <v>49382</v>
      </c>
      <c r="C25321" s="3">
        <v>602.36453625619833</v>
      </c>
      <c r="D25321" s="3">
        <v>149.14458763126729</v>
      </c>
      <c r="E25321" s="4">
        <f t="shared" si="395"/>
        <v>247.59855312569886</v>
      </c>
    </row>
    <row r="25322" spans="1:5" x14ac:dyDescent="0.25">
      <c r="A25322" s="3" t="s">
        <v>49383</v>
      </c>
      <c r="B25322" s="3" t="s">
        <v>11255</v>
      </c>
      <c r="C25322" s="3">
        <v>260</v>
      </c>
      <c r="D25322" s="3">
        <v>213.2435984772028</v>
      </c>
      <c r="E25322" s="4">
        <f t="shared" si="395"/>
        <v>820.16768645078002</v>
      </c>
    </row>
    <row r="25323" spans="1:5" x14ac:dyDescent="0.25">
      <c r="A25323" s="3" t="s">
        <v>49384</v>
      </c>
      <c r="B25323" s="3" t="s">
        <v>49385</v>
      </c>
      <c r="C25323" s="3">
        <v>2086.9042653363372</v>
      </c>
      <c r="D25323" s="3">
        <v>1168.6552636781337</v>
      </c>
      <c r="E25323" s="4">
        <f t="shared" si="395"/>
        <v>559.99466918037399</v>
      </c>
    </row>
    <row r="25324" spans="1:5" x14ac:dyDescent="0.25">
      <c r="A25324" s="3" t="s">
        <v>49386</v>
      </c>
      <c r="B25324" s="3" t="s">
        <v>49387</v>
      </c>
      <c r="C25324" s="3">
        <v>615.133437990581</v>
      </c>
      <c r="D25324" s="3">
        <v>138.72608319287514</v>
      </c>
      <c r="E25324" s="4">
        <f t="shared" si="395"/>
        <v>225.52193495779258</v>
      </c>
    </row>
    <row r="25325" spans="1:5" x14ac:dyDescent="0.25">
      <c r="A25325" s="3" t="s">
        <v>49388</v>
      </c>
      <c r="B25325" s="3" t="s">
        <v>49389</v>
      </c>
      <c r="C25325" s="3">
        <v>199.19042468896137</v>
      </c>
      <c r="D25325" s="3">
        <v>291.72135625926035</v>
      </c>
      <c r="E25325" s="4">
        <f t="shared" si="395"/>
        <v>1464.5350383422663</v>
      </c>
    </row>
    <row r="25326" spans="1:5" x14ac:dyDescent="0.25">
      <c r="A25326" s="3" t="s">
        <v>49390</v>
      </c>
      <c r="B25326" s="3" t="s">
        <v>49391</v>
      </c>
      <c r="C25326" s="3">
        <v>367.83594662766058</v>
      </c>
      <c r="D25326" s="3">
        <v>120.85055710782896</v>
      </c>
      <c r="E25326" s="4">
        <f t="shared" si="395"/>
        <v>328.54471732791006</v>
      </c>
    </row>
    <row r="25327" spans="1:5" x14ac:dyDescent="0.25">
      <c r="A25327" s="3" t="s">
        <v>49392</v>
      </c>
      <c r="B25327" s="3" t="s">
        <v>49393</v>
      </c>
      <c r="C25327" s="3">
        <v>45.756900191837119</v>
      </c>
      <c r="D25327" s="3">
        <v>83.678392118238023</v>
      </c>
      <c r="E25327" s="4">
        <f t="shared" si="395"/>
        <v>1828.7600726319738</v>
      </c>
    </row>
    <row r="25328" spans="1:5" x14ac:dyDescent="0.25">
      <c r="A25328" s="3" t="s">
        <v>49394</v>
      </c>
      <c r="B25328" s="3" t="s">
        <v>49395</v>
      </c>
      <c r="C25328" s="3">
        <v>286.92422539427594</v>
      </c>
      <c r="D25328" s="3">
        <v>59.887498123501416</v>
      </c>
      <c r="E25328" s="4">
        <f t="shared" si="395"/>
        <v>208.72234835245166</v>
      </c>
    </row>
    <row r="25329" spans="1:5" x14ac:dyDescent="0.25">
      <c r="A25329" s="3" t="s">
        <v>49396</v>
      </c>
      <c r="B25329" s="3" t="s">
        <v>49397</v>
      </c>
      <c r="C25329" s="3">
        <v>1312</v>
      </c>
      <c r="D25329" s="3">
        <v>3651.2266848720042</v>
      </c>
      <c r="E25329" s="4">
        <f t="shared" si="395"/>
        <v>2782.947168347564</v>
      </c>
    </row>
    <row r="25330" spans="1:5" x14ac:dyDescent="0.25">
      <c r="A25330" s="3" t="s">
        <v>49398</v>
      </c>
      <c r="B25330" s="3" t="s">
        <v>49399</v>
      </c>
      <c r="C25330" s="3">
        <v>464</v>
      </c>
      <c r="D25330" s="3">
        <v>156.30587849644553</v>
      </c>
      <c r="E25330" s="4">
        <f t="shared" si="395"/>
        <v>336.86611744923607</v>
      </c>
    </row>
    <row r="25331" spans="1:5" x14ac:dyDescent="0.25">
      <c r="A25331" s="3" t="s">
        <v>49400</v>
      </c>
      <c r="B25331" s="3" t="s">
        <v>49401</v>
      </c>
      <c r="C25331" s="3">
        <v>3716</v>
      </c>
      <c r="D25331" s="3">
        <v>1422.9870362491231</v>
      </c>
      <c r="E25331" s="4">
        <f t="shared" si="395"/>
        <v>382.93515507242284</v>
      </c>
    </row>
    <row r="25332" spans="1:5" x14ac:dyDescent="0.25">
      <c r="A25332" s="3" t="s">
        <v>49402</v>
      </c>
      <c r="B25332" s="3" t="s">
        <v>49403</v>
      </c>
      <c r="C25332" s="3">
        <v>160.52623699073592</v>
      </c>
      <c r="D25332" s="3">
        <v>77.406143453988534</v>
      </c>
      <c r="E25332" s="4">
        <f t="shared" si="395"/>
        <v>482.20244182547987</v>
      </c>
    </row>
    <row r="25333" spans="1:5" x14ac:dyDescent="0.25">
      <c r="A25333" s="3" t="s">
        <v>49404</v>
      </c>
      <c r="B25333" s="3" t="s">
        <v>49405</v>
      </c>
      <c r="C25333" s="3">
        <v>466.51344253678121</v>
      </c>
      <c r="D25333" s="3">
        <v>117.0299798873226</v>
      </c>
      <c r="E25333" s="4">
        <f t="shared" si="395"/>
        <v>250.86089534943173</v>
      </c>
    </row>
    <row r="25334" spans="1:5" x14ac:dyDescent="0.25">
      <c r="A25334" s="3" t="s">
        <v>49406</v>
      </c>
      <c r="B25334" s="3" t="s">
        <v>49407</v>
      </c>
      <c r="C25334" s="3">
        <v>74</v>
      </c>
      <c r="D25334" s="3">
        <v>18.778582650197887</v>
      </c>
      <c r="E25334" s="4">
        <f t="shared" si="395"/>
        <v>253.76463040807957</v>
      </c>
    </row>
    <row r="25335" spans="1:5" x14ac:dyDescent="0.25">
      <c r="A25335" s="3" t="s">
        <v>49408</v>
      </c>
      <c r="B25335" s="3" t="s">
        <v>49409</v>
      </c>
      <c r="C25335" s="3">
        <v>73.101265822784811</v>
      </c>
      <c r="D25335" s="3">
        <v>19.841714744496645</v>
      </c>
      <c r="E25335" s="4">
        <f t="shared" si="395"/>
        <v>271.42778611519219</v>
      </c>
    </row>
    <row r="25336" spans="1:5" x14ac:dyDescent="0.25">
      <c r="A25336" s="3" t="s">
        <v>49410</v>
      </c>
      <c r="B25336" s="3" t="s">
        <v>49411</v>
      </c>
      <c r="C25336" s="3">
        <v>242.1786407766991</v>
      </c>
      <c r="D25336" s="3">
        <v>59.634536002869687</v>
      </c>
      <c r="E25336" s="4">
        <f t="shared" si="395"/>
        <v>246.24193038499928</v>
      </c>
    </row>
    <row r="25337" spans="1:5" x14ac:dyDescent="0.25">
      <c r="A25337" s="3" t="s">
        <v>49412</v>
      </c>
      <c r="B25337" s="3" t="s">
        <v>49413</v>
      </c>
      <c r="C25337" s="3">
        <v>164.82905161928682</v>
      </c>
      <c r="D25337" s="3">
        <v>35.019852945441649</v>
      </c>
      <c r="E25337" s="4">
        <f t="shared" si="395"/>
        <v>212.46165406768586</v>
      </c>
    </row>
    <row r="25338" spans="1:5" x14ac:dyDescent="0.25">
      <c r="A25338" s="3" t="s">
        <v>49414</v>
      </c>
      <c r="B25338" s="3" t="s">
        <v>49415</v>
      </c>
      <c r="C25338" s="3">
        <v>1320.086024776122</v>
      </c>
      <c r="D25338" s="3">
        <v>531.11745495147318</v>
      </c>
      <c r="E25338" s="4">
        <f t="shared" si="395"/>
        <v>402.33548797817718</v>
      </c>
    </row>
    <row r="25339" spans="1:5" x14ac:dyDescent="0.25">
      <c r="A25339" s="3" t="s">
        <v>49416</v>
      </c>
      <c r="B25339" s="3" t="s">
        <v>49417</v>
      </c>
      <c r="C25339" s="3">
        <v>432</v>
      </c>
      <c r="D25339" s="3">
        <v>139.75796463253877</v>
      </c>
      <c r="E25339" s="4">
        <f t="shared" si="395"/>
        <v>323.51380701976569</v>
      </c>
    </row>
    <row r="25340" spans="1:5" x14ac:dyDescent="0.25">
      <c r="A25340" s="3" t="s">
        <v>49418</v>
      </c>
      <c r="B25340" s="3" t="s">
        <v>49419</v>
      </c>
      <c r="C25340" s="3">
        <v>89.142857142857181</v>
      </c>
      <c r="D25340" s="3">
        <v>53.327985172189443</v>
      </c>
      <c r="E25340" s="4">
        <f t="shared" si="395"/>
        <v>598.2306028931506</v>
      </c>
    </row>
    <row r="25341" spans="1:5" x14ac:dyDescent="0.25">
      <c r="A25341" s="3" t="s">
        <v>49420</v>
      </c>
      <c r="B25341" s="3" t="s">
        <v>49421</v>
      </c>
      <c r="C25341" s="3">
        <v>66</v>
      </c>
      <c r="D25341" s="3">
        <v>28.961377088792435</v>
      </c>
      <c r="E25341" s="4">
        <f t="shared" si="395"/>
        <v>438.80874376958235</v>
      </c>
    </row>
    <row r="25342" spans="1:5" x14ac:dyDescent="0.25">
      <c r="A25342" s="3" t="s">
        <v>49422</v>
      </c>
      <c r="B25342" s="3" t="s">
        <v>49423</v>
      </c>
      <c r="C25342" s="3">
        <v>43</v>
      </c>
      <c r="D25342" s="3">
        <v>7.0634146341463397</v>
      </c>
      <c r="E25342" s="4">
        <f t="shared" si="395"/>
        <v>164.26545660805442</v>
      </c>
    </row>
    <row r="25343" spans="1:5" x14ac:dyDescent="0.25">
      <c r="A25343" s="3" t="s">
        <v>49424</v>
      </c>
      <c r="B25343" s="3" t="s">
        <v>49425</v>
      </c>
      <c r="C25343" s="3">
        <v>868.03609767419653</v>
      </c>
      <c r="D25343" s="3">
        <v>231.3669000061733</v>
      </c>
      <c r="E25343" s="4">
        <f t="shared" si="395"/>
        <v>266.54064344339417</v>
      </c>
    </row>
    <row r="25344" spans="1:5" x14ac:dyDescent="0.25">
      <c r="A25344" s="3" t="s">
        <v>49426</v>
      </c>
      <c r="B25344" s="3" t="s">
        <v>49427</v>
      </c>
      <c r="C25344" s="3">
        <v>21.606060606060598</v>
      </c>
      <c r="D25344" s="3">
        <v>9.6315994667098561</v>
      </c>
      <c r="E25344" s="4">
        <f t="shared" si="395"/>
        <v>445.78230350831052</v>
      </c>
    </row>
    <row r="25345" spans="1:5" x14ac:dyDescent="0.25">
      <c r="A25345" s="3" t="s">
        <v>49428</v>
      </c>
      <c r="B25345" s="3" t="s">
        <v>49429</v>
      </c>
      <c r="C25345" s="3">
        <v>97.418719211822619</v>
      </c>
      <c r="D25345" s="3">
        <v>32.476714102217606</v>
      </c>
      <c r="E25345" s="4">
        <f t="shared" si="395"/>
        <v>333.37241923291748</v>
      </c>
    </row>
    <row r="25346" spans="1:5" x14ac:dyDescent="0.25">
      <c r="A25346" s="3" t="s">
        <v>49430</v>
      </c>
      <c r="B25346" s="3" t="s">
        <v>49431</v>
      </c>
      <c r="C25346" s="3">
        <v>40.51764705882352</v>
      </c>
      <c r="D25346" s="3">
        <v>71.790158872023525</v>
      </c>
      <c r="E25346" s="4">
        <f t="shared" si="395"/>
        <v>1771.8244785487807</v>
      </c>
    </row>
    <row r="25347" spans="1:5" x14ac:dyDescent="0.25">
      <c r="A25347" s="3" t="s">
        <v>49432</v>
      </c>
      <c r="B25347" s="3" t="s">
        <v>49433</v>
      </c>
      <c r="C25347" s="3">
        <v>233.258264462809</v>
      </c>
      <c r="D25347" s="3">
        <v>50.826351644590751</v>
      </c>
      <c r="E25347" s="4">
        <f t="shared" si="395"/>
        <v>217.89732407399683</v>
      </c>
    </row>
    <row r="25348" spans="1:5" x14ac:dyDescent="0.25">
      <c r="A25348" s="3" t="s">
        <v>49434</v>
      </c>
      <c r="B25348" s="3" t="s">
        <v>49435</v>
      </c>
      <c r="C25348" s="3">
        <v>418.57155388474149</v>
      </c>
      <c r="D25348" s="3">
        <v>127.0741944147841</v>
      </c>
      <c r="E25348" s="4">
        <f t="shared" si="395"/>
        <v>303.59013467450171</v>
      </c>
    </row>
    <row r="25349" spans="1:5" x14ac:dyDescent="0.25">
      <c r="A25349" s="3" t="s">
        <v>49436</v>
      </c>
      <c r="B25349" s="3" t="s">
        <v>49437</v>
      </c>
      <c r="C25349" s="3">
        <v>85.35483870967704</v>
      </c>
      <c r="D25349" s="3">
        <v>18.196937425925761</v>
      </c>
      <c r="E25349" s="4">
        <f t="shared" si="395"/>
        <v>213.19163273004577</v>
      </c>
    </row>
    <row r="25350" spans="1:5" x14ac:dyDescent="0.25">
      <c r="A25350" s="3" t="s">
        <v>49438</v>
      </c>
      <c r="B25350" s="3" t="s">
        <v>49439</v>
      </c>
      <c r="C25350" s="3">
        <v>53.454545454545482</v>
      </c>
      <c r="D25350" s="3">
        <v>18.458362377463619</v>
      </c>
      <c r="E25350" s="4">
        <f t="shared" si="395"/>
        <v>345.30950025867298</v>
      </c>
    </row>
    <row r="25351" spans="1:5" x14ac:dyDescent="0.25">
      <c r="A25351" s="3" t="s">
        <v>49440</v>
      </c>
      <c r="B25351" s="3" t="s">
        <v>49441</v>
      </c>
      <c r="C25351" s="3">
        <v>2691.7525044947806</v>
      </c>
      <c r="D25351" s="3">
        <v>2841.9299759692813</v>
      </c>
      <c r="E25351" s="4">
        <f t="shared" ref="E25351:E25414" si="396">(D25351/C25351)*1000</f>
        <v>1055.7917086447321</v>
      </c>
    </row>
    <row r="25352" spans="1:5" x14ac:dyDescent="0.25">
      <c r="A25352" s="3" t="s">
        <v>49442</v>
      </c>
      <c r="B25352" s="3" t="s">
        <v>49443</v>
      </c>
      <c r="C25352" s="3">
        <v>428.25253250872936</v>
      </c>
      <c r="D25352" s="3">
        <v>502.05212708945851</v>
      </c>
      <c r="E25352" s="4">
        <f t="shared" si="396"/>
        <v>1172.3272811684419</v>
      </c>
    </row>
    <row r="25353" spans="1:5" x14ac:dyDescent="0.25">
      <c r="A25353" s="3" t="s">
        <v>49444</v>
      </c>
      <c r="B25353" s="3" t="s">
        <v>49445</v>
      </c>
      <c r="C25353" s="3">
        <v>51.861386138613838</v>
      </c>
      <c r="D25353" s="3">
        <v>21.16831683168316</v>
      </c>
      <c r="E25353" s="4">
        <f t="shared" si="396"/>
        <v>408.17105765559376</v>
      </c>
    </row>
    <row r="25354" spans="1:5" x14ac:dyDescent="0.25">
      <c r="A25354" s="3" t="s">
        <v>49446</v>
      </c>
      <c r="B25354" s="3" t="s">
        <v>49447</v>
      </c>
      <c r="C25354" s="3">
        <v>130.19795221843</v>
      </c>
      <c r="D25354" s="3">
        <v>49.106615826416977</v>
      </c>
      <c r="E25354" s="4">
        <f t="shared" si="396"/>
        <v>377.16888007602438</v>
      </c>
    </row>
    <row r="25355" spans="1:5" x14ac:dyDescent="0.25">
      <c r="A25355" s="3" t="s">
        <v>49448</v>
      </c>
      <c r="B25355" s="3" t="s">
        <v>40698</v>
      </c>
      <c r="C25355" s="3">
        <v>90</v>
      </c>
      <c r="D25355" s="3">
        <v>33.081075757178013</v>
      </c>
      <c r="E25355" s="4">
        <f t="shared" si="396"/>
        <v>367.56750841308906</v>
      </c>
    </row>
    <row r="25356" spans="1:5" x14ac:dyDescent="0.25">
      <c r="A25356" s="3" t="s">
        <v>49449</v>
      </c>
      <c r="B25356" s="3" t="s">
        <v>49450</v>
      </c>
      <c r="C25356" s="3">
        <v>113</v>
      </c>
      <c r="D25356" s="3">
        <v>44.263544513029018</v>
      </c>
      <c r="E25356" s="4">
        <f t="shared" si="396"/>
        <v>391.71278330114171</v>
      </c>
    </row>
    <row r="25357" spans="1:5" x14ac:dyDescent="0.25">
      <c r="A25357" s="3" t="s">
        <v>49451</v>
      </c>
      <c r="B25357" s="3" t="s">
        <v>49452</v>
      </c>
      <c r="C25357" s="3">
        <v>293</v>
      </c>
      <c r="D25357" s="3">
        <v>159.96282888118881</v>
      </c>
      <c r="E25357" s="4">
        <f t="shared" si="396"/>
        <v>545.94822143750446</v>
      </c>
    </row>
    <row r="25358" spans="1:5" x14ac:dyDescent="0.25">
      <c r="A25358" s="3" t="s">
        <v>49453</v>
      </c>
      <c r="B25358" s="3" t="s">
        <v>22734</v>
      </c>
      <c r="C25358" s="3">
        <v>91.435406698565018</v>
      </c>
      <c r="D25358" s="3">
        <v>42.057471439195183</v>
      </c>
      <c r="E25358" s="4">
        <f t="shared" si="396"/>
        <v>459.96920621620893</v>
      </c>
    </row>
    <row r="25359" spans="1:5" x14ac:dyDescent="0.25">
      <c r="A25359" s="3" t="s">
        <v>49454</v>
      </c>
      <c r="B25359" s="3" t="s">
        <v>49455</v>
      </c>
      <c r="C25359" s="3">
        <v>114.97510373443984</v>
      </c>
      <c r="D25359" s="3">
        <v>24.208646234128761</v>
      </c>
      <c r="E25359" s="4">
        <f t="shared" si="396"/>
        <v>210.55555026976907</v>
      </c>
    </row>
    <row r="25360" spans="1:5" x14ac:dyDescent="0.25">
      <c r="A25360" s="3" t="s">
        <v>49456</v>
      </c>
      <c r="B25360" s="3" t="s">
        <v>49457</v>
      </c>
      <c r="C25360" s="3">
        <v>120.6</v>
      </c>
      <c r="D25360" s="3">
        <v>57.69652192415694</v>
      </c>
      <c r="E25360" s="4">
        <f t="shared" si="396"/>
        <v>478.41228792833283</v>
      </c>
    </row>
    <row r="25361" spans="1:5" x14ac:dyDescent="0.25">
      <c r="A25361" s="3" t="s">
        <v>49458</v>
      </c>
      <c r="B25361" s="3" t="s">
        <v>49459</v>
      </c>
      <c r="C25361" s="3">
        <v>66</v>
      </c>
      <c r="D25361" s="3">
        <v>12.945652173913045</v>
      </c>
      <c r="E25361" s="4">
        <f t="shared" si="396"/>
        <v>196.14624505928856</v>
      </c>
    </row>
    <row r="25362" spans="1:5" x14ac:dyDescent="0.25">
      <c r="A25362" s="3" t="s">
        <v>49460</v>
      </c>
      <c r="B25362" s="3" t="s">
        <v>49461</v>
      </c>
      <c r="C25362" s="3">
        <v>23</v>
      </c>
      <c r="D25362" s="3">
        <v>4</v>
      </c>
      <c r="E25362" s="4">
        <f t="shared" si="396"/>
        <v>173.91304347826087</v>
      </c>
    </row>
    <row r="25363" spans="1:5" x14ac:dyDescent="0.25">
      <c r="A25363" s="3" t="s">
        <v>49462</v>
      </c>
      <c r="B25363" s="3" t="s">
        <v>49463</v>
      </c>
      <c r="C25363" s="3">
        <v>66.840764331209883</v>
      </c>
      <c r="D25363" s="3">
        <v>37.190632731017331</v>
      </c>
      <c r="E25363" s="4">
        <f t="shared" si="396"/>
        <v>556.40645499997595</v>
      </c>
    </row>
    <row r="25364" spans="1:5" x14ac:dyDescent="0.25">
      <c r="A25364" s="3" t="s">
        <v>49464</v>
      </c>
      <c r="B25364" s="3" t="s">
        <v>49465</v>
      </c>
      <c r="C25364" s="3">
        <v>85</v>
      </c>
      <c r="D25364" s="3">
        <v>21.096769367490008</v>
      </c>
      <c r="E25364" s="4">
        <f t="shared" si="396"/>
        <v>248.19728667635306</v>
      </c>
    </row>
    <row r="25365" spans="1:5" x14ac:dyDescent="0.25">
      <c r="A25365" s="3" t="s">
        <v>49466</v>
      </c>
      <c r="B25365" s="3" t="s">
        <v>49467</v>
      </c>
      <c r="C25365" s="3">
        <v>301.38508616333195</v>
      </c>
      <c r="D25365" s="3">
        <v>164.88748093500615</v>
      </c>
      <c r="E25365" s="4">
        <f t="shared" si="396"/>
        <v>547.09900557470644</v>
      </c>
    </row>
    <row r="25366" spans="1:5" x14ac:dyDescent="0.25">
      <c r="A25366" s="3" t="s">
        <v>49468</v>
      </c>
      <c r="B25366" s="3" t="s">
        <v>49469</v>
      </c>
      <c r="C25366" s="3">
        <v>199.1970368766039</v>
      </c>
      <c r="D25366" s="3">
        <v>113.08330449691201</v>
      </c>
      <c r="E25366" s="4">
        <f t="shared" si="396"/>
        <v>567.69571611129652</v>
      </c>
    </row>
    <row r="25367" spans="1:5" x14ac:dyDescent="0.25">
      <c r="A25367" s="3" t="s">
        <v>49470</v>
      </c>
      <c r="B25367" s="3" t="s">
        <v>49471</v>
      </c>
      <c r="C25367" s="3">
        <v>56.330935251798572</v>
      </c>
      <c r="D25367" s="3">
        <v>14.124689631983944</v>
      </c>
      <c r="E25367" s="4">
        <f t="shared" si="396"/>
        <v>250.74480955884647</v>
      </c>
    </row>
    <row r="25368" spans="1:5" x14ac:dyDescent="0.25">
      <c r="A25368" s="3" t="s">
        <v>49472</v>
      </c>
      <c r="B25368" s="3" t="s">
        <v>49473</v>
      </c>
      <c r="C25368" s="3">
        <v>105</v>
      </c>
      <c r="D25368" s="3">
        <v>31.943395060768506</v>
      </c>
      <c r="E25368" s="4">
        <f t="shared" si="396"/>
        <v>304.22281010255722</v>
      </c>
    </row>
    <row r="25369" spans="1:5" x14ac:dyDescent="0.25">
      <c r="A25369" s="3" t="s">
        <v>49474</v>
      </c>
      <c r="B25369" s="3" t="s">
        <v>49475</v>
      </c>
      <c r="C25369" s="3">
        <v>150.01374570446765</v>
      </c>
      <c r="D25369" s="3">
        <v>25.014457843275871</v>
      </c>
      <c r="E25369" s="4">
        <f t="shared" si="396"/>
        <v>166.74777185122241</v>
      </c>
    </row>
    <row r="25370" spans="1:5" x14ac:dyDescent="0.25">
      <c r="A25370" s="3" t="s">
        <v>49476</v>
      </c>
      <c r="B25370" s="3" t="s">
        <v>49477</v>
      </c>
      <c r="C25370" s="3">
        <v>29.14285714285716</v>
      </c>
      <c r="D25370" s="3">
        <v>3.2380952380952399</v>
      </c>
      <c r="E25370" s="4">
        <f t="shared" si="396"/>
        <v>111.1111111111111</v>
      </c>
    </row>
    <row r="25371" spans="1:5" x14ac:dyDescent="0.25">
      <c r="A25371" s="3" t="s">
        <v>49478</v>
      </c>
      <c r="B25371" s="3" t="s">
        <v>49479</v>
      </c>
      <c r="C25371" s="3">
        <v>250.6417930887259</v>
      </c>
      <c r="D25371" s="3">
        <v>57.13359621871458</v>
      </c>
      <c r="E25371" s="4">
        <f t="shared" si="396"/>
        <v>227.94919999032075</v>
      </c>
    </row>
    <row r="25372" spans="1:5" x14ac:dyDescent="0.25">
      <c r="A25372" s="3" t="s">
        <v>49480</v>
      </c>
      <c r="B25372" s="3" t="s">
        <v>5895</v>
      </c>
      <c r="C25372" s="3">
        <v>292</v>
      </c>
      <c r="D25372" s="3">
        <v>60.235746036634929</v>
      </c>
      <c r="E25372" s="4">
        <f t="shared" si="396"/>
        <v>206.28680149532511</v>
      </c>
    </row>
    <row r="25373" spans="1:5" x14ac:dyDescent="0.25">
      <c r="A25373" s="3" t="s">
        <v>49481</v>
      </c>
      <c r="B25373" s="3" t="s">
        <v>49482</v>
      </c>
      <c r="C25373" s="3">
        <v>37.48648648648647</v>
      </c>
      <c r="D25373" s="3">
        <v>10.860068168430905</v>
      </c>
      <c r="E25373" s="4">
        <f t="shared" si="396"/>
        <v>289.70621646138693</v>
      </c>
    </row>
    <row r="25374" spans="1:5" x14ac:dyDescent="0.25">
      <c r="A25374" s="3" t="s">
        <v>49483</v>
      </c>
      <c r="B25374" s="3" t="s">
        <v>49484</v>
      </c>
      <c r="C25374" s="3">
        <v>105</v>
      </c>
      <c r="D25374" s="3">
        <v>46.807126661401263</v>
      </c>
      <c r="E25374" s="4">
        <f t="shared" si="396"/>
        <v>445.782158680012</v>
      </c>
    </row>
    <row r="25375" spans="1:5" x14ac:dyDescent="0.25">
      <c r="A25375" s="3" t="s">
        <v>49485</v>
      </c>
      <c r="B25375" s="3" t="s">
        <v>49486</v>
      </c>
      <c r="C25375" s="3">
        <v>120.30769230769276</v>
      </c>
      <c r="D25375" s="3">
        <v>48.383654381667888</v>
      </c>
      <c r="E25375" s="4">
        <f t="shared" si="396"/>
        <v>402.1659251673147</v>
      </c>
    </row>
    <row r="25376" spans="1:5" x14ac:dyDescent="0.25">
      <c r="A25376" s="3" t="s">
        <v>49487</v>
      </c>
      <c r="B25376" s="3" t="s">
        <v>49488</v>
      </c>
      <c r="C25376" s="3">
        <v>464.11632265120642</v>
      </c>
      <c r="D25376" s="3">
        <v>304.80537729328904</v>
      </c>
      <c r="E25376" s="4">
        <f t="shared" si="396"/>
        <v>656.74349816469817</v>
      </c>
    </row>
    <row r="25377" spans="1:5" x14ac:dyDescent="0.25">
      <c r="A25377" s="3" t="s">
        <v>49489</v>
      </c>
      <c r="B25377" s="3" t="s">
        <v>49490</v>
      </c>
      <c r="C25377" s="3">
        <v>2677.836674768414</v>
      </c>
      <c r="D25377" s="3">
        <v>1383.6812758478543</v>
      </c>
      <c r="E25377" s="4">
        <f t="shared" si="396"/>
        <v>516.71608238299996</v>
      </c>
    </row>
    <row r="25378" spans="1:5" x14ac:dyDescent="0.25">
      <c r="A25378" s="3" t="s">
        <v>49491</v>
      </c>
      <c r="B25378" s="3" t="s">
        <v>49492</v>
      </c>
      <c r="C25378" s="3">
        <v>102</v>
      </c>
      <c r="D25378" s="3">
        <v>31.029070000612155</v>
      </c>
      <c r="E25378" s="4">
        <f t="shared" si="396"/>
        <v>304.20656863345255</v>
      </c>
    </row>
    <row r="25379" spans="1:5" x14ac:dyDescent="0.25">
      <c r="A25379" s="3" t="s">
        <v>49493</v>
      </c>
      <c r="B25379" s="3" t="s">
        <v>49494</v>
      </c>
      <c r="C25379" s="3">
        <v>931.24979723875435</v>
      </c>
      <c r="D25379" s="3">
        <v>703.33342752711519</v>
      </c>
      <c r="E25379" s="4">
        <f t="shared" si="396"/>
        <v>755.25753628356938</v>
      </c>
    </row>
    <row r="25380" spans="1:5" x14ac:dyDescent="0.25">
      <c r="A25380" s="3" t="s">
        <v>49495</v>
      </c>
      <c r="B25380" s="3" t="s">
        <v>49496</v>
      </c>
      <c r="C25380" s="3">
        <v>63.50806451612889</v>
      </c>
      <c r="D25380" s="3">
        <v>20.136024752798949</v>
      </c>
      <c r="E25380" s="4">
        <f t="shared" si="396"/>
        <v>317.06248499645403</v>
      </c>
    </row>
    <row r="25381" spans="1:5" x14ac:dyDescent="0.25">
      <c r="A25381" s="3" t="s">
        <v>49497</v>
      </c>
      <c r="B25381" s="3" t="s">
        <v>49498</v>
      </c>
      <c r="C25381" s="3">
        <v>55.504424778761056</v>
      </c>
      <c r="D25381" s="3">
        <v>22.93514884286358</v>
      </c>
      <c r="E25381" s="4">
        <f t="shared" si="396"/>
        <v>413.21298138450015</v>
      </c>
    </row>
    <row r="25382" spans="1:5" x14ac:dyDescent="0.25">
      <c r="A25382" s="3" t="s">
        <v>49499</v>
      </c>
      <c r="B25382" s="3" t="s">
        <v>49500</v>
      </c>
      <c r="C25382" s="3">
        <v>184</v>
      </c>
      <c r="D25382" s="3">
        <v>63.309034077020542</v>
      </c>
      <c r="E25382" s="4">
        <f t="shared" si="396"/>
        <v>344.07083737511164</v>
      </c>
    </row>
    <row r="25383" spans="1:5" x14ac:dyDescent="0.25">
      <c r="A25383" s="3" t="s">
        <v>49501</v>
      </c>
      <c r="B25383" s="3" t="s">
        <v>49502</v>
      </c>
      <c r="C25383" s="3">
        <v>53</v>
      </c>
      <c r="D25383" s="3">
        <v>15.029379190390571</v>
      </c>
      <c r="E25383" s="4">
        <f t="shared" si="396"/>
        <v>283.57319227152021</v>
      </c>
    </row>
    <row r="25384" spans="1:5" x14ac:dyDescent="0.25">
      <c r="A25384" s="3" t="s">
        <v>49503</v>
      </c>
      <c r="B25384" s="3" t="s">
        <v>49504</v>
      </c>
      <c r="C25384" s="3">
        <v>50.285714285714398</v>
      </c>
      <c r="D25384" s="3">
        <v>38.894512510981272</v>
      </c>
      <c r="E25384" s="4">
        <f t="shared" si="396"/>
        <v>773.47041925246674</v>
      </c>
    </row>
    <row r="25385" spans="1:5" x14ac:dyDescent="0.25">
      <c r="A25385" s="3" t="s">
        <v>49505</v>
      </c>
      <c r="B25385" s="3" t="s">
        <v>49506</v>
      </c>
      <c r="C25385" s="3">
        <v>97.531914893616957</v>
      </c>
      <c r="D25385" s="3">
        <v>17.181924555190239</v>
      </c>
      <c r="E25385" s="4">
        <f t="shared" si="396"/>
        <v>176.16720202747422</v>
      </c>
    </row>
    <row r="25386" spans="1:5" x14ac:dyDescent="0.25">
      <c r="A25386" s="3" t="s">
        <v>49507</v>
      </c>
      <c r="B25386" s="3" t="s">
        <v>49508</v>
      </c>
      <c r="C25386" s="3">
        <v>868</v>
      </c>
      <c r="D25386" s="3">
        <v>238.97028804783639</v>
      </c>
      <c r="E25386" s="4">
        <f t="shared" si="396"/>
        <v>275.31139176018019</v>
      </c>
    </row>
    <row r="25387" spans="1:5" x14ac:dyDescent="0.25">
      <c r="A25387" s="3" t="s">
        <v>49509</v>
      </c>
      <c r="B25387" s="3" t="s">
        <v>49510</v>
      </c>
      <c r="C25387" s="3">
        <v>63.96820236274602</v>
      </c>
      <c r="D25387" s="3">
        <v>196.1260768729322</v>
      </c>
      <c r="E25387" s="4">
        <f t="shared" si="396"/>
        <v>3065.9932533472702</v>
      </c>
    </row>
    <row r="25388" spans="1:5" x14ac:dyDescent="0.25">
      <c r="A25388" s="3" t="s">
        <v>49511</v>
      </c>
      <c r="B25388" s="3" t="s">
        <v>49512</v>
      </c>
      <c r="C25388" s="3">
        <v>104.838709677419</v>
      </c>
      <c r="D25388" s="3">
        <v>38.155185437798579</v>
      </c>
      <c r="E25388" s="4">
        <f t="shared" si="396"/>
        <v>363.94176879131072</v>
      </c>
    </row>
    <row r="25389" spans="1:5" x14ac:dyDescent="0.25">
      <c r="A25389" s="3" t="s">
        <v>49513</v>
      </c>
      <c r="B25389" s="3" t="s">
        <v>49514</v>
      </c>
      <c r="C25389" s="3">
        <v>98.464454976303216</v>
      </c>
      <c r="D25389" s="3">
        <v>42.338205870381827</v>
      </c>
      <c r="E25389" s="4">
        <f t="shared" si="396"/>
        <v>429.98466685842197</v>
      </c>
    </row>
    <row r="25390" spans="1:5" x14ac:dyDescent="0.25">
      <c r="A25390" s="3" t="s">
        <v>49515</v>
      </c>
      <c r="B25390" s="3" t="s">
        <v>49516</v>
      </c>
      <c r="C25390" s="3">
        <v>212.91713331064383</v>
      </c>
      <c r="D25390" s="3">
        <v>88.871464123018043</v>
      </c>
      <c r="E25390" s="4">
        <f t="shared" si="396"/>
        <v>417.39930808365489</v>
      </c>
    </row>
    <row r="25391" spans="1:5" x14ac:dyDescent="0.25">
      <c r="A25391" s="3" t="s">
        <v>49517</v>
      </c>
      <c r="B25391" s="3" t="s">
        <v>49518</v>
      </c>
      <c r="C25391" s="3">
        <v>153.04745762711889</v>
      </c>
      <c r="D25391" s="3">
        <v>37.410827876036485</v>
      </c>
      <c r="E25391" s="4">
        <f t="shared" si="396"/>
        <v>244.43939452547667</v>
      </c>
    </row>
    <row r="25392" spans="1:5" x14ac:dyDescent="0.25">
      <c r="A25392" s="3" t="s">
        <v>49519</v>
      </c>
      <c r="B25392" s="3" t="s">
        <v>49520</v>
      </c>
      <c r="C25392" s="3">
        <v>182.56446660815573</v>
      </c>
      <c r="D25392" s="3">
        <v>382.71214380914017</v>
      </c>
      <c r="E25392" s="4">
        <f t="shared" si="396"/>
        <v>2096.3123378799014</v>
      </c>
    </row>
    <row r="25393" spans="1:5" x14ac:dyDescent="0.25">
      <c r="A25393" s="3" t="s">
        <v>49521</v>
      </c>
      <c r="B25393" s="3" t="s">
        <v>49522</v>
      </c>
      <c r="C25393" s="3">
        <v>90</v>
      </c>
      <c r="D25393" s="3">
        <v>29.045104267930778</v>
      </c>
      <c r="E25393" s="4">
        <f t="shared" si="396"/>
        <v>322.72338075478638</v>
      </c>
    </row>
    <row r="25394" spans="1:5" x14ac:dyDescent="0.25">
      <c r="A25394" s="3" t="s">
        <v>49523</v>
      </c>
      <c r="B25394" s="3" t="s">
        <v>49524</v>
      </c>
      <c r="C25394" s="3">
        <v>48</v>
      </c>
      <c r="D25394" s="3">
        <v>15</v>
      </c>
      <c r="E25394" s="4">
        <f t="shared" si="396"/>
        <v>312.5</v>
      </c>
    </row>
    <row r="25395" spans="1:5" x14ac:dyDescent="0.25">
      <c r="A25395" s="3" t="s">
        <v>49525</v>
      </c>
      <c r="B25395" s="3" t="s">
        <v>49526</v>
      </c>
      <c r="C25395" s="3">
        <v>218</v>
      </c>
      <c r="D25395" s="3">
        <v>51.897890778975487</v>
      </c>
      <c r="E25395" s="4">
        <f t="shared" si="396"/>
        <v>238.06371916961234</v>
      </c>
    </row>
    <row r="25396" spans="1:5" x14ac:dyDescent="0.25">
      <c r="A25396" s="3" t="s">
        <v>49527</v>
      </c>
      <c r="B25396" s="3" t="s">
        <v>49528</v>
      </c>
      <c r="C25396" s="3">
        <v>200.1333333333327</v>
      </c>
      <c r="D25396" s="3">
        <v>106.09371858429024</v>
      </c>
      <c r="E25396" s="4">
        <f t="shared" si="396"/>
        <v>530.11518279958648</v>
      </c>
    </row>
    <row r="25397" spans="1:5" x14ac:dyDescent="0.25">
      <c r="A25397" s="3" t="s">
        <v>49529</v>
      </c>
      <c r="B25397" s="3" t="s">
        <v>49530</v>
      </c>
      <c r="C25397" s="3">
        <v>221.99947882514036</v>
      </c>
      <c r="D25397" s="3">
        <v>202.59906171241468</v>
      </c>
      <c r="E25397" s="4">
        <f t="shared" si="396"/>
        <v>912.61052856792253</v>
      </c>
    </row>
    <row r="25398" spans="1:5" x14ac:dyDescent="0.25">
      <c r="A25398" s="3" t="s">
        <v>49531</v>
      </c>
      <c r="B25398" s="3" t="s">
        <v>49532</v>
      </c>
      <c r="C25398" s="3">
        <v>59.175675675675663</v>
      </c>
      <c r="D25398" s="3">
        <v>14.313546507118184</v>
      </c>
      <c r="E25398" s="4">
        <f t="shared" si="396"/>
        <v>241.88226570603925</v>
      </c>
    </row>
    <row r="25399" spans="1:5" x14ac:dyDescent="0.25">
      <c r="A25399" s="3" t="s">
        <v>49533</v>
      </c>
      <c r="B25399" s="3" t="s">
        <v>49534</v>
      </c>
      <c r="C25399" s="3">
        <v>154.38848920863319</v>
      </c>
      <c r="D25399" s="3">
        <v>23.767012553478608</v>
      </c>
      <c r="E25399" s="4">
        <f t="shared" si="396"/>
        <v>153.94290516931613</v>
      </c>
    </row>
    <row r="25400" spans="1:5" x14ac:dyDescent="0.25">
      <c r="A25400" s="3" t="s">
        <v>49535</v>
      </c>
      <c r="B25400" s="3" t="s">
        <v>49536</v>
      </c>
      <c r="C25400" s="3">
        <v>77.999999999999673</v>
      </c>
      <c r="D25400" s="3">
        <v>25.212347689345982</v>
      </c>
      <c r="E25400" s="4">
        <f t="shared" si="396"/>
        <v>323.23522678648828</v>
      </c>
    </row>
    <row r="25401" spans="1:5" x14ac:dyDescent="0.25">
      <c r="A25401" s="3" t="s">
        <v>49537</v>
      </c>
      <c r="B25401" s="3" t="s">
        <v>49538</v>
      </c>
      <c r="C25401" s="3">
        <v>1015.5166624786132</v>
      </c>
      <c r="D25401" s="3">
        <v>622.62190187231465</v>
      </c>
      <c r="E25401" s="4">
        <f t="shared" si="396"/>
        <v>613.10850415064181</v>
      </c>
    </row>
    <row r="25402" spans="1:5" x14ac:dyDescent="0.25">
      <c r="A25402" s="3" t="s">
        <v>49539</v>
      </c>
      <c r="B25402" s="3" t="s">
        <v>49540</v>
      </c>
      <c r="C25402" s="3">
        <v>228.29090909090857</v>
      </c>
      <c r="D25402" s="3">
        <v>83.904106652084977</v>
      </c>
      <c r="E25402" s="4">
        <f t="shared" si="396"/>
        <v>367.53152802362888</v>
      </c>
    </row>
    <row r="25403" spans="1:5" x14ac:dyDescent="0.25">
      <c r="A25403" s="3" t="s">
        <v>49541</v>
      </c>
      <c r="B25403" s="3" t="s">
        <v>49542</v>
      </c>
      <c r="C25403" s="3">
        <v>61.562496548017407</v>
      </c>
      <c r="D25403" s="3">
        <v>130.48861554440367</v>
      </c>
      <c r="E25403" s="4">
        <f t="shared" si="396"/>
        <v>2119.6121480002907</v>
      </c>
    </row>
    <row r="25404" spans="1:5" x14ac:dyDescent="0.25">
      <c r="A25404" s="3" t="s">
        <v>49543</v>
      </c>
      <c r="B25404" s="3" t="s">
        <v>49544</v>
      </c>
      <c r="C25404" s="3">
        <v>521.31509228610787</v>
      </c>
      <c r="D25404" s="3">
        <v>214.85993438817971</v>
      </c>
      <c r="E25404" s="4">
        <f t="shared" si="396"/>
        <v>412.14984482026159</v>
      </c>
    </row>
    <row r="25405" spans="1:5" x14ac:dyDescent="0.25">
      <c r="A25405" s="3" t="s">
        <v>49545</v>
      </c>
      <c r="B25405" s="3" t="s">
        <v>49546</v>
      </c>
      <c r="C25405" s="3">
        <v>247.92760296289416</v>
      </c>
      <c r="D25405" s="3">
        <v>75.362273862992467</v>
      </c>
      <c r="E25405" s="4">
        <f t="shared" si="396"/>
        <v>303.96887221255264</v>
      </c>
    </row>
    <row r="25406" spans="1:5" x14ac:dyDescent="0.25">
      <c r="A25406" s="3" t="s">
        <v>49547</v>
      </c>
      <c r="B25406" s="3" t="s">
        <v>49548</v>
      </c>
      <c r="C25406" s="3">
        <v>162.97082855010945</v>
      </c>
      <c r="D25406" s="3">
        <v>99.884810197982603</v>
      </c>
      <c r="E25406" s="4">
        <f t="shared" si="396"/>
        <v>612.89993483263493</v>
      </c>
    </row>
    <row r="25407" spans="1:5" x14ac:dyDescent="0.25">
      <c r="A25407" s="3" t="s">
        <v>49549</v>
      </c>
      <c r="B25407" s="3" t="s">
        <v>49550</v>
      </c>
      <c r="C25407" s="3">
        <v>133.44013317485243</v>
      </c>
      <c r="D25407" s="3">
        <v>29.463072523712789</v>
      </c>
      <c r="E25407" s="4">
        <f t="shared" si="396"/>
        <v>220.79618644494337</v>
      </c>
    </row>
    <row r="25408" spans="1:5" x14ac:dyDescent="0.25">
      <c r="A25408" s="3" t="s">
        <v>49551</v>
      </c>
      <c r="B25408" s="3" t="s">
        <v>49552</v>
      </c>
      <c r="C25408" s="3">
        <v>229</v>
      </c>
      <c r="D25408" s="3">
        <v>38.12001083446772</v>
      </c>
      <c r="E25408" s="4">
        <f t="shared" si="396"/>
        <v>166.46292940815599</v>
      </c>
    </row>
    <row r="25409" spans="1:5" x14ac:dyDescent="0.25">
      <c r="A25409" s="3" t="s">
        <v>49553</v>
      </c>
      <c r="B25409" s="3" t="s">
        <v>49554</v>
      </c>
      <c r="C25409" s="3">
        <v>67</v>
      </c>
      <c r="D25409" s="3">
        <v>63.524761739471643</v>
      </c>
      <c r="E25409" s="4">
        <f t="shared" si="396"/>
        <v>948.13077223092</v>
      </c>
    </row>
    <row r="25410" spans="1:5" x14ac:dyDescent="0.25">
      <c r="A25410" s="3" t="s">
        <v>49555</v>
      </c>
      <c r="B25410" s="3" t="s">
        <v>49556</v>
      </c>
      <c r="C25410" s="3">
        <v>37.472222222222221</v>
      </c>
      <c r="D25410" s="3">
        <v>12.83041659418515</v>
      </c>
      <c r="E25410" s="4">
        <f t="shared" si="396"/>
        <v>342.39807071213153</v>
      </c>
    </row>
    <row r="25411" spans="1:5" x14ac:dyDescent="0.25">
      <c r="A25411" s="3" t="s">
        <v>49557</v>
      </c>
      <c r="B25411" s="3" t="s">
        <v>49558</v>
      </c>
      <c r="C25411" s="3">
        <v>31.38271604938285</v>
      </c>
      <c r="D25411" s="3">
        <v>25.065513148222543</v>
      </c>
      <c r="E25411" s="4">
        <f t="shared" si="396"/>
        <v>798.70439221322476</v>
      </c>
    </row>
    <row r="25412" spans="1:5" x14ac:dyDescent="0.25">
      <c r="A25412" s="3" t="s">
        <v>49559</v>
      </c>
      <c r="B25412" s="3" t="s">
        <v>49560</v>
      </c>
      <c r="C25412" s="3">
        <v>304.70287349994283</v>
      </c>
      <c r="D25412" s="3">
        <v>42.891125192952778</v>
      </c>
      <c r="E25412" s="4">
        <f t="shared" si="396"/>
        <v>140.76376996477791</v>
      </c>
    </row>
    <row r="25413" spans="1:5" x14ac:dyDescent="0.25">
      <c r="A25413" s="3" t="s">
        <v>49561</v>
      </c>
      <c r="B25413" s="3" t="s">
        <v>49562</v>
      </c>
      <c r="C25413" s="3">
        <v>298.84443745416041</v>
      </c>
      <c r="D25413" s="3">
        <v>68.040031704755449</v>
      </c>
      <c r="E25413" s="4">
        <f t="shared" si="396"/>
        <v>227.67708940606289</v>
      </c>
    </row>
    <row r="25414" spans="1:5" x14ac:dyDescent="0.25">
      <c r="A25414" s="3" t="s">
        <v>49563</v>
      </c>
      <c r="B25414" s="3" t="s">
        <v>49564</v>
      </c>
      <c r="C25414" s="3">
        <v>79.90285714285703</v>
      </c>
      <c r="D25414" s="3">
        <v>20.061081960925272</v>
      </c>
      <c r="E25414" s="4">
        <f t="shared" si="396"/>
        <v>251.06839327482854</v>
      </c>
    </row>
    <row r="25415" spans="1:5" x14ac:dyDescent="0.25">
      <c r="A25415" s="3" t="s">
        <v>49565</v>
      </c>
      <c r="B25415" s="3" t="s">
        <v>49566</v>
      </c>
      <c r="C25415" s="3">
        <v>309.03583957873337</v>
      </c>
      <c r="D25415" s="3">
        <v>76.894056071048169</v>
      </c>
      <c r="E25415" s="4">
        <f t="shared" ref="E25415:E25478" si="397">(D25415/C25415)*1000</f>
        <v>248.81921843067587</v>
      </c>
    </row>
    <row r="25416" spans="1:5" x14ac:dyDescent="0.25">
      <c r="A25416" s="3" t="s">
        <v>49567</v>
      </c>
      <c r="B25416" s="3" t="s">
        <v>49568</v>
      </c>
      <c r="C25416" s="3">
        <v>118.00865800865832</v>
      </c>
      <c r="D25416" s="3">
        <v>35.450349501665791</v>
      </c>
      <c r="E25416" s="4">
        <f t="shared" si="397"/>
        <v>300.4046491153623</v>
      </c>
    </row>
    <row r="25417" spans="1:5" x14ac:dyDescent="0.25">
      <c r="A25417" s="3" t="s">
        <v>49569</v>
      </c>
      <c r="B25417" s="3" t="s">
        <v>49570</v>
      </c>
      <c r="C25417" s="3">
        <v>56.190476190476218</v>
      </c>
      <c r="D25417" s="3">
        <v>93.662130513121681</v>
      </c>
      <c r="E25417" s="4">
        <f t="shared" si="397"/>
        <v>1666.868424386063</v>
      </c>
    </row>
    <row r="25418" spans="1:5" x14ac:dyDescent="0.25">
      <c r="A25418" s="3" t="s">
        <v>49571</v>
      </c>
      <c r="B25418" s="3" t="s">
        <v>49572</v>
      </c>
      <c r="C25418" s="3">
        <v>2485.8595696489315</v>
      </c>
      <c r="D25418" s="3">
        <v>1367.4052033074186</v>
      </c>
      <c r="E25418" s="4">
        <f t="shared" si="397"/>
        <v>550.07339111297108</v>
      </c>
    </row>
    <row r="25419" spans="1:5" x14ac:dyDescent="0.25">
      <c r="A25419" s="3" t="s">
        <v>49573</v>
      </c>
      <c r="B25419" s="3" t="s">
        <v>49574</v>
      </c>
      <c r="C25419" s="3">
        <v>203.80715705765343</v>
      </c>
      <c r="D25419" s="3">
        <v>50.120338761010188</v>
      </c>
      <c r="E25419" s="4">
        <f t="shared" si="397"/>
        <v>245.92040576294403</v>
      </c>
    </row>
    <row r="25420" spans="1:5" x14ac:dyDescent="0.25">
      <c r="A25420" s="3" t="s">
        <v>49575</v>
      </c>
      <c r="B25420" s="3" t="s">
        <v>49576</v>
      </c>
      <c r="C25420" s="3">
        <v>114.47963800904978</v>
      </c>
      <c r="D25420" s="3">
        <v>37.880163036542108</v>
      </c>
      <c r="E25420" s="4">
        <f t="shared" si="397"/>
        <v>330.889961702601</v>
      </c>
    </row>
    <row r="25421" spans="1:5" x14ac:dyDescent="0.25">
      <c r="A25421" s="3" t="s">
        <v>49577</v>
      </c>
      <c r="B25421" s="3" t="s">
        <v>49578</v>
      </c>
      <c r="C25421" s="3">
        <v>587.9256603192232</v>
      </c>
      <c r="D25421" s="3">
        <v>542.41682654973249</v>
      </c>
      <c r="E25421" s="4">
        <f t="shared" si="397"/>
        <v>922.59423794365262</v>
      </c>
    </row>
    <row r="25422" spans="1:5" x14ac:dyDescent="0.25">
      <c r="A25422" s="3" t="s">
        <v>49579</v>
      </c>
      <c r="B25422" s="3" t="s">
        <v>49580</v>
      </c>
      <c r="C25422" s="3">
        <v>116.29961089494168</v>
      </c>
      <c r="D25422" s="3">
        <v>19.1961187290376</v>
      </c>
      <c r="E25422" s="4">
        <f t="shared" si="397"/>
        <v>165.05746305873939</v>
      </c>
    </row>
    <row r="25423" spans="1:5" x14ac:dyDescent="0.25">
      <c r="A25423" s="3" t="s">
        <v>49581</v>
      </c>
      <c r="B25423" s="3" t="s">
        <v>49582</v>
      </c>
      <c r="C25423" s="3">
        <v>128.49650349650375</v>
      </c>
      <c r="D25423" s="3">
        <v>23.614185685319018</v>
      </c>
      <c r="E25423" s="4">
        <f t="shared" si="397"/>
        <v>183.77298247622383</v>
      </c>
    </row>
    <row r="25424" spans="1:5" x14ac:dyDescent="0.25">
      <c r="A25424" s="3" t="s">
        <v>49583</v>
      </c>
      <c r="B25424" s="3" t="s">
        <v>49584</v>
      </c>
      <c r="C25424" s="3">
        <v>20.631578947368418</v>
      </c>
      <c r="D25424" s="3">
        <v>16.968224963084495</v>
      </c>
      <c r="E25424" s="4">
        <f t="shared" si="397"/>
        <v>822.43947525154454</v>
      </c>
    </row>
    <row r="25425" spans="1:5" x14ac:dyDescent="0.25">
      <c r="A25425" s="3" t="s">
        <v>49585</v>
      </c>
      <c r="B25425" s="3" t="s">
        <v>49586</v>
      </c>
      <c r="C25425" s="3">
        <v>1628.7475437373339</v>
      </c>
      <c r="D25425" s="3">
        <v>622.62917391917142</v>
      </c>
      <c r="E25425" s="4">
        <f t="shared" si="397"/>
        <v>382.27481988429145</v>
      </c>
    </row>
    <row r="25426" spans="1:5" x14ac:dyDescent="0.25">
      <c r="A25426" s="3" t="s">
        <v>49587</v>
      </c>
      <c r="B25426" s="3" t="s">
        <v>35344</v>
      </c>
      <c r="C25426" s="3">
        <v>901</v>
      </c>
      <c r="D25426" s="3">
        <v>274.39092365043899</v>
      </c>
      <c r="E25426" s="4">
        <f t="shared" si="397"/>
        <v>304.54042580514874</v>
      </c>
    </row>
    <row r="25427" spans="1:5" x14ac:dyDescent="0.25">
      <c r="A25427" s="3" t="s">
        <v>49588</v>
      </c>
      <c r="B25427" s="3" t="s">
        <v>49589</v>
      </c>
      <c r="C25427" s="3">
        <v>59.32116788321165</v>
      </c>
      <c r="D25427" s="3">
        <v>14.247369418902265</v>
      </c>
      <c r="E25427" s="4">
        <f t="shared" si="397"/>
        <v>240.17344781464391</v>
      </c>
    </row>
    <row r="25428" spans="1:5" x14ac:dyDescent="0.25">
      <c r="A25428" s="3" t="s">
        <v>49590</v>
      </c>
      <c r="B25428" s="3" t="s">
        <v>49591</v>
      </c>
      <c r="C25428" s="3">
        <v>89.989473684210566</v>
      </c>
      <c r="D25428" s="3">
        <v>24.332746161365176</v>
      </c>
      <c r="E25428" s="4">
        <f t="shared" si="397"/>
        <v>270.39547143872863</v>
      </c>
    </row>
    <row r="25429" spans="1:5" x14ac:dyDescent="0.25">
      <c r="A25429" s="3" t="s">
        <v>49592</v>
      </c>
      <c r="B25429" s="3" t="s">
        <v>49593</v>
      </c>
      <c r="C25429" s="3">
        <v>211.22217235835555</v>
      </c>
      <c r="D25429" s="3">
        <v>37.421298508675385</v>
      </c>
      <c r="E25429" s="4">
        <f t="shared" si="397"/>
        <v>177.16557921384842</v>
      </c>
    </row>
    <row r="25430" spans="1:5" x14ac:dyDescent="0.25">
      <c r="A25430" s="3" t="s">
        <v>49594</v>
      </c>
      <c r="B25430" s="3" t="s">
        <v>49595</v>
      </c>
      <c r="C25430" s="3">
        <v>23.261538461538457</v>
      </c>
      <c r="D25430" s="3">
        <v>12.613885531411482</v>
      </c>
      <c r="E25430" s="4">
        <f t="shared" si="397"/>
        <v>542.26359758052013</v>
      </c>
    </row>
    <row r="25431" spans="1:5" x14ac:dyDescent="0.25">
      <c r="A25431" s="3" t="s">
        <v>49596</v>
      </c>
      <c r="B25431" s="3" t="s">
        <v>49597</v>
      </c>
      <c r="C25431" s="3">
        <v>102.98536585365849</v>
      </c>
      <c r="D25431" s="3">
        <v>24.969532290536705</v>
      </c>
      <c r="E25431" s="4">
        <f t="shared" si="397"/>
        <v>242.45709168056209</v>
      </c>
    </row>
    <row r="25432" spans="1:5" x14ac:dyDescent="0.25">
      <c r="A25432" s="3" t="s">
        <v>49598</v>
      </c>
      <c r="B25432" s="3" t="s">
        <v>49599</v>
      </c>
      <c r="C25432" s="3">
        <v>135.43933054393301</v>
      </c>
      <c r="D25432" s="3">
        <v>45.119245674255481</v>
      </c>
      <c r="E25432" s="4">
        <f t="shared" si="397"/>
        <v>333.13252135146939</v>
      </c>
    </row>
    <row r="25433" spans="1:5" x14ac:dyDescent="0.25">
      <c r="A25433" s="3" t="s">
        <v>49600</v>
      </c>
      <c r="B25433" s="3" t="s">
        <v>49601</v>
      </c>
      <c r="C25433" s="3">
        <v>273</v>
      </c>
      <c r="D25433" s="3">
        <v>39.908026599298537</v>
      </c>
      <c r="E25433" s="4">
        <f t="shared" si="397"/>
        <v>146.18324761647816</v>
      </c>
    </row>
    <row r="25434" spans="1:5" x14ac:dyDescent="0.25">
      <c r="A25434" s="3" t="s">
        <v>49602</v>
      </c>
      <c r="B25434" s="3" t="s">
        <v>49603</v>
      </c>
      <c r="C25434" s="3">
        <v>160.5901639344261</v>
      </c>
      <c r="D25434" s="3">
        <v>24.30378093756546</v>
      </c>
      <c r="E25434" s="4">
        <f t="shared" si="397"/>
        <v>151.34040804323135</v>
      </c>
    </row>
    <row r="25435" spans="1:5" x14ac:dyDescent="0.25">
      <c r="A25435" s="3" t="s">
        <v>49604</v>
      </c>
      <c r="B25435" s="3" t="s">
        <v>49605</v>
      </c>
      <c r="C25435" s="3">
        <v>201</v>
      </c>
      <c r="D25435" s="3">
        <v>119.13465975465094</v>
      </c>
      <c r="E25435" s="4">
        <f t="shared" si="397"/>
        <v>592.70975002313901</v>
      </c>
    </row>
    <row r="25436" spans="1:5" x14ac:dyDescent="0.25">
      <c r="A25436" s="3" t="s">
        <v>49606</v>
      </c>
      <c r="B25436" s="3" t="s">
        <v>49607</v>
      </c>
      <c r="C25436" s="3">
        <v>574.9685306104642</v>
      </c>
      <c r="D25436" s="3">
        <v>299.58811682538669</v>
      </c>
      <c r="E25436" s="4">
        <f t="shared" si="397"/>
        <v>521.05132868281248</v>
      </c>
    </row>
    <row r="25437" spans="1:5" x14ac:dyDescent="0.25">
      <c r="A25437" s="3" t="s">
        <v>49608</v>
      </c>
      <c r="B25437" s="3" t="s">
        <v>49609</v>
      </c>
      <c r="C25437" s="3">
        <v>476.48041237113421</v>
      </c>
      <c r="D25437" s="3">
        <v>220.19358472141121</v>
      </c>
      <c r="E25437" s="4">
        <f t="shared" si="397"/>
        <v>462.1251556294842</v>
      </c>
    </row>
    <row r="25438" spans="1:5" x14ac:dyDescent="0.25">
      <c r="A25438" s="3" t="s">
        <v>49610</v>
      </c>
      <c r="B25438" s="3" t="s">
        <v>49611</v>
      </c>
      <c r="C25438" s="3">
        <v>99.665178571428299</v>
      </c>
      <c r="D25438" s="3">
        <v>43.881166461345238</v>
      </c>
      <c r="E25438" s="4">
        <f t="shared" si="397"/>
        <v>440.28583593914266</v>
      </c>
    </row>
    <row r="25439" spans="1:5" x14ac:dyDescent="0.25">
      <c r="A25439" s="3" t="s">
        <v>49612</v>
      </c>
      <c r="B25439" s="3" t="s">
        <v>49613</v>
      </c>
      <c r="C25439" s="3">
        <v>368.63850631071671</v>
      </c>
      <c r="D25439" s="3">
        <v>210.63055286096431</v>
      </c>
      <c r="E25439" s="4">
        <f t="shared" si="397"/>
        <v>571.37425758618065</v>
      </c>
    </row>
    <row r="25440" spans="1:5" x14ac:dyDescent="0.25">
      <c r="A25440" s="3" t="s">
        <v>49614</v>
      </c>
      <c r="B25440" s="3" t="s">
        <v>49615</v>
      </c>
      <c r="C25440" s="3">
        <v>180.62052505966656</v>
      </c>
      <c r="D25440" s="3">
        <v>52.562760105524951</v>
      </c>
      <c r="E25440" s="4">
        <f t="shared" si="397"/>
        <v>291.01210999226839</v>
      </c>
    </row>
    <row r="25441" spans="1:5" x14ac:dyDescent="0.25">
      <c r="A25441" s="3" t="s">
        <v>49616</v>
      </c>
      <c r="B25441" s="3" t="s">
        <v>49617</v>
      </c>
      <c r="C25441" s="3">
        <v>272.25251559324022</v>
      </c>
      <c r="D25441" s="3">
        <v>55.261437195425842</v>
      </c>
      <c r="E25441" s="4">
        <f t="shared" si="397"/>
        <v>202.97861004152989</v>
      </c>
    </row>
    <row r="25442" spans="1:5" x14ac:dyDescent="0.25">
      <c r="A25442" s="3" t="s">
        <v>49618</v>
      </c>
      <c r="B25442" s="3" t="s">
        <v>49619</v>
      </c>
      <c r="C25442" s="3">
        <v>292.81512605042025</v>
      </c>
      <c r="D25442" s="3">
        <v>46.657276795104096</v>
      </c>
      <c r="E25442" s="4">
        <f t="shared" si="397"/>
        <v>159.34039140816145</v>
      </c>
    </row>
    <row r="25443" spans="1:5" x14ac:dyDescent="0.25">
      <c r="A25443" s="3" t="s">
        <v>49620</v>
      </c>
      <c r="B25443" s="3" t="s">
        <v>49621</v>
      </c>
      <c r="C25443" s="3">
        <v>3076.568597780763</v>
      </c>
      <c r="D25443" s="3">
        <v>2349.4980687929142</v>
      </c>
      <c r="E25443" s="4">
        <f t="shared" si="397"/>
        <v>763.6748520698319</v>
      </c>
    </row>
    <row r="25444" spans="1:5" x14ac:dyDescent="0.25">
      <c r="A25444" s="3" t="s">
        <v>49622</v>
      </c>
      <c r="B25444" s="3" t="s">
        <v>49623</v>
      </c>
      <c r="C25444" s="3">
        <v>160.49230769230775</v>
      </c>
      <c r="D25444" s="3">
        <v>31.561835193966427</v>
      </c>
      <c r="E25444" s="4">
        <f t="shared" si="397"/>
        <v>196.65637342866344</v>
      </c>
    </row>
    <row r="25445" spans="1:5" x14ac:dyDescent="0.25">
      <c r="A25445" s="3" t="s">
        <v>49624</v>
      </c>
      <c r="B25445" s="3" t="s">
        <v>24921</v>
      </c>
      <c r="C25445" s="3">
        <v>33.180722891566255</v>
      </c>
      <c r="D25445" s="3">
        <v>13.73493975903614</v>
      </c>
      <c r="E25445" s="4">
        <f t="shared" si="397"/>
        <v>413.94335511982564</v>
      </c>
    </row>
    <row r="25446" spans="1:5" x14ac:dyDescent="0.25">
      <c r="A25446" s="3" t="s">
        <v>49625</v>
      </c>
      <c r="B25446" s="3" t="s">
        <v>49626</v>
      </c>
      <c r="C25446" s="3">
        <v>374</v>
      </c>
      <c r="D25446" s="3">
        <v>215.3595158512185</v>
      </c>
      <c r="E25446" s="4">
        <f t="shared" si="397"/>
        <v>575.8275824898891</v>
      </c>
    </row>
    <row r="25447" spans="1:5" x14ac:dyDescent="0.25">
      <c r="A25447" s="3" t="s">
        <v>49627</v>
      </c>
      <c r="B25447" s="3" t="s">
        <v>49628</v>
      </c>
      <c r="C25447" s="3">
        <v>7782.2352599063397</v>
      </c>
      <c r="D25447" s="3">
        <v>5980.0854850020805</v>
      </c>
      <c r="E25447" s="4">
        <f t="shared" si="397"/>
        <v>768.42774412271524</v>
      </c>
    </row>
    <row r="25448" spans="1:5" x14ac:dyDescent="0.25">
      <c r="A25448" s="3" t="s">
        <v>49629</v>
      </c>
      <c r="B25448" s="3" t="s">
        <v>49630</v>
      </c>
      <c r="C25448" s="3">
        <v>173.77343749999994</v>
      </c>
      <c r="D25448" s="3">
        <v>72.891861688895503</v>
      </c>
      <c r="E25448" s="4">
        <f t="shared" si="397"/>
        <v>419.4649236244494</v>
      </c>
    </row>
    <row r="25449" spans="1:5" x14ac:dyDescent="0.25">
      <c r="A25449" s="3" t="s">
        <v>49631</v>
      </c>
      <c r="B25449" s="3" t="s">
        <v>49632</v>
      </c>
      <c r="C25449" s="3">
        <v>132</v>
      </c>
      <c r="D25449" s="3">
        <v>30.979273670338969</v>
      </c>
      <c r="E25449" s="4">
        <f t="shared" si="397"/>
        <v>234.69146719953764</v>
      </c>
    </row>
    <row r="25450" spans="1:5" x14ac:dyDescent="0.25">
      <c r="A25450" s="3" t="s">
        <v>49633</v>
      </c>
      <c r="B25450" s="3" t="s">
        <v>49634</v>
      </c>
      <c r="C25450" s="3">
        <v>65.225165562913872</v>
      </c>
      <c r="D25450" s="3">
        <v>9.8607667559577514</v>
      </c>
      <c r="E25450" s="4">
        <f t="shared" si="397"/>
        <v>151.18040208646781</v>
      </c>
    </row>
    <row r="25451" spans="1:5" x14ac:dyDescent="0.25">
      <c r="A25451" s="3" t="s">
        <v>49635</v>
      </c>
      <c r="B25451" s="3" t="s">
        <v>49636</v>
      </c>
      <c r="C25451" s="3">
        <v>36.486486486486363</v>
      </c>
      <c r="D25451" s="3">
        <v>18.211933917093965</v>
      </c>
      <c r="E25451" s="4">
        <f t="shared" si="397"/>
        <v>499.14189254257701</v>
      </c>
    </row>
    <row r="25452" spans="1:5" x14ac:dyDescent="0.25">
      <c r="A25452" s="3" t="s">
        <v>49637</v>
      </c>
      <c r="B25452" s="3" t="s">
        <v>49638</v>
      </c>
      <c r="C25452" s="3">
        <v>39</v>
      </c>
      <c r="D25452" s="3">
        <v>22</v>
      </c>
      <c r="E25452" s="4">
        <f t="shared" si="397"/>
        <v>564.10256410256409</v>
      </c>
    </row>
    <row r="25453" spans="1:5" x14ac:dyDescent="0.25">
      <c r="A25453" s="3" t="s">
        <v>49639</v>
      </c>
      <c r="B25453" s="3" t="s">
        <v>49640</v>
      </c>
      <c r="C25453" s="3">
        <v>131</v>
      </c>
      <c r="D25453" s="3">
        <v>34.029785410057563</v>
      </c>
      <c r="E25453" s="4">
        <f t="shared" si="397"/>
        <v>259.76935427524853</v>
      </c>
    </row>
    <row r="25454" spans="1:5" x14ac:dyDescent="0.25">
      <c r="A25454" s="3" t="s">
        <v>49641</v>
      </c>
      <c r="B25454" s="3" t="s">
        <v>49642</v>
      </c>
      <c r="C25454" s="3">
        <v>45.41935483870968</v>
      </c>
      <c r="D25454" s="3">
        <v>22.053918216390883</v>
      </c>
      <c r="E25454" s="4">
        <f t="shared" si="397"/>
        <v>485.56211982110608</v>
      </c>
    </row>
    <row r="25455" spans="1:5" x14ac:dyDescent="0.25">
      <c r="A25455" s="3" t="s">
        <v>49643</v>
      </c>
      <c r="B25455" s="3" t="s">
        <v>49644</v>
      </c>
      <c r="C25455" s="3">
        <v>111.63242170160088</v>
      </c>
      <c r="D25455" s="3">
        <v>106.02919848207192</v>
      </c>
      <c r="E25455" s="4">
        <f t="shared" si="397"/>
        <v>949.80648870534537</v>
      </c>
    </row>
    <row r="25456" spans="1:5" x14ac:dyDescent="0.25">
      <c r="A25456" s="3" t="s">
        <v>49645</v>
      </c>
      <c r="B25456" s="3" t="s">
        <v>49646</v>
      </c>
      <c r="C25456" s="3">
        <v>2204.2211915943803</v>
      </c>
      <c r="D25456" s="3">
        <v>1159.312693397271</v>
      </c>
      <c r="E25456" s="4">
        <f t="shared" si="397"/>
        <v>525.95116035460342</v>
      </c>
    </row>
    <row r="25457" spans="1:5" x14ac:dyDescent="0.25">
      <c r="A25457" s="3" t="s">
        <v>49647</v>
      </c>
      <c r="B25457" s="3" t="s">
        <v>49648</v>
      </c>
      <c r="C25457" s="3">
        <v>379.99215066157763</v>
      </c>
      <c r="D25457" s="3">
        <v>279.37103506266953</v>
      </c>
      <c r="E25457" s="4">
        <f t="shared" si="397"/>
        <v>735.2021208234861</v>
      </c>
    </row>
    <row r="25458" spans="1:5" x14ac:dyDescent="0.25">
      <c r="A25458" s="3" t="s">
        <v>49649</v>
      </c>
      <c r="B25458" s="3" t="s">
        <v>49650</v>
      </c>
      <c r="C25458" s="3">
        <v>233.66717694009691</v>
      </c>
      <c r="D25458" s="3">
        <v>145.14040644758674</v>
      </c>
      <c r="E25458" s="4">
        <f t="shared" si="397"/>
        <v>621.14160982393798</v>
      </c>
    </row>
    <row r="25459" spans="1:5" x14ac:dyDescent="0.25">
      <c r="A25459" s="3" t="s">
        <v>49651</v>
      </c>
      <c r="B25459" s="3" t="s">
        <v>49652</v>
      </c>
      <c r="C25459" s="3">
        <v>58.39189189189208</v>
      </c>
      <c r="D25459" s="3">
        <v>50.942836161799264</v>
      </c>
      <c r="E25459" s="4">
        <f t="shared" si="397"/>
        <v>872.42996435388409</v>
      </c>
    </row>
    <row r="25460" spans="1:5" x14ac:dyDescent="0.25">
      <c r="A25460" s="3" t="s">
        <v>49653</v>
      </c>
      <c r="B25460" s="3" t="s">
        <v>49654</v>
      </c>
      <c r="C25460" s="3">
        <v>423.71106094808101</v>
      </c>
      <c r="D25460" s="3">
        <v>311.30125059522447</v>
      </c>
      <c r="E25460" s="4">
        <f t="shared" si="397"/>
        <v>734.70173258792852</v>
      </c>
    </row>
    <row r="25461" spans="1:5" x14ac:dyDescent="0.25">
      <c r="A25461" s="3" t="s">
        <v>49655</v>
      </c>
      <c r="B25461" s="3" t="s">
        <v>49656</v>
      </c>
      <c r="C25461" s="3">
        <v>161.54674908823986</v>
      </c>
      <c r="D25461" s="3">
        <v>113.04053150656109</v>
      </c>
      <c r="E25461" s="4">
        <f t="shared" si="397"/>
        <v>699.73881953400519</v>
      </c>
    </row>
    <row r="25462" spans="1:5" x14ac:dyDescent="0.25">
      <c r="A25462" s="3" t="s">
        <v>49657</v>
      </c>
      <c r="B25462" s="3" t="s">
        <v>49658</v>
      </c>
      <c r="C25462" s="3">
        <v>250.47948922407903</v>
      </c>
      <c r="D25462" s="3">
        <v>327.97694556714742</v>
      </c>
      <c r="E25462" s="4">
        <f t="shared" si="397"/>
        <v>1309.3964163817786</v>
      </c>
    </row>
    <row r="25463" spans="1:5" x14ac:dyDescent="0.25">
      <c r="A25463" s="3" t="s">
        <v>49659</v>
      </c>
      <c r="B25463" s="3" t="s">
        <v>49660</v>
      </c>
      <c r="C25463" s="3">
        <v>109.92773664344536</v>
      </c>
      <c r="D25463" s="3">
        <v>28.557024643778583</v>
      </c>
      <c r="E25463" s="4">
        <f t="shared" si="397"/>
        <v>259.77997469741729</v>
      </c>
    </row>
    <row r="25464" spans="1:5" x14ac:dyDescent="0.25">
      <c r="A25464" s="3" t="s">
        <v>49661</v>
      </c>
      <c r="B25464" s="3" t="s">
        <v>49662</v>
      </c>
      <c r="C25464" s="3">
        <v>208.70356349973255</v>
      </c>
      <c r="D25464" s="3">
        <v>127.04908991228191</v>
      </c>
      <c r="E25464" s="4">
        <f t="shared" si="397"/>
        <v>608.75381225795275</v>
      </c>
    </row>
    <row r="25465" spans="1:5" x14ac:dyDescent="0.25">
      <c r="A25465" s="3" t="s">
        <v>49663</v>
      </c>
      <c r="B25465" s="3" t="s">
        <v>49664</v>
      </c>
      <c r="C25465" s="3">
        <v>952.52141666269335</v>
      </c>
      <c r="D25465" s="3">
        <v>922.82499479458397</v>
      </c>
      <c r="E25465" s="4">
        <f t="shared" si="397"/>
        <v>968.82335520375455</v>
      </c>
    </row>
    <row r="25466" spans="1:5" x14ac:dyDescent="0.25">
      <c r="A25466" s="3" t="s">
        <v>49665</v>
      </c>
      <c r="B25466" s="3" t="s">
        <v>49666</v>
      </c>
      <c r="C25466" s="3">
        <v>180.11444284361946</v>
      </c>
      <c r="D25466" s="3">
        <v>94.892204338981955</v>
      </c>
      <c r="E25466" s="4">
        <f t="shared" si="397"/>
        <v>526.84394899619508</v>
      </c>
    </row>
    <row r="25467" spans="1:5" x14ac:dyDescent="0.25">
      <c r="A25467" s="3" t="s">
        <v>49667</v>
      </c>
      <c r="B25467" s="3" t="s">
        <v>49668</v>
      </c>
      <c r="C25467" s="3">
        <v>41.688888888888897</v>
      </c>
      <c r="D25467" s="3">
        <v>10.927004219409286</v>
      </c>
      <c r="E25467" s="4">
        <f t="shared" si="397"/>
        <v>262.10831016706703</v>
      </c>
    </row>
    <row r="25468" spans="1:5" x14ac:dyDescent="0.25">
      <c r="A25468" s="3" t="s">
        <v>49669</v>
      </c>
      <c r="B25468" s="3" t="s">
        <v>49670</v>
      </c>
      <c r="C25468" s="3">
        <v>576.22303915425675</v>
      </c>
      <c r="D25468" s="3">
        <v>178.46650215170013</v>
      </c>
      <c r="E25468" s="4">
        <f t="shared" si="397"/>
        <v>309.7177482067392</v>
      </c>
    </row>
    <row r="25469" spans="1:5" x14ac:dyDescent="0.25">
      <c r="A25469" s="3" t="s">
        <v>49671</v>
      </c>
      <c r="B25469" s="3" t="s">
        <v>49672</v>
      </c>
      <c r="C25469" s="3">
        <v>91.7647058823528</v>
      </c>
      <c r="D25469" s="3">
        <v>46.27959876287337</v>
      </c>
      <c r="E25469" s="4">
        <f t="shared" si="397"/>
        <v>504.32896087746701</v>
      </c>
    </row>
    <row r="25470" spans="1:5" x14ac:dyDescent="0.25">
      <c r="A25470" s="3" t="s">
        <v>49673</v>
      </c>
      <c r="B25470" s="3" t="s">
        <v>49674</v>
      </c>
      <c r="C25470" s="3">
        <v>3187.3693693609439</v>
      </c>
      <c r="D25470" s="3">
        <v>2644.061936188823</v>
      </c>
      <c r="E25470" s="4">
        <f t="shared" si="397"/>
        <v>829.5436235301928</v>
      </c>
    </row>
    <row r="25471" spans="1:5" x14ac:dyDescent="0.25">
      <c r="A25471" s="3" t="s">
        <v>49675</v>
      </c>
      <c r="B25471" s="3" t="s">
        <v>49676</v>
      </c>
      <c r="C25471" s="3">
        <v>98.578199052132703</v>
      </c>
      <c r="D25471" s="3">
        <v>59.213354083451712</v>
      </c>
      <c r="E25471" s="4">
        <f t="shared" si="397"/>
        <v>600.67392844270728</v>
      </c>
    </row>
    <row r="25472" spans="1:5" x14ac:dyDescent="0.25">
      <c r="A25472" s="3" t="s">
        <v>49677</v>
      </c>
      <c r="B25472" s="3" t="s">
        <v>49678</v>
      </c>
      <c r="C25472" s="3">
        <v>188.32867132867133</v>
      </c>
      <c r="D25472" s="3">
        <v>36.149857581151437</v>
      </c>
      <c r="E25472" s="4">
        <f t="shared" si="397"/>
        <v>191.95089800247504</v>
      </c>
    </row>
    <row r="25473" spans="1:5" x14ac:dyDescent="0.25">
      <c r="A25473" s="3" t="s">
        <v>49679</v>
      </c>
      <c r="B25473" s="3" t="s">
        <v>49680</v>
      </c>
      <c r="C25473" s="3">
        <v>51.606060606060581</v>
      </c>
      <c r="D25473" s="3">
        <v>39.854950774895073</v>
      </c>
      <c r="E25473" s="4">
        <f t="shared" si="397"/>
        <v>772.2920584683136</v>
      </c>
    </row>
    <row r="25474" spans="1:5" x14ac:dyDescent="0.25">
      <c r="A25474" s="3" t="s">
        <v>49681</v>
      </c>
      <c r="B25474" s="3" t="s">
        <v>49682</v>
      </c>
      <c r="C25474" s="3">
        <v>286</v>
      </c>
      <c r="D25474" s="3">
        <v>95.016423843918119</v>
      </c>
      <c r="E25474" s="4">
        <f t="shared" si="397"/>
        <v>332.22525819551788</v>
      </c>
    </row>
    <row r="25475" spans="1:5" x14ac:dyDescent="0.25">
      <c r="A25475" s="3" t="s">
        <v>49683</v>
      </c>
      <c r="B25475" s="3" t="s">
        <v>49684</v>
      </c>
      <c r="C25475" s="3">
        <v>479.5089622656829</v>
      </c>
      <c r="D25475" s="3">
        <v>272.28481435536008</v>
      </c>
      <c r="E25475" s="4">
        <f t="shared" si="397"/>
        <v>567.84092849654485</v>
      </c>
    </row>
    <row r="25476" spans="1:5" x14ac:dyDescent="0.25">
      <c r="A25476" s="3" t="s">
        <v>49685</v>
      </c>
      <c r="B25476" s="3" t="s">
        <v>49686</v>
      </c>
      <c r="C25476" s="3">
        <v>290.47198641765709</v>
      </c>
      <c r="D25476" s="3">
        <v>36.213055127472501</v>
      </c>
      <c r="E25476" s="4">
        <f t="shared" si="397"/>
        <v>124.66969904424215</v>
      </c>
    </row>
    <row r="25477" spans="1:5" x14ac:dyDescent="0.25">
      <c r="A25477" s="3" t="s">
        <v>49687</v>
      </c>
      <c r="B25477" s="3" t="s">
        <v>49688</v>
      </c>
      <c r="C25477" s="3">
        <v>153.42935402229227</v>
      </c>
      <c r="D25477" s="3">
        <v>62.418424149649205</v>
      </c>
      <c r="E25477" s="4">
        <f t="shared" si="397"/>
        <v>406.82191844840992</v>
      </c>
    </row>
    <row r="25478" spans="1:5" x14ac:dyDescent="0.25">
      <c r="A25478" s="3" t="s">
        <v>49689</v>
      </c>
      <c r="B25478" s="3" t="s">
        <v>49690</v>
      </c>
      <c r="C25478" s="3">
        <v>123.03149606299212</v>
      </c>
      <c r="D25478" s="3">
        <v>30.767020907519989</v>
      </c>
      <c r="E25478" s="4">
        <f t="shared" si="397"/>
        <v>250.07434593632249</v>
      </c>
    </row>
    <row r="25479" spans="1:5" x14ac:dyDescent="0.25">
      <c r="A25479" s="3" t="s">
        <v>49691</v>
      </c>
      <c r="B25479" s="3" t="s">
        <v>5995</v>
      </c>
      <c r="C25479" s="3">
        <v>77.885057471264119</v>
      </c>
      <c r="D25479" s="3">
        <v>37.906009649099381</v>
      </c>
      <c r="E25479" s="4">
        <f t="shared" ref="E25479:E25542" si="398">(D25479/C25479)*1000</f>
        <v>486.69168233052784</v>
      </c>
    </row>
    <row r="25480" spans="1:5" x14ac:dyDescent="0.25">
      <c r="A25480" s="3" t="s">
        <v>49692</v>
      </c>
      <c r="B25480" s="3" t="s">
        <v>49693</v>
      </c>
      <c r="C25480" s="3">
        <v>68.670886075949355</v>
      </c>
      <c r="D25480" s="3">
        <v>34.642835759917858</v>
      </c>
      <c r="E25480" s="4">
        <f t="shared" si="398"/>
        <v>504.47631797852745</v>
      </c>
    </row>
    <row r="25481" spans="1:5" x14ac:dyDescent="0.25">
      <c r="A25481" s="3" t="s">
        <v>49694</v>
      </c>
      <c r="B25481" s="3" t="s">
        <v>49695</v>
      </c>
      <c r="C25481" s="3">
        <v>55</v>
      </c>
      <c r="D25481" s="3">
        <v>15.010268579104013</v>
      </c>
      <c r="E25481" s="4">
        <f t="shared" si="398"/>
        <v>272.91397416552746</v>
      </c>
    </row>
    <row r="25482" spans="1:5" x14ac:dyDescent="0.25">
      <c r="A25482" s="3" t="s">
        <v>49696</v>
      </c>
      <c r="B25482" s="3" t="s">
        <v>49697</v>
      </c>
      <c r="C25482" s="3">
        <v>76.415094339622499</v>
      </c>
      <c r="D25482" s="3">
        <v>12.2264150943396</v>
      </c>
      <c r="E25482" s="4">
        <f t="shared" si="398"/>
        <v>160</v>
      </c>
    </row>
    <row r="25483" spans="1:5" x14ac:dyDescent="0.25">
      <c r="A25483" s="3" t="s">
        <v>49698</v>
      </c>
      <c r="B25483" s="3" t="s">
        <v>49699</v>
      </c>
      <c r="C25483" s="3">
        <v>82.894736842105502</v>
      </c>
      <c r="D25483" s="3">
        <v>29.45591237555443</v>
      </c>
      <c r="E25483" s="4">
        <f t="shared" si="398"/>
        <v>355.34116516541746</v>
      </c>
    </row>
    <row r="25484" spans="1:5" x14ac:dyDescent="0.25">
      <c r="A25484" s="3" t="s">
        <v>49700</v>
      </c>
      <c r="B25484" s="3" t="s">
        <v>49701</v>
      </c>
      <c r="C25484" s="3">
        <v>57.638461538461542</v>
      </c>
      <c r="D25484" s="3">
        <v>15.653846153846157</v>
      </c>
      <c r="E25484" s="4">
        <f t="shared" si="398"/>
        <v>271.58681436006941</v>
      </c>
    </row>
    <row r="25485" spans="1:5" x14ac:dyDescent="0.25">
      <c r="A25485" s="3" t="s">
        <v>49702</v>
      </c>
      <c r="B25485" s="3" t="s">
        <v>49703</v>
      </c>
      <c r="C25485" s="3">
        <v>102</v>
      </c>
      <c r="D25485" s="3">
        <v>33.403760339666448</v>
      </c>
      <c r="E25485" s="4">
        <f t="shared" si="398"/>
        <v>327.48784646731809</v>
      </c>
    </row>
    <row r="25486" spans="1:5" x14ac:dyDescent="0.25">
      <c r="A25486" s="3" t="s">
        <v>49704</v>
      </c>
      <c r="B25486" s="3" t="s">
        <v>49705</v>
      </c>
      <c r="C25486" s="3">
        <v>340.07085740826568</v>
      </c>
      <c r="D25486" s="3">
        <v>2291.6123074591874</v>
      </c>
      <c r="E25486" s="4">
        <f t="shared" si="398"/>
        <v>6738.631839622868</v>
      </c>
    </row>
    <row r="25487" spans="1:5" x14ac:dyDescent="0.25">
      <c r="A25487" s="3" t="s">
        <v>49706</v>
      </c>
      <c r="B25487" s="3" t="s">
        <v>49707</v>
      </c>
      <c r="C25487" s="3">
        <v>530</v>
      </c>
      <c r="D25487" s="3">
        <v>333.82831202901417</v>
      </c>
      <c r="E25487" s="4">
        <f t="shared" si="398"/>
        <v>629.86473967738516</v>
      </c>
    </row>
    <row r="25488" spans="1:5" x14ac:dyDescent="0.25">
      <c r="A25488" s="3" t="s">
        <v>49708</v>
      </c>
      <c r="B25488" s="3" t="s">
        <v>49709</v>
      </c>
      <c r="C25488" s="3">
        <v>209.21293285134823</v>
      </c>
      <c r="D25488" s="3">
        <v>54.240524609684122</v>
      </c>
      <c r="E25488" s="4">
        <f t="shared" si="398"/>
        <v>259.25990267639696</v>
      </c>
    </row>
    <row r="25489" spans="1:5" x14ac:dyDescent="0.25">
      <c r="A25489" s="3" t="s">
        <v>49710</v>
      </c>
      <c r="B25489" s="3" t="s">
        <v>49711</v>
      </c>
      <c r="C25489" s="3">
        <v>87.5949367088608</v>
      </c>
      <c r="D25489" s="3">
        <v>38.165155722499279</v>
      </c>
      <c r="E25489" s="4">
        <f t="shared" si="398"/>
        <v>435.70047717882102</v>
      </c>
    </row>
    <row r="25490" spans="1:5" x14ac:dyDescent="0.25">
      <c r="A25490" s="3" t="s">
        <v>49712</v>
      </c>
      <c r="B25490" s="3" t="s">
        <v>49713</v>
      </c>
      <c r="C25490" s="3">
        <v>1230</v>
      </c>
      <c r="D25490" s="3">
        <v>439.17486771431606</v>
      </c>
      <c r="E25490" s="4">
        <f t="shared" si="398"/>
        <v>357.05273797911872</v>
      </c>
    </row>
    <row r="25491" spans="1:5" x14ac:dyDescent="0.25">
      <c r="A25491" s="3" t="s">
        <v>49714</v>
      </c>
      <c r="B25491" s="3" t="s">
        <v>49715</v>
      </c>
      <c r="C25491" s="3">
        <v>230.66147859922177</v>
      </c>
      <c r="D25491" s="3">
        <v>395.18593433865789</v>
      </c>
      <c r="E25491" s="4">
        <f t="shared" si="398"/>
        <v>1713.2723536611857</v>
      </c>
    </row>
    <row r="25492" spans="1:5" x14ac:dyDescent="0.25">
      <c r="A25492" s="3" t="s">
        <v>49716</v>
      </c>
      <c r="B25492" s="3" t="s">
        <v>49717</v>
      </c>
      <c r="C25492" s="3">
        <v>311.15984119371069</v>
      </c>
      <c r="D25492" s="3">
        <v>57.174691620914182</v>
      </c>
      <c r="E25492" s="4">
        <f t="shared" si="398"/>
        <v>183.74701375850242</v>
      </c>
    </row>
    <row r="25493" spans="1:5" x14ac:dyDescent="0.25">
      <c r="A25493" s="3" t="s">
        <v>49718</v>
      </c>
      <c r="B25493" s="3" t="s">
        <v>49719</v>
      </c>
      <c r="C25493" s="3">
        <v>86.409523809523407</v>
      </c>
      <c r="D25493" s="3">
        <v>15.965019028129712</v>
      </c>
      <c r="E25493" s="4">
        <f t="shared" si="398"/>
        <v>184.75994687023339</v>
      </c>
    </row>
    <row r="25494" spans="1:5" x14ac:dyDescent="0.25">
      <c r="A25494" s="3" t="s">
        <v>49720</v>
      </c>
      <c r="B25494" s="3" t="s">
        <v>49721</v>
      </c>
      <c r="C25494" s="3">
        <v>136.91304347826053</v>
      </c>
      <c r="D25494" s="3">
        <v>38.213634746315975</v>
      </c>
      <c r="E25494" s="4">
        <f t="shared" si="398"/>
        <v>279.10879617823741</v>
      </c>
    </row>
    <row r="25495" spans="1:5" x14ac:dyDescent="0.25">
      <c r="A25495" s="3" t="s">
        <v>49722</v>
      </c>
      <c r="B25495" s="3" t="s">
        <v>49723</v>
      </c>
      <c r="C25495" s="3">
        <v>104</v>
      </c>
      <c r="D25495" s="3">
        <v>56.145014061517053</v>
      </c>
      <c r="E25495" s="4">
        <f t="shared" si="398"/>
        <v>539.85590443766398</v>
      </c>
    </row>
    <row r="25496" spans="1:5" x14ac:dyDescent="0.25">
      <c r="A25496" s="3" t="s">
        <v>49724</v>
      </c>
      <c r="B25496" s="3" t="s">
        <v>49725</v>
      </c>
      <c r="C25496" s="3">
        <v>231.84912898945868</v>
      </c>
      <c r="D25496" s="3">
        <v>113.42263766938022</v>
      </c>
      <c r="E25496" s="4">
        <f t="shared" si="398"/>
        <v>489.2088150761918</v>
      </c>
    </row>
    <row r="25497" spans="1:5" x14ac:dyDescent="0.25">
      <c r="A25497" s="3" t="s">
        <v>49726</v>
      </c>
      <c r="B25497" s="3" t="s">
        <v>49727</v>
      </c>
      <c r="C25497" s="3">
        <v>73</v>
      </c>
      <c r="D25497" s="3">
        <v>26.998915815369504</v>
      </c>
      <c r="E25497" s="4">
        <f t="shared" si="398"/>
        <v>369.84816185437677</v>
      </c>
    </row>
    <row r="25498" spans="1:5" x14ac:dyDescent="0.25">
      <c r="A25498" s="3" t="s">
        <v>49728</v>
      </c>
      <c r="B25498" s="3" t="s">
        <v>49729</v>
      </c>
      <c r="C25498" s="3">
        <v>141</v>
      </c>
      <c r="D25498" s="3">
        <v>31.639185396993994</v>
      </c>
      <c r="E25498" s="4">
        <f t="shared" si="398"/>
        <v>224.39138579428365</v>
      </c>
    </row>
    <row r="25499" spans="1:5" x14ac:dyDescent="0.25">
      <c r="A25499" s="3" t="s">
        <v>49730</v>
      </c>
      <c r="B25499" s="3" t="s">
        <v>49731</v>
      </c>
      <c r="C25499" s="3">
        <v>129.78468023547876</v>
      </c>
      <c r="D25499" s="3">
        <v>87.652738096580819</v>
      </c>
      <c r="E25499" s="4">
        <f t="shared" si="398"/>
        <v>675.37045156289184</v>
      </c>
    </row>
    <row r="25500" spans="1:5" x14ac:dyDescent="0.25">
      <c r="A25500" s="3" t="s">
        <v>49732</v>
      </c>
      <c r="B25500" s="3" t="s">
        <v>49733</v>
      </c>
      <c r="C25500" s="3">
        <v>156.71931676235508</v>
      </c>
      <c r="D25500" s="3">
        <v>347.45149733458618</v>
      </c>
      <c r="E25500" s="4">
        <f t="shared" si="398"/>
        <v>2217.0304498037867</v>
      </c>
    </row>
    <row r="25501" spans="1:5" x14ac:dyDescent="0.25">
      <c r="A25501" s="3" t="s">
        <v>49734</v>
      </c>
      <c r="B25501" s="3" t="s">
        <v>49735</v>
      </c>
      <c r="C25501" s="3">
        <v>514.18709073900823</v>
      </c>
      <c r="D25501" s="3">
        <v>173.27464861820852</v>
      </c>
      <c r="E25501" s="4">
        <f t="shared" si="398"/>
        <v>336.98755129999853</v>
      </c>
    </row>
    <row r="25502" spans="1:5" x14ac:dyDescent="0.25">
      <c r="A25502" s="3" t="s">
        <v>49736</v>
      </c>
      <c r="B25502" s="3" t="s">
        <v>49737</v>
      </c>
      <c r="C25502" s="3">
        <v>85.319371727748475</v>
      </c>
      <c r="D25502" s="3">
        <v>63.770959441036055</v>
      </c>
      <c r="E25502" s="4">
        <f t="shared" si="398"/>
        <v>747.43822123453094</v>
      </c>
    </row>
    <row r="25503" spans="1:5" x14ac:dyDescent="0.25">
      <c r="A25503" s="3" t="s">
        <v>49738</v>
      </c>
      <c r="B25503" s="3" t="s">
        <v>49739</v>
      </c>
      <c r="C25503" s="3">
        <v>955.69444444444423</v>
      </c>
      <c r="D25503" s="3">
        <v>306.06356644145359</v>
      </c>
      <c r="E25503" s="4">
        <f t="shared" si="398"/>
        <v>320.25253282640114</v>
      </c>
    </row>
    <row r="25504" spans="1:5" x14ac:dyDescent="0.25">
      <c r="A25504" s="3" t="s">
        <v>49740</v>
      </c>
      <c r="B25504" s="3" t="s">
        <v>49741</v>
      </c>
      <c r="C25504" s="3">
        <v>86.549450549450597</v>
      </c>
      <c r="D25504" s="3">
        <v>17.794671538022779</v>
      </c>
      <c r="E25504" s="4">
        <f t="shared" si="398"/>
        <v>205.60120746064905</v>
      </c>
    </row>
    <row r="25505" spans="1:5" x14ac:dyDescent="0.25">
      <c r="A25505" s="3" t="s">
        <v>49742</v>
      </c>
      <c r="B25505" s="3" t="s">
        <v>49743</v>
      </c>
      <c r="C25505" s="3">
        <v>75.574468085106318</v>
      </c>
      <c r="D25505" s="3">
        <v>49.749049859592397</v>
      </c>
      <c r="E25505" s="4">
        <f t="shared" si="398"/>
        <v>658.27853136285046</v>
      </c>
    </row>
    <row r="25506" spans="1:5" x14ac:dyDescent="0.25">
      <c r="A25506" s="3" t="s">
        <v>49744</v>
      </c>
      <c r="B25506" s="3" t="s">
        <v>49745</v>
      </c>
      <c r="C25506" s="3">
        <v>480.72403999373631</v>
      </c>
      <c r="D25506" s="3">
        <v>631.79807531282233</v>
      </c>
      <c r="E25506" s="4">
        <f t="shared" si="398"/>
        <v>1314.2635332342741</v>
      </c>
    </row>
    <row r="25507" spans="1:5" x14ac:dyDescent="0.25">
      <c r="A25507" s="3" t="s">
        <v>49746</v>
      </c>
      <c r="B25507" s="3" t="s">
        <v>49747</v>
      </c>
      <c r="C25507" s="3">
        <v>115.84353155779198</v>
      </c>
      <c r="D25507" s="3">
        <v>55.656347359754619</v>
      </c>
      <c r="E25507" s="4">
        <f t="shared" si="398"/>
        <v>480.44415265421014</v>
      </c>
    </row>
    <row r="25508" spans="1:5" x14ac:dyDescent="0.25">
      <c r="A25508" s="3" t="s">
        <v>49748</v>
      </c>
      <c r="B25508" s="3" t="s">
        <v>49749</v>
      </c>
      <c r="C25508" s="3">
        <v>149.78378378378378</v>
      </c>
      <c r="D25508" s="3">
        <v>59.009990672746618</v>
      </c>
      <c r="E25508" s="4">
        <f t="shared" si="398"/>
        <v>393.96781935973024</v>
      </c>
    </row>
    <row r="25509" spans="1:5" x14ac:dyDescent="0.25">
      <c r="A25509" s="3" t="s">
        <v>49750</v>
      </c>
      <c r="B25509" s="3" t="s">
        <v>6017</v>
      </c>
      <c r="C25509" s="3">
        <v>43</v>
      </c>
      <c r="D25509" s="3">
        <v>13</v>
      </c>
      <c r="E25509" s="4">
        <f t="shared" si="398"/>
        <v>302.32558139534882</v>
      </c>
    </row>
    <row r="25510" spans="1:5" x14ac:dyDescent="0.25">
      <c r="A25510" s="3" t="s">
        <v>49751</v>
      </c>
      <c r="B25510" s="3" t="s">
        <v>49752</v>
      </c>
      <c r="C25510" s="3">
        <v>794.28242074927675</v>
      </c>
      <c r="D25510" s="3">
        <v>346.23319210197303</v>
      </c>
      <c r="E25510" s="4">
        <f t="shared" si="398"/>
        <v>435.90690547495456</v>
      </c>
    </row>
    <row r="25511" spans="1:5" x14ac:dyDescent="0.25">
      <c r="A25511" s="3" t="s">
        <v>49753</v>
      </c>
      <c r="B25511" s="3" t="s">
        <v>49754</v>
      </c>
      <c r="C25511" s="3">
        <v>87.710144927536263</v>
      </c>
      <c r="D25511" s="3">
        <v>27.874153950759418</v>
      </c>
      <c r="E25511" s="4">
        <f t="shared" si="398"/>
        <v>317.79851662300052</v>
      </c>
    </row>
    <row r="25512" spans="1:5" x14ac:dyDescent="0.25">
      <c r="A25512" s="3" t="s">
        <v>49755</v>
      </c>
      <c r="B25512" s="3" t="s">
        <v>49756</v>
      </c>
      <c r="C25512" s="3">
        <v>48.05084745762705</v>
      </c>
      <c r="D25512" s="3">
        <v>19.157281709374221</v>
      </c>
      <c r="E25512" s="4">
        <f t="shared" si="398"/>
        <v>398.68769694994029</v>
      </c>
    </row>
    <row r="25513" spans="1:5" x14ac:dyDescent="0.25">
      <c r="A25513" s="3" t="s">
        <v>49757</v>
      </c>
      <c r="B25513" s="3" t="s">
        <v>49758</v>
      </c>
      <c r="C25513" s="3">
        <v>81.13636363636364</v>
      </c>
      <c r="D25513" s="3">
        <v>36.986183776123873</v>
      </c>
      <c r="E25513" s="4">
        <f t="shared" si="398"/>
        <v>455.85212497183483</v>
      </c>
    </row>
    <row r="25514" spans="1:5" x14ac:dyDescent="0.25">
      <c r="A25514" s="3" t="s">
        <v>49759</v>
      </c>
      <c r="B25514" s="3" t="s">
        <v>49760</v>
      </c>
      <c r="C25514" s="3">
        <v>465.21968906208338</v>
      </c>
      <c r="D25514" s="3">
        <v>118.00797903203843</v>
      </c>
      <c r="E25514" s="4">
        <f t="shared" si="398"/>
        <v>253.66075814622351</v>
      </c>
    </row>
    <row r="25515" spans="1:5" x14ac:dyDescent="0.25">
      <c r="A25515" s="3" t="s">
        <v>49761</v>
      </c>
      <c r="B25515" s="3" t="s">
        <v>49762</v>
      </c>
      <c r="C25515" s="3">
        <v>594.56535433070997</v>
      </c>
      <c r="D25515" s="3">
        <v>114.63953733971358</v>
      </c>
      <c r="E25515" s="4">
        <f t="shared" si="398"/>
        <v>192.81234014847865</v>
      </c>
    </row>
    <row r="25516" spans="1:5" x14ac:dyDescent="0.25">
      <c r="A25516" s="3" t="s">
        <v>49763</v>
      </c>
      <c r="B25516" s="3" t="s">
        <v>49764</v>
      </c>
      <c r="C25516" s="3">
        <v>123</v>
      </c>
      <c r="D25516" s="3">
        <v>35.098617521230587</v>
      </c>
      <c r="E25516" s="4">
        <f t="shared" si="398"/>
        <v>285.35461399374464</v>
      </c>
    </row>
    <row r="25517" spans="1:5" x14ac:dyDescent="0.25">
      <c r="A25517" s="3" t="s">
        <v>49765</v>
      </c>
      <c r="B25517" s="3" t="s">
        <v>49766</v>
      </c>
      <c r="C25517" s="3">
        <v>342.07774396252267</v>
      </c>
      <c r="D25517" s="3">
        <v>386.61769476048642</v>
      </c>
      <c r="E25517" s="4">
        <f t="shared" si="398"/>
        <v>1130.2041760508203</v>
      </c>
    </row>
    <row r="25518" spans="1:5" x14ac:dyDescent="0.25">
      <c r="A25518" s="3" t="s">
        <v>49767</v>
      </c>
      <c r="B25518" s="3" t="s">
        <v>49768</v>
      </c>
      <c r="C25518" s="3">
        <v>83</v>
      </c>
      <c r="D25518" s="3">
        <v>14.006386547325789</v>
      </c>
      <c r="E25518" s="4">
        <f t="shared" si="398"/>
        <v>168.75164514850348</v>
      </c>
    </row>
    <row r="25519" spans="1:5" x14ac:dyDescent="0.25">
      <c r="A25519" s="3" t="s">
        <v>49769</v>
      </c>
      <c r="B25519" s="3" t="s">
        <v>49770</v>
      </c>
      <c r="C25519" s="3">
        <v>91.731818181818142</v>
      </c>
      <c r="D25519" s="3">
        <v>26.881869230964924</v>
      </c>
      <c r="E25519" s="4">
        <f t="shared" si="398"/>
        <v>293.04847286122026</v>
      </c>
    </row>
    <row r="25520" spans="1:5" x14ac:dyDescent="0.25">
      <c r="A25520" s="3" t="s">
        <v>49771</v>
      </c>
      <c r="B25520" s="3" t="s">
        <v>49772</v>
      </c>
      <c r="C25520" s="3">
        <v>4852.1809748926207</v>
      </c>
      <c r="D25520" s="3">
        <v>6273.9376434480473</v>
      </c>
      <c r="E25520" s="4">
        <f t="shared" si="398"/>
        <v>1293.0139407232002</v>
      </c>
    </row>
    <row r="25521" spans="1:5" x14ac:dyDescent="0.25">
      <c r="A25521" s="3" t="s">
        <v>49773</v>
      </c>
      <c r="B25521" s="3" t="s">
        <v>49774</v>
      </c>
      <c r="C25521" s="3">
        <v>68.518518518518533</v>
      </c>
      <c r="D25521" s="3">
        <v>61.179201299579439</v>
      </c>
      <c r="E25521" s="4">
        <f t="shared" si="398"/>
        <v>892.88564058845657</v>
      </c>
    </row>
    <row r="25522" spans="1:5" x14ac:dyDescent="0.25">
      <c r="A25522" s="3" t="s">
        <v>49775</v>
      </c>
      <c r="B25522" s="3" t="s">
        <v>49776</v>
      </c>
      <c r="C25522" s="3">
        <v>59</v>
      </c>
      <c r="D25522" s="3">
        <v>14.889701299929277</v>
      </c>
      <c r="E25522" s="4">
        <f t="shared" si="398"/>
        <v>252.36781864286911</v>
      </c>
    </row>
    <row r="25523" spans="1:5" x14ac:dyDescent="0.25">
      <c r="A25523" s="3" t="s">
        <v>49777</v>
      </c>
      <c r="B25523" s="3" t="s">
        <v>49778</v>
      </c>
      <c r="C25523" s="3">
        <v>87.896907216495237</v>
      </c>
      <c r="D25523" s="3">
        <v>26.249926710158601</v>
      </c>
      <c r="E25523" s="4">
        <f t="shared" si="398"/>
        <v>298.64448638111338</v>
      </c>
    </row>
    <row r="25524" spans="1:5" x14ac:dyDescent="0.25">
      <c r="A25524" s="3" t="s">
        <v>49779</v>
      </c>
      <c r="B25524" s="3" t="s">
        <v>49780</v>
      </c>
      <c r="C25524" s="3">
        <v>356.1737359900531</v>
      </c>
      <c r="D25524" s="3">
        <v>194.22685338079725</v>
      </c>
      <c r="E25524" s="4">
        <f t="shared" si="398"/>
        <v>545.314922901057</v>
      </c>
    </row>
    <row r="25525" spans="1:5" x14ac:dyDescent="0.25">
      <c r="A25525" s="3" t="s">
        <v>49781</v>
      </c>
      <c r="B25525" s="3" t="s">
        <v>49782</v>
      </c>
      <c r="C25525" s="3">
        <v>34</v>
      </c>
      <c r="D25525" s="3">
        <v>22.941752333166011</v>
      </c>
      <c r="E25525" s="4">
        <f t="shared" si="398"/>
        <v>674.7574215637062</v>
      </c>
    </row>
    <row r="25526" spans="1:5" x14ac:dyDescent="0.25">
      <c r="A25526" s="3" t="s">
        <v>49783</v>
      </c>
      <c r="B25526" s="3" t="s">
        <v>49784</v>
      </c>
      <c r="C25526" s="3">
        <v>47.285016231457199</v>
      </c>
      <c r="D25526" s="3">
        <v>40.937978169422081</v>
      </c>
      <c r="E25526" s="4">
        <f t="shared" si="398"/>
        <v>865.77062740199221</v>
      </c>
    </row>
    <row r="25527" spans="1:5" x14ac:dyDescent="0.25">
      <c r="A25527" s="3" t="s">
        <v>49785</v>
      </c>
      <c r="B25527" s="3" t="s">
        <v>49786</v>
      </c>
      <c r="C25527" s="3">
        <v>97</v>
      </c>
      <c r="D25527" s="3">
        <v>58.888736211836942</v>
      </c>
      <c r="E25527" s="4">
        <f t="shared" si="398"/>
        <v>607.1003733179067</v>
      </c>
    </row>
    <row r="25528" spans="1:5" x14ac:dyDescent="0.25">
      <c r="A25528" s="3" t="s">
        <v>49787</v>
      </c>
      <c r="B25528" s="3" t="s">
        <v>49788</v>
      </c>
      <c r="C25528" s="3">
        <v>320.82477198084206</v>
      </c>
      <c r="D25528" s="3">
        <v>51.509030041716834</v>
      </c>
      <c r="E25528" s="4">
        <f t="shared" si="398"/>
        <v>160.55191038924102</v>
      </c>
    </row>
    <row r="25529" spans="1:5" x14ac:dyDescent="0.25">
      <c r="A25529" s="3" t="s">
        <v>49789</v>
      </c>
      <c r="B25529" s="3" t="s">
        <v>49790</v>
      </c>
      <c r="C25529" s="3">
        <v>211.25404871552763</v>
      </c>
      <c r="D25529" s="3">
        <v>56.147619839343413</v>
      </c>
      <c r="E25529" s="4">
        <f t="shared" si="398"/>
        <v>265.7824556771036</v>
      </c>
    </row>
    <row r="25530" spans="1:5" x14ac:dyDescent="0.25">
      <c r="A25530" s="3" t="s">
        <v>49791</v>
      </c>
      <c r="B25530" s="3" t="s">
        <v>49792</v>
      </c>
      <c r="C25530" s="3">
        <v>97.058823529411754</v>
      </c>
      <c r="D25530" s="3">
        <v>38.365907611736851</v>
      </c>
      <c r="E25530" s="4">
        <f t="shared" si="398"/>
        <v>395.28510872698581</v>
      </c>
    </row>
    <row r="25531" spans="1:5" x14ac:dyDescent="0.25">
      <c r="A25531" s="3" t="s">
        <v>49793</v>
      </c>
      <c r="B25531" s="3" t="s">
        <v>49794</v>
      </c>
      <c r="C25531" s="3">
        <v>114</v>
      </c>
      <c r="D25531" s="3">
        <v>42.943151187351432</v>
      </c>
      <c r="E25531" s="4">
        <f t="shared" si="398"/>
        <v>376.69430866097747</v>
      </c>
    </row>
    <row r="25532" spans="1:5" x14ac:dyDescent="0.25">
      <c r="A25532" s="3" t="s">
        <v>49795</v>
      </c>
      <c r="B25532" s="3" t="s">
        <v>49796</v>
      </c>
      <c r="C25532" s="3">
        <v>99.515624999999673</v>
      </c>
      <c r="D25532" s="3">
        <v>14.07291666666662</v>
      </c>
      <c r="E25532" s="4">
        <f t="shared" si="398"/>
        <v>141.4141414141414</v>
      </c>
    </row>
    <row r="25533" spans="1:5" x14ac:dyDescent="0.25">
      <c r="A25533" s="3" t="s">
        <v>49797</v>
      </c>
      <c r="B25533" s="3" t="s">
        <v>49798</v>
      </c>
      <c r="C25533" s="3">
        <v>5878.1468453298694</v>
      </c>
      <c r="D25533" s="3">
        <v>6510.951488508138</v>
      </c>
      <c r="E25533" s="4">
        <f t="shared" si="398"/>
        <v>1107.6537656899513</v>
      </c>
    </row>
    <row r="25534" spans="1:5" x14ac:dyDescent="0.25">
      <c r="A25534" s="3" t="s">
        <v>49799</v>
      </c>
      <c r="B25534" s="3" t="s">
        <v>49800</v>
      </c>
      <c r="C25534" s="3">
        <v>223</v>
      </c>
      <c r="D25534" s="3">
        <v>50.464021717329807</v>
      </c>
      <c r="E25534" s="4">
        <f t="shared" si="398"/>
        <v>226.2960615126897</v>
      </c>
    </row>
    <row r="25535" spans="1:5" x14ac:dyDescent="0.25">
      <c r="A25535" s="3" t="s">
        <v>49801</v>
      </c>
      <c r="B25535" s="3" t="s">
        <v>49802</v>
      </c>
      <c r="C25535" s="3">
        <v>491.01994066804048</v>
      </c>
      <c r="D25535" s="3">
        <v>139.42702586965132</v>
      </c>
      <c r="E25535" s="4">
        <f t="shared" si="398"/>
        <v>283.95389743226843</v>
      </c>
    </row>
    <row r="25536" spans="1:5" x14ac:dyDescent="0.25">
      <c r="A25536" s="3" t="s">
        <v>49803</v>
      </c>
      <c r="B25536" s="3" t="s">
        <v>49804</v>
      </c>
      <c r="C25536" s="3">
        <v>62.659574468084877</v>
      </c>
      <c r="D25536" s="3">
        <v>40.988619115543443</v>
      </c>
      <c r="E25536" s="4">
        <f t="shared" si="398"/>
        <v>654.14774140256327</v>
      </c>
    </row>
    <row r="25537" spans="1:5" x14ac:dyDescent="0.25">
      <c r="A25537" s="3" t="s">
        <v>49805</v>
      </c>
      <c r="B25537" s="3" t="s">
        <v>49806</v>
      </c>
      <c r="C25537" s="3">
        <v>179</v>
      </c>
      <c r="D25537" s="3">
        <v>44.362742598561908</v>
      </c>
      <c r="E25537" s="4">
        <f t="shared" si="398"/>
        <v>247.83655082995477</v>
      </c>
    </row>
    <row r="25538" spans="1:5" x14ac:dyDescent="0.25">
      <c r="A25538" s="3" t="s">
        <v>49807</v>
      </c>
      <c r="B25538" s="3" t="s">
        <v>49808</v>
      </c>
      <c r="C25538" s="3">
        <v>495.69924812030018</v>
      </c>
      <c r="D25538" s="3">
        <v>225.72342376909572</v>
      </c>
      <c r="E25538" s="4">
        <f t="shared" si="398"/>
        <v>455.3636597695936</v>
      </c>
    </row>
    <row r="25539" spans="1:5" x14ac:dyDescent="0.25">
      <c r="A25539" s="3" t="s">
        <v>49809</v>
      </c>
      <c r="B25539" s="3" t="s">
        <v>49810</v>
      </c>
      <c r="C25539" s="3">
        <v>57.411764705882163</v>
      </c>
      <c r="D25539" s="3">
        <v>31.314283226210229</v>
      </c>
      <c r="E25539" s="4">
        <f t="shared" si="398"/>
        <v>545.43321193194231</v>
      </c>
    </row>
    <row r="25540" spans="1:5" x14ac:dyDescent="0.25">
      <c r="A25540" s="3" t="s">
        <v>49811</v>
      </c>
      <c r="B25540" s="3" t="s">
        <v>9437</v>
      </c>
      <c r="C25540" s="3">
        <v>68.538461538461647</v>
      </c>
      <c r="D25540" s="3">
        <v>21.6869272445871</v>
      </c>
      <c r="E25540" s="4">
        <f t="shared" si="398"/>
        <v>316.41981389408733</v>
      </c>
    </row>
    <row r="25541" spans="1:5" x14ac:dyDescent="0.25">
      <c r="A25541" s="3" t="s">
        <v>49812</v>
      </c>
      <c r="B25541" s="3" t="s">
        <v>49813</v>
      </c>
      <c r="C25541" s="3">
        <v>48.44247787610604</v>
      </c>
      <c r="D25541" s="3">
        <v>10.5309734513274</v>
      </c>
      <c r="E25541" s="4">
        <f t="shared" si="398"/>
        <v>217.39130434782609</v>
      </c>
    </row>
    <row r="25542" spans="1:5" x14ac:dyDescent="0.25">
      <c r="A25542" s="3" t="s">
        <v>49814</v>
      </c>
      <c r="B25542" s="3" t="s">
        <v>49815</v>
      </c>
      <c r="C25542" s="3">
        <v>24</v>
      </c>
      <c r="D25542" s="3">
        <v>10</v>
      </c>
      <c r="E25542" s="4">
        <f t="shared" si="398"/>
        <v>416.66666666666669</v>
      </c>
    </row>
    <row r="25543" spans="1:5" x14ac:dyDescent="0.25">
      <c r="A25543" s="3" t="s">
        <v>49816</v>
      </c>
      <c r="B25543" s="3" t="s">
        <v>49817</v>
      </c>
      <c r="C25543" s="3">
        <v>123.34661354581679</v>
      </c>
      <c r="D25543" s="3">
        <v>42.8251188906154</v>
      </c>
      <c r="E25543" s="4">
        <f t="shared" ref="E25543:E25606" si="399">(D25543/C25543)*1000</f>
        <v>347.19330883541539</v>
      </c>
    </row>
    <row r="25544" spans="1:5" x14ac:dyDescent="0.25">
      <c r="A25544" s="3" t="s">
        <v>49818</v>
      </c>
      <c r="B25544" s="3" t="s">
        <v>49819</v>
      </c>
      <c r="C25544" s="3">
        <v>420.29075281042304</v>
      </c>
      <c r="D25544" s="3">
        <v>173.37591680048689</v>
      </c>
      <c r="E25544" s="4">
        <f t="shared" si="399"/>
        <v>412.51423125811687</v>
      </c>
    </row>
    <row r="25545" spans="1:5" x14ac:dyDescent="0.25">
      <c r="A25545" s="3" t="s">
        <v>49820</v>
      </c>
      <c r="B25545" s="3" t="s">
        <v>49821</v>
      </c>
      <c r="C25545" s="3">
        <v>91.359698447898893</v>
      </c>
      <c r="D25545" s="3">
        <v>63.004055950156712</v>
      </c>
      <c r="E25545" s="4">
        <f t="shared" si="399"/>
        <v>689.62635626568976</v>
      </c>
    </row>
    <row r="25546" spans="1:5" x14ac:dyDescent="0.25">
      <c r="A25546" s="3" t="s">
        <v>49822</v>
      </c>
      <c r="B25546" s="3" t="s">
        <v>49823</v>
      </c>
      <c r="C25546" s="3">
        <v>86</v>
      </c>
      <c r="D25546" s="3">
        <v>14.04389307822527</v>
      </c>
      <c r="E25546" s="4">
        <f t="shared" si="399"/>
        <v>163.301082304945</v>
      </c>
    </row>
    <row r="25547" spans="1:5" x14ac:dyDescent="0.25">
      <c r="A25547" s="3" t="s">
        <v>49824</v>
      </c>
      <c r="B25547" s="3" t="s">
        <v>49825</v>
      </c>
      <c r="C25547" s="3">
        <v>186.57940360096731</v>
      </c>
      <c r="D25547" s="3">
        <v>87.023252316956274</v>
      </c>
      <c r="E25547" s="4">
        <f t="shared" si="399"/>
        <v>466.41403411852855</v>
      </c>
    </row>
    <row r="25548" spans="1:5" x14ac:dyDescent="0.25">
      <c r="A25548" s="3" t="s">
        <v>49826</v>
      </c>
      <c r="B25548" s="3" t="s">
        <v>42843</v>
      </c>
      <c r="C25548" s="3">
        <v>165.79538142293509</v>
      </c>
      <c r="D25548" s="3">
        <v>78.614863025071145</v>
      </c>
      <c r="E25548" s="4">
        <f t="shared" si="399"/>
        <v>474.16799159518717</v>
      </c>
    </row>
    <row r="25549" spans="1:5" x14ac:dyDescent="0.25">
      <c r="A25549" s="3" t="s">
        <v>49827</v>
      </c>
      <c r="B25549" s="3" t="s">
        <v>49828</v>
      </c>
      <c r="C25549" s="3">
        <v>296</v>
      </c>
      <c r="D25549" s="3">
        <v>161.97159841273441</v>
      </c>
      <c r="E25549" s="4">
        <f t="shared" si="399"/>
        <v>547.20134598896766</v>
      </c>
    </row>
    <row r="25550" spans="1:5" x14ac:dyDescent="0.25">
      <c r="A25550" s="3" t="s">
        <v>49829</v>
      </c>
      <c r="B25550" s="3" t="s">
        <v>49830</v>
      </c>
      <c r="C25550" s="3">
        <v>191.46103994075801</v>
      </c>
      <c r="D25550" s="3">
        <v>83.943973462024744</v>
      </c>
      <c r="E25550" s="4">
        <f t="shared" si="399"/>
        <v>438.43892986269549</v>
      </c>
    </row>
    <row r="25551" spans="1:5" x14ac:dyDescent="0.25">
      <c r="A25551" s="3" t="s">
        <v>49831</v>
      </c>
      <c r="B25551" s="3" t="s">
        <v>49832</v>
      </c>
      <c r="C25551" s="3">
        <v>65</v>
      </c>
      <c r="D25551" s="3">
        <v>18.01230875247462</v>
      </c>
      <c r="E25551" s="4">
        <f t="shared" si="399"/>
        <v>277.11244234576338</v>
      </c>
    </row>
    <row r="25552" spans="1:5" x14ac:dyDescent="0.25">
      <c r="A25552" s="3" t="s">
        <v>49833</v>
      </c>
      <c r="B25552" s="3" t="s">
        <v>49834</v>
      </c>
      <c r="C25552" s="3">
        <v>426.70112359550512</v>
      </c>
      <c r="D25552" s="3">
        <v>105.47181948350504</v>
      </c>
      <c r="E25552" s="4">
        <f t="shared" si="399"/>
        <v>247.17961507757343</v>
      </c>
    </row>
    <row r="25553" spans="1:5" x14ac:dyDescent="0.25">
      <c r="A25553" s="3" t="s">
        <v>49835</v>
      </c>
      <c r="B25553" s="3" t="s">
        <v>49836</v>
      </c>
      <c r="C25553" s="3">
        <v>95.298245614035082</v>
      </c>
      <c r="D25553" s="3">
        <v>33.626078811975439</v>
      </c>
      <c r="E25553" s="4">
        <f t="shared" si="399"/>
        <v>352.85097427882914</v>
      </c>
    </row>
    <row r="25554" spans="1:5" x14ac:dyDescent="0.25">
      <c r="A25554" s="3" t="s">
        <v>49837</v>
      </c>
      <c r="B25554" s="3" t="s">
        <v>49838</v>
      </c>
      <c r="C25554" s="3">
        <v>126</v>
      </c>
      <c r="D25554" s="3">
        <v>52.956751560079169</v>
      </c>
      <c r="E25554" s="4">
        <f t="shared" si="399"/>
        <v>420.29167904824737</v>
      </c>
    </row>
    <row r="25555" spans="1:5" x14ac:dyDescent="0.25">
      <c r="A25555" s="3" t="s">
        <v>49839</v>
      </c>
      <c r="B25555" s="3" t="s">
        <v>49840</v>
      </c>
      <c r="C25555" s="3">
        <v>229.78570321076401</v>
      </c>
      <c r="D25555" s="3">
        <v>33.75306835759023</v>
      </c>
      <c r="E25555" s="4">
        <f t="shared" si="399"/>
        <v>146.88933160750756</v>
      </c>
    </row>
    <row r="25556" spans="1:5" x14ac:dyDescent="0.25">
      <c r="A25556" s="3" t="s">
        <v>49841</v>
      </c>
      <c r="B25556" s="3" t="s">
        <v>49842</v>
      </c>
      <c r="C25556" s="3">
        <v>1190.5310090542437</v>
      </c>
      <c r="D25556" s="3">
        <v>2002.5140238896577</v>
      </c>
      <c r="E25556" s="4">
        <f t="shared" si="399"/>
        <v>1682.0343264141036</v>
      </c>
    </row>
    <row r="25557" spans="1:5" x14ac:dyDescent="0.25">
      <c r="A25557" s="3" t="s">
        <v>49843</v>
      </c>
      <c r="B25557" s="3" t="s">
        <v>49844</v>
      </c>
      <c r="C25557" s="3">
        <v>62.254545454545472</v>
      </c>
      <c r="D25557" s="3">
        <v>24.44222482707892</v>
      </c>
      <c r="E25557" s="4">
        <f t="shared" si="399"/>
        <v>392.61751328543812</v>
      </c>
    </row>
    <row r="25558" spans="1:5" x14ac:dyDescent="0.25">
      <c r="A25558" s="3" t="s">
        <v>49845</v>
      </c>
      <c r="B25558" s="3" t="s">
        <v>49846</v>
      </c>
      <c r="C25558" s="3">
        <v>792.25824992974174</v>
      </c>
      <c r="D25558" s="3">
        <v>469.10323538716881</v>
      </c>
      <c r="E25558" s="4">
        <f t="shared" si="399"/>
        <v>592.10899404173995</v>
      </c>
    </row>
    <row r="25559" spans="1:5" x14ac:dyDescent="0.25">
      <c r="A25559" s="3" t="s">
        <v>49847</v>
      </c>
      <c r="B25559" s="3" t="s">
        <v>10813</v>
      </c>
      <c r="C25559" s="3">
        <v>544.94138523027425</v>
      </c>
      <c r="D25559" s="3">
        <v>260.01143843494151</v>
      </c>
      <c r="E25559" s="4">
        <f t="shared" si="399"/>
        <v>477.13652418795328</v>
      </c>
    </row>
    <row r="25560" spans="1:5" x14ac:dyDescent="0.25">
      <c r="A25560" s="3" t="s">
        <v>49848</v>
      </c>
      <c r="B25560" s="3" t="s">
        <v>49849</v>
      </c>
      <c r="C25560" s="3">
        <v>127.10989010989006</v>
      </c>
      <c r="D25560" s="3">
        <v>58.370091968384607</v>
      </c>
      <c r="E25560" s="4">
        <f t="shared" si="399"/>
        <v>459.20968004867308</v>
      </c>
    </row>
    <row r="25561" spans="1:5" x14ac:dyDescent="0.25">
      <c r="A25561" s="3" t="s">
        <v>49850</v>
      </c>
      <c r="B25561" s="3" t="s">
        <v>49851</v>
      </c>
      <c r="C25561" s="3">
        <v>419</v>
      </c>
      <c r="D25561" s="3">
        <v>143.11606566387397</v>
      </c>
      <c r="E25561" s="4">
        <f t="shared" si="399"/>
        <v>341.56578917392358</v>
      </c>
    </row>
    <row r="25562" spans="1:5" x14ac:dyDescent="0.25">
      <c r="A25562" s="3" t="s">
        <v>49852</v>
      </c>
      <c r="B25562" s="3" t="s">
        <v>49853</v>
      </c>
      <c r="C25562" s="3">
        <v>416.62590253384508</v>
      </c>
      <c r="D25562" s="3">
        <v>199.87625863388615</v>
      </c>
      <c r="E25562" s="4">
        <f t="shared" si="399"/>
        <v>479.74995653960559</v>
      </c>
    </row>
    <row r="25563" spans="1:5" x14ac:dyDescent="0.25">
      <c r="A25563" s="3" t="s">
        <v>49854</v>
      </c>
      <c r="B25563" s="3" t="s">
        <v>49855</v>
      </c>
      <c r="C25563" s="3">
        <v>98.871477326827076</v>
      </c>
      <c r="D25563" s="3">
        <v>28.028331477383155</v>
      </c>
      <c r="E25563" s="4">
        <f t="shared" si="399"/>
        <v>283.48247882180829</v>
      </c>
    </row>
    <row r="25564" spans="1:5" x14ac:dyDescent="0.25">
      <c r="A25564" s="3" t="s">
        <v>49856</v>
      </c>
      <c r="B25564" s="3" t="s">
        <v>49857</v>
      </c>
      <c r="C25564" s="3">
        <v>71.376404494381987</v>
      </c>
      <c r="D25564" s="3">
        <v>39.95190996972557</v>
      </c>
      <c r="E25564" s="4">
        <f t="shared" si="399"/>
        <v>559.73553519174766</v>
      </c>
    </row>
    <row r="25565" spans="1:5" x14ac:dyDescent="0.25">
      <c r="A25565" s="3" t="s">
        <v>49858</v>
      </c>
      <c r="B25565" s="3" t="s">
        <v>49859</v>
      </c>
      <c r="C25565" s="3">
        <v>99.772925764192166</v>
      </c>
      <c r="D25565" s="3">
        <v>31.977077680331416</v>
      </c>
      <c r="E25565" s="4">
        <f t="shared" si="399"/>
        <v>320.49854642839165</v>
      </c>
    </row>
    <row r="25566" spans="1:5" x14ac:dyDescent="0.25">
      <c r="A25566" s="3" t="s">
        <v>49860</v>
      </c>
      <c r="B25566" s="3" t="s">
        <v>49861</v>
      </c>
      <c r="C25566" s="3">
        <v>123.58253643943316</v>
      </c>
      <c r="D25566" s="3">
        <v>32.834786423252744</v>
      </c>
      <c r="E25566" s="4">
        <f t="shared" si="399"/>
        <v>265.69115159199555</v>
      </c>
    </row>
    <row r="25567" spans="1:5" x14ac:dyDescent="0.25">
      <c r="A25567" s="3" t="s">
        <v>49862</v>
      </c>
      <c r="B25567" s="3" t="s">
        <v>49863</v>
      </c>
      <c r="C25567" s="3">
        <v>167</v>
      </c>
      <c r="D25567" s="3">
        <v>43.204872844489117</v>
      </c>
      <c r="E25567" s="4">
        <f t="shared" si="399"/>
        <v>258.71181344005464</v>
      </c>
    </row>
    <row r="25568" spans="1:5" x14ac:dyDescent="0.25">
      <c r="A25568" s="3" t="s">
        <v>49864</v>
      </c>
      <c r="B25568" s="3" t="s">
        <v>49865</v>
      </c>
      <c r="C25568" s="3">
        <v>51</v>
      </c>
      <c r="D25568" s="3">
        <v>9</v>
      </c>
      <c r="E25568" s="4">
        <f t="shared" si="399"/>
        <v>176.47058823529412</v>
      </c>
    </row>
    <row r="25569" spans="1:5" x14ac:dyDescent="0.25">
      <c r="A25569" s="3" t="s">
        <v>49866</v>
      </c>
      <c r="B25569" s="3" t="s">
        <v>49867</v>
      </c>
      <c r="C25569" s="3">
        <v>118</v>
      </c>
      <c r="D25569" s="3">
        <v>16.007654376552878</v>
      </c>
      <c r="E25569" s="4">
        <f t="shared" si="399"/>
        <v>135.65808793688879</v>
      </c>
    </row>
    <row r="25570" spans="1:5" x14ac:dyDescent="0.25">
      <c r="A25570" s="3" t="s">
        <v>49868</v>
      </c>
      <c r="B25570" s="3" t="s">
        <v>49869</v>
      </c>
      <c r="C25570" s="3">
        <v>571</v>
      </c>
      <c r="D25570" s="3">
        <v>150.05023192569678</v>
      </c>
      <c r="E25570" s="4">
        <f t="shared" si="399"/>
        <v>262.78499461593128</v>
      </c>
    </row>
    <row r="25571" spans="1:5" x14ac:dyDescent="0.25">
      <c r="A25571" s="3" t="s">
        <v>49870</v>
      </c>
      <c r="B25571" s="3" t="s">
        <v>49871</v>
      </c>
      <c r="C25571" s="3">
        <v>283.50779896013881</v>
      </c>
      <c r="D25571" s="3">
        <v>67.332454751937902</v>
      </c>
      <c r="E25571" s="4">
        <f t="shared" si="399"/>
        <v>237.49771610834892</v>
      </c>
    </row>
    <row r="25572" spans="1:5" x14ac:dyDescent="0.25">
      <c r="A25572" s="3" t="s">
        <v>49872</v>
      </c>
      <c r="B25572" s="3" t="s">
        <v>49873</v>
      </c>
      <c r="C25572" s="3">
        <v>60</v>
      </c>
      <c r="D25572" s="3">
        <v>13.043097984274256</v>
      </c>
      <c r="E25572" s="4">
        <f t="shared" si="399"/>
        <v>217.38496640457095</v>
      </c>
    </row>
    <row r="25573" spans="1:5" x14ac:dyDescent="0.25">
      <c r="A25573" s="3" t="s">
        <v>49874</v>
      </c>
      <c r="B25573" s="3" t="s">
        <v>49875</v>
      </c>
      <c r="C25573" s="3">
        <v>153</v>
      </c>
      <c r="D25573" s="3">
        <v>62.92848802490952</v>
      </c>
      <c r="E25573" s="4">
        <f t="shared" si="399"/>
        <v>411.29730735234983</v>
      </c>
    </row>
    <row r="25574" spans="1:5" x14ac:dyDescent="0.25">
      <c r="A25574" s="3" t="s">
        <v>49876</v>
      </c>
      <c r="B25574" s="3" t="s">
        <v>23188</v>
      </c>
      <c r="C25574" s="3">
        <v>59.385620915032781</v>
      </c>
      <c r="D25574" s="3">
        <v>20.2187444039563</v>
      </c>
      <c r="E25574" s="4">
        <f t="shared" si="399"/>
        <v>340.46531959116317</v>
      </c>
    </row>
    <row r="25575" spans="1:5" x14ac:dyDescent="0.25">
      <c r="A25575" s="3" t="s">
        <v>49877</v>
      </c>
      <c r="B25575" s="3" t="s">
        <v>49878</v>
      </c>
      <c r="C25575" s="3">
        <v>163.53312302839041</v>
      </c>
      <c r="D25575" s="3">
        <v>67.188846961237914</v>
      </c>
      <c r="E25575" s="4">
        <f t="shared" si="399"/>
        <v>410.85772543812726</v>
      </c>
    </row>
    <row r="25576" spans="1:5" x14ac:dyDescent="0.25">
      <c r="A25576" s="3" t="s">
        <v>49879</v>
      </c>
      <c r="B25576" s="3" t="s">
        <v>49880</v>
      </c>
      <c r="C25576" s="3">
        <v>48.277227722772302</v>
      </c>
      <c r="D25576" s="3">
        <v>13.544554455445549</v>
      </c>
      <c r="E25576" s="4">
        <f t="shared" si="399"/>
        <v>280.55783429040196</v>
      </c>
    </row>
    <row r="25577" spans="1:5" x14ac:dyDescent="0.25">
      <c r="A25577" s="3" t="s">
        <v>49881</v>
      </c>
      <c r="B25577" s="3" t="s">
        <v>49882</v>
      </c>
      <c r="C25577" s="3">
        <v>2053.1240623647491</v>
      </c>
      <c r="D25577" s="3">
        <v>1097.7004269666509</v>
      </c>
      <c r="E25577" s="4">
        <f t="shared" si="399"/>
        <v>534.64885395300485</v>
      </c>
    </row>
    <row r="25578" spans="1:5" x14ac:dyDescent="0.25">
      <c r="A25578" s="3" t="s">
        <v>49883</v>
      </c>
      <c r="B25578" s="3" t="s">
        <v>49884</v>
      </c>
      <c r="C25578" s="3">
        <v>34.125</v>
      </c>
      <c r="D25578" s="3">
        <v>18.808126420683447</v>
      </c>
      <c r="E25578" s="4">
        <f t="shared" si="399"/>
        <v>551.15388778559554</v>
      </c>
    </row>
    <row r="25579" spans="1:5" x14ac:dyDescent="0.25">
      <c r="A25579" s="3" t="s">
        <v>49885</v>
      </c>
      <c r="B25579" s="3" t="s">
        <v>25083</v>
      </c>
      <c r="C25579" s="3">
        <v>56.249999999999851</v>
      </c>
      <c r="D25579" s="3">
        <v>9.120213205011364</v>
      </c>
      <c r="E25579" s="4">
        <f t="shared" si="399"/>
        <v>162.13712364464692</v>
      </c>
    </row>
    <row r="25580" spans="1:5" x14ac:dyDescent="0.25">
      <c r="A25580" s="3" t="s">
        <v>49886</v>
      </c>
      <c r="B25580" s="3" t="s">
        <v>49887</v>
      </c>
      <c r="C25580" s="3">
        <v>586.8393142265279</v>
      </c>
      <c r="D25580" s="3">
        <v>764.23767464085188</v>
      </c>
      <c r="E25580" s="4">
        <f t="shared" si="399"/>
        <v>1302.294607933929</v>
      </c>
    </row>
    <row r="25581" spans="1:5" x14ac:dyDescent="0.25">
      <c r="A25581" s="3" t="s">
        <v>49888</v>
      </c>
      <c r="B25581" s="3" t="s">
        <v>49889</v>
      </c>
      <c r="C25581" s="3">
        <v>53</v>
      </c>
      <c r="D25581" s="3">
        <v>13.023683779728641</v>
      </c>
      <c r="E25581" s="4">
        <f t="shared" si="399"/>
        <v>245.72988263638945</v>
      </c>
    </row>
    <row r="25582" spans="1:5" x14ac:dyDescent="0.25">
      <c r="A25582" s="3" t="s">
        <v>49890</v>
      </c>
      <c r="B25582" s="3" t="s">
        <v>49891</v>
      </c>
      <c r="C25582" s="3">
        <v>200.00000000000065</v>
      </c>
      <c r="D25582" s="3">
        <v>69.54161873358801</v>
      </c>
      <c r="E25582" s="4">
        <f t="shared" si="399"/>
        <v>347.7080936679389</v>
      </c>
    </row>
    <row r="25583" spans="1:5" x14ac:dyDescent="0.25">
      <c r="A25583" s="3" t="s">
        <v>49892</v>
      </c>
      <c r="B25583" s="3" t="s">
        <v>49893</v>
      </c>
      <c r="C25583" s="3">
        <v>1070</v>
      </c>
      <c r="D25583" s="3">
        <v>883.83541645025525</v>
      </c>
      <c r="E25583" s="4">
        <f t="shared" si="399"/>
        <v>826.01440789743481</v>
      </c>
    </row>
    <row r="25584" spans="1:5" x14ac:dyDescent="0.25">
      <c r="A25584" s="3" t="s">
        <v>49894</v>
      </c>
      <c r="B25584" s="3" t="s">
        <v>6097</v>
      </c>
      <c r="C25584" s="3">
        <v>506.24778049921633</v>
      </c>
      <c r="D25584" s="3">
        <v>159.2711507693713</v>
      </c>
      <c r="E25584" s="4">
        <f t="shared" si="399"/>
        <v>314.61105984961023</v>
      </c>
    </row>
    <row r="25585" spans="1:5" x14ac:dyDescent="0.25">
      <c r="A25585" s="3" t="s">
        <v>49895</v>
      </c>
      <c r="B25585" s="3" t="s">
        <v>49896</v>
      </c>
      <c r="C25585" s="3">
        <v>43</v>
      </c>
      <c r="D25585" s="3">
        <v>27.060524741454117</v>
      </c>
      <c r="E25585" s="4">
        <f t="shared" si="399"/>
        <v>629.31452887102603</v>
      </c>
    </row>
    <row r="25586" spans="1:5" x14ac:dyDescent="0.25">
      <c r="A25586" s="3" t="s">
        <v>49897</v>
      </c>
      <c r="B25586" s="3" t="s">
        <v>3301</v>
      </c>
      <c r="C25586" s="3">
        <v>79.977900552486091</v>
      </c>
      <c r="D25586" s="3">
        <v>28.839490508501409</v>
      </c>
      <c r="E25586" s="4">
        <f t="shared" si="399"/>
        <v>360.5932427492927</v>
      </c>
    </row>
    <row r="25587" spans="1:5" x14ac:dyDescent="0.25">
      <c r="A25587" s="3" t="s">
        <v>49898</v>
      </c>
      <c r="B25587" s="3" t="s">
        <v>49899</v>
      </c>
      <c r="C25587" s="3">
        <v>132.9584613337762</v>
      </c>
      <c r="D25587" s="3">
        <v>70.324619271153963</v>
      </c>
      <c r="E25587" s="4">
        <f t="shared" si="399"/>
        <v>528.9217291302167</v>
      </c>
    </row>
    <row r="25588" spans="1:5" x14ac:dyDescent="0.25">
      <c r="A25588" s="3" t="s">
        <v>49900</v>
      </c>
      <c r="B25588" s="3" t="s">
        <v>49901</v>
      </c>
      <c r="C25588" s="3">
        <v>1958.0161256450681</v>
      </c>
      <c r="D25588" s="3">
        <v>2506.0794043474525</v>
      </c>
      <c r="E25588" s="4">
        <f t="shared" si="399"/>
        <v>1279.9074387203145</v>
      </c>
    </row>
    <row r="25589" spans="1:5" x14ac:dyDescent="0.25">
      <c r="A25589" s="3" t="s">
        <v>49902</v>
      </c>
      <c r="B25589" s="3" t="s">
        <v>49903</v>
      </c>
      <c r="C25589" s="3">
        <v>258.17188723342628</v>
      </c>
      <c r="D25589" s="3">
        <v>91.39224560424006</v>
      </c>
      <c r="E25589" s="4">
        <f t="shared" si="399"/>
        <v>353.99766637491285</v>
      </c>
    </row>
    <row r="25590" spans="1:5" x14ac:dyDescent="0.25">
      <c r="A25590" s="3" t="s">
        <v>49904</v>
      </c>
      <c r="B25590" s="3" t="s">
        <v>49905</v>
      </c>
      <c r="C25590" s="3">
        <v>2500.9895299385494</v>
      </c>
      <c r="D25590" s="3">
        <v>1874.5360648038495</v>
      </c>
      <c r="E25590" s="4">
        <f t="shared" si="399"/>
        <v>749.51775781720596</v>
      </c>
    </row>
    <row r="25591" spans="1:5" x14ac:dyDescent="0.25">
      <c r="A25591" s="3" t="s">
        <v>49906</v>
      </c>
      <c r="B25591" s="3" t="s">
        <v>49907</v>
      </c>
      <c r="C25591" s="3">
        <v>29.076923076923158</v>
      </c>
      <c r="D25591" s="3">
        <v>17.3896232356608</v>
      </c>
      <c r="E25591" s="4">
        <f t="shared" si="399"/>
        <v>598.05582556505237</v>
      </c>
    </row>
    <row r="25592" spans="1:5" x14ac:dyDescent="0.25">
      <c r="A25592" s="3" t="s">
        <v>49908</v>
      </c>
      <c r="B25592" s="3" t="s">
        <v>49909</v>
      </c>
      <c r="C25592" s="3">
        <v>373.20570749108072</v>
      </c>
      <c r="D25592" s="3">
        <v>146.09998320890512</v>
      </c>
      <c r="E25592" s="4">
        <f t="shared" si="399"/>
        <v>391.47306773811005</v>
      </c>
    </row>
    <row r="25593" spans="1:5" x14ac:dyDescent="0.25">
      <c r="A25593" s="3" t="s">
        <v>49910</v>
      </c>
      <c r="B25593" s="3" t="s">
        <v>49911</v>
      </c>
      <c r="C25593" s="3">
        <v>2601</v>
      </c>
      <c r="D25593" s="3">
        <v>2890.2412424280828</v>
      </c>
      <c r="E25593" s="4">
        <f t="shared" si="399"/>
        <v>1111.2038609873446</v>
      </c>
    </row>
    <row r="25594" spans="1:5" x14ac:dyDescent="0.25">
      <c r="A25594" s="3" t="s">
        <v>49912</v>
      </c>
      <c r="B25594" s="3" t="s">
        <v>49913</v>
      </c>
      <c r="C25594" s="3">
        <v>107.90677966101732</v>
      </c>
      <c r="D25594" s="3">
        <v>55.025804202497874</v>
      </c>
      <c r="E25594" s="4">
        <f t="shared" si="399"/>
        <v>509.93834099542346</v>
      </c>
    </row>
    <row r="25595" spans="1:5" x14ac:dyDescent="0.25">
      <c r="A25595" s="3" t="s">
        <v>49914</v>
      </c>
      <c r="B25595" s="3" t="s">
        <v>49915</v>
      </c>
      <c r="C25595" s="3">
        <v>47</v>
      </c>
      <c r="D25595" s="3">
        <v>18.970000384880294</v>
      </c>
      <c r="E25595" s="4">
        <f t="shared" si="399"/>
        <v>403.61702946553817</v>
      </c>
    </row>
    <row r="25596" spans="1:5" x14ac:dyDescent="0.25">
      <c r="A25596" s="3" t="s">
        <v>49916</v>
      </c>
      <c r="B25596" s="3" t="s">
        <v>49917</v>
      </c>
      <c r="C25596" s="3">
        <v>337.98440651051726</v>
      </c>
      <c r="D25596" s="3">
        <v>175.48678417451691</v>
      </c>
      <c r="E25596" s="4">
        <f t="shared" si="399"/>
        <v>519.21562295228603</v>
      </c>
    </row>
    <row r="25597" spans="1:5" x14ac:dyDescent="0.25">
      <c r="A25597" s="3" t="s">
        <v>49918</v>
      </c>
      <c r="B25597" s="3" t="s">
        <v>49919</v>
      </c>
      <c r="C25597" s="3">
        <v>51.112068965517139</v>
      </c>
      <c r="D25597" s="3">
        <v>38.495135651146043</v>
      </c>
      <c r="E25597" s="4">
        <f t="shared" si="399"/>
        <v>753.15158298751055</v>
      </c>
    </row>
    <row r="25598" spans="1:5" x14ac:dyDescent="0.25">
      <c r="A25598" s="3" t="s">
        <v>49920</v>
      </c>
      <c r="B25598" s="3" t="s">
        <v>49921</v>
      </c>
      <c r="C25598" s="3">
        <v>712</v>
      </c>
      <c r="D25598" s="3">
        <v>117.42824439606213</v>
      </c>
      <c r="E25598" s="4">
        <f t="shared" si="399"/>
        <v>164.92730954503108</v>
      </c>
    </row>
    <row r="25599" spans="1:5" x14ac:dyDescent="0.25">
      <c r="A25599" s="3" t="s">
        <v>49922</v>
      </c>
      <c r="B25599" s="3" t="s">
        <v>49923</v>
      </c>
      <c r="C25599" s="3">
        <v>434</v>
      </c>
      <c r="D25599" s="3">
        <v>514.12572477563083</v>
      </c>
      <c r="E25599" s="4">
        <f t="shared" si="399"/>
        <v>1184.6214856581357</v>
      </c>
    </row>
    <row r="25600" spans="1:5" x14ac:dyDescent="0.25">
      <c r="A25600" s="3" t="s">
        <v>49924</v>
      </c>
      <c r="B25600" s="3" t="s">
        <v>35585</v>
      </c>
      <c r="C25600" s="3">
        <v>1354.5408080344769</v>
      </c>
      <c r="D25600" s="3">
        <v>1482.6349078149235</v>
      </c>
      <c r="E25600" s="4">
        <f t="shared" si="399"/>
        <v>1094.5664383240837</v>
      </c>
    </row>
    <row r="25601" spans="1:5" x14ac:dyDescent="0.25">
      <c r="A25601" s="3" t="s">
        <v>49925</v>
      </c>
      <c r="B25601" s="3" t="s">
        <v>49926</v>
      </c>
      <c r="C25601" s="3">
        <v>67.569444444444457</v>
      </c>
      <c r="D25601" s="3">
        <v>232.33450324247045</v>
      </c>
      <c r="E25601" s="4">
        <f t="shared" si="399"/>
        <v>3438.4551353459133</v>
      </c>
    </row>
    <row r="25602" spans="1:5" x14ac:dyDescent="0.25">
      <c r="A25602" s="3" t="s">
        <v>49927</v>
      </c>
      <c r="B25602" s="3" t="s">
        <v>49928</v>
      </c>
      <c r="C25602" s="3">
        <v>823.07231323284543</v>
      </c>
      <c r="D25602" s="3">
        <v>234.96182673082345</v>
      </c>
      <c r="E25602" s="4">
        <f t="shared" si="399"/>
        <v>285.46923879378897</v>
      </c>
    </row>
    <row r="25603" spans="1:5" x14ac:dyDescent="0.25">
      <c r="A25603" s="3" t="s">
        <v>49929</v>
      </c>
      <c r="B25603" s="3" t="s">
        <v>49930</v>
      </c>
      <c r="C25603" s="3">
        <v>107</v>
      </c>
      <c r="D25603" s="3">
        <v>32.951004632418346</v>
      </c>
      <c r="E25603" s="4">
        <f t="shared" si="399"/>
        <v>307.95331432166677</v>
      </c>
    </row>
    <row r="25604" spans="1:5" x14ac:dyDescent="0.25">
      <c r="A25604" s="3" t="s">
        <v>49931</v>
      </c>
      <c r="B25604" s="3" t="s">
        <v>49932</v>
      </c>
      <c r="C25604" s="3">
        <v>625.259354630497</v>
      </c>
      <c r="D25604" s="3">
        <v>761.21528921330093</v>
      </c>
      <c r="E25604" s="4">
        <f t="shared" si="399"/>
        <v>1217.4392651240676</v>
      </c>
    </row>
    <row r="25605" spans="1:5" x14ac:dyDescent="0.25">
      <c r="A25605" s="3" t="s">
        <v>49933</v>
      </c>
      <c r="B25605" s="3" t="s">
        <v>49934</v>
      </c>
      <c r="C25605" s="3">
        <v>4772.6328271797984</v>
      </c>
      <c r="D25605" s="3">
        <v>7479.3209572878186</v>
      </c>
      <c r="E25605" s="4">
        <f t="shared" si="399"/>
        <v>1567.1268308539527</v>
      </c>
    </row>
    <row r="25606" spans="1:5" x14ac:dyDescent="0.25">
      <c r="A25606" s="3" t="s">
        <v>49935</v>
      </c>
      <c r="B25606" s="3" t="s">
        <v>49936</v>
      </c>
      <c r="C25606" s="3">
        <v>76.12</v>
      </c>
      <c r="D25606" s="3">
        <v>25.197958285297783</v>
      </c>
      <c r="E25606" s="4">
        <f t="shared" si="399"/>
        <v>331.02940469387522</v>
      </c>
    </row>
    <row r="25607" spans="1:5" x14ac:dyDescent="0.25">
      <c r="A25607" s="3" t="s">
        <v>49937</v>
      </c>
      <c r="B25607" s="3" t="s">
        <v>49938</v>
      </c>
      <c r="C25607" s="3">
        <v>252.22468128495527</v>
      </c>
      <c r="D25607" s="3">
        <v>194.85304400641127</v>
      </c>
      <c r="E25607" s="4">
        <f t="shared" ref="E25607:E25670" si="400">(D25607/C25607)*1000</f>
        <v>772.53757647243333</v>
      </c>
    </row>
    <row r="25608" spans="1:5" x14ac:dyDescent="0.25">
      <c r="A25608" s="3" t="s">
        <v>49939</v>
      </c>
      <c r="B25608" s="3" t="s">
        <v>49940</v>
      </c>
      <c r="C25608" s="3">
        <v>237.52164948453611</v>
      </c>
      <c r="D25608" s="3">
        <v>110.61226177705164</v>
      </c>
      <c r="E25608" s="4">
        <f t="shared" si="400"/>
        <v>465.69338844311568</v>
      </c>
    </row>
    <row r="25609" spans="1:5" x14ac:dyDescent="0.25">
      <c r="A25609" s="3" t="s">
        <v>49941</v>
      </c>
      <c r="B25609" s="3" t="s">
        <v>49942</v>
      </c>
      <c r="C25609" s="3">
        <v>107.22457627118683</v>
      </c>
      <c r="D25609" s="3">
        <v>82.301867423723749</v>
      </c>
      <c r="E25609" s="4">
        <f t="shared" si="400"/>
        <v>767.56533143642491</v>
      </c>
    </row>
    <row r="25610" spans="1:5" x14ac:dyDescent="0.25">
      <c r="A25610" s="3" t="s">
        <v>49943</v>
      </c>
      <c r="B25610" s="3" t="s">
        <v>49944</v>
      </c>
      <c r="C25610" s="3">
        <v>79</v>
      </c>
      <c r="D25610" s="3">
        <v>30.237713929595174</v>
      </c>
      <c r="E25610" s="4">
        <f t="shared" si="400"/>
        <v>382.75587252652116</v>
      </c>
    </row>
    <row r="25611" spans="1:5" x14ac:dyDescent="0.25">
      <c r="A25611" s="3" t="s">
        <v>49945</v>
      </c>
      <c r="B25611" s="3" t="s">
        <v>49946</v>
      </c>
      <c r="C25611" s="3">
        <v>60</v>
      </c>
      <c r="D25611" s="3">
        <v>38.961458323172238</v>
      </c>
      <c r="E25611" s="4">
        <f t="shared" si="400"/>
        <v>649.35763871953736</v>
      </c>
    </row>
    <row r="25612" spans="1:5" x14ac:dyDescent="0.25">
      <c r="A25612" s="3" t="s">
        <v>49947</v>
      </c>
      <c r="B25612" s="3" t="s">
        <v>49948</v>
      </c>
      <c r="C25612" s="3">
        <v>50.568807339449513</v>
      </c>
      <c r="D25612" s="3">
        <v>15.587155963302743</v>
      </c>
      <c r="E25612" s="4">
        <f t="shared" si="400"/>
        <v>308.23657474600867</v>
      </c>
    </row>
    <row r="25613" spans="1:5" x14ac:dyDescent="0.25">
      <c r="A25613" s="3" t="s">
        <v>49949</v>
      </c>
      <c r="B25613" s="3" t="s">
        <v>49950</v>
      </c>
      <c r="C25613" s="3">
        <v>4535.4310610019538</v>
      </c>
      <c r="D25613" s="3">
        <v>5517.9440407234652</v>
      </c>
      <c r="E25613" s="4">
        <f t="shared" si="400"/>
        <v>1216.6305620141998</v>
      </c>
    </row>
    <row r="25614" spans="1:5" x14ac:dyDescent="0.25">
      <c r="A25614" s="3" t="s">
        <v>49951</v>
      </c>
      <c r="B25614" s="3" t="s">
        <v>49952</v>
      </c>
      <c r="C25614" s="3">
        <v>279.18064191336822</v>
      </c>
      <c r="D25614" s="3">
        <v>221.35784282919064</v>
      </c>
      <c r="E25614" s="4">
        <f t="shared" si="400"/>
        <v>792.88392387133911</v>
      </c>
    </row>
    <row r="25615" spans="1:5" x14ac:dyDescent="0.25">
      <c r="A25615" s="3" t="s">
        <v>49953</v>
      </c>
      <c r="B25615" s="3" t="s">
        <v>49954</v>
      </c>
      <c r="C25615" s="3">
        <v>46.500000000000121</v>
      </c>
      <c r="D25615" s="3">
        <v>21.779618802455531</v>
      </c>
      <c r="E25615" s="4">
        <f t="shared" si="400"/>
        <v>468.37889897753712</v>
      </c>
    </row>
    <row r="25616" spans="1:5" x14ac:dyDescent="0.25">
      <c r="A25616" s="3" t="s">
        <v>49955</v>
      </c>
      <c r="B25616" s="3" t="s">
        <v>49956</v>
      </c>
      <c r="C25616" s="3">
        <v>103</v>
      </c>
      <c r="D25616" s="3">
        <v>141.66684886890215</v>
      </c>
      <c r="E25616" s="4">
        <f t="shared" si="400"/>
        <v>1375.4062996980792</v>
      </c>
    </row>
    <row r="25617" spans="1:5" x14ac:dyDescent="0.25">
      <c r="A25617" s="3" t="s">
        <v>49957</v>
      </c>
      <c r="B25617" s="3" t="s">
        <v>49958</v>
      </c>
      <c r="C25617" s="3">
        <v>23</v>
      </c>
      <c r="D25617" s="3">
        <v>7</v>
      </c>
      <c r="E25617" s="4">
        <f t="shared" si="400"/>
        <v>304.34782608695656</v>
      </c>
    </row>
    <row r="25618" spans="1:5" x14ac:dyDescent="0.25">
      <c r="A25618" s="3" t="s">
        <v>49959</v>
      </c>
      <c r="B25618" s="3" t="s">
        <v>49960</v>
      </c>
      <c r="C25618" s="3">
        <v>98.066037735849036</v>
      </c>
      <c r="D25618" s="3">
        <v>27.520029991943709</v>
      </c>
      <c r="E25618" s="4">
        <f t="shared" si="400"/>
        <v>280.62753046137891</v>
      </c>
    </row>
    <row r="25619" spans="1:5" x14ac:dyDescent="0.25">
      <c r="A25619" s="3" t="s">
        <v>49961</v>
      </c>
      <c r="B25619" s="3" t="s">
        <v>49962</v>
      </c>
      <c r="C25619" s="3">
        <v>399.9763313609464</v>
      </c>
      <c r="D25619" s="3">
        <v>254.03494824037699</v>
      </c>
      <c r="E25619" s="4">
        <f t="shared" si="400"/>
        <v>635.12495195904705</v>
      </c>
    </row>
    <row r="25620" spans="1:5" x14ac:dyDescent="0.25">
      <c r="A25620" s="3" t="s">
        <v>49963</v>
      </c>
      <c r="B25620" s="3" t="s">
        <v>49964</v>
      </c>
      <c r="C25620" s="3">
        <v>89.917525773196274</v>
      </c>
      <c r="D25620" s="3">
        <v>96.573128160893873</v>
      </c>
      <c r="E25620" s="4">
        <f t="shared" si="400"/>
        <v>1074.0189671642586</v>
      </c>
    </row>
    <row r="25621" spans="1:5" x14ac:dyDescent="0.25">
      <c r="A25621" s="3" t="s">
        <v>49965</v>
      </c>
      <c r="B25621" s="3" t="s">
        <v>49966</v>
      </c>
      <c r="C25621" s="3">
        <v>271.11394190570218</v>
      </c>
      <c r="D25621" s="3">
        <v>54.394191018653324</v>
      </c>
      <c r="E25621" s="4">
        <f t="shared" si="400"/>
        <v>200.63221624202751</v>
      </c>
    </row>
    <row r="25622" spans="1:5" x14ac:dyDescent="0.25">
      <c r="A25622" s="3" t="s">
        <v>49967</v>
      </c>
      <c r="B25622" s="3" t="s">
        <v>49968</v>
      </c>
      <c r="C25622" s="3">
        <v>786.65197524097005</v>
      </c>
      <c r="D25622" s="3">
        <v>143.6095830210966</v>
      </c>
      <c r="E25622" s="4">
        <f t="shared" si="400"/>
        <v>182.5579640566028</v>
      </c>
    </row>
    <row r="25623" spans="1:5" x14ac:dyDescent="0.25">
      <c r="A25623" s="3" t="s">
        <v>49969</v>
      </c>
      <c r="B25623" s="3" t="s">
        <v>49970</v>
      </c>
      <c r="C25623" s="3">
        <v>165</v>
      </c>
      <c r="D25623" s="3">
        <v>44.046181276883452</v>
      </c>
      <c r="E25623" s="4">
        <f t="shared" si="400"/>
        <v>266.946553193233</v>
      </c>
    </row>
    <row r="25624" spans="1:5" x14ac:dyDescent="0.25">
      <c r="A25624" s="3" t="s">
        <v>49971</v>
      </c>
      <c r="B25624" s="3" t="s">
        <v>49972</v>
      </c>
      <c r="C25624" s="3">
        <v>119.29501915708832</v>
      </c>
      <c r="D25624" s="3">
        <v>58.426040459973812</v>
      </c>
      <c r="E25624" s="4">
        <f t="shared" si="400"/>
        <v>489.7609378228783</v>
      </c>
    </row>
    <row r="25625" spans="1:5" x14ac:dyDescent="0.25">
      <c r="A25625" s="3" t="s">
        <v>49973</v>
      </c>
      <c r="B25625" s="3" t="s">
        <v>49974</v>
      </c>
      <c r="C25625" s="3">
        <v>150.47923322683701</v>
      </c>
      <c r="D25625" s="3">
        <v>26.014985228916235</v>
      </c>
      <c r="E25625" s="4">
        <f t="shared" si="400"/>
        <v>172.88089971657718</v>
      </c>
    </row>
    <row r="25626" spans="1:5" x14ac:dyDescent="0.25">
      <c r="A25626" s="3" t="s">
        <v>49975</v>
      </c>
      <c r="B25626" s="3" t="s">
        <v>49976</v>
      </c>
      <c r="C25626" s="3">
        <v>382.03314139911691</v>
      </c>
      <c r="D25626" s="3">
        <v>493.88169598171584</v>
      </c>
      <c r="E25626" s="4">
        <f t="shared" si="400"/>
        <v>1292.7718631241701</v>
      </c>
    </row>
    <row r="25627" spans="1:5" x14ac:dyDescent="0.25">
      <c r="A25627" s="3" t="s">
        <v>49977</v>
      </c>
      <c r="B25627" s="3" t="s">
        <v>49978</v>
      </c>
      <c r="C25627" s="3">
        <v>199.54969314640891</v>
      </c>
      <c r="D25627" s="3">
        <v>51.989804989618243</v>
      </c>
      <c r="E25627" s="4">
        <f t="shared" si="400"/>
        <v>260.53562984671447</v>
      </c>
    </row>
    <row r="25628" spans="1:5" x14ac:dyDescent="0.25">
      <c r="A25628" s="3" t="s">
        <v>49979</v>
      </c>
      <c r="B25628" s="3" t="s">
        <v>49980</v>
      </c>
      <c r="C25628" s="3">
        <v>33631.072351751965</v>
      </c>
      <c r="D25628" s="3">
        <v>49601.675238641074</v>
      </c>
      <c r="E25628" s="4">
        <f t="shared" si="400"/>
        <v>1474.8764095254055</v>
      </c>
    </row>
    <row r="25629" spans="1:5" x14ac:dyDescent="0.25">
      <c r="A25629" s="3" t="s">
        <v>49981</v>
      </c>
      <c r="B25629" s="3" t="s">
        <v>49982</v>
      </c>
      <c r="C25629" s="3">
        <v>70.56</v>
      </c>
      <c r="D25629" s="3">
        <v>27.885255953133012</v>
      </c>
      <c r="E25629" s="4">
        <f t="shared" si="400"/>
        <v>395.19920568499168</v>
      </c>
    </row>
    <row r="25630" spans="1:5" x14ac:dyDescent="0.25">
      <c r="A25630" s="3" t="s">
        <v>49983</v>
      </c>
      <c r="B25630" s="3" t="s">
        <v>49984</v>
      </c>
      <c r="C25630" s="3">
        <v>63</v>
      </c>
      <c r="D25630" s="3">
        <v>16.010400924072901</v>
      </c>
      <c r="E25630" s="4">
        <f t="shared" si="400"/>
        <v>254.13334800115717</v>
      </c>
    </row>
    <row r="25631" spans="1:5" x14ac:dyDescent="0.25">
      <c r="A25631" s="3" t="s">
        <v>49985</v>
      </c>
      <c r="B25631" s="3" t="s">
        <v>49986</v>
      </c>
      <c r="C25631" s="3">
        <v>742.36102319726831</v>
      </c>
      <c r="D25631" s="3">
        <v>365.59018774726047</v>
      </c>
      <c r="E25631" s="4">
        <f t="shared" si="400"/>
        <v>492.46953479952816</v>
      </c>
    </row>
    <row r="25632" spans="1:5" x14ac:dyDescent="0.25">
      <c r="A25632" s="3" t="s">
        <v>49987</v>
      </c>
      <c r="B25632" s="3" t="s">
        <v>49988</v>
      </c>
      <c r="C25632" s="3">
        <v>74</v>
      </c>
      <c r="D25632" s="3">
        <v>14.195047471123688</v>
      </c>
      <c r="E25632" s="4">
        <f t="shared" si="400"/>
        <v>191.82496582599578</v>
      </c>
    </row>
    <row r="25633" spans="1:5" x14ac:dyDescent="0.25">
      <c r="A25633" s="3" t="s">
        <v>49989</v>
      </c>
      <c r="B25633" s="3" t="s">
        <v>49990</v>
      </c>
      <c r="C25633" s="3">
        <v>139.70149253731319</v>
      </c>
      <c r="D25633" s="3">
        <v>40.236248583767697</v>
      </c>
      <c r="E25633" s="4">
        <f t="shared" si="400"/>
        <v>288.01588195645735</v>
      </c>
    </row>
    <row r="25634" spans="1:5" x14ac:dyDescent="0.25">
      <c r="A25634" s="3" t="s">
        <v>49991</v>
      </c>
      <c r="B25634" s="3" t="s">
        <v>49992</v>
      </c>
      <c r="C25634" s="3">
        <v>45.515789473684194</v>
      </c>
      <c r="D25634" s="3">
        <v>6.9263157894736818</v>
      </c>
      <c r="E25634" s="4">
        <f t="shared" si="400"/>
        <v>152.17391304347828</v>
      </c>
    </row>
    <row r="25635" spans="1:5" x14ac:dyDescent="0.25">
      <c r="A25635" s="3" t="s">
        <v>49993</v>
      </c>
      <c r="B25635" s="3" t="s">
        <v>49994</v>
      </c>
      <c r="C25635" s="3">
        <v>131.56972111553793</v>
      </c>
      <c r="D25635" s="3">
        <v>129.61701111854768</v>
      </c>
      <c r="E25635" s="4">
        <f t="shared" si="400"/>
        <v>985.15836333440677</v>
      </c>
    </row>
    <row r="25636" spans="1:5" x14ac:dyDescent="0.25">
      <c r="A25636" s="3" t="s">
        <v>49995</v>
      </c>
      <c r="B25636" s="3" t="s">
        <v>49996</v>
      </c>
      <c r="C25636" s="3">
        <v>1271</v>
      </c>
      <c r="D25636" s="3">
        <v>873.82742368374375</v>
      </c>
      <c r="E25636" s="4">
        <f t="shared" si="400"/>
        <v>687.51174168665909</v>
      </c>
    </row>
    <row r="25637" spans="1:5" x14ac:dyDescent="0.25">
      <c r="A25637" s="3" t="s">
        <v>49997</v>
      </c>
      <c r="B25637" s="3" t="s">
        <v>49998</v>
      </c>
      <c r="C25637" s="3">
        <v>85.108695652173864</v>
      </c>
      <c r="D25637" s="3">
        <v>62.36546060252509</v>
      </c>
      <c r="E25637" s="4">
        <f t="shared" si="400"/>
        <v>732.77424973592747</v>
      </c>
    </row>
    <row r="25638" spans="1:5" x14ac:dyDescent="0.25">
      <c r="A25638" s="3" t="s">
        <v>49999</v>
      </c>
      <c r="B25638" s="3" t="s">
        <v>50000</v>
      </c>
      <c r="C25638" s="3">
        <v>77.727272727273004</v>
      </c>
      <c r="D25638" s="3">
        <v>29.284690118839279</v>
      </c>
      <c r="E25638" s="4">
        <f t="shared" si="400"/>
        <v>376.76209509617655</v>
      </c>
    </row>
    <row r="25639" spans="1:5" x14ac:dyDescent="0.25">
      <c r="A25639" s="3" t="s">
        <v>50001</v>
      </c>
      <c r="B25639" s="3" t="s">
        <v>50002</v>
      </c>
      <c r="C25639" s="3">
        <v>33.549019607843157</v>
      </c>
      <c r="D25639" s="3">
        <v>4.4705882352941204</v>
      </c>
      <c r="E25639" s="4">
        <f t="shared" si="400"/>
        <v>133.25540619520748</v>
      </c>
    </row>
    <row r="25640" spans="1:5" x14ac:dyDescent="0.25">
      <c r="A25640" s="3" t="s">
        <v>50003</v>
      </c>
      <c r="B25640" s="3" t="s">
        <v>50004</v>
      </c>
      <c r="C25640" s="3">
        <v>94</v>
      </c>
      <c r="D25640" s="3">
        <v>32.055789712796162</v>
      </c>
      <c r="E25640" s="4">
        <f t="shared" si="400"/>
        <v>341.0190394978315</v>
      </c>
    </row>
    <row r="25641" spans="1:5" x14ac:dyDescent="0.25">
      <c r="A25641" s="3" t="s">
        <v>50005</v>
      </c>
      <c r="B25641" s="3" t="s">
        <v>50006</v>
      </c>
      <c r="C25641" s="3">
        <v>124.67426444387981</v>
      </c>
      <c r="D25641" s="3">
        <v>28.648248887708768</v>
      </c>
      <c r="E25641" s="4">
        <f t="shared" si="400"/>
        <v>229.78478369611182</v>
      </c>
    </row>
    <row r="25642" spans="1:5" x14ac:dyDescent="0.25">
      <c r="A25642" s="3" t="s">
        <v>50007</v>
      </c>
      <c r="B25642" s="3" t="s">
        <v>50008</v>
      </c>
      <c r="C25642" s="3">
        <v>73.531645569620224</v>
      </c>
      <c r="D25642" s="3">
        <v>18.085477771213807</v>
      </c>
      <c r="E25642" s="4">
        <f t="shared" si="400"/>
        <v>245.95502563709613</v>
      </c>
    </row>
    <row r="25643" spans="1:5" x14ac:dyDescent="0.25">
      <c r="A25643" s="3" t="s">
        <v>50009</v>
      </c>
      <c r="B25643" s="3" t="s">
        <v>50010</v>
      </c>
      <c r="C25643" s="3">
        <v>195</v>
      </c>
      <c r="D25643" s="3">
        <v>42.648100146626362</v>
      </c>
      <c r="E25643" s="4">
        <f t="shared" si="400"/>
        <v>218.70820588013521</v>
      </c>
    </row>
    <row r="25644" spans="1:5" x14ac:dyDescent="0.25">
      <c r="A25644" s="3" t="s">
        <v>50011</v>
      </c>
      <c r="B25644" s="3" t="s">
        <v>50012</v>
      </c>
      <c r="C25644" s="3">
        <v>468.38885265395527</v>
      </c>
      <c r="D25644" s="3">
        <v>459.40520888071728</v>
      </c>
      <c r="E25644" s="4">
        <f t="shared" si="400"/>
        <v>980.82011618693434</v>
      </c>
    </row>
    <row r="25645" spans="1:5" x14ac:dyDescent="0.25">
      <c r="A25645" s="3" t="s">
        <v>50013</v>
      </c>
      <c r="B25645" s="3" t="s">
        <v>50014</v>
      </c>
      <c r="C25645" s="3">
        <v>227.79842301095559</v>
      </c>
      <c r="D25645" s="3">
        <v>70.309479922483064</v>
      </c>
      <c r="E25645" s="4">
        <f t="shared" si="400"/>
        <v>308.64779041557125</v>
      </c>
    </row>
    <row r="25646" spans="1:5" x14ac:dyDescent="0.25">
      <c r="A25646" s="3" t="s">
        <v>50015</v>
      </c>
      <c r="B25646" s="3" t="s">
        <v>50016</v>
      </c>
      <c r="C25646" s="3">
        <v>318</v>
      </c>
      <c r="D25646" s="3">
        <v>98.356984635706354</v>
      </c>
      <c r="E25646" s="4">
        <f t="shared" si="400"/>
        <v>309.29869382297596</v>
      </c>
    </row>
    <row r="25647" spans="1:5" x14ac:dyDescent="0.25">
      <c r="A25647" s="3" t="s">
        <v>50017</v>
      </c>
      <c r="B25647" s="3" t="s">
        <v>50018</v>
      </c>
      <c r="C25647" s="3">
        <v>46.08433734939765</v>
      </c>
      <c r="D25647" s="3">
        <v>15.247393542704303</v>
      </c>
      <c r="E25647" s="4">
        <f t="shared" si="400"/>
        <v>330.85847425998838</v>
      </c>
    </row>
    <row r="25648" spans="1:5" x14ac:dyDescent="0.25">
      <c r="A25648" s="3" t="s">
        <v>50019</v>
      </c>
      <c r="B25648" s="3" t="s">
        <v>50020</v>
      </c>
      <c r="C25648" s="3">
        <v>92.235294117647044</v>
      </c>
      <c r="D25648" s="3">
        <v>17.216523964007191</v>
      </c>
      <c r="E25648" s="4">
        <f t="shared" si="400"/>
        <v>186.65874195671066</v>
      </c>
    </row>
    <row r="25649" spans="1:5" x14ac:dyDescent="0.25">
      <c r="A25649" s="3" t="s">
        <v>50021</v>
      </c>
      <c r="B25649" s="3" t="s">
        <v>50022</v>
      </c>
      <c r="C25649" s="3">
        <v>103.2</v>
      </c>
      <c r="D25649" s="3">
        <v>133.0833441353391</v>
      </c>
      <c r="E25649" s="4">
        <f t="shared" si="400"/>
        <v>1289.5672881331309</v>
      </c>
    </row>
    <row r="25650" spans="1:5" x14ac:dyDescent="0.25">
      <c r="A25650" s="3" t="s">
        <v>50023</v>
      </c>
      <c r="B25650" s="3" t="s">
        <v>50024</v>
      </c>
      <c r="C25650" s="3">
        <v>371.97555436077891</v>
      </c>
      <c r="D25650" s="3">
        <v>136.52013485944772</v>
      </c>
      <c r="E25650" s="4">
        <f t="shared" si="400"/>
        <v>367.01372780813682</v>
      </c>
    </row>
    <row r="25651" spans="1:5" x14ac:dyDescent="0.25">
      <c r="A25651" s="3" t="s">
        <v>50025</v>
      </c>
      <c r="B25651" s="3" t="s">
        <v>50026</v>
      </c>
      <c r="C25651" s="3">
        <v>49.285714285714299</v>
      </c>
      <c r="D25651" s="3">
        <v>22.33965952186043</v>
      </c>
      <c r="E25651" s="4">
        <f t="shared" si="400"/>
        <v>453.26845406673323</v>
      </c>
    </row>
    <row r="25652" spans="1:5" x14ac:dyDescent="0.25">
      <c r="A25652" s="3" t="s">
        <v>50027</v>
      </c>
      <c r="B25652" s="3" t="s">
        <v>50028</v>
      </c>
      <c r="C25652" s="3">
        <v>170.81644280321697</v>
      </c>
      <c r="D25652" s="3">
        <v>38.872466406802289</v>
      </c>
      <c r="E25652" s="4">
        <f t="shared" si="400"/>
        <v>227.5686448498634</v>
      </c>
    </row>
    <row r="25653" spans="1:5" x14ac:dyDescent="0.25">
      <c r="A25653" s="3" t="s">
        <v>50029</v>
      </c>
      <c r="B25653" s="3" t="s">
        <v>50030</v>
      </c>
      <c r="C25653" s="3">
        <v>301.60650200652628</v>
      </c>
      <c r="D25653" s="3">
        <v>93.535288568385155</v>
      </c>
      <c r="E25653" s="4">
        <f t="shared" si="400"/>
        <v>310.12358137544794</v>
      </c>
    </row>
    <row r="25654" spans="1:5" x14ac:dyDescent="0.25">
      <c r="A25654" s="3" t="s">
        <v>50031</v>
      </c>
      <c r="B25654" s="3" t="s">
        <v>50032</v>
      </c>
      <c r="C25654" s="3">
        <v>156.45776566757485</v>
      </c>
      <c r="D25654" s="3">
        <v>44.729076924149936</v>
      </c>
      <c r="E25654" s="4">
        <f t="shared" si="400"/>
        <v>285.88594968935973</v>
      </c>
    </row>
    <row r="25655" spans="1:5" x14ac:dyDescent="0.25">
      <c r="A25655" s="3" t="s">
        <v>50033</v>
      </c>
      <c r="B25655" s="3" t="s">
        <v>50034</v>
      </c>
      <c r="C25655" s="3">
        <v>422</v>
      </c>
      <c r="D25655" s="3">
        <v>84.855177576692498</v>
      </c>
      <c r="E25655" s="4">
        <f t="shared" si="400"/>
        <v>201.0786198499822</v>
      </c>
    </row>
    <row r="25656" spans="1:5" x14ac:dyDescent="0.25">
      <c r="A25656" s="3" t="s">
        <v>50035</v>
      </c>
      <c r="B25656" s="3" t="s">
        <v>50036</v>
      </c>
      <c r="C25656" s="3">
        <v>162.61797752808985</v>
      </c>
      <c r="D25656" s="3">
        <v>34.701447714040171</v>
      </c>
      <c r="E25656" s="4">
        <f t="shared" si="400"/>
        <v>213.39244431352006</v>
      </c>
    </row>
    <row r="25657" spans="1:5" x14ac:dyDescent="0.25">
      <c r="A25657" s="3" t="s">
        <v>50037</v>
      </c>
      <c r="B25657" s="3" t="s">
        <v>50038</v>
      </c>
      <c r="C25657" s="3">
        <v>64.762500000000003</v>
      </c>
      <c r="D25657" s="3">
        <v>12.756152849531578</v>
      </c>
      <c r="E25657" s="4">
        <f t="shared" si="400"/>
        <v>196.96819686595757</v>
      </c>
    </row>
    <row r="25658" spans="1:5" x14ac:dyDescent="0.25">
      <c r="A25658" s="3" t="s">
        <v>50039</v>
      </c>
      <c r="B25658" s="3" t="s">
        <v>50040</v>
      </c>
      <c r="C25658" s="3">
        <v>100.03125</v>
      </c>
      <c r="D25658" s="3">
        <v>60.710138362384747</v>
      </c>
      <c r="E25658" s="4">
        <f t="shared" si="400"/>
        <v>606.91172371018808</v>
      </c>
    </row>
    <row r="25659" spans="1:5" x14ac:dyDescent="0.25">
      <c r="A25659" s="3" t="s">
        <v>50041</v>
      </c>
      <c r="B25659" s="3" t="s">
        <v>50042</v>
      </c>
      <c r="C25659" s="3">
        <v>210.66346153846089</v>
      </c>
      <c r="D25659" s="3">
        <v>79.978118847750892</v>
      </c>
      <c r="E25659" s="4">
        <f t="shared" si="400"/>
        <v>379.64874527208536</v>
      </c>
    </row>
    <row r="25660" spans="1:5" x14ac:dyDescent="0.25">
      <c r="A25660" s="3" t="s">
        <v>50043</v>
      </c>
      <c r="B25660" s="3" t="s">
        <v>50044</v>
      </c>
      <c r="C25660" s="3">
        <v>668.64140444146369</v>
      </c>
      <c r="D25660" s="3">
        <v>555.52222684522667</v>
      </c>
      <c r="E25660" s="4">
        <f t="shared" si="400"/>
        <v>830.82235583252748</v>
      </c>
    </row>
    <row r="25661" spans="1:5" x14ac:dyDescent="0.25">
      <c r="A25661" s="3" t="s">
        <v>50045</v>
      </c>
      <c r="B25661" s="3" t="s">
        <v>50046</v>
      </c>
      <c r="C25661" s="3">
        <v>358.20509383377947</v>
      </c>
      <c r="D25661" s="3">
        <v>76.095528288712245</v>
      </c>
      <c r="E25661" s="4">
        <f t="shared" si="400"/>
        <v>212.43563980143568</v>
      </c>
    </row>
    <row r="25662" spans="1:5" x14ac:dyDescent="0.25">
      <c r="A25662" s="3" t="s">
        <v>50047</v>
      </c>
      <c r="B25662" s="3" t="s">
        <v>50048</v>
      </c>
      <c r="C25662" s="3">
        <v>73.566878980891801</v>
      </c>
      <c r="D25662" s="3">
        <v>19.66416193087197</v>
      </c>
      <c r="E25662" s="4">
        <f t="shared" si="400"/>
        <v>267.29640027245847</v>
      </c>
    </row>
    <row r="25663" spans="1:5" x14ac:dyDescent="0.25">
      <c r="A25663" s="3" t="s">
        <v>50049</v>
      </c>
      <c r="B25663" s="3" t="s">
        <v>50050</v>
      </c>
      <c r="C25663" s="3">
        <v>93.465000000000003</v>
      </c>
      <c r="D25663" s="3">
        <v>107.38779780494175</v>
      </c>
      <c r="E25663" s="4">
        <f t="shared" si="400"/>
        <v>1148.9626898297947</v>
      </c>
    </row>
    <row r="25664" spans="1:5" x14ac:dyDescent="0.25">
      <c r="A25664" s="3" t="s">
        <v>50051</v>
      </c>
      <c r="B25664" s="3" t="s">
        <v>50052</v>
      </c>
      <c r="C25664" s="3">
        <v>103.09954751131224</v>
      </c>
      <c r="D25664" s="3">
        <v>30.73437685896134</v>
      </c>
      <c r="E25664" s="4">
        <f t="shared" si="400"/>
        <v>298.10389667897539</v>
      </c>
    </row>
    <row r="25665" spans="1:5" x14ac:dyDescent="0.25">
      <c r="A25665" s="3" t="s">
        <v>50053</v>
      </c>
      <c r="B25665" s="3" t="s">
        <v>50054</v>
      </c>
      <c r="C25665" s="3">
        <v>287.78290981358282</v>
      </c>
      <c r="D25665" s="3">
        <v>215.31228310805579</v>
      </c>
      <c r="E25665" s="4">
        <f t="shared" si="400"/>
        <v>748.17605829174727</v>
      </c>
    </row>
    <row r="25666" spans="1:5" x14ac:dyDescent="0.25">
      <c r="A25666" s="3" t="s">
        <v>50055</v>
      </c>
      <c r="B25666" s="3" t="s">
        <v>50056</v>
      </c>
      <c r="C25666" s="3">
        <v>5782.8471365365986</v>
      </c>
      <c r="D25666" s="3">
        <v>7827.9568555747637</v>
      </c>
      <c r="E25666" s="4">
        <f t="shared" si="400"/>
        <v>1353.6510080159237</v>
      </c>
    </row>
    <row r="25667" spans="1:5" x14ac:dyDescent="0.25">
      <c r="A25667" s="3" t="s">
        <v>50057</v>
      </c>
      <c r="B25667" s="3" t="s">
        <v>694</v>
      </c>
      <c r="C25667" s="3">
        <v>343.52376980484286</v>
      </c>
      <c r="D25667" s="3">
        <v>275.21235314090694</v>
      </c>
      <c r="E25667" s="4">
        <f t="shared" si="400"/>
        <v>801.14500751216167</v>
      </c>
    </row>
    <row r="25668" spans="1:5" x14ac:dyDescent="0.25">
      <c r="A25668" s="3" t="s">
        <v>50058</v>
      </c>
      <c r="B25668" s="3" t="s">
        <v>50059</v>
      </c>
      <c r="C25668" s="3">
        <v>623</v>
      </c>
      <c r="D25668" s="3">
        <v>1370.1300509954781</v>
      </c>
      <c r="E25668" s="4">
        <f t="shared" si="400"/>
        <v>2199.245667729499</v>
      </c>
    </row>
    <row r="25669" spans="1:5" x14ac:dyDescent="0.25">
      <c r="A25669" s="3" t="s">
        <v>50060</v>
      </c>
      <c r="B25669" s="3" t="s">
        <v>50061</v>
      </c>
      <c r="C25669" s="3">
        <v>32.465753424657599</v>
      </c>
      <c r="D25669" s="3">
        <v>31.785358444348542</v>
      </c>
      <c r="E25669" s="4">
        <f t="shared" si="400"/>
        <v>979.04268626052283</v>
      </c>
    </row>
    <row r="25670" spans="1:5" x14ac:dyDescent="0.25">
      <c r="A25670" s="3" t="s">
        <v>50062</v>
      </c>
      <c r="B25670" s="3" t="s">
        <v>50063</v>
      </c>
      <c r="C25670" s="3">
        <v>103.46371588879526</v>
      </c>
      <c r="D25670" s="3">
        <v>56.909925785682169</v>
      </c>
      <c r="E25670" s="4">
        <f t="shared" si="400"/>
        <v>550.04718607680798</v>
      </c>
    </row>
    <row r="25671" spans="1:5" x14ac:dyDescent="0.25">
      <c r="A25671" s="3" t="s">
        <v>50064</v>
      </c>
      <c r="B25671" s="3" t="s">
        <v>50065</v>
      </c>
      <c r="C25671" s="3">
        <v>212.48735632183849</v>
      </c>
      <c r="D25671" s="3">
        <v>68.367496887857698</v>
      </c>
      <c r="E25671" s="4">
        <f t="shared" ref="E25671:E25734" si="401">(D25671/C25671)*1000</f>
        <v>321.74854104875135</v>
      </c>
    </row>
    <row r="25672" spans="1:5" x14ac:dyDescent="0.25">
      <c r="A25672" s="3" t="s">
        <v>50066</v>
      </c>
      <c r="B25672" s="3" t="s">
        <v>50067</v>
      </c>
      <c r="C25672" s="3">
        <v>142</v>
      </c>
      <c r="D25672" s="3">
        <v>84.472256951248667</v>
      </c>
      <c r="E25672" s="4">
        <f t="shared" si="401"/>
        <v>594.87504895245536</v>
      </c>
    </row>
    <row r="25673" spans="1:5" x14ac:dyDescent="0.25">
      <c r="A25673" s="3" t="s">
        <v>50068</v>
      </c>
      <c r="B25673" s="3" t="s">
        <v>50069</v>
      </c>
      <c r="C25673" s="3">
        <v>259.22097382137042</v>
      </c>
      <c r="D25673" s="3">
        <v>111.32216019157214</v>
      </c>
      <c r="E25673" s="4">
        <f t="shared" si="401"/>
        <v>429.44889277471975</v>
      </c>
    </row>
    <row r="25674" spans="1:5" x14ac:dyDescent="0.25">
      <c r="A25674" s="3" t="s">
        <v>50070</v>
      </c>
      <c r="B25674" s="3" t="s">
        <v>11012</v>
      </c>
      <c r="C25674" s="3">
        <v>103.44339622641546</v>
      </c>
      <c r="D25674" s="3">
        <v>30.899490429605461</v>
      </c>
      <c r="E25674" s="4">
        <f t="shared" si="401"/>
        <v>298.70916420776723</v>
      </c>
    </row>
    <row r="25675" spans="1:5" x14ac:dyDescent="0.25">
      <c r="A25675" s="3" t="s">
        <v>50071</v>
      </c>
      <c r="B25675" s="3" t="s">
        <v>2185</v>
      </c>
      <c r="C25675" s="3">
        <v>124</v>
      </c>
      <c r="D25675" s="3">
        <v>53.146461774367673</v>
      </c>
      <c r="E25675" s="4">
        <f t="shared" si="401"/>
        <v>428.60049818038448</v>
      </c>
    </row>
    <row r="25676" spans="1:5" x14ac:dyDescent="0.25">
      <c r="A25676" s="3" t="s">
        <v>50072</v>
      </c>
      <c r="B25676" s="3" t="s">
        <v>2961</v>
      </c>
      <c r="C25676" s="3">
        <v>664.35491865110293</v>
      </c>
      <c r="D25676" s="3">
        <v>1945.5037544879776</v>
      </c>
      <c r="E25676" s="4">
        <f t="shared" si="401"/>
        <v>2928.4102516138537</v>
      </c>
    </row>
    <row r="25677" spans="1:5" x14ac:dyDescent="0.25">
      <c r="A25677" s="3" t="s">
        <v>50073</v>
      </c>
      <c r="B25677" s="3" t="s">
        <v>50074</v>
      </c>
      <c r="C25677" s="3">
        <v>121.9490196078429</v>
      </c>
      <c r="D25677" s="3">
        <v>30.192585378231978</v>
      </c>
      <c r="E25677" s="4">
        <f t="shared" si="401"/>
        <v>247.58366631665979</v>
      </c>
    </row>
    <row r="25678" spans="1:5" x14ac:dyDescent="0.25">
      <c r="A25678" s="3" t="s">
        <v>50075</v>
      </c>
      <c r="B25678" s="3" t="s">
        <v>50076</v>
      </c>
      <c r="C25678" s="3">
        <v>3197.854790242649</v>
      </c>
      <c r="D25678" s="3">
        <v>1449.0085648150296</v>
      </c>
      <c r="E25678" s="4">
        <f t="shared" si="401"/>
        <v>453.11893749405698</v>
      </c>
    </row>
    <row r="25679" spans="1:5" x14ac:dyDescent="0.25">
      <c r="A25679" s="3" t="s">
        <v>50077</v>
      </c>
      <c r="B25679" s="3" t="s">
        <v>50078</v>
      </c>
      <c r="C25679" s="3">
        <v>2150</v>
      </c>
      <c r="D25679" s="3">
        <v>1243.3534374590142</v>
      </c>
      <c r="E25679" s="4">
        <f t="shared" si="401"/>
        <v>578.30392439954153</v>
      </c>
    </row>
    <row r="25680" spans="1:5" x14ac:dyDescent="0.25">
      <c r="A25680" s="3" t="s">
        <v>50079</v>
      </c>
      <c r="B25680" s="3" t="s">
        <v>23514</v>
      </c>
      <c r="C25680" s="3">
        <v>200.67922305246296</v>
      </c>
      <c r="D25680" s="3">
        <v>60.513549739225986</v>
      </c>
      <c r="E25680" s="4">
        <f t="shared" si="401"/>
        <v>301.54367163065064</v>
      </c>
    </row>
    <row r="25681" spans="1:5" x14ac:dyDescent="0.25">
      <c r="A25681" s="3" t="s">
        <v>50080</v>
      </c>
      <c r="B25681" s="3" t="s">
        <v>50081</v>
      </c>
      <c r="C25681" s="3">
        <v>1900.3082302535863</v>
      </c>
      <c r="D25681" s="3">
        <v>1826.9244713520104</v>
      </c>
      <c r="E25681" s="4">
        <f t="shared" si="401"/>
        <v>961.38323366005568</v>
      </c>
    </row>
    <row r="25682" spans="1:5" x14ac:dyDescent="0.25">
      <c r="A25682" s="3" t="s">
        <v>50082</v>
      </c>
      <c r="B25682" s="3" t="s">
        <v>50083</v>
      </c>
      <c r="C25682" s="3">
        <v>135.49335996167261</v>
      </c>
      <c r="D25682" s="3">
        <v>197.47565821312372</v>
      </c>
      <c r="E25682" s="4">
        <f t="shared" si="401"/>
        <v>1457.4563526137681</v>
      </c>
    </row>
    <row r="25683" spans="1:5" x14ac:dyDescent="0.25">
      <c r="A25683" s="3" t="s">
        <v>50084</v>
      </c>
      <c r="B25683" s="3" t="s">
        <v>50085</v>
      </c>
      <c r="C25683" s="3">
        <v>262.95493934142047</v>
      </c>
      <c r="D25683" s="3">
        <v>88.902522291966804</v>
      </c>
      <c r="E25683" s="4">
        <f t="shared" si="401"/>
        <v>338.0903302848244</v>
      </c>
    </row>
    <row r="25684" spans="1:5" x14ac:dyDescent="0.25">
      <c r="A25684" s="3" t="s">
        <v>50086</v>
      </c>
      <c r="B25684" s="3" t="s">
        <v>50087</v>
      </c>
      <c r="C25684" s="3">
        <v>325.20454545454555</v>
      </c>
      <c r="D25684" s="3">
        <v>117.11195785934125</v>
      </c>
      <c r="E25684" s="4">
        <f t="shared" si="401"/>
        <v>360.11783813061805</v>
      </c>
    </row>
    <row r="25685" spans="1:5" x14ac:dyDescent="0.25">
      <c r="A25685" s="3" t="s">
        <v>50088</v>
      </c>
      <c r="B25685" s="3" t="s">
        <v>50089</v>
      </c>
      <c r="C25685" s="3">
        <v>37.655172413793089</v>
      </c>
      <c r="D25685" s="3">
        <v>8.7731034482758599</v>
      </c>
      <c r="E25685" s="4">
        <f t="shared" si="401"/>
        <v>232.985347985348</v>
      </c>
    </row>
    <row r="25686" spans="1:5" x14ac:dyDescent="0.25">
      <c r="A25686" s="3" t="s">
        <v>50090</v>
      </c>
      <c r="B25686" s="3" t="s">
        <v>50091</v>
      </c>
      <c r="C25686" s="3">
        <v>1256</v>
      </c>
      <c r="D25686" s="3">
        <v>601.87175187318689</v>
      </c>
      <c r="E25686" s="4">
        <f t="shared" si="401"/>
        <v>479.19725467610419</v>
      </c>
    </row>
    <row r="25687" spans="1:5" x14ac:dyDescent="0.25">
      <c r="A25687" s="3" t="s">
        <v>50092</v>
      </c>
      <c r="B25687" s="3" t="s">
        <v>50093</v>
      </c>
      <c r="C25687" s="3">
        <v>161</v>
      </c>
      <c r="D25687" s="3">
        <v>19.954351777228052</v>
      </c>
      <c r="E25687" s="4">
        <f t="shared" si="401"/>
        <v>123.94007315048479</v>
      </c>
    </row>
    <row r="25688" spans="1:5" x14ac:dyDescent="0.25">
      <c r="A25688" s="3" t="s">
        <v>50094</v>
      </c>
      <c r="B25688" s="3" t="s">
        <v>50095</v>
      </c>
      <c r="C25688" s="3">
        <v>94</v>
      </c>
      <c r="D25688" s="3">
        <v>56.005005107872009</v>
      </c>
      <c r="E25688" s="4">
        <f t="shared" si="401"/>
        <v>595.79792667948948</v>
      </c>
    </row>
    <row r="25689" spans="1:5" x14ac:dyDescent="0.25">
      <c r="A25689" s="3" t="s">
        <v>50096</v>
      </c>
      <c r="B25689" s="3" t="s">
        <v>50097</v>
      </c>
      <c r="C25689" s="3">
        <v>76.729927007299352</v>
      </c>
      <c r="D25689" s="3">
        <v>8.4087591240876005</v>
      </c>
      <c r="E25689" s="4">
        <f t="shared" si="401"/>
        <v>109.58904109589042</v>
      </c>
    </row>
    <row r="25690" spans="1:5" x14ac:dyDescent="0.25">
      <c r="A25690" s="3" t="s">
        <v>50098</v>
      </c>
      <c r="B25690" s="3" t="s">
        <v>50099</v>
      </c>
      <c r="C25690" s="3">
        <v>68.90625</v>
      </c>
      <c r="D25690" s="3">
        <v>24.711438544883304</v>
      </c>
      <c r="E25690" s="4">
        <f t="shared" si="401"/>
        <v>358.62405144501844</v>
      </c>
    </row>
    <row r="25691" spans="1:5" x14ac:dyDescent="0.25">
      <c r="A25691" s="3" t="s">
        <v>50100</v>
      </c>
      <c r="B25691" s="3" t="s">
        <v>50101</v>
      </c>
      <c r="C25691" s="3">
        <v>75.961538461538254</v>
      </c>
      <c r="D25691" s="3">
        <v>26.368088347296219</v>
      </c>
      <c r="E25691" s="4">
        <f t="shared" si="401"/>
        <v>347.12420102769801</v>
      </c>
    </row>
    <row r="25692" spans="1:5" x14ac:dyDescent="0.25">
      <c r="A25692" s="3" t="s">
        <v>50102</v>
      </c>
      <c r="B25692" s="3" t="s">
        <v>50103</v>
      </c>
      <c r="C25692" s="3">
        <v>414.23572580403408</v>
      </c>
      <c r="D25692" s="3">
        <v>194.27125553157919</v>
      </c>
      <c r="E25692" s="4">
        <f t="shared" si="401"/>
        <v>468.98720566531892</v>
      </c>
    </row>
    <row r="25693" spans="1:5" x14ac:dyDescent="0.25">
      <c r="A25693" s="3" t="s">
        <v>50104</v>
      </c>
      <c r="B25693" s="3" t="s">
        <v>50105</v>
      </c>
      <c r="C25693" s="3">
        <v>1555</v>
      </c>
      <c r="D25693" s="3">
        <v>754.24915773069324</v>
      </c>
      <c r="E25693" s="4">
        <f t="shared" si="401"/>
        <v>485.04768985896675</v>
      </c>
    </row>
    <row r="25694" spans="1:5" x14ac:dyDescent="0.25">
      <c r="A25694" s="3" t="s">
        <v>50106</v>
      </c>
      <c r="B25694" s="3" t="s">
        <v>50107</v>
      </c>
      <c r="C25694" s="3">
        <v>115.30534351145046</v>
      </c>
      <c r="D25694" s="3">
        <v>69.665097832079155</v>
      </c>
      <c r="E25694" s="4">
        <f t="shared" si="401"/>
        <v>604.1792662034004</v>
      </c>
    </row>
    <row r="25695" spans="1:5" x14ac:dyDescent="0.25">
      <c r="A25695" s="3" t="s">
        <v>50108</v>
      </c>
      <c r="B25695" s="3" t="s">
        <v>50109</v>
      </c>
      <c r="C25695" s="3">
        <v>553.05384107866473</v>
      </c>
      <c r="D25695" s="3">
        <v>730.14680393714423</v>
      </c>
      <c r="E25695" s="4">
        <f t="shared" si="401"/>
        <v>1320.20926301331</v>
      </c>
    </row>
    <row r="25696" spans="1:5" x14ac:dyDescent="0.25">
      <c r="A25696" s="3" t="s">
        <v>50110</v>
      </c>
      <c r="B25696" s="3" t="s">
        <v>50111</v>
      </c>
      <c r="C25696" s="3">
        <v>94.964102564102561</v>
      </c>
      <c r="D25696" s="3">
        <v>26.10878662430602</v>
      </c>
      <c r="E25696" s="4">
        <f t="shared" si="401"/>
        <v>274.93322128413837</v>
      </c>
    </row>
    <row r="25697" spans="1:5" x14ac:dyDescent="0.25">
      <c r="A25697" s="3" t="s">
        <v>50112</v>
      </c>
      <c r="B25697" s="3" t="s">
        <v>50113</v>
      </c>
      <c r="C25697" s="3">
        <v>133</v>
      </c>
      <c r="D25697" s="3">
        <v>24.979798558574689</v>
      </c>
      <c r="E25697" s="4">
        <f t="shared" si="401"/>
        <v>187.81803427499767</v>
      </c>
    </row>
    <row r="25698" spans="1:5" x14ac:dyDescent="0.25">
      <c r="A25698" s="3" t="s">
        <v>50114</v>
      </c>
      <c r="B25698" s="3" t="s">
        <v>50115</v>
      </c>
      <c r="C25698" s="3">
        <v>188.90065134041311</v>
      </c>
      <c r="D25698" s="3">
        <v>91.292912916256341</v>
      </c>
      <c r="E25698" s="4">
        <f t="shared" si="401"/>
        <v>483.28532627311955</v>
      </c>
    </row>
    <row r="25699" spans="1:5" x14ac:dyDescent="0.25">
      <c r="A25699" s="3" t="s">
        <v>50116</v>
      </c>
      <c r="B25699" s="3" t="s">
        <v>50117</v>
      </c>
      <c r="C25699" s="3">
        <v>77</v>
      </c>
      <c r="D25699" s="3">
        <v>21.028259718826231</v>
      </c>
      <c r="E25699" s="4">
        <f t="shared" si="401"/>
        <v>273.0942820626783</v>
      </c>
    </row>
    <row r="25700" spans="1:5" x14ac:dyDescent="0.25">
      <c r="A25700" s="3" t="s">
        <v>50118</v>
      </c>
      <c r="B25700" s="3" t="s">
        <v>25478</v>
      </c>
      <c r="C25700" s="3">
        <v>445.83624454148384</v>
      </c>
      <c r="D25700" s="3">
        <v>105.91218320577136</v>
      </c>
      <c r="E25700" s="4">
        <f t="shared" si="401"/>
        <v>237.55848588464528</v>
      </c>
    </row>
    <row r="25701" spans="1:5" x14ac:dyDescent="0.25">
      <c r="A25701" s="3" t="s">
        <v>50119</v>
      </c>
      <c r="B25701" s="3" t="s">
        <v>50120</v>
      </c>
      <c r="C25701" s="3">
        <v>1965</v>
      </c>
      <c r="D25701" s="3">
        <v>4805.9988492462853</v>
      </c>
      <c r="E25701" s="4">
        <f t="shared" si="401"/>
        <v>2445.8009410922573</v>
      </c>
    </row>
    <row r="25702" spans="1:5" x14ac:dyDescent="0.25">
      <c r="A25702" s="3" t="s">
        <v>50121</v>
      </c>
      <c r="B25702" s="3" t="s">
        <v>50122</v>
      </c>
      <c r="C25702" s="3">
        <v>338.28863346104725</v>
      </c>
      <c r="D25702" s="3">
        <v>80.217849729826881</v>
      </c>
      <c r="E25702" s="4">
        <f t="shared" si="401"/>
        <v>237.12842169455772</v>
      </c>
    </row>
    <row r="25703" spans="1:5" x14ac:dyDescent="0.25">
      <c r="A25703" s="3" t="s">
        <v>50123</v>
      </c>
      <c r="B25703" s="3" t="s">
        <v>50124</v>
      </c>
      <c r="C25703" s="3">
        <v>266.50422224842526</v>
      </c>
      <c r="D25703" s="3">
        <v>33.244704553229703</v>
      </c>
      <c r="E25703" s="4">
        <f t="shared" si="401"/>
        <v>124.74363172467952</v>
      </c>
    </row>
    <row r="25704" spans="1:5" x14ac:dyDescent="0.25">
      <c r="A25704" s="3" t="s">
        <v>50125</v>
      </c>
      <c r="B25704" s="3" t="s">
        <v>50126</v>
      </c>
      <c r="C25704" s="3">
        <v>245.60372000684009</v>
      </c>
      <c r="D25704" s="3">
        <v>142.37136210599161</v>
      </c>
      <c r="E25704" s="4">
        <f t="shared" si="401"/>
        <v>579.67917628457155</v>
      </c>
    </row>
    <row r="25705" spans="1:5" x14ac:dyDescent="0.25">
      <c r="A25705" s="3" t="s">
        <v>50127</v>
      </c>
      <c r="B25705" s="3" t="s">
        <v>50128</v>
      </c>
      <c r="C25705" s="3">
        <v>359.43391188251053</v>
      </c>
      <c r="D25705" s="3">
        <v>233.60350487740905</v>
      </c>
      <c r="E25705" s="4">
        <f t="shared" si="401"/>
        <v>649.92060335633516</v>
      </c>
    </row>
    <row r="25706" spans="1:5" x14ac:dyDescent="0.25">
      <c r="A25706" s="3" t="s">
        <v>50129</v>
      </c>
      <c r="B25706" s="3" t="s">
        <v>50130</v>
      </c>
      <c r="C25706" s="3">
        <v>183.1989028184648</v>
      </c>
      <c r="D25706" s="3">
        <v>36.781661647668287</v>
      </c>
      <c r="E25706" s="4">
        <f t="shared" si="401"/>
        <v>200.77446470362281</v>
      </c>
    </row>
    <row r="25707" spans="1:5" x14ac:dyDescent="0.25">
      <c r="A25707" s="3" t="s">
        <v>50131</v>
      </c>
      <c r="B25707" s="3" t="s">
        <v>50132</v>
      </c>
      <c r="C25707" s="3">
        <v>373.36555688475693</v>
      </c>
      <c r="D25707" s="3">
        <v>46.694752413815017</v>
      </c>
      <c r="E25707" s="4">
        <f t="shared" si="401"/>
        <v>125.06443498275827</v>
      </c>
    </row>
    <row r="25708" spans="1:5" x14ac:dyDescent="0.25">
      <c r="A25708" s="3" t="s">
        <v>50133</v>
      </c>
      <c r="B25708" s="3" t="s">
        <v>50134</v>
      </c>
      <c r="C25708" s="3">
        <v>750</v>
      </c>
      <c r="D25708" s="3">
        <v>479.97049396071446</v>
      </c>
      <c r="E25708" s="4">
        <f t="shared" si="401"/>
        <v>639.96065861428599</v>
      </c>
    </row>
    <row r="25709" spans="1:5" x14ac:dyDescent="0.25">
      <c r="A25709" s="3" t="s">
        <v>50135</v>
      </c>
      <c r="B25709" s="3" t="s">
        <v>50136</v>
      </c>
      <c r="C25709" s="3">
        <v>664.68813363686081</v>
      </c>
      <c r="D25709" s="3">
        <v>322.19017118998346</v>
      </c>
      <c r="E25709" s="4">
        <f t="shared" si="401"/>
        <v>484.72381991703446</v>
      </c>
    </row>
    <row r="25710" spans="1:5" x14ac:dyDescent="0.25">
      <c r="A25710" s="3" t="s">
        <v>50137</v>
      </c>
      <c r="B25710" s="3" t="s">
        <v>50138</v>
      </c>
      <c r="C25710" s="3">
        <v>80.462427745664797</v>
      </c>
      <c r="D25710" s="3">
        <v>29.207436255887298</v>
      </c>
      <c r="E25710" s="4">
        <f t="shared" si="401"/>
        <v>362.9947178353807</v>
      </c>
    </row>
    <row r="25711" spans="1:5" x14ac:dyDescent="0.25">
      <c r="A25711" s="3" t="s">
        <v>50139</v>
      </c>
      <c r="B25711" s="3" t="s">
        <v>50140</v>
      </c>
      <c r="C25711" s="3">
        <v>129.13339042312921</v>
      </c>
      <c r="D25711" s="3">
        <v>26.254260565497173</v>
      </c>
      <c r="E25711" s="4">
        <f t="shared" si="401"/>
        <v>203.31116901267967</v>
      </c>
    </row>
    <row r="25712" spans="1:5" x14ac:dyDescent="0.25">
      <c r="A25712" s="3" t="s">
        <v>50141</v>
      </c>
      <c r="B25712" s="3" t="s">
        <v>50142</v>
      </c>
      <c r="C25712" s="3">
        <v>171.74901712080938</v>
      </c>
      <c r="D25712" s="3">
        <v>105.70303718827068</v>
      </c>
      <c r="E25712" s="4">
        <f t="shared" si="401"/>
        <v>615.45060903561671</v>
      </c>
    </row>
    <row r="25713" spans="1:5" x14ac:dyDescent="0.25">
      <c r="A25713" s="3" t="s">
        <v>50143</v>
      </c>
      <c r="B25713" s="3" t="s">
        <v>50144</v>
      </c>
      <c r="C25713" s="3">
        <v>13.604651162790706</v>
      </c>
      <c r="D25713" s="3">
        <v>1.813953488372094</v>
      </c>
      <c r="E25713" s="4">
        <f t="shared" si="401"/>
        <v>133.33333333333334</v>
      </c>
    </row>
    <row r="25714" spans="1:5" x14ac:dyDescent="0.25">
      <c r="A25714" s="3" t="s">
        <v>50145</v>
      </c>
      <c r="B25714" s="3" t="s">
        <v>50146</v>
      </c>
      <c r="C25714" s="3">
        <v>28</v>
      </c>
      <c r="D25714" s="3">
        <v>8</v>
      </c>
      <c r="E25714" s="4">
        <f t="shared" si="401"/>
        <v>285.71428571428572</v>
      </c>
    </row>
    <row r="25715" spans="1:5" x14ac:dyDescent="0.25">
      <c r="A25715" s="3" t="s">
        <v>50147</v>
      </c>
      <c r="B25715" s="3" t="s">
        <v>50148</v>
      </c>
      <c r="C25715" s="3">
        <v>194</v>
      </c>
      <c r="D25715" s="3">
        <v>384.56668124279389</v>
      </c>
      <c r="E25715" s="4">
        <f t="shared" si="401"/>
        <v>1982.3024806329581</v>
      </c>
    </row>
    <row r="25716" spans="1:5" x14ac:dyDescent="0.25">
      <c r="A25716" s="3" t="s">
        <v>50149</v>
      </c>
      <c r="B25716" s="3" t="s">
        <v>50150</v>
      </c>
      <c r="C25716" s="3">
        <v>70.999593920094156</v>
      </c>
      <c r="D25716" s="3">
        <v>22.004346447574559</v>
      </c>
      <c r="E25716" s="4">
        <f t="shared" si="401"/>
        <v>309.92214508070498</v>
      </c>
    </row>
    <row r="25717" spans="1:5" x14ac:dyDescent="0.25">
      <c r="A25717" s="3" t="s">
        <v>50151</v>
      </c>
      <c r="B25717" s="3" t="s">
        <v>50152</v>
      </c>
      <c r="C25717" s="3">
        <v>258.59884836852217</v>
      </c>
      <c r="D25717" s="3">
        <v>94.069413199083684</v>
      </c>
      <c r="E25717" s="4">
        <f t="shared" si="401"/>
        <v>363.7657854725939</v>
      </c>
    </row>
    <row r="25718" spans="1:5" x14ac:dyDescent="0.25">
      <c r="A25718" s="3" t="s">
        <v>50153</v>
      </c>
      <c r="B25718" s="3" t="s">
        <v>3455</v>
      </c>
      <c r="C25718" s="3">
        <v>398.72327791359606</v>
      </c>
      <c r="D25718" s="3">
        <v>204.42419763681065</v>
      </c>
      <c r="E25718" s="4">
        <f t="shared" si="401"/>
        <v>512.69692280446611</v>
      </c>
    </row>
    <row r="25719" spans="1:5" x14ac:dyDescent="0.25">
      <c r="A25719" s="3" t="s">
        <v>50154</v>
      </c>
      <c r="B25719" s="3" t="s">
        <v>50155</v>
      </c>
      <c r="C25719" s="3">
        <v>65.786259541984961</v>
      </c>
      <c r="D25719" s="3">
        <v>22.438592829826117</v>
      </c>
      <c r="E25719" s="4">
        <f t="shared" si="401"/>
        <v>341.08327462371909</v>
      </c>
    </row>
    <row r="25720" spans="1:5" x14ac:dyDescent="0.25">
      <c r="A25720" s="3" t="s">
        <v>50156</v>
      </c>
      <c r="B25720" s="3" t="s">
        <v>50157</v>
      </c>
      <c r="C25720" s="3">
        <v>362.22555422985056</v>
      </c>
      <c r="D25720" s="3">
        <v>223.88828715961401</v>
      </c>
      <c r="E25720" s="4">
        <f t="shared" si="401"/>
        <v>618.09081260331368</v>
      </c>
    </row>
    <row r="25721" spans="1:5" x14ac:dyDescent="0.25">
      <c r="A25721" s="3" t="s">
        <v>50158</v>
      </c>
      <c r="B25721" s="3" t="s">
        <v>50159</v>
      </c>
      <c r="C25721" s="3">
        <v>103.45145631067921</v>
      </c>
      <c r="D25721" s="3">
        <v>47.06373700694995</v>
      </c>
      <c r="E25721" s="4">
        <f t="shared" si="401"/>
        <v>454.93547104461209</v>
      </c>
    </row>
    <row r="25722" spans="1:5" x14ac:dyDescent="0.25">
      <c r="A25722" s="3" t="s">
        <v>50160</v>
      </c>
      <c r="B25722" s="3" t="s">
        <v>50161</v>
      </c>
      <c r="C25722" s="3">
        <v>1159</v>
      </c>
      <c r="D25722" s="3">
        <v>279.86433862421893</v>
      </c>
      <c r="E25722" s="4">
        <f t="shared" si="401"/>
        <v>241.47052512874799</v>
      </c>
    </row>
    <row r="25723" spans="1:5" x14ac:dyDescent="0.25">
      <c r="A25723" s="3" t="s">
        <v>50162</v>
      </c>
      <c r="B25723" s="3" t="s">
        <v>50163</v>
      </c>
      <c r="C25723" s="3">
        <v>154</v>
      </c>
      <c r="D25723" s="3">
        <v>21.074772080211599</v>
      </c>
      <c r="E25723" s="4">
        <f t="shared" si="401"/>
        <v>136.84916935202338</v>
      </c>
    </row>
    <row r="25724" spans="1:5" x14ac:dyDescent="0.25">
      <c r="A25724" s="3" t="s">
        <v>50164</v>
      </c>
      <c r="B25724" s="3" t="s">
        <v>50165</v>
      </c>
      <c r="C25724" s="3">
        <v>33</v>
      </c>
      <c r="D25724" s="3">
        <v>15.034527853767329</v>
      </c>
      <c r="E25724" s="4">
        <f t="shared" si="401"/>
        <v>455.59175314446452</v>
      </c>
    </row>
    <row r="25725" spans="1:5" x14ac:dyDescent="0.25">
      <c r="A25725" s="3" t="s">
        <v>50166</v>
      </c>
      <c r="B25725" s="3" t="s">
        <v>50167</v>
      </c>
      <c r="C25725" s="3">
        <v>136.53512301237166</v>
      </c>
      <c r="D25725" s="3">
        <v>84.024675194488125</v>
      </c>
      <c r="E25725" s="4">
        <f t="shared" si="401"/>
        <v>615.40703476624492</v>
      </c>
    </row>
    <row r="25726" spans="1:5" x14ac:dyDescent="0.25">
      <c r="A25726" s="3" t="s">
        <v>50168</v>
      </c>
      <c r="B25726" s="3" t="s">
        <v>50169</v>
      </c>
      <c r="C25726" s="3">
        <v>38.499999999999922</v>
      </c>
      <c r="D25726" s="3">
        <v>6.0789473684210398</v>
      </c>
      <c r="E25726" s="4">
        <f t="shared" si="401"/>
        <v>157.89473684210526</v>
      </c>
    </row>
    <row r="25727" spans="1:5" x14ac:dyDescent="0.25">
      <c r="A25727" s="3" t="s">
        <v>50170</v>
      </c>
      <c r="B25727" s="3" t="s">
        <v>50171</v>
      </c>
      <c r="C25727" s="3">
        <v>4615.1049403801526</v>
      </c>
      <c r="D25727" s="3">
        <v>2460.7912724019643</v>
      </c>
      <c r="E25727" s="4">
        <f t="shared" si="401"/>
        <v>533.20375250216216</v>
      </c>
    </row>
    <row r="25728" spans="1:5" x14ac:dyDescent="0.25">
      <c r="A25728" s="3" t="s">
        <v>50172</v>
      </c>
      <c r="B25728" s="3" t="s">
        <v>50173</v>
      </c>
      <c r="C25728" s="3">
        <v>997.2752699464196</v>
      </c>
      <c r="D25728" s="3">
        <v>535.32618267444127</v>
      </c>
      <c r="E25728" s="4">
        <f t="shared" si="401"/>
        <v>536.78878721539206</v>
      </c>
    </row>
    <row r="25729" spans="1:5" x14ac:dyDescent="0.25">
      <c r="A25729" s="3" t="s">
        <v>50174</v>
      </c>
      <c r="B25729" s="3" t="s">
        <v>50175</v>
      </c>
      <c r="C25729" s="3">
        <v>3362.4337025100003</v>
      </c>
      <c r="D25729" s="3">
        <v>1640.4170987258692</v>
      </c>
      <c r="E25729" s="4">
        <f t="shared" si="401"/>
        <v>487.86600535835856</v>
      </c>
    </row>
    <row r="25730" spans="1:5" x14ac:dyDescent="0.25">
      <c r="A25730" s="3" t="s">
        <v>50176</v>
      </c>
      <c r="B25730" s="3" t="s">
        <v>50177</v>
      </c>
      <c r="C25730" s="3">
        <v>88</v>
      </c>
      <c r="D25730" s="3">
        <v>21.990243902439023</v>
      </c>
      <c r="E25730" s="4">
        <f t="shared" si="401"/>
        <v>249.8891352549889</v>
      </c>
    </row>
    <row r="25731" spans="1:5" x14ac:dyDescent="0.25">
      <c r="A25731" s="3" t="s">
        <v>50178</v>
      </c>
      <c r="B25731" s="3" t="s">
        <v>50179</v>
      </c>
      <c r="C25731" s="3">
        <v>774.68818100809517</v>
      </c>
      <c r="D25731" s="3">
        <v>1487.1933438613464</v>
      </c>
      <c r="E25731" s="4">
        <f t="shared" si="401"/>
        <v>1919.7315517658658</v>
      </c>
    </row>
    <row r="25732" spans="1:5" x14ac:dyDescent="0.25">
      <c r="A25732" s="3" t="s">
        <v>50180</v>
      </c>
      <c r="B25732" s="3" t="s">
        <v>50181</v>
      </c>
      <c r="C25732" s="3">
        <v>298.49049141226993</v>
      </c>
      <c r="D25732" s="3">
        <v>186.48799395491017</v>
      </c>
      <c r="E25732" s="4">
        <f t="shared" si="401"/>
        <v>624.77030029521495</v>
      </c>
    </row>
    <row r="25733" spans="1:5" x14ac:dyDescent="0.25">
      <c r="A25733" s="3" t="s">
        <v>50182</v>
      </c>
      <c r="B25733" s="3" t="s">
        <v>50183</v>
      </c>
      <c r="C25733" s="3">
        <v>115.9807385182733</v>
      </c>
      <c r="D25733" s="3">
        <v>28.766070479234852</v>
      </c>
      <c r="E25733" s="4">
        <f t="shared" si="401"/>
        <v>248.02454999631362</v>
      </c>
    </row>
    <row r="25734" spans="1:5" x14ac:dyDescent="0.25">
      <c r="A25734" s="3" t="s">
        <v>50184</v>
      </c>
      <c r="B25734" s="3" t="s">
        <v>50185</v>
      </c>
      <c r="C25734" s="3">
        <v>86.542105263157879</v>
      </c>
      <c r="D25734" s="3">
        <v>25.764597291577715</v>
      </c>
      <c r="E25734" s="4">
        <f t="shared" si="401"/>
        <v>297.71170013986296</v>
      </c>
    </row>
    <row r="25735" spans="1:5" x14ac:dyDescent="0.25">
      <c r="A25735" s="3" t="s">
        <v>50186</v>
      </c>
      <c r="B25735" s="3" t="s">
        <v>50187</v>
      </c>
      <c r="C25735" s="3">
        <v>88.91707317073174</v>
      </c>
      <c r="D25735" s="3">
        <v>34.418461472923205</v>
      </c>
      <c r="E25735" s="4">
        <f t="shared" ref="E25735:E25798" si="402">(D25735/C25735)*1000</f>
        <v>387.08495731562732</v>
      </c>
    </row>
    <row r="25736" spans="1:5" x14ac:dyDescent="0.25">
      <c r="A25736" s="3" t="s">
        <v>50188</v>
      </c>
      <c r="B25736" s="3" t="s">
        <v>50189</v>
      </c>
      <c r="C25736" s="3">
        <v>67</v>
      </c>
      <c r="D25736" s="3">
        <v>12.950154162384379</v>
      </c>
      <c r="E25736" s="4">
        <f t="shared" si="402"/>
        <v>193.28588302066237</v>
      </c>
    </row>
    <row r="25737" spans="1:5" x14ac:dyDescent="0.25">
      <c r="A25737" s="3" t="s">
        <v>50190</v>
      </c>
      <c r="B25737" s="3" t="s">
        <v>50191</v>
      </c>
      <c r="C25737" s="3">
        <v>170.36799999999999</v>
      </c>
      <c r="D25737" s="3">
        <v>34.079621459054579</v>
      </c>
      <c r="E25737" s="4">
        <f t="shared" si="402"/>
        <v>200.03534383836507</v>
      </c>
    </row>
    <row r="25738" spans="1:5" x14ac:dyDescent="0.25">
      <c r="A25738" s="3" t="s">
        <v>50192</v>
      </c>
      <c r="B25738" s="3" t="s">
        <v>50193</v>
      </c>
      <c r="C25738" s="3">
        <v>199.10152820814227</v>
      </c>
      <c r="D25738" s="3">
        <v>53.605051634496547</v>
      </c>
      <c r="E25738" s="4">
        <f t="shared" si="402"/>
        <v>269.23475734680153</v>
      </c>
    </row>
    <row r="25739" spans="1:5" x14ac:dyDescent="0.25">
      <c r="A25739" s="3" t="s">
        <v>50194</v>
      </c>
      <c r="B25739" s="3" t="s">
        <v>50195</v>
      </c>
      <c r="C25739" s="3">
        <v>1290.7355033612489</v>
      </c>
      <c r="D25739" s="3">
        <v>332.19969729436895</v>
      </c>
      <c r="E25739" s="4">
        <f t="shared" si="402"/>
        <v>257.37240234678308</v>
      </c>
    </row>
    <row r="25740" spans="1:5" x14ac:dyDescent="0.25">
      <c r="A25740" s="3" t="s">
        <v>50196</v>
      </c>
      <c r="B25740" s="3" t="s">
        <v>50197</v>
      </c>
      <c r="C25740" s="3">
        <v>304</v>
      </c>
      <c r="D25740" s="3">
        <v>332.2196087088671</v>
      </c>
      <c r="E25740" s="4">
        <f t="shared" si="402"/>
        <v>1092.8276602265366</v>
      </c>
    </row>
    <row r="25741" spans="1:5" x14ac:dyDescent="0.25">
      <c r="A25741" s="3" t="s">
        <v>50198</v>
      </c>
      <c r="B25741" s="3" t="s">
        <v>50199</v>
      </c>
      <c r="C25741" s="3">
        <v>92.978260869564977</v>
      </c>
      <c r="D25741" s="3">
        <v>18.23150363706932</v>
      </c>
      <c r="E25741" s="4">
        <f t="shared" si="402"/>
        <v>196.08350883918422</v>
      </c>
    </row>
    <row r="25742" spans="1:5" x14ac:dyDescent="0.25">
      <c r="A25742" s="3" t="s">
        <v>50200</v>
      </c>
      <c r="B25742" s="3" t="s">
        <v>50201</v>
      </c>
      <c r="C25742" s="3">
        <v>140.054794520548</v>
      </c>
      <c r="D25742" s="3">
        <v>29.733702491217453</v>
      </c>
      <c r="E25742" s="4">
        <f t="shared" si="402"/>
        <v>212.30049705192422</v>
      </c>
    </row>
    <row r="25743" spans="1:5" x14ac:dyDescent="0.25">
      <c r="A25743" s="3" t="s">
        <v>50202</v>
      </c>
      <c r="B25743" s="3" t="s">
        <v>50203</v>
      </c>
      <c r="C25743" s="3">
        <v>378.86621831748897</v>
      </c>
      <c r="D25743" s="3">
        <v>351.9497439919237</v>
      </c>
      <c r="E25743" s="4">
        <f t="shared" si="402"/>
        <v>928.95520100710235</v>
      </c>
    </row>
    <row r="25744" spans="1:5" x14ac:dyDescent="0.25">
      <c r="A25744" s="3" t="s">
        <v>50204</v>
      </c>
      <c r="B25744" s="3" t="s">
        <v>50205</v>
      </c>
      <c r="C25744" s="3">
        <v>77.083333333333584</v>
      </c>
      <c r="D25744" s="3">
        <v>36.092116009948732</v>
      </c>
      <c r="E25744" s="4">
        <f t="shared" si="402"/>
        <v>468.22204553446852</v>
      </c>
    </row>
    <row r="25745" spans="1:5" x14ac:dyDescent="0.25">
      <c r="A25745" s="3" t="s">
        <v>50206</v>
      </c>
      <c r="B25745" s="3" t="s">
        <v>50207</v>
      </c>
      <c r="C25745" s="3">
        <v>209.21206855479025</v>
      </c>
      <c r="D25745" s="3">
        <v>140.50610634055136</v>
      </c>
      <c r="E25745" s="4">
        <f t="shared" si="402"/>
        <v>671.59656376971589</v>
      </c>
    </row>
    <row r="25746" spans="1:5" x14ac:dyDescent="0.25">
      <c r="A25746" s="3" t="s">
        <v>50208</v>
      </c>
      <c r="B25746" s="3" t="s">
        <v>50209</v>
      </c>
      <c r="C25746" s="3">
        <v>202.94179412936015</v>
      </c>
      <c r="D25746" s="3">
        <v>21.666923838965229</v>
      </c>
      <c r="E25746" s="4">
        <f t="shared" si="402"/>
        <v>106.76422730920666</v>
      </c>
    </row>
    <row r="25747" spans="1:5" x14ac:dyDescent="0.25">
      <c r="A25747" s="3" t="s">
        <v>50210</v>
      </c>
      <c r="B25747" s="3" t="s">
        <v>50211</v>
      </c>
      <c r="C25747" s="3">
        <v>137.80611589171929</v>
      </c>
      <c r="D25747" s="3">
        <v>63.021604561505889</v>
      </c>
      <c r="E25747" s="4">
        <f t="shared" si="402"/>
        <v>457.32081013751895</v>
      </c>
    </row>
    <row r="25748" spans="1:5" x14ac:dyDescent="0.25">
      <c r="A25748" s="3" t="s">
        <v>50212</v>
      </c>
      <c r="B25748" s="3" t="s">
        <v>50213</v>
      </c>
      <c r="C25748" s="3">
        <v>621</v>
      </c>
      <c r="D25748" s="3">
        <v>200.09675410699609</v>
      </c>
      <c r="E25748" s="4">
        <f t="shared" si="402"/>
        <v>322.21699534137855</v>
      </c>
    </row>
    <row r="25749" spans="1:5" x14ac:dyDescent="0.25">
      <c r="A25749" s="3" t="s">
        <v>50214</v>
      </c>
      <c r="B25749" s="3" t="s">
        <v>50215</v>
      </c>
      <c r="C25749" s="3">
        <v>81.425287356322144</v>
      </c>
      <c r="D25749" s="3">
        <v>27.369345331613221</v>
      </c>
      <c r="E25749" s="4">
        <f t="shared" si="402"/>
        <v>336.12832352489289</v>
      </c>
    </row>
    <row r="25750" spans="1:5" x14ac:dyDescent="0.25">
      <c r="A25750" s="3" t="s">
        <v>50216</v>
      </c>
      <c r="B25750" s="3" t="s">
        <v>50217</v>
      </c>
      <c r="C25750" s="3">
        <v>98.834080717488902</v>
      </c>
      <c r="D25750" s="3">
        <v>32.961592734935124</v>
      </c>
      <c r="E25750" s="4">
        <f t="shared" si="402"/>
        <v>333.50431850682958</v>
      </c>
    </row>
    <row r="25751" spans="1:5" x14ac:dyDescent="0.25">
      <c r="A25751" s="3" t="s">
        <v>50218</v>
      </c>
      <c r="B25751" s="3" t="s">
        <v>21860</v>
      </c>
      <c r="C25751" s="3">
        <v>54.682926829268297</v>
      </c>
      <c r="D25751" s="3">
        <v>8.4940901672333506</v>
      </c>
      <c r="E25751" s="4">
        <f t="shared" si="402"/>
        <v>155.33349547572141</v>
      </c>
    </row>
    <row r="25752" spans="1:5" x14ac:dyDescent="0.25">
      <c r="A25752" s="3" t="s">
        <v>50219</v>
      </c>
      <c r="B25752" s="3" t="s">
        <v>50220</v>
      </c>
      <c r="C25752" s="3">
        <v>46.659574468084962</v>
      </c>
      <c r="D25752" s="3">
        <v>18.2147635387247</v>
      </c>
      <c r="E25752" s="4">
        <f t="shared" si="402"/>
        <v>390.37568915643573</v>
      </c>
    </row>
    <row r="25753" spans="1:5" x14ac:dyDescent="0.25">
      <c r="A25753" s="3" t="s">
        <v>50221</v>
      </c>
      <c r="B25753" s="3" t="s">
        <v>50222</v>
      </c>
      <c r="C25753" s="3">
        <v>27.03448275862068</v>
      </c>
      <c r="D25753" s="3">
        <v>14.544306433705083</v>
      </c>
      <c r="E25753" s="4">
        <f t="shared" si="402"/>
        <v>537.9909267569484</v>
      </c>
    </row>
    <row r="25754" spans="1:5" x14ac:dyDescent="0.25">
      <c r="A25754" s="3" t="s">
        <v>50223</v>
      </c>
      <c r="B25754" s="3" t="s">
        <v>50224</v>
      </c>
      <c r="C25754" s="3">
        <v>19.411764705882359</v>
      </c>
      <c r="D25754" s="3">
        <v>9.9552654380728942</v>
      </c>
      <c r="E25754" s="4">
        <f t="shared" si="402"/>
        <v>512.84700741587619</v>
      </c>
    </row>
    <row r="25755" spans="1:5" x14ac:dyDescent="0.25">
      <c r="A25755" s="3" t="s">
        <v>50225</v>
      </c>
      <c r="B25755" s="3" t="s">
        <v>50226</v>
      </c>
      <c r="C25755" s="3">
        <v>55.33944954128448</v>
      </c>
      <c r="D25755" s="3">
        <v>24.37955693466736</v>
      </c>
      <c r="E25755" s="4">
        <f t="shared" si="402"/>
        <v>440.54570720801365</v>
      </c>
    </row>
    <row r="25756" spans="1:5" x14ac:dyDescent="0.25">
      <c r="A25756" s="3" t="s">
        <v>50227</v>
      </c>
      <c r="B25756" s="3" t="s">
        <v>50228</v>
      </c>
      <c r="C25756" s="3">
        <v>77.867403314917098</v>
      </c>
      <c r="D25756" s="3">
        <v>8.1056991927178501</v>
      </c>
      <c r="E25756" s="4">
        <f t="shared" si="402"/>
        <v>104.0961795006337</v>
      </c>
    </row>
    <row r="25757" spans="1:5" x14ac:dyDescent="0.25">
      <c r="A25757" s="3" t="s">
        <v>50229</v>
      </c>
      <c r="B25757" s="3" t="s">
        <v>50230</v>
      </c>
      <c r="C25757" s="3">
        <v>150.99157771890668</v>
      </c>
      <c r="D25757" s="3">
        <v>202.27494752857507</v>
      </c>
      <c r="E25757" s="4">
        <f t="shared" si="402"/>
        <v>1339.6439098420444</v>
      </c>
    </row>
    <row r="25758" spans="1:5" x14ac:dyDescent="0.25">
      <c r="A25758" s="3" t="s">
        <v>50231</v>
      </c>
      <c r="B25758" s="3" t="s">
        <v>50232</v>
      </c>
      <c r="C25758" s="3">
        <v>43</v>
      </c>
      <c r="D25758" s="3">
        <v>32.079207920792079</v>
      </c>
      <c r="E25758" s="4">
        <f t="shared" si="402"/>
        <v>746.02809118121115</v>
      </c>
    </row>
    <row r="25759" spans="1:5" x14ac:dyDescent="0.25">
      <c r="A25759" s="3" t="s">
        <v>50233</v>
      </c>
      <c r="B25759" s="3" t="s">
        <v>50234</v>
      </c>
      <c r="C25759" s="3">
        <v>249</v>
      </c>
      <c r="D25759" s="3">
        <v>40.004081228790142</v>
      </c>
      <c r="E25759" s="4">
        <f t="shared" si="402"/>
        <v>160.65896075819333</v>
      </c>
    </row>
    <row r="25760" spans="1:5" x14ac:dyDescent="0.25">
      <c r="A25760" s="3" t="s">
        <v>50235</v>
      </c>
      <c r="B25760" s="3" t="s">
        <v>50236</v>
      </c>
      <c r="C25760" s="3">
        <v>142.11023622047222</v>
      </c>
      <c r="D25760" s="3">
        <v>35.947673138820669</v>
      </c>
      <c r="E25760" s="4">
        <f t="shared" si="402"/>
        <v>252.95625491080631</v>
      </c>
    </row>
    <row r="25761" spans="1:5" x14ac:dyDescent="0.25">
      <c r="A25761" s="3" t="s">
        <v>50237</v>
      </c>
      <c r="B25761" s="3" t="s">
        <v>50238</v>
      </c>
      <c r="C25761" s="3">
        <v>188.0999961150543</v>
      </c>
      <c r="D25761" s="3">
        <v>43.359681705094332</v>
      </c>
      <c r="E25761" s="4">
        <f t="shared" si="402"/>
        <v>230.5139957502854</v>
      </c>
    </row>
    <row r="25762" spans="1:5" x14ac:dyDescent="0.25">
      <c r="A25762" s="3" t="s">
        <v>50239</v>
      </c>
      <c r="B25762" s="3" t="s">
        <v>50240</v>
      </c>
      <c r="C25762" s="3">
        <v>62</v>
      </c>
      <c r="D25762" s="3">
        <v>18.127760129794019</v>
      </c>
      <c r="E25762" s="4">
        <f t="shared" si="402"/>
        <v>292.38322789990355</v>
      </c>
    </row>
    <row r="25763" spans="1:5" x14ac:dyDescent="0.25">
      <c r="A25763" s="3" t="s">
        <v>50241</v>
      </c>
      <c r="B25763" s="3" t="s">
        <v>50242</v>
      </c>
      <c r="C25763" s="3">
        <v>5.0769230769230758</v>
      </c>
      <c r="D25763" s="3">
        <v>0.84615384615384603</v>
      </c>
      <c r="E25763" s="4">
        <f t="shared" si="402"/>
        <v>166.66666666666669</v>
      </c>
    </row>
    <row r="25764" spans="1:5" x14ac:dyDescent="0.25">
      <c r="A25764" s="3" t="s">
        <v>50243</v>
      </c>
      <c r="B25764" s="3" t="s">
        <v>50244</v>
      </c>
      <c r="C25764" s="3">
        <v>61.0256410256412</v>
      </c>
      <c r="D25764" s="3">
        <v>129.7278667044244</v>
      </c>
      <c r="E25764" s="4">
        <f t="shared" si="402"/>
        <v>2125.792773727957</v>
      </c>
    </row>
    <row r="25765" spans="1:5" x14ac:dyDescent="0.25">
      <c r="A25765" s="3" t="s">
        <v>50245</v>
      </c>
      <c r="B25765" s="3" t="s">
        <v>50246</v>
      </c>
      <c r="C25765" s="3">
        <v>1205.2846990838837</v>
      </c>
      <c r="D25765" s="3">
        <v>1648.8722266188176</v>
      </c>
      <c r="E25765" s="4">
        <f t="shared" si="402"/>
        <v>1368.035475661557</v>
      </c>
    </row>
    <row r="25766" spans="1:5" x14ac:dyDescent="0.25">
      <c r="A25766" s="3" t="s">
        <v>50247</v>
      </c>
      <c r="B25766" s="3" t="s">
        <v>50248</v>
      </c>
      <c r="C25766" s="3">
        <v>26.028169014084497</v>
      </c>
      <c r="D25766" s="3">
        <v>8.4366197183098564</v>
      </c>
      <c r="E25766" s="4">
        <f t="shared" si="402"/>
        <v>324.13419913419915</v>
      </c>
    </row>
    <row r="25767" spans="1:5" x14ac:dyDescent="0.25">
      <c r="A25767" s="3" t="s">
        <v>50249</v>
      </c>
      <c r="B25767" s="3" t="s">
        <v>50250</v>
      </c>
      <c r="C25767" s="3">
        <v>79.627906976744157</v>
      </c>
      <c r="D25767" s="3">
        <v>33.926050917284208</v>
      </c>
      <c r="E25767" s="4">
        <f t="shared" si="402"/>
        <v>426.05729831869786</v>
      </c>
    </row>
    <row r="25768" spans="1:5" x14ac:dyDescent="0.25">
      <c r="A25768" s="3" t="s">
        <v>50251</v>
      </c>
      <c r="B25768" s="3" t="s">
        <v>50252</v>
      </c>
      <c r="C25768" s="3">
        <v>240.74840221968932</v>
      </c>
      <c r="D25768" s="3">
        <v>56.019195626926951</v>
      </c>
      <c r="E25768" s="4">
        <f t="shared" si="402"/>
        <v>232.68771510187614</v>
      </c>
    </row>
    <row r="25769" spans="1:5" x14ac:dyDescent="0.25">
      <c r="A25769" s="3" t="s">
        <v>50253</v>
      </c>
      <c r="B25769" s="3" t="s">
        <v>50254</v>
      </c>
      <c r="C25769" s="3">
        <v>379.77542932628882</v>
      </c>
      <c r="D25769" s="3">
        <v>600.94059529052538</v>
      </c>
      <c r="E25769" s="4">
        <f t="shared" si="402"/>
        <v>1582.3577537824854</v>
      </c>
    </row>
    <row r="25770" spans="1:5" x14ac:dyDescent="0.25">
      <c r="A25770" s="3" t="s">
        <v>50255</v>
      </c>
      <c r="B25770" s="3" t="s">
        <v>50256</v>
      </c>
      <c r="C25770" s="3">
        <v>294</v>
      </c>
      <c r="D25770" s="3">
        <v>449.5257622811626</v>
      </c>
      <c r="E25770" s="4">
        <f t="shared" si="402"/>
        <v>1528.9991914325258</v>
      </c>
    </row>
    <row r="25771" spans="1:5" x14ac:dyDescent="0.25">
      <c r="A25771" s="3" t="s">
        <v>50257</v>
      </c>
      <c r="B25771" s="3" t="s">
        <v>50258</v>
      </c>
      <c r="C25771" s="3">
        <v>67</v>
      </c>
      <c r="D25771" s="3">
        <v>11</v>
      </c>
      <c r="E25771" s="4">
        <f t="shared" si="402"/>
        <v>164.17910447761193</v>
      </c>
    </row>
    <row r="25772" spans="1:5" x14ac:dyDescent="0.25">
      <c r="A25772" s="3" t="s">
        <v>50259</v>
      </c>
      <c r="B25772" s="3" t="s">
        <v>50260</v>
      </c>
      <c r="C25772" s="3">
        <v>7.6666666666666998</v>
      </c>
      <c r="D25772" s="3">
        <v>2.0952380952380998</v>
      </c>
      <c r="E25772" s="4">
        <f t="shared" si="402"/>
        <v>273.29192546583789</v>
      </c>
    </row>
    <row r="25773" spans="1:5" x14ac:dyDescent="0.25">
      <c r="A25773" s="3" t="s">
        <v>50261</v>
      </c>
      <c r="B25773" s="3" t="s">
        <v>50262</v>
      </c>
      <c r="C25773" s="3">
        <v>248.51461988304104</v>
      </c>
      <c r="D25773" s="3">
        <v>43.133898112574961</v>
      </c>
      <c r="E25773" s="4">
        <f t="shared" si="402"/>
        <v>173.56684340291591</v>
      </c>
    </row>
    <row r="25774" spans="1:5" x14ac:dyDescent="0.25">
      <c r="A25774" s="3" t="s">
        <v>50263</v>
      </c>
      <c r="B25774" s="3" t="s">
        <v>50264</v>
      </c>
      <c r="C25774" s="3">
        <v>57.223880597014741</v>
      </c>
      <c r="D25774" s="3">
        <v>15.58728703257712</v>
      </c>
      <c r="E25774" s="4">
        <f t="shared" si="402"/>
        <v>272.39129660476533</v>
      </c>
    </row>
    <row r="25775" spans="1:5" x14ac:dyDescent="0.25">
      <c r="A25775" s="3" t="s">
        <v>50265</v>
      </c>
      <c r="B25775" s="3" t="s">
        <v>50266</v>
      </c>
      <c r="C25775" s="3">
        <v>35.75268817204315</v>
      </c>
      <c r="D25775" s="3">
        <v>6.0405553847617952</v>
      </c>
      <c r="E25775" s="4">
        <f t="shared" si="402"/>
        <v>168.95387993469015</v>
      </c>
    </row>
    <row r="25776" spans="1:5" x14ac:dyDescent="0.25">
      <c r="A25776" s="3" t="s">
        <v>50267</v>
      </c>
      <c r="B25776" s="3" t="s">
        <v>5749</v>
      </c>
      <c r="C25776" s="3">
        <v>9.5</v>
      </c>
      <c r="D25776" s="3">
        <v>7.9773200127688098</v>
      </c>
      <c r="E25776" s="4">
        <f t="shared" si="402"/>
        <v>839.7178960809274</v>
      </c>
    </row>
    <row r="25777" spans="1:5" x14ac:dyDescent="0.25">
      <c r="A25777" s="3" t="s">
        <v>50268</v>
      </c>
      <c r="B25777" s="3" t="s">
        <v>50269</v>
      </c>
      <c r="C25777" s="3">
        <v>23</v>
      </c>
      <c r="D25777" s="3">
        <v>7.9979316677859673</v>
      </c>
      <c r="E25777" s="4">
        <f t="shared" si="402"/>
        <v>347.73615946895507</v>
      </c>
    </row>
    <row r="25778" spans="1:5" x14ac:dyDescent="0.25">
      <c r="A25778" s="3" t="s">
        <v>50270</v>
      </c>
      <c r="B25778" s="3" t="s">
        <v>50271</v>
      </c>
      <c r="C25778" s="3">
        <v>169.00598802395214</v>
      </c>
      <c r="D25778" s="3">
        <v>15.26329430690857</v>
      </c>
      <c r="E25778" s="4">
        <f t="shared" si="402"/>
        <v>90.312150979794879</v>
      </c>
    </row>
    <row r="25779" spans="1:5" x14ac:dyDescent="0.25">
      <c r="A25779" s="3" t="s">
        <v>50272</v>
      </c>
      <c r="B25779" s="3" t="s">
        <v>50273</v>
      </c>
      <c r="C25779" s="3">
        <v>47.585343100650185</v>
      </c>
      <c r="D25779" s="3">
        <v>25.894061929670361</v>
      </c>
      <c r="E25779" s="4">
        <f t="shared" si="402"/>
        <v>544.16045451013167</v>
      </c>
    </row>
    <row r="25780" spans="1:5" x14ac:dyDescent="0.25">
      <c r="A25780" s="3" t="s">
        <v>50274</v>
      </c>
      <c r="B25780" s="3" t="s">
        <v>50275</v>
      </c>
      <c r="C25780" s="3">
        <v>245.0805008944545</v>
      </c>
      <c r="D25780" s="3">
        <v>38.347674299962613</v>
      </c>
      <c r="E25780" s="4">
        <f t="shared" si="402"/>
        <v>156.46970754510284</v>
      </c>
    </row>
    <row r="25781" spans="1:5" x14ac:dyDescent="0.25">
      <c r="A25781" s="3" t="s">
        <v>50276</v>
      </c>
      <c r="B25781" s="3" t="s">
        <v>50277</v>
      </c>
      <c r="C25781" s="3">
        <v>113</v>
      </c>
      <c r="D25781" s="3">
        <v>151.46623768035633</v>
      </c>
      <c r="E25781" s="4">
        <f t="shared" si="402"/>
        <v>1340.4091830120028</v>
      </c>
    </row>
    <row r="25782" spans="1:5" x14ac:dyDescent="0.25">
      <c r="A25782" s="3" t="s">
        <v>50278</v>
      </c>
      <c r="B25782" s="3" t="s">
        <v>50279</v>
      </c>
      <c r="C25782" s="3">
        <v>120.3569023569024</v>
      </c>
      <c r="D25782" s="3">
        <v>28.675228410438304</v>
      </c>
      <c r="E25782" s="4">
        <f t="shared" si="402"/>
        <v>238.25163201197822</v>
      </c>
    </row>
    <row r="25783" spans="1:5" x14ac:dyDescent="0.25">
      <c r="A25783" s="3" t="s">
        <v>50280</v>
      </c>
      <c r="B25783" s="3" t="s">
        <v>50281</v>
      </c>
      <c r="C25783" s="3">
        <v>106.329113924051</v>
      </c>
      <c r="D25783" s="3">
        <v>52.628006168621887</v>
      </c>
      <c r="E25783" s="4">
        <f t="shared" si="402"/>
        <v>494.95386753822794</v>
      </c>
    </row>
    <row r="25784" spans="1:5" x14ac:dyDescent="0.25">
      <c r="A25784" s="3" t="s">
        <v>50282</v>
      </c>
      <c r="B25784" s="3" t="s">
        <v>15295</v>
      </c>
      <c r="C25784" s="3">
        <v>38</v>
      </c>
      <c r="D25784" s="3">
        <v>19.01844037374887</v>
      </c>
      <c r="E25784" s="4">
        <f t="shared" si="402"/>
        <v>500.48527299339128</v>
      </c>
    </row>
    <row r="25785" spans="1:5" x14ac:dyDescent="0.25">
      <c r="A25785" s="3" t="s">
        <v>50283</v>
      </c>
      <c r="B25785" s="3" t="s">
        <v>29922</v>
      </c>
      <c r="C25785" s="3">
        <v>3357.0004514168872</v>
      </c>
      <c r="D25785" s="3">
        <v>1186.7568042019054</v>
      </c>
      <c r="E25785" s="4">
        <f t="shared" si="402"/>
        <v>353.51702252557385</v>
      </c>
    </row>
    <row r="25786" spans="1:5" x14ac:dyDescent="0.25">
      <c r="A25786" s="3" t="s">
        <v>50284</v>
      </c>
      <c r="B25786" s="3" t="s">
        <v>23688</v>
      </c>
      <c r="C25786" s="3">
        <v>349.79612903225785</v>
      </c>
      <c r="D25786" s="3">
        <v>59.031210643000257</v>
      </c>
      <c r="E25786" s="4">
        <f t="shared" si="402"/>
        <v>168.7589019533045</v>
      </c>
    </row>
    <row r="25787" spans="1:5" x14ac:dyDescent="0.25">
      <c r="A25787" s="3" t="s">
        <v>50285</v>
      </c>
      <c r="B25787" s="3" t="s">
        <v>50286</v>
      </c>
      <c r="C25787" s="3">
        <v>112.09147919457696</v>
      </c>
      <c r="D25787" s="3">
        <v>32.195346847753243</v>
      </c>
      <c r="E25787" s="4">
        <f t="shared" si="402"/>
        <v>287.22385572114808</v>
      </c>
    </row>
    <row r="25788" spans="1:5" x14ac:dyDescent="0.25">
      <c r="A25788" s="3" t="s">
        <v>50287</v>
      </c>
      <c r="B25788" s="3" t="s">
        <v>50288</v>
      </c>
      <c r="C25788" s="3">
        <v>37.692307692307672</v>
      </c>
      <c r="D25788" s="3">
        <v>15.094589620905404</v>
      </c>
      <c r="E25788" s="4">
        <f t="shared" si="402"/>
        <v>400.46870422810275</v>
      </c>
    </row>
    <row r="25789" spans="1:5" x14ac:dyDescent="0.25">
      <c r="A25789" s="3" t="s">
        <v>50289</v>
      </c>
      <c r="B25789" s="3" t="s">
        <v>50290</v>
      </c>
      <c r="C25789" s="3">
        <v>74.74747474747474</v>
      </c>
      <c r="D25789" s="3">
        <v>29.077349486237964</v>
      </c>
      <c r="E25789" s="4">
        <f t="shared" si="402"/>
        <v>389.00778366723767</v>
      </c>
    </row>
    <row r="25790" spans="1:5" x14ac:dyDescent="0.25">
      <c r="A25790" s="3" t="s">
        <v>50291</v>
      </c>
      <c r="B25790" s="3" t="s">
        <v>50292</v>
      </c>
      <c r="C25790" s="3">
        <v>34.913043478260747</v>
      </c>
      <c r="D25790" s="3">
        <v>8.3222002635045964</v>
      </c>
      <c r="E25790" s="4">
        <f t="shared" si="402"/>
        <v>238.36937242914868</v>
      </c>
    </row>
    <row r="25791" spans="1:5" x14ac:dyDescent="0.25">
      <c r="A25791" s="3" t="s">
        <v>50293</v>
      </c>
      <c r="B25791" s="3" t="s">
        <v>50294</v>
      </c>
      <c r="C25791" s="3">
        <v>22</v>
      </c>
      <c r="D25791" s="3">
        <v>3.14904120767034</v>
      </c>
      <c r="E25791" s="4">
        <f t="shared" si="402"/>
        <v>143.13823671228818</v>
      </c>
    </row>
    <row r="25792" spans="1:5" x14ac:dyDescent="0.25">
      <c r="A25792" s="3" t="s">
        <v>50295</v>
      </c>
      <c r="B25792" s="3" t="s">
        <v>50296</v>
      </c>
      <c r="C25792" s="3">
        <v>270.10383242664187</v>
      </c>
      <c r="D25792" s="3">
        <v>75.002125550770046</v>
      </c>
      <c r="E25792" s="4">
        <f t="shared" si="402"/>
        <v>277.67886474228402</v>
      </c>
    </row>
    <row r="25793" spans="1:5" x14ac:dyDescent="0.25">
      <c r="A25793" s="3" t="s">
        <v>50297</v>
      </c>
      <c r="B25793" s="3" t="s">
        <v>50298</v>
      </c>
      <c r="C25793" s="3">
        <v>150</v>
      </c>
      <c r="D25793" s="3">
        <v>43.054086333548838</v>
      </c>
      <c r="E25793" s="4">
        <f t="shared" si="402"/>
        <v>287.02724222365896</v>
      </c>
    </row>
    <row r="25794" spans="1:5" x14ac:dyDescent="0.25">
      <c r="A25794" s="3" t="s">
        <v>50299</v>
      </c>
      <c r="B25794" s="3" t="s">
        <v>50300</v>
      </c>
      <c r="C25794" s="3">
        <v>198.54829834876639</v>
      </c>
      <c r="D25794" s="3">
        <v>73.65109398734927</v>
      </c>
      <c r="E25794" s="4">
        <f t="shared" si="402"/>
        <v>370.94799905046318</v>
      </c>
    </row>
    <row r="25795" spans="1:5" x14ac:dyDescent="0.25">
      <c r="A25795" s="3" t="s">
        <v>50301</v>
      </c>
      <c r="B25795" s="3" t="s">
        <v>50302</v>
      </c>
      <c r="C25795" s="3">
        <v>436.00099419540766</v>
      </c>
      <c r="D25795" s="3">
        <v>184.30749800617943</v>
      </c>
      <c r="E25795" s="4">
        <f t="shared" si="402"/>
        <v>422.72265536068068</v>
      </c>
    </row>
    <row r="25796" spans="1:5" x14ac:dyDescent="0.25">
      <c r="A25796" s="3" t="s">
        <v>50303</v>
      </c>
      <c r="B25796" s="3" t="s">
        <v>50304</v>
      </c>
      <c r="C25796" s="3">
        <v>72.221684904756415</v>
      </c>
      <c r="D25796" s="3">
        <v>19.74229546445698</v>
      </c>
      <c r="E25796" s="4">
        <f t="shared" si="402"/>
        <v>273.35689399233024</v>
      </c>
    </row>
    <row r="25797" spans="1:5" x14ac:dyDescent="0.25">
      <c r="A25797" s="3" t="s">
        <v>50305</v>
      </c>
      <c r="B25797" s="3" t="s">
        <v>50306</v>
      </c>
      <c r="C25797" s="3">
        <v>3077.4198928715864</v>
      </c>
      <c r="D25797" s="3">
        <v>4390.435203405842</v>
      </c>
      <c r="E25797" s="4">
        <f t="shared" si="402"/>
        <v>1426.6610850133493</v>
      </c>
    </row>
    <row r="25798" spans="1:5" x14ac:dyDescent="0.25">
      <c r="A25798" s="3" t="s">
        <v>50307</v>
      </c>
      <c r="B25798" s="3" t="s">
        <v>50308</v>
      </c>
      <c r="C25798" s="3">
        <v>33</v>
      </c>
      <c r="D25798" s="3">
        <v>20.005398897893954</v>
      </c>
      <c r="E25798" s="4">
        <f t="shared" si="402"/>
        <v>606.2242090270895</v>
      </c>
    </row>
    <row r="25799" spans="1:5" x14ac:dyDescent="0.25">
      <c r="A25799" s="3" t="s">
        <v>50309</v>
      </c>
      <c r="B25799" s="3" t="s">
        <v>50310</v>
      </c>
      <c r="C25799" s="3">
        <v>23.425925925925959</v>
      </c>
      <c r="D25799" s="3">
        <v>2.0370370370370399</v>
      </c>
      <c r="E25799" s="4">
        <f t="shared" ref="E25799:E25862" si="403">(D25799/C25799)*1000</f>
        <v>86.956521739130437</v>
      </c>
    </row>
    <row r="25800" spans="1:5" x14ac:dyDescent="0.25">
      <c r="A25800" s="3" t="s">
        <v>50311</v>
      </c>
      <c r="B25800" s="3" t="s">
        <v>50312</v>
      </c>
      <c r="C25800" s="3">
        <v>1532.8113136303775</v>
      </c>
      <c r="D25800" s="3">
        <v>513.86741697646573</v>
      </c>
      <c r="E25800" s="4">
        <f t="shared" si="403"/>
        <v>335.24505750117385</v>
      </c>
    </row>
    <row r="25801" spans="1:5" x14ac:dyDescent="0.25">
      <c r="A25801" s="3" t="s">
        <v>50313</v>
      </c>
      <c r="B25801" s="3" t="s">
        <v>50314</v>
      </c>
      <c r="C25801" s="3">
        <v>71.216216216216395</v>
      </c>
      <c r="D25801" s="3">
        <v>12.560126165681829</v>
      </c>
      <c r="E25801" s="4">
        <f t="shared" si="403"/>
        <v>176.36609796213531</v>
      </c>
    </row>
    <row r="25802" spans="1:5" x14ac:dyDescent="0.25">
      <c r="A25802" s="3" t="s">
        <v>50315</v>
      </c>
      <c r="B25802" s="3" t="s">
        <v>50316</v>
      </c>
      <c r="C25802" s="3">
        <v>25</v>
      </c>
      <c r="D25802" s="3">
        <v>2.085893822483019</v>
      </c>
      <c r="E25802" s="4">
        <f t="shared" si="403"/>
        <v>83.435752899320761</v>
      </c>
    </row>
    <row r="25803" spans="1:5" x14ac:dyDescent="0.25">
      <c r="A25803" s="3" t="s">
        <v>50317</v>
      </c>
      <c r="B25803" s="3" t="s">
        <v>50318</v>
      </c>
      <c r="C25803" s="3">
        <v>139.36206896551658</v>
      </c>
      <c r="D25803" s="3">
        <v>27.26403209587912</v>
      </c>
      <c r="E25803" s="4">
        <f t="shared" si="403"/>
        <v>195.63452450340176</v>
      </c>
    </row>
    <row r="25804" spans="1:5" x14ac:dyDescent="0.25">
      <c r="A25804" s="3" t="s">
        <v>50319</v>
      </c>
      <c r="B25804" s="3" t="s">
        <v>50320</v>
      </c>
      <c r="C25804" s="3">
        <v>11</v>
      </c>
      <c r="D25804" s="3">
        <v>1</v>
      </c>
      <c r="E25804" s="4">
        <f t="shared" si="403"/>
        <v>90.909090909090907</v>
      </c>
    </row>
    <row r="25805" spans="1:5" x14ac:dyDescent="0.25">
      <c r="A25805" s="3" t="s">
        <v>50321</v>
      </c>
      <c r="B25805" s="3" t="s">
        <v>50322</v>
      </c>
      <c r="C25805" s="3">
        <v>74</v>
      </c>
      <c r="D25805" s="3">
        <v>6.9431774996885096</v>
      </c>
      <c r="E25805" s="4">
        <f t="shared" si="403"/>
        <v>93.826722968763633</v>
      </c>
    </row>
    <row r="25806" spans="1:5" x14ac:dyDescent="0.25">
      <c r="A25806" s="3" t="s">
        <v>50323</v>
      </c>
      <c r="B25806" s="3" t="s">
        <v>50324</v>
      </c>
      <c r="C25806" s="3">
        <v>6.588235294117645</v>
      </c>
      <c r="D25806" s="3">
        <v>2.9278606416309998</v>
      </c>
      <c r="E25806" s="4">
        <f t="shared" si="403"/>
        <v>444.40741881899123</v>
      </c>
    </row>
    <row r="25807" spans="1:5" x14ac:dyDescent="0.25">
      <c r="A25807" s="3" t="s">
        <v>50325</v>
      </c>
      <c r="B25807" s="3" t="s">
        <v>50326</v>
      </c>
      <c r="C25807" s="3">
        <v>518.73726709459652</v>
      </c>
      <c r="D25807" s="3">
        <v>295.03986642935126</v>
      </c>
      <c r="E25807" s="4">
        <f t="shared" si="403"/>
        <v>568.76551029742768</v>
      </c>
    </row>
    <row r="25808" spans="1:5" x14ac:dyDescent="0.25">
      <c r="A25808" s="3" t="s">
        <v>50327</v>
      </c>
      <c r="B25808" s="3" t="s">
        <v>50328</v>
      </c>
      <c r="C25808" s="3">
        <v>200.86847016801656</v>
      </c>
      <c r="D25808" s="3">
        <v>39.509397325223993</v>
      </c>
      <c r="E25808" s="4">
        <f t="shared" si="403"/>
        <v>196.69287714580759</v>
      </c>
    </row>
    <row r="25809" spans="1:5" x14ac:dyDescent="0.25">
      <c r="A25809" s="3" t="s">
        <v>50329</v>
      </c>
      <c r="B25809" s="3" t="s">
        <v>50330</v>
      </c>
      <c r="C25809" s="3">
        <v>18</v>
      </c>
      <c r="D25809" s="3">
        <v>5</v>
      </c>
      <c r="E25809" s="4">
        <f t="shared" si="403"/>
        <v>277.77777777777777</v>
      </c>
    </row>
    <row r="25810" spans="1:5" x14ac:dyDescent="0.25">
      <c r="A25810" s="3" t="s">
        <v>50331</v>
      </c>
      <c r="B25810" s="3" t="s">
        <v>50332</v>
      </c>
      <c r="C25810" s="3">
        <v>663.28321694113674</v>
      </c>
      <c r="D25810" s="3">
        <v>498.03588427268511</v>
      </c>
      <c r="E25810" s="4">
        <f t="shared" si="403"/>
        <v>750.86459532245851</v>
      </c>
    </row>
    <row r="25811" spans="1:5" x14ac:dyDescent="0.25">
      <c r="A25811" s="3" t="s">
        <v>50333</v>
      </c>
      <c r="B25811" s="3" t="s">
        <v>50334</v>
      </c>
      <c r="C25811" s="3">
        <v>166</v>
      </c>
      <c r="D25811" s="3">
        <v>25.064220183486238</v>
      </c>
      <c r="E25811" s="4">
        <f t="shared" si="403"/>
        <v>150.98927821377254</v>
      </c>
    </row>
    <row r="25812" spans="1:5" x14ac:dyDescent="0.25">
      <c r="A25812" s="3" t="s">
        <v>50335</v>
      </c>
      <c r="B25812" s="3" t="s">
        <v>50336</v>
      </c>
      <c r="C25812" s="3">
        <v>45</v>
      </c>
      <c r="D25812" s="3">
        <v>16</v>
      </c>
      <c r="E25812" s="4">
        <f t="shared" si="403"/>
        <v>355.55555555555554</v>
      </c>
    </row>
    <row r="25813" spans="1:5" x14ac:dyDescent="0.25">
      <c r="A25813" s="3" t="s">
        <v>50337</v>
      </c>
      <c r="B25813" s="3" t="s">
        <v>50338</v>
      </c>
      <c r="C25813" s="3">
        <v>57</v>
      </c>
      <c r="D25813" s="3">
        <v>12.987513121455329</v>
      </c>
      <c r="E25813" s="4">
        <f t="shared" si="403"/>
        <v>227.85110739395316</v>
      </c>
    </row>
    <row r="25814" spans="1:5" x14ac:dyDescent="0.25">
      <c r="A25814" s="3" t="s">
        <v>50339</v>
      </c>
      <c r="B25814" s="3" t="s">
        <v>50340</v>
      </c>
      <c r="C25814" s="3">
        <v>28.016949152542367</v>
      </c>
      <c r="D25814" s="3">
        <v>6.7841232909468534</v>
      </c>
      <c r="E25814" s="4">
        <f t="shared" si="403"/>
        <v>242.14354154014788</v>
      </c>
    </row>
    <row r="25815" spans="1:5" x14ac:dyDescent="0.25">
      <c r="A25815" s="3" t="s">
        <v>50341</v>
      </c>
      <c r="B25815" s="3" t="s">
        <v>50342</v>
      </c>
      <c r="C25815" s="3">
        <v>207</v>
      </c>
      <c r="D25815" s="3">
        <v>102.34928367307714</v>
      </c>
      <c r="E25815" s="4">
        <f t="shared" si="403"/>
        <v>494.44098392790886</v>
      </c>
    </row>
    <row r="25816" spans="1:5" x14ac:dyDescent="0.25">
      <c r="A25816" s="3" t="s">
        <v>50343</v>
      </c>
      <c r="B25816" s="3" t="s">
        <v>50344</v>
      </c>
      <c r="C25816" s="3">
        <v>176.29912196275322</v>
      </c>
      <c r="D25816" s="3">
        <v>61.381439058903325</v>
      </c>
      <c r="E25816" s="4">
        <f t="shared" si="403"/>
        <v>348.16644788435991</v>
      </c>
    </row>
    <row r="25817" spans="1:5" x14ac:dyDescent="0.25">
      <c r="A25817" s="3" t="s">
        <v>50345</v>
      </c>
      <c r="B25817" s="3" t="s">
        <v>50346</v>
      </c>
      <c r="C25817" s="3">
        <v>95.137931034482818</v>
      </c>
      <c r="D25817" s="3">
        <v>17.894624626969453</v>
      </c>
      <c r="E25817" s="4">
        <f t="shared" si="403"/>
        <v>188.09137882642761</v>
      </c>
    </row>
    <row r="25818" spans="1:5" x14ac:dyDescent="0.25">
      <c r="A25818" s="3" t="s">
        <v>50347</v>
      </c>
      <c r="B25818" s="3" t="s">
        <v>5805</v>
      </c>
      <c r="C25818" s="3">
        <v>248.64012408777609</v>
      </c>
      <c r="D25818" s="3">
        <v>123.12225952669704</v>
      </c>
      <c r="E25818" s="4">
        <f t="shared" si="403"/>
        <v>495.18258558796344</v>
      </c>
    </row>
    <row r="25819" spans="1:5" x14ac:dyDescent="0.25">
      <c r="A25819" s="3" t="s">
        <v>50348</v>
      </c>
      <c r="B25819" s="3" t="s">
        <v>50349</v>
      </c>
      <c r="C25819" s="3">
        <v>60.117225659394393</v>
      </c>
      <c r="D25819" s="3">
        <v>7.9583197655486879</v>
      </c>
      <c r="E25819" s="4">
        <f t="shared" si="403"/>
        <v>132.38002383273749</v>
      </c>
    </row>
    <row r="25820" spans="1:5" x14ac:dyDescent="0.25">
      <c r="A25820" s="3" t="s">
        <v>50350</v>
      </c>
      <c r="B25820" s="3" t="s">
        <v>50351</v>
      </c>
      <c r="C25820" s="3">
        <v>15.9</v>
      </c>
      <c r="D25820" s="3">
        <v>3.12</v>
      </c>
      <c r="E25820" s="4">
        <f t="shared" si="403"/>
        <v>196.22641509433964</v>
      </c>
    </row>
    <row r="25821" spans="1:5" x14ac:dyDescent="0.25">
      <c r="A25821" s="3" t="s">
        <v>50352</v>
      </c>
      <c r="B25821" s="3" t="s">
        <v>50353</v>
      </c>
      <c r="C25821" s="3">
        <v>332.07129982380263</v>
      </c>
      <c r="D25821" s="3">
        <v>52.868340996766868</v>
      </c>
      <c r="E25821" s="4">
        <f t="shared" si="403"/>
        <v>159.2077997249954</v>
      </c>
    </row>
    <row r="25822" spans="1:5" x14ac:dyDescent="0.25">
      <c r="A25822" s="3" t="s">
        <v>50354</v>
      </c>
      <c r="B25822" s="3" t="s">
        <v>50355</v>
      </c>
      <c r="C25822" s="3">
        <v>133.62244897959184</v>
      </c>
      <c r="D25822" s="3">
        <v>26.881887532152376</v>
      </c>
      <c r="E25822" s="4">
        <f t="shared" si="403"/>
        <v>201.17792883932287</v>
      </c>
    </row>
    <row r="25823" spans="1:5" x14ac:dyDescent="0.25">
      <c r="A25823" s="3" t="s">
        <v>50356</v>
      </c>
      <c r="B25823" s="3" t="s">
        <v>50357</v>
      </c>
      <c r="C25823" s="3">
        <v>48.623853211009148</v>
      </c>
      <c r="D25823" s="3">
        <v>19.509267288231083</v>
      </c>
      <c r="E25823" s="4">
        <f t="shared" si="403"/>
        <v>401.22832724852623</v>
      </c>
    </row>
    <row r="25824" spans="1:5" x14ac:dyDescent="0.25">
      <c r="A25824" s="3" t="s">
        <v>50358</v>
      </c>
      <c r="B25824" s="3" t="s">
        <v>50359</v>
      </c>
      <c r="C25824" s="3">
        <v>69</v>
      </c>
      <c r="D25824" s="3">
        <v>15.10963527770144</v>
      </c>
      <c r="E25824" s="4">
        <f t="shared" si="403"/>
        <v>218.98022141596292</v>
      </c>
    </row>
    <row r="25825" spans="1:5" x14ac:dyDescent="0.25">
      <c r="A25825" s="3" t="s">
        <v>50360</v>
      </c>
      <c r="B25825" s="3" t="s">
        <v>50361</v>
      </c>
      <c r="C25825" s="3">
        <v>73.210476951389339</v>
      </c>
      <c r="D25825" s="3">
        <v>41.897353212230968</v>
      </c>
      <c r="E25825" s="4">
        <f t="shared" si="403"/>
        <v>572.2863032302082</v>
      </c>
    </row>
    <row r="25826" spans="1:5" x14ac:dyDescent="0.25">
      <c r="A25826" s="3" t="s">
        <v>50362</v>
      </c>
      <c r="B25826" s="3" t="s">
        <v>50363</v>
      </c>
      <c r="C25826" s="3">
        <v>17.772727272727352</v>
      </c>
      <c r="D25826" s="3">
        <v>4.1083916083916217</v>
      </c>
      <c r="E25826" s="4">
        <f t="shared" si="403"/>
        <v>231.16269919338944</v>
      </c>
    </row>
    <row r="25827" spans="1:5" x14ac:dyDescent="0.25">
      <c r="A25827" s="3" t="s">
        <v>50364</v>
      </c>
      <c r="B25827" s="3" t="s">
        <v>50365</v>
      </c>
      <c r="C25827" s="3">
        <v>45.818181818181777</v>
      </c>
      <c r="D25827" s="3">
        <v>15.272727272727259</v>
      </c>
      <c r="E25827" s="4">
        <f t="shared" si="403"/>
        <v>333.33333333333331</v>
      </c>
    </row>
    <row r="25828" spans="1:5" x14ac:dyDescent="0.25">
      <c r="A25828" s="3" t="s">
        <v>50366</v>
      </c>
      <c r="B25828" s="3" t="s">
        <v>50367</v>
      </c>
      <c r="C25828" s="3">
        <v>45.584415584415453</v>
      </c>
      <c r="D25828" s="3">
        <v>10.18584863412447</v>
      </c>
      <c r="E25828" s="4">
        <f t="shared" si="403"/>
        <v>223.45024069162008</v>
      </c>
    </row>
    <row r="25829" spans="1:5" x14ac:dyDescent="0.25">
      <c r="A25829" s="3" t="s">
        <v>50368</v>
      </c>
      <c r="B25829" s="3" t="s">
        <v>50369</v>
      </c>
      <c r="C25829" s="3">
        <v>18</v>
      </c>
      <c r="D25829" s="3">
        <v>7.8245155490652696</v>
      </c>
      <c r="E25829" s="4">
        <f t="shared" si="403"/>
        <v>434.69530828140387</v>
      </c>
    </row>
    <row r="25830" spans="1:5" x14ac:dyDescent="0.25">
      <c r="A25830" s="3" t="s">
        <v>50370</v>
      </c>
      <c r="B25830" s="3" t="s">
        <v>50371</v>
      </c>
      <c r="C25830" s="3">
        <v>97.9166666666667</v>
      </c>
      <c r="D25830" s="3">
        <v>102.76978168141716</v>
      </c>
      <c r="E25830" s="4">
        <f t="shared" si="403"/>
        <v>1049.5637278102174</v>
      </c>
    </row>
    <row r="25831" spans="1:5" x14ac:dyDescent="0.25">
      <c r="A25831" s="3" t="s">
        <v>50372</v>
      </c>
      <c r="B25831" s="3" t="s">
        <v>37246</v>
      </c>
      <c r="C25831" s="3">
        <v>82.381395348837401</v>
      </c>
      <c r="D25831" s="3">
        <v>25.136845899497249</v>
      </c>
      <c r="E25831" s="4">
        <f t="shared" si="403"/>
        <v>305.12770259665177</v>
      </c>
    </row>
    <row r="25832" spans="1:5" x14ac:dyDescent="0.25">
      <c r="A25832" s="3" t="s">
        <v>50373</v>
      </c>
      <c r="B25832" s="3" t="s">
        <v>50374</v>
      </c>
      <c r="C25832" s="3">
        <v>51</v>
      </c>
      <c r="D25832" s="3">
        <v>18.938171438181659</v>
      </c>
      <c r="E25832" s="4">
        <f t="shared" si="403"/>
        <v>371.33669486630703</v>
      </c>
    </row>
    <row r="25833" spans="1:5" x14ac:dyDescent="0.25">
      <c r="A25833" s="3" t="s">
        <v>50375</v>
      </c>
      <c r="B25833" s="3" t="s">
        <v>50376</v>
      </c>
      <c r="C25833" s="3">
        <v>121.79520865034929</v>
      </c>
      <c r="D25833" s="3">
        <v>145.15138314089572</v>
      </c>
      <c r="E25833" s="4">
        <f t="shared" si="403"/>
        <v>1191.7659549120485</v>
      </c>
    </row>
    <row r="25834" spans="1:5" x14ac:dyDescent="0.25">
      <c r="A25834" s="3" t="s">
        <v>50377</v>
      </c>
      <c r="B25834" s="3" t="s">
        <v>50378</v>
      </c>
      <c r="C25834" s="3">
        <v>26.205882352941185</v>
      </c>
      <c r="D25834" s="3">
        <v>18.046027421633799</v>
      </c>
      <c r="E25834" s="4">
        <f t="shared" si="403"/>
        <v>688.62506434966213</v>
      </c>
    </row>
    <row r="25835" spans="1:5" x14ac:dyDescent="0.25">
      <c r="A25835" s="3" t="s">
        <v>50379</v>
      </c>
      <c r="B25835" s="3" t="s">
        <v>50380</v>
      </c>
      <c r="C25835" s="3">
        <v>74</v>
      </c>
      <c r="D25835" s="3">
        <v>29.835596228757211</v>
      </c>
      <c r="E25835" s="4">
        <f t="shared" si="403"/>
        <v>403.18373282104341</v>
      </c>
    </row>
    <row r="25836" spans="1:5" x14ac:dyDescent="0.25">
      <c r="A25836" s="3" t="s">
        <v>50381</v>
      </c>
      <c r="B25836" s="3" t="s">
        <v>50382</v>
      </c>
      <c r="C25836" s="3">
        <v>143.07239363985036</v>
      </c>
      <c r="D25836" s="3">
        <v>24.761827850485084</v>
      </c>
      <c r="E25836" s="4">
        <f t="shared" si="403"/>
        <v>173.07201774240886</v>
      </c>
    </row>
    <row r="25837" spans="1:5" x14ac:dyDescent="0.25">
      <c r="A25837" s="3" t="s">
        <v>50383</v>
      </c>
      <c r="B25837" s="3" t="s">
        <v>50384</v>
      </c>
      <c r="C25837" s="3">
        <v>82.413942333653253</v>
      </c>
      <c r="D25837" s="3">
        <v>53.471976495171205</v>
      </c>
      <c r="E25837" s="4">
        <f t="shared" si="403"/>
        <v>648.82197090741806</v>
      </c>
    </row>
    <row r="25838" spans="1:5" x14ac:dyDescent="0.25">
      <c r="A25838" s="3" t="s">
        <v>50385</v>
      </c>
      <c r="B25838" s="3" t="s">
        <v>50386</v>
      </c>
      <c r="C25838" s="3">
        <v>2175.0225680933845</v>
      </c>
      <c r="D25838" s="3">
        <v>1321.7094657467435</v>
      </c>
      <c r="E25838" s="4">
        <f t="shared" si="403"/>
        <v>607.6762076567087</v>
      </c>
    </row>
    <row r="25839" spans="1:5" x14ac:dyDescent="0.25">
      <c r="A25839" s="3" t="s">
        <v>50387</v>
      </c>
      <c r="B25839" s="3" t="s">
        <v>49397</v>
      </c>
      <c r="C25839" s="3">
        <v>347</v>
      </c>
      <c r="D25839" s="3">
        <v>95.53575435423538</v>
      </c>
      <c r="E25839" s="4">
        <f t="shared" si="403"/>
        <v>275.31917681335841</v>
      </c>
    </row>
    <row r="25840" spans="1:5" x14ac:dyDescent="0.25">
      <c r="A25840" s="3" t="s">
        <v>50388</v>
      </c>
      <c r="B25840" s="3" t="s">
        <v>50389</v>
      </c>
      <c r="C25840" s="3">
        <v>10.476190476190499</v>
      </c>
      <c r="D25840" s="3">
        <v>6.2187780772686496</v>
      </c>
      <c r="E25840" s="4">
        <f t="shared" si="403"/>
        <v>593.6106346483698</v>
      </c>
    </row>
    <row r="25841" spans="1:5" x14ac:dyDescent="0.25">
      <c r="A25841" s="3" t="s">
        <v>50390</v>
      </c>
      <c r="B25841" s="3" t="s">
        <v>50391</v>
      </c>
      <c r="C25841" s="3">
        <v>42.533333333333353</v>
      </c>
      <c r="D25841" s="3">
        <v>9.6666666666666696</v>
      </c>
      <c r="E25841" s="4">
        <f t="shared" si="403"/>
        <v>227.27272727272722</v>
      </c>
    </row>
    <row r="25842" spans="1:5" x14ac:dyDescent="0.25">
      <c r="A25842" s="3" t="s">
        <v>50392</v>
      </c>
      <c r="B25842" s="3" t="s">
        <v>50393</v>
      </c>
      <c r="C25842" s="3">
        <v>143</v>
      </c>
      <c r="D25842" s="3">
        <v>24.99819189254411</v>
      </c>
      <c r="E25842" s="4">
        <f t="shared" si="403"/>
        <v>174.81253071709168</v>
      </c>
    </row>
    <row r="25843" spans="1:5" x14ac:dyDescent="0.25">
      <c r="A25843" s="3" t="s">
        <v>50394</v>
      </c>
      <c r="B25843" s="3" t="s">
        <v>50395</v>
      </c>
      <c r="C25843" s="3">
        <v>81.168838557110618</v>
      </c>
      <c r="D25843" s="3">
        <v>88.559369039768157</v>
      </c>
      <c r="E25843" s="4">
        <f t="shared" si="403"/>
        <v>1091.051327258521</v>
      </c>
    </row>
    <row r="25844" spans="1:5" x14ac:dyDescent="0.25">
      <c r="A25844" s="3" t="s">
        <v>50396</v>
      </c>
      <c r="B25844" s="3" t="s">
        <v>50397</v>
      </c>
      <c r="C25844" s="3">
        <v>78</v>
      </c>
      <c r="D25844" s="3">
        <v>63.482544760309992</v>
      </c>
      <c r="E25844" s="4">
        <f t="shared" si="403"/>
        <v>813.87877897833323</v>
      </c>
    </row>
    <row r="25845" spans="1:5" x14ac:dyDescent="0.25">
      <c r="A25845" s="3" t="s">
        <v>50398</v>
      </c>
      <c r="B25845" s="3" t="s">
        <v>50399</v>
      </c>
      <c r="C25845" s="3">
        <v>58</v>
      </c>
      <c r="D25845" s="3">
        <v>28.127532327139281</v>
      </c>
      <c r="E25845" s="4">
        <f t="shared" si="403"/>
        <v>484.95745391619448</v>
      </c>
    </row>
    <row r="25846" spans="1:5" x14ac:dyDescent="0.25">
      <c r="A25846" s="3" t="s">
        <v>50400</v>
      </c>
      <c r="B25846" s="3" t="s">
        <v>46816</v>
      </c>
      <c r="C25846" s="3">
        <v>400.28475371813312</v>
      </c>
      <c r="D25846" s="3">
        <v>196.76436018132952</v>
      </c>
      <c r="E25846" s="4">
        <f t="shared" si="403"/>
        <v>491.56096592148566</v>
      </c>
    </row>
    <row r="25847" spans="1:5" x14ac:dyDescent="0.25">
      <c r="A25847" s="3" t="s">
        <v>50401</v>
      </c>
      <c r="B25847" s="3" t="s">
        <v>50402</v>
      </c>
      <c r="C25847" s="3">
        <v>20.5263157894736</v>
      </c>
      <c r="D25847" s="3">
        <v>3.0789473684210402</v>
      </c>
      <c r="E25847" s="4">
        <f t="shared" si="403"/>
        <v>150.00000000000003</v>
      </c>
    </row>
    <row r="25848" spans="1:5" x14ac:dyDescent="0.25">
      <c r="A25848" s="3" t="s">
        <v>50403</v>
      </c>
      <c r="B25848" s="3" t="s">
        <v>50404</v>
      </c>
      <c r="C25848" s="3">
        <v>39.3734939759035</v>
      </c>
      <c r="D25848" s="3">
        <v>16.578313253011999</v>
      </c>
      <c r="E25848" s="4">
        <f t="shared" si="403"/>
        <v>421.05263157894734</v>
      </c>
    </row>
    <row r="25849" spans="1:5" x14ac:dyDescent="0.25">
      <c r="A25849" s="3" t="s">
        <v>50405</v>
      </c>
      <c r="B25849" s="3" t="s">
        <v>50406</v>
      </c>
      <c r="C25849" s="3">
        <v>27</v>
      </c>
      <c r="D25849" s="3">
        <v>13.965443300443305</v>
      </c>
      <c r="E25849" s="4">
        <f t="shared" si="403"/>
        <v>517.23864075715937</v>
      </c>
    </row>
    <row r="25850" spans="1:5" x14ac:dyDescent="0.25">
      <c r="A25850" s="3" t="s">
        <v>50407</v>
      </c>
      <c r="B25850" s="3" t="s">
        <v>50408</v>
      </c>
      <c r="C25850" s="3">
        <v>61</v>
      </c>
      <c r="D25850" s="3">
        <v>15.189147423472145</v>
      </c>
      <c r="E25850" s="4">
        <f t="shared" si="403"/>
        <v>249.00241677823186</v>
      </c>
    </row>
    <row r="25851" spans="1:5" x14ac:dyDescent="0.25">
      <c r="A25851" s="3" t="s">
        <v>50409</v>
      </c>
      <c r="B25851" s="3" t="s">
        <v>50410</v>
      </c>
      <c r="C25851" s="3">
        <v>121.99215516660122</v>
      </c>
      <c r="D25851" s="3">
        <v>28.975290935724733</v>
      </c>
      <c r="E25851" s="4">
        <f t="shared" si="403"/>
        <v>237.51765755883235</v>
      </c>
    </row>
    <row r="25852" spans="1:5" x14ac:dyDescent="0.25">
      <c r="A25852" s="3" t="s">
        <v>50411</v>
      </c>
      <c r="B25852" s="3" t="s">
        <v>50412</v>
      </c>
      <c r="C25852" s="3">
        <v>44.612499999999997</v>
      </c>
      <c r="D25852" s="3">
        <v>12.436250287275181</v>
      </c>
      <c r="E25852" s="4">
        <f t="shared" si="403"/>
        <v>278.76156429868718</v>
      </c>
    </row>
    <row r="25853" spans="1:5" x14ac:dyDescent="0.25">
      <c r="A25853" s="3" t="s">
        <v>50413</v>
      </c>
      <c r="B25853" s="3" t="s">
        <v>50414</v>
      </c>
      <c r="C25853" s="3">
        <v>138.31578947368396</v>
      </c>
      <c r="D25853" s="3">
        <v>52.82886227180181</v>
      </c>
      <c r="E25853" s="4">
        <f t="shared" si="403"/>
        <v>381.9438292101355</v>
      </c>
    </row>
    <row r="25854" spans="1:5" x14ac:dyDescent="0.25">
      <c r="A25854" s="3" t="s">
        <v>50415</v>
      </c>
      <c r="B25854" s="3" t="s">
        <v>50416</v>
      </c>
      <c r="C25854" s="3">
        <v>177.85714285714263</v>
      </c>
      <c r="D25854" s="3">
        <v>38.191977558222753</v>
      </c>
      <c r="E25854" s="4">
        <f t="shared" si="403"/>
        <v>214.73401036751778</v>
      </c>
    </row>
    <row r="25855" spans="1:5" x14ac:dyDescent="0.25">
      <c r="A25855" s="3" t="s">
        <v>50417</v>
      </c>
      <c r="B25855" s="3" t="s">
        <v>50418</v>
      </c>
      <c r="C25855" s="3">
        <v>14.625</v>
      </c>
      <c r="D25855" s="3">
        <v>1.9750000000000001</v>
      </c>
      <c r="E25855" s="4">
        <f t="shared" si="403"/>
        <v>135.04273504273507</v>
      </c>
    </row>
    <row r="25856" spans="1:5" x14ac:dyDescent="0.25">
      <c r="A25856" s="3" t="s">
        <v>50419</v>
      </c>
      <c r="B25856" s="3" t="s">
        <v>50420</v>
      </c>
      <c r="C25856" s="3">
        <v>9.8108108108108123</v>
      </c>
      <c r="D25856" s="3">
        <v>2.6756756756756759</v>
      </c>
      <c r="E25856" s="4">
        <f t="shared" si="403"/>
        <v>272.72727272727269</v>
      </c>
    </row>
    <row r="25857" spans="1:5" x14ac:dyDescent="0.25">
      <c r="A25857" s="3" t="s">
        <v>50421</v>
      </c>
      <c r="B25857" s="3" t="s">
        <v>50422</v>
      </c>
      <c r="C25857" s="3">
        <v>164</v>
      </c>
      <c r="D25857" s="3">
        <v>35.941282872074581</v>
      </c>
      <c r="E25857" s="4">
        <f t="shared" si="403"/>
        <v>219.15416385411331</v>
      </c>
    </row>
    <row r="25858" spans="1:5" x14ac:dyDescent="0.25">
      <c r="A25858" s="3" t="s">
        <v>50423</v>
      </c>
      <c r="B25858" s="3" t="s">
        <v>50424</v>
      </c>
      <c r="C25858" s="3">
        <v>157</v>
      </c>
      <c r="D25858" s="3">
        <v>21.228421925443019</v>
      </c>
      <c r="E25858" s="4">
        <f t="shared" si="403"/>
        <v>135.21287850600649</v>
      </c>
    </row>
    <row r="25859" spans="1:5" x14ac:dyDescent="0.25">
      <c r="A25859" s="3" t="s">
        <v>50425</v>
      </c>
      <c r="B25859" s="3" t="s">
        <v>50426</v>
      </c>
      <c r="C25859" s="3">
        <v>151</v>
      </c>
      <c r="D25859" s="3">
        <v>29.239809937497323</v>
      </c>
      <c r="E25859" s="4">
        <f t="shared" si="403"/>
        <v>193.64112541388957</v>
      </c>
    </row>
    <row r="25860" spans="1:5" x14ac:dyDescent="0.25">
      <c r="A25860" s="3" t="s">
        <v>50427</v>
      </c>
      <c r="B25860" s="3" t="s">
        <v>50428</v>
      </c>
      <c r="C25860" s="3">
        <v>10.56</v>
      </c>
      <c r="D25860" s="3">
        <v>1.04669108557618</v>
      </c>
      <c r="E25860" s="4">
        <f t="shared" si="403"/>
        <v>99.118474012895817</v>
      </c>
    </row>
    <row r="25861" spans="1:5" x14ac:dyDescent="0.25">
      <c r="A25861" s="3" t="s">
        <v>50429</v>
      </c>
      <c r="B25861" s="3" t="s">
        <v>50430</v>
      </c>
      <c r="C25861" s="3">
        <v>610.85549268237094</v>
      </c>
      <c r="D25861" s="3">
        <v>367.72117382431838</v>
      </c>
      <c r="E25861" s="4">
        <f t="shared" si="403"/>
        <v>601.97735508539313</v>
      </c>
    </row>
    <row r="25862" spans="1:5" x14ac:dyDescent="0.25">
      <c r="A25862" s="3" t="s">
        <v>50431</v>
      </c>
      <c r="B25862" s="3" t="s">
        <v>50432</v>
      </c>
      <c r="C25862" s="3">
        <v>36.472727272727177</v>
      </c>
      <c r="D25862" s="3">
        <v>21.625912722928813</v>
      </c>
      <c r="E25862" s="4">
        <f t="shared" si="403"/>
        <v>592.93379848508869</v>
      </c>
    </row>
    <row r="25863" spans="1:5" x14ac:dyDescent="0.25">
      <c r="A25863" s="3" t="s">
        <v>50433</v>
      </c>
      <c r="B25863" s="3" t="s">
        <v>50434</v>
      </c>
      <c r="C25863" s="3">
        <v>138</v>
      </c>
      <c r="D25863" s="3">
        <v>47.38273050128516</v>
      </c>
      <c r="E25863" s="4">
        <f t="shared" ref="E25863:E25926" si="404">(D25863/C25863)*1000</f>
        <v>343.35311957453013</v>
      </c>
    </row>
    <row r="25864" spans="1:5" x14ac:dyDescent="0.25">
      <c r="A25864" s="3" t="s">
        <v>50435</v>
      </c>
      <c r="B25864" s="3" t="s">
        <v>50436</v>
      </c>
      <c r="C25864" s="3">
        <v>77.614035087719287</v>
      </c>
      <c r="D25864" s="3">
        <v>28.703467517984649</v>
      </c>
      <c r="E25864" s="4">
        <f t="shared" si="404"/>
        <v>369.82315744238815</v>
      </c>
    </row>
    <row r="25865" spans="1:5" x14ac:dyDescent="0.25">
      <c r="A25865" s="3" t="s">
        <v>50437</v>
      </c>
      <c r="B25865" s="3" t="s">
        <v>50438</v>
      </c>
      <c r="C25865" s="3">
        <v>590.58459568917124</v>
      </c>
      <c r="D25865" s="3">
        <v>509.93328267382668</v>
      </c>
      <c r="E25865" s="4">
        <f t="shared" si="404"/>
        <v>863.43817024006523</v>
      </c>
    </row>
    <row r="25866" spans="1:5" x14ac:dyDescent="0.25">
      <c r="A25866" s="3" t="s">
        <v>50439</v>
      </c>
      <c r="B25866" s="3" t="s">
        <v>50440</v>
      </c>
      <c r="C25866" s="3">
        <v>57.04838709677442</v>
      </c>
      <c r="D25866" s="3">
        <v>12.662984548658221</v>
      </c>
      <c r="E25866" s="4">
        <f t="shared" si="404"/>
        <v>221.96919480260294</v>
      </c>
    </row>
    <row r="25867" spans="1:5" x14ac:dyDescent="0.25">
      <c r="A25867" s="3" t="s">
        <v>50441</v>
      </c>
      <c r="B25867" s="3" t="s">
        <v>50442</v>
      </c>
      <c r="C25867" s="3">
        <v>266.8119694654016</v>
      </c>
      <c r="D25867" s="3">
        <v>410.31242758984791</v>
      </c>
      <c r="E25867" s="4">
        <f t="shared" si="404"/>
        <v>1537.8336602063666</v>
      </c>
    </row>
    <row r="25868" spans="1:5" x14ac:dyDescent="0.25">
      <c r="A25868" s="3" t="s">
        <v>50443</v>
      </c>
      <c r="B25868" s="3" t="s">
        <v>50444</v>
      </c>
      <c r="C25868" s="3">
        <v>242.41845107930624</v>
      </c>
      <c r="D25868" s="3">
        <v>289.81209155940422</v>
      </c>
      <c r="E25868" s="4">
        <f t="shared" si="404"/>
        <v>1195.5034374202537</v>
      </c>
    </row>
    <row r="25869" spans="1:5" x14ac:dyDescent="0.25">
      <c r="A25869" s="3" t="s">
        <v>50445</v>
      </c>
      <c r="B25869" s="3" t="s">
        <v>50446</v>
      </c>
      <c r="C25869" s="3">
        <v>98.222689075630555</v>
      </c>
      <c r="D25869" s="3">
        <v>14.78952866170215</v>
      </c>
      <c r="E25869" s="4">
        <f t="shared" si="404"/>
        <v>150.5714087130556</v>
      </c>
    </row>
    <row r="25870" spans="1:5" x14ac:dyDescent="0.25">
      <c r="A25870" s="3" t="s">
        <v>50447</v>
      </c>
      <c r="B25870" s="3" t="s">
        <v>50448</v>
      </c>
      <c r="C25870" s="3">
        <v>23.000000000000099</v>
      </c>
      <c r="D25870" s="3">
        <v>3.13636363636365</v>
      </c>
      <c r="E25870" s="4">
        <f t="shared" si="404"/>
        <v>136.36363636363635</v>
      </c>
    </row>
    <row r="25871" spans="1:5" x14ac:dyDescent="0.25">
      <c r="A25871" s="3" t="s">
        <v>50449</v>
      </c>
      <c r="B25871" s="3" t="s">
        <v>50450</v>
      </c>
      <c r="C25871" s="3">
        <v>97.203463203463244</v>
      </c>
      <c r="D25871" s="3">
        <v>18.181672750311179</v>
      </c>
      <c r="E25871" s="4">
        <f t="shared" si="404"/>
        <v>187.04758195964553</v>
      </c>
    </row>
    <row r="25872" spans="1:5" x14ac:dyDescent="0.25">
      <c r="A25872" s="3" t="s">
        <v>50451</v>
      </c>
      <c r="B25872" s="3" t="s">
        <v>50452</v>
      </c>
      <c r="C25872" s="3">
        <v>4</v>
      </c>
      <c r="D25872" s="3">
        <v>8.0484906220359367</v>
      </c>
      <c r="E25872" s="4">
        <f t="shared" si="404"/>
        <v>2012.1226555089843</v>
      </c>
    </row>
    <row r="25873" spans="1:5" x14ac:dyDescent="0.25">
      <c r="A25873" s="3" t="s">
        <v>50453</v>
      </c>
      <c r="B25873" s="3" t="s">
        <v>3899</v>
      </c>
      <c r="C25873" s="3">
        <v>30.072289156626496</v>
      </c>
      <c r="D25873" s="3">
        <v>10.33734939759036</v>
      </c>
      <c r="E25873" s="4">
        <f t="shared" si="404"/>
        <v>343.75000000000006</v>
      </c>
    </row>
    <row r="25874" spans="1:5" x14ac:dyDescent="0.25">
      <c r="A25874" s="3" t="s">
        <v>50454</v>
      </c>
      <c r="B25874" s="3" t="s">
        <v>22764</v>
      </c>
      <c r="C25874" s="3">
        <v>13.66666666666665</v>
      </c>
      <c r="D25874" s="3">
        <v>7.2761827291912002</v>
      </c>
      <c r="E25874" s="4">
        <f t="shared" si="404"/>
        <v>532.40361433106409</v>
      </c>
    </row>
    <row r="25875" spans="1:5" x14ac:dyDescent="0.25">
      <c r="A25875" s="3" t="s">
        <v>50455</v>
      </c>
      <c r="B25875" s="3" t="s">
        <v>50456</v>
      </c>
      <c r="C25875" s="3">
        <v>31.639175257731932</v>
      </c>
      <c r="D25875" s="3">
        <v>9.1083044142309593</v>
      </c>
      <c r="E25875" s="4">
        <f t="shared" si="404"/>
        <v>287.88058917575881</v>
      </c>
    </row>
    <row r="25876" spans="1:5" x14ac:dyDescent="0.25">
      <c r="A25876" s="3" t="s">
        <v>50457</v>
      </c>
      <c r="B25876" s="3" t="s">
        <v>50458</v>
      </c>
      <c r="C25876" s="3">
        <v>498.05637345860487</v>
      </c>
      <c r="D25876" s="3">
        <v>817.66576039481481</v>
      </c>
      <c r="E25876" s="4">
        <f t="shared" si="404"/>
        <v>1641.7132757819709</v>
      </c>
    </row>
    <row r="25877" spans="1:5" x14ac:dyDescent="0.25">
      <c r="A25877" s="3" t="s">
        <v>50459</v>
      </c>
      <c r="B25877" s="3" t="s">
        <v>50460</v>
      </c>
      <c r="C25877" s="3">
        <v>15.30612244897965</v>
      </c>
      <c r="D25877" s="3">
        <v>3.0214364815693799</v>
      </c>
      <c r="E25877" s="4">
        <f t="shared" si="404"/>
        <v>197.4005167958654</v>
      </c>
    </row>
    <row r="25878" spans="1:5" x14ac:dyDescent="0.25">
      <c r="A25878" s="3" t="s">
        <v>50461</v>
      </c>
      <c r="B25878" s="3" t="s">
        <v>50462</v>
      </c>
      <c r="C25878" s="3">
        <v>14</v>
      </c>
      <c r="D25878" s="3">
        <v>3.9804123711340211</v>
      </c>
      <c r="E25878" s="4">
        <f t="shared" si="404"/>
        <v>284.31516936671579</v>
      </c>
    </row>
    <row r="25879" spans="1:5" x14ac:dyDescent="0.25">
      <c r="A25879" s="3" t="s">
        <v>50463</v>
      </c>
      <c r="B25879" s="3" t="s">
        <v>50464</v>
      </c>
      <c r="C25879" s="3">
        <v>29</v>
      </c>
      <c r="D25879" s="3">
        <v>14.877880475759802</v>
      </c>
      <c r="E25879" s="4">
        <f t="shared" si="404"/>
        <v>513.03036123309664</v>
      </c>
    </row>
    <row r="25880" spans="1:5" x14ac:dyDescent="0.25">
      <c r="A25880" s="3" t="s">
        <v>50465</v>
      </c>
      <c r="B25880" s="3" t="s">
        <v>50466</v>
      </c>
      <c r="C25880" s="3">
        <v>103.51401869158876</v>
      </c>
      <c r="D25880" s="3">
        <v>21.864829604455768</v>
      </c>
      <c r="E25880" s="4">
        <f t="shared" si="404"/>
        <v>211.22578256381072</v>
      </c>
    </row>
    <row r="25881" spans="1:5" x14ac:dyDescent="0.25">
      <c r="A25881" s="3" t="s">
        <v>50467</v>
      </c>
      <c r="B25881" s="3" t="s">
        <v>50468</v>
      </c>
      <c r="C25881" s="3">
        <v>54</v>
      </c>
      <c r="D25881" s="3">
        <v>12</v>
      </c>
      <c r="E25881" s="4">
        <f t="shared" si="404"/>
        <v>222.2222222222222</v>
      </c>
    </row>
    <row r="25882" spans="1:5" x14ac:dyDescent="0.25">
      <c r="A25882" s="3" t="s">
        <v>50469</v>
      </c>
      <c r="B25882" s="3" t="s">
        <v>50470</v>
      </c>
      <c r="C25882" s="3">
        <v>45</v>
      </c>
      <c r="D25882" s="3">
        <v>8.9705813657195144</v>
      </c>
      <c r="E25882" s="4">
        <f t="shared" si="404"/>
        <v>199.34625257154477</v>
      </c>
    </row>
    <row r="25883" spans="1:5" x14ac:dyDescent="0.25">
      <c r="A25883" s="3" t="s">
        <v>50471</v>
      </c>
      <c r="B25883" s="3" t="s">
        <v>50472</v>
      </c>
      <c r="C25883" s="3">
        <v>34.229166666666771</v>
      </c>
      <c r="D25883" s="3">
        <v>5.5208333333333499</v>
      </c>
      <c r="E25883" s="4">
        <f t="shared" si="404"/>
        <v>161.29032258064515</v>
      </c>
    </row>
    <row r="25884" spans="1:5" x14ac:dyDescent="0.25">
      <c r="A25884" s="3" t="s">
        <v>50473</v>
      </c>
      <c r="B25884" s="3" t="s">
        <v>50474</v>
      </c>
      <c r="C25884" s="3">
        <v>149</v>
      </c>
      <c r="D25884" s="3">
        <v>55.866249546120095</v>
      </c>
      <c r="E25884" s="4">
        <f t="shared" si="404"/>
        <v>374.94127212161141</v>
      </c>
    </row>
    <row r="25885" spans="1:5" x14ac:dyDescent="0.25">
      <c r="A25885" s="3" t="s">
        <v>50475</v>
      </c>
      <c r="B25885" s="3" t="s">
        <v>50476</v>
      </c>
      <c r="C25885" s="3">
        <v>273.54333333333324</v>
      </c>
      <c r="D25885" s="3">
        <v>78.927227982932109</v>
      </c>
      <c r="E25885" s="4">
        <f t="shared" si="404"/>
        <v>288.53647069787411</v>
      </c>
    </row>
    <row r="25886" spans="1:5" x14ac:dyDescent="0.25">
      <c r="A25886" s="3" t="s">
        <v>50477</v>
      </c>
      <c r="B25886" s="3" t="s">
        <v>50478</v>
      </c>
      <c r="C25886" s="3">
        <v>57.459677419354712</v>
      </c>
      <c r="D25886" s="3">
        <v>34.068817444975785</v>
      </c>
      <c r="E25886" s="4">
        <f t="shared" si="404"/>
        <v>592.91696325291321</v>
      </c>
    </row>
    <row r="25887" spans="1:5" x14ac:dyDescent="0.25">
      <c r="A25887" s="3" t="s">
        <v>50479</v>
      </c>
      <c r="B25887" s="3" t="s">
        <v>22804</v>
      </c>
      <c r="C25887" s="3">
        <v>80</v>
      </c>
      <c r="D25887" s="3">
        <v>33.966833695742054</v>
      </c>
      <c r="E25887" s="4">
        <f t="shared" si="404"/>
        <v>424.58542119677566</v>
      </c>
    </row>
    <row r="25888" spans="1:5" x14ac:dyDescent="0.25">
      <c r="A25888" s="3" t="s">
        <v>50480</v>
      </c>
      <c r="B25888" s="3" t="s">
        <v>50481</v>
      </c>
      <c r="C25888" s="3">
        <v>250.89833453283995</v>
      </c>
      <c r="D25888" s="3">
        <v>74.596655641079977</v>
      </c>
      <c r="E25888" s="4">
        <f t="shared" si="404"/>
        <v>297.31825753237933</v>
      </c>
    </row>
    <row r="25889" spans="1:5" x14ac:dyDescent="0.25">
      <c r="A25889" s="3" t="s">
        <v>50482</v>
      </c>
      <c r="B25889" s="3" t="s">
        <v>3917</v>
      </c>
      <c r="C25889" s="3">
        <v>76.013605442176754</v>
      </c>
      <c r="D25889" s="3">
        <v>19.40491028367197</v>
      </c>
      <c r="E25889" s="4">
        <f t="shared" si="404"/>
        <v>255.28206655627207</v>
      </c>
    </row>
    <row r="25890" spans="1:5" x14ac:dyDescent="0.25">
      <c r="A25890" s="3" t="s">
        <v>50483</v>
      </c>
      <c r="B25890" s="3" t="s">
        <v>50484</v>
      </c>
      <c r="C25890" s="3">
        <v>50.393442622950843</v>
      </c>
      <c r="D25890" s="3">
        <v>21.326218804307853</v>
      </c>
      <c r="E25890" s="4">
        <f t="shared" si="404"/>
        <v>423.19432240168459</v>
      </c>
    </row>
    <row r="25891" spans="1:5" x14ac:dyDescent="0.25">
      <c r="A25891" s="3" t="s">
        <v>50485</v>
      </c>
      <c r="B25891" s="3" t="s">
        <v>50486</v>
      </c>
      <c r="C25891" s="3">
        <v>18.518518518518519</v>
      </c>
      <c r="D25891" s="3">
        <v>2.8518518518518521</v>
      </c>
      <c r="E25891" s="4">
        <f t="shared" si="404"/>
        <v>154</v>
      </c>
    </row>
    <row r="25892" spans="1:5" x14ac:dyDescent="0.25">
      <c r="A25892" s="3" t="s">
        <v>50487</v>
      </c>
      <c r="B25892" s="3" t="s">
        <v>50488</v>
      </c>
      <c r="C25892" s="3">
        <v>27.794117647058759</v>
      </c>
      <c r="D25892" s="3">
        <v>11.32352941176468</v>
      </c>
      <c r="E25892" s="4">
        <f t="shared" si="404"/>
        <v>407.40740740740745</v>
      </c>
    </row>
    <row r="25893" spans="1:5" x14ac:dyDescent="0.25">
      <c r="A25893" s="3" t="s">
        <v>50489</v>
      </c>
      <c r="B25893" s="3" t="s">
        <v>50490</v>
      </c>
      <c r="C25893" s="3">
        <v>118.02631578947351</v>
      </c>
      <c r="D25893" s="3">
        <v>7.0556323071361602</v>
      </c>
      <c r="E25893" s="4">
        <f t="shared" si="404"/>
        <v>59.780162245523847</v>
      </c>
    </row>
    <row r="25894" spans="1:5" x14ac:dyDescent="0.25">
      <c r="A25894" s="3" t="s">
        <v>50491</v>
      </c>
      <c r="B25894" s="3" t="s">
        <v>50492</v>
      </c>
      <c r="C25894" s="3">
        <v>13.291666666666631</v>
      </c>
      <c r="D25894" s="3">
        <v>5.7578616352201122</v>
      </c>
      <c r="E25894" s="4">
        <f t="shared" si="404"/>
        <v>433.19335186609112</v>
      </c>
    </row>
    <row r="25895" spans="1:5" x14ac:dyDescent="0.25">
      <c r="A25895" s="3" t="s">
        <v>50493</v>
      </c>
      <c r="B25895" s="3" t="s">
        <v>50494</v>
      </c>
      <c r="C25895" s="3">
        <v>32</v>
      </c>
      <c r="D25895" s="3">
        <v>7.0851063829787204</v>
      </c>
      <c r="E25895" s="4">
        <f t="shared" si="404"/>
        <v>221.40957446808503</v>
      </c>
    </row>
    <row r="25896" spans="1:5" x14ac:dyDescent="0.25">
      <c r="A25896" s="3" t="s">
        <v>50495</v>
      </c>
      <c r="B25896" s="3" t="s">
        <v>50496</v>
      </c>
      <c r="C25896" s="3">
        <v>160</v>
      </c>
      <c r="D25896" s="3">
        <v>24.7518143058197</v>
      </c>
      <c r="E25896" s="4">
        <f t="shared" si="404"/>
        <v>154.69883941137314</v>
      </c>
    </row>
    <row r="25897" spans="1:5" x14ac:dyDescent="0.25">
      <c r="A25897" s="3" t="s">
        <v>50497</v>
      </c>
      <c r="B25897" s="3" t="s">
        <v>50498</v>
      </c>
      <c r="C25897" s="3">
        <v>61.44</v>
      </c>
      <c r="D25897" s="3">
        <v>19.28969760130218</v>
      </c>
      <c r="E25897" s="4">
        <f t="shared" si="404"/>
        <v>313.95992189619437</v>
      </c>
    </row>
    <row r="25898" spans="1:5" x14ac:dyDescent="0.25">
      <c r="A25898" s="3" t="s">
        <v>50499</v>
      </c>
      <c r="B25898" s="3" t="s">
        <v>50500</v>
      </c>
      <c r="C25898" s="3">
        <v>140.98932384341637</v>
      </c>
      <c r="D25898" s="3">
        <v>20.864768683274018</v>
      </c>
      <c r="E25898" s="4">
        <f t="shared" si="404"/>
        <v>147.98828815185013</v>
      </c>
    </row>
    <row r="25899" spans="1:5" x14ac:dyDescent="0.25">
      <c r="A25899" s="3" t="s">
        <v>50501</v>
      </c>
      <c r="B25899" s="3" t="s">
        <v>50502</v>
      </c>
      <c r="C25899" s="3">
        <v>15.20000000000006</v>
      </c>
      <c r="D25899" s="3">
        <v>5.4285714285714501</v>
      </c>
      <c r="E25899" s="4">
        <f t="shared" si="404"/>
        <v>357.14285714285717</v>
      </c>
    </row>
    <row r="25900" spans="1:5" x14ac:dyDescent="0.25">
      <c r="A25900" s="3" t="s">
        <v>50503</v>
      </c>
      <c r="B25900" s="3" t="s">
        <v>50504</v>
      </c>
      <c r="C25900" s="3">
        <v>11.73333333333337</v>
      </c>
      <c r="D25900" s="3">
        <v>4.2493123785009397</v>
      </c>
      <c r="E25900" s="4">
        <f t="shared" si="404"/>
        <v>362.15730498587442</v>
      </c>
    </row>
    <row r="25901" spans="1:5" x14ac:dyDescent="0.25">
      <c r="A25901" s="3" t="s">
        <v>50505</v>
      </c>
      <c r="B25901" s="3" t="s">
        <v>50506</v>
      </c>
      <c r="C25901" s="3">
        <v>52</v>
      </c>
      <c r="D25901" s="3">
        <v>9.8113207547169807</v>
      </c>
      <c r="E25901" s="4">
        <f t="shared" si="404"/>
        <v>188.67924528301884</v>
      </c>
    </row>
    <row r="25902" spans="1:5" x14ac:dyDescent="0.25">
      <c r="A25902" s="3" t="s">
        <v>50507</v>
      </c>
      <c r="B25902" s="3" t="s">
        <v>50508</v>
      </c>
      <c r="C25902" s="3">
        <v>74.438656226863159</v>
      </c>
      <c r="D25902" s="3">
        <v>29.308148596483136</v>
      </c>
      <c r="E25902" s="4">
        <f t="shared" si="404"/>
        <v>393.72216106591293</v>
      </c>
    </row>
    <row r="25903" spans="1:5" x14ac:dyDescent="0.25">
      <c r="A25903" s="3" t="s">
        <v>50509</v>
      </c>
      <c r="B25903" s="3" t="s">
        <v>50510</v>
      </c>
      <c r="C25903" s="3">
        <v>30.611111111111239</v>
      </c>
      <c r="D25903" s="3">
        <v>9.2709750566893643</v>
      </c>
      <c r="E25903" s="4">
        <f t="shared" si="404"/>
        <v>302.86306900255511</v>
      </c>
    </row>
    <row r="25904" spans="1:5" x14ac:dyDescent="0.25">
      <c r="A25904" s="3" t="s">
        <v>50511</v>
      </c>
      <c r="B25904" s="3" t="s">
        <v>50512</v>
      </c>
      <c r="C25904" s="3">
        <v>13</v>
      </c>
      <c r="D25904" s="3">
        <v>7</v>
      </c>
      <c r="E25904" s="4">
        <f t="shared" si="404"/>
        <v>538.46153846153845</v>
      </c>
    </row>
    <row r="25905" spans="1:5" x14ac:dyDescent="0.25">
      <c r="A25905" s="3" t="s">
        <v>50513</v>
      </c>
      <c r="B25905" s="3" t="s">
        <v>50514</v>
      </c>
      <c r="C25905" s="3">
        <v>193.3927614313009</v>
      </c>
      <c r="D25905" s="3">
        <v>109.99240384377011</v>
      </c>
      <c r="E25905" s="4">
        <f t="shared" si="404"/>
        <v>568.75140015435795</v>
      </c>
    </row>
    <row r="25906" spans="1:5" x14ac:dyDescent="0.25">
      <c r="A25906" s="3" t="s">
        <v>50515</v>
      </c>
      <c r="B25906" s="3" t="s">
        <v>8262</v>
      </c>
      <c r="C25906" s="3">
        <v>33.09333333333332</v>
      </c>
      <c r="D25906" s="3">
        <v>14.698283319941449</v>
      </c>
      <c r="E25906" s="4">
        <f t="shared" si="404"/>
        <v>444.14635334230826</v>
      </c>
    </row>
    <row r="25907" spans="1:5" x14ac:dyDescent="0.25">
      <c r="A25907" s="3" t="s">
        <v>50516</v>
      </c>
      <c r="B25907" s="3" t="s">
        <v>50517</v>
      </c>
      <c r="C25907" s="3">
        <v>35.564102564102569</v>
      </c>
      <c r="D25907" s="3">
        <v>5.6153846153846159</v>
      </c>
      <c r="E25907" s="4">
        <f t="shared" si="404"/>
        <v>157.89473684210526</v>
      </c>
    </row>
    <row r="25908" spans="1:5" x14ac:dyDescent="0.25">
      <c r="A25908" s="3" t="s">
        <v>50518</v>
      </c>
      <c r="B25908" s="3" t="s">
        <v>50519</v>
      </c>
      <c r="C25908" s="3">
        <v>17.027027027027032</v>
      </c>
      <c r="D25908" s="3">
        <v>8.7788025329553587</v>
      </c>
      <c r="E25908" s="4">
        <f t="shared" si="404"/>
        <v>515.58046622118763</v>
      </c>
    </row>
    <row r="25909" spans="1:5" x14ac:dyDescent="0.25">
      <c r="A25909" s="3" t="s">
        <v>50520</v>
      </c>
      <c r="B25909" s="3" t="s">
        <v>50521</v>
      </c>
      <c r="C25909" s="3">
        <v>11.4</v>
      </c>
      <c r="D25909" s="3">
        <v>3.89669108557618</v>
      </c>
      <c r="E25909" s="4">
        <f t="shared" si="404"/>
        <v>341.81500750668243</v>
      </c>
    </row>
    <row r="25910" spans="1:5" x14ac:dyDescent="0.25">
      <c r="A25910" s="3" t="s">
        <v>50522</v>
      </c>
      <c r="B25910" s="3" t="s">
        <v>50523</v>
      </c>
      <c r="C25910" s="3">
        <v>88.534031413612553</v>
      </c>
      <c r="D25910" s="3">
        <v>33.124488230310597</v>
      </c>
      <c r="E25910" s="4">
        <f t="shared" si="404"/>
        <v>374.14413080954023</v>
      </c>
    </row>
    <row r="25911" spans="1:5" x14ac:dyDescent="0.25">
      <c r="A25911" s="3" t="s">
        <v>50524</v>
      </c>
      <c r="B25911" s="3" t="s">
        <v>50525</v>
      </c>
      <c r="C25911" s="3">
        <v>43.56435643564356</v>
      </c>
      <c r="D25911" s="3">
        <v>9.9009900990098991</v>
      </c>
      <c r="E25911" s="4">
        <f t="shared" si="404"/>
        <v>227.27272727272722</v>
      </c>
    </row>
    <row r="25912" spans="1:5" x14ac:dyDescent="0.25">
      <c r="A25912" s="3" t="s">
        <v>50526</v>
      </c>
      <c r="B25912" s="3" t="s">
        <v>50527</v>
      </c>
      <c r="C25912" s="3">
        <v>14</v>
      </c>
      <c r="D25912" s="3">
        <v>10.023377918553733</v>
      </c>
      <c r="E25912" s="4">
        <f t="shared" si="404"/>
        <v>715.9555656109809</v>
      </c>
    </row>
    <row r="25913" spans="1:5" x14ac:dyDescent="0.25">
      <c r="A25913" s="3" t="s">
        <v>50528</v>
      </c>
      <c r="B25913" s="3" t="s">
        <v>11463</v>
      </c>
      <c r="C25913" s="3">
        <v>53.029702970297038</v>
      </c>
      <c r="D25913" s="3">
        <v>24.3483481776906</v>
      </c>
      <c r="E25913" s="4">
        <f t="shared" si="404"/>
        <v>459.14547534480027</v>
      </c>
    </row>
    <row r="25914" spans="1:5" x14ac:dyDescent="0.25">
      <c r="A25914" s="3" t="s">
        <v>50529</v>
      </c>
      <c r="B25914" s="3" t="s">
        <v>50530</v>
      </c>
      <c r="C25914" s="3">
        <v>61.675496688741703</v>
      </c>
      <c r="D25914" s="3">
        <v>32.476911365691009</v>
      </c>
      <c r="E25914" s="4">
        <f t="shared" si="404"/>
        <v>526.57721638777457</v>
      </c>
    </row>
    <row r="25915" spans="1:5" x14ac:dyDescent="0.25">
      <c r="A25915" s="3" t="s">
        <v>50531</v>
      </c>
      <c r="B25915" s="3" t="s">
        <v>50532</v>
      </c>
      <c r="C25915" s="3">
        <v>22.56</v>
      </c>
      <c r="D25915" s="3">
        <v>5.64</v>
      </c>
      <c r="E25915" s="4">
        <f t="shared" si="404"/>
        <v>250</v>
      </c>
    </row>
    <row r="25916" spans="1:5" x14ac:dyDescent="0.25">
      <c r="A25916" s="3" t="s">
        <v>50533</v>
      </c>
      <c r="B25916" s="3" t="s">
        <v>50534</v>
      </c>
      <c r="C25916" s="3">
        <v>18</v>
      </c>
      <c r="D25916" s="3">
        <v>5</v>
      </c>
      <c r="E25916" s="4">
        <f t="shared" si="404"/>
        <v>277.77777777777777</v>
      </c>
    </row>
    <row r="25917" spans="1:5" x14ac:dyDescent="0.25">
      <c r="A25917" s="3" t="s">
        <v>50535</v>
      </c>
      <c r="B25917" s="3" t="s">
        <v>50536</v>
      </c>
      <c r="C25917" s="3">
        <v>6</v>
      </c>
      <c r="D25917" s="3">
        <v>0</v>
      </c>
      <c r="E25917" s="4">
        <f t="shared" si="404"/>
        <v>0</v>
      </c>
    </row>
    <row r="25918" spans="1:5" x14ac:dyDescent="0.25">
      <c r="A25918" s="3" t="s">
        <v>50537</v>
      </c>
      <c r="B25918" s="3" t="s">
        <v>50538</v>
      </c>
      <c r="C25918" s="3">
        <v>84.556250000000006</v>
      </c>
      <c r="D25918" s="3">
        <v>5.09375</v>
      </c>
      <c r="E25918" s="4">
        <f t="shared" si="404"/>
        <v>60.240963855421683</v>
      </c>
    </row>
    <row r="25919" spans="1:5" x14ac:dyDescent="0.25">
      <c r="A25919" s="3" t="s">
        <v>50539</v>
      </c>
      <c r="B25919" s="3" t="s">
        <v>50540</v>
      </c>
      <c r="C25919" s="3">
        <v>54.6666666666666</v>
      </c>
      <c r="D25919" s="3">
        <v>9.2987571822714887</v>
      </c>
      <c r="E25919" s="4">
        <f t="shared" si="404"/>
        <v>170.09921674886891</v>
      </c>
    </row>
    <row r="25920" spans="1:5" x14ac:dyDescent="0.25">
      <c r="A25920" s="3" t="s">
        <v>50541</v>
      </c>
      <c r="B25920" s="3" t="s">
        <v>50542</v>
      </c>
      <c r="C25920" s="3">
        <v>224.74300094202772</v>
      </c>
      <c r="D25920" s="3">
        <v>250.52312879423667</v>
      </c>
      <c r="E25920" s="4">
        <f t="shared" si="404"/>
        <v>1114.7093691200596</v>
      </c>
    </row>
    <row r="25921" spans="1:5" x14ac:dyDescent="0.25">
      <c r="A25921" s="3" t="s">
        <v>50543</v>
      </c>
      <c r="B25921" s="3" t="s">
        <v>50544</v>
      </c>
      <c r="C25921" s="3">
        <v>87.620689655172526</v>
      </c>
      <c r="D25921" s="3">
        <v>12.3793103448276</v>
      </c>
      <c r="E25921" s="4">
        <f t="shared" si="404"/>
        <v>141.2829594647776</v>
      </c>
    </row>
    <row r="25922" spans="1:5" x14ac:dyDescent="0.25">
      <c r="A25922" s="3" t="s">
        <v>50545</v>
      </c>
      <c r="B25922" s="3" t="s">
        <v>50546</v>
      </c>
      <c r="C25922" s="3">
        <v>213.51473922902497</v>
      </c>
      <c r="D25922" s="3">
        <v>66.875769559832747</v>
      </c>
      <c r="E25922" s="4">
        <f t="shared" si="404"/>
        <v>313.21383151960748</v>
      </c>
    </row>
    <row r="25923" spans="1:5" x14ac:dyDescent="0.25">
      <c r="A25923" s="3" t="s">
        <v>50547</v>
      </c>
      <c r="B25923" s="3" t="s">
        <v>50548</v>
      </c>
      <c r="C25923" s="3">
        <v>23.478260869565208</v>
      </c>
      <c r="D25923" s="3">
        <v>5.8913088238948852</v>
      </c>
      <c r="E25923" s="4">
        <f t="shared" si="404"/>
        <v>250.92611657330076</v>
      </c>
    </row>
    <row r="25924" spans="1:5" x14ac:dyDescent="0.25">
      <c r="A25924" s="3" t="s">
        <v>50549</v>
      </c>
      <c r="B25924" s="3" t="s">
        <v>50550</v>
      </c>
      <c r="C25924" s="3">
        <v>58.499999999999858</v>
      </c>
      <c r="D25924" s="3">
        <v>12.103448275862039</v>
      </c>
      <c r="E25924" s="4">
        <f t="shared" si="404"/>
        <v>206.89655172413794</v>
      </c>
    </row>
    <row r="25925" spans="1:5" x14ac:dyDescent="0.25">
      <c r="A25925" s="3" t="s">
        <v>50551</v>
      </c>
      <c r="B25925" s="3" t="s">
        <v>50552</v>
      </c>
      <c r="C25925" s="3">
        <v>125.27436823104691</v>
      </c>
      <c r="D25925" s="3">
        <v>18.810483794710251</v>
      </c>
      <c r="E25925" s="4">
        <f t="shared" si="404"/>
        <v>150.15428982262011</v>
      </c>
    </row>
    <row r="25926" spans="1:5" x14ac:dyDescent="0.25">
      <c r="A25926" s="3" t="s">
        <v>50553</v>
      </c>
      <c r="B25926" s="3" t="s">
        <v>50554</v>
      </c>
      <c r="C25926" s="3">
        <v>27.575757575757581</v>
      </c>
      <c r="D25926" s="3">
        <v>5.1991341991341953</v>
      </c>
      <c r="E25926" s="4">
        <f t="shared" si="404"/>
        <v>188.54003139717406</v>
      </c>
    </row>
    <row r="25927" spans="1:5" x14ac:dyDescent="0.25">
      <c r="A25927" s="3" t="s">
        <v>50555</v>
      </c>
      <c r="B25927" s="3" t="s">
        <v>50556</v>
      </c>
      <c r="C25927" s="3">
        <v>63.523809523809803</v>
      </c>
      <c r="D25927" s="3">
        <v>11.93270295595882</v>
      </c>
      <c r="E25927" s="4">
        <f t="shared" ref="E25927:E25990" si="405">(D25927/C25927)*1000</f>
        <v>187.84614848210953</v>
      </c>
    </row>
    <row r="25928" spans="1:5" x14ac:dyDescent="0.25">
      <c r="A25928" s="3" t="s">
        <v>50557</v>
      </c>
      <c r="B25928" s="3" t="s">
        <v>50558</v>
      </c>
      <c r="C25928" s="3">
        <v>166.99609836726239</v>
      </c>
      <c r="D25928" s="3">
        <v>191.64562145555064</v>
      </c>
      <c r="E25928" s="4">
        <f t="shared" si="405"/>
        <v>1147.6053831753504</v>
      </c>
    </row>
    <row r="25929" spans="1:5" x14ac:dyDescent="0.25">
      <c r="A25929" s="3" t="s">
        <v>50559</v>
      </c>
      <c r="B25929" s="3" t="s">
        <v>50560</v>
      </c>
      <c r="C25929" s="3">
        <v>25</v>
      </c>
      <c r="D25929" s="3">
        <v>7.0687565815569666</v>
      </c>
      <c r="E25929" s="4">
        <f t="shared" si="405"/>
        <v>282.75026326227862</v>
      </c>
    </row>
    <row r="25930" spans="1:5" x14ac:dyDescent="0.25">
      <c r="A25930" s="3" t="s">
        <v>50561</v>
      </c>
      <c r="B25930" s="3" t="s">
        <v>50562</v>
      </c>
      <c r="C25930" s="3">
        <v>48</v>
      </c>
      <c r="D25930" s="3">
        <v>11</v>
      </c>
      <c r="E25930" s="4">
        <f t="shared" si="405"/>
        <v>229.16666666666666</v>
      </c>
    </row>
    <row r="25931" spans="1:5" x14ac:dyDescent="0.25">
      <c r="A25931" s="3" t="s">
        <v>50563</v>
      </c>
      <c r="B25931" s="3" t="s">
        <v>22938</v>
      </c>
      <c r="C25931" s="3">
        <v>71.6423357664235</v>
      </c>
      <c r="D25931" s="3">
        <v>139.77123194200783</v>
      </c>
      <c r="E25931" s="4">
        <f t="shared" si="405"/>
        <v>1950.9586119261371</v>
      </c>
    </row>
    <row r="25932" spans="1:5" x14ac:dyDescent="0.25">
      <c r="A25932" s="3" t="s">
        <v>50564</v>
      </c>
      <c r="B25932" s="3" t="s">
        <v>24892</v>
      </c>
      <c r="C25932" s="3">
        <v>54.5</v>
      </c>
      <c r="D25932" s="3">
        <v>8.06704980842912</v>
      </c>
      <c r="E25932" s="4">
        <f t="shared" si="405"/>
        <v>148.01926253998386</v>
      </c>
    </row>
    <row r="25933" spans="1:5" x14ac:dyDescent="0.25">
      <c r="A25933" s="3" t="s">
        <v>50565</v>
      </c>
      <c r="B25933" s="3" t="s">
        <v>35344</v>
      </c>
      <c r="C25933" s="3">
        <v>80.320512820513002</v>
      </c>
      <c r="D25933" s="3">
        <v>58.644443920942656</v>
      </c>
      <c r="E25933" s="4">
        <f t="shared" si="405"/>
        <v>730.13034729984304</v>
      </c>
    </row>
    <row r="25934" spans="1:5" x14ac:dyDescent="0.25">
      <c r="A25934" s="3" t="s">
        <v>50566</v>
      </c>
      <c r="B25934" s="3" t="s">
        <v>50567</v>
      </c>
      <c r="C25934" s="3">
        <v>432.55273188222895</v>
      </c>
      <c r="D25934" s="3">
        <v>80.056120780517247</v>
      </c>
      <c r="E25934" s="4">
        <f t="shared" si="405"/>
        <v>185.07829191635787</v>
      </c>
    </row>
    <row r="25935" spans="1:5" x14ac:dyDescent="0.25">
      <c r="A25935" s="3" t="s">
        <v>50568</v>
      </c>
      <c r="B25935" s="3" t="s">
        <v>50569</v>
      </c>
      <c r="C25935" s="3">
        <v>22.16666666666676</v>
      </c>
      <c r="D25935" s="3">
        <v>175.52716609238263</v>
      </c>
      <c r="E25935" s="4">
        <f t="shared" si="405"/>
        <v>7918.5187710848968</v>
      </c>
    </row>
    <row r="25936" spans="1:5" x14ac:dyDescent="0.25">
      <c r="A25936" s="3" t="s">
        <v>50570</v>
      </c>
      <c r="B25936" s="3" t="s">
        <v>50571</v>
      </c>
      <c r="C25936" s="3">
        <v>45</v>
      </c>
      <c r="D25936" s="3">
        <v>16.007838426557605</v>
      </c>
      <c r="E25936" s="4">
        <f t="shared" si="405"/>
        <v>355.72974281239124</v>
      </c>
    </row>
    <row r="25937" spans="1:5" x14ac:dyDescent="0.25">
      <c r="A25937" s="3" t="s">
        <v>50572</v>
      </c>
      <c r="B25937" s="3" t="s">
        <v>50573</v>
      </c>
      <c r="C25937" s="3">
        <v>86.977272727272705</v>
      </c>
      <c r="D25937" s="3">
        <v>17.874591592932422</v>
      </c>
      <c r="E25937" s="4">
        <f t="shared" si="405"/>
        <v>205.50876145519382</v>
      </c>
    </row>
    <row r="25938" spans="1:5" x14ac:dyDescent="0.25">
      <c r="A25938" s="3" t="s">
        <v>50574</v>
      </c>
      <c r="B25938" s="3" t="s">
        <v>50575</v>
      </c>
      <c r="C25938" s="3">
        <v>166.49549587874952</v>
      </c>
      <c r="D25938" s="3">
        <v>24.873698416349249</v>
      </c>
      <c r="E25938" s="4">
        <f t="shared" si="405"/>
        <v>149.39562349760823</v>
      </c>
    </row>
    <row r="25939" spans="1:5" x14ac:dyDescent="0.25">
      <c r="A25939" s="3" t="s">
        <v>50576</v>
      </c>
      <c r="B25939" s="3" t="s">
        <v>50577</v>
      </c>
      <c r="C25939" s="3">
        <v>14.44444444444443</v>
      </c>
      <c r="D25939" s="3">
        <v>6.1821256011479466</v>
      </c>
      <c r="E25939" s="4">
        <f t="shared" si="405"/>
        <v>427.99331084870443</v>
      </c>
    </row>
    <row r="25940" spans="1:5" x14ac:dyDescent="0.25">
      <c r="A25940" s="3" t="s">
        <v>50578</v>
      </c>
      <c r="B25940" s="3" t="s">
        <v>50579</v>
      </c>
      <c r="C25940" s="3">
        <v>12</v>
      </c>
      <c r="D25940" s="3">
        <v>4.0945945945946001</v>
      </c>
      <c r="E25940" s="4">
        <f t="shared" si="405"/>
        <v>341.21621621621665</v>
      </c>
    </row>
    <row r="25941" spans="1:5" x14ac:dyDescent="0.25">
      <c r="A25941" s="3" t="s">
        <v>50580</v>
      </c>
      <c r="B25941" s="3" t="s">
        <v>50581</v>
      </c>
      <c r="C25941" s="3">
        <v>27.631578947368499</v>
      </c>
      <c r="D25941" s="3">
        <v>11.376249218315126</v>
      </c>
      <c r="E25941" s="4">
        <f t="shared" si="405"/>
        <v>411.71187647235575</v>
      </c>
    </row>
    <row r="25942" spans="1:5" x14ac:dyDescent="0.25">
      <c r="A25942" s="3" t="s">
        <v>50582</v>
      </c>
      <c r="B25942" s="3" t="s">
        <v>50583</v>
      </c>
      <c r="C25942" s="3">
        <v>105.09787234042555</v>
      </c>
      <c r="D25942" s="3">
        <v>23.99579444299852</v>
      </c>
      <c r="E25942" s="4">
        <f t="shared" si="405"/>
        <v>228.31855591969597</v>
      </c>
    </row>
    <row r="25943" spans="1:5" x14ac:dyDescent="0.25">
      <c r="A25943" s="3" t="s">
        <v>50584</v>
      </c>
      <c r="B25943" s="3" t="s">
        <v>50585</v>
      </c>
      <c r="C25943" s="3">
        <v>18.387096774193548</v>
      </c>
      <c r="D25943" s="3">
        <v>2.903225806451613</v>
      </c>
      <c r="E25943" s="4">
        <f t="shared" si="405"/>
        <v>157.89473684210529</v>
      </c>
    </row>
    <row r="25944" spans="1:5" x14ac:dyDescent="0.25">
      <c r="A25944" s="3" t="s">
        <v>50586</v>
      </c>
      <c r="B25944" s="3" t="s">
        <v>50587</v>
      </c>
      <c r="C25944" s="3">
        <v>8.5909090909090953</v>
      </c>
      <c r="D25944" s="3">
        <v>2.8636363636363651</v>
      </c>
      <c r="E25944" s="4">
        <f t="shared" si="405"/>
        <v>333.33333333333331</v>
      </c>
    </row>
    <row r="25945" spans="1:5" x14ac:dyDescent="0.25">
      <c r="A25945" s="3" t="s">
        <v>50588</v>
      </c>
      <c r="B25945" s="3" t="s">
        <v>50589</v>
      </c>
      <c r="C25945" s="3">
        <v>33.37078651685394</v>
      </c>
      <c r="D25945" s="3">
        <v>31.426198344504083</v>
      </c>
      <c r="E25945" s="4">
        <f t="shared" si="405"/>
        <v>941.72782917874167</v>
      </c>
    </row>
    <row r="25946" spans="1:5" x14ac:dyDescent="0.25">
      <c r="A25946" s="3" t="s">
        <v>50590</v>
      </c>
      <c r="B25946" s="3" t="s">
        <v>50591</v>
      </c>
      <c r="C25946" s="3">
        <v>18.837837837837871</v>
      </c>
      <c r="D25946" s="3">
        <v>18.939156082022372</v>
      </c>
      <c r="E25946" s="4">
        <f t="shared" si="405"/>
        <v>1005.3784433785173</v>
      </c>
    </row>
    <row r="25947" spans="1:5" x14ac:dyDescent="0.25">
      <c r="A25947" s="3" t="s">
        <v>50592</v>
      </c>
      <c r="B25947" s="3" t="s">
        <v>50593</v>
      </c>
      <c r="C25947" s="3">
        <v>70.481751824817493</v>
      </c>
      <c r="D25947" s="3">
        <v>22.11091541988344</v>
      </c>
      <c r="E25947" s="4">
        <f t="shared" si="405"/>
        <v>313.71120676512351</v>
      </c>
    </row>
    <row r="25948" spans="1:5" x14ac:dyDescent="0.25">
      <c r="A25948" s="3" t="s">
        <v>50594</v>
      </c>
      <c r="B25948" s="3" t="s">
        <v>50595</v>
      </c>
      <c r="C25948" s="3">
        <v>159.0948155038181</v>
      </c>
      <c r="D25948" s="3">
        <v>95.447062629231795</v>
      </c>
      <c r="E25948" s="4">
        <f t="shared" si="405"/>
        <v>599.93823385741428</v>
      </c>
    </row>
    <row r="25949" spans="1:5" x14ac:dyDescent="0.25">
      <c r="A25949" s="3" t="s">
        <v>50596</v>
      </c>
      <c r="B25949" s="3" t="s">
        <v>50597</v>
      </c>
      <c r="C25949" s="3">
        <v>55.31707317073176</v>
      </c>
      <c r="D25949" s="3">
        <v>15.34706494930119</v>
      </c>
      <c r="E25949" s="4">
        <f t="shared" si="405"/>
        <v>277.43812298119406</v>
      </c>
    </row>
    <row r="25950" spans="1:5" x14ac:dyDescent="0.25">
      <c r="A25950" s="3" t="s">
        <v>50598</v>
      </c>
      <c r="B25950" s="3" t="s">
        <v>50599</v>
      </c>
      <c r="C25950" s="3">
        <v>15.813953488372094</v>
      </c>
      <c r="D25950" s="3">
        <v>12.866737371863412</v>
      </c>
      <c r="E25950" s="4">
        <f t="shared" si="405"/>
        <v>813.63192204430391</v>
      </c>
    </row>
    <row r="25951" spans="1:5" x14ac:dyDescent="0.25">
      <c r="A25951" s="3" t="s">
        <v>50600</v>
      </c>
      <c r="B25951" s="3" t="s">
        <v>50601</v>
      </c>
      <c r="C25951" s="3">
        <v>19.422222222222182</v>
      </c>
      <c r="D25951" s="3">
        <v>3.0666666666666602</v>
      </c>
      <c r="E25951" s="4">
        <f t="shared" si="405"/>
        <v>157.89473684210526</v>
      </c>
    </row>
    <row r="25952" spans="1:5" x14ac:dyDescent="0.25">
      <c r="A25952" s="3" t="s">
        <v>50602</v>
      </c>
      <c r="B25952" s="3" t="s">
        <v>50603</v>
      </c>
      <c r="C25952" s="3">
        <v>52</v>
      </c>
      <c r="D25952" s="3">
        <v>14.10234268153123</v>
      </c>
      <c r="E25952" s="4">
        <f t="shared" si="405"/>
        <v>271.19889772175441</v>
      </c>
    </row>
    <row r="25953" spans="1:5" x14ac:dyDescent="0.25">
      <c r="A25953" s="3" t="s">
        <v>50604</v>
      </c>
      <c r="B25953" s="3" t="s">
        <v>50605</v>
      </c>
      <c r="C25953" s="3">
        <v>24</v>
      </c>
      <c r="D25953" s="3">
        <v>3</v>
      </c>
      <c r="E25953" s="4">
        <f t="shared" si="405"/>
        <v>125</v>
      </c>
    </row>
    <row r="25954" spans="1:5" x14ac:dyDescent="0.25">
      <c r="A25954" s="3" t="s">
        <v>50606</v>
      </c>
      <c r="B25954" s="3" t="s">
        <v>50607</v>
      </c>
      <c r="C25954" s="3">
        <v>261.37040749063482</v>
      </c>
      <c r="D25954" s="3">
        <v>64.655555440078871</v>
      </c>
      <c r="E25954" s="4">
        <f t="shared" si="405"/>
        <v>247.37136870552399</v>
      </c>
    </row>
    <row r="25955" spans="1:5" x14ac:dyDescent="0.25">
      <c r="A25955" s="3" t="s">
        <v>50608</v>
      </c>
      <c r="B25955" s="3" t="s">
        <v>50609</v>
      </c>
      <c r="C25955" s="3">
        <v>48.207999999999998</v>
      </c>
      <c r="D25955" s="3">
        <v>23.133820246246977</v>
      </c>
      <c r="E25955" s="4">
        <f t="shared" si="405"/>
        <v>479.87512956868107</v>
      </c>
    </row>
    <row r="25956" spans="1:5" x14ac:dyDescent="0.25">
      <c r="A25956" s="3" t="s">
        <v>50610</v>
      </c>
      <c r="B25956" s="3" t="s">
        <v>50611</v>
      </c>
      <c r="C25956" s="3">
        <v>116.51046025104604</v>
      </c>
      <c r="D25956" s="3">
        <v>17.947428051364</v>
      </c>
      <c r="E25956" s="4">
        <f t="shared" si="405"/>
        <v>154.04134540960985</v>
      </c>
    </row>
    <row r="25957" spans="1:5" x14ac:dyDescent="0.25">
      <c r="A25957" s="3" t="s">
        <v>50612</v>
      </c>
      <c r="B25957" s="3" t="s">
        <v>50613</v>
      </c>
      <c r="C25957" s="3">
        <v>112.30278884462156</v>
      </c>
      <c r="D25957" s="3">
        <v>24.500355064204424</v>
      </c>
      <c r="E25957" s="4">
        <f t="shared" si="405"/>
        <v>218.16337168707634</v>
      </c>
    </row>
    <row r="25958" spans="1:5" x14ac:dyDescent="0.25">
      <c r="A25958" s="3" t="s">
        <v>50614</v>
      </c>
      <c r="B25958" s="3" t="s">
        <v>50615</v>
      </c>
      <c r="C25958" s="3">
        <v>73.551515151515162</v>
      </c>
      <c r="D25958" s="3">
        <v>17.929067014131309</v>
      </c>
      <c r="E25958" s="4">
        <f t="shared" si="405"/>
        <v>243.76203504710494</v>
      </c>
    </row>
    <row r="25959" spans="1:5" x14ac:dyDescent="0.25">
      <c r="A25959" s="3" t="s">
        <v>50616</v>
      </c>
      <c r="B25959" s="3" t="s">
        <v>50617</v>
      </c>
      <c r="C25959" s="3">
        <v>566</v>
      </c>
      <c r="D25959" s="3">
        <v>131.76100326718199</v>
      </c>
      <c r="E25959" s="4">
        <f t="shared" si="405"/>
        <v>232.79329199148762</v>
      </c>
    </row>
    <row r="25960" spans="1:5" x14ac:dyDescent="0.25">
      <c r="A25960" s="3" t="s">
        <v>50618</v>
      </c>
      <c r="B25960" s="3" t="s">
        <v>50619</v>
      </c>
      <c r="C25960" s="3">
        <v>127.12605042016818</v>
      </c>
      <c r="D25960" s="3">
        <v>16.571227508810985</v>
      </c>
      <c r="E25960" s="4">
        <f t="shared" si="405"/>
        <v>130.35272828850512</v>
      </c>
    </row>
    <row r="25961" spans="1:5" x14ac:dyDescent="0.25">
      <c r="A25961" s="3" t="s">
        <v>50620</v>
      </c>
      <c r="B25961" s="3" t="s">
        <v>50621</v>
      </c>
      <c r="C25961" s="3">
        <v>51</v>
      </c>
      <c r="D25961" s="3">
        <v>15.032727867580777</v>
      </c>
      <c r="E25961" s="4">
        <f t="shared" si="405"/>
        <v>294.75936995256427</v>
      </c>
    </row>
    <row r="25962" spans="1:5" x14ac:dyDescent="0.25">
      <c r="A25962" s="3" t="s">
        <v>50622</v>
      </c>
      <c r="B25962" s="3" t="s">
        <v>50623</v>
      </c>
      <c r="C25962" s="3">
        <v>1214.9124530125505</v>
      </c>
      <c r="D25962" s="3">
        <v>2337.657847916912</v>
      </c>
      <c r="E25962" s="4">
        <f t="shared" si="405"/>
        <v>1924.1368726778235</v>
      </c>
    </row>
    <row r="25963" spans="1:5" x14ac:dyDescent="0.25">
      <c r="A25963" s="3" t="s">
        <v>50624</v>
      </c>
      <c r="B25963" s="3" t="s">
        <v>50625</v>
      </c>
      <c r="C25963" s="3">
        <v>40</v>
      </c>
      <c r="D25963" s="3">
        <v>8</v>
      </c>
      <c r="E25963" s="4">
        <f t="shared" si="405"/>
        <v>200</v>
      </c>
    </row>
    <row r="25964" spans="1:5" x14ac:dyDescent="0.25">
      <c r="A25964" s="3" t="s">
        <v>50626</v>
      </c>
      <c r="B25964" s="3" t="s">
        <v>50627</v>
      </c>
      <c r="C25964" s="3">
        <v>15</v>
      </c>
      <c r="D25964" s="3">
        <v>6</v>
      </c>
      <c r="E25964" s="4">
        <f t="shared" si="405"/>
        <v>400</v>
      </c>
    </row>
    <row r="25965" spans="1:5" x14ac:dyDescent="0.25">
      <c r="A25965" s="3" t="s">
        <v>50628</v>
      </c>
      <c r="B25965" s="3" t="s">
        <v>50629</v>
      </c>
      <c r="C25965" s="3">
        <v>104.92635658914732</v>
      </c>
      <c r="D25965" s="3">
        <v>73.001846948213142</v>
      </c>
      <c r="E25965" s="4">
        <f t="shared" si="405"/>
        <v>695.74365603926663</v>
      </c>
    </row>
    <row r="25966" spans="1:5" x14ac:dyDescent="0.25">
      <c r="A25966" s="3" t="s">
        <v>50630</v>
      </c>
      <c r="B25966" s="3" t="s">
        <v>50631</v>
      </c>
      <c r="C25966" s="3">
        <v>91</v>
      </c>
      <c r="D25966" s="3">
        <v>16.977926029882219</v>
      </c>
      <c r="E25966" s="4">
        <f t="shared" si="405"/>
        <v>186.57061571299141</v>
      </c>
    </row>
    <row r="25967" spans="1:5" x14ac:dyDescent="0.25">
      <c r="A25967" s="3" t="s">
        <v>50632</v>
      </c>
      <c r="B25967" s="3" t="s">
        <v>50633</v>
      </c>
      <c r="C25967" s="3">
        <v>38</v>
      </c>
      <c r="D25967" s="3">
        <v>5.9437229437229444</v>
      </c>
      <c r="E25967" s="4">
        <f t="shared" si="405"/>
        <v>156.41376167691959</v>
      </c>
    </row>
    <row r="25968" spans="1:5" x14ac:dyDescent="0.25">
      <c r="A25968" s="3" t="s">
        <v>50634</v>
      </c>
      <c r="B25968" s="3" t="s">
        <v>50635</v>
      </c>
      <c r="C25968" s="3">
        <v>155.80000000000001</v>
      </c>
      <c r="D25968" s="3">
        <v>37.555386524213965</v>
      </c>
      <c r="E25968" s="4">
        <f t="shared" si="405"/>
        <v>241.04869399367112</v>
      </c>
    </row>
    <row r="25969" spans="1:5" x14ac:dyDescent="0.25">
      <c r="A25969" s="3" t="s">
        <v>50636</v>
      </c>
      <c r="B25969" s="3" t="s">
        <v>50637</v>
      </c>
      <c r="C25969" s="3">
        <v>44.897959183673642</v>
      </c>
      <c r="D25969" s="3">
        <v>11.235528689736787</v>
      </c>
      <c r="E25969" s="4">
        <f t="shared" si="405"/>
        <v>250.24586627140931</v>
      </c>
    </row>
    <row r="25970" spans="1:5" x14ac:dyDescent="0.25">
      <c r="A25970" s="3" t="s">
        <v>50638</v>
      </c>
      <c r="B25970" s="3" t="s">
        <v>50639</v>
      </c>
      <c r="C25970" s="3">
        <v>1849.7636244192829</v>
      </c>
      <c r="D25970" s="3">
        <v>1474.9922778616587</v>
      </c>
      <c r="E25970" s="4">
        <f t="shared" si="405"/>
        <v>797.39500679429761</v>
      </c>
    </row>
    <row r="25971" spans="1:5" x14ac:dyDescent="0.25">
      <c r="A25971" s="3" t="s">
        <v>50640</v>
      </c>
      <c r="B25971" s="3" t="s">
        <v>50641</v>
      </c>
      <c r="C25971" s="3">
        <v>196.24347826087032</v>
      </c>
      <c r="D25971" s="3">
        <v>33.678689064558753</v>
      </c>
      <c r="E25971" s="4">
        <f t="shared" si="405"/>
        <v>171.61685760476081</v>
      </c>
    </row>
    <row r="25972" spans="1:5" x14ac:dyDescent="0.25">
      <c r="A25972" s="3" t="s">
        <v>50642</v>
      </c>
      <c r="B25972" s="3" t="s">
        <v>50643</v>
      </c>
      <c r="C25972" s="3">
        <v>87.5</v>
      </c>
      <c r="D25972" s="3">
        <v>17.702958915758437</v>
      </c>
      <c r="E25972" s="4">
        <f t="shared" si="405"/>
        <v>202.31953046581069</v>
      </c>
    </row>
    <row r="25973" spans="1:5" x14ac:dyDescent="0.25">
      <c r="A25973" s="3" t="s">
        <v>50644</v>
      </c>
      <c r="B25973" s="3" t="s">
        <v>50645</v>
      </c>
      <c r="C25973" s="3">
        <v>119.4414352245649</v>
      </c>
      <c r="D25973" s="3">
        <v>28.256294599003205</v>
      </c>
      <c r="E25973" s="4">
        <f t="shared" si="405"/>
        <v>236.57028690150801</v>
      </c>
    </row>
    <row r="25974" spans="1:5" x14ac:dyDescent="0.25">
      <c r="A25974" s="3" t="s">
        <v>50646</v>
      </c>
      <c r="B25974" s="3" t="s">
        <v>50647</v>
      </c>
      <c r="C25974" s="3">
        <v>85.024390243902516</v>
      </c>
      <c r="D25974" s="3">
        <v>17.305099778270524</v>
      </c>
      <c r="E25974" s="4">
        <f t="shared" si="405"/>
        <v>203.53100714546497</v>
      </c>
    </row>
    <row r="25975" spans="1:5" x14ac:dyDescent="0.25">
      <c r="A25975" s="3" t="s">
        <v>50648</v>
      </c>
      <c r="B25975" s="3" t="s">
        <v>50649</v>
      </c>
      <c r="C25975" s="3">
        <v>172.13669705004</v>
      </c>
      <c r="D25975" s="3">
        <v>51.511223313634531</v>
      </c>
      <c r="E25975" s="4">
        <f t="shared" si="405"/>
        <v>299.24603060473652</v>
      </c>
    </row>
    <row r="25976" spans="1:5" x14ac:dyDescent="0.25">
      <c r="A25976" s="3" t="s">
        <v>50650</v>
      </c>
      <c r="B25976" s="3" t="s">
        <v>50651</v>
      </c>
      <c r="C25976" s="3">
        <v>27</v>
      </c>
      <c r="D25976" s="3">
        <v>13.015068171855241</v>
      </c>
      <c r="E25976" s="4">
        <f t="shared" si="405"/>
        <v>482.03956192056444</v>
      </c>
    </row>
    <row r="25977" spans="1:5" x14ac:dyDescent="0.25">
      <c r="A25977" s="3" t="s">
        <v>50652</v>
      </c>
      <c r="B25977" s="3" t="s">
        <v>50653</v>
      </c>
      <c r="C25977" s="3">
        <v>89.896551724137836</v>
      </c>
      <c r="D25977" s="3">
        <v>18.341019614429779</v>
      </c>
      <c r="E25977" s="4">
        <f t="shared" si="405"/>
        <v>204.02361673128661</v>
      </c>
    </row>
    <row r="25978" spans="1:5" x14ac:dyDescent="0.25">
      <c r="A25978" s="3" t="s">
        <v>50654</v>
      </c>
      <c r="B25978" s="3" t="s">
        <v>50655</v>
      </c>
      <c r="C25978" s="3">
        <v>228</v>
      </c>
      <c r="D25978" s="3">
        <v>67.112483205667218</v>
      </c>
      <c r="E25978" s="4">
        <f t="shared" si="405"/>
        <v>294.35299651608426</v>
      </c>
    </row>
    <row r="25979" spans="1:5" x14ac:dyDescent="0.25">
      <c r="A25979" s="3" t="s">
        <v>50656</v>
      </c>
      <c r="B25979" s="3" t="s">
        <v>6001</v>
      </c>
      <c r="C25979" s="3">
        <v>238.88078580538493</v>
      </c>
      <c r="D25979" s="3">
        <v>37.342086251686005</v>
      </c>
      <c r="E25979" s="4">
        <f t="shared" si="405"/>
        <v>156.32101228145001</v>
      </c>
    </row>
    <row r="25980" spans="1:5" x14ac:dyDescent="0.25">
      <c r="A25980" s="3" t="s">
        <v>50657</v>
      </c>
      <c r="B25980" s="3" t="s">
        <v>30155</v>
      </c>
      <c r="C25980" s="3">
        <v>110.9777777777779</v>
      </c>
      <c r="D25980" s="3">
        <v>21.258807284608249</v>
      </c>
      <c r="E25980" s="4">
        <f t="shared" si="405"/>
        <v>191.55913652530441</v>
      </c>
    </row>
    <row r="25981" spans="1:5" x14ac:dyDescent="0.25">
      <c r="A25981" s="3" t="s">
        <v>50658</v>
      </c>
      <c r="B25981" s="3" t="s">
        <v>50659</v>
      </c>
      <c r="C25981" s="3">
        <v>62.857142857142847</v>
      </c>
      <c r="D25981" s="3">
        <v>8.8392857142857135</v>
      </c>
      <c r="E25981" s="4">
        <f t="shared" si="405"/>
        <v>140.625</v>
      </c>
    </row>
    <row r="25982" spans="1:5" x14ac:dyDescent="0.25">
      <c r="A25982" s="3" t="s">
        <v>50660</v>
      </c>
      <c r="B25982" s="3" t="s">
        <v>50661</v>
      </c>
      <c r="C25982" s="3">
        <v>103</v>
      </c>
      <c r="D25982" s="3">
        <v>41.307556326916632</v>
      </c>
      <c r="E25982" s="4">
        <f t="shared" si="405"/>
        <v>401.04423618365666</v>
      </c>
    </row>
    <row r="25983" spans="1:5" x14ac:dyDescent="0.25">
      <c r="A25983" s="3" t="s">
        <v>50662</v>
      </c>
      <c r="B25983" s="3" t="s">
        <v>24003</v>
      </c>
      <c r="C25983" s="3">
        <v>44.897959183673642</v>
      </c>
      <c r="D25983" s="3">
        <v>12.155747114902589</v>
      </c>
      <c r="E25983" s="4">
        <f t="shared" si="405"/>
        <v>270.74164028646567</v>
      </c>
    </row>
    <row r="25984" spans="1:5" x14ac:dyDescent="0.25">
      <c r="A25984" s="3" t="s">
        <v>50663</v>
      </c>
      <c r="B25984" s="3" t="s">
        <v>50664</v>
      </c>
      <c r="C25984" s="3">
        <v>44.371681415929181</v>
      </c>
      <c r="D25984" s="3">
        <v>117.9182922943066</v>
      </c>
      <c r="E25984" s="4">
        <f t="shared" si="405"/>
        <v>2657.5123712119366</v>
      </c>
    </row>
    <row r="25985" spans="1:5" x14ac:dyDescent="0.25">
      <c r="A25985" s="3" t="s">
        <v>50665</v>
      </c>
      <c r="B25985" s="3" t="s">
        <v>50666</v>
      </c>
      <c r="C25985" s="3">
        <v>867</v>
      </c>
      <c r="D25985" s="3">
        <v>517.46664670666962</v>
      </c>
      <c r="E25985" s="4">
        <f t="shared" si="405"/>
        <v>596.84734337562816</v>
      </c>
    </row>
    <row r="25986" spans="1:5" x14ac:dyDescent="0.25">
      <c r="A25986" s="3" t="s">
        <v>50667</v>
      </c>
      <c r="B25986" s="3" t="s">
        <v>50668</v>
      </c>
      <c r="C25986" s="3">
        <v>379.73131006203096</v>
      </c>
      <c r="D25986" s="3">
        <v>71.270174313849793</v>
      </c>
      <c r="E25986" s="4">
        <f t="shared" si="405"/>
        <v>187.68579894612182</v>
      </c>
    </row>
    <row r="25987" spans="1:5" x14ac:dyDescent="0.25">
      <c r="A25987" s="3" t="s">
        <v>50669</v>
      </c>
      <c r="B25987" s="3" t="s">
        <v>50670</v>
      </c>
      <c r="C25987" s="3">
        <v>24.277777777777882</v>
      </c>
      <c r="D25987" s="3">
        <v>6.1304146208401669</v>
      </c>
      <c r="E25987" s="4">
        <f t="shared" si="405"/>
        <v>252.51135738014307</v>
      </c>
    </row>
    <row r="25988" spans="1:5" x14ac:dyDescent="0.25">
      <c r="A25988" s="3" t="s">
        <v>50671</v>
      </c>
      <c r="B25988" s="3" t="s">
        <v>50672</v>
      </c>
      <c r="C25988" s="3">
        <v>64.388888888889156</v>
      </c>
      <c r="D25988" s="3">
        <v>23.920791597834139</v>
      </c>
      <c r="E25988" s="4">
        <f t="shared" si="405"/>
        <v>371.50496010441128</v>
      </c>
    </row>
    <row r="25989" spans="1:5" x14ac:dyDescent="0.25">
      <c r="A25989" s="3" t="s">
        <v>50673</v>
      </c>
      <c r="B25989" s="3" t="s">
        <v>5252</v>
      </c>
      <c r="C25989" s="3">
        <v>14.166666666666661</v>
      </c>
      <c r="D25989" s="3">
        <v>2.8333333333333321</v>
      </c>
      <c r="E25989" s="4">
        <f t="shared" si="405"/>
        <v>200</v>
      </c>
    </row>
    <row r="25990" spans="1:5" x14ac:dyDescent="0.25">
      <c r="A25990" s="3" t="s">
        <v>50674</v>
      </c>
      <c r="B25990" s="3" t="s">
        <v>50675</v>
      </c>
      <c r="C25990" s="3">
        <v>69.58</v>
      </c>
      <c r="D25990" s="3">
        <v>10.751336825607778</v>
      </c>
      <c r="E25990" s="4">
        <f t="shared" si="405"/>
        <v>154.51763187133915</v>
      </c>
    </row>
    <row r="25991" spans="1:5" x14ac:dyDescent="0.25">
      <c r="A25991" s="3" t="s">
        <v>50676</v>
      </c>
      <c r="B25991" s="3" t="s">
        <v>50677</v>
      </c>
      <c r="C25991" s="3">
        <v>305.99070252514082</v>
      </c>
      <c r="D25991" s="3">
        <v>439.17625640439599</v>
      </c>
      <c r="E25991" s="4">
        <f t="shared" ref="E25991:E26054" si="406">(D25991/C25991)*1000</f>
        <v>1435.2601330045718</v>
      </c>
    </row>
    <row r="25992" spans="1:5" x14ac:dyDescent="0.25">
      <c r="A25992" s="3" t="s">
        <v>50678</v>
      </c>
      <c r="B25992" s="3" t="s">
        <v>50679</v>
      </c>
      <c r="C25992" s="3">
        <v>2192.3274999330906</v>
      </c>
      <c r="D25992" s="3">
        <v>4883.9585497540111</v>
      </c>
      <c r="E25992" s="4">
        <f t="shared" si="406"/>
        <v>2227.7504387018221</v>
      </c>
    </row>
    <row r="25993" spans="1:5" x14ac:dyDescent="0.25">
      <c r="A25993" s="3" t="s">
        <v>50680</v>
      </c>
      <c r="B25993" s="3" t="s">
        <v>24971</v>
      </c>
      <c r="C25993" s="3">
        <v>77.740112994350326</v>
      </c>
      <c r="D25993" s="3">
        <v>43.843267754953651</v>
      </c>
      <c r="E25993" s="4">
        <f t="shared" si="406"/>
        <v>563.9722669060169</v>
      </c>
    </row>
    <row r="25994" spans="1:5" x14ac:dyDescent="0.25">
      <c r="A25994" s="3" t="s">
        <v>50681</v>
      </c>
      <c r="B25994" s="3" t="s">
        <v>50682</v>
      </c>
      <c r="C25994" s="3">
        <v>50</v>
      </c>
      <c r="D25994" s="3">
        <v>18.022637209233828</v>
      </c>
      <c r="E25994" s="4">
        <f t="shared" si="406"/>
        <v>360.45274418467653</v>
      </c>
    </row>
    <row r="25995" spans="1:5" x14ac:dyDescent="0.25">
      <c r="A25995" s="3" t="s">
        <v>50683</v>
      </c>
      <c r="B25995" s="3" t="s">
        <v>50684</v>
      </c>
      <c r="C25995" s="3">
        <v>27.061224489795858</v>
      </c>
      <c r="D25995" s="3">
        <v>16.579207191255144</v>
      </c>
      <c r="E25995" s="4">
        <f t="shared" si="406"/>
        <v>612.65546936010855</v>
      </c>
    </row>
    <row r="25996" spans="1:5" x14ac:dyDescent="0.25">
      <c r="A25996" s="3" t="s">
        <v>50685</v>
      </c>
      <c r="B25996" s="3" t="s">
        <v>49741</v>
      </c>
      <c r="C25996" s="3">
        <v>167</v>
      </c>
      <c r="D25996" s="3">
        <v>47.971581982071811</v>
      </c>
      <c r="E25996" s="4">
        <f t="shared" si="406"/>
        <v>287.25498192857373</v>
      </c>
    </row>
    <row r="25997" spans="1:5" x14ac:dyDescent="0.25">
      <c r="A25997" s="3" t="s">
        <v>50686</v>
      </c>
      <c r="B25997" s="3" t="s">
        <v>23053</v>
      </c>
      <c r="C25997" s="3">
        <v>30.74</v>
      </c>
      <c r="D25997" s="3">
        <v>5.3</v>
      </c>
      <c r="E25997" s="4">
        <f t="shared" si="406"/>
        <v>172.41379310344828</v>
      </c>
    </row>
    <row r="25998" spans="1:5" x14ac:dyDescent="0.25">
      <c r="A25998" s="3" t="s">
        <v>50687</v>
      </c>
      <c r="B25998" s="3" t="s">
        <v>50688</v>
      </c>
      <c r="C25998" s="3">
        <v>114.66417438196112</v>
      </c>
      <c r="D25998" s="3">
        <v>86.792886424387859</v>
      </c>
      <c r="E25998" s="4">
        <f t="shared" si="406"/>
        <v>756.93115911923451</v>
      </c>
    </row>
    <row r="25999" spans="1:5" x14ac:dyDescent="0.25">
      <c r="A25999" s="3" t="s">
        <v>50689</v>
      </c>
      <c r="B25999" s="3" t="s">
        <v>50690</v>
      </c>
      <c r="C25999" s="3">
        <v>162.1691912581089</v>
      </c>
      <c r="D25999" s="3">
        <v>29.361624716215939</v>
      </c>
      <c r="E25999" s="4">
        <f t="shared" si="406"/>
        <v>181.05550436817498</v>
      </c>
    </row>
    <row r="26000" spans="1:5" x14ac:dyDescent="0.25">
      <c r="A26000" s="3" t="s">
        <v>50691</v>
      </c>
      <c r="B26000" s="3" t="s">
        <v>50692</v>
      </c>
      <c r="C26000" s="3">
        <v>15</v>
      </c>
      <c r="D26000" s="3">
        <v>9.0059841241352352</v>
      </c>
      <c r="E26000" s="4">
        <f t="shared" si="406"/>
        <v>600.39894160901565</v>
      </c>
    </row>
    <row r="26001" spans="1:5" x14ac:dyDescent="0.25">
      <c r="A26001" s="3" t="s">
        <v>50693</v>
      </c>
      <c r="B26001" s="3" t="s">
        <v>50694</v>
      </c>
      <c r="C26001" s="3">
        <v>198.69847328244279</v>
      </c>
      <c r="D26001" s="3">
        <v>135.45536495800798</v>
      </c>
      <c r="E26001" s="4">
        <f t="shared" si="406"/>
        <v>681.71316427511249</v>
      </c>
    </row>
    <row r="26002" spans="1:5" x14ac:dyDescent="0.25">
      <c r="A26002" s="3" t="s">
        <v>50695</v>
      </c>
      <c r="B26002" s="3" t="s">
        <v>50696</v>
      </c>
      <c r="C26002" s="3">
        <v>95</v>
      </c>
      <c r="D26002" s="3">
        <v>56.503841927410768</v>
      </c>
      <c r="E26002" s="4">
        <f t="shared" si="406"/>
        <v>594.77728344642912</v>
      </c>
    </row>
    <row r="26003" spans="1:5" x14ac:dyDescent="0.25">
      <c r="A26003" s="3" t="s">
        <v>50697</v>
      </c>
      <c r="B26003" s="3" t="s">
        <v>50698</v>
      </c>
      <c r="C26003" s="3">
        <v>78</v>
      </c>
      <c r="D26003" s="3">
        <v>22.153746484665881</v>
      </c>
      <c r="E26003" s="4">
        <f t="shared" si="406"/>
        <v>284.02239082904975</v>
      </c>
    </row>
    <row r="26004" spans="1:5" x14ac:dyDescent="0.25">
      <c r="A26004" s="3" t="s">
        <v>50699</v>
      </c>
      <c r="B26004" s="3" t="s">
        <v>50700</v>
      </c>
      <c r="C26004" s="3">
        <v>103.95215311004772</v>
      </c>
      <c r="D26004" s="3">
        <v>16.287081339712898</v>
      </c>
      <c r="E26004" s="4">
        <f t="shared" si="406"/>
        <v>156.67863389487249</v>
      </c>
    </row>
    <row r="26005" spans="1:5" x14ac:dyDescent="0.25">
      <c r="A26005" s="3" t="s">
        <v>50701</v>
      </c>
      <c r="B26005" s="3" t="s">
        <v>50702</v>
      </c>
      <c r="C26005" s="3">
        <v>167</v>
      </c>
      <c r="D26005" s="3">
        <v>42.250227123032047</v>
      </c>
      <c r="E26005" s="4">
        <f t="shared" si="406"/>
        <v>252.99537199420385</v>
      </c>
    </row>
    <row r="26006" spans="1:5" x14ac:dyDescent="0.25">
      <c r="A26006" s="3" t="s">
        <v>50703</v>
      </c>
      <c r="B26006" s="3" t="s">
        <v>50704</v>
      </c>
      <c r="C26006" s="3">
        <v>30.597402597402599</v>
      </c>
      <c r="D26006" s="3">
        <v>2.9610389610389611</v>
      </c>
      <c r="E26006" s="4">
        <f t="shared" si="406"/>
        <v>96.774193548387089</v>
      </c>
    </row>
    <row r="26007" spans="1:5" x14ac:dyDescent="0.25">
      <c r="A26007" s="3" t="s">
        <v>50705</v>
      </c>
      <c r="B26007" s="3" t="s">
        <v>50706</v>
      </c>
      <c r="C26007" s="3">
        <v>85</v>
      </c>
      <c r="D26007" s="3">
        <v>28.809003056151163</v>
      </c>
      <c r="E26007" s="4">
        <f t="shared" si="406"/>
        <v>338.92944771942547</v>
      </c>
    </row>
    <row r="26008" spans="1:5" x14ac:dyDescent="0.25">
      <c r="A26008" s="3" t="s">
        <v>50707</v>
      </c>
      <c r="B26008" s="3" t="s">
        <v>50708</v>
      </c>
      <c r="C26008" s="3">
        <v>60.642335766423365</v>
      </c>
      <c r="D26008" s="3">
        <v>20.540145985401463</v>
      </c>
      <c r="E26008" s="4">
        <f t="shared" si="406"/>
        <v>338.70967741935482</v>
      </c>
    </row>
    <row r="26009" spans="1:5" x14ac:dyDescent="0.25">
      <c r="A26009" s="3" t="s">
        <v>50709</v>
      </c>
      <c r="B26009" s="3" t="s">
        <v>50710</v>
      </c>
      <c r="C26009" s="3">
        <v>35.859154929577471</v>
      </c>
      <c r="D26009" s="3">
        <v>9.4549830629345699</v>
      </c>
      <c r="E26009" s="4">
        <f t="shared" si="406"/>
        <v>263.66999115017848</v>
      </c>
    </row>
    <row r="26010" spans="1:5" x14ac:dyDescent="0.25">
      <c r="A26010" s="3" t="s">
        <v>50711</v>
      </c>
      <c r="B26010" s="3" t="s">
        <v>50712</v>
      </c>
      <c r="C26010" s="3">
        <v>40.23931623931626</v>
      </c>
      <c r="D26010" s="3">
        <v>16.911345125184276</v>
      </c>
      <c r="E26010" s="4">
        <f t="shared" si="406"/>
        <v>420.26919703622758</v>
      </c>
    </row>
    <row r="26011" spans="1:5" x14ac:dyDescent="0.25">
      <c r="A26011" s="3" t="s">
        <v>50713</v>
      </c>
      <c r="B26011" s="3" t="s">
        <v>50714</v>
      </c>
      <c r="C26011" s="3">
        <v>46.377551020408198</v>
      </c>
      <c r="D26011" s="3">
        <v>8.2142857142857206</v>
      </c>
      <c r="E26011" s="4">
        <f t="shared" si="406"/>
        <v>177.11771177117714</v>
      </c>
    </row>
    <row r="26012" spans="1:5" x14ac:dyDescent="0.25">
      <c r="A26012" s="3" t="s">
        <v>50715</v>
      </c>
      <c r="B26012" s="3" t="s">
        <v>50716</v>
      </c>
      <c r="C26012" s="3">
        <v>13.41935483870969</v>
      </c>
      <c r="D26012" s="3">
        <v>28.543816771751555</v>
      </c>
      <c r="E26012" s="4">
        <f t="shared" si="406"/>
        <v>2127.0632690487919</v>
      </c>
    </row>
    <row r="26013" spans="1:5" x14ac:dyDescent="0.25">
      <c r="A26013" s="3" t="s">
        <v>50717</v>
      </c>
      <c r="B26013" s="3" t="s">
        <v>50718</v>
      </c>
      <c r="C26013" s="3">
        <v>99.875598086124285</v>
      </c>
      <c r="D26013" s="3">
        <v>13.27133173843699</v>
      </c>
      <c r="E26013" s="4">
        <f t="shared" si="406"/>
        <v>132.8786209319409</v>
      </c>
    </row>
    <row r="26014" spans="1:5" x14ac:dyDescent="0.25">
      <c r="A26014" s="3" t="s">
        <v>50719</v>
      </c>
      <c r="B26014" s="3" t="s">
        <v>50720</v>
      </c>
      <c r="C26014" s="3">
        <v>200</v>
      </c>
      <c r="D26014" s="3">
        <v>60.51941233672845</v>
      </c>
      <c r="E26014" s="4">
        <f t="shared" si="406"/>
        <v>302.59706168364227</v>
      </c>
    </row>
    <row r="26015" spans="1:5" x14ac:dyDescent="0.25">
      <c r="A26015" s="3" t="s">
        <v>50721</v>
      </c>
      <c r="B26015" s="3" t="s">
        <v>50722</v>
      </c>
      <c r="C26015" s="3">
        <v>106.47887323943624</v>
      </c>
      <c r="D26015" s="3">
        <v>11.12676056338025</v>
      </c>
      <c r="E26015" s="4">
        <f t="shared" si="406"/>
        <v>104.49735449735458</v>
      </c>
    </row>
    <row r="26016" spans="1:5" x14ac:dyDescent="0.25">
      <c r="A26016" s="3" t="s">
        <v>50723</v>
      </c>
      <c r="B26016" s="3" t="s">
        <v>50724</v>
      </c>
      <c r="C26016" s="3">
        <v>146.32558139534891</v>
      </c>
      <c r="D26016" s="3">
        <v>151.51750941609728</v>
      </c>
      <c r="E26016" s="4">
        <f t="shared" si="406"/>
        <v>1035.4820255709124</v>
      </c>
    </row>
    <row r="26017" spans="1:5" x14ac:dyDescent="0.25">
      <c r="A26017" s="3" t="s">
        <v>50725</v>
      </c>
      <c r="B26017" s="3" t="s">
        <v>50726</v>
      </c>
      <c r="C26017" s="3">
        <v>28</v>
      </c>
      <c r="D26017" s="3">
        <v>13.713130459464466</v>
      </c>
      <c r="E26017" s="4">
        <f t="shared" si="406"/>
        <v>489.75465926658808</v>
      </c>
    </row>
    <row r="26018" spans="1:5" x14ac:dyDescent="0.25">
      <c r="A26018" s="3" t="s">
        <v>50727</v>
      </c>
      <c r="B26018" s="3" t="s">
        <v>50728</v>
      </c>
      <c r="C26018" s="3">
        <v>450.32489658998753</v>
      </c>
      <c r="D26018" s="3">
        <v>1444.02976211794</v>
      </c>
      <c r="E26018" s="4">
        <f t="shared" si="406"/>
        <v>3206.6398572511134</v>
      </c>
    </row>
    <row r="26019" spans="1:5" x14ac:dyDescent="0.25">
      <c r="A26019" s="3" t="s">
        <v>50729</v>
      </c>
      <c r="B26019" s="3" t="s">
        <v>50730</v>
      </c>
      <c r="C26019" s="3">
        <v>103.58974358974405</v>
      </c>
      <c r="D26019" s="3">
        <v>15.008939108351951</v>
      </c>
      <c r="E26019" s="4">
        <f t="shared" si="406"/>
        <v>144.88827357072364</v>
      </c>
    </row>
    <row r="26020" spans="1:5" x14ac:dyDescent="0.25">
      <c r="A26020" s="3" t="s">
        <v>50731</v>
      </c>
      <c r="B26020" s="3" t="s">
        <v>50732</v>
      </c>
      <c r="C26020" s="3">
        <v>5831.1093393093288</v>
      </c>
      <c r="D26020" s="3">
        <v>8491.5476941786437</v>
      </c>
      <c r="E26020" s="4">
        <f t="shared" si="406"/>
        <v>1456.2490943077451</v>
      </c>
    </row>
    <row r="26021" spans="1:5" x14ac:dyDescent="0.25">
      <c r="A26021" s="3" t="s">
        <v>50733</v>
      </c>
      <c r="B26021" s="3" t="s">
        <v>50734</v>
      </c>
      <c r="C26021" s="3">
        <v>213.94878961833129</v>
      </c>
      <c r="D26021" s="3">
        <v>305.22349454075152</v>
      </c>
      <c r="E26021" s="4">
        <f t="shared" si="406"/>
        <v>1426.6194031069188</v>
      </c>
    </row>
    <row r="26022" spans="1:5" x14ac:dyDescent="0.25">
      <c r="A26022" s="3" t="s">
        <v>50735</v>
      </c>
      <c r="B26022" s="3" t="s">
        <v>50736</v>
      </c>
      <c r="C26022" s="3">
        <v>18.192982456140331</v>
      </c>
      <c r="D26022" s="3">
        <v>16.809035069003837</v>
      </c>
      <c r="E26022" s="4">
        <f t="shared" si="406"/>
        <v>923.92960360001905</v>
      </c>
    </row>
    <row r="26023" spans="1:5" x14ac:dyDescent="0.25">
      <c r="A26023" s="3" t="s">
        <v>50737</v>
      </c>
      <c r="B26023" s="3" t="s">
        <v>50738</v>
      </c>
      <c r="C26023" s="3">
        <v>43.153846153846168</v>
      </c>
      <c r="D26023" s="3">
        <v>14.732063028424603</v>
      </c>
      <c r="E26023" s="4">
        <f t="shared" si="406"/>
        <v>341.38470475850232</v>
      </c>
    </row>
    <row r="26024" spans="1:5" x14ac:dyDescent="0.25">
      <c r="A26024" s="3" t="s">
        <v>50739</v>
      </c>
      <c r="B26024" s="3" t="s">
        <v>34539</v>
      </c>
      <c r="C26024" s="3">
        <v>94</v>
      </c>
      <c r="D26024" s="3">
        <v>23.843389315062225</v>
      </c>
      <c r="E26024" s="4">
        <f t="shared" si="406"/>
        <v>253.6530778198109</v>
      </c>
    </row>
    <row r="26025" spans="1:5" x14ac:dyDescent="0.25">
      <c r="A26025" s="3" t="s">
        <v>50740</v>
      </c>
      <c r="B26025" s="3" t="s">
        <v>50741</v>
      </c>
      <c r="C26025" s="3">
        <v>65.247001768113705</v>
      </c>
      <c r="D26025" s="3">
        <v>31.165957153766119</v>
      </c>
      <c r="E26025" s="4">
        <f t="shared" si="406"/>
        <v>477.66113858425541</v>
      </c>
    </row>
    <row r="26026" spans="1:5" x14ac:dyDescent="0.25">
      <c r="A26026" s="3" t="s">
        <v>50742</v>
      </c>
      <c r="B26026" s="3" t="s">
        <v>50743</v>
      </c>
      <c r="C26026" s="3">
        <v>188.17128463476129</v>
      </c>
      <c r="D26026" s="3">
        <v>48.735178795954177</v>
      </c>
      <c r="E26026" s="4">
        <f t="shared" si="406"/>
        <v>258.99370826185674</v>
      </c>
    </row>
    <row r="26027" spans="1:5" x14ac:dyDescent="0.25">
      <c r="A26027" s="3" t="s">
        <v>50744</v>
      </c>
      <c r="B26027" s="3" t="s">
        <v>50745</v>
      </c>
      <c r="C26027" s="3">
        <v>44</v>
      </c>
      <c r="D26027" s="3">
        <v>8</v>
      </c>
      <c r="E26027" s="4">
        <f t="shared" si="406"/>
        <v>181.81818181818181</v>
      </c>
    </row>
    <row r="26028" spans="1:5" x14ac:dyDescent="0.25">
      <c r="A26028" s="3" t="s">
        <v>50746</v>
      </c>
      <c r="B26028" s="3" t="s">
        <v>50747</v>
      </c>
      <c r="C26028" s="3">
        <v>117.6018099547511</v>
      </c>
      <c r="D26028" s="3">
        <v>11.035406044955348</v>
      </c>
      <c r="E26028" s="4">
        <f t="shared" si="406"/>
        <v>93.837042552332917</v>
      </c>
    </row>
    <row r="26029" spans="1:5" x14ac:dyDescent="0.25">
      <c r="A26029" s="3" t="s">
        <v>50748</v>
      </c>
      <c r="B26029" s="3" t="s">
        <v>50749</v>
      </c>
      <c r="C26029" s="3">
        <v>429.30762687905582</v>
      </c>
      <c r="D26029" s="3">
        <v>700.71561937270963</v>
      </c>
      <c r="E26029" s="4">
        <f t="shared" si="406"/>
        <v>1632.1993263122592</v>
      </c>
    </row>
    <row r="26030" spans="1:5" x14ac:dyDescent="0.25">
      <c r="A26030" s="3" t="s">
        <v>50750</v>
      </c>
      <c r="B26030" s="3" t="s">
        <v>50751</v>
      </c>
      <c r="C26030" s="3">
        <v>183</v>
      </c>
      <c r="D26030" s="3">
        <v>233.05461654008781</v>
      </c>
      <c r="E26030" s="4">
        <f t="shared" si="406"/>
        <v>1273.5224947545782</v>
      </c>
    </row>
    <row r="26031" spans="1:5" x14ac:dyDescent="0.25">
      <c r="A26031" s="3" t="s">
        <v>50752</v>
      </c>
      <c r="B26031" s="3" t="s">
        <v>50753</v>
      </c>
      <c r="C26031" s="3">
        <v>24.769230769230841</v>
      </c>
      <c r="D26031" s="3">
        <v>4.2721485411140696</v>
      </c>
      <c r="E26031" s="4">
        <f t="shared" si="406"/>
        <v>172.4780466909402</v>
      </c>
    </row>
    <row r="26032" spans="1:5" x14ac:dyDescent="0.25">
      <c r="A26032" s="3" t="s">
        <v>50754</v>
      </c>
      <c r="B26032" s="3" t="s">
        <v>50755</v>
      </c>
      <c r="C26032" s="3">
        <v>34.453333333333219</v>
      </c>
      <c r="D26032" s="3">
        <v>8.0933333333333106</v>
      </c>
      <c r="E26032" s="4">
        <f t="shared" si="406"/>
        <v>234.90712074303417</v>
      </c>
    </row>
    <row r="26033" spans="1:5" x14ac:dyDescent="0.25">
      <c r="A26033" s="3" t="s">
        <v>50756</v>
      </c>
      <c r="B26033" s="3" t="s">
        <v>10807</v>
      </c>
      <c r="C26033" s="3">
        <v>104.73214285714242</v>
      </c>
      <c r="D26033" s="3">
        <v>16.37499999999994</v>
      </c>
      <c r="E26033" s="4">
        <f t="shared" si="406"/>
        <v>156.35123614663263</v>
      </c>
    </row>
    <row r="26034" spans="1:5" x14ac:dyDescent="0.25">
      <c r="A26034" s="3" t="s">
        <v>50757</v>
      </c>
      <c r="B26034" s="3" t="s">
        <v>25054</v>
      </c>
      <c r="C26034" s="3">
        <v>33</v>
      </c>
      <c r="D26034" s="3">
        <v>10.988031985048464</v>
      </c>
      <c r="E26034" s="4">
        <f t="shared" si="406"/>
        <v>332.97066621358977</v>
      </c>
    </row>
    <row r="26035" spans="1:5" x14ac:dyDescent="0.25">
      <c r="A26035" s="3" t="s">
        <v>50758</v>
      </c>
      <c r="B26035" s="3" t="s">
        <v>24110</v>
      </c>
      <c r="C26035" s="3">
        <v>119.11764705882349</v>
      </c>
      <c r="D26035" s="3">
        <v>19.385419270274131</v>
      </c>
      <c r="E26035" s="4">
        <f t="shared" si="406"/>
        <v>162.74179140477051</v>
      </c>
    </row>
    <row r="26036" spans="1:5" x14ac:dyDescent="0.25">
      <c r="A26036" s="3" t="s">
        <v>50759</v>
      </c>
      <c r="B26036" s="3" t="s">
        <v>24114</v>
      </c>
      <c r="C26036" s="3">
        <v>150.33996767590835</v>
      </c>
      <c r="D26036" s="3">
        <v>33.725906966984425</v>
      </c>
      <c r="E26036" s="4">
        <f t="shared" si="406"/>
        <v>224.33094464732233</v>
      </c>
    </row>
    <row r="26037" spans="1:5" x14ac:dyDescent="0.25">
      <c r="A26037" s="3" t="s">
        <v>50760</v>
      </c>
      <c r="B26037" s="3" t="s">
        <v>50761</v>
      </c>
      <c r="C26037" s="3">
        <v>972.84368166865318</v>
      </c>
      <c r="D26037" s="3">
        <v>1558.4218646750148</v>
      </c>
      <c r="E26037" s="4">
        <f t="shared" si="406"/>
        <v>1601.9242289798901</v>
      </c>
    </row>
    <row r="26038" spans="1:5" x14ac:dyDescent="0.25">
      <c r="A26038" s="3" t="s">
        <v>50762</v>
      </c>
      <c r="B26038" s="3" t="s">
        <v>50763</v>
      </c>
      <c r="C26038" s="3">
        <v>48.789473684210549</v>
      </c>
      <c r="D26038" s="3">
        <v>18.388258472714519</v>
      </c>
      <c r="E26038" s="4">
        <f t="shared" si="406"/>
        <v>376.88987160903525</v>
      </c>
    </row>
    <row r="26039" spans="1:5" x14ac:dyDescent="0.25">
      <c r="A26039" s="3" t="s">
        <v>50764</v>
      </c>
      <c r="B26039" s="3" t="s">
        <v>23159</v>
      </c>
      <c r="C26039" s="3">
        <v>98.418803418802995</v>
      </c>
      <c r="D26039" s="3">
        <v>22.134769929435468</v>
      </c>
      <c r="E26039" s="4">
        <f t="shared" si="406"/>
        <v>224.90387162344427</v>
      </c>
    </row>
    <row r="26040" spans="1:5" x14ac:dyDescent="0.25">
      <c r="A26040" s="3" t="s">
        <v>50765</v>
      </c>
      <c r="B26040" s="3" t="s">
        <v>50766</v>
      </c>
      <c r="C26040" s="3">
        <v>134.01759312997677</v>
      </c>
      <c r="D26040" s="3">
        <v>34.172079400036452</v>
      </c>
      <c r="E26040" s="4">
        <f t="shared" si="406"/>
        <v>254.98204080485692</v>
      </c>
    </row>
    <row r="26041" spans="1:5" x14ac:dyDescent="0.25">
      <c r="A26041" s="3" t="s">
        <v>50767</v>
      </c>
      <c r="B26041" s="3" t="s">
        <v>10813</v>
      </c>
      <c r="C26041" s="3">
        <v>44.216981132075347</v>
      </c>
      <c r="D26041" s="3">
        <v>7.1698113207547003</v>
      </c>
      <c r="E26041" s="4">
        <f t="shared" si="406"/>
        <v>162.15062940046946</v>
      </c>
    </row>
    <row r="26042" spans="1:5" x14ac:dyDescent="0.25">
      <c r="A26042" s="3" t="s">
        <v>50768</v>
      </c>
      <c r="B26042" s="3" t="s">
        <v>50769</v>
      </c>
      <c r="C26042" s="3">
        <v>5.3125</v>
      </c>
      <c r="D26042" s="3">
        <v>1.0625</v>
      </c>
      <c r="E26042" s="4">
        <f t="shared" si="406"/>
        <v>200</v>
      </c>
    </row>
    <row r="26043" spans="1:5" x14ac:dyDescent="0.25">
      <c r="A26043" s="3" t="s">
        <v>50770</v>
      </c>
      <c r="B26043" s="3" t="s">
        <v>50771</v>
      </c>
      <c r="C26043" s="3">
        <v>103</v>
      </c>
      <c r="D26043" s="3">
        <v>22.999060537915</v>
      </c>
      <c r="E26043" s="4">
        <f t="shared" si="406"/>
        <v>223.29184988266991</v>
      </c>
    </row>
    <row r="26044" spans="1:5" x14ac:dyDescent="0.25">
      <c r="A26044" s="3" t="s">
        <v>50772</v>
      </c>
      <c r="B26044" s="3" t="s">
        <v>50773</v>
      </c>
      <c r="C26044" s="3">
        <v>49.554347826087117</v>
      </c>
      <c r="D26044" s="3">
        <v>5.1939799331103824</v>
      </c>
      <c r="E26044" s="4">
        <f t="shared" si="406"/>
        <v>104.81380869623901</v>
      </c>
    </row>
    <row r="26045" spans="1:5" x14ac:dyDescent="0.25">
      <c r="A26045" s="3" t="s">
        <v>50774</v>
      </c>
      <c r="B26045" s="3" t="s">
        <v>50775</v>
      </c>
      <c r="C26045" s="3">
        <v>377</v>
      </c>
      <c r="D26045" s="3">
        <v>76.610981546224025</v>
      </c>
      <c r="E26045" s="4">
        <f t="shared" si="406"/>
        <v>203.21215264250407</v>
      </c>
    </row>
    <row r="26046" spans="1:5" x14ac:dyDescent="0.25">
      <c r="A26046" s="3" t="s">
        <v>50776</v>
      </c>
      <c r="B26046" s="3" t="s">
        <v>16247</v>
      </c>
      <c r="C26046" s="3">
        <v>102.47663551401853</v>
      </c>
      <c r="D26046" s="3">
        <v>31.061427771310051</v>
      </c>
      <c r="E26046" s="4">
        <f t="shared" si="406"/>
        <v>303.10741190425728</v>
      </c>
    </row>
    <row r="26047" spans="1:5" x14ac:dyDescent="0.25">
      <c r="A26047" s="3" t="s">
        <v>50777</v>
      </c>
      <c r="B26047" s="3" t="s">
        <v>50778</v>
      </c>
      <c r="C26047" s="3">
        <v>167</v>
      </c>
      <c r="D26047" s="3">
        <v>159.14293335021168</v>
      </c>
      <c r="E26047" s="4">
        <f t="shared" si="406"/>
        <v>952.95169670785435</v>
      </c>
    </row>
    <row r="26048" spans="1:5" x14ac:dyDescent="0.25">
      <c r="A26048" s="3" t="s">
        <v>50779</v>
      </c>
      <c r="B26048" s="3" t="s">
        <v>50780</v>
      </c>
      <c r="C26048" s="3">
        <v>45.708737864077641</v>
      </c>
      <c r="D26048" s="3">
        <v>8.31067961165048</v>
      </c>
      <c r="E26048" s="4">
        <f t="shared" si="406"/>
        <v>181.81818181818181</v>
      </c>
    </row>
    <row r="26049" spans="1:5" x14ac:dyDescent="0.25">
      <c r="A26049" s="3" t="s">
        <v>50781</v>
      </c>
      <c r="B26049" s="3" t="s">
        <v>49887</v>
      </c>
      <c r="C26049" s="3">
        <v>23.333333333333311</v>
      </c>
      <c r="D26049" s="3">
        <v>3.2222222222222201</v>
      </c>
      <c r="E26049" s="4">
        <f t="shared" si="406"/>
        <v>138.09523809523813</v>
      </c>
    </row>
    <row r="26050" spans="1:5" x14ac:dyDescent="0.25">
      <c r="A26050" s="3" t="s">
        <v>50782</v>
      </c>
      <c r="B26050" s="3" t="s">
        <v>34149</v>
      </c>
      <c r="C26050" s="3">
        <v>82.470675842500313</v>
      </c>
      <c r="D26050" s="3">
        <v>113.44834324604996</v>
      </c>
      <c r="E26050" s="4">
        <f t="shared" si="406"/>
        <v>1375.6203897578062</v>
      </c>
    </row>
    <row r="26051" spans="1:5" x14ac:dyDescent="0.25">
      <c r="A26051" s="3" t="s">
        <v>50783</v>
      </c>
      <c r="B26051" s="3" t="s">
        <v>24191</v>
      </c>
      <c r="C26051" s="3">
        <v>52</v>
      </c>
      <c r="D26051" s="3">
        <v>28.134606488645201</v>
      </c>
      <c r="E26051" s="4">
        <f t="shared" si="406"/>
        <v>541.05012478163849</v>
      </c>
    </row>
    <row r="26052" spans="1:5" x14ac:dyDescent="0.25">
      <c r="A26052" s="3" t="s">
        <v>50784</v>
      </c>
      <c r="B26052" s="3" t="s">
        <v>6113</v>
      </c>
      <c r="C26052" s="3">
        <v>357</v>
      </c>
      <c r="D26052" s="3">
        <v>134.11064888112926</v>
      </c>
      <c r="E26052" s="4">
        <f t="shared" si="406"/>
        <v>375.66008089952174</v>
      </c>
    </row>
    <row r="26053" spans="1:5" x14ac:dyDescent="0.25">
      <c r="A26053" s="3" t="s">
        <v>50785</v>
      </c>
      <c r="B26053" s="3" t="s">
        <v>16272</v>
      </c>
      <c r="C26053" s="3">
        <v>57.927007299270095</v>
      </c>
      <c r="D26053" s="3">
        <v>6.6016553156399862</v>
      </c>
      <c r="E26053" s="4">
        <f t="shared" si="406"/>
        <v>113.96506782291807</v>
      </c>
    </row>
    <row r="26054" spans="1:5" x14ac:dyDescent="0.25">
      <c r="A26054" s="3" t="s">
        <v>50786</v>
      </c>
      <c r="B26054" s="3" t="s">
        <v>50787</v>
      </c>
      <c r="C26054" s="3">
        <v>111.3524590163931</v>
      </c>
      <c r="D26054" s="3">
        <v>13.126663462268249</v>
      </c>
      <c r="E26054" s="4">
        <f t="shared" si="406"/>
        <v>117.88391184370492</v>
      </c>
    </row>
    <row r="26055" spans="1:5" x14ac:dyDescent="0.25">
      <c r="A26055" s="3" t="s">
        <v>50788</v>
      </c>
      <c r="B26055" s="3" t="s">
        <v>50789</v>
      </c>
      <c r="C26055" s="3">
        <v>30.987500000000001</v>
      </c>
      <c r="D26055" s="3">
        <v>4.3499999999999996</v>
      </c>
      <c r="E26055" s="4">
        <f t="shared" ref="E26055:E26118" si="407">(D26055/C26055)*1000</f>
        <v>140.37918515530453</v>
      </c>
    </row>
    <row r="26056" spans="1:5" x14ac:dyDescent="0.25">
      <c r="A26056" s="3" t="s">
        <v>50790</v>
      </c>
      <c r="B26056" s="3" t="s">
        <v>50791</v>
      </c>
      <c r="C26056" s="3">
        <v>98.920792079207942</v>
      </c>
      <c r="D26056" s="3">
        <v>20.39497247370182</v>
      </c>
      <c r="E26056" s="4">
        <f t="shared" si="407"/>
        <v>206.1747792857455</v>
      </c>
    </row>
    <row r="26057" spans="1:5" x14ac:dyDescent="0.25">
      <c r="A26057" s="3" t="s">
        <v>50792</v>
      </c>
      <c r="B26057" s="3" t="s">
        <v>50793</v>
      </c>
      <c r="C26057" s="3">
        <v>17.121951219512194</v>
      </c>
      <c r="D26057" s="3">
        <v>8.7997223587052584</v>
      </c>
      <c r="E26057" s="4">
        <f t="shared" si="407"/>
        <v>513.94389844289981</v>
      </c>
    </row>
    <row r="26058" spans="1:5" x14ac:dyDescent="0.25">
      <c r="A26058" s="3" t="s">
        <v>50794</v>
      </c>
      <c r="B26058" s="3" t="s">
        <v>50795</v>
      </c>
      <c r="C26058" s="3">
        <v>48</v>
      </c>
      <c r="D26058" s="3">
        <v>22.028252802255064</v>
      </c>
      <c r="E26058" s="4">
        <f t="shared" si="407"/>
        <v>458.92193338031382</v>
      </c>
    </row>
    <row r="26059" spans="1:5" x14ac:dyDescent="0.25">
      <c r="A26059" s="3" t="s">
        <v>50796</v>
      </c>
      <c r="B26059" s="3" t="s">
        <v>50797</v>
      </c>
      <c r="C26059" s="3">
        <v>70</v>
      </c>
      <c r="D26059" s="3">
        <v>19.048633252456128</v>
      </c>
      <c r="E26059" s="4">
        <f t="shared" si="407"/>
        <v>272.12333217794463</v>
      </c>
    </row>
    <row r="26060" spans="1:5" x14ac:dyDescent="0.25">
      <c r="A26060" s="3" t="s">
        <v>50798</v>
      </c>
      <c r="B26060" s="3" t="s">
        <v>50799</v>
      </c>
      <c r="C26060" s="3">
        <v>51.520408163265152</v>
      </c>
      <c r="D26060" s="3">
        <v>6.0612244897959</v>
      </c>
      <c r="E26060" s="4">
        <f t="shared" si="407"/>
        <v>117.64705882352941</v>
      </c>
    </row>
    <row r="26061" spans="1:5" x14ac:dyDescent="0.25">
      <c r="A26061" s="3" t="s">
        <v>50800</v>
      </c>
      <c r="B26061" s="3" t="s">
        <v>50801</v>
      </c>
      <c r="C26061" s="3">
        <v>103</v>
      </c>
      <c r="D26061" s="3">
        <v>39.036555135542535</v>
      </c>
      <c r="E26061" s="4">
        <f t="shared" si="407"/>
        <v>378.99568092759745</v>
      </c>
    </row>
    <row r="26062" spans="1:5" x14ac:dyDescent="0.25">
      <c r="A26062" s="3" t="s">
        <v>50802</v>
      </c>
      <c r="B26062" s="3" t="s">
        <v>50803</v>
      </c>
      <c r="C26062" s="3">
        <v>87</v>
      </c>
      <c r="D26062" s="3">
        <v>41.917700267680281</v>
      </c>
      <c r="E26062" s="4">
        <f t="shared" si="407"/>
        <v>481.81264675494577</v>
      </c>
    </row>
    <row r="26063" spans="1:5" x14ac:dyDescent="0.25">
      <c r="A26063" s="3" t="s">
        <v>50804</v>
      </c>
      <c r="B26063" s="3" t="s">
        <v>50805</v>
      </c>
      <c r="C26063" s="3">
        <v>1400.1943641143182</v>
      </c>
      <c r="D26063" s="3">
        <v>685.54158620892679</v>
      </c>
      <c r="E26063" s="4">
        <f t="shared" si="407"/>
        <v>489.6045890332951</v>
      </c>
    </row>
    <row r="26064" spans="1:5" x14ac:dyDescent="0.25">
      <c r="A26064" s="3" t="s">
        <v>50806</v>
      </c>
      <c r="B26064" s="3" t="s">
        <v>50807</v>
      </c>
      <c r="C26064" s="3">
        <v>79.094117647058809</v>
      </c>
      <c r="D26064" s="3">
        <v>7.7829760769391561</v>
      </c>
      <c r="E26064" s="4">
        <f t="shared" si="407"/>
        <v>98.401452705611831</v>
      </c>
    </row>
    <row r="26065" spans="1:5" x14ac:dyDescent="0.25">
      <c r="A26065" s="3" t="s">
        <v>50808</v>
      </c>
      <c r="B26065" s="3" t="s">
        <v>50809</v>
      </c>
      <c r="C26065" s="3">
        <v>64.940170940170958</v>
      </c>
      <c r="D26065" s="3">
        <v>4.4786324786324796</v>
      </c>
      <c r="E26065" s="4">
        <f t="shared" si="407"/>
        <v>68.965517241379303</v>
      </c>
    </row>
    <row r="26066" spans="1:5" x14ac:dyDescent="0.25">
      <c r="A26066" s="3" t="s">
        <v>50810</v>
      </c>
      <c r="B26066" s="3" t="s">
        <v>50811</v>
      </c>
      <c r="C26066" s="3">
        <v>116.49785407725297</v>
      </c>
      <c r="D26066" s="3">
        <v>18.008398859970917</v>
      </c>
      <c r="E26066" s="4">
        <f t="shared" si="407"/>
        <v>154.58137836624053</v>
      </c>
    </row>
    <row r="26067" spans="1:5" x14ac:dyDescent="0.25">
      <c r="A26067" s="3" t="s">
        <v>50812</v>
      </c>
      <c r="B26067" s="3" t="s">
        <v>50813</v>
      </c>
      <c r="C26067" s="3">
        <v>219.87171134392065</v>
      </c>
      <c r="D26067" s="3">
        <v>133.67836499543139</v>
      </c>
      <c r="E26067" s="4">
        <f t="shared" si="407"/>
        <v>607.98346535054407</v>
      </c>
    </row>
    <row r="26068" spans="1:5" x14ac:dyDescent="0.25">
      <c r="A26068" s="3" t="s">
        <v>50814</v>
      </c>
      <c r="B26068" s="3" t="s">
        <v>50815</v>
      </c>
      <c r="C26068" s="3">
        <v>17</v>
      </c>
      <c r="D26068" s="3">
        <v>6.929577464788732</v>
      </c>
      <c r="E26068" s="4">
        <f t="shared" si="407"/>
        <v>407.62220381110188</v>
      </c>
    </row>
    <row r="26069" spans="1:5" x14ac:dyDescent="0.25">
      <c r="A26069" s="3" t="s">
        <v>50816</v>
      </c>
      <c r="B26069" s="3" t="s">
        <v>50817</v>
      </c>
      <c r="C26069" s="3">
        <v>56.474576271186642</v>
      </c>
      <c r="D26069" s="3">
        <v>24.010527627783578</v>
      </c>
      <c r="E26069" s="4">
        <f t="shared" si="407"/>
        <v>425.15640157239676</v>
      </c>
    </row>
    <row r="26070" spans="1:5" x14ac:dyDescent="0.25">
      <c r="A26070" s="3" t="s">
        <v>50818</v>
      </c>
      <c r="B26070" s="3" t="s">
        <v>50819</v>
      </c>
      <c r="C26070" s="3">
        <v>132.42045454545436</v>
      </c>
      <c r="D26070" s="3">
        <v>31.687896421816887</v>
      </c>
      <c r="E26070" s="4">
        <f t="shared" si="407"/>
        <v>239.29759590834036</v>
      </c>
    </row>
    <row r="26071" spans="1:5" x14ac:dyDescent="0.25">
      <c r="A26071" s="3" t="s">
        <v>50820</v>
      </c>
      <c r="B26071" s="3" t="s">
        <v>50821</v>
      </c>
      <c r="C26071" s="3">
        <v>163.4865671641798</v>
      </c>
      <c r="D26071" s="3">
        <v>30.253475982577232</v>
      </c>
      <c r="E26071" s="4">
        <f t="shared" si="407"/>
        <v>185.05175383733805</v>
      </c>
    </row>
    <row r="26072" spans="1:5" x14ac:dyDescent="0.25">
      <c r="A26072" s="3" t="s">
        <v>50822</v>
      </c>
      <c r="B26072" s="3" t="s">
        <v>50823</v>
      </c>
      <c r="C26072" s="3">
        <v>960</v>
      </c>
      <c r="D26072" s="3">
        <v>434.58449539547962</v>
      </c>
      <c r="E26072" s="4">
        <f t="shared" si="407"/>
        <v>452.69218270362461</v>
      </c>
    </row>
    <row r="26073" spans="1:5" x14ac:dyDescent="0.25">
      <c r="A26073" s="3" t="s">
        <v>50824</v>
      </c>
      <c r="B26073" s="3" t="s">
        <v>50825</v>
      </c>
      <c r="C26073" s="3">
        <v>61</v>
      </c>
      <c r="D26073" s="3">
        <v>24.041800718613587</v>
      </c>
      <c r="E26073" s="4">
        <f t="shared" si="407"/>
        <v>394.12788063300962</v>
      </c>
    </row>
    <row r="26074" spans="1:5" x14ac:dyDescent="0.25">
      <c r="A26074" s="3" t="s">
        <v>50826</v>
      </c>
      <c r="B26074" s="3" t="s">
        <v>50827</v>
      </c>
      <c r="C26074" s="3">
        <v>34.848837209302324</v>
      </c>
      <c r="D26074" s="3">
        <v>5.6511627906976738</v>
      </c>
      <c r="E26074" s="4">
        <f t="shared" si="407"/>
        <v>162.16216216216213</v>
      </c>
    </row>
    <row r="26075" spans="1:5" x14ac:dyDescent="0.25">
      <c r="A26075" s="3" t="s">
        <v>50828</v>
      </c>
      <c r="B26075" s="3" t="s">
        <v>50829</v>
      </c>
      <c r="C26075" s="3">
        <v>108.97379912663752</v>
      </c>
      <c r="D26075" s="3">
        <v>22.46438376403129</v>
      </c>
      <c r="E26075" s="4">
        <f t="shared" si="407"/>
        <v>206.14481594723168</v>
      </c>
    </row>
    <row r="26076" spans="1:5" x14ac:dyDescent="0.25">
      <c r="A26076" s="3" t="s">
        <v>50830</v>
      </c>
      <c r="B26076" s="3" t="s">
        <v>50831</v>
      </c>
      <c r="C26076" s="3">
        <v>1098.0642979862071</v>
      </c>
      <c r="D26076" s="3">
        <v>562.56542664818926</v>
      </c>
      <c r="E26076" s="4">
        <f t="shared" si="407"/>
        <v>512.32466776299441</v>
      </c>
    </row>
    <row r="26077" spans="1:5" x14ac:dyDescent="0.25">
      <c r="A26077" s="3" t="s">
        <v>50832</v>
      </c>
      <c r="B26077" s="3" t="s">
        <v>50833</v>
      </c>
      <c r="C26077" s="3">
        <v>20</v>
      </c>
      <c r="D26077" s="3">
        <v>3.995327102803738</v>
      </c>
      <c r="E26077" s="4">
        <f t="shared" si="407"/>
        <v>199.7663551401869</v>
      </c>
    </row>
    <row r="26078" spans="1:5" x14ac:dyDescent="0.25">
      <c r="A26078" s="3" t="s">
        <v>50834</v>
      </c>
      <c r="B26078" s="3" t="s">
        <v>50835</v>
      </c>
      <c r="C26078" s="3">
        <v>83</v>
      </c>
      <c r="D26078" s="3">
        <v>13</v>
      </c>
      <c r="E26078" s="4">
        <f t="shared" si="407"/>
        <v>156.62650602409639</v>
      </c>
    </row>
    <row r="26079" spans="1:5" x14ac:dyDescent="0.25">
      <c r="A26079" s="3" t="s">
        <v>50836</v>
      </c>
      <c r="B26079" s="3" t="s">
        <v>50837</v>
      </c>
      <c r="C26079" s="3">
        <v>17</v>
      </c>
      <c r="D26079" s="3">
        <v>4</v>
      </c>
      <c r="E26079" s="4">
        <f t="shared" si="407"/>
        <v>235.29411764705881</v>
      </c>
    </row>
    <row r="26080" spans="1:5" x14ac:dyDescent="0.25">
      <c r="A26080" s="3" t="s">
        <v>50838</v>
      </c>
      <c r="B26080" s="3" t="s">
        <v>50839</v>
      </c>
      <c r="C26080" s="3">
        <v>24.48</v>
      </c>
      <c r="D26080" s="3">
        <v>0</v>
      </c>
      <c r="E26080" s="4">
        <f t="shared" si="407"/>
        <v>0</v>
      </c>
    </row>
    <row r="26081" spans="1:5" x14ac:dyDescent="0.25">
      <c r="A26081" s="3" t="s">
        <v>50840</v>
      </c>
      <c r="B26081" s="3" t="s">
        <v>50841</v>
      </c>
      <c r="C26081" s="3">
        <v>1.6666666666666661</v>
      </c>
      <c r="D26081" s="3">
        <v>0.83333333333333304</v>
      </c>
      <c r="E26081" s="4">
        <f t="shared" si="407"/>
        <v>500</v>
      </c>
    </row>
    <row r="26082" spans="1:5" x14ac:dyDescent="0.25">
      <c r="A26082" s="3" t="s">
        <v>50842</v>
      </c>
      <c r="B26082" s="3" t="s">
        <v>50843</v>
      </c>
      <c r="C26082" s="3">
        <v>529.12468193384404</v>
      </c>
      <c r="D26082" s="3">
        <v>75.170409218979884</v>
      </c>
      <c r="E26082" s="4">
        <f t="shared" si="407"/>
        <v>142.06558829243644</v>
      </c>
    </row>
    <row r="26083" spans="1:5" x14ac:dyDescent="0.25">
      <c r="A26083" s="3" t="s">
        <v>50844</v>
      </c>
      <c r="B26083" s="3" t="s">
        <v>50845</v>
      </c>
      <c r="C26083" s="3">
        <v>14</v>
      </c>
      <c r="D26083" s="3">
        <v>1</v>
      </c>
      <c r="E26083" s="4">
        <f t="shared" si="407"/>
        <v>71.428571428571431</v>
      </c>
    </row>
    <row r="26084" spans="1:5" x14ac:dyDescent="0.25">
      <c r="A26084" s="3" t="s">
        <v>50846</v>
      </c>
      <c r="B26084" s="3" t="s">
        <v>50847</v>
      </c>
      <c r="C26084" s="3">
        <v>104.81132075471696</v>
      </c>
      <c r="D26084" s="3">
        <v>11.647688328492739</v>
      </c>
      <c r="E26084" s="4">
        <f t="shared" si="407"/>
        <v>111.13005965978672</v>
      </c>
    </row>
    <row r="26085" spans="1:5" x14ac:dyDescent="0.25">
      <c r="A26085" s="3" t="s">
        <v>50848</v>
      </c>
      <c r="B26085" s="3" t="s">
        <v>4476</v>
      </c>
      <c r="C26085" s="3">
        <v>133</v>
      </c>
      <c r="D26085" s="3">
        <v>26.091035764129217</v>
      </c>
      <c r="E26085" s="4">
        <f t="shared" si="407"/>
        <v>196.17320123405426</v>
      </c>
    </row>
    <row r="26086" spans="1:5" x14ac:dyDescent="0.25">
      <c r="A26086" s="3" t="s">
        <v>50849</v>
      </c>
      <c r="B26086" s="3" t="s">
        <v>50850</v>
      </c>
      <c r="C26086" s="3">
        <v>40.782608695652165</v>
      </c>
      <c r="D26086" s="3">
        <v>11.699599794038724</v>
      </c>
      <c r="E26086" s="4">
        <f t="shared" si="407"/>
        <v>286.87718045084296</v>
      </c>
    </row>
    <row r="26087" spans="1:5" x14ac:dyDescent="0.25">
      <c r="A26087" s="3" t="s">
        <v>50851</v>
      </c>
      <c r="B26087" s="3" t="s">
        <v>50852</v>
      </c>
      <c r="C26087" s="3">
        <v>29.508196721311471</v>
      </c>
      <c r="D26087" s="3">
        <v>3.9344262295081962</v>
      </c>
      <c r="E26087" s="4">
        <f t="shared" si="407"/>
        <v>133.33333333333334</v>
      </c>
    </row>
    <row r="26088" spans="1:5" x14ac:dyDescent="0.25">
      <c r="A26088" s="3" t="s">
        <v>50853</v>
      </c>
      <c r="B26088" s="3" t="s">
        <v>11677</v>
      </c>
      <c r="C26088" s="3">
        <v>29.45454545454546</v>
      </c>
      <c r="D26088" s="3">
        <v>7.8722454984351522</v>
      </c>
      <c r="E26088" s="4">
        <f t="shared" si="407"/>
        <v>267.26759408267486</v>
      </c>
    </row>
    <row r="26089" spans="1:5" x14ac:dyDescent="0.25">
      <c r="A26089" s="3" t="s">
        <v>50854</v>
      </c>
      <c r="B26089" s="3" t="s">
        <v>50855</v>
      </c>
      <c r="C26089" s="3">
        <v>84.546583850931611</v>
      </c>
      <c r="D26089" s="3">
        <v>27.430316007409807</v>
      </c>
      <c r="E26089" s="4">
        <f t="shared" si="407"/>
        <v>324.44026426630785</v>
      </c>
    </row>
    <row r="26090" spans="1:5" x14ac:dyDescent="0.25">
      <c r="A26090" s="3" t="s">
        <v>50856</v>
      </c>
      <c r="B26090" s="3" t="s">
        <v>50857</v>
      </c>
      <c r="C26090" s="3">
        <v>23.851851851851919</v>
      </c>
      <c r="D26090" s="3">
        <v>8.2085597756144164</v>
      </c>
      <c r="E26090" s="4">
        <f t="shared" si="407"/>
        <v>344.14769245588298</v>
      </c>
    </row>
    <row r="26091" spans="1:5" x14ac:dyDescent="0.25">
      <c r="A26091" s="3" t="s">
        <v>50858</v>
      </c>
      <c r="B26091" s="3" t="s">
        <v>50859</v>
      </c>
      <c r="C26091" s="3">
        <v>13.461538461538469</v>
      </c>
      <c r="D26091" s="3">
        <v>1.923076923076924</v>
      </c>
      <c r="E26091" s="4">
        <f t="shared" si="407"/>
        <v>142.85714285714286</v>
      </c>
    </row>
    <row r="26092" spans="1:5" x14ac:dyDescent="0.25">
      <c r="A26092" s="3" t="s">
        <v>50860</v>
      </c>
      <c r="B26092" s="3" t="s">
        <v>50861</v>
      </c>
      <c r="C26092" s="3">
        <v>139.94661921708183</v>
      </c>
      <c r="D26092" s="3">
        <v>21.753514093990987</v>
      </c>
      <c r="E26092" s="4">
        <f t="shared" si="407"/>
        <v>155.44151202572073</v>
      </c>
    </row>
    <row r="26093" spans="1:5" x14ac:dyDescent="0.25">
      <c r="A26093" s="3" t="s">
        <v>50862</v>
      </c>
      <c r="B26093" s="3" t="s">
        <v>50863</v>
      </c>
      <c r="C26093" s="3">
        <v>38</v>
      </c>
      <c r="D26093" s="3">
        <v>7.9777386610338539</v>
      </c>
      <c r="E26093" s="4">
        <f t="shared" si="407"/>
        <v>209.94049107983827</v>
      </c>
    </row>
    <row r="26094" spans="1:5" x14ac:dyDescent="0.25">
      <c r="A26094" s="3" t="s">
        <v>50864</v>
      </c>
      <c r="B26094" s="3" t="s">
        <v>50865</v>
      </c>
      <c r="C26094" s="3">
        <v>502.6901837035881</v>
      </c>
      <c r="D26094" s="3">
        <v>487.7954987966292</v>
      </c>
      <c r="E26094" s="4">
        <f t="shared" si="407"/>
        <v>970.37005020225035</v>
      </c>
    </row>
    <row r="26095" spans="1:5" x14ac:dyDescent="0.25">
      <c r="A26095" s="3" t="s">
        <v>50866</v>
      </c>
      <c r="B26095" s="3" t="s">
        <v>50867</v>
      </c>
      <c r="C26095" s="3">
        <v>161.54260089686144</v>
      </c>
      <c r="D26095" s="3">
        <v>42.662384185880072</v>
      </c>
      <c r="E26095" s="4">
        <f t="shared" si="407"/>
        <v>264.09370623615445</v>
      </c>
    </row>
    <row r="26096" spans="1:5" x14ac:dyDescent="0.25">
      <c r="A26096" s="3" t="s">
        <v>50868</v>
      </c>
      <c r="B26096" s="3" t="s">
        <v>50869</v>
      </c>
      <c r="C26096" s="3">
        <v>14.60869565217398</v>
      </c>
      <c r="D26096" s="3">
        <v>6.26086956521742</v>
      </c>
      <c r="E26096" s="4">
        <f t="shared" si="407"/>
        <v>428.57142857142861</v>
      </c>
    </row>
    <row r="26097" spans="1:5" x14ac:dyDescent="0.25">
      <c r="A26097" s="3" t="s">
        <v>50870</v>
      </c>
      <c r="B26097" s="3" t="s">
        <v>50871</v>
      </c>
      <c r="C26097" s="3">
        <v>392.01136338926119</v>
      </c>
      <c r="D26097" s="3">
        <v>93.033606665255107</v>
      </c>
      <c r="E26097" s="4">
        <f t="shared" si="407"/>
        <v>237.3237496507829</v>
      </c>
    </row>
    <row r="26098" spans="1:5" x14ac:dyDescent="0.25">
      <c r="A26098" s="3" t="s">
        <v>50872</v>
      </c>
      <c r="B26098" s="3" t="s">
        <v>50873</v>
      </c>
      <c r="C26098" s="3">
        <v>64.076923076923052</v>
      </c>
      <c r="D26098" s="3">
        <v>13.192307692307688</v>
      </c>
      <c r="E26098" s="4">
        <f t="shared" si="407"/>
        <v>205.88235294117649</v>
      </c>
    </row>
    <row r="26099" spans="1:5" x14ac:dyDescent="0.25">
      <c r="A26099" s="3" t="s">
        <v>50874</v>
      </c>
      <c r="B26099" s="3" t="s">
        <v>50875</v>
      </c>
      <c r="C26099" s="3">
        <v>19</v>
      </c>
      <c r="D26099" s="3">
        <v>8.0051612903225795</v>
      </c>
      <c r="E26099" s="4">
        <f t="shared" si="407"/>
        <v>421.32427843803049</v>
      </c>
    </row>
    <row r="26100" spans="1:5" x14ac:dyDescent="0.25">
      <c r="A26100" s="3" t="s">
        <v>50876</v>
      </c>
      <c r="B26100" s="3" t="s">
        <v>50877</v>
      </c>
      <c r="C26100" s="3">
        <v>332.9590050102737</v>
      </c>
      <c r="D26100" s="3">
        <v>173.92017583575378</v>
      </c>
      <c r="E26100" s="4">
        <f t="shared" si="407"/>
        <v>522.34711546662425</v>
      </c>
    </row>
    <row r="26101" spans="1:5" x14ac:dyDescent="0.25">
      <c r="A26101" s="3" t="s">
        <v>50878</v>
      </c>
      <c r="B26101" s="3" t="s">
        <v>50879</v>
      </c>
      <c r="C26101" s="3">
        <v>478.35410355412847</v>
      </c>
      <c r="D26101" s="3">
        <v>297.77045788727122</v>
      </c>
      <c r="E26101" s="4">
        <f t="shared" si="407"/>
        <v>622.48960691434058</v>
      </c>
    </row>
    <row r="26102" spans="1:5" x14ac:dyDescent="0.25">
      <c r="A26102" s="3" t="s">
        <v>50880</v>
      </c>
      <c r="B26102" s="3" t="s">
        <v>24282</v>
      </c>
      <c r="C26102" s="3">
        <v>96.152838427947643</v>
      </c>
      <c r="D26102" s="3">
        <v>40.141145960825249</v>
      </c>
      <c r="E26102" s="4">
        <f t="shared" si="407"/>
        <v>417.47229324805744</v>
      </c>
    </row>
    <row r="26103" spans="1:5" x14ac:dyDescent="0.25">
      <c r="A26103" s="3" t="s">
        <v>50881</v>
      </c>
      <c r="B26103" s="3" t="s">
        <v>50882</v>
      </c>
      <c r="C26103" s="3">
        <v>287</v>
      </c>
      <c r="D26103" s="3">
        <v>86.459472517047672</v>
      </c>
      <c r="E26103" s="4">
        <f t="shared" si="407"/>
        <v>301.25251748100237</v>
      </c>
    </row>
    <row r="26104" spans="1:5" x14ac:dyDescent="0.25">
      <c r="A26104" s="3" t="s">
        <v>50883</v>
      </c>
      <c r="B26104" s="3" t="s">
        <v>50884</v>
      </c>
      <c r="C26104" s="3">
        <v>87.539267015706798</v>
      </c>
      <c r="D26104" s="3">
        <v>16.144429920212758</v>
      </c>
      <c r="E26104" s="4">
        <f t="shared" si="407"/>
        <v>184.42500686367447</v>
      </c>
    </row>
    <row r="26105" spans="1:5" x14ac:dyDescent="0.25">
      <c r="A26105" s="3" t="s">
        <v>50885</v>
      </c>
      <c r="B26105" s="3" t="s">
        <v>50886</v>
      </c>
      <c r="C26105" s="3">
        <v>91.582061092092104</v>
      </c>
      <c r="D26105" s="3">
        <v>50.821378551799299</v>
      </c>
      <c r="E26105" s="4">
        <f t="shared" si="407"/>
        <v>554.92721987000152</v>
      </c>
    </row>
    <row r="26106" spans="1:5" x14ac:dyDescent="0.25">
      <c r="A26106" s="3" t="s">
        <v>50887</v>
      </c>
      <c r="B26106" s="3" t="s">
        <v>50888</v>
      </c>
      <c r="C26106" s="3">
        <v>575.20024859242881</v>
      </c>
      <c r="D26106" s="3">
        <v>558.38335088483871</v>
      </c>
      <c r="E26106" s="4">
        <f t="shared" si="407"/>
        <v>970.76340326913498</v>
      </c>
    </row>
    <row r="26107" spans="1:5" x14ac:dyDescent="0.25">
      <c r="A26107" s="3" t="s">
        <v>50889</v>
      </c>
      <c r="B26107" s="3" t="s">
        <v>50890</v>
      </c>
      <c r="C26107" s="3">
        <v>80.673267326732642</v>
      </c>
      <c r="D26107" s="3">
        <v>14.561888483272311</v>
      </c>
      <c r="E26107" s="4">
        <f t="shared" si="407"/>
        <v>180.50450869053805</v>
      </c>
    </row>
    <row r="26108" spans="1:5" x14ac:dyDescent="0.25">
      <c r="A26108" s="3" t="s">
        <v>50891</v>
      </c>
      <c r="B26108" s="3" t="s">
        <v>24306</v>
      </c>
      <c r="C26108" s="3">
        <v>74</v>
      </c>
      <c r="D26108" s="3">
        <v>25.018386150236179</v>
      </c>
      <c r="E26108" s="4">
        <f t="shared" si="407"/>
        <v>338.08629932751592</v>
      </c>
    </row>
    <row r="26109" spans="1:5" x14ac:dyDescent="0.25">
      <c r="A26109" s="3" t="s">
        <v>50892</v>
      </c>
      <c r="B26109" s="3" t="s">
        <v>7833</v>
      </c>
      <c r="C26109" s="3">
        <v>24.621212121212125</v>
      </c>
      <c r="D26109" s="3">
        <v>5.9090909090909101</v>
      </c>
      <c r="E26109" s="4">
        <f t="shared" si="407"/>
        <v>240.00000000000003</v>
      </c>
    </row>
    <row r="26110" spans="1:5" x14ac:dyDescent="0.25">
      <c r="A26110" s="3" t="s">
        <v>50893</v>
      </c>
      <c r="B26110" s="3" t="s">
        <v>48814</v>
      </c>
      <c r="C26110" s="3">
        <v>9.4117647058823497</v>
      </c>
      <c r="D26110" s="3">
        <v>4.8584415681512052</v>
      </c>
      <c r="E26110" s="4">
        <f t="shared" si="407"/>
        <v>516.20941661606582</v>
      </c>
    </row>
    <row r="26111" spans="1:5" x14ac:dyDescent="0.25">
      <c r="A26111" s="3" t="s">
        <v>50894</v>
      </c>
      <c r="B26111" s="3" t="s">
        <v>50895</v>
      </c>
      <c r="C26111" s="3">
        <v>71.9178082191779</v>
      </c>
      <c r="D26111" s="3">
        <v>4.1095890410958802</v>
      </c>
      <c r="E26111" s="4">
        <f t="shared" si="407"/>
        <v>57.142857142857146</v>
      </c>
    </row>
    <row r="26112" spans="1:5" x14ac:dyDescent="0.25">
      <c r="A26112" s="3" t="s">
        <v>50896</v>
      </c>
      <c r="B26112" s="3" t="s">
        <v>50897</v>
      </c>
      <c r="C26112" s="3">
        <v>9.7058823529411793</v>
      </c>
      <c r="D26112" s="3">
        <v>2.9485278917867661</v>
      </c>
      <c r="E26112" s="4">
        <f t="shared" si="407"/>
        <v>303.78772218409097</v>
      </c>
    </row>
    <row r="26113" spans="1:5" x14ac:dyDescent="0.25">
      <c r="A26113" s="3" t="s">
        <v>50898</v>
      </c>
      <c r="B26113" s="3" t="s">
        <v>50899</v>
      </c>
      <c r="C26113" s="3">
        <v>37</v>
      </c>
      <c r="D26113" s="3">
        <v>14.98615594931384</v>
      </c>
      <c r="E26113" s="4">
        <f t="shared" si="407"/>
        <v>405.03124187334703</v>
      </c>
    </row>
    <row r="26114" spans="1:5" x14ac:dyDescent="0.25">
      <c r="A26114" s="3" t="s">
        <v>50900</v>
      </c>
      <c r="B26114" s="3" t="s">
        <v>50901</v>
      </c>
      <c r="C26114" s="3">
        <v>77.561797752808985</v>
      </c>
      <c r="D26114" s="3">
        <v>22.896761961695852</v>
      </c>
      <c r="E26114" s="4">
        <f t="shared" si="407"/>
        <v>295.20669485599461</v>
      </c>
    </row>
    <row r="26115" spans="1:5" x14ac:dyDescent="0.25">
      <c r="A26115" s="3" t="s">
        <v>50902</v>
      </c>
      <c r="B26115" s="3" t="s">
        <v>50903</v>
      </c>
      <c r="C26115" s="3">
        <v>73.037735849056574</v>
      </c>
      <c r="D26115" s="3">
        <v>8.3889271450213432</v>
      </c>
      <c r="E26115" s="4">
        <f t="shared" si="407"/>
        <v>114.85743701527548</v>
      </c>
    </row>
    <row r="26116" spans="1:5" x14ac:dyDescent="0.25">
      <c r="A26116" s="3" t="s">
        <v>50904</v>
      </c>
      <c r="B26116" s="3" t="s">
        <v>24341</v>
      </c>
      <c r="C26116" s="3">
        <v>36</v>
      </c>
      <c r="D26116" s="3">
        <v>5.9875131214553292</v>
      </c>
      <c r="E26116" s="4">
        <f t="shared" si="407"/>
        <v>166.31980892931469</v>
      </c>
    </row>
    <row r="26117" spans="1:5" x14ac:dyDescent="0.25">
      <c r="A26117" s="3" t="s">
        <v>50905</v>
      </c>
      <c r="B26117" s="3" t="s">
        <v>24359</v>
      </c>
      <c r="C26117" s="3">
        <v>40.14583333333335</v>
      </c>
      <c r="D26117" s="3">
        <v>3.9166666666666679</v>
      </c>
      <c r="E26117" s="4">
        <f t="shared" si="407"/>
        <v>97.560975609756085</v>
      </c>
    </row>
    <row r="26118" spans="1:5" x14ac:dyDescent="0.25">
      <c r="A26118" s="3" t="s">
        <v>50906</v>
      </c>
      <c r="B26118" s="3" t="s">
        <v>50907</v>
      </c>
      <c r="C26118" s="3">
        <v>63</v>
      </c>
      <c r="D26118" s="3">
        <v>18.066628668633811</v>
      </c>
      <c r="E26118" s="4">
        <f t="shared" si="407"/>
        <v>286.77188362910812</v>
      </c>
    </row>
    <row r="26119" spans="1:5" x14ac:dyDescent="0.25">
      <c r="A26119" s="3" t="s">
        <v>50908</v>
      </c>
      <c r="B26119" s="3" t="s">
        <v>50909</v>
      </c>
      <c r="C26119" s="3">
        <v>514</v>
      </c>
      <c r="D26119" s="3">
        <v>1322.6563652266448</v>
      </c>
      <c r="E26119" s="4">
        <f t="shared" ref="E26119:E26182" si="408">(D26119/C26119)*1000</f>
        <v>2573.26141094678</v>
      </c>
    </row>
    <row r="26120" spans="1:5" x14ac:dyDescent="0.25">
      <c r="A26120" s="3" t="s">
        <v>50910</v>
      </c>
      <c r="B26120" s="3" t="s">
        <v>50911</v>
      </c>
      <c r="C26120" s="3">
        <v>373</v>
      </c>
      <c r="D26120" s="3">
        <v>475.06821344926936</v>
      </c>
      <c r="E26120" s="4">
        <f t="shared" si="408"/>
        <v>1273.6413229202933</v>
      </c>
    </row>
    <row r="26121" spans="1:5" x14ac:dyDescent="0.25">
      <c r="A26121" s="3" t="s">
        <v>50912</v>
      </c>
      <c r="B26121" s="3" t="s">
        <v>50913</v>
      </c>
      <c r="C26121" s="3">
        <v>171.93838862559249</v>
      </c>
      <c r="D26121" s="3">
        <v>29.589582711560787</v>
      </c>
      <c r="E26121" s="4">
        <f t="shared" si="408"/>
        <v>172.09410270788399</v>
      </c>
    </row>
    <row r="26122" spans="1:5" x14ac:dyDescent="0.25">
      <c r="A26122" s="3" t="s">
        <v>50914</v>
      </c>
      <c r="B26122" s="3" t="s">
        <v>3764</v>
      </c>
      <c r="C26122" s="3">
        <v>22.276307149111531</v>
      </c>
      <c r="D26122" s="3">
        <v>8.1648618612777835</v>
      </c>
      <c r="E26122" s="4">
        <f t="shared" si="408"/>
        <v>366.52672306161082</v>
      </c>
    </row>
    <row r="26123" spans="1:5" x14ac:dyDescent="0.25">
      <c r="A26123" s="3" t="s">
        <v>50915</v>
      </c>
      <c r="B26123" s="3" t="s">
        <v>24390</v>
      </c>
      <c r="C26123" s="3">
        <v>212</v>
      </c>
      <c r="D26123" s="3">
        <v>41.860494457357149</v>
      </c>
      <c r="E26123" s="4">
        <f t="shared" si="408"/>
        <v>197.45516253470353</v>
      </c>
    </row>
    <row r="26124" spans="1:5" x14ac:dyDescent="0.25">
      <c r="A26124" s="3" t="s">
        <v>50916</v>
      </c>
      <c r="B26124" s="3" t="s">
        <v>50917</v>
      </c>
      <c r="C26124" s="3">
        <v>70.534351145038201</v>
      </c>
      <c r="D26124" s="3">
        <v>16.113083066287171</v>
      </c>
      <c r="E26124" s="4">
        <f t="shared" si="408"/>
        <v>228.4430607882704</v>
      </c>
    </row>
    <row r="26125" spans="1:5" x14ac:dyDescent="0.25">
      <c r="A26125" s="3" t="s">
        <v>50918</v>
      </c>
      <c r="B26125" s="3" t="s">
        <v>13091</v>
      </c>
      <c r="C26125" s="3">
        <v>143</v>
      </c>
      <c r="D26125" s="3">
        <v>21.961680322314617</v>
      </c>
      <c r="E26125" s="4">
        <f t="shared" si="408"/>
        <v>153.5781840721302</v>
      </c>
    </row>
    <row r="26126" spans="1:5" x14ac:dyDescent="0.25">
      <c r="A26126" s="3" t="s">
        <v>50919</v>
      </c>
      <c r="B26126" s="3" t="s">
        <v>50920</v>
      </c>
      <c r="C26126" s="3">
        <v>476</v>
      </c>
      <c r="D26126" s="3">
        <v>219.10126329708595</v>
      </c>
      <c r="E26126" s="4">
        <f t="shared" si="408"/>
        <v>460.29677163253353</v>
      </c>
    </row>
    <row r="26127" spans="1:5" x14ac:dyDescent="0.25">
      <c r="A26127" s="3" t="s">
        <v>50921</v>
      </c>
      <c r="B26127" s="3" t="s">
        <v>25409</v>
      </c>
      <c r="C26127" s="3">
        <v>177.63078508720923</v>
      </c>
      <c r="D26127" s="3">
        <v>71.413529121333795</v>
      </c>
      <c r="E26127" s="4">
        <f t="shared" si="408"/>
        <v>402.03351624141482</v>
      </c>
    </row>
    <row r="26128" spans="1:5" x14ac:dyDescent="0.25">
      <c r="A26128" s="3" t="s">
        <v>50922</v>
      </c>
      <c r="B26128" s="3" t="s">
        <v>50923</v>
      </c>
      <c r="C26128" s="3">
        <v>82</v>
      </c>
      <c r="D26128" s="3">
        <v>27.800437203332628</v>
      </c>
      <c r="E26128" s="4">
        <f t="shared" si="408"/>
        <v>339.02972199186132</v>
      </c>
    </row>
    <row r="26129" spans="1:5" x14ac:dyDescent="0.25">
      <c r="A26129" s="3" t="s">
        <v>50924</v>
      </c>
      <c r="B26129" s="3" t="s">
        <v>50925</v>
      </c>
      <c r="C26129" s="3">
        <v>97</v>
      </c>
      <c r="D26129" s="3">
        <v>38.697226147009758</v>
      </c>
      <c r="E26129" s="4">
        <f t="shared" si="408"/>
        <v>398.94047574236862</v>
      </c>
    </row>
    <row r="26130" spans="1:5" x14ac:dyDescent="0.25">
      <c r="A26130" s="3" t="s">
        <v>50926</v>
      </c>
      <c r="B26130" s="3" t="s">
        <v>50927</v>
      </c>
      <c r="C26130" s="3">
        <v>56.348934550989419</v>
      </c>
      <c r="D26130" s="3">
        <v>17.823436356834168</v>
      </c>
      <c r="E26130" s="4">
        <f t="shared" si="408"/>
        <v>316.30476243887045</v>
      </c>
    </row>
    <row r="26131" spans="1:5" x14ac:dyDescent="0.25">
      <c r="A26131" s="3" t="s">
        <v>50928</v>
      </c>
      <c r="B26131" s="3" t="s">
        <v>25454</v>
      </c>
      <c r="C26131" s="3">
        <v>101.97424892703864</v>
      </c>
      <c r="D26131" s="3">
        <v>17.051502145922747</v>
      </c>
      <c r="E26131" s="4">
        <f t="shared" si="408"/>
        <v>167.21380471380468</v>
      </c>
    </row>
    <row r="26132" spans="1:5" x14ac:dyDescent="0.25">
      <c r="A26132" s="3" t="s">
        <v>50929</v>
      </c>
      <c r="B26132" s="3" t="s">
        <v>50930</v>
      </c>
      <c r="C26132" s="3">
        <v>273</v>
      </c>
      <c r="D26132" s="3">
        <v>66.047212352550829</v>
      </c>
      <c r="E26132" s="4">
        <f t="shared" si="408"/>
        <v>241.93118077857449</v>
      </c>
    </row>
    <row r="26133" spans="1:5" x14ac:dyDescent="0.25">
      <c r="A26133" s="3" t="s">
        <v>50931</v>
      </c>
      <c r="B26133" s="3" t="s">
        <v>50932</v>
      </c>
      <c r="C26133" s="3">
        <v>10.384615384615399</v>
      </c>
      <c r="D26133" s="3">
        <v>5.1153739354598198</v>
      </c>
      <c r="E26133" s="4">
        <f t="shared" si="408"/>
        <v>492.59156415538934</v>
      </c>
    </row>
    <row r="26134" spans="1:5" x14ac:dyDescent="0.25">
      <c r="A26134" s="3" t="s">
        <v>50933</v>
      </c>
      <c r="B26134" s="3" t="s">
        <v>50934</v>
      </c>
      <c r="C26134" s="3">
        <v>49.04347826086979</v>
      </c>
      <c r="D26134" s="3">
        <v>7.7743834389360043</v>
      </c>
      <c r="E26134" s="4">
        <f t="shared" si="408"/>
        <v>158.52022969461638</v>
      </c>
    </row>
    <row r="26135" spans="1:5" x14ac:dyDescent="0.25">
      <c r="A26135" s="3" t="s">
        <v>50935</v>
      </c>
      <c r="B26135" s="3" t="s">
        <v>50936</v>
      </c>
      <c r="C26135" s="3">
        <v>62.588235294117673</v>
      </c>
      <c r="D26135" s="3">
        <v>28.676838719782992</v>
      </c>
      <c r="E26135" s="4">
        <f t="shared" si="408"/>
        <v>458.18257353036716</v>
      </c>
    </row>
    <row r="26136" spans="1:5" x14ac:dyDescent="0.25">
      <c r="A26136" s="3" t="s">
        <v>50937</v>
      </c>
      <c r="B26136" s="3" t="s">
        <v>50938</v>
      </c>
      <c r="C26136" s="3">
        <v>27</v>
      </c>
      <c r="D26136" s="3">
        <v>30.965861675395889</v>
      </c>
      <c r="E26136" s="4">
        <f t="shared" si="408"/>
        <v>1146.8837657554031</v>
      </c>
    </row>
    <row r="26137" spans="1:5" x14ac:dyDescent="0.25">
      <c r="A26137" s="3" t="s">
        <v>50939</v>
      </c>
      <c r="B26137" s="3" t="s">
        <v>50940</v>
      </c>
      <c r="C26137" s="3">
        <v>125.45882352941176</v>
      </c>
      <c r="D26137" s="3">
        <v>19.602217424760216</v>
      </c>
      <c r="E26137" s="4">
        <f t="shared" si="408"/>
        <v>156.2442311613483</v>
      </c>
    </row>
    <row r="26138" spans="1:5" x14ac:dyDescent="0.25">
      <c r="A26138" s="3" t="s">
        <v>50941</v>
      </c>
      <c r="B26138" s="3" t="s">
        <v>50942</v>
      </c>
      <c r="C26138" s="3">
        <v>47.127272727272739</v>
      </c>
      <c r="D26138" s="3">
        <v>62.15694126113754</v>
      </c>
      <c r="E26138" s="4">
        <f t="shared" si="408"/>
        <v>1318.9165776861742</v>
      </c>
    </row>
    <row r="26139" spans="1:5" x14ac:dyDescent="0.25">
      <c r="A26139" s="3" t="s">
        <v>50943</v>
      </c>
      <c r="B26139" s="3" t="s">
        <v>50944</v>
      </c>
      <c r="C26139" s="3">
        <v>244</v>
      </c>
      <c r="D26139" s="3">
        <v>185.24585077314865</v>
      </c>
      <c r="E26139" s="4">
        <f t="shared" si="408"/>
        <v>759.20430644733051</v>
      </c>
    </row>
    <row r="26140" spans="1:5" x14ac:dyDescent="0.25">
      <c r="A26140" s="3" t="s">
        <v>50945</v>
      </c>
      <c r="B26140" s="3" t="s">
        <v>50946</v>
      </c>
      <c r="C26140" s="3">
        <v>135.74581939799333</v>
      </c>
      <c r="D26140" s="3">
        <v>35.322496752589032</v>
      </c>
      <c r="E26140" s="4">
        <f t="shared" si="408"/>
        <v>260.21056787779935</v>
      </c>
    </row>
    <row r="26141" spans="1:5" x14ac:dyDescent="0.25">
      <c r="A26141" s="3" t="s">
        <v>50947</v>
      </c>
      <c r="B26141" s="3" t="s">
        <v>50948</v>
      </c>
      <c r="C26141" s="3">
        <v>232.47628083491489</v>
      </c>
      <c r="D26141" s="3">
        <v>38.961337597660041</v>
      </c>
      <c r="E26141" s="4">
        <f t="shared" si="408"/>
        <v>167.59274304343808</v>
      </c>
    </row>
    <row r="26142" spans="1:5" x14ac:dyDescent="0.25">
      <c r="A26142" s="3" t="s">
        <v>50949</v>
      </c>
      <c r="B26142" s="3" t="s">
        <v>50950</v>
      </c>
      <c r="C26142" s="3">
        <v>43</v>
      </c>
      <c r="D26142" s="3">
        <v>32.284924962929772</v>
      </c>
      <c r="E26142" s="4">
        <f t="shared" si="408"/>
        <v>750.81220844022721</v>
      </c>
    </row>
    <row r="26143" spans="1:5" x14ac:dyDescent="0.25">
      <c r="A26143" s="3" t="s">
        <v>50951</v>
      </c>
      <c r="B26143" s="3" t="s">
        <v>22430</v>
      </c>
      <c r="C26143" s="3">
        <v>71.719298245614027</v>
      </c>
      <c r="D26143" s="3">
        <v>18.726967970625719</v>
      </c>
      <c r="E26143" s="4">
        <f t="shared" si="408"/>
        <v>261.11476867066199</v>
      </c>
    </row>
    <row r="26144" spans="1:5" x14ac:dyDescent="0.25">
      <c r="A26144" s="3" t="s">
        <v>50952</v>
      </c>
      <c r="B26144" s="3" t="s">
        <v>50953</v>
      </c>
      <c r="C26144" s="3">
        <v>63.457627118644098</v>
      </c>
      <c r="D26144" s="3">
        <v>16.869444563036335</v>
      </c>
      <c r="E26144" s="4">
        <f t="shared" si="408"/>
        <v>265.83793515468574</v>
      </c>
    </row>
    <row r="26145" spans="1:5" x14ac:dyDescent="0.25">
      <c r="A26145" s="3" t="s">
        <v>50954</v>
      </c>
      <c r="B26145" s="3" t="s">
        <v>34349</v>
      </c>
      <c r="C26145" s="3">
        <v>36.139534883720941</v>
      </c>
      <c r="D26145" s="3">
        <v>13.699815636259109</v>
      </c>
      <c r="E26145" s="4">
        <f t="shared" si="408"/>
        <v>379.08112764423521</v>
      </c>
    </row>
    <row r="26146" spans="1:5" x14ac:dyDescent="0.25">
      <c r="A26146" s="3" t="s">
        <v>50955</v>
      </c>
      <c r="B26146" s="3" t="s">
        <v>50956</v>
      </c>
      <c r="C26146" s="3">
        <v>129.0350968549248</v>
      </c>
      <c r="D26146" s="3">
        <v>27.915771767777841</v>
      </c>
      <c r="E26146" s="4">
        <f t="shared" si="408"/>
        <v>216.34247153054619</v>
      </c>
    </row>
    <row r="26147" spans="1:5" x14ac:dyDescent="0.25">
      <c r="A26147" s="3" t="s">
        <v>50957</v>
      </c>
      <c r="B26147" s="3" t="s">
        <v>50958</v>
      </c>
      <c r="C26147" s="3">
        <v>32.45882352941171</v>
      </c>
      <c r="D26147" s="3">
        <v>10.12376871387257</v>
      </c>
      <c r="E26147" s="4">
        <f t="shared" si="408"/>
        <v>311.89573783224716</v>
      </c>
    </row>
    <row r="26148" spans="1:5" x14ac:dyDescent="0.25">
      <c r="A26148" s="3" t="s">
        <v>50959</v>
      </c>
      <c r="B26148" s="3" t="s">
        <v>50960</v>
      </c>
      <c r="C26148" s="3">
        <v>2170</v>
      </c>
      <c r="D26148" s="3">
        <v>2237.8325515106771</v>
      </c>
      <c r="E26148" s="4">
        <f t="shared" si="408"/>
        <v>1031.2592403275009</v>
      </c>
    </row>
    <row r="26149" spans="1:5" x14ac:dyDescent="0.25">
      <c r="A26149" s="3" t="s">
        <v>50961</v>
      </c>
      <c r="B26149" s="3" t="s">
        <v>50962</v>
      </c>
      <c r="C26149" s="3">
        <v>145.79310344827621</v>
      </c>
      <c r="D26149" s="3">
        <v>38.568108035712342</v>
      </c>
      <c r="E26149" s="4">
        <f t="shared" si="408"/>
        <v>264.54000308317296</v>
      </c>
    </row>
    <row r="26150" spans="1:5" x14ac:dyDescent="0.25">
      <c r="A26150" s="3" t="s">
        <v>50963</v>
      </c>
      <c r="B26150" s="3" t="s">
        <v>50964</v>
      </c>
      <c r="C26150" s="3">
        <v>25.2463768115942</v>
      </c>
      <c r="D26150" s="3">
        <v>17.402944095206191</v>
      </c>
      <c r="E26150" s="4">
        <f t="shared" si="408"/>
        <v>689.32442168153113</v>
      </c>
    </row>
    <row r="26151" spans="1:5" x14ac:dyDescent="0.25">
      <c r="A26151" s="3" t="s">
        <v>50965</v>
      </c>
      <c r="B26151" s="3" t="s">
        <v>50966</v>
      </c>
      <c r="C26151" s="3">
        <v>31.702702702702688</v>
      </c>
      <c r="D26151" s="3">
        <v>5.8180090523661052</v>
      </c>
      <c r="E26151" s="4">
        <f t="shared" si="408"/>
        <v>183.51776209509464</v>
      </c>
    </row>
    <row r="26152" spans="1:5" x14ac:dyDescent="0.25">
      <c r="A26152" s="3" t="s">
        <v>50967</v>
      </c>
      <c r="B26152" s="3" t="s">
        <v>50968</v>
      </c>
      <c r="C26152" s="3">
        <v>27.461538461538467</v>
      </c>
      <c r="D26152" s="3">
        <v>4.931189252490654</v>
      </c>
      <c r="E26152" s="4">
        <f t="shared" si="408"/>
        <v>179.56711563691454</v>
      </c>
    </row>
    <row r="26153" spans="1:5" x14ac:dyDescent="0.25">
      <c r="A26153" s="3" t="s">
        <v>50969</v>
      </c>
      <c r="B26153" s="3" t="s">
        <v>50970</v>
      </c>
      <c r="C26153" s="3">
        <v>144.44036697247776</v>
      </c>
      <c r="D26153" s="3">
        <v>47.100384424259921</v>
      </c>
      <c r="E26153" s="4">
        <f t="shared" si="408"/>
        <v>326.08878952263126</v>
      </c>
    </row>
    <row r="26154" spans="1:5" x14ac:dyDescent="0.25">
      <c r="A26154" s="3" t="s">
        <v>50971</v>
      </c>
      <c r="B26154" s="3" t="s">
        <v>50972</v>
      </c>
      <c r="C26154" s="3">
        <v>69</v>
      </c>
      <c r="D26154" s="3">
        <v>35.059239449355459</v>
      </c>
      <c r="E26154" s="4">
        <f t="shared" si="408"/>
        <v>508.10491955587622</v>
      </c>
    </row>
    <row r="26155" spans="1:5" x14ac:dyDescent="0.25">
      <c r="A26155" s="3" t="s">
        <v>50973</v>
      </c>
      <c r="B26155" s="3" t="s">
        <v>11066</v>
      </c>
      <c r="C26155" s="3">
        <v>51.140350877192994</v>
      </c>
      <c r="D26155" s="3">
        <v>10.540675433709586</v>
      </c>
      <c r="E26155" s="4">
        <f t="shared" si="408"/>
        <v>206.11269287185121</v>
      </c>
    </row>
    <row r="26156" spans="1:5" x14ac:dyDescent="0.25">
      <c r="A26156" s="3" t="s">
        <v>50974</v>
      </c>
      <c r="B26156" s="3" t="s">
        <v>50975</v>
      </c>
      <c r="C26156" s="3">
        <v>209.08779209639363</v>
      </c>
      <c r="D26156" s="3">
        <v>27.972555066148431</v>
      </c>
      <c r="E26156" s="4">
        <f t="shared" si="408"/>
        <v>133.78377946261219</v>
      </c>
    </row>
    <row r="26157" spans="1:5" x14ac:dyDescent="0.25">
      <c r="A26157" s="3" t="s">
        <v>50976</v>
      </c>
      <c r="B26157" s="3" t="s">
        <v>50977</v>
      </c>
      <c r="C26157" s="3">
        <v>79.619047619047862</v>
      </c>
      <c r="D26157" s="3">
        <v>17.350504341431428</v>
      </c>
      <c r="E26157" s="4">
        <f t="shared" si="408"/>
        <v>217.91901385769071</v>
      </c>
    </row>
    <row r="26158" spans="1:5" x14ac:dyDescent="0.25">
      <c r="A26158" s="3" t="s">
        <v>50978</v>
      </c>
      <c r="B26158" s="3" t="s">
        <v>50979</v>
      </c>
      <c r="C26158" s="3">
        <v>104.02836726371643</v>
      </c>
      <c r="D26158" s="3">
        <v>159.11635982770497</v>
      </c>
      <c r="E26158" s="4">
        <f t="shared" si="408"/>
        <v>1529.5477955963499</v>
      </c>
    </row>
    <row r="26159" spans="1:5" x14ac:dyDescent="0.25">
      <c r="A26159" s="3" t="s">
        <v>50980</v>
      </c>
      <c r="B26159" s="3" t="s">
        <v>50981</v>
      </c>
      <c r="C26159" s="3">
        <v>28.134328358208947</v>
      </c>
      <c r="D26159" s="3">
        <v>7.7944363784191859</v>
      </c>
      <c r="E26159" s="4">
        <f t="shared" si="408"/>
        <v>277.04362724354678</v>
      </c>
    </row>
    <row r="26160" spans="1:5" x14ac:dyDescent="0.25">
      <c r="A26160" s="3" t="s">
        <v>50982</v>
      </c>
      <c r="B26160" s="3" t="s">
        <v>50983</v>
      </c>
      <c r="C26160" s="3">
        <v>86.415458937198395</v>
      </c>
      <c r="D26160" s="3">
        <v>22.915412143086613</v>
      </c>
      <c r="E26160" s="4">
        <f t="shared" si="408"/>
        <v>265.17723130696061</v>
      </c>
    </row>
    <row r="26161" spans="1:5" x14ac:dyDescent="0.25">
      <c r="A26161" s="3" t="s">
        <v>50984</v>
      </c>
      <c r="B26161" s="3" t="s">
        <v>50985</v>
      </c>
      <c r="C26161" s="3">
        <v>31.999999999999918</v>
      </c>
      <c r="D26161" s="3">
        <v>1.1428571428571399</v>
      </c>
      <c r="E26161" s="4">
        <f t="shared" si="408"/>
        <v>35.714285714285715</v>
      </c>
    </row>
    <row r="26162" spans="1:5" x14ac:dyDescent="0.25">
      <c r="A26162" s="3" t="s">
        <v>50986</v>
      </c>
      <c r="B26162" s="3" t="s">
        <v>50987</v>
      </c>
      <c r="C26162" s="3">
        <v>28.362637362637361</v>
      </c>
      <c r="D26162" s="3">
        <v>13.775214619344569</v>
      </c>
      <c r="E26162" s="4">
        <f t="shared" si="408"/>
        <v>485.68172427754968</v>
      </c>
    </row>
    <row r="26163" spans="1:5" x14ac:dyDescent="0.25">
      <c r="A26163" s="3" t="s">
        <v>50988</v>
      </c>
      <c r="B26163" s="3" t="s">
        <v>50989</v>
      </c>
      <c r="C26163" s="3">
        <v>79</v>
      </c>
      <c r="D26163" s="3">
        <v>25.055866723462536</v>
      </c>
      <c r="E26163" s="4">
        <f t="shared" si="408"/>
        <v>317.16286991724729</v>
      </c>
    </row>
    <row r="26164" spans="1:5" x14ac:dyDescent="0.25">
      <c r="A26164" s="3" t="s">
        <v>50990</v>
      </c>
      <c r="B26164" s="3" t="s">
        <v>50991</v>
      </c>
      <c r="C26164" s="3">
        <v>1346.8870537269947</v>
      </c>
      <c r="D26164" s="3">
        <v>368.9463580987503</v>
      </c>
      <c r="E26164" s="4">
        <f t="shared" si="408"/>
        <v>273.92523900042869</v>
      </c>
    </row>
    <row r="26165" spans="1:5" x14ac:dyDescent="0.25">
      <c r="A26165" s="3" t="s">
        <v>50992</v>
      </c>
      <c r="B26165" s="3" t="s">
        <v>50993</v>
      </c>
      <c r="C26165" s="3">
        <v>132</v>
      </c>
      <c r="D26165" s="3">
        <v>162.59490741226003</v>
      </c>
      <c r="E26165" s="4">
        <f t="shared" si="408"/>
        <v>1231.7796016080304</v>
      </c>
    </row>
    <row r="26166" spans="1:5" x14ac:dyDescent="0.25">
      <c r="A26166" s="3" t="s">
        <v>50994</v>
      </c>
      <c r="B26166" s="3" t="s">
        <v>50995</v>
      </c>
      <c r="C26166" s="3">
        <v>135.44262295081964</v>
      </c>
      <c r="D26166" s="3">
        <v>18.052459016393438</v>
      </c>
      <c r="E26166" s="4">
        <f t="shared" si="408"/>
        <v>133.28491890583393</v>
      </c>
    </row>
    <row r="26167" spans="1:5" x14ac:dyDescent="0.25">
      <c r="A26167" s="3" t="s">
        <v>50996</v>
      </c>
      <c r="B26167" s="3" t="s">
        <v>50997</v>
      </c>
      <c r="C26167" s="3">
        <v>69.971014492753838</v>
      </c>
      <c r="D26167" s="3">
        <v>22.581668625146957</v>
      </c>
      <c r="E26167" s="4">
        <f t="shared" si="408"/>
        <v>322.72890122931551</v>
      </c>
    </row>
    <row r="26168" spans="1:5" x14ac:dyDescent="0.25">
      <c r="A26168" s="3" t="s">
        <v>50998</v>
      </c>
      <c r="B26168" s="3" t="s">
        <v>50999</v>
      </c>
      <c r="C26168" s="3">
        <v>37.945945945945937</v>
      </c>
      <c r="D26168" s="3">
        <v>2.9189189189189189</v>
      </c>
      <c r="E26168" s="4">
        <f t="shared" si="408"/>
        <v>76.923076923076948</v>
      </c>
    </row>
    <row r="26169" spans="1:5" x14ac:dyDescent="0.25">
      <c r="A26169" s="3" t="s">
        <v>51000</v>
      </c>
      <c r="B26169" s="3" t="s">
        <v>51001</v>
      </c>
      <c r="C26169" s="3">
        <v>129.98145426576212</v>
      </c>
      <c r="D26169" s="3">
        <v>22.848505404077851</v>
      </c>
      <c r="E26169" s="4">
        <f t="shared" si="408"/>
        <v>175.78281096441216</v>
      </c>
    </row>
    <row r="26170" spans="1:5" x14ac:dyDescent="0.25">
      <c r="A26170" s="3" t="s">
        <v>51002</v>
      </c>
      <c r="B26170" s="3" t="s">
        <v>51003</v>
      </c>
      <c r="C26170" s="3">
        <v>16191.622869157303</v>
      </c>
      <c r="D26170" s="3">
        <v>26273.603875058543</v>
      </c>
      <c r="E26170" s="4">
        <f t="shared" si="408"/>
        <v>1622.6664916403133</v>
      </c>
    </row>
    <row r="26171" spans="1:5" x14ac:dyDescent="0.25">
      <c r="A26171" s="3" t="s">
        <v>51004</v>
      </c>
      <c r="B26171" s="3" t="s">
        <v>51005</v>
      </c>
      <c r="C26171" s="3">
        <v>25.8947368421052</v>
      </c>
      <c r="D26171" s="3">
        <v>6.3657976449540161</v>
      </c>
      <c r="E26171" s="4">
        <f t="shared" si="408"/>
        <v>245.83364889050122</v>
      </c>
    </row>
    <row r="26172" spans="1:5" x14ac:dyDescent="0.25">
      <c r="A26172" s="3" t="s">
        <v>51006</v>
      </c>
      <c r="B26172" s="3" t="s">
        <v>51007</v>
      </c>
      <c r="C26172" s="3">
        <v>81.509433962263998</v>
      </c>
      <c r="D26172" s="3">
        <v>27.127440246773585</v>
      </c>
      <c r="E26172" s="4">
        <f t="shared" si="408"/>
        <v>332.81350302754691</v>
      </c>
    </row>
    <row r="26173" spans="1:5" x14ac:dyDescent="0.25">
      <c r="A26173" s="3" t="s">
        <v>51008</v>
      </c>
      <c r="B26173" s="3" t="s">
        <v>51009</v>
      </c>
      <c r="C26173" s="3">
        <v>10</v>
      </c>
      <c r="D26173" s="3">
        <v>5.0970308380391796</v>
      </c>
      <c r="E26173" s="4">
        <f t="shared" si="408"/>
        <v>509.70308380391793</v>
      </c>
    </row>
    <row r="26174" spans="1:5" x14ac:dyDescent="0.25">
      <c r="A26174" s="3" t="s">
        <v>51010</v>
      </c>
      <c r="B26174" s="3" t="s">
        <v>51011</v>
      </c>
      <c r="C26174" s="3">
        <v>105.96564890859874</v>
      </c>
      <c r="D26174" s="3">
        <v>63.012940961936188</v>
      </c>
      <c r="E26174" s="4">
        <f t="shared" si="408"/>
        <v>594.65441500092493</v>
      </c>
    </row>
    <row r="26175" spans="1:5" x14ac:dyDescent="0.25">
      <c r="A26175" s="3" t="s">
        <v>51012</v>
      </c>
      <c r="B26175" s="3" t="s">
        <v>51013</v>
      </c>
      <c r="C26175" s="3">
        <v>83</v>
      </c>
      <c r="D26175" s="3">
        <v>13.016763151419426</v>
      </c>
      <c r="E26175" s="4">
        <f t="shared" si="408"/>
        <v>156.82847170384849</v>
      </c>
    </row>
    <row r="26176" spans="1:5" x14ac:dyDescent="0.25">
      <c r="A26176" s="3" t="s">
        <v>51014</v>
      </c>
      <c r="B26176" s="3" t="s">
        <v>51015</v>
      </c>
      <c r="C26176" s="3">
        <v>219.55513307984785</v>
      </c>
      <c r="D26176" s="3">
        <v>54.550920349749589</v>
      </c>
      <c r="E26176" s="4">
        <f t="shared" si="408"/>
        <v>248.4611477059409</v>
      </c>
    </row>
    <row r="26177" spans="1:5" x14ac:dyDescent="0.25">
      <c r="A26177" s="3" t="s">
        <v>51016</v>
      </c>
      <c r="B26177" s="3" t="s">
        <v>51017</v>
      </c>
      <c r="C26177" s="3">
        <v>562.67486049924196</v>
      </c>
      <c r="D26177" s="3">
        <v>534.14701167105318</v>
      </c>
      <c r="E26177" s="4">
        <f t="shared" si="408"/>
        <v>949.299585194055</v>
      </c>
    </row>
    <row r="26178" spans="1:5" x14ac:dyDescent="0.25">
      <c r="A26178" s="3" t="s">
        <v>51018</v>
      </c>
      <c r="B26178" s="3" t="s">
        <v>51019</v>
      </c>
      <c r="C26178" s="3">
        <v>34</v>
      </c>
      <c r="D26178" s="3">
        <v>8.8830253185037549</v>
      </c>
      <c r="E26178" s="4">
        <f t="shared" si="408"/>
        <v>261.26545054422809</v>
      </c>
    </row>
    <row r="26179" spans="1:5" x14ac:dyDescent="0.25">
      <c r="A26179" s="3" t="s">
        <v>51020</v>
      </c>
      <c r="B26179" s="3" t="s">
        <v>51021</v>
      </c>
      <c r="C26179" s="3">
        <v>48.573913043478257</v>
      </c>
      <c r="D26179" s="3">
        <v>18.992145008141168</v>
      </c>
      <c r="E26179" s="4">
        <f t="shared" si="408"/>
        <v>390.99475043613222</v>
      </c>
    </row>
    <row r="26180" spans="1:5" x14ac:dyDescent="0.25">
      <c r="A26180" s="3" t="s">
        <v>51022</v>
      </c>
      <c r="B26180" s="3" t="s">
        <v>51023</v>
      </c>
      <c r="C26180" s="3">
        <v>16.5</v>
      </c>
      <c r="D26180" s="3">
        <v>5.1771415015689302</v>
      </c>
      <c r="E26180" s="4">
        <f t="shared" si="408"/>
        <v>313.76615161023818</v>
      </c>
    </row>
    <row r="26181" spans="1:5" x14ac:dyDescent="0.25">
      <c r="A26181" s="3" t="s">
        <v>51024</v>
      </c>
      <c r="B26181" s="3" t="s">
        <v>51025</v>
      </c>
      <c r="C26181" s="3">
        <v>311</v>
      </c>
      <c r="D26181" s="3">
        <v>68.058628848882748</v>
      </c>
      <c r="E26181" s="4">
        <f t="shared" si="408"/>
        <v>218.83803488386735</v>
      </c>
    </row>
    <row r="26182" spans="1:5" x14ac:dyDescent="0.25">
      <c r="A26182" s="3" t="s">
        <v>51026</v>
      </c>
      <c r="B26182" s="3" t="s">
        <v>51027</v>
      </c>
      <c r="C26182" s="3">
        <v>382.23598758664514</v>
      </c>
      <c r="D26182" s="3">
        <v>650.30817517496075</v>
      </c>
      <c r="E26182" s="4">
        <f t="shared" si="408"/>
        <v>1701.3263959808314</v>
      </c>
    </row>
    <row r="26183" spans="1:5" x14ac:dyDescent="0.25">
      <c r="A26183" s="3" t="s">
        <v>51028</v>
      </c>
      <c r="B26183" s="3" t="s">
        <v>51029</v>
      </c>
      <c r="C26183" s="3">
        <v>36</v>
      </c>
      <c r="D26183" s="3">
        <v>22.12800757552575</v>
      </c>
      <c r="E26183" s="4">
        <f t="shared" ref="E26183:E26246" si="409">(D26183/C26183)*1000</f>
        <v>614.66687709793757</v>
      </c>
    </row>
    <row r="26184" spans="1:5" x14ac:dyDescent="0.25">
      <c r="A26184" s="3" t="s">
        <v>51030</v>
      </c>
      <c r="B26184" s="3" t="s">
        <v>51031</v>
      </c>
      <c r="C26184" s="3">
        <v>42.14</v>
      </c>
      <c r="D26184" s="3">
        <v>14.702415005861663</v>
      </c>
      <c r="E26184" s="4">
        <f t="shared" si="409"/>
        <v>348.89451841152498</v>
      </c>
    </row>
    <row r="26185" spans="1:5" x14ac:dyDescent="0.25">
      <c r="A26185" s="3" t="s">
        <v>51032</v>
      </c>
      <c r="B26185" s="3" t="s">
        <v>51033</v>
      </c>
      <c r="C26185" s="3">
        <v>194.83842785747365</v>
      </c>
      <c r="D26185" s="3">
        <v>29.060315457349336</v>
      </c>
      <c r="E26185" s="4">
        <f t="shared" si="409"/>
        <v>149.15084142747889</v>
      </c>
    </row>
    <row r="26186" spans="1:5" x14ac:dyDescent="0.25">
      <c r="A26186" s="3" t="s">
        <v>51034</v>
      </c>
      <c r="B26186" s="3" t="s">
        <v>51035</v>
      </c>
      <c r="C26186" s="3">
        <v>123.42857142857127</v>
      </c>
      <c r="D26186" s="3">
        <v>18.13095554310534</v>
      </c>
      <c r="E26186" s="4">
        <f t="shared" si="409"/>
        <v>146.89431574275179</v>
      </c>
    </row>
    <row r="26187" spans="1:5" x14ac:dyDescent="0.25">
      <c r="A26187" s="3" t="s">
        <v>51036</v>
      </c>
      <c r="B26187" s="3" t="s">
        <v>51037</v>
      </c>
      <c r="C26187" s="3">
        <v>33.916666666666742</v>
      </c>
      <c r="D26187" s="3">
        <v>6.1818870633079301</v>
      </c>
      <c r="E26187" s="4">
        <f t="shared" si="409"/>
        <v>182.26694044151103</v>
      </c>
    </row>
    <row r="26188" spans="1:5" x14ac:dyDescent="0.25">
      <c r="A26188" s="3" t="s">
        <v>51038</v>
      </c>
      <c r="B26188" s="3" t="s">
        <v>51039</v>
      </c>
      <c r="C26188" s="3">
        <v>19.575757575757571</v>
      </c>
      <c r="D26188" s="3">
        <v>3.0606060606060601</v>
      </c>
      <c r="E26188" s="4">
        <f t="shared" si="409"/>
        <v>156.34674922600618</v>
      </c>
    </row>
    <row r="26189" spans="1:5" x14ac:dyDescent="0.25">
      <c r="A26189" s="3" t="s">
        <v>51040</v>
      </c>
      <c r="B26189" s="3" t="s">
        <v>4778</v>
      </c>
      <c r="C26189" s="3">
        <v>40.613207547169807</v>
      </c>
      <c r="D26189" s="3">
        <v>3.9622641509433958</v>
      </c>
      <c r="E26189" s="4">
        <f t="shared" si="409"/>
        <v>97.560975609756099</v>
      </c>
    </row>
    <row r="26190" spans="1:5" x14ac:dyDescent="0.25">
      <c r="A26190" s="3" t="s">
        <v>51041</v>
      </c>
      <c r="B26190" s="3" t="s">
        <v>51042</v>
      </c>
      <c r="C26190" s="3">
        <v>1995.4114377997053</v>
      </c>
      <c r="D26190" s="3">
        <v>2236.3657126267558</v>
      </c>
      <c r="E26190" s="4">
        <f t="shared" si="409"/>
        <v>1120.7541814497893</v>
      </c>
    </row>
    <row r="26191" spans="1:5" x14ac:dyDescent="0.25">
      <c r="A26191" s="3" t="s">
        <v>51043</v>
      </c>
      <c r="B26191" s="3" t="s">
        <v>51044</v>
      </c>
      <c r="C26191" s="3">
        <v>31.730769230769248</v>
      </c>
      <c r="D26191" s="3">
        <v>12.784439062432114</v>
      </c>
      <c r="E26191" s="4">
        <f t="shared" si="409"/>
        <v>402.90353408876945</v>
      </c>
    </row>
    <row r="26192" spans="1:5" x14ac:dyDescent="0.25">
      <c r="A26192" s="3" t="s">
        <v>51045</v>
      </c>
      <c r="B26192" s="3" t="s">
        <v>51046</v>
      </c>
      <c r="C26192" s="3">
        <v>103.86554621848762</v>
      </c>
      <c r="D26192" s="3">
        <v>36.418294857260683</v>
      </c>
      <c r="E26192" s="4">
        <f t="shared" si="409"/>
        <v>350.62921424061585</v>
      </c>
    </row>
    <row r="26193" spans="1:5" x14ac:dyDescent="0.25">
      <c r="A26193" s="3" t="s">
        <v>51047</v>
      </c>
      <c r="B26193" s="3" t="s">
        <v>24533</v>
      </c>
      <c r="C26193" s="3">
        <v>47</v>
      </c>
      <c r="D26193" s="3">
        <v>28.186493805741318</v>
      </c>
      <c r="E26193" s="4">
        <f t="shared" si="409"/>
        <v>599.7126341647089</v>
      </c>
    </row>
    <row r="26194" spans="1:5" x14ac:dyDescent="0.25">
      <c r="A26194" s="3" t="s">
        <v>51048</v>
      </c>
      <c r="B26194" s="3" t="s">
        <v>51049</v>
      </c>
      <c r="C26194" s="3">
        <v>258.00982318271139</v>
      </c>
      <c r="D26194" s="3">
        <v>53.417843591614151</v>
      </c>
      <c r="E26194" s="4">
        <f t="shared" si="409"/>
        <v>207.03802255538909</v>
      </c>
    </row>
    <row r="26195" spans="1:5" x14ac:dyDescent="0.25">
      <c r="A26195" s="3" t="s">
        <v>51050</v>
      </c>
      <c r="B26195" s="3" t="s">
        <v>51051</v>
      </c>
      <c r="C26195" s="3">
        <v>168.74401135173125</v>
      </c>
      <c r="D26195" s="3">
        <v>108.32011949297345</v>
      </c>
      <c r="E26195" s="4">
        <f t="shared" si="409"/>
        <v>641.91978503574978</v>
      </c>
    </row>
    <row r="26196" spans="1:5" x14ac:dyDescent="0.25">
      <c r="A26196" s="3" t="s">
        <v>51052</v>
      </c>
      <c r="B26196" s="3" t="s">
        <v>51053</v>
      </c>
      <c r="C26196" s="3">
        <v>44</v>
      </c>
      <c r="D26196" s="3">
        <v>19.967404260805303</v>
      </c>
      <c r="E26196" s="4">
        <f t="shared" si="409"/>
        <v>453.80464229102961</v>
      </c>
    </row>
    <row r="26197" spans="1:5" x14ac:dyDescent="0.25">
      <c r="A26197" s="3" t="s">
        <v>51054</v>
      </c>
      <c r="B26197" s="3" t="s">
        <v>51055</v>
      </c>
      <c r="C26197" s="3">
        <v>50.509615384615365</v>
      </c>
      <c r="D26197" s="3">
        <v>8.9230769230769198</v>
      </c>
      <c r="E26197" s="4">
        <f t="shared" si="409"/>
        <v>176.66095564439368</v>
      </c>
    </row>
    <row r="26198" spans="1:5" x14ac:dyDescent="0.25">
      <c r="A26198" s="3" t="s">
        <v>51056</v>
      </c>
      <c r="B26198" s="3" t="s">
        <v>51057</v>
      </c>
      <c r="C26198" s="3">
        <v>14.913043478260899</v>
      </c>
      <c r="D26198" s="3">
        <v>11.76877217940293</v>
      </c>
      <c r="E26198" s="4">
        <f t="shared" si="409"/>
        <v>789.15965051389742</v>
      </c>
    </row>
    <row r="26199" spans="1:5" x14ac:dyDescent="0.25">
      <c r="A26199" s="3" t="s">
        <v>51058</v>
      </c>
      <c r="B26199" s="3" t="s">
        <v>51059</v>
      </c>
      <c r="C26199" s="3">
        <v>23</v>
      </c>
      <c r="D26199" s="3">
        <v>3</v>
      </c>
      <c r="E26199" s="4">
        <f t="shared" si="409"/>
        <v>130.43478260869566</v>
      </c>
    </row>
    <row r="26200" spans="1:5" x14ac:dyDescent="0.25">
      <c r="A26200" s="3" t="s">
        <v>51060</v>
      </c>
      <c r="B26200" s="3" t="s">
        <v>51061</v>
      </c>
      <c r="C26200" s="3">
        <v>70</v>
      </c>
      <c r="D26200" s="3">
        <v>10.983457489246549</v>
      </c>
      <c r="E26200" s="4">
        <f t="shared" si="409"/>
        <v>156.90653556066496</v>
      </c>
    </row>
    <row r="26201" spans="1:5" x14ac:dyDescent="0.25">
      <c r="A26201" s="3" t="s">
        <v>51062</v>
      </c>
      <c r="B26201" s="3" t="s">
        <v>51063</v>
      </c>
      <c r="C26201" s="3">
        <v>116.0133333333337</v>
      </c>
      <c r="D26201" s="3">
        <v>121.0870307703718</v>
      </c>
      <c r="E26201" s="4">
        <f t="shared" si="409"/>
        <v>1043.7337441418063</v>
      </c>
    </row>
    <row r="26202" spans="1:5" x14ac:dyDescent="0.25">
      <c r="A26202" s="3" t="s">
        <v>51064</v>
      </c>
      <c r="B26202" s="3" t="s">
        <v>50195</v>
      </c>
      <c r="C26202" s="3">
        <v>36</v>
      </c>
      <c r="D26202" s="3">
        <v>11.423706703790543</v>
      </c>
      <c r="E26202" s="4">
        <f t="shared" si="409"/>
        <v>317.32518621640401</v>
      </c>
    </row>
    <row r="26203" spans="1:5" x14ac:dyDescent="0.25">
      <c r="A26203" s="3" t="s">
        <v>51065</v>
      </c>
      <c r="B26203" s="3" t="s">
        <v>51066</v>
      </c>
      <c r="C26203" s="3">
        <v>186.93702770780769</v>
      </c>
      <c r="D26203" s="3">
        <v>38.224809351486691</v>
      </c>
      <c r="E26203" s="4">
        <f t="shared" si="409"/>
        <v>204.47960374781425</v>
      </c>
    </row>
    <row r="26204" spans="1:5" x14ac:dyDescent="0.25">
      <c r="A26204" s="3" t="s">
        <v>51067</v>
      </c>
      <c r="B26204" s="3" t="s">
        <v>51068</v>
      </c>
      <c r="C26204" s="3">
        <v>42.73043478260886</v>
      </c>
      <c r="D26204" s="3">
        <v>18.104165552590331</v>
      </c>
      <c r="E26204" s="4">
        <f t="shared" si="409"/>
        <v>423.68315802765159</v>
      </c>
    </row>
    <row r="26205" spans="1:5" x14ac:dyDescent="0.25">
      <c r="A26205" s="3" t="s">
        <v>51069</v>
      </c>
      <c r="B26205" s="3" t="s">
        <v>51070</v>
      </c>
      <c r="C26205" s="3">
        <v>25.2</v>
      </c>
      <c r="D26205" s="3">
        <v>6.5333333333333314</v>
      </c>
      <c r="E26205" s="4">
        <f t="shared" si="409"/>
        <v>259.25925925925918</v>
      </c>
    </row>
    <row r="26206" spans="1:5" x14ac:dyDescent="0.25">
      <c r="A26206" s="3" t="s">
        <v>51071</v>
      </c>
      <c r="B26206" s="3" t="s">
        <v>51072</v>
      </c>
      <c r="C26206" s="3">
        <v>24.07407407407408</v>
      </c>
      <c r="D26206" s="3">
        <v>13.272266647570024</v>
      </c>
      <c r="E26206" s="4">
        <f t="shared" si="409"/>
        <v>551.30953766829316</v>
      </c>
    </row>
    <row r="26207" spans="1:5" x14ac:dyDescent="0.25">
      <c r="A26207" s="3" t="s">
        <v>51073</v>
      </c>
      <c r="B26207" s="3" t="s">
        <v>51074</v>
      </c>
      <c r="C26207" s="3">
        <v>43.428571428571317</v>
      </c>
      <c r="D26207" s="3">
        <v>2.2857142857142798</v>
      </c>
      <c r="E26207" s="4">
        <f t="shared" si="409"/>
        <v>52.631578947368418</v>
      </c>
    </row>
    <row r="26208" spans="1:5" x14ac:dyDescent="0.25">
      <c r="A26208" s="3" t="s">
        <v>51075</v>
      </c>
      <c r="B26208" s="3" t="s">
        <v>51076</v>
      </c>
      <c r="C26208" s="3">
        <v>24.277777777777882</v>
      </c>
      <c r="D26208" s="3">
        <v>9.2690647656458633</v>
      </c>
      <c r="E26208" s="4">
        <f t="shared" si="409"/>
        <v>381.79214137671585</v>
      </c>
    </row>
    <row r="26209" spans="1:5" x14ac:dyDescent="0.25">
      <c r="A26209" s="3" t="s">
        <v>51077</v>
      </c>
      <c r="B26209" s="3" t="s">
        <v>51078</v>
      </c>
      <c r="C26209" s="3">
        <v>159.23888913366804</v>
      </c>
      <c r="D26209" s="3">
        <v>20.197727244660832</v>
      </c>
      <c r="E26209" s="4">
        <f t="shared" si="409"/>
        <v>126.83916193177214</v>
      </c>
    </row>
    <row r="26210" spans="1:5" x14ac:dyDescent="0.25">
      <c r="A26210" s="3" t="s">
        <v>51079</v>
      </c>
      <c r="B26210" s="3" t="s">
        <v>51080</v>
      </c>
      <c r="C26210" s="3">
        <v>92.961805127652596</v>
      </c>
      <c r="D26210" s="3">
        <v>268.14278319928928</v>
      </c>
      <c r="E26210" s="4">
        <f t="shared" si="409"/>
        <v>2884.4403659232194</v>
      </c>
    </row>
    <row r="26211" spans="1:5" x14ac:dyDescent="0.25">
      <c r="A26211" s="3" t="s">
        <v>51081</v>
      </c>
      <c r="B26211" s="3" t="s">
        <v>51082</v>
      </c>
      <c r="C26211" s="3">
        <v>152.33726075985578</v>
      </c>
      <c r="D26211" s="3">
        <v>63.798915804080792</v>
      </c>
      <c r="E26211" s="4">
        <f t="shared" si="409"/>
        <v>418.80046605704234</v>
      </c>
    </row>
    <row r="26212" spans="1:5" x14ac:dyDescent="0.25">
      <c r="A26212" s="3" t="s">
        <v>51083</v>
      </c>
      <c r="B26212" s="3" t="s">
        <v>51084</v>
      </c>
      <c r="C26212" s="3">
        <v>42.088106685315928</v>
      </c>
      <c r="D26212" s="3">
        <v>22.362164270794725</v>
      </c>
      <c r="E26212" s="4">
        <f t="shared" si="409"/>
        <v>531.31789552787461</v>
      </c>
    </row>
    <row r="26213" spans="1:5" x14ac:dyDescent="0.25">
      <c r="A26213" s="3" t="s">
        <v>51085</v>
      </c>
      <c r="B26213" s="3" t="s">
        <v>51086</v>
      </c>
      <c r="C26213" s="3">
        <v>1585.207065607199</v>
      </c>
      <c r="D26213" s="3">
        <v>493.84322478092417</v>
      </c>
      <c r="E26213" s="4">
        <f t="shared" si="409"/>
        <v>311.53231366134628</v>
      </c>
    </row>
    <row r="26214" spans="1:5" x14ac:dyDescent="0.25">
      <c r="A26214" s="3" t="s">
        <v>51087</v>
      </c>
      <c r="B26214" s="3" t="s">
        <v>51088</v>
      </c>
      <c r="C26214" s="3">
        <v>1151</v>
      </c>
      <c r="D26214" s="3">
        <v>1294.9915222044149</v>
      </c>
      <c r="E26214" s="4">
        <f t="shared" si="409"/>
        <v>1125.1012356250346</v>
      </c>
    </row>
    <row r="26215" spans="1:5" x14ac:dyDescent="0.25">
      <c r="A26215" s="3" t="s">
        <v>51089</v>
      </c>
      <c r="B26215" s="3" t="s">
        <v>21860</v>
      </c>
      <c r="C26215" s="3">
        <v>293.56184737148089</v>
      </c>
      <c r="D26215" s="3">
        <v>568.6858316892002</v>
      </c>
      <c r="E26215" s="4">
        <f t="shared" si="409"/>
        <v>1937.1925772410409</v>
      </c>
    </row>
    <row r="26216" spans="1:5" x14ac:dyDescent="0.25">
      <c r="A26216" s="3" t="s">
        <v>51090</v>
      </c>
      <c r="B26216" s="3" t="s">
        <v>51091</v>
      </c>
      <c r="C26216" s="3">
        <v>290.95171496652722</v>
      </c>
      <c r="D26216" s="3">
        <v>176.40335941891146</v>
      </c>
      <c r="E26216" s="4">
        <f t="shared" si="409"/>
        <v>606.29771314187292</v>
      </c>
    </row>
    <row r="26217" spans="1:5" x14ac:dyDescent="0.25">
      <c r="A26217" s="3" t="s">
        <v>51092</v>
      </c>
      <c r="B26217" s="3" t="s">
        <v>51093</v>
      </c>
      <c r="C26217" s="3">
        <v>77.371257485030085</v>
      </c>
      <c r="D26217" s="3">
        <v>25.263237179609561</v>
      </c>
      <c r="E26217" s="4">
        <f t="shared" si="409"/>
        <v>326.51966635668975</v>
      </c>
    </row>
    <row r="26218" spans="1:5" x14ac:dyDescent="0.25">
      <c r="A26218" s="3" t="s">
        <v>51094</v>
      </c>
      <c r="B26218" s="3" t="s">
        <v>51095</v>
      </c>
      <c r="C26218" s="3">
        <v>46</v>
      </c>
      <c r="D26218" s="3">
        <v>16.977077843902013</v>
      </c>
      <c r="E26218" s="4">
        <f t="shared" si="409"/>
        <v>369.06690965004373</v>
      </c>
    </row>
    <row r="26219" spans="1:5" x14ac:dyDescent="0.25">
      <c r="A26219" s="3" t="s">
        <v>51096</v>
      </c>
      <c r="B26219" s="3" t="s">
        <v>51097</v>
      </c>
      <c r="C26219" s="3">
        <v>3682.0856100966548</v>
      </c>
      <c r="D26219" s="3">
        <v>4206.919023855382</v>
      </c>
      <c r="E26219" s="4">
        <f t="shared" si="409"/>
        <v>1142.5369937949245</v>
      </c>
    </row>
    <row r="26220" spans="1:5" x14ac:dyDescent="0.25">
      <c r="A26220" s="3" t="s">
        <v>51098</v>
      </c>
      <c r="B26220" s="3" t="s">
        <v>51099</v>
      </c>
      <c r="C26220" s="3">
        <v>1074.5587202568397</v>
      </c>
      <c r="D26220" s="3">
        <v>736.22424692261018</v>
      </c>
      <c r="E26220" s="4">
        <f t="shared" si="409"/>
        <v>685.14101002003758</v>
      </c>
    </row>
    <row r="26221" spans="1:5" x14ac:dyDescent="0.25">
      <c r="A26221" s="3" t="s">
        <v>51100</v>
      </c>
      <c r="B26221" s="3" t="s">
        <v>51101</v>
      </c>
      <c r="C26221" s="3">
        <v>18.105263157894719</v>
      </c>
      <c r="D26221" s="3">
        <v>4.3688548807429131</v>
      </c>
      <c r="E26221" s="4">
        <f t="shared" si="409"/>
        <v>241.30303120382393</v>
      </c>
    </row>
    <row r="26222" spans="1:5" x14ac:dyDescent="0.25">
      <c r="A26222" s="3" t="s">
        <v>51102</v>
      </c>
      <c r="B26222" s="3" t="s">
        <v>7267</v>
      </c>
      <c r="C26222" s="3">
        <v>1825.3479538663887</v>
      </c>
      <c r="D26222" s="3">
        <v>485.45556249959742</v>
      </c>
      <c r="E26222" s="4">
        <f t="shared" si="409"/>
        <v>265.95234156387681</v>
      </c>
    </row>
    <row r="26223" spans="1:5" x14ac:dyDescent="0.25">
      <c r="A26223" s="3" t="s">
        <v>51103</v>
      </c>
      <c r="B26223" s="3" t="s">
        <v>51104</v>
      </c>
      <c r="C26223" s="3">
        <v>1534.0421216848681</v>
      </c>
      <c r="D26223" s="3">
        <v>326.12227980569969</v>
      </c>
      <c r="E26223" s="4">
        <f t="shared" si="409"/>
        <v>212.59017284839175</v>
      </c>
    </row>
    <row r="26224" spans="1:5" x14ac:dyDescent="0.25">
      <c r="A26224" s="3" t="s">
        <v>51105</v>
      </c>
      <c r="B26224" s="3" t="s">
        <v>51106</v>
      </c>
      <c r="C26224" s="3">
        <v>43.394495412844229</v>
      </c>
      <c r="D26224" s="3">
        <v>18.076073088386305</v>
      </c>
      <c r="E26224" s="4">
        <f t="shared" si="409"/>
        <v>416.55221281904829</v>
      </c>
    </row>
    <row r="26225" spans="1:5" x14ac:dyDescent="0.25">
      <c r="A26225" s="3" t="s">
        <v>51107</v>
      </c>
      <c r="B26225" s="3" t="s">
        <v>51108</v>
      </c>
      <c r="C26225" s="3">
        <v>1256.404948939512</v>
      </c>
      <c r="D26225" s="3">
        <v>382.38070398362282</v>
      </c>
      <c r="E26225" s="4">
        <f t="shared" si="409"/>
        <v>304.34511126876504</v>
      </c>
    </row>
    <row r="26226" spans="1:5" x14ac:dyDescent="0.25">
      <c r="A26226" s="3" t="s">
        <v>51109</v>
      </c>
      <c r="B26226" s="3" t="s">
        <v>51110</v>
      </c>
      <c r="C26226" s="3">
        <v>548.97837963906591</v>
      </c>
      <c r="D26226" s="3">
        <v>206.93978525378981</v>
      </c>
      <c r="E26226" s="4">
        <f t="shared" si="409"/>
        <v>376.95434452235708</v>
      </c>
    </row>
    <row r="26227" spans="1:5" x14ac:dyDescent="0.25">
      <c r="A26227" s="3" t="s">
        <v>51111</v>
      </c>
      <c r="B26227" s="3" t="s">
        <v>51112</v>
      </c>
      <c r="C26227" s="3">
        <v>1695.9987736106425</v>
      </c>
      <c r="D26227" s="3">
        <v>1605.0340342328489</v>
      </c>
      <c r="E26227" s="4">
        <f t="shared" si="409"/>
        <v>946.36509130007369</v>
      </c>
    </row>
    <row r="26228" spans="1:5" x14ac:dyDescent="0.25">
      <c r="A26228" s="3" t="s">
        <v>51113</v>
      </c>
      <c r="B26228" s="3" t="s">
        <v>51114</v>
      </c>
      <c r="C26228" s="3">
        <v>1863.2817204301159</v>
      </c>
      <c r="D26228" s="3">
        <v>1447.9072945528801</v>
      </c>
      <c r="E26228" s="4">
        <f t="shared" si="409"/>
        <v>777.0737396697308</v>
      </c>
    </row>
    <row r="26229" spans="1:5" x14ac:dyDescent="0.25">
      <c r="A26229" s="3" t="s">
        <v>51115</v>
      </c>
      <c r="B26229" s="3" t="s">
        <v>51116</v>
      </c>
      <c r="C26229" s="3">
        <v>26</v>
      </c>
      <c r="D26229" s="3">
        <v>15.983276016394946</v>
      </c>
      <c r="E26229" s="4">
        <f t="shared" si="409"/>
        <v>614.74138524595946</v>
      </c>
    </row>
    <row r="26230" spans="1:5" x14ac:dyDescent="0.25">
      <c r="A26230" s="3" t="s">
        <v>51117</v>
      </c>
      <c r="B26230" s="3" t="s">
        <v>5801</v>
      </c>
      <c r="C26230" s="3">
        <v>99.098844784619516</v>
      </c>
      <c r="D26230" s="3">
        <v>48.642905088067842</v>
      </c>
      <c r="E26230" s="4">
        <f t="shared" si="409"/>
        <v>490.85239281838119</v>
      </c>
    </row>
    <row r="26231" spans="1:5" x14ac:dyDescent="0.25">
      <c r="A26231" s="3" t="s">
        <v>51118</v>
      </c>
      <c r="B26231" s="3" t="s">
        <v>51119</v>
      </c>
      <c r="C26231" s="3">
        <v>429.24260545132512</v>
      </c>
      <c r="D26231" s="3">
        <v>286.3692358855327</v>
      </c>
      <c r="E26231" s="4">
        <f t="shared" si="409"/>
        <v>667.15007375475022</v>
      </c>
    </row>
    <row r="26232" spans="1:5" x14ac:dyDescent="0.25">
      <c r="A26232" s="3" t="s">
        <v>51120</v>
      </c>
      <c r="B26232" s="3" t="s">
        <v>5823</v>
      </c>
      <c r="C26232" s="3">
        <v>2963.4989178554115</v>
      </c>
      <c r="D26232" s="3">
        <v>1309.0499618799124</v>
      </c>
      <c r="E26232" s="4">
        <f t="shared" si="409"/>
        <v>441.72446090421715</v>
      </c>
    </row>
    <row r="26233" spans="1:5" x14ac:dyDescent="0.25">
      <c r="A26233" s="3" t="s">
        <v>51121</v>
      </c>
      <c r="B26233" s="3" t="s">
        <v>51122</v>
      </c>
      <c r="C26233" s="3">
        <v>30.036363636363561</v>
      </c>
      <c r="D26233" s="3">
        <v>18.714382157873743</v>
      </c>
      <c r="E26233" s="4">
        <f t="shared" si="409"/>
        <v>623.05751736262619</v>
      </c>
    </row>
    <row r="26234" spans="1:5" x14ac:dyDescent="0.25">
      <c r="A26234" s="3" t="s">
        <v>51123</v>
      </c>
      <c r="B26234" s="3" t="s">
        <v>51124</v>
      </c>
      <c r="C26234" s="3">
        <v>449.12834451040521</v>
      </c>
      <c r="D26234" s="3">
        <v>134.86618580776852</v>
      </c>
      <c r="E26234" s="4">
        <f t="shared" si="409"/>
        <v>300.2842894602569</v>
      </c>
    </row>
    <row r="26235" spans="1:5" x14ac:dyDescent="0.25">
      <c r="A26235" s="3" t="s">
        <v>51125</v>
      </c>
      <c r="B26235" s="3" t="s">
        <v>51126</v>
      </c>
      <c r="C26235" s="3">
        <v>2205.837513798765</v>
      </c>
      <c r="D26235" s="3">
        <v>1970.6970309331552</v>
      </c>
      <c r="E26235" s="4">
        <f t="shared" si="409"/>
        <v>893.40081425097151</v>
      </c>
    </row>
    <row r="26236" spans="1:5" x14ac:dyDescent="0.25">
      <c r="A26236" s="3" t="s">
        <v>51127</v>
      </c>
      <c r="B26236" s="3" t="s">
        <v>51128</v>
      </c>
      <c r="C26236" s="3">
        <v>530.53787748081936</v>
      </c>
      <c r="D26236" s="3">
        <v>600.82296214522592</v>
      </c>
      <c r="E26236" s="4">
        <f t="shared" si="409"/>
        <v>1132.4789193151389</v>
      </c>
    </row>
    <row r="26237" spans="1:5" x14ac:dyDescent="0.25">
      <c r="A26237" s="3" t="s">
        <v>51129</v>
      </c>
      <c r="B26237" s="3" t="s">
        <v>51130</v>
      </c>
      <c r="C26237" s="3">
        <v>588</v>
      </c>
      <c r="D26237" s="3">
        <v>132.10554015788145</v>
      </c>
      <c r="E26237" s="4">
        <f t="shared" si="409"/>
        <v>224.66928598279159</v>
      </c>
    </row>
    <row r="26238" spans="1:5" x14ac:dyDescent="0.25">
      <c r="A26238" s="3" t="s">
        <v>51131</v>
      </c>
      <c r="B26238" s="3" t="s">
        <v>51132</v>
      </c>
      <c r="C26238" s="3">
        <v>347.47907652466091</v>
      </c>
      <c r="D26238" s="3">
        <v>157.32622612286261</v>
      </c>
      <c r="E26238" s="4">
        <f t="shared" si="409"/>
        <v>452.76460296940218</v>
      </c>
    </row>
    <row r="26239" spans="1:5" x14ac:dyDescent="0.25">
      <c r="A26239" s="3" t="s">
        <v>51133</v>
      </c>
      <c r="B26239" s="3" t="s">
        <v>51134</v>
      </c>
      <c r="C26239" s="3">
        <v>3954</v>
      </c>
      <c r="D26239" s="3">
        <v>3758.7240476770648</v>
      </c>
      <c r="E26239" s="4">
        <f t="shared" si="409"/>
        <v>950.61306213380487</v>
      </c>
    </row>
    <row r="26240" spans="1:5" x14ac:dyDescent="0.25">
      <c r="A26240" s="3" t="s">
        <v>51135</v>
      </c>
      <c r="B26240" s="3" t="s">
        <v>51136</v>
      </c>
      <c r="C26240" s="3">
        <v>46.971830985915481</v>
      </c>
      <c r="D26240" s="3">
        <v>20.887727451264428</v>
      </c>
      <c r="E26240" s="4">
        <f t="shared" si="409"/>
        <v>444.68625158613941</v>
      </c>
    </row>
    <row r="26241" spans="1:5" x14ac:dyDescent="0.25">
      <c r="A26241" s="3" t="s">
        <v>51137</v>
      </c>
      <c r="B26241" s="3" t="s">
        <v>51138</v>
      </c>
      <c r="C26241" s="3">
        <v>110.04306220095688</v>
      </c>
      <c r="D26241" s="3">
        <v>193.18799717912245</v>
      </c>
      <c r="E26241" s="4">
        <f t="shared" si="409"/>
        <v>1755.5672598998485</v>
      </c>
    </row>
    <row r="26242" spans="1:5" x14ac:dyDescent="0.25">
      <c r="A26242" s="3" t="s">
        <v>51139</v>
      </c>
      <c r="B26242" s="3" t="s">
        <v>51140</v>
      </c>
      <c r="C26242" s="3">
        <v>26.866666666666578</v>
      </c>
      <c r="D26242" s="3">
        <v>7.2478631543067706</v>
      </c>
      <c r="E26242" s="4">
        <f t="shared" si="409"/>
        <v>269.77158142581118</v>
      </c>
    </row>
    <row r="26243" spans="1:5" x14ac:dyDescent="0.25">
      <c r="A26243" s="3" t="s">
        <v>51141</v>
      </c>
      <c r="B26243" s="3" t="s">
        <v>51142</v>
      </c>
      <c r="C26243" s="3">
        <v>196</v>
      </c>
      <c r="D26243" s="3">
        <v>87.839704209906401</v>
      </c>
      <c r="E26243" s="4">
        <f t="shared" si="409"/>
        <v>448.16175617299189</v>
      </c>
    </row>
    <row r="26244" spans="1:5" x14ac:dyDescent="0.25">
      <c r="A26244" s="3" t="s">
        <v>51143</v>
      </c>
      <c r="B26244" s="3" t="s">
        <v>51144</v>
      </c>
      <c r="C26244" s="3">
        <v>59.054054054054284</v>
      </c>
      <c r="D26244" s="3">
        <v>16.545625604987809</v>
      </c>
      <c r="E26244" s="4">
        <f t="shared" si="409"/>
        <v>280.1776418235911</v>
      </c>
    </row>
    <row r="26245" spans="1:5" x14ac:dyDescent="0.25">
      <c r="A26245" s="3" t="s">
        <v>51145</v>
      </c>
      <c r="B26245" s="3" t="s">
        <v>51146</v>
      </c>
      <c r="C26245" s="3">
        <v>12</v>
      </c>
      <c r="D26245" s="3">
        <v>6</v>
      </c>
      <c r="E26245" s="4">
        <f t="shared" si="409"/>
        <v>500</v>
      </c>
    </row>
    <row r="26246" spans="1:5" x14ac:dyDescent="0.25">
      <c r="A26246" s="3" t="s">
        <v>51147</v>
      </c>
      <c r="B26246" s="3" t="s">
        <v>51148</v>
      </c>
      <c r="C26246" s="3">
        <v>10.230769230769219</v>
      </c>
      <c r="D26246" s="3">
        <v>7.3942039061909677</v>
      </c>
      <c r="E26246" s="4">
        <f t="shared" si="409"/>
        <v>722.7417351915991</v>
      </c>
    </row>
    <row r="26247" spans="1:5" x14ac:dyDescent="0.25">
      <c r="A26247" s="3" t="s">
        <v>51149</v>
      </c>
      <c r="B26247" s="3" t="s">
        <v>51150</v>
      </c>
      <c r="C26247" s="3">
        <v>4256.4336953431366</v>
      </c>
      <c r="D26247" s="3">
        <v>3355.5077725431524</v>
      </c>
      <c r="E26247" s="4">
        <f t="shared" ref="E26247:E26310" si="410">(D26247/C26247)*1000</f>
        <v>788.33784635581992</v>
      </c>
    </row>
    <row r="26248" spans="1:5" x14ac:dyDescent="0.25">
      <c r="A26248" s="3" t="s">
        <v>51151</v>
      </c>
      <c r="B26248" s="3" t="s">
        <v>51152</v>
      </c>
      <c r="C26248" s="3">
        <v>2630.9980318189287</v>
      </c>
      <c r="D26248" s="3">
        <v>824.33491419272298</v>
      </c>
      <c r="E26248" s="4">
        <f t="shared" si="410"/>
        <v>313.31643134024802</v>
      </c>
    </row>
    <row r="26249" spans="1:5" x14ac:dyDescent="0.25">
      <c r="A26249" s="3" t="s">
        <v>51153</v>
      </c>
      <c r="B26249" s="3" t="s">
        <v>51154</v>
      </c>
      <c r="C26249" s="3">
        <v>57</v>
      </c>
      <c r="D26249" s="3">
        <v>39.105991603307608</v>
      </c>
      <c r="E26249" s="4">
        <f t="shared" si="410"/>
        <v>686.0700281282036</v>
      </c>
    </row>
    <row r="26250" spans="1:5" x14ac:dyDescent="0.25">
      <c r="A26250" s="3" t="s">
        <v>51155</v>
      </c>
      <c r="B26250" s="3" t="s">
        <v>51156</v>
      </c>
      <c r="C26250" s="3">
        <v>23.414634146341463</v>
      </c>
      <c r="D26250" s="3">
        <v>9.8135801907879312</v>
      </c>
      <c r="E26250" s="4">
        <f t="shared" si="410"/>
        <v>419.12165398156793</v>
      </c>
    </row>
    <row r="26251" spans="1:5" x14ac:dyDescent="0.25">
      <c r="A26251" s="3" t="s">
        <v>51157</v>
      </c>
      <c r="B26251" s="3" t="s">
        <v>51158</v>
      </c>
      <c r="C26251" s="3">
        <v>450.80578883786399</v>
      </c>
      <c r="D26251" s="3">
        <v>101.0515898465478</v>
      </c>
      <c r="E26251" s="4">
        <f t="shared" si="410"/>
        <v>224.15770238232642</v>
      </c>
    </row>
    <row r="26252" spans="1:5" x14ac:dyDescent="0.25">
      <c r="A26252" s="3" t="s">
        <v>51159</v>
      </c>
      <c r="B26252" s="3" t="s">
        <v>33319</v>
      </c>
      <c r="C26252" s="3">
        <v>105.79775280898872</v>
      </c>
      <c r="D26252" s="3">
        <v>31.711103501361499</v>
      </c>
      <c r="E26252" s="4">
        <f t="shared" si="410"/>
        <v>299.73324252561326</v>
      </c>
    </row>
    <row r="26253" spans="1:5" x14ac:dyDescent="0.25">
      <c r="A26253" s="3" t="s">
        <v>51160</v>
      </c>
      <c r="B26253" s="3" t="s">
        <v>51161</v>
      </c>
      <c r="C26253" s="3">
        <v>61.114220546695471</v>
      </c>
      <c r="D26253" s="3">
        <v>30.733350577628041</v>
      </c>
      <c r="E26253" s="4">
        <f t="shared" si="410"/>
        <v>502.88378552002712</v>
      </c>
    </row>
    <row r="26254" spans="1:5" x14ac:dyDescent="0.25">
      <c r="A26254" s="3" t="s">
        <v>51162</v>
      </c>
      <c r="B26254" s="3" t="s">
        <v>51163</v>
      </c>
      <c r="C26254" s="3">
        <v>165.73055942812911</v>
      </c>
      <c r="D26254" s="3">
        <v>64.192156470475467</v>
      </c>
      <c r="E26254" s="4">
        <f t="shared" si="410"/>
        <v>387.32842447390095</v>
      </c>
    </row>
    <row r="26255" spans="1:5" x14ac:dyDescent="0.25">
      <c r="A26255" s="3" t="s">
        <v>51164</v>
      </c>
      <c r="B26255" s="3" t="s">
        <v>51165</v>
      </c>
      <c r="C26255" s="3">
        <v>277.578125</v>
      </c>
      <c r="D26255" s="3">
        <v>67.527617367352946</v>
      </c>
      <c r="E26255" s="4">
        <f t="shared" si="410"/>
        <v>243.27427590827969</v>
      </c>
    </row>
    <row r="26256" spans="1:5" x14ac:dyDescent="0.25">
      <c r="A26256" s="3" t="s">
        <v>51166</v>
      </c>
      <c r="B26256" s="3" t="s">
        <v>51167</v>
      </c>
      <c r="C26256" s="3">
        <v>213.67740612085197</v>
      </c>
      <c r="D26256" s="3">
        <v>102.32106783652355</v>
      </c>
      <c r="E26256" s="4">
        <f t="shared" si="410"/>
        <v>478.85768408594708</v>
      </c>
    </row>
    <row r="26257" spans="1:5" x14ac:dyDescent="0.25">
      <c r="A26257" s="3" t="s">
        <v>51168</v>
      </c>
      <c r="B26257" s="3" t="s">
        <v>51169</v>
      </c>
      <c r="C26257" s="3">
        <v>4.5</v>
      </c>
      <c r="D26257" s="3">
        <v>2.079545454545455</v>
      </c>
      <c r="E26257" s="4">
        <f t="shared" si="410"/>
        <v>462.12121212121224</v>
      </c>
    </row>
    <row r="26258" spans="1:5" x14ac:dyDescent="0.25">
      <c r="A26258" s="3" t="s">
        <v>51170</v>
      </c>
      <c r="B26258" s="3" t="s">
        <v>51171</v>
      </c>
      <c r="C26258" s="3">
        <v>500.78959434985649</v>
      </c>
      <c r="D26258" s="3">
        <v>584.54246623203233</v>
      </c>
      <c r="E26258" s="4">
        <f t="shared" si="410"/>
        <v>1167.2416376600374</v>
      </c>
    </row>
    <row r="26259" spans="1:5" x14ac:dyDescent="0.25">
      <c r="A26259" s="3" t="s">
        <v>51172</v>
      </c>
      <c r="B26259" s="3" t="s">
        <v>51173</v>
      </c>
      <c r="C26259" s="3">
        <v>2926.5851014660698</v>
      </c>
      <c r="D26259" s="3">
        <v>2818.8182568259654</v>
      </c>
      <c r="E26259" s="4">
        <f t="shared" si="410"/>
        <v>963.17658947073892</v>
      </c>
    </row>
    <row r="26260" spans="1:5" x14ac:dyDescent="0.25">
      <c r="A26260" s="3" t="s">
        <v>51174</v>
      </c>
      <c r="B26260" s="3" t="s">
        <v>51175</v>
      </c>
      <c r="C26260" s="3">
        <v>1799.195407797177</v>
      </c>
      <c r="D26260" s="3">
        <v>1544.2550988782723</v>
      </c>
      <c r="E26260" s="4">
        <f t="shared" si="410"/>
        <v>858.30315717010546</v>
      </c>
    </row>
    <row r="26261" spans="1:5" x14ac:dyDescent="0.25">
      <c r="A26261" s="3" t="s">
        <v>51176</v>
      </c>
      <c r="B26261" s="3" t="s">
        <v>51177</v>
      </c>
      <c r="C26261" s="3">
        <v>114</v>
      </c>
      <c r="D26261" s="3">
        <v>28.766118937043899</v>
      </c>
      <c r="E26261" s="4">
        <f t="shared" si="410"/>
        <v>252.33437664073594</v>
      </c>
    </row>
    <row r="26262" spans="1:5" x14ac:dyDescent="0.25">
      <c r="A26262" s="3" t="s">
        <v>51178</v>
      </c>
      <c r="B26262" s="3" t="s">
        <v>51179</v>
      </c>
      <c r="C26262" s="3">
        <v>131</v>
      </c>
      <c r="D26262" s="3">
        <v>20.902579330878467</v>
      </c>
      <c r="E26262" s="4">
        <f t="shared" si="410"/>
        <v>159.56167428151502</v>
      </c>
    </row>
    <row r="26263" spans="1:5" x14ac:dyDescent="0.25">
      <c r="A26263" s="3" t="s">
        <v>51180</v>
      </c>
      <c r="B26263" s="3" t="s">
        <v>51181</v>
      </c>
      <c r="C26263" s="3">
        <v>984.89194725177265</v>
      </c>
      <c r="D26263" s="3">
        <v>1213.0558677372328</v>
      </c>
      <c r="E26263" s="4">
        <f t="shared" si="410"/>
        <v>1231.663911073824</v>
      </c>
    </row>
    <row r="26264" spans="1:5" x14ac:dyDescent="0.25">
      <c r="A26264" s="3" t="s">
        <v>51182</v>
      </c>
      <c r="B26264" s="3" t="s">
        <v>51183</v>
      </c>
      <c r="C26264" s="3">
        <v>24.786885245901644</v>
      </c>
      <c r="D26264" s="3">
        <v>13.016393442622952</v>
      </c>
      <c r="E26264" s="4">
        <f t="shared" si="410"/>
        <v>525.13227513227514</v>
      </c>
    </row>
    <row r="26265" spans="1:5" x14ac:dyDescent="0.25">
      <c r="A26265" s="3" t="s">
        <v>51184</v>
      </c>
      <c r="B26265" s="3" t="s">
        <v>51185</v>
      </c>
      <c r="C26265" s="3">
        <v>391</v>
      </c>
      <c r="D26265" s="3">
        <v>106.73275601664848</v>
      </c>
      <c r="E26265" s="4">
        <f t="shared" si="410"/>
        <v>272.9738005540882</v>
      </c>
    </row>
    <row r="26266" spans="1:5" x14ac:dyDescent="0.25">
      <c r="A26266" s="3" t="s">
        <v>51186</v>
      </c>
      <c r="B26266" s="3" t="s">
        <v>51187</v>
      </c>
      <c r="C26266" s="3">
        <v>533.06074766355221</v>
      </c>
      <c r="D26266" s="3">
        <v>144.13679486595973</v>
      </c>
      <c r="E26266" s="4">
        <f t="shared" si="410"/>
        <v>270.39468859360363</v>
      </c>
    </row>
    <row r="26267" spans="1:5" x14ac:dyDescent="0.25">
      <c r="A26267" s="3" t="s">
        <v>51188</v>
      </c>
      <c r="B26267" s="3" t="s">
        <v>51189</v>
      </c>
      <c r="C26267" s="3">
        <v>187.42201835452431</v>
      </c>
      <c r="D26267" s="3">
        <v>38.007667761020713</v>
      </c>
      <c r="E26267" s="4">
        <f t="shared" si="410"/>
        <v>202.79190297228607</v>
      </c>
    </row>
    <row r="26268" spans="1:5" x14ac:dyDescent="0.25">
      <c r="A26268" s="3" t="s">
        <v>51190</v>
      </c>
      <c r="B26268" s="3" t="s">
        <v>51191</v>
      </c>
      <c r="C26268" s="3">
        <v>925.67211676632098</v>
      </c>
      <c r="D26268" s="3">
        <v>247.01221919645121</v>
      </c>
      <c r="E26268" s="4">
        <f t="shared" si="410"/>
        <v>266.84634302191864</v>
      </c>
    </row>
    <row r="26269" spans="1:5" x14ac:dyDescent="0.25">
      <c r="A26269" s="3" t="s">
        <v>51192</v>
      </c>
      <c r="B26269" s="3" t="s">
        <v>51193</v>
      </c>
      <c r="C26269" s="3">
        <v>1049.0377488352335</v>
      </c>
      <c r="D26269" s="3">
        <v>219.79490164855517</v>
      </c>
      <c r="E26269" s="4">
        <f t="shared" si="410"/>
        <v>209.52048855496156</v>
      </c>
    </row>
    <row r="26270" spans="1:5" x14ac:dyDescent="0.25">
      <c r="A26270" s="3" t="s">
        <v>51194</v>
      </c>
      <c r="B26270" s="3" t="s">
        <v>51195</v>
      </c>
      <c r="C26270" s="3">
        <v>99.876732448415638</v>
      </c>
      <c r="D26270" s="3">
        <v>52.220740978495407</v>
      </c>
      <c r="E26270" s="4">
        <f t="shared" si="410"/>
        <v>522.8519165408859</v>
      </c>
    </row>
    <row r="26271" spans="1:5" x14ac:dyDescent="0.25">
      <c r="A26271" s="3" t="s">
        <v>51196</v>
      </c>
      <c r="B26271" s="3" t="s">
        <v>51197</v>
      </c>
      <c r="C26271" s="3">
        <v>39.62962962962964</v>
      </c>
      <c r="D26271" s="3">
        <v>21.92454358546857</v>
      </c>
      <c r="E26271" s="4">
        <f t="shared" si="410"/>
        <v>553.23614654920675</v>
      </c>
    </row>
    <row r="26272" spans="1:5" x14ac:dyDescent="0.25">
      <c r="A26272" s="3" t="s">
        <v>51198</v>
      </c>
      <c r="B26272" s="3" t="s">
        <v>51199</v>
      </c>
      <c r="C26272" s="3">
        <v>79.607312559747925</v>
      </c>
      <c r="D26272" s="3">
        <v>18.653337258351328</v>
      </c>
      <c r="E26272" s="4">
        <f t="shared" si="410"/>
        <v>234.31688193658567</v>
      </c>
    </row>
    <row r="26273" spans="1:5" x14ac:dyDescent="0.25">
      <c r="A26273" s="3" t="s">
        <v>51200</v>
      </c>
      <c r="B26273" s="3" t="s">
        <v>51201</v>
      </c>
      <c r="C26273" s="3">
        <v>99.382239382239007</v>
      </c>
      <c r="D26273" s="3">
        <v>35.210555466890106</v>
      </c>
      <c r="E26273" s="4">
        <f t="shared" si="410"/>
        <v>354.29424498541459</v>
      </c>
    </row>
    <row r="26274" spans="1:5" x14ac:dyDescent="0.25">
      <c r="A26274" s="3" t="s">
        <v>51202</v>
      </c>
      <c r="B26274" s="3" t="s">
        <v>51203</v>
      </c>
      <c r="C26274" s="3">
        <v>263.70192089310507</v>
      </c>
      <c r="D26274" s="3">
        <v>182.49044498944463</v>
      </c>
      <c r="E26274" s="4">
        <f t="shared" si="410"/>
        <v>692.03305145213358</v>
      </c>
    </row>
    <row r="26275" spans="1:5" x14ac:dyDescent="0.25">
      <c r="A26275" s="3" t="s">
        <v>51204</v>
      </c>
      <c r="B26275" s="3" t="s">
        <v>51205</v>
      </c>
      <c r="C26275" s="3">
        <v>3732.0328254996648</v>
      </c>
      <c r="D26275" s="3">
        <v>2674.7043690968376</v>
      </c>
      <c r="E26275" s="4">
        <f t="shared" si="410"/>
        <v>716.68832889719658</v>
      </c>
    </row>
    <row r="26276" spans="1:5" x14ac:dyDescent="0.25">
      <c r="A26276" s="3" t="s">
        <v>51206</v>
      </c>
      <c r="B26276" s="3" t="s">
        <v>51207</v>
      </c>
      <c r="C26276" s="3">
        <v>363.14378227563532</v>
      </c>
      <c r="D26276" s="3">
        <v>177.53941398549395</v>
      </c>
      <c r="E26276" s="4">
        <f t="shared" si="410"/>
        <v>488.89564588699756</v>
      </c>
    </row>
    <row r="26277" spans="1:5" x14ac:dyDescent="0.25">
      <c r="A26277" s="3" t="s">
        <v>51208</v>
      </c>
      <c r="B26277" s="3" t="s">
        <v>51209</v>
      </c>
      <c r="C26277" s="3">
        <v>298.72622319386164</v>
      </c>
      <c r="D26277" s="3">
        <v>213.54710963838156</v>
      </c>
      <c r="E26277" s="4">
        <f t="shared" si="410"/>
        <v>714.85893456296208</v>
      </c>
    </row>
    <row r="26278" spans="1:5" x14ac:dyDescent="0.25">
      <c r="A26278" s="3" t="s">
        <v>51210</v>
      </c>
      <c r="B26278" s="3" t="s">
        <v>51211</v>
      </c>
      <c r="C26278" s="3">
        <v>45.998614253938882</v>
      </c>
      <c r="D26278" s="3">
        <v>13.476659482773082</v>
      </c>
      <c r="E26278" s="4">
        <f t="shared" si="410"/>
        <v>292.97968430905649</v>
      </c>
    </row>
    <row r="26279" spans="1:5" x14ac:dyDescent="0.25">
      <c r="A26279" s="3" t="s">
        <v>51212</v>
      </c>
      <c r="B26279" s="3" t="s">
        <v>51213</v>
      </c>
      <c r="C26279" s="3">
        <v>1528</v>
      </c>
      <c r="D26279" s="3">
        <v>557.50553759269962</v>
      </c>
      <c r="E26279" s="4">
        <f t="shared" si="410"/>
        <v>364.8596450214003</v>
      </c>
    </row>
    <row r="26280" spans="1:5" x14ac:dyDescent="0.25">
      <c r="A26280" s="3" t="s">
        <v>51214</v>
      </c>
      <c r="B26280" s="3" t="s">
        <v>51215</v>
      </c>
      <c r="C26280" s="3">
        <v>80</v>
      </c>
      <c r="D26280" s="3">
        <v>16.100988363206852</v>
      </c>
      <c r="E26280" s="4">
        <f t="shared" si="410"/>
        <v>201.26235454008565</v>
      </c>
    </row>
    <row r="26281" spans="1:5" x14ac:dyDescent="0.25">
      <c r="A26281" s="3" t="s">
        <v>51216</v>
      </c>
      <c r="B26281" s="3" t="s">
        <v>51217</v>
      </c>
      <c r="C26281" s="3">
        <v>835.23065476190175</v>
      </c>
      <c r="D26281" s="3">
        <v>451.89676452280651</v>
      </c>
      <c r="E26281" s="4">
        <f t="shared" si="410"/>
        <v>541.04427555000143</v>
      </c>
    </row>
    <row r="26282" spans="1:5" x14ac:dyDescent="0.25">
      <c r="A26282" s="3" t="s">
        <v>51218</v>
      </c>
      <c r="B26282" s="3" t="s">
        <v>51219</v>
      </c>
      <c r="C26282" s="3">
        <v>232</v>
      </c>
      <c r="D26282" s="3">
        <v>49.938194755081319</v>
      </c>
      <c r="E26282" s="4">
        <f t="shared" si="410"/>
        <v>215.2508394615574</v>
      </c>
    </row>
    <row r="26283" spans="1:5" x14ac:dyDescent="0.25">
      <c r="A26283" s="3" t="s">
        <v>51220</v>
      </c>
      <c r="B26283" s="3" t="s">
        <v>51221</v>
      </c>
      <c r="C26283" s="3">
        <v>49.986206896551842</v>
      </c>
      <c r="D26283" s="3">
        <v>17.443348756605133</v>
      </c>
      <c r="E26283" s="4">
        <f t="shared" si="410"/>
        <v>348.96324085371668</v>
      </c>
    </row>
    <row r="26284" spans="1:5" x14ac:dyDescent="0.25">
      <c r="A26284" s="3" t="s">
        <v>51222</v>
      </c>
      <c r="B26284" s="3" t="s">
        <v>51223</v>
      </c>
      <c r="C26284" s="3">
        <v>163</v>
      </c>
      <c r="D26284" s="3">
        <v>78.751774136430512</v>
      </c>
      <c r="E26284" s="4">
        <f t="shared" si="410"/>
        <v>483.13971862840805</v>
      </c>
    </row>
    <row r="26285" spans="1:5" x14ac:dyDescent="0.25">
      <c r="A26285" s="3" t="s">
        <v>51224</v>
      </c>
      <c r="B26285" s="3" t="s">
        <v>51225</v>
      </c>
      <c r="C26285" s="3">
        <v>70.875</v>
      </c>
      <c r="D26285" s="3">
        <v>69.646466460773567</v>
      </c>
      <c r="E26285" s="4">
        <f t="shared" si="410"/>
        <v>982.66619345006802</v>
      </c>
    </row>
    <row r="26286" spans="1:5" x14ac:dyDescent="0.25">
      <c r="A26286" s="3" t="s">
        <v>51226</v>
      </c>
      <c r="B26286" s="3" t="s">
        <v>51227</v>
      </c>
      <c r="C26286" s="3">
        <v>33</v>
      </c>
      <c r="D26286" s="3">
        <v>10.059880239520959</v>
      </c>
      <c r="E26286" s="4">
        <f t="shared" si="410"/>
        <v>304.84485574305938</v>
      </c>
    </row>
    <row r="26287" spans="1:5" x14ac:dyDescent="0.25">
      <c r="A26287" s="3" t="s">
        <v>51228</v>
      </c>
      <c r="B26287" s="3" t="s">
        <v>22870</v>
      </c>
      <c r="C26287" s="3">
        <v>36.80898876404494</v>
      </c>
      <c r="D26287" s="3">
        <v>14.277118602091164</v>
      </c>
      <c r="E26287" s="4">
        <f t="shared" si="410"/>
        <v>387.87043821309942</v>
      </c>
    </row>
    <row r="26288" spans="1:5" x14ac:dyDescent="0.25">
      <c r="A26288" s="3" t="s">
        <v>51229</v>
      </c>
      <c r="B26288" s="3" t="s">
        <v>51230</v>
      </c>
      <c r="C26288" s="3">
        <v>79.759562841530027</v>
      </c>
      <c r="D26288" s="3">
        <v>24.429368018114118</v>
      </c>
      <c r="E26288" s="4">
        <f t="shared" si="410"/>
        <v>306.28763683987972</v>
      </c>
    </row>
    <row r="26289" spans="1:5" x14ac:dyDescent="0.25">
      <c r="A26289" s="3" t="s">
        <v>51231</v>
      </c>
      <c r="B26289" s="3" t="s">
        <v>51232</v>
      </c>
      <c r="C26289" s="3">
        <v>77</v>
      </c>
      <c r="D26289" s="3">
        <v>26.095721895153851</v>
      </c>
      <c r="E26289" s="4">
        <f t="shared" si="410"/>
        <v>338.90547915784219</v>
      </c>
    </row>
    <row r="26290" spans="1:5" x14ac:dyDescent="0.25">
      <c r="A26290" s="3" t="s">
        <v>51233</v>
      </c>
      <c r="B26290" s="3" t="s">
        <v>51234</v>
      </c>
      <c r="C26290" s="3">
        <v>51.596899224806208</v>
      </c>
      <c r="D26290" s="3">
        <v>28.829673283282037</v>
      </c>
      <c r="E26290" s="4">
        <f t="shared" si="410"/>
        <v>558.74817511168601</v>
      </c>
    </row>
    <row r="26291" spans="1:5" x14ac:dyDescent="0.25">
      <c r="A26291" s="3" t="s">
        <v>51235</v>
      </c>
      <c r="B26291" s="3" t="s">
        <v>51236</v>
      </c>
      <c r="C26291" s="3">
        <v>68.598425196850556</v>
      </c>
      <c r="D26291" s="3">
        <v>25.923291080394229</v>
      </c>
      <c r="E26291" s="4">
        <f t="shared" si="410"/>
        <v>377.89921570363401</v>
      </c>
    </row>
    <row r="26292" spans="1:5" x14ac:dyDescent="0.25">
      <c r="A26292" s="3" t="s">
        <v>51237</v>
      </c>
      <c r="B26292" s="3" t="s">
        <v>51238</v>
      </c>
      <c r="C26292" s="3">
        <v>253.49088834887891</v>
      </c>
      <c r="D26292" s="3">
        <v>337.14684867375018</v>
      </c>
      <c r="E26292" s="4">
        <f t="shared" si="410"/>
        <v>1330.0156501472975</v>
      </c>
    </row>
    <row r="26293" spans="1:5" x14ac:dyDescent="0.25">
      <c r="A26293" s="3" t="s">
        <v>51239</v>
      </c>
      <c r="B26293" s="3" t="s">
        <v>51240</v>
      </c>
      <c r="C26293" s="3">
        <v>16.128205128205131</v>
      </c>
      <c r="D26293" s="3">
        <v>6.6410256410256432</v>
      </c>
      <c r="E26293" s="4">
        <f t="shared" si="410"/>
        <v>411.76470588235298</v>
      </c>
    </row>
    <row r="26294" spans="1:5" x14ac:dyDescent="0.25">
      <c r="A26294" s="3" t="s">
        <v>51241</v>
      </c>
      <c r="B26294" s="3" t="s">
        <v>22060</v>
      </c>
      <c r="C26294" s="3">
        <v>572.47919531260493</v>
      </c>
      <c r="D26294" s="3">
        <v>190.99484679374336</v>
      </c>
      <c r="E26294" s="4">
        <f t="shared" si="410"/>
        <v>333.62757696277458</v>
      </c>
    </row>
    <row r="26295" spans="1:5" x14ac:dyDescent="0.25">
      <c r="A26295" s="3" t="s">
        <v>51242</v>
      </c>
      <c r="B26295" s="3" t="s">
        <v>51243</v>
      </c>
      <c r="C26295" s="3">
        <v>153.17032971674095</v>
      </c>
      <c r="D26295" s="3">
        <v>58.062764755815522</v>
      </c>
      <c r="E26295" s="4">
        <f t="shared" si="410"/>
        <v>379.07318514748533</v>
      </c>
    </row>
    <row r="26296" spans="1:5" x14ac:dyDescent="0.25">
      <c r="A26296" s="3" t="s">
        <v>51244</v>
      </c>
      <c r="B26296" s="3" t="s">
        <v>51245</v>
      </c>
      <c r="C26296" s="3">
        <v>11.04</v>
      </c>
      <c r="D26296" s="3">
        <v>6.44</v>
      </c>
      <c r="E26296" s="4">
        <f t="shared" si="410"/>
        <v>583.33333333333337</v>
      </c>
    </row>
    <row r="26297" spans="1:5" x14ac:dyDescent="0.25">
      <c r="A26297" s="3" t="s">
        <v>51246</v>
      </c>
      <c r="B26297" s="3" t="s">
        <v>51247</v>
      </c>
      <c r="C26297" s="3">
        <v>2187.9554441305204</v>
      </c>
      <c r="D26297" s="3">
        <v>1699.6884560178398</v>
      </c>
      <c r="E26297" s="4">
        <f t="shared" si="410"/>
        <v>776.83869686536741</v>
      </c>
    </row>
    <row r="26298" spans="1:5" x14ac:dyDescent="0.25">
      <c r="A26298" s="3" t="s">
        <v>51248</v>
      </c>
      <c r="B26298" s="3" t="s">
        <v>51249</v>
      </c>
      <c r="C26298" s="3">
        <v>124</v>
      </c>
      <c r="D26298" s="3">
        <v>40.916883481022637</v>
      </c>
      <c r="E26298" s="4">
        <f t="shared" si="410"/>
        <v>329.97486678244064</v>
      </c>
    </row>
    <row r="26299" spans="1:5" x14ac:dyDescent="0.25">
      <c r="A26299" s="3" t="s">
        <v>51250</v>
      </c>
      <c r="B26299" s="3" t="s">
        <v>51251</v>
      </c>
      <c r="C26299" s="3">
        <v>28.36956521739129</v>
      </c>
      <c r="D26299" s="3">
        <v>5.8984232089553323</v>
      </c>
      <c r="E26299" s="4">
        <f t="shared" si="410"/>
        <v>207.91376828501564</v>
      </c>
    </row>
    <row r="26300" spans="1:5" x14ac:dyDescent="0.25">
      <c r="A26300" s="3" t="s">
        <v>51252</v>
      </c>
      <c r="B26300" s="3" t="s">
        <v>51253</v>
      </c>
      <c r="C26300" s="3">
        <v>22.465116279069772</v>
      </c>
      <c r="D26300" s="3">
        <v>8.8144737120749266</v>
      </c>
      <c r="E26300" s="4">
        <f t="shared" si="410"/>
        <v>392.36270146917366</v>
      </c>
    </row>
    <row r="26301" spans="1:5" x14ac:dyDescent="0.25">
      <c r="A26301" s="3" t="s">
        <v>51254</v>
      </c>
      <c r="B26301" s="3" t="s">
        <v>24971</v>
      </c>
      <c r="C26301" s="3">
        <v>40.955555555555641</v>
      </c>
      <c r="D26301" s="3">
        <v>14.495522979476984</v>
      </c>
      <c r="E26301" s="4">
        <f t="shared" si="410"/>
        <v>353.93300818039228</v>
      </c>
    </row>
    <row r="26302" spans="1:5" x14ac:dyDescent="0.25">
      <c r="A26302" s="3" t="s">
        <v>51255</v>
      </c>
      <c r="B26302" s="3" t="s">
        <v>51256</v>
      </c>
      <c r="C26302" s="3">
        <v>713.39685564554566</v>
      </c>
      <c r="D26302" s="3">
        <v>400.05266308608026</v>
      </c>
      <c r="E26302" s="4">
        <f t="shared" si="410"/>
        <v>560.77155361734333</v>
      </c>
    </row>
    <row r="26303" spans="1:5" x14ac:dyDescent="0.25">
      <c r="A26303" s="3" t="s">
        <v>51257</v>
      </c>
      <c r="B26303" s="3" t="s">
        <v>51258</v>
      </c>
      <c r="C26303" s="3">
        <v>1073.7953258066966</v>
      </c>
      <c r="D26303" s="3">
        <v>459.77902700466092</v>
      </c>
      <c r="E26303" s="4">
        <f t="shared" si="410"/>
        <v>428.18125200838301</v>
      </c>
    </row>
    <row r="26304" spans="1:5" x14ac:dyDescent="0.25">
      <c r="A26304" s="3" t="s">
        <v>51259</v>
      </c>
      <c r="B26304" s="3" t="s">
        <v>51260</v>
      </c>
      <c r="C26304" s="3">
        <v>191</v>
      </c>
      <c r="D26304" s="3">
        <v>126.21961974789028</v>
      </c>
      <c r="E26304" s="4">
        <f t="shared" si="410"/>
        <v>660.83570548633656</v>
      </c>
    </row>
    <row r="26305" spans="1:5" x14ac:dyDescent="0.25">
      <c r="A26305" s="3" t="s">
        <v>51261</v>
      </c>
      <c r="B26305" s="3" t="s">
        <v>51262</v>
      </c>
      <c r="C26305" s="3">
        <v>426</v>
      </c>
      <c r="D26305" s="3">
        <v>247.4634979649818</v>
      </c>
      <c r="E26305" s="4">
        <f t="shared" si="410"/>
        <v>580.90022996474602</v>
      </c>
    </row>
    <row r="26306" spans="1:5" x14ac:dyDescent="0.25">
      <c r="A26306" s="3" t="s">
        <v>51263</v>
      </c>
      <c r="B26306" s="3" t="s">
        <v>51264</v>
      </c>
      <c r="C26306" s="3">
        <v>53.03571428571427</v>
      </c>
      <c r="D26306" s="3">
        <v>22.02767665612431</v>
      </c>
      <c r="E26306" s="4">
        <f t="shared" si="410"/>
        <v>415.33666422321943</v>
      </c>
    </row>
    <row r="26307" spans="1:5" x14ac:dyDescent="0.25">
      <c r="A26307" s="3" t="s">
        <v>51265</v>
      </c>
      <c r="B26307" s="3" t="s">
        <v>51266</v>
      </c>
      <c r="C26307" s="3">
        <v>128.11446453347671</v>
      </c>
      <c r="D26307" s="3">
        <v>105.5977902559022</v>
      </c>
      <c r="E26307" s="4">
        <f t="shared" si="410"/>
        <v>824.24565126531184</v>
      </c>
    </row>
    <row r="26308" spans="1:5" x14ac:dyDescent="0.25">
      <c r="A26308" s="3" t="s">
        <v>51267</v>
      </c>
      <c r="B26308" s="3" t="s">
        <v>51268</v>
      </c>
      <c r="C26308" s="3">
        <v>125.79810725552056</v>
      </c>
      <c r="D26308" s="3">
        <v>32.7659587015442</v>
      </c>
      <c r="E26308" s="4">
        <f t="shared" si="410"/>
        <v>260.46463986131471</v>
      </c>
    </row>
    <row r="26309" spans="1:5" x14ac:dyDescent="0.25">
      <c r="A26309" s="3" t="s">
        <v>51269</v>
      </c>
      <c r="B26309" s="3" t="s">
        <v>51270</v>
      </c>
      <c r="C26309" s="3">
        <v>82</v>
      </c>
      <c r="D26309" s="3">
        <v>34.029877555645896</v>
      </c>
      <c r="E26309" s="4">
        <f t="shared" si="410"/>
        <v>414.99850677616945</v>
      </c>
    </row>
    <row r="26310" spans="1:5" x14ac:dyDescent="0.25">
      <c r="A26310" s="3" t="s">
        <v>51271</v>
      </c>
      <c r="B26310" s="3" t="s">
        <v>51272</v>
      </c>
      <c r="C26310" s="3">
        <v>864</v>
      </c>
      <c r="D26310" s="3">
        <v>300.82158515824852</v>
      </c>
      <c r="E26310" s="4">
        <f t="shared" si="410"/>
        <v>348.17313097019502</v>
      </c>
    </row>
    <row r="26311" spans="1:5" x14ac:dyDescent="0.25">
      <c r="A26311" s="3" t="s">
        <v>51273</v>
      </c>
      <c r="B26311" s="3" t="s">
        <v>51274</v>
      </c>
      <c r="C26311" s="3">
        <v>14</v>
      </c>
      <c r="D26311" s="3">
        <v>14.058870816847136</v>
      </c>
      <c r="E26311" s="4">
        <f t="shared" ref="E26311:E26374" si="411">(D26311/C26311)*1000</f>
        <v>1004.2050583462241</v>
      </c>
    </row>
    <row r="26312" spans="1:5" x14ac:dyDescent="0.25">
      <c r="A26312" s="3" t="s">
        <v>51275</v>
      </c>
      <c r="B26312" s="3" t="s">
        <v>51276</v>
      </c>
      <c r="C26312" s="3">
        <v>180.75771928732556</v>
      </c>
      <c r="D26312" s="3">
        <v>140.32823072323868</v>
      </c>
      <c r="E26312" s="4">
        <f t="shared" si="411"/>
        <v>776.33326685306474</v>
      </c>
    </row>
    <row r="26313" spans="1:5" x14ac:dyDescent="0.25">
      <c r="A26313" s="3" t="s">
        <v>51277</v>
      </c>
      <c r="B26313" s="3" t="s">
        <v>51278</v>
      </c>
      <c r="C26313" s="3">
        <v>393.21072509685661</v>
      </c>
      <c r="D26313" s="3">
        <v>162.85192963927915</v>
      </c>
      <c r="E26313" s="4">
        <f t="shared" si="411"/>
        <v>414.15942965229414</v>
      </c>
    </row>
    <row r="26314" spans="1:5" x14ac:dyDescent="0.25">
      <c r="A26314" s="3" t="s">
        <v>51279</v>
      </c>
      <c r="B26314" s="3" t="s">
        <v>51280</v>
      </c>
      <c r="C26314" s="3">
        <v>142.12959800163739</v>
      </c>
      <c r="D26314" s="3">
        <v>80.764016158743758</v>
      </c>
      <c r="E26314" s="4">
        <f t="shared" si="411"/>
        <v>568.2420642448684</v>
      </c>
    </row>
    <row r="26315" spans="1:5" x14ac:dyDescent="0.25">
      <c r="A26315" s="3" t="s">
        <v>51281</v>
      </c>
      <c r="B26315" s="3" t="s">
        <v>51282</v>
      </c>
      <c r="C26315" s="3">
        <v>1033.0253396029211</v>
      </c>
      <c r="D26315" s="3">
        <v>298.62052415344658</v>
      </c>
      <c r="E26315" s="4">
        <f t="shared" si="411"/>
        <v>289.07376489741449</v>
      </c>
    </row>
    <row r="26316" spans="1:5" x14ac:dyDescent="0.25">
      <c r="A26316" s="3" t="s">
        <v>51283</v>
      </c>
      <c r="B26316" s="3" t="s">
        <v>51284</v>
      </c>
      <c r="C26316" s="3">
        <v>305.23116219667941</v>
      </c>
      <c r="D26316" s="3">
        <v>282.21355623078239</v>
      </c>
      <c r="E26316" s="4">
        <f t="shared" si="411"/>
        <v>924.58959366977956</v>
      </c>
    </row>
    <row r="26317" spans="1:5" x14ac:dyDescent="0.25">
      <c r="A26317" s="3" t="s">
        <v>51285</v>
      </c>
      <c r="B26317" s="3" t="s">
        <v>51286</v>
      </c>
      <c r="C26317" s="3">
        <v>1727</v>
      </c>
      <c r="D26317" s="3">
        <v>977.35486821980282</v>
      </c>
      <c r="E26317" s="4">
        <f t="shared" si="411"/>
        <v>565.92638576711215</v>
      </c>
    </row>
    <row r="26318" spans="1:5" x14ac:dyDescent="0.25">
      <c r="A26318" s="3" t="s">
        <v>51287</v>
      </c>
      <c r="B26318" s="3" t="s">
        <v>51288</v>
      </c>
      <c r="C26318" s="3">
        <v>94</v>
      </c>
      <c r="D26318" s="3">
        <v>82.840778778974354</v>
      </c>
      <c r="E26318" s="4">
        <f t="shared" si="411"/>
        <v>881.28488062738677</v>
      </c>
    </row>
    <row r="26319" spans="1:5" x14ac:dyDescent="0.25">
      <c r="A26319" s="3" t="s">
        <v>51289</v>
      </c>
      <c r="B26319" s="3" t="s">
        <v>51290</v>
      </c>
      <c r="C26319" s="3">
        <v>61.583892617449671</v>
      </c>
      <c r="D26319" s="3">
        <v>13.970864956407205</v>
      </c>
      <c r="E26319" s="4">
        <f t="shared" si="411"/>
        <v>226.85907568708296</v>
      </c>
    </row>
    <row r="26320" spans="1:5" x14ac:dyDescent="0.25">
      <c r="A26320" s="3" t="s">
        <v>51291</v>
      </c>
      <c r="B26320" s="3" t="s">
        <v>7689</v>
      </c>
      <c r="C26320" s="3">
        <v>102.46610169491528</v>
      </c>
      <c r="D26320" s="3">
        <v>38.799973583057628</v>
      </c>
      <c r="E26320" s="4">
        <f t="shared" si="411"/>
        <v>378.66155676129341</v>
      </c>
    </row>
    <row r="26321" spans="1:5" x14ac:dyDescent="0.25">
      <c r="A26321" s="3" t="s">
        <v>51292</v>
      </c>
      <c r="B26321" s="3" t="s">
        <v>51293</v>
      </c>
      <c r="C26321" s="3">
        <v>35.730558619688807</v>
      </c>
      <c r="D26321" s="3">
        <v>43.897846864244094</v>
      </c>
      <c r="E26321" s="4">
        <f t="shared" si="411"/>
        <v>1228.5799203837473</v>
      </c>
    </row>
    <row r="26322" spans="1:5" x14ac:dyDescent="0.25">
      <c r="A26322" s="3" t="s">
        <v>51294</v>
      </c>
      <c r="B26322" s="3" t="s">
        <v>51295</v>
      </c>
      <c r="C26322" s="3">
        <v>793.41527997709784</v>
      </c>
      <c r="D26322" s="3">
        <v>193.21949918071988</v>
      </c>
      <c r="E26322" s="4">
        <f t="shared" si="411"/>
        <v>243.52883547478089</v>
      </c>
    </row>
    <row r="26323" spans="1:5" x14ac:dyDescent="0.25">
      <c r="A26323" s="3" t="s">
        <v>51296</v>
      </c>
      <c r="B26323" s="3" t="s">
        <v>51297</v>
      </c>
      <c r="C26323" s="3">
        <v>433.12222384575279</v>
      </c>
      <c r="D26323" s="3">
        <v>135.58661735015446</v>
      </c>
      <c r="E26323" s="4">
        <f t="shared" si="411"/>
        <v>313.04470166933925</v>
      </c>
    </row>
    <row r="26324" spans="1:5" x14ac:dyDescent="0.25">
      <c r="A26324" s="3" t="s">
        <v>51298</v>
      </c>
      <c r="B26324" s="3" t="s">
        <v>51299</v>
      </c>
      <c r="C26324" s="3">
        <v>74.603174603174622</v>
      </c>
      <c r="D26324" s="3">
        <v>25.932657904674279</v>
      </c>
      <c r="E26324" s="4">
        <f t="shared" si="411"/>
        <v>347.60796765839984</v>
      </c>
    </row>
    <row r="26325" spans="1:5" x14ac:dyDescent="0.25">
      <c r="A26325" s="3" t="s">
        <v>51300</v>
      </c>
      <c r="B26325" s="3" t="s">
        <v>51301</v>
      </c>
      <c r="C26325" s="3">
        <v>89.563233900544347</v>
      </c>
      <c r="D26325" s="3">
        <v>292.00019424389325</v>
      </c>
      <c r="E26325" s="4">
        <f t="shared" si="411"/>
        <v>3260.2685446591327</v>
      </c>
    </row>
    <row r="26326" spans="1:5" x14ac:dyDescent="0.25">
      <c r="A26326" s="3" t="s">
        <v>51302</v>
      </c>
      <c r="B26326" s="3" t="s">
        <v>51303</v>
      </c>
      <c r="C26326" s="3">
        <v>151</v>
      </c>
      <c r="D26326" s="3">
        <v>45.034757444274177</v>
      </c>
      <c r="E26326" s="4">
        <f t="shared" si="411"/>
        <v>298.2434267832727</v>
      </c>
    </row>
    <row r="26327" spans="1:5" x14ac:dyDescent="0.25">
      <c r="A26327" s="3" t="s">
        <v>51304</v>
      </c>
      <c r="B26327" s="3" t="s">
        <v>51305</v>
      </c>
      <c r="C26327" s="3">
        <v>142.55710127096555</v>
      </c>
      <c r="D26327" s="3">
        <v>78.336906592304629</v>
      </c>
      <c r="E26327" s="4">
        <f t="shared" si="411"/>
        <v>549.51248232387718</v>
      </c>
    </row>
    <row r="26328" spans="1:5" x14ac:dyDescent="0.25">
      <c r="A26328" s="3" t="s">
        <v>51306</v>
      </c>
      <c r="B26328" s="3" t="s">
        <v>51307</v>
      </c>
      <c r="C26328" s="3">
        <v>38</v>
      </c>
      <c r="D26328" s="3">
        <v>9.9674790383496195</v>
      </c>
      <c r="E26328" s="4">
        <f t="shared" si="411"/>
        <v>262.30207995656895</v>
      </c>
    </row>
    <row r="26329" spans="1:5" x14ac:dyDescent="0.25">
      <c r="A26329" s="3" t="s">
        <v>51308</v>
      </c>
      <c r="B26329" s="3" t="s">
        <v>51309</v>
      </c>
      <c r="C26329" s="3">
        <v>583.23513340294301</v>
      </c>
      <c r="D26329" s="3">
        <v>242.24522501671171</v>
      </c>
      <c r="E26329" s="4">
        <f t="shared" si="411"/>
        <v>415.34744932684015</v>
      </c>
    </row>
    <row r="26330" spans="1:5" x14ac:dyDescent="0.25">
      <c r="A26330" s="3" t="s">
        <v>51310</v>
      </c>
      <c r="B26330" s="3" t="s">
        <v>51311</v>
      </c>
      <c r="C26330" s="3">
        <v>34.047619047618987</v>
      </c>
      <c r="D26330" s="3">
        <v>23.69841269841266</v>
      </c>
      <c r="E26330" s="4">
        <f t="shared" si="411"/>
        <v>696.03729603729619</v>
      </c>
    </row>
    <row r="26331" spans="1:5" x14ac:dyDescent="0.25">
      <c r="A26331" s="3" t="s">
        <v>51312</v>
      </c>
      <c r="B26331" s="3" t="s">
        <v>51313</v>
      </c>
      <c r="C26331" s="3">
        <v>35</v>
      </c>
      <c r="D26331" s="3">
        <v>52.567617847200317</v>
      </c>
      <c r="E26331" s="4">
        <f t="shared" si="411"/>
        <v>1501.9319384914377</v>
      </c>
    </row>
    <row r="26332" spans="1:5" x14ac:dyDescent="0.25">
      <c r="A26332" s="3" t="s">
        <v>51314</v>
      </c>
      <c r="B26332" s="3" t="s">
        <v>51315</v>
      </c>
      <c r="C26332" s="3">
        <v>943</v>
      </c>
      <c r="D26332" s="3">
        <v>1423.7126002185551</v>
      </c>
      <c r="E26332" s="4">
        <f t="shared" si="411"/>
        <v>1509.7694594046184</v>
      </c>
    </row>
    <row r="26333" spans="1:5" x14ac:dyDescent="0.25">
      <c r="A26333" s="3" t="s">
        <v>51316</v>
      </c>
      <c r="B26333" s="3" t="s">
        <v>51317</v>
      </c>
      <c r="C26333" s="3">
        <v>146.97212327084046</v>
      </c>
      <c r="D26333" s="3">
        <v>123.699528585132</v>
      </c>
      <c r="E26333" s="4">
        <f t="shared" si="411"/>
        <v>841.65300080191616</v>
      </c>
    </row>
    <row r="26334" spans="1:5" x14ac:dyDescent="0.25">
      <c r="A26334" s="3" t="s">
        <v>51318</v>
      </c>
      <c r="B26334" s="3" t="s">
        <v>51319</v>
      </c>
      <c r="C26334" s="3">
        <v>114.2484221958844</v>
      </c>
      <c r="D26334" s="3">
        <v>36.181427631753031</v>
      </c>
      <c r="E26334" s="4">
        <f t="shared" si="411"/>
        <v>316.69082982798869</v>
      </c>
    </row>
    <row r="26335" spans="1:5" x14ac:dyDescent="0.25">
      <c r="A26335" s="3" t="s">
        <v>51320</v>
      </c>
      <c r="B26335" s="3" t="s">
        <v>51321</v>
      </c>
      <c r="C26335" s="3">
        <v>534</v>
      </c>
      <c r="D26335" s="3">
        <v>142.54238241808036</v>
      </c>
      <c r="E26335" s="4">
        <f t="shared" si="411"/>
        <v>266.93330040839021</v>
      </c>
    </row>
    <row r="26336" spans="1:5" x14ac:dyDescent="0.25">
      <c r="A26336" s="3" t="s">
        <v>51322</v>
      </c>
      <c r="B26336" s="3" t="s">
        <v>51323</v>
      </c>
      <c r="C26336" s="3">
        <v>5.5652173913043441</v>
      </c>
      <c r="D26336" s="3">
        <v>1.6839153001976011</v>
      </c>
      <c r="E26336" s="4">
        <f t="shared" si="411"/>
        <v>302.57853050425666</v>
      </c>
    </row>
    <row r="26337" spans="1:5" x14ac:dyDescent="0.25">
      <c r="A26337" s="3" t="s">
        <v>51324</v>
      </c>
      <c r="B26337" s="3" t="s">
        <v>51325</v>
      </c>
      <c r="C26337" s="3">
        <v>592.11690565091158</v>
      </c>
      <c r="D26337" s="3">
        <v>155.22990658209085</v>
      </c>
      <c r="E26337" s="4">
        <f t="shared" si="411"/>
        <v>262.1609096120086</v>
      </c>
    </row>
    <row r="26338" spans="1:5" x14ac:dyDescent="0.25">
      <c r="A26338" s="3" t="s">
        <v>51326</v>
      </c>
      <c r="B26338" s="3" t="s">
        <v>51327</v>
      </c>
      <c r="C26338" s="3">
        <v>596.09518263051007</v>
      </c>
      <c r="D26338" s="3">
        <v>805.21109523570374</v>
      </c>
      <c r="E26338" s="4">
        <f t="shared" si="411"/>
        <v>1350.809600041365</v>
      </c>
    </row>
    <row r="26339" spans="1:5" x14ac:dyDescent="0.25">
      <c r="A26339" s="3" t="s">
        <v>51328</v>
      </c>
      <c r="B26339" s="3" t="s">
        <v>51329</v>
      </c>
      <c r="C26339" s="3">
        <v>212.2560250404548</v>
      </c>
      <c r="D26339" s="3">
        <v>41.66674252393944</v>
      </c>
      <c r="E26339" s="4">
        <f t="shared" si="411"/>
        <v>196.30416859072903</v>
      </c>
    </row>
    <row r="26340" spans="1:5" x14ac:dyDescent="0.25">
      <c r="A26340" s="3" t="s">
        <v>51330</v>
      </c>
      <c r="B26340" s="3" t="s">
        <v>51331</v>
      </c>
      <c r="C26340" s="3">
        <v>1416.0511075726274</v>
      </c>
      <c r="D26340" s="3">
        <v>452.82520048737831</v>
      </c>
      <c r="E26340" s="4">
        <f t="shared" si="411"/>
        <v>319.78026645069622</v>
      </c>
    </row>
    <row r="26341" spans="1:5" x14ac:dyDescent="0.25">
      <c r="A26341" s="3" t="s">
        <v>51332</v>
      </c>
      <c r="B26341" s="3" t="s">
        <v>51333</v>
      </c>
      <c r="C26341" s="3">
        <v>353.69069732067089</v>
      </c>
      <c r="D26341" s="3">
        <v>72.028733629046386</v>
      </c>
      <c r="E26341" s="4">
        <f t="shared" si="411"/>
        <v>203.6489344353383</v>
      </c>
    </row>
    <row r="26342" spans="1:5" x14ac:dyDescent="0.25">
      <c r="A26342" s="3" t="s">
        <v>51334</v>
      </c>
      <c r="B26342" s="3" t="s">
        <v>51335</v>
      </c>
      <c r="C26342" s="3">
        <v>45653.802700103253</v>
      </c>
      <c r="D26342" s="3">
        <v>64347.008304197901</v>
      </c>
      <c r="E26342" s="4">
        <f t="shared" si="411"/>
        <v>1409.455609358306</v>
      </c>
    </row>
    <row r="26343" spans="1:5" x14ac:dyDescent="0.25">
      <c r="A26343" s="3" t="s">
        <v>51336</v>
      </c>
      <c r="B26343" s="3" t="s">
        <v>51337</v>
      </c>
      <c r="C26343" s="3">
        <v>241.24639631016851</v>
      </c>
      <c r="D26343" s="3">
        <v>268.53970469720002</v>
      </c>
      <c r="E26343" s="4">
        <f t="shared" si="411"/>
        <v>1113.1345744619571</v>
      </c>
    </row>
    <row r="26344" spans="1:5" x14ac:dyDescent="0.25">
      <c r="A26344" s="3" t="s">
        <v>51338</v>
      </c>
      <c r="B26344" s="3" t="s">
        <v>51339</v>
      </c>
      <c r="C26344" s="3">
        <v>597.45755364110846</v>
      </c>
      <c r="D26344" s="3">
        <v>208.62205692193459</v>
      </c>
      <c r="E26344" s="4">
        <f t="shared" si="411"/>
        <v>349.18306020322484</v>
      </c>
    </row>
    <row r="26345" spans="1:5" x14ac:dyDescent="0.25">
      <c r="A26345" s="3" t="s">
        <v>51340</v>
      </c>
      <c r="B26345" s="3" t="s">
        <v>51341</v>
      </c>
      <c r="C26345" s="3">
        <v>20.588235294117645</v>
      </c>
      <c r="D26345" s="3">
        <v>5.9382908946946653</v>
      </c>
      <c r="E26345" s="4">
        <f t="shared" si="411"/>
        <v>288.43127202802663</v>
      </c>
    </row>
    <row r="26346" spans="1:5" x14ac:dyDescent="0.25">
      <c r="A26346" s="3" t="s">
        <v>51342</v>
      </c>
      <c r="B26346" s="3" t="s">
        <v>51343</v>
      </c>
      <c r="C26346" s="3">
        <v>1624.4069478475517</v>
      </c>
      <c r="D26346" s="3">
        <v>450.31572023990151</v>
      </c>
      <c r="E26346" s="4">
        <f t="shared" si="411"/>
        <v>277.21853864057897</v>
      </c>
    </row>
    <row r="26347" spans="1:5" x14ac:dyDescent="0.25">
      <c r="A26347" s="3" t="s">
        <v>51344</v>
      </c>
      <c r="B26347" s="3" t="s">
        <v>51345</v>
      </c>
      <c r="C26347" s="3">
        <v>3761.0436214926713</v>
      </c>
      <c r="D26347" s="3">
        <v>1915.7726798181536</v>
      </c>
      <c r="E26347" s="4">
        <f t="shared" si="411"/>
        <v>509.37262967926642</v>
      </c>
    </row>
    <row r="26348" spans="1:5" x14ac:dyDescent="0.25">
      <c r="A26348" s="3" t="s">
        <v>51346</v>
      </c>
      <c r="B26348" s="3" t="s">
        <v>51347</v>
      </c>
      <c r="C26348" s="3">
        <v>30</v>
      </c>
      <c r="D26348" s="3">
        <v>9.9992712174371796</v>
      </c>
      <c r="E26348" s="4">
        <f t="shared" si="411"/>
        <v>333.30904058123934</v>
      </c>
    </row>
    <row r="26349" spans="1:5" x14ac:dyDescent="0.25">
      <c r="A26349" s="3" t="s">
        <v>51348</v>
      </c>
      <c r="B26349" s="3" t="s">
        <v>51349</v>
      </c>
      <c r="C26349" s="3">
        <v>55.15151515151512</v>
      </c>
      <c r="D26349" s="3">
        <v>21.137046473288649</v>
      </c>
      <c r="E26349" s="4">
        <f t="shared" si="411"/>
        <v>383.25413935083833</v>
      </c>
    </row>
    <row r="26350" spans="1:5" x14ac:dyDescent="0.25">
      <c r="A26350" s="3" t="s">
        <v>51350</v>
      </c>
      <c r="B26350" s="3" t="s">
        <v>51351</v>
      </c>
      <c r="C26350" s="3">
        <v>2196.9820177623324</v>
      </c>
      <c r="D26350" s="3">
        <v>994.2878311201456</v>
      </c>
      <c r="E26350" s="4">
        <f t="shared" si="411"/>
        <v>452.56985404589091</v>
      </c>
    </row>
    <row r="26351" spans="1:5" x14ac:dyDescent="0.25">
      <c r="A26351" s="3" t="s">
        <v>51352</v>
      </c>
      <c r="B26351" s="3" t="s">
        <v>51353</v>
      </c>
      <c r="C26351" s="3">
        <v>1361.7242512783057</v>
      </c>
      <c r="D26351" s="3">
        <v>352.56375145812024</v>
      </c>
      <c r="E26351" s="4">
        <f t="shared" si="411"/>
        <v>258.90979846114539</v>
      </c>
    </row>
    <row r="26352" spans="1:5" x14ac:dyDescent="0.25">
      <c r="A26352" s="3" t="s">
        <v>51354</v>
      </c>
      <c r="B26352" s="3" t="s">
        <v>51355</v>
      </c>
      <c r="C26352" s="3">
        <v>57.096774193548363</v>
      </c>
      <c r="D26352" s="3">
        <v>112.22722827980616</v>
      </c>
      <c r="E26352" s="4">
        <f t="shared" si="411"/>
        <v>1965.5616252395437</v>
      </c>
    </row>
    <row r="26353" spans="1:5" x14ac:dyDescent="0.25">
      <c r="A26353" s="3" t="s">
        <v>51356</v>
      </c>
      <c r="B26353" s="3" t="s">
        <v>51357</v>
      </c>
      <c r="C26353" s="3">
        <v>64</v>
      </c>
      <c r="D26353" s="3">
        <v>88.310957002433895</v>
      </c>
      <c r="E26353" s="4">
        <f t="shared" si="411"/>
        <v>1379.8587031630295</v>
      </c>
    </row>
    <row r="26354" spans="1:5" x14ac:dyDescent="0.25">
      <c r="A26354" s="3" t="s">
        <v>51358</v>
      </c>
      <c r="B26354" s="3" t="s">
        <v>51359</v>
      </c>
      <c r="C26354" s="3">
        <v>1614.0026229979262</v>
      </c>
      <c r="D26354" s="3">
        <v>1292.9839170303046</v>
      </c>
      <c r="E26354" s="4">
        <f t="shared" si="411"/>
        <v>801.10397505343212</v>
      </c>
    </row>
    <row r="26355" spans="1:5" x14ac:dyDescent="0.25">
      <c r="A26355" s="3" t="s">
        <v>51360</v>
      </c>
      <c r="B26355" s="3" t="s">
        <v>4500</v>
      </c>
      <c r="C26355" s="3">
        <v>2158.7904489092798</v>
      </c>
      <c r="D26355" s="3">
        <v>2863.6792503570305</v>
      </c>
      <c r="E26355" s="4">
        <f t="shared" si="411"/>
        <v>1326.5202520253381</v>
      </c>
    </row>
    <row r="26356" spans="1:5" x14ac:dyDescent="0.25">
      <c r="A26356" s="3" t="s">
        <v>51361</v>
      </c>
      <c r="B26356" s="3" t="s">
        <v>51362</v>
      </c>
      <c r="C26356" s="3">
        <v>432.52713848906507</v>
      </c>
      <c r="D26356" s="3">
        <v>321.82153823968355</v>
      </c>
      <c r="E26356" s="4">
        <f t="shared" si="411"/>
        <v>744.04935459979163</v>
      </c>
    </row>
    <row r="26357" spans="1:5" x14ac:dyDescent="0.25">
      <c r="A26357" s="3" t="s">
        <v>51363</v>
      </c>
      <c r="B26357" s="3" t="s">
        <v>51364</v>
      </c>
      <c r="C26357" s="3">
        <v>31</v>
      </c>
      <c r="D26357" s="3">
        <v>12</v>
      </c>
      <c r="E26357" s="4">
        <f t="shared" si="411"/>
        <v>387.09677419354836</v>
      </c>
    </row>
    <row r="26358" spans="1:5" x14ac:dyDescent="0.25">
      <c r="A26358" s="3" t="s">
        <v>51365</v>
      </c>
      <c r="B26358" s="3" t="s">
        <v>51366</v>
      </c>
      <c r="C26358" s="3">
        <v>44.94</v>
      </c>
      <c r="D26358" s="3">
        <v>15.709409063973</v>
      </c>
      <c r="E26358" s="4">
        <f t="shared" si="411"/>
        <v>349.5640646188919</v>
      </c>
    </row>
    <row r="26359" spans="1:5" x14ac:dyDescent="0.25">
      <c r="A26359" s="3" t="s">
        <v>51367</v>
      </c>
      <c r="B26359" s="3" t="s">
        <v>51368</v>
      </c>
      <c r="C26359" s="3">
        <v>22.188679245283009</v>
      </c>
      <c r="D26359" s="3">
        <v>15.768062586286232</v>
      </c>
      <c r="E26359" s="4">
        <f t="shared" si="411"/>
        <v>710.63547370167578</v>
      </c>
    </row>
    <row r="26360" spans="1:5" x14ac:dyDescent="0.25">
      <c r="A26360" s="3" t="s">
        <v>51369</v>
      </c>
      <c r="B26360" s="3" t="s">
        <v>51370</v>
      </c>
      <c r="C26360" s="3">
        <v>45.205479452054682</v>
      </c>
      <c r="D26360" s="3">
        <v>42.767048006386382</v>
      </c>
      <c r="E26360" s="4">
        <f t="shared" si="411"/>
        <v>946.05894074733737</v>
      </c>
    </row>
    <row r="26361" spans="1:5" x14ac:dyDescent="0.25">
      <c r="A26361" s="3" t="s">
        <v>51371</v>
      </c>
      <c r="B26361" s="3" t="s">
        <v>51372</v>
      </c>
      <c r="C26361" s="3">
        <v>37.591397849462368</v>
      </c>
      <c r="D26361" s="3">
        <v>31.854678669667557</v>
      </c>
      <c r="E26361" s="4">
        <f t="shared" si="411"/>
        <v>847.39276781438286</v>
      </c>
    </row>
    <row r="26362" spans="1:5" x14ac:dyDescent="0.25">
      <c r="A26362" s="3" t="s">
        <v>51373</v>
      </c>
      <c r="B26362" s="3" t="s">
        <v>51374</v>
      </c>
      <c r="C26362" s="3">
        <v>47.115044247787559</v>
      </c>
      <c r="D26362" s="3">
        <v>25.453041343168387</v>
      </c>
      <c r="E26362" s="4">
        <f t="shared" si="411"/>
        <v>540.23171896657232</v>
      </c>
    </row>
    <row r="26363" spans="1:5" x14ac:dyDescent="0.25">
      <c r="A26363" s="3" t="s">
        <v>51375</v>
      </c>
      <c r="B26363" s="3" t="s">
        <v>51376</v>
      </c>
      <c r="C26363" s="3">
        <v>9</v>
      </c>
      <c r="D26363" s="3">
        <v>6.2481166115831401</v>
      </c>
      <c r="E26363" s="4">
        <f t="shared" si="411"/>
        <v>694.23517906479333</v>
      </c>
    </row>
    <row r="26364" spans="1:5" x14ac:dyDescent="0.25">
      <c r="A26364" s="3" t="s">
        <v>51377</v>
      </c>
      <c r="B26364" s="3" t="s">
        <v>51378</v>
      </c>
      <c r="C26364" s="3">
        <v>61.313725490196092</v>
      </c>
      <c r="D26364" s="3">
        <v>45.092457598122657</v>
      </c>
      <c r="E26364" s="4">
        <f t="shared" si="411"/>
        <v>735.43822753573875</v>
      </c>
    </row>
    <row r="26365" spans="1:5" x14ac:dyDescent="0.25">
      <c r="A26365" s="3" t="s">
        <v>51379</v>
      </c>
      <c r="B26365" s="3" t="s">
        <v>51380</v>
      </c>
      <c r="C26365" s="3">
        <v>31.030303030303038</v>
      </c>
      <c r="D26365" s="3">
        <v>8.8425127241949895</v>
      </c>
      <c r="E26365" s="4">
        <f t="shared" si="411"/>
        <v>284.96378896331504</v>
      </c>
    </row>
    <row r="26366" spans="1:5" x14ac:dyDescent="0.25">
      <c r="A26366" s="3" t="s">
        <v>51381</v>
      </c>
      <c r="B26366" s="3" t="s">
        <v>51382</v>
      </c>
      <c r="C26366" s="3">
        <v>553.20537314203477</v>
      </c>
      <c r="D26366" s="3">
        <v>171.41066318908483</v>
      </c>
      <c r="E26366" s="4">
        <f t="shared" si="411"/>
        <v>309.84996081206782</v>
      </c>
    </row>
    <row r="26367" spans="1:5" x14ac:dyDescent="0.25">
      <c r="A26367" s="3" t="s">
        <v>51383</v>
      </c>
      <c r="B26367" s="3" t="s">
        <v>51384</v>
      </c>
      <c r="C26367" s="3">
        <v>544.44226415094329</v>
      </c>
      <c r="D26367" s="3">
        <v>173.21997503740005</v>
      </c>
      <c r="E26367" s="4">
        <f t="shared" si="411"/>
        <v>318.16041193557277</v>
      </c>
    </row>
    <row r="26368" spans="1:5" x14ac:dyDescent="0.25">
      <c r="A26368" s="3" t="s">
        <v>51385</v>
      </c>
      <c r="B26368" s="3" t="s">
        <v>51386</v>
      </c>
      <c r="C26368" s="3">
        <v>299.97468354430271</v>
      </c>
      <c r="D26368" s="3">
        <v>45.475406824302283</v>
      </c>
      <c r="E26368" s="4">
        <f t="shared" si="411"/>
        <v>151.59748245083523</v>
      </c>
    </row>
    <row r="26369" spans="1:5" x14ac:dyDescent="0.25">
      <c r="A26369" s="3" t="s">
        <v>51387</v>
      </c>
      <c r="B26369" s="3" t="s">
        <v>51388</v>
      </c>
      <c r="C26369" s="3">
        <v>3874</v>
      </c>
      <c r="D26369" s="3">
        <v>4308.4005504147408</v>
      </c>
      <c r="E26369" s="4">
        <f t="shared" si="411"/>
        <v>1112.1323052180539</v>
      </c>
    </row>
    <row r="26370" spans="1:5" x14ac:dyDescent="0.25">
      <c r="A26370" s="3" t="s">
        <v>51389</v>
      </c>
      <c r="B26370" s="3" t="s">
        <v>51390</v>
      </c>
      <c r="C26370" s="3">
        <v>275.81583198707659</v>
      </c>
      <c r="D26370" s="3">
        <v>93.150680291063139</v>
      </c>
      <c r="E26370" s="4">
        <f t="shared" si="411"/>
        <v>337.7278222934923</v>
      </c>
    </row>
    <row r="26371" spans="1:5" x14ac:dyDescent="0.25">
      <c r="A26371" s="3" t="s">
        <v>51391</v>
      </c>
      <c r="B26371" s="3" t="s">
        <v>51392</v>
      </c>
      <c r="C26371" s="3">
        <v>157.96358645967942</v>
      </c>
      <c r="D26371" s="3">
        <v>58.397210982446524</v>
      </c>
      <c r="E26371" s="4">
        <f t="shared" si="411"/>
        <v>369.68780141841455</v>
      </c>
    </row>
    <row r="26372" spans="1:5" x14ac:dyDescent="0.25">
      <c r="A26372" s="3" t="s">
        <v>51393</v>
      </c>
      <c r="B26372" s="3" t="s">
        <v>51394</v>
      </c>
      <c r="C26372" s="3">
        <v>557</v>
      </c>
      <c r="D26372" s="3">
        <v>559.92701856172391</v>
      </c>
      <c r="E26372" s="4">
        <f t="shared" si="411"/>
        <v>1005.2549704878346</v>
      </c>
    </row>
    <row r="26373" spans="1:5" x14ac:dyDescent="0.25">
      <c r="A26373" s="3" t="s">
        <v>51395</v>
      </c>
      <c r="B26373" s="3" t="s">
        <v>23420</v>
      </c>
      <c r="C26373" s="3">
        <v>1229</v>
      </c>
      <c r="D26373" s="3">
        <v>534.07351401962649</v>
      </c>
      <c r="E26373" s="4">
        <f t="shared" si="411"/>
        <v>434.55940929180349</v>
      </c>
    </row>
    <row r="26374" spans="1:5" x14ac:dyDescent="0.25">
      <c r="A26374" s="3" t="s">
        <v>51396</v>
      </c>
      <c r="B26374" s="3" t="s">
        <v>51397</v>
      </c>
      <c r="C26374" s="3">
        <v>44.623815883961583</v>
      </c>
      <c r="D26374" s="3">
        <v>17.888450126246877</v>
      </c>
      <c r="E26374" s="4">
        <f t="shared" si="411"/>
        <v>400.87226454957283</v>
      </c>
    </row>
    <row r="26375" spans="1:5" x14ac:dyDescent="0.25">
      <c r="A26375" s="3" t="s">
        <v>51398</v>
      </c>
      <c r="B26375" s="3" t="s">
        <v>51399</v>
      </c>
      <c r="C26375" s="3">
        <v>71.438356164383606</v>
      </c>
      <c r="D26375" s="3">
        <v>18.189460169235744</v>
      </c>
      <c r="E26375" s="4">
        <f t="shared" ref="E26375:E26438" si="412">(D26375/C26375)*1000</f>
        <v>254.61756325104668</v>
      </c>
    </row>
    <row r="26376" spans="1:5" x14ac:dyDescent="0.25">
      <c r="A26376" s="3" t="s">
        <v>51400</v>
      </c>
      <c r="B26376" s="3" t="s">
        <v>13017</v>
      </c>
      <c r="C26376" s="3">
        <v>3719.0846073623488</v>
      </c>
      <c r="D26376" s="3">
        <v>2546.5554108315391</v>
      </c>
      <c r="E26376" s="4">
        <f t="shared" si="412"/>
        <v>684.72639901505454</v>
      </c>
    </row>
    <row r="26377" spans="1:5" x14ac:dyDescent="0.25">
      <c r="A26377" s="3" t="s">
        <v>51401</v>
      </c>
      <c r="B26377" s="3" t="s">
        <v>51402</v>
      </c>
      <c r="C26377" s="3">
        <v>4972.1997964146231</v>
      </c>
      <c r="D26377" s="3">
        <v>3647.695151935895</v>
      </c>
      <c r="E26377" s="4">
        <f t="shared" si="412"/>
        <v>733.61797620566097</v>
      </c>
    </row>
    <row r="26378" spans="1:5" x14ac:dyDescent="0.25">
      <c r="A26378" s="3" t="s">
        <v>51403</v>
      </c>
      <c r="B26378" s="3" t="s">
        <v>51404</v>
      </c>
      <c r="C26378" s="3">
        <v>517.17841015260728</v>
      </c>
      <c r="D26378" s="3">
        <v>90.237322825348258</v>
      </c>
      <c r="E26378" s="4">
        <f t="shared" si="412"/>
        <v>174.48006539700938</v>
      </c>
    </row>
    <row r="26379" spans="1:5" x14ac:dyDescent="0.25">
      <c r="A26379" s="3" t="s">
        <v>51405</v>
      </c>
      <c r="B26379" s="3" t="s">
        <v>51406</v>
      </c>
      <c r="C26379" s="3">
        <v>1287.1053960107083</v>
      </c>
      <c r="D26379" s="3">
        <v>411.99454460166442</v>
      </c>
      <c r="E26379" s="4">
        <f t="shared" si="412"/>
        <v>320.09386789816296</v>
      </c>
    </row>
    <row r="26380" spans="1:5" x14ac:dyDescent="0.25">
      <c r="A26380" s="3" t="s">
        <v>51407</v>
      </c>
      <c r="B26380" s="3" t="s">
        <v>51408</v>
      </c>
      <c r="C26380" s="3">
        <v>946.21903750884678</v>
      </c>
      <c r="D26380" s="3">
        <v>544.69814746594909</v>
      </c>
      <c r="E26380" s="4">
        <f t="shared" si="412"/>
        <v>575.65756539838844</v>
      </c>
    </row>
    <row r="26381" spans="1:5" x14ac:dyDescent="0.25">
      <c r="A26381" s="3" t="s">
        <v>51409</v>
      </c>
      <c r="B26381" s="3" t="s">
        <v>8496</v>
      </c>
      <c r="C26381" s="3">
        <v>1313.6650452658339</v>
      </c>
      <c r="D26381" s="3">
        <v>394.73651405080437</v>
      </c>
      <c r="E26381" s="4">
        <f t="shared" si="412"/>
        <v>300.48490326613302</v>
      </c>
    </row>
    <row r="26382" spans="1:5" x14ac:dyDescent="0.25">
      <c r="A26382" s="3" t="s">
        <v>51410</v>
      </c>
      <c r="B26382" s="3" t="s">
        <v>51411</v>
      </c>
      <c r="C26382" s="3">
        <v>734.65605016904328</v>
      </c>
      <c r="D26382" s="3">
        <v>120.07762864401008</v>
      </c>
      <c r="E26382" s="4">
        <f t="shared" si="412"/>
        <v>163.44741000415144</v>
      </c>
    </row>
    <row r="26383" spans="1:5" x14ac:dyDescent="0.25">
      <c r="A26383" s="3" t="s">
        <v>51412</v>
      </c>
      <c r="B26383" s="3" t="s">
        <v>51413</v>
      </c>
      <c r="C26383" s="3">
        <v>947.38923687359602</v>
      </c>
      <c r="D26383" s="3">
        <v>336.87443109283242</v>
      </c>
      <c r="E26383" s="4">
        <f t="shared" si="412"/>
        <v>355.58186432909559</v>
      </c>
    </row>
    <row r="26384" spans="1:5" x14ac:dyDescent="0.25">
      <c r="A26384" s="3" t="s">
        <v>51414</v>
      </c>
      <c r="B26384" s="3" t="s">
        <v>51415</v>
      </c>
      <c r="C26384" s="3">
        <v>387.53114826929794</v>
      </c>
      <c r="D26384" s="3">
        <v>282.75431518610418</v>
      </c>
      <c r="E26384" s="4">
        <f t="shared" si="412"/>
        <v>729.62990574790217</v>
      </c>
    </row>
    <row r="26385" spans="1:5" x14ac:dyDescent="0.25">
      <c r="A26385" s="3" t="s">
        <v>51416</v>
      </c>
      <c r="B26385" s="3" t="s">
        <v>51417</v>
      </c>
      <c r="C26385" s="3">
        <v>4146.9521628389894</v>
      </c>
      <c r="D26385" s="3">
        <v>1715.8608553098591</v>
      </c>
      <c r="E26385" s="4">
        <f t="shared" si="412"/>
        <v>413.76432327475572</v>
      </c>
    </row>
    <row r="26386" spans="1:5" x14ac:dyDescent="0.25">
      <c r="A26386" s="3" t="s">
        <v>51418</v>
      </c>
      <c r="B26386" s="3" t="s">
        <v>51419</v>
      </c>
      <c r="C26386" s="3">
        <v>72.190784724947477</v>
      </c>
      <c r="D26386" s="3">
        <v>64.5819623871934</v>
      </c>
      <c r="E26386" s="4">
        <f t="shared" si="412"/>
        <v>894.60119644433439</v>
      </c>
    </row>
    <row r="26387" spans="1:5" x14ac:dyDescent="0.25">
      <c r="A26387" s="3" t="s">
        <v>51420</v>
      </c>
      <c r="B26387" s="3" t="s">
        <v>3764</v>
      </c>
      <c r="C26387" s="3">
        <v>1950.5350880675887</v>
      </c>
      <c r="D26387" s="3">
        <v>607.50172514283884</v>
      </c>
      <c r="E26387" s="4">
        <f t="shared" si="412"/>
        <v>311.45388199332308</v>
      </c>
    </row>
    <row r="26388" spans="1:5" x14ac:dyDescent="0.25">
      <c r="A26388" s="3" t="s">
        <v>51421</v>
      </c>
      <c r="B26388" s="3" t="s">
        <v>51422</v>
      </c>
      <c r="C26388" s="3">
        <v>35.535211267605739</v>
      </c>
      <c r="D26388" s="3">
        <v>26.530180275373443</v>
      </c>
      <c r="E26388" s="4">
        <f t="shared" si="412"/>
        <v>746.58850556936545</v>
      </c>
    </row>
    <row r="26389" spans="1:5" x14ac:dyDescent="0.25">
      <c r="A26389" s="3" t="s">
        <v>51423</v>
      </c>
      <c r="B26389" s="3" t="s">
        <v>51424</v>
      </c>
      <c r="C26389" s="3">
        <v>27.525423728813561</v>
      </c>
      <c r="D26389" s="3">
        <v>11.812058290074424</v>
      </c>
      <c r="E26389" s="4">
        <f t="shared" si="412"/>
        <v>429.13265955319639</v>
      </c>
    </row>
    <row r="26390" spans="1:5" x14ac:dyDescent="0.25">
      <c r="A26390" s="3" t="s">
        <v>51425</v>
      </c>
      <c r="B26390" s="3" t="s">
        <v>51426</v>
      </c>
      <c r="C26390" s="3">
        <v>155.86206896551727</v>
      </c>
      <c r="D26390" s="3">
        <v>30.520859385487281</v>
      </c>
      <c r="E26390" s="4">
        <f t="shared" si="412"/>
        <v>195.8196730484803</v>
      </c>
    </row>
    <row r="26391" spans="1:5" x14ac:dyDescent="0.25">
      <c r="A26391" s="3" t="s">
        <v>51427</v>
      </c>
      <c r="B26391" s="3" t="s">
        <v>22383</v>
      </c>
      <c r="C26391" s="3">
        <v>1117.627216653816</v>
      </c>
      <c r="D26391" s="3">
        <v>348.62497925323839</v>
      </c>
      <c r="E26391" s="4">
        <f t="shared" si="412"/>
        <v>311.93315092757325</v>
      </c>
    </row>
    <row r="26392" spans="1:5" x14ac:dyDescent="0.25">
      <c r="A26392" s="3" t="s">
        <v>51428</v>
      </c>
      <c r="B26392" s="3" t="s">
        <v>51429</v>
      </c>
      <c r="C26392" s="3">
        <v>648</v>
      </c>
      <c r="D26392" s="3">
        <v>549.75003303271421</v>
      </c>
      <c r="E26392" s="4">
        <f t="shared" si="412"/>
        <v>848.37968060604044</v>
      </c>
    </row>
    <row r="26393" spans="1:5" x14ac:dyDescent="0.25">
      <c r="A26393" s="3" t="s">
        <v>51430</v>
      </c>
      <c r="B26393" s="3" t="s">
        <v>51431</v>
      </c>
      <c r="C26393" s="3">
        <v>130</v>
      </c>
      <c r="D26393" s="3">
        <v>81.028014982678286</v>
      </c>
      <c r="E26393" s="4">
        <f t="shared" si="412"/>
        <v>623.29242294367918</v>
      </c>
    </row>
    <row r="26394" spans="1:5" x14ac:dyDescent="0.25">
      <c r="A26394" s="3" t="s">
        <v>51432</v>
      </c>
      <c r="B26394" s="3" t="s">
        <v>51433</v>
      </c>
      <c r="C26394" s="3">
        <v>2237.5911368015418</v>
      </c>
      <c r="D26394" s="3">
        <v>1154.5889664024012</v>
      </c>
      <c r="E26394" s="4">
        <f t="shared" si="412"/>
        <v>515.9963978284228</v>
      </c>
    </row>
    <row r="26395" spans="1:5" x14ac:dyDescent="0.25">
      <c r="A26395" s="3" t="s">
        <v>51434</v>
      </c>
      <c r="B26395" s="3" t="s">
        <v>51435</v>
      </c>
      <c r="C26395" s="3">
        <v>1533.47568306011</v>
      </c>
      <c r="D26395" s="3">
        <v>531.79773915773069</v>
      </c>
      <c r="E26395" s="4">
        <f t="shared" si="412"/>
        <v>346.79241740339029</v>
      </c>
    </row>
    <row r="26396" spans="1:5" x14ac:dyDescent="0.25">
      <c r="A26396" s="3" t="s">
        <v>51436</v>
      </c>
      <c r="B26396" s="3" t="s">
        <v>51437</v>
      </c>
      <c r="C26396" s="3">
        <v>10.4166666666667</v>
      </c>
      <c r="D26396" s="3">
        <v>5.1450758572970701</v>
      </c>
      <c r="E26396" s="4">
        <f t="shared" si="412"/>
        <v>493.92728230051711</v>
      </c>
    </row>
    <row r="26397" spans="1:5" x14ac:dyDescent="0.25">
      <c r="A26397" s="3" t="s">
        <v>51438</v>
      </c>
      <c r="B26397" s="3" t="s">
        <v>51439</v>
      </c>
      <c r="C26397" s="3">
        <v>57</v>
      </c>
      <c r="D26397" s="3">
        <v>24.789729846185004</v>
      </c>
      <c r="E26397" s="4">
        <f t="shared" si="412"/>
        <v>434.90754116114044</v>
      </c>
    </row>
    <row r="26398" spans="1:5" x14ac:dyDescent="0.25">
      <c r="A26398" s="3" t="s">
        <v>51440</v>
      </c>
      <c r="B26398" s="3" t="s">
        <v>51441</v>
      </c>
      <c r="C26398" s="3">
        <v>88</v>
      </c>
      <c r="D26398" s="3">
        <v>35.043934437565113</v>
      </c>
      <c r="E26398" s="4">
        <f t="shared" si="412"/>
        <v>398.22652769960354</v>
      </c>
    </row>
    <row r="26399" spans="1:5" x14ac:dyDescent="0.25">
      <c r="A26399" s="3" t="s">
        <v>51442</v>
      </c>
      <c r="B26399" s="3" t="s">
        <v>51443</v>
      </c>
      <c r="C26399" s="3">
        <v>76.988266187327326</v>
      </c>
      <c r="D26399" s="3">
        <v>58.127882033036393</v>
      </c>
      <c r="E26399" s="4">
        <f t="shared" si="412"/>
        <v>755.02261463584625</v>
      </c>
    </row>
    <row r="26400" spans="1:5" x14ac:dyDescent="0.25">
      <c r="A26400" s="3" t="s">
        <v>51444</v>
      </c>
      <c r="B26400" s="3" t="s">
        <v>51445</v>
      </c>
      <c r="C26400" s="3">
        <v>3486.5123315496821</v>
      </c>
      <c r="D26400" s="3">
        <v>1733.5888000667401</v>
      </c>
      <c r="E26400" s="4">
        <f t="shared" si="412"/>
        <v>497.22721023510508</v>
      </c>
    </row>
    <row r="26401" spans="1:5" x14ac:dyDescent="0.25">
      <c r="A26401" s="3" t="s">
        <v>51446</v>
      </c>
      <c r="B26401" s="3" t="s">
        <v>51447</v>
      </c>
      <c r="C26401" s="3">
        <v>1169.8518722603828</v>
      </c>
      <c r="D26401" s="3">
        <v>531.78773596070675</v>
      </c>
      <c r="E26401" s="4">
        <f t="shared" si="412"/>
        <v>454.57698412123642</v>
      </c>
    </row>
    <row r="26402" spans="1:5" x14ac:dyDescent="0.25">
      <c r="A26402" s="3" t="s">
        <v>51448</v>
      </c>
      <c r="B26402" s="3" t="s">
        <v>51449</v>
      </c>
      <c r="C26402" s="3">
        <v>12.783783783783759</v>
      </c>
      <c r="D26402" s="3">
        <v>8.708005772525377</v>
      </c>
      <c r="E26402" s="4">
        <f t="shared" si="412"/>
        <v>681.17592723771577</v>
      </c>
    </row>
    <row r="26403" spans="1:5" x14ac:dyDescent="0.25">
      <c r="A26403" s="3" t="s">
        <v>51450</v>
      </c>
      <c r="B26403" s="3" t="s">
        <v>51451</v>
      </c>
      <c r="C26403" s="3">
        <v>188.61658755701291</v>
      </c>
      <c r="D26403" s="3">
        <v>272.62439144808707</v>
      </c>
      <c r="E26403" s="4">
        <f t="shared" si="412"/>
        <v>1445.3892681399575</v>
      </c>
    </row>
    <row r="26404" spans="1:5" x14ac:dyDescent="0.25">
      <c r="A26404" s="3" t="s">
        <v>51452</v>
      </c>
      <c r="B26404" s="3" t="s">
        <v>51453</v>
      </c>
      <c r="C26404" s="3">
        <v>50.04629629629607</v>
      </c>
      <c r="D26404" s="3">
        <v>8.4184082201323207</v>
      </c>
      <c r="E26404" s="4">
        <f t="shared" si="412"/>
        <v>168.21241216915723</v>
      </c>
    </row>
    <row r="26405" spans="1:5" x14ac:dyDescent="0.25">
      <c r="A26405" s="3" t="s">
        <v>51454</v>
      </c>
      <c r="B26405" s="3" t="s">
        <v>51455</v>
      </c>
      <c r="C26405" s="3">
        <v>16.13043478260872</v>
      </c>
      <c r="D26405" s="3">
        <v>7.9130434782608798</v>
      </c>
      <c r="E26405" s="4">
        <f t="shared" si="412"/>
        <v>490.56603773584897</v>
      </c>
    </row>
    <row r="26406" spans="1:5" x14ac:dyDescent="0.25">
      <c r="A26406" s="3" t="s">
        <v>51456</v>
      </c>
      <c r="B26406" s="3" t="s">
        <v>51457</v>
      </c>
      <c r="C26406" s="3">
        <v>102.57440571026706</v>
      </c>
      <c r="D26406" s="3">
        <v>46.684912775761951</v>
      </c>
      <c r="E26406" s="4">
        <f t="shared" si="412"/>
        <v>455.13217895338084</v>
      </c>
    </row>
    <row r="26407" spans="1:5" x14ac:dyDescent="0.25">
      <c r="A26407" s="3" t="s">
        <v>51458</v>
      </c>
      <c r="B26407" s="3" t="s">
        <v>51459</v>
      </c>
      <c r="C26407" s="3">
        <v>16.346153846153854</v>
      </c>
      <c r="D26407" s="3">
        <v>2.9507473475525181</v>
      </c>
      <c r="E26407" s="4">
        <f t="shared" si="412"/>
        <v>180.51630832085985</v>
      </c>
    </row>
    <row r="26408" spans="1:5" x14ac:dyDescent="0.25">
      <c r="A26408" s="3" t="s">
        <v>51460</v>
      </c>
      <c r="B26408" s="3" t="s">
        <v>51461</v>
      </c>
      <c r="C26408" s="3">
        <v>153.15065139179549</v>
      </c>
      <c r="D26408" s="3">
        <v>67.205221084690379</v>
      </c>
      <c r="E26408" s="4">
        <f t="shared" si="412"/>
        <v>438.81772930082792</v>
      </c>
    </row>
    <row r="26409" spans="1:5" x14ac:dyDescent="0.25">
      <c r="A26409" s="3" t="s">
        <v>51462</v>
      </c>
      <c r="B26409" s="3" t="s">
        <v>51463</v>
      </c>
      <c r="C26409" s="3">
        <v>402.99705667238646</v>
      </c>
      <c r="D26409" s="3">
        <v>261.64709510556298</v>
      </c>
      <c r="E26409" s="4">
        <f t="shared" si="412"/>
        <v>649.25311679947845</v>
      </c>
    </row>
    <row r="26410" spans="1:5" x14ac:dyDescent="0.25">
      <c r="A26410" s="3" t="s">
        <v>51464</v>
      </c>
      <c r="B26410" s="3" t="s">
        <v>51465</v>
      </c>
      <c r="C26410" s="3">
        <v>46.846846846846852</v>
      </c>
      <c r="D26410" s="3">
        <v>40.934375747770218</v>
      </c>
      <c r="E26410" s="4">
        <f t="shared" si="412"/>
        <v>873.79148230817179</v>
      </c>
    </row>
    <row r="26411" spans="1:5" x14ac:dyDescent="0.25">
      <c r="A26411" s="3" t="s">
        <v>51466</v>
      </c>
      <c r="B26411" s="3" t="s">
        <v>51467</v>
      </c>
      <c r="C26411" s="3">
        <v>308</v>
      </c>
      <c r="D26411" s="3">
        <v>77.333494682405345</v>
      </c>
      <c r="E26411" s="4">
        <f t="shared" si="412"/>
        <v>251.08277494287452</v>
      </c>
    </row>
    <row r="26412" spans="1:5" x14ac:dyDescent="0.25">
      <c r="A26412" s="3" t="s">
        <v>51468</v>
      </c>
      <c r="B26412" s="3" t="s">
        <v>51469</v>
      </c>
      <c r="C26412" s="3">
        <v>920.39442506716557</v>
      </c>
      <c r="D26412" s="3">
        <v>412.0246320060279</v>
      </c>
      <c r="E26412" s="4">
        <f t="shared" si="412"/>
        <v>447.66093838080394</v>
      </c>
    </row>
    <row r="26413" spans="1:5" x14ac:dyDescent="0.25">
      <c r="A26413" s="3" t="s">
        <v>51470</v>
      </c>
      <c r="B26413" s="3" t="s">
        <v>51471</v>
      </c>
      <c r="C26413" s="3">
        <v>7.7777777777777759</v>
      </c>
      <c r="D26413" s="3">
        <v>16.982669394301968</v>
      </c>
      <c r="E26413" s="4">
        <f t="shared" si="412"/>
        <v>2183.4860649816819</v>
      </c>
    </row>
    <row r="26414" spans="1:5" x14ac:dyDescent="0.25">
      <c r="A26414" s="3" t="s">
        <v>51472</v>
      </c>
      <c r="B26414" s="3" t="s">
        <v>51473</v>
      </c>
      <c r="C26414" s="3">
        <v>3198</v>
      </c>
      <c r="D26414" s="3">
        <v>3443.4073591478523</v>
      </c>
      <c r="E26414" s="4">
        <f t="shared" si="412"/>
        <v>1076.7377608342251</v>
      </c>
    </row>
    <row r="26415" spans="1:5" x14ac:dyDescent="0.25">
      <c r="A26415" s="3" t="s">
        <v>51474</v>
      </c>
      <c r="B26415" s="3" t="s">
        <v>51475</v>
      </c>
      <c r="C26415" s="3">
        <v>66.699386503067515</v>
      </c>
      <c r="D26415" s="3">
        <v>47.085815722114191</v>
      </c>
      <c r="E26415" s="4">
        <f t="shared" si="412"/>
        <v>705.94076183817231</v>
      </c>
    </row>
    <row r="26416" spans="1:5" x14ac:dyDescent="0.25">
      <c r="A26416" s="3" t="s">
        <v>51476</v>
      </c>
      <c r="B26416" s="3" t="s">
        <v>51477</v>
      </c>
      <c r="C26416" s="3">
        <v>1778</v>
      </c>
      <c r="D26416" s="3">
        <v>911.37581588170542</v>
      </c>
      <c r="E26416" s="4">
        <f t="shared" si="412"/>
        <v>512.58482333054303</v>
      </c>
    </row>
    <row r="26417" spans="1:5" x14ac:dyDescent="0.25">
      <c r="A26417" s="3" t="s">
        <v>51478</v>
      </c>
      <c r="B26417" s="3" t="s">
        <v>51479</v>
      </c>
      <c r="C26417" s="3">
        <v>3133.5361284185683</v>
      </c>
      <c r="D26417" s="3">
        <v>1911.7000425642</v>
      </c>
      <c r="E26417" s="4">
        <f t="shared" si="412"/>
        <v>610.07754952198229</v>
      </c>
    </row>
    <row r="26418" spans="1:5" x14ac:dyDescent="0.25">
      <c r="A26418" s="3" t="s">
        <v>51480</v>
      </c>
      <c r="B26418" s="3" t="s">
        <v>51481</v>
      </c>
      <c r="C26418" s="3">
        <v>531.82753223004215</v>
      </c>
      <c r="D26418" s="3">
        <v>120.24700298620807</v>
      </c>
      <c r="E26418" s="4">
        <f t="shared" si="412"/>
        <v>226.10150039053485</v>
      </c>
    </row>
    <row r="26419" spans="1:5" x14ac:dyDescent="0.25">
      <c r="A26419" s="3" t="s">
        <v>51482</v>
      </c>
      <c r="B26419" s="3" t="s">
        <v>51483</v>
      </c>
      <c r="C26419" s="3">
        <v>70.229299363057308</v>
      </c>
      <c r="D26419" s="3">
        <v>9.5831676328325166</v>
      </c>
      <c r="E26419" s="4">
        <f t="shared" si="412"/>
        <v>136.4554070700803</v>
      </c>
    </row>
    <row r="26420" spans="1:5" x14ac:dyDescent="0.25">
      <c r="A26420" s="3" t="s">
        <v>51484</v>
      </c>
      <c r="B26420" s="3" t="s">
        <v>51485</v>
      </c>
      <c r="C26420" s="3">
        <v>30.746754419449733</v>
      </c>
      <c r="D26420" s="3">
        <v>9.6344002377895883</v>
      </c>
      <c r="E26420" s="4">
        <f t="shared" si="412"/>
        <v>313.34690180161181</v>
      </c>
    </row>
    <row r="26421" spans="1:5" x14ac:dyDescent="0.25">
      <c r="A26421" s="3" t="s">
        <v>51486</v>
      </c>
      <c r="B26421" s="3" t="s">
        <v>51487</v>
      </c>
      <c r="C26421" s="3">
        <v>967.55104015481356</v>
      </c>
      <c r="D26421" s="3">
        <v>331.11263075189595</v>
      </c>
      <c r="E26421" s="4">
        <f t="shared" si="412"/>
        <v>342.2172237021378</v>
      </c>
    </row>
    <row r="26422" spans="1:5" x14ac:dyDescent="0.25">
      <c r="A26422" s="3" t="s">
        <v>51488</v>
      </c>
      <c r="B26422" s="3" t="s">
        <v>51489</v>
      </c>
      <c r="C26422" s="3">
        <v>161.27257720158798</v>
      </c>
      <c r="D26422" s="3">
        <v>70.185475625788186</v>
      </c>
      <c r="E26422" s="4">
        <f t="shared" si="412"/>
        <v>435.19782993272025</v>
      </c>
    </row>
    <row r="26423" spans="1:5" x14ac:dyDescent="0.25">
      <c r="A26423" s="3" t="s">
        <v>51490</v>
      </c>
      <c r="B26423" s="3" t="s">
        <v>51491</v>
      </c>
      <c r="C26423" s="3">
        <v>10</v>
      </c>
      <c r="D26423" s="3">
        <v>6</v>
      </c>
      <c r="E26423" s="4">
        <f t="shared" si="412"/>
        <v>600</v>
      </c>
    </row>
    <row r="26424" spans="1:5" x14ac:dyDescent="0.25">
      <c r="A26424" s="3" t="s">
        <v>51492</v>
      </c>
      <c r="B26424" s="3" t="s">
        <v>51493</v>
      </c>
      <c r="C26424" s="3">
        <v>17</v>
      </c>
      <c r="D26424" s="3">
        <v>4.9884595429862966</v>
      </c>
      <c r="E26424" s="4">
        <f t="shared" si="412"/>
        <v>293.43879664625274</v>
      </c>
    </row>
    <row r="26425" spans="1:5" x14ac:dyDescent="0.25">
      <c r="A26425" s="3" t="s">
        <v>51494</v>
      </c>
      <c r="B26425" s="3" t="s">
        <v>51495</v>
      </c>
      <c r="C26425" s="3">
        <v>11</v>
      </c>
      <c r="D26425" s="3">
        <v>5</v>
      </c>
      <c r="E26425" s="4">
        <f t="shared" si="412"/>
        <v>454.5454545454545</v>
      </c>
    </row>
    <row r="26426" spans="1:5" x14ac:dyDescent="0.25">
      <c r="A26426" s="3" t="s">
        <v>51496</v>
      </c>
      <c r="B26426" s="3" t="s">
        <v>51497</v>
      </c>
      <c r="C26426" s="3">
        <v>445.87023934537694</v>
      </c>
      <c r="D26426" s="3">
        <v>351.99147957201427</v>
      </c>
      <c r="E26426" s="4">
        <f t="shared" si="412"/>
        <v>789.44824864024406</v>
      </c>
    </row>
    <row r="26427" spans="1:5" x14ac:dyDescent="0.25">
      <c r="A26427" s="3" t="s">
        <v>51498</v>
      </c>
      <c r="B26427" s="3" t="s">
        <v>51499</v>
      </c>
      <c r="C26427" s="3">
        <v>98.464454976303216</v>
      </c>
      <c r="D26427" s="3">
        <v>153.98566784284276</v>
      </c>
      <c r="E26427" s="4">
        <f t="shared" si="412"/>
        <v>1563.8706158471243</v>
      </c>
    </row>
    <row r="26428" spans="1:5" x14ac:dyDescent="0.25">
      <c r="A26428" s="3" t="s">
        <v>51500</v>
      </c>
      <c r="B26428" s="3" t="s">
        <v>51501</v>
      </c>
      <c r="C26428" s="3">
        <v>1480.1158827072898</v>
      </c>
      <c r="D26428" s="3">
        <v>433.20267580750772</v>
      </c>
      <c r="E26428" s="4">
        <f t="shared" si="412"/>
        <v>292.68159396758438</v>
      </c>
    </row>
    <row r="26429" spans="1:5" x14ac:dyDescent="0.25">
      <c r="A26429" s="3" t="s">
        <v>51502</v>
      </c>
      <c r="B26429" s="3" t="s">
        <v>51503</v>
      </c>
      <c r="C26429" s="3">
        <v>612.68644585943946</v>
      </c>
      <c r="D26429" s="3">
        <v>338.5762909201755</v>
      </c>
      <c r="E26429" s="4">
        <f t="shared" si="412"/>
        <v>552.60940275125745</v>
      </c>
    </row>
    <row r="26430" spans="1:5" x14ac:dyDescent="0.25">
      <c r="A26430" s="3" t="s">
        <v>51504</v>
      </c>
      <c r="B26430" s="3" t="s">
        <v>51505</v>
      </c>
      <c r="C26430" s="3">
        <v>620.45454545454572</v>
      </c>
      <c r="D26430" s="3">
        <v>124.976066590988</v>
      </c>
      <c r="E26430" s="4">
        <f t="shared" si="412"/>
        <v>201.42662747265456</v>
      </c>
    </row>
    <row r="26431" spans="1:5" x14ac:dyDescent="0.25">
      <c r="A26431" s="3" t="s">
        <v>51506</v>
      </c>
      <c r="B26431" s="3" t="s">
        <v>51507</v>
      </c>
      <c r="C26431" s="3">
        <v>1726.8229166666661</v>
      </c>
      <c r="D26431" s="3">
        <v>624.97261326350724</v>
      </c>
      <c r="E26431" s="4">
        <f t="shared" si="412"/>
        <v>361.92049991432191</v>
      </c>
    </row>
    <row r="26432" spans="1:5" x14ac:dyDescent="0.25">
      <c r="A26432" s="3" t="s">
        <v>51508</v>
      </c>
      <c r="B26432" s="3" t="s">
        <v>51509</v>
      </c>
      <c r="C26432" s="3">
        <v>576.34555382215046</v>
      </c>
      <c r="D26432" s="3">
        <v>140.6542351076468</v>
      </c>
      <c r="E26432" s="4">
        <f t="shared" si="412"/>
        <v>244.04497297648987</v>
      </c>
    </row>
    <row r="26433" spans="1:5" x14ac:dyDescent="0.25">
      <c r="A26433" s="3" t="s">
        <v>51510</v>
      </c>
      <c r="B26433" s="3" t="s">
        <v>51511</v>
      </c>
      <c r="C26433" s="3">
        <v>772.22459449129315</v>
      </c>
      <c r="D26433" s="3">
        <v>350.80795740739114</v>
      </c>
      <c r="E26433" s="4">
        <f t="shared" si="412"/>
        <v>454.2822902946877</v>
      </c>
    </row>
    <row r="26434" spans="1:5" x14ac:dyDescent="0.25">
      <c r="A26434" s="3" t="s">
        <v>51512</v>
      </c>
      <c r="B26434" s="3" t="s">
        <v>51513</v>
      </c>
      <c r="C26434" s="3">
        <v>286</v>
      </c>
      <c r="D26434" s="3">
        <v>92.471409325925038</v>
      </c>
      <c r="E26434" s="4">
        <f t="shared" si="412"/>
        <v>323.32660603470293</v>
      </c>
    </row>
    <row r="26435" spans="1:5" x14ac:dyDescent="0.25">
      <c r="A26435" s="3" t="s">
        <v>51514</v>
      </c>
      <c r="B26435" s="3" t="s">
        <v>6363</v>
      </c>
      <c r="C26435" s="3">
        <v>7.5384615384615596</v>
      </c>
      <c r="D26435" s="3">
        <v>0</v>
      </c>
      <c r="E26435" s="4">
        <f t="shared" si="412"/>
        <v>0</v>
      </c>
    </row>
    <row r="26436" spans="1:5" x14ac:dyDescent="0.25">
      <c r="A26436" s="3" t="s">
        <v>51515</v>
      </c>
      <c r="B26436" s="3" t="s">
        <v>51516</v>
      </c>
      <c r="C26436" s="3">
        <v>76</v>
      </c>
      <c r="D26436" s="3">
        <v>74.394860197147736</v>
      </c>
      <c r="E26436" s="4">
        <f t="shared" si="412"/>
        <v>978.87973943615452</v>
      </c>
    </row>
    <row r="26437" spans="1:5" x14ac:dyDescent="0.25">
      <c r="A26437" s="3" t="s">
        <v>51517</v>
      </c>
      <c r="B26437" s="3" t="s">
        <v>51518</v>
      </c>
      <c r="C26437" s="3">
        <v>27</v>
      </c>
      <c r="D26437" s="3">
        <v>13.945655993381758</v>
      </c>
      <c r="E26437" s="4">
        <f t="shared" si="412"/>
        <v>516.5057775326577</v>
      </c>
    </row>
    <row r="26438" spans="1:5" x14ac:dyDescent="0.25">
      <c r="A26438" s="3" t="s">
        <v>51519</v>
      </c>
      <c r="B26438" s="3" t="s">
        <v>51520</v>
      </c>
      <c r="C26438" s="3">
        <v>952.22797927461158</v>
      </c>
      <c r="D26438" s="3">
        <v>459.94633925893919</v>
      </c>
      <c r="E26438" s="4">
        <f t="shared" si="412"/>
        <v>483.0212399443642</v>
      </c>
    </row>
    <row r="26439" spans="1:5" x14ac:dyDescent="0.25">
      <c r="A26439" s="3" t="s">
        <v>51521</v>
      </c>
      <c r="B26439" s="3" t="s">
        <v>51522</v>
      </c>
      <c r="C26439" s="3">
        <v>193</v>
      </c>
      <c r="D26439" s="3">
        <v>218.42572118342451</v>
      </c>
      <c r="E26439" s="4">
        <f t="shared" ref="E26439:E26502" si="413">(D26439/C26439)*1000</f>
        <v>1131.7394879970182</v>
      </c>
    </row>
    <row r="26440" spans="1:5" x14ac:dyDescent="0.25">
      <c r="A26440" s="3" t="s">
        <v>51523</v>
      </c>
      <c r="B26440" s="3" t="s">
        <v>51524</v>
      </c>
      <c r="C26440" s="3">
        <v>239.5986842105259</v>
      </c>
      <c r="D26440" s="3">
        <v>58.417992828244778</v>
      </c>
      <c r="E26440" s="4">
        <f t="shared" si="413"/>
        <v>243.81600016181724</v>
      </c>
    </row>
    <row r="26441" spans="1:5" x14ac:dyDescent="0.25">
      <c r="A26441" s="3" t="s">
        <v>51525</v>
      </c>
      <c r="B26441" s="3" t="s">
        <v>51526</v>
      </c>
      <c r="C26441" s="3">
        <v>796.27464137856725</v>
      </c>
      <c r="D26441" s="3">
        <v>234.71231556002863</v>
      </c>
      <c r="E26441" s="4">
        <f t="shared" si="413"/>
        <v>294.76301688281569</v>
      </c>
    </row>
    <row r="26442" spans="1:5" x14ac:dyDescent="0.25">
      <c r="A26442" s="3" t="s">
        <v>51527</v>
      </c>
      <c r="B26442" s="3" t="s">
        <v>51528</v>
      </c>
      <c r="C26442" s="3">
        <v>477.44036090516829</v>
      </c>
      <c r="D26442" s="3">
        <v>66.905437586753564</v>
      </c>
      <c r="E26442" s="4">
        <f t="shared" si="413"/>
        <v>140.13360215275699</v>
      </c>
    </row>
    <row r="26443" spans="1:5" x14ac:dyDescent="0.25">
      <c r="A26443" s="3" t="s">
        <v>51529</v>
      </c>
      <c r="B26443" s="3" t="s">
        <v>51530</v>
      </c>
      <c r="C26443" s="3">
        <v>101.02857142857138</v>
      </c>
      <c r="D26443" s="3">
        <v>37.839264763448696</v>
      </c>
      <c r="E26443" s="4">
        <f t="shared" si="413"/>
        <v>374.54023380110436</v>
      </c>
    </row>
    <row r="26444" spans="1:5" x14ac:dyDescent="0.25">
      <c r="A26444" s="3" t="s">
        <v>51531</v>
      </c>
      <c r="B26444" s="3" t="s">
        <v>51532</v>
      </c>
      <c r="C26444" s="3">
        <v>665</v>
      </c>
      <c r="D26444" s="3">
        <v>696.23693599037881</v>
      </c>
      <c r="E26444" s="4">
        <f t="shared" si="413"/>
        <v>1046.9728360757576</v>
      </c>
    </row>
    <row r="26445" spans="1:5" x14ac:dyDescent="0.25">
      <c r="A26445" s="3" t="s">
        <v>51533</v>
      </c>
      <c r="B26445" s="3" t="s">
        <v>51534</v>
      </c>
      <c r="C26445" s="3">
        <v>191.42939118792003</v>
      </c>
      <c r="D26445" s="3">
        <v>53.212142025291442</v>
      </c>
      <c r="E26445" s="4">
        <f t="shared" si="413"/>
        <v>277.9726858821528</v>
      </c>
    </row>
    <row r="26446" spans="1:5" x14ac:dyDescent="0.25">
      <c r="A26446" s="3" t="s">
        <v>51535</v>
      </c>
      <c r="B26446" s="3" t="s">
        <v>51536</v>
      </c>
      <c r="C26446" s="3">
        <v>820.77346283249551</v>
      </c>
      <c r="D26446" s="3">
        <v>739.62703425018435</v>
      </c>
      <c r="E26446" s="4">
        <f t="shared" si="413"/>
        <v>901.13419566188918</v>
      </c>
    </row>
    <row r="26447" spans="1:5" x14ac:dyDescent="0.25">
      <c r="A26447" s="3" t="s">
        <v>51537</v>
      </c>
      <c r="B26447" s="3" t="s">
        <v>51538</v>
      </c>
      <c r="C26447" s="3">
        <v>513</v>
      </c>
      <c r="D26447" s="3">
        <v>153.10615576025702</v>
      </c>
      <c r="E26447" s="4">
        <f t="shared" si="413"/>
        <v>298.45254534163161</v>
      </c>
    </row>
    <row r="26448" spans="1:5" x14ac:dyDescent="0.25">
      <c r="A26448" s="3" t="s">
        <v>51539</v>
      </c>
      <c r="B26448" s="3" t="s">
        <v>51540</v>
      </c>
      <c r="C26448" s="3">
        <v>364.12818625387314</v>
      </c>
      <c r="D26448" s="3">
        <v>62.145396205945033</v>
      </c>
      <c r="E26448" s="4">
        <f t="shared" si="413"/>
        <v>170.66900765165363</v>
      </c>
    </row>
    <row r="26449" spans="1:5" x14ac:dyDescent="0.25">
      <c r="A26449" s="3" t="s">
        <v>51541</v>
      </c>
      <c r="B26449" s="3" t="s">
        <v>51542</v>
      </c>
      <c r="C26449" s="3">
        <v>145.57971014492779</v>
      </c>
      <c r="D26449" s="3">
        <v>31.76556042742876</v>
      </c>
      <c r="E26449" s="4">
        <f t="shared" si="413"/>
        <v>218.20046485739977</v>
      </c>
    </row>
    <row r="26450" spans="1:5" x14ac:dyDescent="0.25">
      <c r="A26450" s="3" t="s">
        <v>51543</v>
      </c>
      <c r="B26450" s="3" t="s">
        <v>51544</v>
      </c>
      <c r="C26450" s="3">
        <v>483.93806616130598</v>
      </c>
      <c r="D26450" s="3">
        <v>75.961195019513411</v>
      </c>
      <c r="E26450" s="4">
        <f t="shared" si="413"/>
        <v>156.96470340110434</v>
      </c>
    </row>
    <row r="26451" spans="1:5" x14ac:dyDescent="0.25">
      <c r="A26451" s="3" t="s">
        <v>51545</v>
      </c>
      <c r="B26451" s="3" t="s">
        <v>51546</v>
      </c>
      <c r="C26451" s="3">
        <v>396</v>
      </c>
      <c r="D26451" s="3">
        <v>69.928047593177169</v>
      </c>
      <c r="E26451" s="4">
        <f t="shared" si="413"/>
        <v>176.5859787706494</v>
      </c>
    </row>
    <row r="26452" spans="1:5" x14ac:dyDescent="0.25">
      <c r="A26452" s="3" t="s">
        <v>51547</v>
      </c>
      <c r="B26452" s="3" t="s">
        <v>51548</v>
      </c>
      <c r="C26452" s="3">
        <v>159.07947019867575</v>
      </c>
      <c r="D26452" s="3">
        <v>34.27800499703482</v>
      </c>
      <c r="E26452" s="4">
        <f t="shared" si="413"/>
        <v>215.47723885567834</v>
      </c>
    </row>
    <row r="26453" spans="1:5" x14ac:dyDescent="0.25">
      <c r="A26453" s="3" t="s">
        <v>51549</v>
      </c>
      <c r="B26453" s="3" t="s">
        <v>51550</v>
      </c>
      <c r="C26453" s="3">
        <v>329.21859760702108</v>
      </c>
      <c r="D26453" s="3">
        <v>87.164931542379207</v>
      </c>
      <c r="E26453" s="4">
        <f t="shared" si="413"/>
        <v>264.76308500173343</v>
      </c>
    </row>
    <row r="26454" spans="1:5" x14ac:dyDescent="0.25">
      <c r="A26454" s="3" t="s">
        <v>51551</v>
      </c>
      <c r="B26454" s="3" t="s">
        <v>51552</v>
      </c>
      <c r="C26454" s="3">
        <v>592.92788404647376</v>
      </c>
      <c r="D26454" s="3">
        <v>375.49019574879071</v>
      </c>
      <c r="E26454" s="4">
        <f t="shared" si="413"/>
        <v>633.2813919733951</v>
      </c>
    </row>
    <row r="26455" spans="1:5" x14ac:dyDescent="0.25">
      <c r="A26455" s="3" t="s">
        <v>51553</v>
      </c>
      <c r="B26455" s="3" t="s">
        <v>51554</v>
      </c>
      <c r="C26455" s="3">
        <v>381.90281886865102</v>
      </c>
      <c r="D26455" s="3">
        <v>328.80510173101464</v>
      </c>
      <c r="E26455" s="4">
        <f t="shared" si="413"/>
        <v>860.96536994690678</v>
      </c>
    </row>
    <row r="26456" spans="1:5" x14ac:dyDescent="0.25">
      <c r="A26456" s="3" t="s">
        <v>51555</v>
      </c>
      <c r="B26456" s="3" t="s">
        <v>51556</v>
      </c>
      <c r="C26456" s="3">
        <v>3523</v>
      </c>
      <c r="D26456" s="3">
        <v>2117.431612049309</v>
      </c>
      <c r="E26456" s="4">
        <f t="shared" si="413"/>
        <v>601.03082942075196</v>
      </c>
    </row>
    <row r="26457" spans="1:5" x14ac:dyDescent="0.25">
      <c r="A26457" s="3" t="s">
        <v>51557</v>
      </c>
      <c r="B26457" s="3" t="s">
        <v>51558</v>
      </c>
      <c r="C26457" s="3">
        <v>134</v>
      </c>
      <c r="D26457" s="3">
        <v>49.294329946022764</v>
      </c>
      <c r="E26457" s="4">
        <f t="shared" si="413"/>
        <v>367.86813392554302</v>
      </c>
    </row>
    <row r="26458" spans="1:5" x14ac:dyDescent="0.25">
      <c r="A26458" s="3" t="s">
        <v>51559</v>
      </c>
      <c r="B26458" s="3" t="s">
        <v>51560</v>
      </c>
      <c r="C26458" s="3">
        <v>501.54672137742506</v>
      </c>
      <c r="D26458" s="3">
        <v>149.8319589566548</v>
      </c>
      <c r="E26458" s="4">
        <f t="shared" si="413"/>
        <v>298.7397834944731</v>
      </c>
    </row>
    <row r="26459" spans="1:5" x14ac:dyDescent="0.25">
      <c r="A26459" s="3" t="s">
        <v>51561</v>
      </c>
      <c r="B26459" s="3" t="s">
        <v>51562</v>
      </c>
      <c r="C26459" s="3">
        <v>1050.5617977528134</v>
      </c>
      <c r="D26459" s="3">
        <v>1157.3529054680976</v>
      </c>
      <c r="E26459" s="4">
        <f t="shared" si="413"/>
        <v>1101.6514287343341</v>
      </c>
    </row>
    <row r="26460" spans="1:5" x14ac:dyDescent="0.25">
      <c r="A26460" s="3" t="s">
        <v>51563</v>
      </c>
      <c r="B26460" s="3" t="s">
        <v>51564</v>
      </c>
      <c r="C26460" s="3">
        <v>75</v>
      </c>
      <c r="D26460" s="3">
        <v>8.9940094238212058</v>
      </c>
      <c r="E26460" s="4">
        <f t="shared" si="413"/>
        <v>119.9201256509494</v>
      </c>
    </row>
    <row r="26461" spans="1:5" x14ac:dyDescent="0.25">
      <c r="A26461" s="3" t="s">
        <v>51565</v>
      </c>
      <c r="B26461" s="3" t="s">
        <v>16878</v>
      </c>
      <c r="C26461" s="3">
        <v>73.556697362769242</v>
      </c>
      <c r="D26461" s="3">
        <v>52.940030287176135</v>
      </c>
      <c r="E26461" s="4">
        <f t="shared" si="413"/>
        <v>719.71733622140243</v>
      </c>
    </row>
    <row r="26462" spans="1:5" x14ac:dyDescent="0.25">
      <c r="A26462" s="3" t="s">
        <v>51566</v>
      </c>
      <c r="B26462" s="3" t="s">
        <v>51567</v>
      </c>
      <c r="C26462" s="3">
        <v>2787.5359241432411</v>
      </c>
      <c r="D26462" s="3">
        <v>3135.8569363538222</v>
      </c>
      <c r="E26462" s="4">
        <f t="shared" si="413"/>
        <v>1124.9566002696947</v>
      </c>
    </row>
    <row r="26463" spans="1:5" x14ac:dyDescent="0.25">
      <c r="A26463" s="3" t="s">
        <v>51568</v>
      </c>
      <c r="B26463" s="3" t="s">
        <v>51569</v>
      </c>
      <c r="C26463" s="3">
        <v>186.9130778567486</v>
      </c>
      <c r="D26463" s="3">
        <v>76.513959022002439</v>
      </c>
      <c r="E26463" s="4">
        <f t="shared" si="413"/>
        <v>409.35583480489919</v>
      </c>
    </row>
    <row r="26464" spans="1:5" x14ac:dyDescent="0.25">
      <c r="A26464" s="3" t="s">
        <v>51570</v>
      </c>
      <c r="B26464" s="3" t="s">
        <v>51571</v>
      </c>
      <c r="C26464" s="3">
        <v>360.25329542261625</v>
      </c>
      <c r="D26464" s="3">
        <v>96.555759048564283</v>
      </c>
      <c r="E26464" s="4">
        <f t="shared" si="413"/>
        <v>268.02186204929473</v>
      </c>
    </row>
    <row r="26465" spans="1:5" x14ac:dyDescent="0.25">
      <c r="A26465" s="3" t="s">
        <v>51572</v>
      </c>
      <c r="B26465" s="3" t="s">
        <v>51573</v>
      </c>
      <c r="C26465" s="3">
        <v>752.57731958762997</v>
      </c>
      <c r="D26465" s="3">
        <v>185.1341180130074</v>
      </c>
      <c r="E26465" s="4">
        <f t="shared" si="413"/>
        <v>246.00012941454372</v>
      </c>
    </row>
    <row r="26466" spans="1:5" x14ac:dyDescent="0.25">
      <c r="A26466" s="3" t="s">
        <v>51574</v>
      </c>
      <c r="B26466" s="3" t="s">
        <v>51575</v>
      </c>
      <c r="C26466" s="3">
        <v>115</v>
      </c>
      <c r="D26466" s="3">
        <v>27.00213681380464</v>
      </c>
      <c r="E26466" s="4">
        <f t="shared" si="413"/>
        <v>234.80118968525773</v>
      </c>
    </row>
    <row r="26467" spans="1:5" x14ac:dyDescent="0.25">
      <c r="A26467" s="3" t="s">
        <v>51576</v>
      </c>
      <c r="B26467" s="3" t="s">
        <v>51577</v>
      </c>
      <c r="C26467" s="3">
        <v>331.30090129077172</v>
      </c>
      <c r="D26467" s="3">
        <v>241.94392404467808</v>
      </c>
      <c r="E26467" s="4">
        <f t="shared" si="413"/>
        <v>730.28453319036407</v>
      </c>
    </row>
    <row r="26468" spans="1:5" x14ac:dyDescent="0.25">
      <c r="A26468" s="3" t="s">
        <v>51578</v>
      </c>
      <c r="B26468" s="3" t="s">
        <v>51579</v>
      </c>
      <c r="C26468" s="3">
        <v>1256.0397826263738</v>
      </c>
      <c r="D26468" s="3">
        <v>193.97018650850924</v>
      </c>
      <c r="E26468" s="4">
        <f t="shared" si="413"/>
        <v>154.42997044482016</v>
      </c>
    </row>
    <row r="26469" spans="1:5" x14ac:dyDescent="0.25">
      <c r="A26469" s="3" t="s">
        <v>51580</v>
      </c>
      <c r="B26469" s="3" t="s">
        <v>51581</v>
      </c>
      <c r="C26469" s="3">
        <v>252.89269406392705</v>
      </c>
      <c r="D26469" s="3">
        <v>159.85655743626708</v>
      </c>
      <c r="E26469" s="4">
        <f t="shared" si="413"/>
        <v>632.11220089995163</v>
      </c>
    </row>
    <row r="26470" spans="1:5" x14ac:dyDescent="0.25">
      <c r="A26470" s="3" t="s">
        <v>51582</v>
      </c>
      <c r="B26470" s="3" t="s">
        <v>51583</v>
      </c>
      <c r="C26470" s="3">
        <v>155.95333090161077</v>
      </c>
      <c r="D26470" s="3">
        <v>31.027178028920261</v>
      </c>
      <c r="E26470" s="4">
        <f t="shared" si="413"/>
        <v>198.95168541475374</v>
      </c>
    </row>
    <row r="26471" spans="1:5" x14ac:dyDescent="0.25">
      <c r="A26471" s="3" t="s">
        <v>51584</v>
      </c>
      <c r="B26471" s="3" t="s">
        <v>51585</v>
      </c>
      <c r="C26471" s="3">
        <v>179.85386819484239</v>
      </c>
      <c r="D26471" s="3">
        <v>43.466759623365583</v>
      </c>
      <c r="E26471" s="4">
        <f t="shared" si="413"/>
        <v>241.67820275222783</v>
      </c>
    </row>
    <row r="26472" spans="1:5" x14ac:dyDescent="0.25">
      <c r="A26472" s="3" t="s">
        <v>51586</v>
      </c>
      <c r="B26472" s="3" t="s">
        <v>51587</v>
      </c>
      <c r="C26472" s="3">
        <v>140.07494962291105</v>
      </c>
      <c r="D26472" s="3">
        <v>22.081512315846258</v>
      </c>
      <c r="E26472" s="4">
        <f t="shared" si="413"/>
        <v>157.64069432322356</v>
      </c>
    </row>
    <row r="26473" spans="1:5" x14ac:dyDescent="0.25">
      <c r="A26473" s="3" t="s">
        <v>51588</v>
      </c>
      <c r="B26473" s="3" t="s">
        <v>51589</v>
      </c>
      <c r="C26473" s="3">
        <v>254</v>
      </c>
      <c r="D26473" s="3">
        <v>51.504809747043673</v>
      </c>
      <c r="E26473" s="4">
        <f t="shared" si="413"/>
        <v>202.77484152379398</v>
      </c>
    </row>
    <row r="26474" spans="1:5" x14ac:dyDescent="0.25">
      <c r="A26474" s="3" t="s">
        <v>51590</v>
      </c>
      <c r="B26474" s="3" t="s">
        <v>51591</v>
      </c>
      <c r="C26474" s="3">
        <v>567.70535797279319</v>
      </c>
      <c r="D26474" s="3">
        <v>184.99045368521428</v>
      </c>
      <c r="E26474" s="4">
        <f t="shared" si="413"/>
        <v>325.8564519203988</v>
      </c>
    </row>
    <row r="26475" spans="1:5" x14ac:dyDescent="0.25">
      <c r="A26475" s="3" t="s">
        <v>51592</v>
      </c>
      <c r="B26475" s="3" t="s">
        <v>51593</v>
      </c>
      <c r="C26475" s="3">
        <v>7829.9936687013706</v>
      </c>
      <c r="D26475" s="3">
        <v>5251.0271686148772</v>
      </c>
      <c r="E26475" s="4">
        <f t="shared" si="413"/>
        <v>670.62981029022683</v>
      </c>
    </row>
    <row r="26476" spans="1:5" x14ac:dyDescent="0.25">
      <c r="A26476" s="3" t="s">
        <v>51594</v>
      </c>
      <c r="B26476" s="3" t="s">
        <v>51595</v>
      </c>
      <c r="C26476" s="3">
        <v>157.67741935483824</v>
      </c>
      <c r="D26476" s="3">
        <v>20.203745443990169</v>
      </c>
      <c r="E26476" s="4">
        <f t="shared" si="413"/>
        <v>128.13341013987255</v>
      </c>
    </row>
    <row r="26477" spans="1:5" x14ac:dyDescent="0.25">
      <c r="A26477" s="3" t="s">
        <v>51596</v>
      </c>
      <c r="B26477" s="3" t="s">
        <v>51597</v>
      </c>
      <c r="C26477" s="3">
        <v>1693.3320898907537</v>
      </c>
      <c r="D26477" s="3">
        <v>942.12313933000905</v>
      </c>
      <c r="E26477" s="4">
        <f t="shared" si="413"/>
        <v>556.37234122858354</v>
      </c>
    </row>
    <row r="26478" spans="1:5" x14ac:dyDescent="0.25">
      <c r="A26478" s="3" t="s">
        <v>51598</v>
      </c>
      <c r="B26478" s="3" t="s">
        <v>51599</v>
      </c>
      <c r="C26478" s="3">
        <v>5954.4445946315709</v>
      </c>
      <c r="D26478" s="3">
        <v>5232.3284620481154</v>
      </c>
      <c r="E26478" s="4">
        <f t="shared" si="413"/>
        <v>878.72653425400858</v>
      </c>
    </row>
    <row r="26479" spans="1:5" x14ac:dyDescent="0.25">
      <c r="A26479" s="3" t="s">
        <v>51600</v>
      </c>
      <c r="B26479" s="3" t="s">
        <v>51601</v>
      </c>
      <c r="C26479" s="3">
        <v>83.535483870968093</v>
      </c>
      <c r="D26479" s="3">
        <v>10.064516129032301</v>
      </c>
      <c r="E26479" s="4">
        <f t="shared" si="413"/>
        <v>120.48192771084338</v>
      </c>
    </row>
    <row r="26480" spans="1:5" x14ac:dyDescent="0.25">
      <c r="A26480" s="3" t="s">
        <v>51602</v>
      </c>
      <c r="B26480" s="3" t="s">
        <v>51603</v>
      </c>
      <c r="C26480" s="3">
        <v>239.4662309368191</v>
      </c>
      <c r="D26480" s="3">
        <v>143.20059362735307</v>
      </c>
      <c r="E26480" s="4">
        <f t="shared" si="413"/>
        <v>597.99911272305951</v>
      </c>
    </row>
    <row r="26481" spans="1:5" x14ac:dyDescent="0.25">
      <c r="A26481" s="3" t="s">
        <v>51604</v>
      </c>
      <c r="B26481" s="3" t="s">
        <v>51605</v>
      </c>
      <c r="C26481" s="3">
        <v>678.92146076109827</v>
      </c>
      <c r="D26481" s="3">
        <v>125.50272486276596</v>
      </c>
      <c r="E26481" s="4">
        <f t="shared" si="413"/>
        <v>184.85602844557653</v>
      </c>
    </row>
    <row r="26482" spans="1:5" x14ac:dyDescent="0.25">
      <c r="A26482" s="3" t="s">
        <v>51606</v>
      </c>
      <c r="B26482" s="3" t="s">
        <v>51607</v>
      </c>
      <c r="C26482" s="3">
        <v>19</v>
      </c>
      <c r="D26482" s="3">
        <v>2</v>
      </c>
      <c r="E26482" s="4">
        <f t="shared" si="413"/>
        <v>105.26315789473684</v>
      </c>
    </row>
    <row r="26483" spans="1:5" x14ac:dyDescent="0.25">
      <c r="A26483" s="3" t="s">
        <v>51608</v>
      </c>
      <c r="B26483" s="3" t="s">
        <v>51609</v>
      </c>
      <c r="C26483" s="3">
        <v>169.95209900205788</v>
      </c>
      <c r="D26483" s="3">
        <v>82.958582924837344</v>
      </c>
      <c r="E26483" s="4">
        <f t="shared" si="413"/>
        <v>488.12920471098641</v>
      </c>
    </row>
    <row r="26484" spans="1:5" x14ac:dyDescent="0.25">
      <c r="A26484" s="3" t="s">
        <v>51610</v>
      </c>
      <c r="B26484" s="3" t="s">
        <v>51611</v>
      </c>
      <c r="C26484" s="3">
        <v>1266.514281405912</v>
      </c>
      <c r="D26484" s="3">
        <v>304.21287626479949</v>
      </c>
      <c r="E26484" s="4">
        <f t="shared" si="413"/>
        <v>240.19695690055994</v>
      </c>
    </row>
    <row r="26485" spans="1:5" x14ac:dyDescent="0.25">
      <c r="A26485" s="3" t="s">
        <v>51612</v>
      </c>
      <c r="B26485" s="3" t="s">
        <v>51613</v>
      </c>
      <c r="C26485" s="3">
        <v>162.3177570093458</v>
      </c>
      <c r="D26485" s="3">
        <v>51.580384082662242</v>
      </c>
      <c r="E26485" s="4">
        <f t="shared" si="413"/>
        <v>317.77413040331987</v>
      </c>
    </row>
    <row r="26486" spans="1:5" x14ac:dyDescent="0.25">
      <c r="A26486" s="3" t="s">
        <v>51614</v>
      </c>
      <c r="B26486" s="3" t="s">
        <v>51615</v>
      </c>
      <c r="C26486" s="3">
        <v>245</v>
      </c>
      <c r="D26486" s="3">
        <v>57.881355493138656</v>
      </c>
      <c r="E26486" s="4">
        <f t="shared" si="413"/>
        <v>236.25043058423941</v>
      </c>
    </row>
    <row r="26487" spans="1:5" x14ac:dyDescent="0.25">
      <c r="A26487" s="3" t="s">
        <v>51616</v>
      </c>
      <c r="B26487" s="3" t="s">
        <v>51617</v>
      </c>
      <c r="C26487" s="3">
        <v>648</v>
      </c>
      <c r="D26487" s="3">
        <v>285.54994854040558</v>
      </c>
      <c r="E26487" s="4">
        <f t="shared" si="413"/>
        <v>440.66350083395923</v>
      </c>
    </row>
    <row r="26488" spans="1:5" x14ac:dyDescent="0.25">
      <c r="A26488" s="3" t="s">
        <v>51618</v>
      </c>
      <c r="B26488" s="3" t="s">
        <v>51619</v>
      </c>
      <c r="C26488" s="3">
        <v>402</v>
      </c>
      <c r="D26488" s="3">
        <v>62.943336456507602</v>
      </c>
      <c r="E26488" s="4">
        <f t="shared" si="413"/>
        <v>156.57546382215821</v>
      </c>
    </row>
    <row r="26489" spans="1:5" x14ac:dyDescent="0.25">
      <c r="A26489" s="3" t="s">
        <v>51620</v>
      </c>
      <c r="B26489" s="3" t="s">
        <v>51621</v>
      </c>
      <c r="C26489" s="3">
        <v>76</v>
      </c>
      <c r="D26489" s="3">
        <v>18.022609411106373</v>
      </c>
      <c r="E26489" s="4">
        <f t="shared" si="413"/>
        <v>237.13959751455755</v>
      </c>
    </row>
    <row r="26490" spans="1:5" x14ac:dyDescent="0.25">
      <c r="A26490" s="3" t="s">
        <v>51622</v>
      </c>
      <c r="B26490" s="3" t="s">
        <v>51623</v>
      </c>
      <c r="C26490" s="3">
        <v>227</v>
      </c>
      <c r="D26490" s="3">
        <v>38.153814525619516</v>
      </c>
      <c r="E26490" s="4">
        <f t="shared" si="413"/>
        <v>168.07847808642958</v>
      </c>
    </row>
    <row r="26491" spans="1:5" x14ac:dyDescent="0.25">
      <c r="A26491" s="3" t="s">
        <v>51624</v>
      </c>
      <c r="B26491" s="3" t="s">
        <v>51625</v>
      </c>
      <c r="C26491" s="3">
        <v>226</v>
      </c>
      <c r="D26491" s="3">
        <v>47.387664389022433</v>
      </c>
      <c r="E26491" s="4">
        <f t="shared" si="413"/>
        <v>209.67993092487802</v>
      </c>
    </row>
    <row r="26492" spans="1:5" x14ac:dyDescent="0.25">
      <c r="A26492" s="3" t="s">
        <v>51626</v>
      </c>
      <c r="B26492" s="3" t="s">
        <v>51627</v>
      </c>
      <c r="C26492" s="3">
        <v>330.22500000000002</v>
      </c>
      <c r="D26492" s="3">
        <v>62.541131696504173</v>
      </c>
      <c r="E26492" s="4">
        <f t="shared" si="413"/>
        <v>189.38945172686553</v>
      </c>
    </row>
    <row r="26493" spans="1:5" x14ac:dyDescent="0.25">
      <c r="A26493" s="3" t="s">
        <v>51628</v>
      </c>
      <c r="B26493" s="3" t="s">
        <v>51629</v>
      </c>
      <c r="C26493" s="3">
        <v>1930.7889659897528</v>
      </c>
      <c r="D26493" s="3">
        <v>2105.8208846570333</v>
      </c>
      <c r="E26493" s="4">
        <f t="shared" si="413"/>
        <v>1090.6530551761034</v>
      </c>
    </row>
    <row r="26494" spans="1:5" x14ac:dyDescent="0.25">
      <c r="A26494" s="3" t="s">
        <v>51630</v>
      </c>
      <c r="B26494" s="3" t="s">
        <v>51631</v>
      </c>
      <c r="C26494" s="3">
        <v>162.75441689627871</v>
      </c>
      <c r="D26494" s="3">
        <v>16.771240574572168</v>
      </c>
      <c r="E26494" s="4">
        <f t="shared" si="413"/>
        <v>103.04630064362716</v>
      </c>
    </row>
    <row r="26495" spans="1:5" x14ac:dyDescent="0.25">
      <c r="A26495" s="3" t="s">
        <v>51632</v>
      </c>
      <c r="B26495" s="3" t="s">
        <v>51633</v>
      </c>
      <c r="C26495" s="3">
        <v>338.93233082706689</v>
      </c>
      <c r="D26495" s="3">
        <v>283.48676408331244</v>
      </c>
      <c r="E26495" s="4">
        <f t="shared" si="413"/>
        <v>836.41110127070067</v>
      </c>
    </row>
    <row r="26496" spans="1:5" x14ac:dyDescent="0.25">
      <c r="A26496" s="3" t="s">
        <v>51634</v>
      </c>
      <c r="B26496" s="3" t="s">
        <v>51635</v>
      </c>
      <c r="C26496" s="3">
        <v>605</v>
      </c>
      <c r="D26496" s="3">
        <v>202.56016213516321</v>
      </c>
      <c r="E26496" s="4">
        <f t="shared" si="413"/>
        <v>334.81018534737723</v>
      </c>
    </row>
    <row r="26497" spans="1:5" x14ac:dyDescent="0.25">
      <c r="A26497" s="3" t="s">
        <v>51636</v>
      </c>
      <c r="B26497" s="3" t="s">
        <v>51637</v>
      </c>
      <c r="C26497" s="3">
        <v>1301.049021656004</v>
      </c>
      <c r="D26497" s="3">
        <v>559.07240137456347</v>
      </c>
      <c r="E26497" s="4">
        <f t="shared" si="413"/>
        <v>429.708944143368</v>
      </c>
    </row>
    <row r="26498" spans="1:5" x14ac:dyDescent="0.25">
      <c r="A26498" s="3" t="s">
        <v>51638</v>
      </c>
      <c r="B26498" s="3" t="s">
        <v>51639</v>
      </c>
      <c r="C26498" s="3">
        <v>4725.1355092836693</v>
      </c>
      <c r="D26498" s="3">
        <v>5321.7344742439482</v>
      </c>
      <c r="E26498" s="4">
        <f t="shared" si="413"/>
        <v>1126.2607101506649</v>
      </c>
    </row>
    <row r="26499" spans="1:5" x14ac:dyDescent="0.25">
      <c r="A26499" s="3" t="s">
        <v>51640</v>
      </c>
      <c r="B26499" s="3" t="s">
        <v>51641</v>
      </c>
      <c r="C26499" s="3">
        <v>128.93023255813975</v>
      </c>
      <c r="D26499" s="3">
        <v>34.587792062973605</v>
      </c>
      <c r="E26499" s="4">
        <f t="shared" si="413"/>
        <v>268.26750698193769</v>
      </c>
    </row>
    <row r="26500" spans="1:5" x14ac:dyDescent="0.25">
      <c r="A26500" s="3" t="s">
        <v>51642</v>
      </c>
      <c r="B26500" s="3" t="s">
        <v>51643</v>
      </c>
      <c r="C26500" s="3">
        <v>294</v>
      </c>
      <c r="D26500" s="3">
        <v>75.77560483568169</v>
      </c>
      <c r="E26500" s="4">
        <f t="shared" si="413"/>
        <v>257.74015250231867</v>
      </c>
    </row>
    <row r="26501" spans="1:5" x14ac:dyDescent="0.25">
      <c r="A26501" s="3" t="s">
        <v>51644</v>
      </c>
      <c r="B26501" s="3" t="s">
        <v>51645</v>
      </c>
      <c r="C26501" s="3">
        <v>139.1359844923999</v>
      </c>
      <c r="D26501" s="3">
        <v>33.000001327683769</v>
      </c>
      <c r="E26501" s="4">
        <f t="shared" si="413"/>
        <v>237.17804885684583</v>
      </c>
    </row>
    <row r="26502" spans="1:5" x14ac:dyDescent="0.25">
      <c r="A26502" s="3" t="s">
        <v>51646</v>
      </c>
      <c r="B26502" s="3" t="s">
        <v>51647</v>
      </c>
      <c r="C26502" s="3">
        <v>214.29759488919183</v>
      </c>
      <c r="D26502" s="3">
        <v>43.166100841621471</v>
      </c>
      <c r="E26502" s="4">
        <f t="shared" si="413"/>
        <v>201.43063604582977</v>
      </c>
    </row>
    <row r="26503" spans="1:5" x14ac:dyDescent="0.25">
      <c r="A26503" s="3" t="s">
        <v>51648</v>
      </c>
      <c r="B26503" s="3" t="s">
        <v>51649</v>
      </c>
      <c r="C26503" s="3">
        <v>333.64981038446683</v>
      </c>
      <c r="D26503" s="3">
        <v>56.305997910781286</v>
      </c>
      <c r="E26503" s="4">
        <f t="shared" ref="E26503:E26566" si="414">(D26503/C26503)*1000</f>
        <v>168.75776984827152</v>
      </c>
    </row>
    <row r="26504" spans="1:5" x14ac:dyDescent="0.25">
      <c r="A26504" s="3" t="s">
        <v>51650</v>
      </c>
      <c r="B26504" s="3" t="s">
        <v>29112</v>
      </c>
      <c r="C26504" s="3">
        <v>2013.8032948119003</v>
      </c>
      <c r="D26504" s="3">
        <v>1425.2298148662471</v>
      </c>
      <c r="E26504" s="4">
        <f t="shared" si="414"/>
        <v>707.73040174182995</v>
      </c>
    </row>
    <row r="26505" spans="1:5" x14ac:dyDescent="0.25">
      <c r="A26505" s="3" t="s">
        <v>51651</v>
      </c>
      <c r="B26505" s="3" t="s">
        <v>51652</v>
      </c>
      <c r="C26505" s="3">
        <v>357</v>
      </c>
      <c r="D26505" s="3">
        <v>103.14130442283542</v>
      </c>
      <c r="E26505" s="4">
        <f t="shared" si="414"/>
        <v>288.91121687068744</v>
      </c>
    </row>
    <row r="26506" spans="1:5" x14ac:dyDescent="0.25">
      <c r="A26506" s="3" t="s">
        <v>51653</v>
      </c>
      <c r="B26506" s="3" t="s">
        <v>51654</v>
      </c>
      <c r="C26506" s="3">
        <v>214.40896174390249</v>
      </c>
      <c r="D26506" s="3">
        <v>92.921893665713043</v>
      </c>
      <c r="E26506" s="4">
        <f t="shared" si="414"/>
        <v>433.3862395952562</v>
      </c>
    </row>
    <row r="26507" spans="1:5" x14ac:dyDescent="0.25">
      <c r="A26507" s="3" t="s">
        <v>51655</v>
      </c>
      <c r="B26507" s="3" t="s">
        <v>51656</v>
      </c>
      <c r="C26507" s="3">
        <v>233.79788071924156</v>
      </c>
      <c r="D26507" s="3">
        <v>125.2158138531824</v>
      </c>
      <c r="E26507" s="4">
        <f t="shared" si="414"/>
        <v>535.57292079798208</v>
      </c>
    </row>
    <row r="26508" spans="1:5" x14ac:dyDescent="0.25">
      <c r="A26508" s="3" t="s">
        <v>51657</v>
      </c>
      <c r="B26508" s="3" t="s">
        <v>51658</v>
      </c>
      <c r="C26508" s="3">
        <v>306.27287140573924</v>
      </c>
      <c r="D26508" s="3">
        <v>45.338784012261726</v>
      </c>
      <c r="E26508" s="4">
        <f t="shared" si="414"/>
        <v>148.03395352701202</v>
      </c>
    </row>
    <row r="26509" spans="1:5" x14ac:dyDescent="0.25">
      <c r="A26509" s="3" t="s">
        <v>51659</v>
      </c>
      <c r="B26509" s="3" t="s">
        <v>51660</v>
      </c>
      <c r="C26509" s="3">
        <v>138.64591439688743</v>
      </c>
      <c r="D26509" s="3">
        <v>13.202535199967937</v>
      </c>
      <c r="E26509" s="4">
        <f t="shared" si="414"/>
        <v>95.224841333401244</v>
      </c>
    </row>
    <row r="26510" spans="1:5" x14ac:dyDescent="0.25">
      <c r="A26510" s="3" t="s">
        <v>51661</v>
      </c>
      <c r="B26510" s="3" t="s">
        <v>51662</v>
      </c>
      <c r="C26510" s="3">
        <v>89.479768786127195</v>
      </c>
      <c r="D26510" s="3">
        <v>6.9595375722543373</v>
      </c>
      <c r="E26510" s="4">
        <f t="shared" si="414"/>
        <v>77.777777777777786</v>
      </c>
    </row>
    <row r="26511" spans="1:5" x14ac:dyDescent="0.25">
      <c r="A26511" s="3" t="s">
        <v>51663</v>
      </c>
      <c r="B26511" s="3" t="s">
        <v>51664</v>
      </c>
      <c r="C26511" s="3">
        <v>960.33977900552441</v>
      </c>
      <c r="D26511" s="3">
        <v>409.4618736154178</v>
      </c>
      <c r="E26511" s="4">
        <f t="shared" si="414"/>
        <v>426.37187646171878</v>
      </c>
    </row>
    <row r="26512" spans="1:5" x14ac:dyDescent="0.25">
      <c r="A26512" s="3" t="s">
        <v>51665</v>
      </c>
      <c r="B26512" s="3" t="s">
        <v>51666</v>
      </c>
      <c r="C26512" s="3">
        <v>390.73118563132959</v>
      </c>
      <c r="D26512" s="3">
        <v>89.069153599132008</v>
      </c>
      <c r="E26512" s="4">
        <f t="shared" si="414"/>
        <v>227.95506699885556</v>
      </c>
    </row>
    <row r="26513" spans="1:5" x14ac:dyDescent="0.25">
      <c r="A26513" s="3" t="s">
        <v>51667</v>
      </c>
      <c r="B26513" s="3" t="s">
        <v>51668</v>
      </c>
      <c r="C26513" s="3">
        <v>590.80614859094794</v>
      </c>
      <c r="D26513" s="3">
        <v>74.471742416177278</v>
      </c>
      <c r="E26513" s="4">
        <f t="shared" si="414"/>
        <v>126.05106191563814</v>
      </c>
    </row>
    <row r="26514" spans="1:5" x14ac:dyDescent="0.25">
      <c r="A26514" s="3" t="s">
        <v>51669</v>
      </c>
      <c r="B26514" s="3" t="s">
        <v>51670</v>
      </c>
      <c r="C26514" s="3">
        <v>357</v>
      </c>
      <c r="D26514" s="3">
        <v>131.96136325161032</v>
      </c>
      <c r="E26514" s="4">
        <f t="shared" si="414"/>
        <v>369.6396729736984</v>
      </c>
    </row>
    <row r="26515" spans="1:5" x14ac:dyDescent="0.25">
      <c r="A26515" s="3" t="s">
        <v>51671</v>
      </c>
      <c r="B26515" s="3" t="s">
        <v>51672</v>
      </c>
      <c r="C26515" s="3">
        <v>1077.8971240826988</v>
      </c>
      <c r="D26515" s="3">
        <v>689.6676950833911</v>
      </c>
      <c r="E26515" s="4">
        <f t="shared" si="414"/>
        <v>639.82701101490102</v>
      </c>
    </row>
    <row r="26516" spans="1:5" x14ac:dyDescent="0.25">
      <c r="A26516" s="3" t="s">
        <v>51673</v>
      </c>
      <c r="B26516" s="3" t="s">
        <v>51674</v>
      </c>
      <c r="C26516" s="3">
        <v>383.28077455048361</v>
      </c>
      <c r="D26516" s="3">
        <v>97.189161233754504</v>
      </c>
      <c r="E26516" s="4">
        <f t="shared" si="414"/>
        <v>253.57170953262431</v>
      </c>
    </row>
    <row r="26517" spans="1:5" x14ac:dyDescent="0.25">
      <c r="A26517" s="3" t="s">
        <v>51675</v>
      </c>
      <c r="B26517" s="3" t="s">
        <v>51676</v>
      </c>
      <c r="C26517" s="3">
        <v>193.24189526184537</v>
      </c>
      <c r="D26517" s="3">
        <v>31.208586109377411</v>
      </c>
      <c r="E26517" s="4">
        <f t="shared" si="414"/>
        <v>161.5001036244721</v>
      </c>
    </row>
    <row r="26518" spans="1:5" x14ac:dyDescent="0.25">
      <c r="A26518" s="3" t="s">
        <v>51677</v>
      </c>
      <c r="B26518" s="3" t="s">
        <v>51678</v>
      </c>
      <c r="C26518" s="3">
        <v>677.36168196768222</v>
      </c>
      <c r="D26518" s="3">
        <v>251.7140759963072</v>
      </c>
      <c r="E26518" s="4">
        <f t="shared" si="414"/>
        <v>371.60955911337896</v>
      </c>
    </row>
    <row r="26519" spans="1:5" x14ac:dyDescent="0.25">
      <c r="A26519" s="3" t="s">
        <v>51679</v>
      </c>
      <c r="B26519" s="3" t="s">
        <v>51680</v>
      </c>
      <c r="C26519" s="3">
        <v>201.111111111112</v>
      </c>
      <c r="D26519" s="3">
        <v>36.174344744185341</v>
      </c>
      <c r="E26519" s="4">
        <f t="shared" si="414"/>
        <v>179.87243242965008</v>
      </c>
    </row>
    <row r="26520" spans="1:5" x14ac:dyDescent="0.25">
      <c r="A26520" s="3" t="s">
        <v>51681</v>
      </c>
      <c r="B26520" s="3" t="s">
        <v>51682</v>
      </c>
      <c r="C26520" s="3">
        <v>1268.4235536827675</v>
      </c>
      <c r="D26520" s="3">
        <v>747.01205051981299</v>
      </c>
      <c r="E26520" s="4">
        <f t="shared" si="414"/>
        <v>588.92950099430323</v>
      </c>
    </row>
    <row r="26521" spans="1:5" x14ac:dyDescent="0.25">
      <c r="A26521" s="3" t="s">
        <v>51683</v>
      </c>
      <c r="B26521" s="3" t="s">
        <v>51684</v>
      </c>
      <c r="C26521" s="3">
        <v>356.60529669125737</v>
      </c>
      <c r="D26521" s="3">
        <v>111.89752710669951</v>
      </c>
      <c r="E26521" s="4">
        <f t="shared" si="414"/>
        <v>313.78537600236052</v>
      </c>
    </row>
    <row r="26522" spans="1:5" x14ac:dyDescent="0.25">
      <c r="A26522" s="3" t="s">
        <v>51685</v>
      </c>
      <c r="B26522" s="3" t="s">
        <v>51686</v>
      </c>
      <c r="C26522" s="3">
        <v>159.9690363636926</v>
      </c>
      <c r="D26522" s="3">
        <v>36.658041011342398</v>
      </c>
      <c r="E26522" s="4">
        <f t="shared" si="414"/>
        <v>229.15710342843883</v>
      </c>
    </row>
    <row r="26523" spans="1:5" x14ac:dyDescent="0.25">
      <c r="A26523" s="3" t="s">
        <v>51687</v>
      </c>
      <c r="B26523" s="3" t="s">
        <v>51688</v>
      </c>
      <c r="C26523" s="3">
        <v>309</v>
      </c>
      <c r="D26523" s="3">
        <v>62.247181125957269</v>
      </c>
      <c r="E26523" s="4">
        <f t="shared" si="414"/>
        <v>201.44718810989406</v>
      </c>
    </row>
    <row r="26524" spans="1:5" x14ac:dyDescent="0.25">
      <c r="A26524" s="3" t="s">
        <v>51689</v>
      </c>
      <c r="B26524" s="3" t="s">
        <v>51690</v>
      </c>
      <c r="C26524" s="3">
        <v>171.97893596200225</v>
      </c>
      <c r="D26524" s="3">
        <v>29.204340266199527</v>
      </c>
      <c r="E26524" s="4">
        <f t="shared" si="414"/>
        <v>169.81347223041345</v>
      </c>
    </row>
    <row r="26525" spans="1:5" x14ac:dyDescent="0.25">
      <c r="A26525" s="3" t="s">
        <v>51691</v>
      </c>
      <c r="B26525" s="3" t="s">
        <v>51692</v>
      </c>
      <c r="C26525" s="3">
        <v>148.57364341085301</v>
      </c>
      <c r="D26525" s="3">
        <v>33.799869712663671</v>
      </c>
      <c r="E26525" s="4">
        <f t="shared" si="414"/>
        <v>227.49573165676745</v>
      </c>
    </row>
    <row r="26526" spans="1:5" x14ac:dyDescent="0.25">
      <c r="A26526" s="3" t="s">
        <v>51693</v>
      </c>
      <c r="B26526" s="3" t="s">
        <v>51694</v>
      </c>
      <c r="C26526" s="3">
        <v>778.72261860434742</v>
      </c>
      <c r="D26526" s="3">
        <v>987.30509434226599</v>
      </c>
      <c r="E26526" s="4">
        <f t="shared" si="414"/>
        <v>1267.8520833409809</v>
      </c>
    </row>
    <row r="26527" spans="1:5" x14ac:dyDescent="0.25">
      <c r="A26527" s="3" t="s">
        <v>51695</v>
      </c>
      <c r="B26527" s="3" t="s">
        <v>51696</v>
      </c>
      <c r="C26527" s="3">
        <v>160</v>
      </c>
      <c r="D26527" s="3">
        <v>57.350547564500189</v>
      </c>
      <c r="E26527" s="4">
        <f t="shared" si="414"/>
        <v>358.44092227812621</v>
      </c>
    </row>
    <row r="26528" spans="1:5" x14ac:dyDescent="0.25">
      <c r="A26528" s="3" t="s">
        <v>51697</v>
      </c>
      <c r="B26528" s="3" t="s">
        <v>51698</v>
      </c>
      <c r="C26528" s="3">
        <v>658.86274509803934</v>
      </c>
      <c r="D26528" s="3">
        <v>154.99682159688649</v>
      </c>
      <c r="E26528" s="4">
        <f t="shared" si="414"/>
        <v>235.24902986254418</v>
      </c>
    </row>
    <row r="26529" spans="1:5" x14ac:dyDescent="0.25">
      <c r="A26529" s="3" t="s">
        <v>51699</v>
      </c>
      <c r="B26529" s="3" t="s">
        <v>51700</v>
      </c>
      <c r="C26529" s="3">
        <v>700.35365853658504</v>
      </c>
      <c r="D26529" s="3">
        <v>279.5044337217202</v>
      </c>
      <c r="E26529" s="4">
        <f t="shared" si="414"/>
        <v>399.09041712690566</v>
      </c>
    </row>
    <row r="26530" spans="1:5" x14ac:dyDescent="0.25">
      <c r="A26530" s="3" t="s">
        <v>51701</v>
      </c>
      <c r="B26530" s="3" t="s">
        <v>51702</v>
      </c>
      <c r="C26530" s="3">
        <v>147.43793103448266</v>
      </c>
      <c r="D26530" s="3">
        <v>36.491228496161149</v>
      </c>
      <c r="E26530" s="4">
        <f t="shared" si="414"/>
        <v>247.50230988812922</v>
      </c>
    </row>
    <row r="26531" spans="1:5" x14ac:dyDescent="0.25">
      <c r="A26531" s="3" t="s">
        <v>51703</v>
      </c>
      <c r="B26531" s="3" t="s">
        <v>51704</v>
      </c>
      <c r="C26531" s="3">
        <v>165.69565217391241</v>
      </c>
      <c r="D26531" s="3">
        <v>53.648566944418363</v>
      </c>
      <c r="E26531" s="4">
        <f t="shared" si="414"/>
        <v>323.77775904529705</v>
      </c>
    </row>
    <row r="26532" spans="1:5" x14ac:dyDescent="0.25">
      <c r="A26532" s="3" t="s">
        <v>51705</v>
      </c>
      <c r="B26532" s="3" t="s">
        <v>51706</v>
      </c>
      <c r="C26532" s="3">
        <v>1211.431344470602</v>
      </c>
      <c r="D26532" s="3">
        <v>1120.5503166163232</v>
      </c>
      <c r="E26532" s="4">
        <f t="shared" si="414"/>
        <v>924.98045533567245</v>
      </c>
    </row>
    <row r="26533" spans="1:5" x14ac:dyDescent="0.25">
      <c r="A26533" s="3" t="s">
        <v>51707</v>
      </c>
      <c r="B26533" s="3" t="s">
        <v>51708</v>
      </c>
      <c r="C26533" s="3">
        <v>137.71578947368425</v>
      </c>
      <c r="D26533" s="3">
        <v>20.8</v>
      </c>
      <c r="E26533" s="4">
        <f t="shared" si="414"/>
        <v>151.03569517694714</v>
      </c>
    </row>
    <row r="26534" spans="1:5" x14ac:dyDescent="0.25">
      <c r="A26534" s="3" t="s">
        <v>51709</v>
      </c>
      <c r="B26534" s="3" t="s">
        <v>51710</v>
      </c>
      <c r="C26534" s="3">
        <v>532.49552986774404</v>
      </c>
      <c r="D26534" s="3">
        <v>155.16266408434791</v>
      </c>
      <c r="E26534" s="4">
        <f t="shared" si="414"/>
        <v>291.38773075313077</v>
      </c>
    </row>
    <row r="26535" spans="1:5" x14ac:dyDescent="0.25">
      <c r="A26535" s="3" t="s">
        <v>51711</v>
      </c>
      <c r="B26535" s="3" t="s">
        <v>51712</v>
      </c>
      <c r="C26535" s="3">
        <v>461.22933533564128</v>
      </c>
      <c r="D26535" s="3">
        <v>457.36124708057508</v>
      </c>
      <c r="E26535" s="4">
        <f t="shared" si="414"/>
        <v>991.61352507586855</v>
      </c>
    </row>
    <row r="26536" spans="1:5" x14ac:dyDescent="0.25">
      <c r="A26536" s="3" t="s">
        <v>51713</v>
      </c>
      <c r="B26536" s="3" t="s">
        <v>51714</v>
      </c>
      <c r="C26536" s="3">
        <v>652.81877125358972</v>
      </c>
      <c r="D26536" s="3">
        <v>1545.3636086980796</v>
      </c>
      <c r="E26536" s="4">
        <f t="shared" si="414"/>
        <v>2367.2168705114909</v>
      </c>
    </row>
    <row r="26537" spans="1:5" x14ac:dyDescent="0.25">
      <c r="A26537" s="3" t="s">
        <v>51715</v>
      </c>
      <c r="B26537" s="3" t="s">
        <v>51716</v>
      </c>
      <c r="C26537" s="3">
        <v>2583.5838337676978</v>
      </c>
      <c r="D26537" s="3">
        <v>1496.5624379183837</v>
      </c>
      <c r="E26537" s="4">
        <f t="shared" si="414"/>
        <v>579.25832262849906</v>
      </c>
    </row>
    <row r="26538" spans="1:5" x14ac:dyDescent="0.25">
      <c r="A26538" s="3" t="s">
        <v>51717</v>
      </c>
      <c r="B26538" s="3" t="s">
        <v>51718</v>
      </c>
      <c r="C26538" s="3">
        <v>318.97476340694016</v>
      </c>
      <c r="D26538" s="3">
        <v>75.756358303191973</v>
      </c>
      <c r="E26538" s="4">
        <f t="shared" si="414"/>
        <v>237.49953599477672</v>
      </c>
    </row>
    <row r="26539" spans="1:5" x14ac:dyDescent="0.25">
      <c r="A26539" s="3" t="s">
        <v>51719</v>
      </c>
      <c r="B26539" s="3" t="s">
        <v>51720</v>
      </c>
      <c r="C26539" s="3">
        <v>784.72759572195332</v>
      </c>
      <c r="D26539" s="3">
        <v>2346.3612290789338</v>
      </c>
      <c r="E26539" s="4">
        <f t="shared" si="414"/>
        <v>2990.0327729908231</v>
      </c>
    </row>
    <row r="26540" spans="1:5" x14ac:dyDescent="0.25">
      <c r="A26540" s="3" t="s">
        <v>51721</v>
      </c>
      <c r="B26540" s="3" t="s">
        <v>51722</v>
      </c>
      <c r="C26540" s="3">
        <v>332.11356466877095</v>
      </c>
      <c r="D26540" s="3">
        <v>64.758491457455989</v>
      </c>
      <c r="E26540" s="4">
        <f t="shared" si="414"/>
        <v>194.98899878432249</v>
      </c>
    </row>
    <row r="26541" spans="1:5" x14ac:dyDescent="0.25">
      <c r="A26541" s="3" t="s">
        <v>51723</v>
      </c>
      <c r="B26541" s="3" t="s">
        <v>51724</v>
      </c>
      <c r="C26541" s="3">
        <v>575.65786933855804</v>
      </c>
      <c r="D26541" s="3">
        <v>215.12777685058725</v>
      </c>
      <c r="E26541" s="4">
        <f t="shared" si="414"/>
        <v>373.70769741717106</v>
      </c>
    </row>
    <row r="26542" spans="1:5" x14ac:dyDescent="0.25">
      <c r="A26542" s="3" t="s">
        <v>51725</v>
      </c>
      <c r="B26542" s="3" t="s">
        <v>51726</v>
      </c>
      <c r="C26542" s="3">
        <v>195.72775384971249</v>
      </c>
      <c r="D26542" s="3">
        <v>108.39543948799847</v>
      </c>
      <c r="E26542" s="4">
        <f t="shared" si="414"/>
        <v>553.80720084913855</v>
      </c>
    </row>
    <row r="26543" spans="1:5" x14ac:dyDescent="0.25">
      <c r="A26543" s="3" t="s">
        <v>51727</v>
      </c>
      <c r="B26543" s="3" t="s">
        <v>51728</v>
      </c>
      <c r="C26543" s="3">
        <v>1468.0374344633972</v>
      </c>
      <c r="D26543" s="3">
        <v>1689.4594948439899</v>
      </c>
      <c r="E26543" s="4">
        <f t="shared" si="414"/>
        <v>1150.8286200218918</v>
      </c>
    </row>
    <row r="26544" spans="1:5" x14ac:dyDescent="0.25">
      <c r="A26544" s="3" t="s">
        <v>51729</v>
      </c>
      <c r="B26544" s="3" t="s">
        <v>51730</v>
      </c>
      <c r="C26544" s="3">
        <v>229.84449760765571</v>
      </c>
      <c r="D26544" s="3">
        <v>37.614324255331326</v>
      </c>
      <c r="E26544" s="4">
        <f t="shared" si="414"/>
        <v>163.65118437396285</v>
      </c>
    </row>
    <row r="26545" spans="1:5" x14ac:dyDescent="0.25">
      <c r="A26545" s="3" t="s">
        <v>51731</v>
      </c>
      <c r="B26545" s="3" t="s">
        <v>51732</v>
      </c>
      <c r="C26545" s="3">
        <v>1169.8711477232241</v>
      </c>
      <c r="D26545" s="3">
        <v>309.43274908015837</v>
      </c>
      <c r="E26545" s="4">
        <f t="shared" si="414"/>
        <v>264.50156470853148</v>
      </c>
    </row>
    <row r="26546" spans="1:5" x14ac:dyDescent="0.25">
      <c r="A26546" s="3" t="s">
        <v>51733</v>
      </c>
      <c r="B26546" s="3" t="s">
        <v>51734</v>
      </c>
      <c r="C26546" s="3">
        <v>234.88372093023264</v>
      </c>
      <c r="D26546" s="3">
        <v>87.014547757637217</v>
      </c>
      <c r="E26546" s="4">
        <f t="shared" si="414"/>
        <v>370.45797560182172</v>
      </c>
    </row>
    <row r="26547" spans="1:5" x14ac:dyDescent="0.25">
      <c r="A26547" s="3" t="s">
        <v>51735</v>
      </c>
      <c r="B26547" s="3" t="s">
        <v>51736</v>
      </c>
      <c r="C26547" s="3">
        <v>226.39058823529408</v>
      </c>
      <c r="D26547" s="3">
        <v>61.305665846492637</v>
      </c>
      <c r="E26547" s="4">
        <f t="shared" si="414"/>
        <v>270.79600050676993</v>
      </c>
    </row>
    <row r="26548" spans="1:5" x14ac:dyDescent="0.25">
      <c r="A26548" s="3" t="s">
        <v>51737</v>
      </c>
      <c r="B26548" s="3" t="s">
        <v>51738</v>
      </c>
      <c r="C26548" s="3">
        <v>3475.8777299864696</v>
      </c>
      <c r="D26548" s="3">
        <v>2929.8280550907148</v>
      </c>
      <c r="E26548" s="4">
        <f t="shared" si="414"/>
        <v>842.9030831018672</v>
      </c>
    </row>
    <row r="26549" spans="1:5" x14ac:dyDescent="0.25">
      <c r="A26549" s="3" t="s">
        <v>51739</v>
      </c>
      <c r="B26549" s="3" t="s">
        <v>51740</v>
      </c>
      <c r="C26549" s="3">
        <v>683.18357198725755</v>
      </c>
      <c r="D26549" s="3">
        <v>167.1953216007812</v>
      </c>
      <c r="E26549" s="4">
        <f t="shared" si="414"/>
        <v>244.72971607680822</v>
      </c>
    </row>
    <row r="26550" spans="1:5" x14ac:dyDescent="0.25">
      <c r="A26550" s="3" t="s">
        <v>51741</v>
      </c>
      <c r="B26550" s="3" t="s">
        <v>51742</v>
      </c>
      <c r="C26550" s="3">
        <v>273.97912713472363</v>
      </c>
      <c r="D26550" s="3">
        <v>224.31991667014364</v>
      </c>
      <c r="E26550" s="4">
        <f t="shared" si="414"/>
        <v>818.74819814225816</v>
      </c>
    </row>
    <row r="26551" spans="1:5" x14ac:dyDescent="0.25">
      <c r="A26551" s="3" t="s">
        <v>51743</v>
      </c>
      <c r="B26551" s="3" t="s">
        <v>51744</v>
      </c>
      <c r="C26551" s="3">
        <v>443.65190651906522</v>
      </c>
      <c r="D26551" s="3">
        <v>126.70097758937084</v>
      </c>
      <c r="E26551" s="4">
        <f t="shared" si="414"/>
        <v>285.58646030280516</v>
      </c>
    </row>
    <row r="26552" spans="1:5" x14ac:dyDescent="0.25">
      <c r="A26552" s="3" t="s">
        <v>51745</v>
      </c>
      <c r="B26552" s="3" t="s">
        <v>51746</v>
      </c>
      <c r="C26552" s="3">
        <v>652.47660818713655</v>
      </c>
      <c r="D26552" s="3">
        <v>219.05009863609041</v>
      </c>
      <c r="E26552" s="4">
        <f t="shared" si="414"/>
        <v>335.72099886416885</v>
      </c>
    </row>
    <row r="26553" spans="1:5" x14ac:dyDescent="0.25">
      <c r="A26553" s="3" t="s">
        <v>51747</v>
      </c>
      <c r="B26553" s="3" t="s">
        <v>51748</v>
      </c>
      <c r="C26553" s="3">
        <v>269.20079522862818</v>
      </c>
      <c r="D26553" s="3">
        <v>66.635853118641492</v>
      </c>
      <c r="E26553" s="4">
        <f t="shared" si="414"/>
        <v>247.53215554972141</v>
      </c>
    </row>
    <row r="26554" spans="1:5" x14ac:dyDescent="0.25">
      <c r="A26554" s="3" t="s">
        <v>51749</v>
      </c>
      <c r="B26554" s="3" t="s">
        <v>51750</v>
      </c>
      <c r="C26554" s="3">
        <v>1198</v>
      </c>
      <c r="D26554" s="3">
        <v>3374.6048361332282</v>
      </c>
      <c r="E26554" s="4">
        <f t="shared" si="414"/>
        <v>2816.8654725652987</v>
      </c>
    </row>
    <row r="26555" spans="1:5" x14ac:dyDescent="0.25">
      <c r="A26555" s="3" t="s">
        <v>51751</v>
      </c>
      <c r="B26555" s="3" t="s">
        <v>51752</v>
      </c>
      <c r="C26555" s="3">
        <v>1185.3281918540902</v>
      </c>
      <c r="D26555" s="3">
        <v>574.32757169570357</v>
      </c>
      <c r="E26555" s="4">
        <f t="shared" si="414"/>
        <v>484.5304242678481</v>
      </c>
    </row>
    <row r="26556" spans="1:5" x14ac:dyDescent="0.25">
      <c r="A26556" s="3" t="s">
        <v>51753</v>
      </c>
      <c r="B26556" s="3" t="s">
        <v>51754</v>
      </c>
      <c r="C26556" s="3">
        <v>136</v>
      </c>
      <c r="D26556" s="3">
        <v>46.111298227146868</v>
      </c>
      <c r="E26556" s="4">
        <f t="shared" si="414"/>
        <v>339.05366343490346</v>
      </c>
    </row>
    <row r="26557" spans="1:5" x14ac:dyDescent="0.25">
      <c r="A26557" s="3" t="s">
        <v>51755</v>
      </c>
      <c r="B26557" s="3" t="s">
        <v>51756</v>
      </c>
      <c r="C26557" s="3">
        <v>708.38880706921964</v>
      </c>
      <c r="D26557" s="3">
        <v>440.13304708567978</v>
      </c>
      <c r="E26557" s="4">
        <f t="shared" si="414"/>
        <v>621.31564289760513</v>
      </c>
    </row>
    <row r="26558" spans="1:5" x14ac:dyDescent="0.25">
      <c r="A26558" s="3" t="s">
        <v>51757</v>
      </c>
      <c r="B26558" s="3" t="s">
        <v>51758</v>
      </c>
      <c r="C26558" s="3">
        <v>931.04143340279995</v>
      </c>
      <c r="D26558" s="3">
        <v>728.37167382296866</v>
      </c>
      <c r="E26558" s="4">
        <f t="shared" si="414"/>
        <v>782.31929073327342</v>
      </c>
    </row>
    <row r="26559" spans="1:5" x14ac:dyDescent="0.25">
      <c r="A26559" s="3" t="s">
        <v>51759</v>
      </c>
      <c r="B26559" s="3" t="s">
        <v>51760</v>
      </c>
      <c r="C26559" s="3">
        <v>267</v>
      </c>
      <c r="D26559" s="3">
        <v>142.48234185102342</v>
      </c>
      <c r="E26559" s="4">
        <f t="shared" si="414"/>
        <v>533.64172977911392</v>
      </c>
    </row>
    <row r="26560" spans="1:5" x14ac:dyDescent="0.25">
      <c r="A26560" s="3" t="s">
        <v>51761</v>
      </c>
      <c r="B26560" s="3" t="s">
        <v>51762</v>
      </c>
      <c r="C26560" s="3">
        <v>5679.5769924032738</v>
      </c>
      <c r="D26560" s="3">
        <v>7072.6504852101343</v>
      </c>
      <c r="E26560" s="4">
        <f t="shared" si="414"/>
        <v>1245.2776843539878</v>
      </c>
    </row>
    <row r="26561" spans="1:5" x14ac:dyDescent="0.25">
      <c r="A26561" s="3" t="s">
        <v>51763</v>
      </c>
      <c r="B26561" s="3" t="s">
        <v>51764</v>
      </c>
      <c r="C26561" s="3">
        <v>2541.831339478329</v>
      </c>
      <c r="D26561" s="3">
        <v>1255.0454703506341</v>
      </c>
      <c r="E26561" s="4">
        <f t="shared" si="414"/>
        <v>493.75639164485727</v>
      </c>
    </row>
    <row r="26562" spans="1:5" x14ac:dyDescent="0.25">
      <c r="A26562" s="3" t="s">
        <v>51765</v>
      </c>
      <c r="B26562" s="3" t="s">
        <v>51766</v>
      </c>
      <c r="C26562" s="3">
        <v>452.02685284640194</v>
      </c>
      <c r="D26562" s="3">
        <v>221.17595724723503</v>
      </c>
      <c r="E26562" s="4">
        <f t="shared" si="414"/>
        <v>489.29827034499272</v>
      </c>
    </row>
    <row r="26563" spans="1:5" x14ac:dyDescent="0.25">
      <c r="A26563" s="3" t="s">
        <v>51767</v>
      </c>
      <c r="B26563" s="3" t="s">
        <v>51768</v>
      </c>
      <c r="C26563" s="3">
        <v>234.88198757764039</v>
      </c>
      <c r="D26563" s="3">
        <v>46.501007164653039</v>
      </c>
      <c r="E26563" s="4">
        <f t="shared" si="414"/>
        <v>197.97604594640151</v>
      </c>
    </row>
    <row r="26564" spans="1:5" x14ac:dyDescent="0.25">
      <c r="A26564" s="3" t="s">
        <v>51769</v>
      </c>
      <c r="B26564" s="3" t="s">
        <v>51770</v>
      </c>
      <c r="C26564" s="3">
        <v>91.967213114754301</v>
      </c>
      <c r="D26564" s="3">
        <v>13.26229508196724</v>
      </c>
      <c r="E26564" s="4">
        <f t="shared" si="414"/>
        <v>144.20677361853828</v>
      </c>
    </row>
    <row r="26565" spans="1:5" x14ac:dyDescent="0.25">
      <c r="A26565" s="3" t="s">
        <v>51771</v>
      </c>
      <c r="B26565" s="3" t="s">
        <v>51772</v>
      </c>
      <c r="C26565" s="3">
        <v>412.7133592736688</v>
      </c>
      <c r="D26565" s="3">
        <v>68.430497769265486</v>
      </c>
      <c r="E26565" s="4">
        <f t="shared" si="414"/>
        <v>165.80635502009389</v>
      </c>
    </row>
    <row r="26566" spans="1:5" x14ac:dyDescent="0.25">
      <c r="A26566" s="3" t="s">
        <v>51773</v>
      </c>
      <c r="B26566" s="3" t="s">
        <v>51774</v>
      </c>
      <c r="C26566" s="3">
        <v>133.97794117647052</v>
      </c>
      <c r="D26566" s="3">
        <v>27.282766664869602</v>
      </c>
      <c r="E26566" s="4">
        <f t="shared" si="414"/>
        <v>203.63625851612247</v>
      </c>
    </row>
    <row r="26567" spans="1:5" x14ac:dyDescent="0.25">
      <c r="A26567" s="3" t="s">
        <v>51775</v>
      </c>
      <c r="B26567" s="3" t="s">
        <v>51776</v>
      </c>
      <c r="C26567" s="3">
        <v>2714.8535850054477</v>
      </c>
      <c r="D26567" s="3">
        <v>3131.2846004577359</v>
      </c>
      <c r="E26567" s="4">
        <f t="shared" ref="E26567:E26630" si="415">(D26567/C26567)*1000</f>
        <v>1153.3898615204519</v>
      </c>
    </row>
    <row r="26568" spans="1:5" x14ac:dyDescent="0.25">
      <c r="A26568" s="3" t="s">
        <v>51777</v>
      </c>
      <c r="B26568" s="3" t="s">
        <v>51778</v>
      </c>
      <c r="C26568" s="3">
        <v>305</v>
      </c>
      <c r="D26568" s="3">
        <v>57.100789290635767</v>
      </c>
      <c r="E26568" s="4">
        <f t="shared" si="415"/>
        <v>187.21570259224842</v>
      </c>
    </row>
    <row r="26569" spans="1:5" x14ac:dyDescent="0.25">
      <c r="A26569" s="3" t="s">
        <v>51779</v>
      </c>
      <c r="B26569" s="3" t="s">
        <v>51780</v>
      </c>
      <c r="C26569" s="3">
        <v>249</v>
      </c>
      <c r="D26569" s="3">
        <v>50.840718548434189</v>
      </c>
      <c r="E26569" s="4">
        <f t="shared" si="415"/>
        <v>204.17959256399274</v>
      </c>
    </row>
    <row r="26570" spans="1:5" x14ac:dyDescent="0.25">
      <c r="A26570" s="3" t="s">
        <v>51781</v>
      </c>
      <c r="B26570" s="3" t="s">
        <v>51782</v>
      </c>
      <c r="C26570" s="3">
        <v>419.96510053643857</v>
      </c>
      <c r="D26570" s="3">
        <v>44.967066738505856</v>
      </c>
      <c r="E26570" s="4">
        <f t="shared" si="415"/>
        <v>107.07334176355984</v>
      </c>
    </row>
    <row r="26571" spans="1:5" x14ac:dyDescent="0.25">
      <c r="A26571" s="3" t="s">
        <v>51783</v>
      </c>
      <c r="B26571" s="3" t="s">
        <v>51784</v>
      </c>
      <c r="C26571" s="3">
        <v>319.21519051951441</v>
      </c>
      <c r="D26571" s="3">
        <v>63.647098828437493</v>
      </c>
      <c r="E26571" s="4">
        <f t="shared" si="415"/>
        <v>199.38618436313604</v>
      </c>
    </row>
    <row r="26572" spans="1:5" x14ac:dyDescent="0.25">
      <c r="A26572" s="3" t="s">
        <v>51785</v>
      </c>
      <c r="B26572" s="3" t="s">
        <v>51786</v>
      </c>
      <c r="C26572" s="3">
        <v>172.27722772277227</v>
      </c>
      <c r="D26572" s="3">
        <v>51.724233123744575</v>
      </c>
      <c r="E26572" s="4">
        <f t="shared" si="415"/>
        <v>300.23836468380472</v>
      </c>
    </row>
    <row r="26573" spans="1:5" x14ac:dyDescent="0.25">
      <c r="A26573" s="3" t="s">
        <v>51787</v>
      </c>
      <c r="B26573" s="3" t="s">
        <v>51788</v>
      </c>
      <c r="C26573" s="3">
        <v>341</v>
      </c>
      <c r="D26573" s="3">
        <v>70.491296987425059</v>
      </c>
      <c r="E26573" s="4">
        <f t="shared" si="415"/>
        <v>206.71934600417907</v>
      </c>
    </row>
    <row r="26574" spans="1:5" x14ac:dyDescent="0.25">
      <c r="A26574" s="3" t="s">
        <v>51789</v>
      </c>
      <c r="B26574" s="3" t="s">
        <v>51790</v>
      </c>
      <c r="C26574" s="3">
        <v>171.44214168208703</v>
      </c>
      <c r="D26574" s="3">
        <v>142.71185142233466</v>
      </c>
      <c r="E26574" s="4">
        <f t="shared" si="415"/>
        <v>832.41990576022874</v>
      </c>
    </row>
    <row r="26575" spans="1:5" x14ac:dyDescent="0.25">
      <c r="A26575" s="3" t="s">
        <v>51791</v>
      </c>
      <c r="B26575" s="3" t="s">
        <v>51792</v>
      </c>
      <c r="C26575" s="3">
        <v>119</v>
      </c>
      <c r="D26575" s="3">
        <v>55.285880994222765</v>
      </c>
      <c r="E26575" s="4">
        <f t="shared" si="415"/>
        <v>464.58723524556945</v>
      </c>
    </row>
    <row r="26576" spans="1:5" x14ac:dyDescent="0.25">
      <c r="A26576" s="3" t="s">
        <v>51793</v>
      </c>
      <c r="B26576" s="3" t="s">
        <v>51794</v>
      </c>
      <c r="C26576" s="3">
        <v>323</v>
      </c>
      <c r="D26576" s="3">
        <v>67.027405236051763</v>
      </c>
      <c r="E26576" s="4">
        <f t="shared" si="415"/>
        <v>207.51518648932435</v>
      </c>
    </row>
    <row r="26577" spans="1:5" x14ac:dyDescent="0.25">
      <c r="A26577" s="3" t="s">
        <v>51795</v>
      </c>
      <c r="B26577" s="3" t="s">
        <v>51796</v>
      </c>
      <c r="C26577" s="3">
        <v>263.72401008504011</v>
      </c>
      <c r="D26577" s="3">
        <v>35.719749598977955</v>
      </c>
      <c r="E26577" s="4">
        <f t="shared" si="415"/>
        <v>135.44367684785246</v>
      </c>
    </row>
    <row r="26578" spans="1:5" x14ac:dyDescent="0.25">
      <c r="A26578" s="3" t="s">
        <v>51797</v>
      </c>
      <c r="B26578" s="3" t="s">
        <v>51798</v>
      </c>
      <c r="C26578" s="3">
        <v>76</v>
      </c>
      <c r="D26578" s="3">
        <v>20.134258784504951</v>
      </c>
      <c r="E26578" s="4">
        <f t="shared" si="415"/>
        <v>264.92445769085458</v>
      </c>
    </row>
    <row r="26579" spans="1:5" x14ac:dyDescent="0.25">
      <c r="A26579" s="3" t="s">
        <v>51799</v>
      </c>
      <c r="B26579" s="3" t="s">
        <v>51800</v>
      </c>
      <c r="C26579" s="3">
        <v>202.51084337349397</v>
      </c>
      <c r="D26579" s="3">
        <v>33.874419148223367</v>
      </c>
      <c r="E26579" s="4">
        <f t="shared" si="415"/>
        <v>167.27212520540562</v>
      </c>
    </row>
    <row r="26580" spans="1:5" x14ac:dyDescent="0.25">
      <c r="A26580" s="3" t="s">
        <v>51801</v>
      </c>
      <c r="B26580" s="3" t="s">
        <v>51802</v>
      </c>
      <c r="C26580" s="3">
        <v>685.50127873473684</v>
      </c>
      <c r="D26580" s="3">
        <v>299.89704327007195</v>
      </c>
      <c r="E26580" s="4">
        <f t="shared" si="415"/>
        <v>437.48575323390577</v>
      </c>
    </row>
    <row r="26581" spans="1:5" x14ac:dyDescent="0.25">
      <c r="A26581" s="3" t="s">
        <v>51803</v>
      </c>
      <c r="B26581" s="3" t="s">
        <v>51804</v>
      </c>
      <c r="C26581" s="3">
        <v>2440.9117345893906</v>
      </c>
      <c r="D26581" s="3">
        <v>835.23338035642723</v>
      </c>
      <c r="E26581" s="4">
        <f t="shared" si="415"/>
        <v>342.18090253760442</v>
      </c>
    </row>
    <row r="26582" spans="1:5" x14ac:dyDescent="0.25">
      <c r="A26582" s="3" t="s">
        <v>51805</v>
      </c>
      <c r="B26582" s="3" t="s">
        <v>51806</v>
      </c>
      <c r="C26582" s="3">
        <v>3614.3419599865078</v>
      </c>
      <c r="D26582" s="3">
        <v>4846.0872466033743</v>
      </c>
      <c r="E26582" s="4">
        <f t="shared" si="415"/>
        <v>1340.7937877083066</v>
      </c>
    </row>
    <row r="26583" spans="1:5" x14ac:dyDescent="0.25">
      <c r="A26583" s="3" t="s">
        <v>51807</v>
      </c>
      <c r="B26583" s="3" t="s">
        <v>51808</v>
      </c>
      <c r="C26583" s="3">
        <v>113</v>
      </c>
      <c r="D26583" s="3">
        <v>16.006736741928041</v>
      </c>
      <c r="E26583" s="4">
        <f t="shared" si="415"/>
        <v>141.6525375391862</v>
      </c>
    </row>
    <row r="26584" spans="1:5" x14ac:dyDescent="0.25">
      <c r="A26584" s="3" t="s">
        <v>51809</v>
      </c>
      <c r="B26584" s="3" t="s">
        <v>51810</v>
      </c>
      <c r="C26584" s="3">
        <v>1644</v>
      </c>
      <c r="D26584" s="3">
        <v>604.86557195792636</v>
      </c>
      <c r="E26584" s="4">
        <f t="shared" si="415"/>
        <v>367.92309729800877</v>
      </c>
    </row>
    <row r="26585" spans="1:5" x14ac:dyDescent="0.25">
      <c r="A26585" s="3" t="s">
        <v>51811</v>
      </c>
      <c r="B26585" s="3" t="s">
        <v>51812</v>
      </c>
      <c r="C26585" s="3">
        <v>702.19347133758129</v>
      </c>
      <c r="D26585" s="3">
        <v>326.93294975496963</v>
      </c>
      <c r="E26585" s="4">
        <f t="shared" si="415"/>
        <v>465.58813646075015</v>
      </c>
    </row>
    <row r="26586" spans="1:5" x14ac:dyDescent="0.25">
      <c r="A26586" s="3" t="s">
        <v>51813</v>
      </c>
      <c r="B26586" s="3" t="s">
        <v>51814</v>
      </c>
      <c r="C26586" s="3">
        <v>1296.3613006824569</v>
      </c>
      <c r="D26586" s="3">
        <v>343.9121119772301</v>
      </c>
      <c r="E26586" s="4">
        <f t="shared" si="415"/>
        <v>265.2903259270243</v>
      </c>
    </row>
    <row r="26587" spans="1:5" x14ac:dyDescent="0.25">
      <c r="A26587" s="3" t="s">
        <v>51815</v>
      </c>
      <c r="B26587" s="3" t="s">
        <v>51816</v>
      </c>
      <c r="C26587" s="3">
        <v>121.45748987854201</v>
      </c>
      <c r="D26587" s="3">
        <v>18.182473076842463</v>
      </c>
      <c r="E26587" s="4">
        <f t="shared" si="415"/>
        <v>149.70236166600355</v>
      </c>
    </row>
    <row r="26588" spans="1:5" x14ac:dyDescent="0.25">
      <c r="A26588" s="3" t="s">
        <v>51817</v>
      </c>
      <c r="B26588" s="3" t="s">
        <v>51818</v>
      </c>
      <c r="C26588" s="3">
        <v>528.91682138724639</v>
      </c>
      <c r="D26588" s="3">
        <v>167.8263482240728</v>
      </c>
      <c r="E26588" s="4">
        <f t="shared" si="415"/>
        <v>317.30196779126214</v>
      </c>
    </row>
    <row r="26589" spans="1:5" x14ac:dyDescent="0.25">
      <c r="A26589" s="3" t="s">
        <v>51819</v>
      </c>
      <c r="B26589" s="3" t="s">
        <v>51820</v>
      </c>
      <c r="C26589" s="3">
        <v>192.99481865284991</v>
      </c>
      <c r="D26589" s="3">
        <v>18.08279468821689</v>
      </c>
      <c r="E26589" s="4">
        <f t="shared" si="415"/>
        <v>93.695752116243995</v>
      </c>
    </row>
    <row r="26590" spans="1:5" x14ac:dyDescent="0.25">
      <c r="A26590" s="3" t="s">
        <v>51821</v>
      </c>
      <c r="B26590" s="3" t="s">
        <v>51822</v>
      </c>
      <c r="C26590" s="3">
        <v>187.97765459314959</v>
      </c>
      <c r="D26590" s="3">
        <v>24.960179544786769</v>
      </c>
      <c r="E26590" s="4">
        <f t="shared" si="415"/>
        <v>132.78269483045452</v>
      </c>
    </row>
    <row r="26591" spans="1:5" x14ac:dyDescent="0.25">
      <c r="A26591" s="3" t="s">
        <v>51823</v>
      </c>
      <c r="B26591" s="3" t="s">
        <v>51824</v>
      </c>
      <c r="C26591" s="3">
        <v>276.43242011379493</v>
      </c>
      <c r="D26591" s="3">
        <v>27.977348936958268</v>
      </c>
      <c r="E26591" s="4">
        <f t="shared" si="415"/>
        <v>101.20863871698275</v>
      </c>
    </row>
    <row r="26592" spans="1:5" x14ac:dyDescent="0.25">
      <c r="A26592" s="3" t="s">
        <v>51825</v>
      </c>
      <c r="B26592" s="3" t="s">
        <v>51826</v>
      </c>
      <c r="C26592" s="3">
        <v>445.57746993415856</v>
      </c>
      <c r="D26592" s="3">
        <v>135.32654312173332</v>
      </c>
      <c r="E26592" s="4">
        <f t="shared" si="415"/>
        <v>303.71047068813886</v>
      </c>
    </row>
    <row r="26593" spans="1:5" x14ac:dyDescent="0.25">
      <c r="A26593" s="3" t="s">
        <v>51827</v>
      </c>
      <c r="B26593" s="3" t="s">
        <v>17303</v>
      </c>
      <c r="C26593" s="3">
        <v>207.22727272727309</v>
      </c>
      <c r="D26593" s="3">
        <v>76.033010079168022</v>
      </c>
      <c r="E26593" s="4">
        <f t="shared" si="415"/>
        <v>366.90638774768445</v>
      </c>
    </row>
    <row r="26594" spans="1:5" x14ac:dyDescent="0.25">
      <c r="A26594" s="3" t="s">
        <v>51828</v>
      </c>
      <c r="B26594" s="3" t="s">
        <v>51829</v>
      </c>
      <c r="C26594" s="3">
        <v>133.01204819277109</v>
      </c>
      <c r="D26594" s="3">
        <v>8.7627590156892428</v>
      </c>
      <c r="E26594" s="4">
        <f t="shared" si="415"/>
        <v>65.879438252011525</v>
      </c>
    </row>
    <row r="26595" spans="1:5" x14ac:dyDescent="0.25">
      <c r="A26595" s="3" t="s">
        <v>51830</v>
      </c>
      <c r="B26595" s="3" t="s">
        <v>51831</v>
      </c>
      <c r="C26595" s="3">
        <v>605</v>
      </c>
      <c r="D26595" s="3">
        <v>164.83330275572797</v>
      </c>
      <c r="E26595" s="4">
        <f t="shared" si="415"/>
        <v>272.45174009211235</v>
      </c>
    </row>
    <row r="26596" spans="1:5" x14ac:dyDescent="0.25">
      <c r="A26596" s="3" t="s">
        <v>51832</v>
      </c>
      <c r="B26596" s="3" t="s">
        <v>51833</v>
      </c>
      <c r="C26596" s="3">
        <v>913</v>
      </c>
      <c r="D26596" s="3">
        <v>593.36750303697295</v>
      </c>
      <c r="E26596" s="4">
        <f t="shared" si="415"/>
        <v>649.90964188058376</v>
      </c>
    </row>
    <row r="26597" spans="1:5" x14ac:dyDescent="0.25">
      <c r="A26597" s="3" t="s">
        <v>51834</v>
      </c>
      <c r="B26597" s="3" t="s">
        <v>51835</v>
      </c>
      <c r="C26597" s="3">
        <v>1419</v>
      </c>
      <c r="D26597" s="3">
        <v>369.16668293127589</v>
      </c>
      <c r="E26597" s="4">
        <f t="shared" si="415"/>
        <v>260.15974836594495</v>
      </c>
    </row>
    <row r="26598" spans="1:5" x14ac:dyDescent="0.25">
      <c r="A26598" s="3" t="s">
        <v>51836</v>
      </c>
      <c r="B26598" s="3" t="s">
        <v>51837</v>
      </c>
      <c r="C26598" s="3">
        <v>1128.9094269870609</v>
      </c>
      <c r="D26598" s="3">
        <v>352.52762231145999</v>
      </c>
      <c r="E26598" s="4">
        <f t="shared" si="415"/>
        <v>312.27272435160603</v>
      </c>
    </row>
    <row r="26599" spans="1:5" x14ac:dyDescent="0.25">
      <c r="A26599" s="3" t="s">
        <v>51838</v>
      </c>
      <c r="B26599" s="3" t="s">
        <v>51839</v>
      </c>
      <c r="C26599" s="3">
        <v>479</v>
      </c>
      <c r="D26599" s="3">
        <v>136.87592937904924</v>
      </c>
      <c r="E26599" s="4">
        <f t="shared" si="415"/>
        <v>285.75350601054123</v>
      </c>
    </row>
    <row r="26600" spans="1:5" x14ac:dyDescent="0.25">
      <c r="A26600" s="3" t="s">
        <v>51840</v>
      </c>
      <c r="B26600" s="3" t="s">
        <v>51841</v>
      </c>
      <c r="C26600" s="3">
        <v>575.54227156276693</v>
      </c>
      <c r="D26600" s="3">
        <v>137.01005070612374</v>
      </c>
      <c r="E26600" s="4">
        <f t="shared" si="415"/>
        <v>238.05384500099541</v>
      </c>
    </row>
    <row r="26601" spans="1:5" x14ac:dyDescent="0.25">
      <c r="A26601" s="3" t="s">
        <v>51842</v>
      </c>
      <c r="B26601" s="3" t="s">
        <v>51843</v>
      </c>
      <c r="C26601" s="3">
        <v>1865.5631955653721</v>
      </c>
      <c r="D26601" s="3">
        <v>1284.6544994847436</v>
      </c>
      <c r="E26601" s="4">
        <f t="shared" si="415"/>
        <v>688.61483896042455</v>
      </c>
    </row>
    <row r="26602" spans="1:5" x14ac:dyDescent="0.25">
      <c r="A26602" s="3" t="s">
        <v>51844</v>
      </c>
      <c r="B26602" s="3" t="s">
        <v>51845</v>
      </c>
      <c r="C26602" s="3">
        <v>335.21742559913946</v>
      </c>
      <c r="D26602" s="3">
        <v>67.279627448869547</v>
      </c>
      <c r="E26602" s="4">
        <f t="shared" si="415"/>
        <v>200.70444526748452</v>
      </c>
    </row>
    <row r="26603" spans="1:5" x14ac:dyDescent="0.25">
      <c r="A26603" s="3" t="s">
        <v>51846</v>
      </c>
      <c r="B26603" s="3" t="s">
        <v>51847</v>
      </c>
      <c r="C26603" s="3">
        <v>138</v>
      </c>
      <c r="D26603" s="3">
        <v>26.968406602891861</v>
      </c>
      <c r="E26603" s="4">
        <f t="shared" si="415"/>
        <v>195.42323625283959</v>
      </c>
    </row>
    <row r="26604" spans="1:5" x14ac:dyDescent="0.25">
      <c r="A26604" s="3" t="s">
        <v>51848</v>
      </c>
      <c r="B26604" s="3" t="s">
        <v>51849</v>
      </c>
      <c r="C26604" s="3">
        <v>352.74261825662825</v>
      </c>
      <c r="D26604" s="3">
        <v>64.281017147944752</v>
      </c>
      <c r="E26604" s="4">
        <f t="shared" si="415"/>
        <v>182.23206899592398</v>
      </c>
    </row>
    <row r="26605" spans="1:5" x14ac:dyDescent="0.25">
      <c r="A26605" s="3" t="s">
        <v>51850</v>
      </c>
      <c r="B26605" s="3" t="s">
        <v>51851</v>
      </c>
      <c r="C26605" s="3">
        <v>17756.820998263483</v>
      </c>
      <c r="D26605" s="3">
        <v>23260.900893781949</v>
      </c>
      <c r="E26605" s="4">
        <f t="shared" si="415"/>
        <v>1309.9698924743755</v>
      </c>
    </row>
    <row r="26606" spans="1:5" x14ac:dyDescent="0.25">
      <c r="A26606" s="3" t="s">
        <v>51852</v>
      </c>
      <c r="B26606" s="3" t="s">
        <v>51853</v>
      </c>
      <c r="C26606" s="3">
        <v>129</v>
      </c>
      <c r="D26606" s="3">
        <v>68.622405657929789</v>
      </c>
      <c r="E26606" s="4">
        <f t="shared" si="415"/>
        <v>531.95663300720764</v>
      </c>
    </row>
    <row r="26607" spans="1:5" x14ac:dyDescent="0.25">
      <c r="A26607" s="3" t="s">
        <v>51854</v>
      </c>
      <c r="B26607" s="3" t="s">
        <v>51855</v>
      </c>
      <c r="C26607" s="3">
        <v>872.23962316222799</v>
      </c>
      <c r="D26607" s="3">
        <v>443.55353261489938</v>
      </c>
      <c r="E26607" s="4">
        <f t="shared" si="415"/>
        <v>508.5225674647009</v>
      </c>
    </row>
    <row r="26608" spans="1:5" x14ac:dyDescent="0.25">
      <c r="A26608" s="3" t="s">
        <v>51856</v>
      </c>
      <c r="B26608" s="3" t="s">
        <v>51857</v>
      </c>
      <c r="C26608" s="3">
        <v>399.59298245614019</v>
      </c>
      <c r="D26608" s="3">
        <v>70.919973136124767</v>
      </c>
      <c r="E26608" s="4">
        <f t="shared" si="415"/>
        <v>177.48052706083004</v>
      </c>
    </row>
    <row r="26609" spans="1:5" x14ac:dyDescent="0.25">
      <c r="A26609" s="3" t="s">
        <v>51858</v>
      </c>
      <c r="B26609" s="3" t="s">
        <v>51859</v>
      </c>
      <c r="C26609" s="3">
        <v>1004</v>
      </c>
      <c r="D26609" s="3">
        <v>595.38877600495562</v>
      </c>
      <c r="E26609" s="4">
        <f t="shared" si="415"/>
        <v>593.01670916828255</v>
      </c>
    </row>
    <row r="26610" spans="1:5" x14ac:dyDescent="0.25">
      <c r="A26610" s="3" t="s">
        <v>51860</v>
      </c>
      <c r="B26610" s="3" t="s">
        <v>51861</v>
      </c>
      <c r="C26610" s="3">
        <v>343.45961820851682</v>
      </c>
      <c r="D26610" s="3">
        <v>93.057351709361996</v>
      </c>
      <c r="E26610" s="4">
        <f t="shared" si="415"/>
        <v>270.94117263260392</v>
      </c>
    </row>
    <row r="26611" spans="1:5" x14ac:dyDescent="0.25">
      <c r="A26611" s="3" t="s">
        <v>51862</v>
      </c>
      <c r="B26611" s="3" t="s">
        <v>51863</v>
      </c>
      <c r="C26611" s="3">
        <v>216</v>
      </c>
      <c r="D26611" s="3">
        <v>21.051895341600687</v>
      </c>
      <c r="E26611" s="4">
        <f t="shared" si="415"/>
        <v>97.462478433336514</v>
      </c>
    </row>
    <row r="26612" spans="1:5" x14ac:dyDescent="0.25">
      <c r="A26612" s="3" t="s">
        <v>51864</v>
      </c>
      <c r="B26612" s="3" t="s">
        <v>51865</v>
      </c>
      <c r="C26612" s="3">
        <v>262.71267343075812</v>
      </c>
      <c r="D26612" s="3">
        <v>38.362015168488071</v>
      </c>
      <c r="E26612" s="4">
        <f t="shared" si="415"/>
        <v>146.02270483383799</v>
      </c>
    </row>
    <row r="26613" spans="1:5" x14ac:dyDescent="0.25">
      <c r="A26613" s="3" t="s">
        <v>51866</v>
      </c>
      <c r="B26613" s="3" t="s">
        <v>51867</v>
      </c>
      <c r="C26613" s="3">
        <v>327.55184939281634</v>
      </c>
      <c r="D26613" s="3">
        <v>87.95080243667644</v>
      </c>
      <c r="E26613" s="4">
        <f t="shared" si="415"/>
        <v>268.50955840948865</v>
      </c>
    </row>
    <row r="26614" spans="1:5" x14ac:dyDescent="0.25">
      <c r="A26614" s="3" t="s">
        <v>51868</v>
      </c>
      <c r="B26614" s="3" t="s">
        <v>51869</v>
      </c>
      <c r="C26614" s="3">
        <v>507.52978056426088</v>
      </c>
      <c r="D26614" s="3">
        <v>162.40637903498293</v>
      </c>
      <c r="E26614" s="4">
        <f t="shared" si="415"/>
        <v>319.99379199861528</v>
      </c>
    </row>
    <row r="26615" spans="1:5" x14ac:dyDescent="0.25">
      <c r="A26615" s="3" t="s">
        <v>51870</v>
      </c>
      <c r="B26615" s="3" t="s">
        <v>51871</v>
      </c>
      <c r="C26615" s="3">
        <v>99</v>
      </c>
      <c r="D26615" s="3">
        <v>20.015385429755391</v>
      </c>
      <c r="E26615" s="4">
        <f t="shared" si="415"/>
        <v>202.1756104015696</v>
      </c>
    </row>
    <row r="26616" spans="1:5" x14ac:dyDescent="0.25">
      <c r="A26616" s="3" t="s">
        <v>51872</v>
      </c>
      <c r="B26616" s="3" t="s">
        <v>51873</v>
      </c>
      <c r="C26616" s="3">
        <v>894</v>
      </c>
      <c r="D26616" s="3">
        <v>177.68996492358718</v>
      </c>
      <c r="E26616" s="4">
        <f t="shared" si="415"/>
        <v>198.75835002638388</v>
      </c>
    </row>
    <row r="26617" spans="1:5" x14ac:dyDescent="0.25">
      <c r="A26617" s="3" t="s">
        <v>51874</v>
      </c>
      <c r="B26617" s="3" t="s">
        <v>51875</v>
      </c>
      <c r="C26617" s="3">
        <v>466.97816593886472</v>
      </c>
      <c r="D26617" s="3">
        <v>78.282951285426094</v>
      </c>
      <c r="E26617" s="4">
        <f t="shared" si="415"/>
        <v>167.63728370048599</v>
      </c>
    </row>
    <row r="26618" spans="1:5" x14ac:dyDescent="0.25">
      <c r="A26618" s="3" t="s">
        <v>51876</v>
      </c>
      <c r="B26618" s="3" t="s">
        <v>51877</v>
      </c>
      <c r="C26618" s="3">
        <v>2441</v>
      </c>
      <c r="D26618" s="3">
        <v>1020.7647791458188</v>
      </c>
      <c r="E26618" s="4">
        <f t="shared" si="415"/>
        <v>418.1748378311425</v>
      </c>
    </row>
    <row r="26619" spans="1:5" x14ac:dyDescent="0.25">
      <c r="A26619" s="3" t="s">
        <v>51878</v>
      </c>
      <c r="B26619" s="3" t="s">
        <v>51879</v>
      </c>
      <c r="C26619" s="3">
        <v>299.49782249540834</v>
      </c>
      <c r="D26619" s="3">
        <v>48.071101997647851</v>
      </c>
      <c r="E26619" s="4">
        <f t="shared" si="415"/>
        <v>160.50568113357431</v>
      </c>
    </row>
    <row r="26620" spans="1:5" x14ac:dyDescent="0.25">
      <c r="A26620" s="3" t="s">
        <v>51880</v>
      </c>
      <c r="B26620" s="3" t="s">
        <v>51881</v>
      </c>
      <c r="C26620" s="3">
        <v>1263.3442538303059</v>
      </c>
      <c r="D26620" s="3">
        <v>667.25218383380604</v>
      </c>
      <c r="E26620" s="4">
        <f t="shared" si="415"/>
        <v>528.16338999506956</v>
      </c>
    </row>
    <row r="26621" spans="1:5" x14ac:dyDescent="0.25">
      <c r="A26621" s="3" t="s">
        <v>51882</v>
      </c>
      <c r="B26621" s="3" t="s">
        <v>51883</v>
      </c>
      <c r="C26621" s="3">
        <v>726.73102529960067</v>
      </c>
      <c r="D26621" s="3">
        <v>287.91498560780082</v>
      </c>
      <c r="E26621" s="4">
        <f t="shared" si="415"/>
        <v>396.17819466164326</v>
      </c>
    </row>
    <row r="26622" spans="1:5" x14ac:dyDescent="0.25">
      <c r="A26622" s="3" t="s">
        <v>51884</v>
      </c>
      <c r="B26622" s="3" t="s">
        <v>51885</v>
      </c>
      <c r="C26622" s="3">
        <v>48.706896551724149</v>
      </c>
      <c r="D26622" s="3">
        <v>14.845029362538408</v>
      </c>
      <c r="E26622" s="4">
        <f t="shared" si="415"/>
        <v>304.78290372645222</v>
      </c>
    </row>
    <row r="26623" spans="1:5" x14ac:dyDescent="0.25">
      <c r="A26623" s="3" t="s">
        <v>51886</v>
      </c>
      <c r="B26623" s="3" t="s">
        <v>51887</v>
      </c>
      <c r="C26623" s="3">
        <v>46.56976744186035</v>
      </c>
      <c r="D26623" s="3">
        <v>32.730539585339415</v>
      </c>
      <c r="E26623" s="4">
        <f t="shared" si="415"/>
        <v>702.82806600229628</v>
      </c>
    </row>
    <row r="26624" spans="1:5" x14ac:dyDescent="0.25">
      <c r="A26624" s="3" t="s">
        <v>51888</v>
      </c>
      <c r="B26624" s="3" t="s">
        <v>51889</v>
      </c>
      <c r="C26624" s="3">
        <v>513.83308035898006</v>
      </c>
      <c r="D26624" s="3">
        <v>61.834141933041245</v>
      </c>
      <c r="E26624" s="4">
        <f t="shared" si="415"/>
        <v>120.33896667346126</v>
      </c>
    </row>
    <row r="26625" spans="1:5" x14ac:dyDescent="0.25">
      <c r="A26625" s="3" t="s">
        <v>51890</v>
      </c>
      <c r="B26625" s="3" t="s">
        <v>51891</v>
      </c>
      <c r="C26625" s="3">
        <v>162.45872639173459</v>
      </c>
      <c r="D26625" s="3">
        <v>39.462109567519491</v>
      </c>
      <c r="E26625" s="4">
        <f t="shared" si="415"/>
        <v>242.90544708792697</v>
      </c>
    </row>
    <row r="26626" spans="1:5" x14ac:dyDescent="0.25">
      <c r="A26626" s="3" t="s">
        <v>51892</v>
      </c>
      <c r="B26626" s="3" t="s">
        <v>51893</v>
      </c>
      <c r="C26626" s="3">
        <v>1910.1592130713095</v>
      </c>
      <c r="D26626" s="3">
        <v>1599.1568228503384</v>
      </c>
      <c r="E26626" s="4">
        <f t="shared" si="415"/>
        <v>837.18509530893186</v>
      </c>
    </row>
    <row r="26627" spans="1:5" x14ac:dyDescent="0.25">
      <c r="A26627" s="3" t="s">
        <v>51894</v>
      </c>
      <c r="B26627" s="3" t="s">
        <v>51895</v>
      </c>
      <c r="C26627" s="3">
        <v>195.25613079019067</v>
      </c>
      <c r="D26627" s="3">
        <v>43.277496926273415</v>
      </c>
      <c r="E26627" s="4">
        <f t="shared" si="415"/>
        <v>221.64475323326238</v>
      </c>
    </row>
    <row r="26628" spans="1:5" x14ac:dyDescent="0.25">
      <c r="A26628" s="3" t="s">
        <v>51896</v>
      </c>
      <c r="B26628" s="3" t="s">
        <v>51897</v>
      </c>
      <c r="C26628" s="3">
        <v>5148.022332781291</v>
      </c>
      <c r="D26628" s="3">
        <v>2353.1905425055643</v>
      </c>
      <c r="E26628" s="4">
        <f t="shared" si="415"/>
        <v>457.10573699749676</v>
      </c>
    </row>
    <row r="26629" spans="1:5" x14ac:dyDescent="0.25">
      <c r="A26629" s="3" t="s">
        <v>51898</v>
      </c>
      <c r="B26629" s="3" t="s">
        <v>51899</v>
      </c>
      <c r="C26629" s="3">
        <v>2226</v>
      </c>
      <c r="D26629" s="3">
        <v>3577.6303800589949</v>
      </c>
      <c r="E26629" s="4">
        <f t="shared" si="415"/>
        <v>1607.2014285979312</v>
      </c>
    </row>
    <row r="26630" spans="1:5" x14ac:dyDescent="0.25">
      <c r="A26630" s="3" t="s">
        <v>51900</v>
      </c>
      <c r="B26630" s="3" t="s">
        <v>51901</v>
      </c>
      <c r="C26630" s="3">
        <v>651.59388219856748</v>
      </c>
      <c r="D26630" s="3">
        <v>155.10019537448332</v>
      </c>
      <c r="E26630" s="4">
        <f t="shared" si="415"/>
        <v>238.03200062461283</v>
      </c>
    </row>
    <row r="26631" spans="1:5" x14ac:dyDescent="0.25">
      <c r="A26631" s="3" t="s">
        <v>51902</v>
      </c>
      <c r="B26631" s="3" t="s">
        <v>51903</v>
      </c>
      <c r="C26631" s="3">
        <v>286.54813002942427</v>
      </c>
      <c r="D26631" s="3">
        <v>56.039348360578771</v>
      </c>
      <c r="E26631" s="4">
        <f t="shared" ref="E26631:E26694" si="416">(D26631/C26631)*1000</f>
        <v>195.56696585255801</v>
      </c>
    </row>
    <row r="26632" spans="1:5" x14ac:dyDescent="0.25">
      <c r="A26632" s="3" t="s">
        <v>51904</v>
      </c>
      <c r="B26632" s="3" t="s">
        <v>51905</v>
      </c>
      <c r="C26632" s="3">
        <v>144.80669665455849</v>
      </c>
      <c r="D26632" s="3">
        <v>48.879425772620309</v>
      </c>
      <c r="E26632" s="4">
        <f t="shared" si="416"/>
        <v>337.54948425640782</v>
      </c>
    </row>
    <row r="26633" spans="1:5" x14ac:dyDescent="0.25">
      <c r="A26633" s="3" t="s">
        <v>51906</v>
      </c>
      <c r="B26633" s="3" t="s">
        <v>51907</v>
      </c>
      <c r="C26633" s="3">
        <v>280.32784140715319</v>
      </c>
      <c r="D26633" s="3">
        <v>135.86418637466411</v>
      </c>
      <c r="E26633" s="4">
        <f t="shared" si="416"/>
        <v>484.66176492734638</v>
      </c>
    </row>
    <row r="26634" spans="1:5" x14ac:dyDescent="0.25">
      <c r="A26634" s="3" t="s">
        <v>51908</v>
      </c>
      <c r="B26634" s="3" t="s">
        <v>51909</v>
      </c>
      <c r="C26634" s="3">
        <v>1950.250708955632</v>
      </c>
      <c r="D26634" s="3">
        <v>1485.4031128384702</v>
      </c>
      <c r="E26634" s="4">
        <f t="shared" si="416"/>
        <v>761.64726207632566</v>
      </c>
    </row>
    <row r="26635" spans="1:5" x14ac:dyDescent="0.25">
      <c r="A26635" s="3" t="s">
        <v>51910</v>
      </c>
      <c r="B26635" s="3" t="s">
        <v>51911</v>
      </c>
      <c r="C26635" s="3">
        <v>333.08644742737226</v>
      </c>
      <c r="D26635" s="3">
        <v>93.912242945925513</v>
      </c>
      <c r="E26635" s="4">
        <f t="shared" si="416"/>
        <v>281.94555398836087</v>
      </c>
    </row>
    <row r="26636" spans="1:5" x14ac:dyDescent="0.25">
      <c r="A26636" s="3" t="s">
        <v>51912</v>
      </c>
      <c r="B26636" s="3" t="s">
        <v>51913</v>
      </c>
      <c r="C26636" s="3">
        <v>368.7279490445685</v>
      </c>
      <c r="D26636" s="3">
        <v>101.24588033218647</v>
      </c>
      <c r="E26636" s="4">
        <f t="shared" si="416"/>
        <v>274.58151896141942</v>
      </c>
    </row>
    <row r="26637" spans="1:5" x14ac:dyDescent="0.25">
      <c r="A26637" s="3" t="s">
        <v>51914</v>
      </c>
      <c r="B26637" s="3" t="s">
        <v>51915</v>
      </c>
      <c r="C26637" s="3">
        <v>272.72664628578838</v>
      </c>
      <c r="D26637" s="3">
        <v>50.634159407223216</v>
      </c>
      <c r="E26637" s="4">
        <f t="shared" si="416"/>
        <v>185.65901094300858</v>
      </c>
    </row>
    <row r="26638" spans="1:5" x14ac:dyDescent="0.25">
      <c r="A26638" s="3" t="s">
        <v>51916</v>
      </c>
      <c r="B26638" s="3" t="s">
        <v>51917</v>
      </c>
      <c r="C26638" s="3">
        <v>1422.4498389231376</v>
      </c>
      <c r="D26638" s="3">
        <v>611.12172528498968</v>
      </c>
      <c r="E26638" s="4">
        <f t="shared" si="416"/>
        <v>429.62620442745316</v>
      </c>
    </row>
    <row r="26639" spans="1:5" x14ac:dyDescent="0.25">
      <c r="A26639" s="3" t="s">
        <v>51918</v>
      </c>
      <c r="B26639" s="3" t="s">
        <v>51919</v>
      </c>
      <c r="C26639" s="3">
        <v>132.99082568807333</v>
      </c>
      <c r="D26639" s="3">
        <v>11.031120535670706</v>
      </c>
      <c r="E26639" s="4">
        <f t="shared" si="416"/>
        <v>82.946477537810949</v>
      </c>
    </row>
    <row r="26640" spans="1:5" x14ac:dyDescent="0.25">
      <c r="A26640" s="3" t="s">
        <v>51920</v>
      </c>
      <c r="B26640" s="3" t="s">
        <v>51921</v>
      </c>
      <c r="C26640" s="3">
        <v>12763.846877552323</v>
      </c>
      <c r="D26640" s="3">
        <v>15797.773034872194</v>
      </c>
      <c r="E26640" s="4">
        <f t="shared" si="416"/>
        <v>1237.6968469165527</v>
      </c>
    </row>
    <row r="26641" spans="1:5" x14ac:dyDescent="0.25">
      <c r="A26641" s="3" t="s">
        <v>51922</v>
      </c>
      <c r="B26641" s="3" t="s">
        <v>51923</v>
      </c>
      <c r="C26641" s="3">
        <v>149</v>
      </c>
      <c r="D26641" s="3">
        <v>29.110176498599088</v>
      </c>
      <c r="E26641" s="4">
        <f t="shared" si="416"/>
        <v>195.3703120711348</v>
      </c>
    </row>
    <row r="26642" spans="1:5" x14ac:dyDescent="0.25">
      <c r="A26642" s="3" t="s">
        <v>51924</v>
      </c>
      <c r="B26642" s="3" t="s">
        <v>51925</v>
      </c>
      <c r="C26642" s="3">
        <v>148.56886273581722</v>
      </c>
      <c r="D26642" s="3">
        <v>34.601772122729152</v>
      </c>
      <c r="E26642" s="4">
        <f t="shared" si="416"/>
        <v>232.90056533755308</v>
      </c>
    </row>
    <row r="26643" spans="1:5" x14ac:dyDescent="0.25">
      <c r="A26643" s="3" t="s">
        <v>51926</v>
      </c>
      <c r="B26643" s="3" t="s">
        <v>51927</v>
      </c>
      <c r="C26643" s="3">
        <v>1793.797816450973</v>
      </c>
      <c r="D26643" s="3">
        <v>2302.5267197000931</v>
      </c>
      <c r="E26643" s="4">
        <f t="shared" si="416"/>
        <v>1283.6043720109103</v>
      </c>
    </row>
    <row r="26644" spans="1:5" x14ac:dyDescent="0.25">
      <c r="A26644" s="3" t="s">
        <v>51928</v>
      </c>
      <c r="B26644" s="3" t="s">
        <v>51929</v>
      </c>
      <c r="C26644" s="3">
        <v>609.5446880269817</v>
      </c>
      <c r="D26644" s="3">
        <v>138.52069406029202</v>
      </c>
      <c r="E26644" s="4">
        <f t="shared" si="416"/>
        <v>227.25272942442632</v>
      </c>
    </row>
    <row r="26645" spans="1:5" x14ac:dyDescent="0.25">
      <c r="A26645" s="3" t="s">
        <v>51930</v>
      </c>
      <c r="B26645" s="3" t="s">
        <v>51931</v>
      </c>
      <c r="C26645" s="3">
        <v>55.810810810810814</v>
      </c>
      <c r="D26645" s="3">
        <v>11.552414905434627</v>
      </c>
      <c r="E26645" s="4">
        <f t="shared" si="416"/>
        <v>206.99242203442188</v>
      </c>
    </row>
    <row r="26646" spans="1:5" x14ac:dyDescent="0.25">
      <c r="A26646" s="3" t="s">
        <v>51932</v>
      </c>
      <c r="B26646" s="3" t="s">
        <v>51933</v>
      </c>
      <c r="C26646" s="3">
        <v>1072.9056379951271</v>
      </c>
      <c r="D26646" s="3">
        <v>417.91678583504057</v>
      </c>
      <c r="E26646" s="4">
        <f t="shared" si="416"/>
        <v>389.51867809733574</v>
      </c>
    </row>
    <row r="26647" spans="1:5" x14ac:dyDescent="0.25">
      <c r="A26647" s="3" t="s">
        <v>51934</v>
      </c>
      <c r="B26647" s="3" t="s">
        <v>51935</v>
      </c>
      <c r="C26647" s="3">
        <v>115.23966942148752</v>
      </c>
      <c r="D26647" s="3">
        <v>67.445670172086295</v>
      </c>
      <c r="E26647" s="4">
        <f t="shared" si="416"/>
        <v>585.26434960000336</v>
      </c>
    </row>
    <row r="26648" spans="1:5" x14ac:dyDescent="0.25">
      <c r="A26648" s="3" t="s">
        <v>51936</v>
      </c>
      <c r="B26648" s="3" t="s">
        <v>51937</v>
      </c>
      <c r="C26648" s="3">
        <v>374.6408010012517</v>
      </c>
      <c r="D26648" s="3">
        <v>59.713443459143591</v>
      </c>
      <c r="E26648" s="4">
        <f t="shared" si="416"/>
        <v>159.38852175084924</v>
      </c>
    </row>
    <row r="26649" spans="1:5" x14ac:dyDescent="0.25">
      <c r="A26649" s="3" t="s">
        <v>51938</v>
      </c>
      <c r="B26649" s="3" t="s">
        <v>51939</v>
      </c>
      <c r="C26649" s="3">
        <v>99.814432989690758</v>
      </c>
      <c r="D26649" s="3">
        <v>23.539962564707263</v>
      </c>
      <c r="E26649" s="4">
        <f t="shared" si="416"/>
        <v>235.83726180299564</v>
      </c>
    </row>
    <row r="26650" spans="1:5" x14ac:dyDescent="0.25">
      <c r="A26650" s="3" t="s">
        <v>51940</v>
      </c>
      <c r="B26650" s="3" t="s">
        <v>51941</v>
      </c>
      <c r="C26650" s="3">
        <v>1106.9895902748258</v>
      </c>
      <c r="D26650" s="3">
        <v>247.92914326683237</v>
      </c>
      <c r="E26650" s="4">
        <f t="shared" si="416"/>
        <v>223.96700515068119</v>
      </c>
    </row>
    <row r="26651" spans="1:5" x14ac:dyDescent="0.25">
      <c r="A26651" s="3" t="s">
        <v>51942</v>
      </c>
      <c r="B26651" s="3" t="s">
        <v>51943</v>
      </c>
      <c r="C26651" s="3">
        <v>123.06976744186051</v>
      </c>
      <c r="D26651" s="3">
        <v>10.803325452249606</v>
      </c>
      <c r="E26651" s="4">
        <f t="shared" si="416"/>
        <v>87.782122911325189</v>
      </c>
    </row>
    <row r="26652" spans="1:5" x14ac:dyDescent="0.25">
      <c r="A26652" s="3" t="s">
        <v>51944</v>
      </c>
      <c r="B26652" s="3" t="s">
        <v>51945</v>
      </c>
      <c r="C26652" s="3">
        <v>110.82722513089</v>
      </c>
      <c r="D26652" s="3">
        <v>5.9577010431141177</v>
      </c>
      <c r="E26652" s="4">
        <f t="shared" si="416"/>
        <v>53.756656237471518</v>
      </c>
    </row>
    <row r="26653" spans="1:5" x14ac:dyDescent="0.25">
      <c r="A26653" s="3" t="s">
        <v>51946</v>
      </c>
      <c r="B26653" s="3" t="s">
        <v>51947</v>
      </c>
      <c r="C26653" s="3">
        <v>655.23917973511152</v>
      </c>
      <c r="D26653" s="3">
        <v>175.97426186866832</v>
      </c>
      <c r="E26653" s="4">
        <f t="shared" si="416"/>
        <v>268.56492607754024</v>
      </c>
    </row>
    <row r="26654" spans="1:5" x14ac:dyDescent="0.25">
      <c r="A26654" s="3" t="s">
        <v>51948</v>
      </c>
      <c r="B26654" s="3" t="s">
        <v>51949</v>
      </c>
      <c r="C26654" s="3">
        <v>753</v>
      </c>
      <c r="D26654" s="3">
        <v>408.56205761479652</v>
      </c>
      <c r="E26654" s="4">
        <f t="shared" si="416"/>
        <v>542.57909377795022</v>
      </c>
    </row>
    <row r="26655" spans="1:5" x14ac:dyDescent="0.25">
      <c r="A26655" s="3" t="s">
        <v>51950</v>
      </c>
      <c r="B26655" s="3" t="s">
        <v>51951</v>
      </c>
      <c r="C26655" s="3">
        <v>224</v>
      </c>
      <c r="D26655" s="3">
        <v>25.017206047095133</v>
      </c>
      <c r="E26655" s="4">
        <f t="shared" si="416"/>
        <v>111.68395556738898</v>
      </c>
    </row>
    <row r="26656" spans="1:5" x14ac:dyDescent="0.25">
      <c r="A26656" s="3" t="s">
        <v>51952</v>
      </c>
      <c r="B26656" s="3" t="s">
        <v>51953</v>
      </c>
      <c r="C26656" s="3">
        <v>262.93670886076018</v>
      </c>
      <c r="D26656" s="3">
        <v>46.144636773850472</v>
      </c>
      <c r="E26656" s="4">
        <f t="shared" si="416"/>
        <v>175.4971261859319</v>
      </c>
    </row>
    <row r="26657" spans="1:5" x14ac:dyDescent="0.25">
      <c r="A26657" s="3" t="s">
        <v>51954</v>
      </c>
      <c r="B26657" s="3" t="s">
        <v>51955</v>
      </c>
      <c r="C26657" s="3">
        <v>1407.7149832636014</v>
      </c>
      <c r="D26657" s="3">
        <v>686.57274856678634</v>
      </c>
      <c r="E26657" s="4">
        <f t="shared" si="416"/>
        <v>487.72141856092065</v>
      </c>
    </row>
    <row r="26658" spans="1:5" x14ac:dyDescent="0.25">
      <c r="A26658" s="3" t="s">
        <v>51956</v>
      </c>
      <c r="B26658" s="3" t="s">
        <v>51957</v>
      </c>
      <c r="C26658" s="3">
        <v>328.28031496062982</v>
      </c>
      <c r="D26658" s="3">
        <v>59.439212948774959</v>
      </c>
      <c r="E26658" s="4">
        <f t="shared" si="416"/>
        <v>181.0623733436573</v>
      </c>
    </row>
    <row r="26659" spans="1:5" x14ac:dyDescent="0.25">
      <c r="A26659" s="3" t="s">
        <v>51958</v>
      </c>
      <c r="B26659" s="3" t="s">
        <v>51959</v>
      </c>
      <c r="C26659" s="3">
        <v>753.79449398354711</v>
      </c>
      <c r="D26659" s="3">
        <v>260.9779864644895</v>
      </c>
      <c r="E26659" s="4">
        <f t="shared" si="416"/>
        <v>346.21901399851009</v>
      </c>
    </row>
    <row r="26660" spans="1:5" x14ac:dyDescent="0.25">
      <c r="A26660" s="3" t="s">
        <v>51960</v>
      </c>
      <c r="B26660" s="3" t="s">
        <v>51961</v>
      </c>
      <c r="C26660" s="3">
        <v>338.52898550724643</v>
      </c>
      <c r="D26660" s="3">
        <v>138.26443134618196</v>
      </c>
      <c r="E26660" s="4">
        <f t="shared" si="416"/>
        <v>408.42715768934448</v>
      </c>
    </row>
    <row r="26661" spans="1:5" x14ac:dyDescent="0.25">
      <c r="A26661" s="3" t="s">
        <v>51962</v>
      </c>
      <c r="B26661" s="3" t="s">
        <v>51963</v>
      </c>
      <c r="C26661" s="3">
        <v>93.434065934065984</v>
      </c>
      <c r="D26661" s="3">
        <v>16.801651113001245</v>
      </c>
      <c r="E26661" s="4">
        <f t="shared" si="416"/>
        <v>179.82361085364451</v>
      </c>
    </row>
    <row r="26662" spans="1:5" x14ac:dyDescent="0.25">
      <c r="A26662" s="3" t="s">
        <v>51964</v>
      </c>
      <c r="B26662" s="3" t="s">
        <v>51965</v>
      </c>
      <c r="C26662" s="3">
        <v>310.79786350740312</v>
      </c>
      <c r="D26662" s="3">
        <v>214.64393966259905</v>
      </c>
      <c r="E26662" s="4">
        <f t="shared" si="416"/>
        <v>690.62231393841716</v>
      </c>
    </row>
    <row r="26663" spans="1:5" x14ac:dyDescent="0.25">
      <c r="A26663" s="3" t="s">
        <v>51966</v>
      </c>
      <c r="B26663" s="3" t="s">
        <v>51967</v>
      </c>
      <c r="C26663" s="3">
        <v>81</v>
      </c>
      <c r="D26663" s="3">
        <v>22.195047142005858</v>
      </c>
      <c r="E26663" s="4">
        <f t="shared" si="416"/>
        <v>274.01292767908467</v>
      </c>
    </row>
    <row r="26664" spans="1:5" x14ac:dyDescent="0.25">
      <c r="A26664" s="3" t="s">
        <v>51968</v>
      </c>
      <c r="B26664" s="3" t="s">
        <v>51969</v>
      </c>
      <c r="C26664" s="3">
        <v>121</v>
      </c>
      <c r="D26664" s="3">
        <v>30.96607841306809</v>
      </c>
      <c r="E26664" s="4">
        <f t="shared" si="416"/>
        <v>255.91800341378584</v>
      </c>
    </row>
    <row r="26665" spans="1:5" x14ac:dyDescent="0.25">
      <c r="A26665" s="3" t="s">
        <v>51970</v>
      </c>
      <c r="B26665" s="3" t="s">
        <v>51971</v>
      </c>
      <c r="C26665" s="3">
        <v>623.41185770750963</v>
      </c>
      <c r="D26665" s="3">
        <v>247.98418811876101</v>
      </c>
      <c r="E26665" s="4">
        <f t="shared" si="416"/>
        <v>397.78548491310448</v>
      </c>
    </row>
    <row r="26666" spans="1:5" x14ac:dyDescent="0.25">
      <c r="A26666" s="3" t="s">
        <v>51972</v>
      </c>
      <c r="B26666" s="3" t="s">
        <v>51973</v>
      </c>
      <c r="C26666" s="3">
        <v>468</v>
      </c>
      <c r="D26666" s="3">
        <v>76.130541094707056</v>
      </c>
      <c r="E26666" s="4">
        <f t="shared" si="416"/>
        <v>162.67209635621165</v>
      </c>
    </row>
    <row r="26667" spans="1:5" x14ac:dyDescent="0.25">
      <c r="A26667" s="3" t="s">
        <v>51974</v>
      </c>
      <c r="B26667" s="3" t="s">
        <v>51975</v>
      </c>
      <c r="C26667" s="3">
        <v>890.77953955119165</v>
      </c>
      <c r="D26667" s="3">
        <v>519.79977907136777</v>
      </c>
      <c r="E26667" s="4">
        <f t="shared" si="416"/>
        <v>583.53358602428443</v>
      </c>
    </row>
    <row r="26668" spans="1:5" x14ac:dyDescent="0.25">
      <c r="A26668" s="3" t="s">
        <v>51976</v>
      </c>
      <c r="B26668" s="3" t="s">
        <v>51977</v>
      </c>
      <c r="C26668" s="3">
        <v>120</v>
      </c>
      <c r="D26668" s="3">
        <v>57.58091652509745</v>
      </c>
      <c r="E26668" s="4">
        <f t="shared" si="416"/>
        <v>479.84097104247877</v>
      </c>
    </row>
    <row r="26669" spans="1:5" x14ac:dyDescent="0.25">
      <c r="A26669" s="3" t="s">
        <v>51978</v>
      </c>
      <c r="B26669" s="3" t="s">
        <v>51979</v>
      </c>
      <c r="C26669" s="3">
        <v>401.21966794380586</v>
      </c>
      <c r="D26669" s="3">
        <v>81.892776337201752</v>
      </c>
      <c r="E26669" s="4">
        <f t="shared" si="416"/>
        <v>204.10957607559635</v>
      </c>
    </row>
    <row r="26670" spans="1:5" x14ac:dyDescent="0.25">
      <c r="A26670" s="3" t="s">
        <v>51980</v>
      </c>
      <c r="B26670" s="3" t="s">
        <v>51981</v>
      </c>
      <c r="C26670" s="3">
        <v>530.45014245014249</v>
      </c>
      <c r="D26670" s="3">
        <v>84.851141783730938</v>
      </c>
      <c r="E26670" s="4">
        <f t="shared" si="416"/>
        <v>159.96063530458224</v>
      </c>
    </row>
    <row r="26671" spans="1:5" x14ac:dyDescent="0.25">
      <c r="A26671" s="3" t="s">
        <v>51982</v>
      </c>
      <c r="B26671" s="3" t="s">
        <v>51983</v>
      </c>
      <c r="C26671" s="3">
        <v>327</v>
      </c>
      <c r="D26671" s="3">
        <v>102.92056635075301</v>
      </c>
      <c r="E26671" s="4">
        <f t="shared" si="416"/>
        <v>314.74179312156878</v>
      </c>
    </row>
    <row r="26672" spans="1:5" x14ac:dyDescent="0.25">
      <c r="A26672" s="3" t="s">
        <v>51984</v>
      </c>
      <c r="B26672" s="3" t="s">
        <v>51985</v>
      </c>
      <c r="C26672" s="3">
        <v>466.03934426229642</v>
      </c>
      <c r="D26672" s="3">
        <v>95.635888352577879</v>
      </c>
      <c r="E26672" s="4">
        <f t="shared" si="416"/>
        <v>205.20990240418854</v>
      </c>
    </row>
    <row r="26673" spans="1:5" x14ac:dyDescent="0.25">
      <c r="A26673" s="3" t="s">
        <v>51986</v>
      </c>
      <c r="B26673" s="3" t="s">
        <v>51987</v>
      </c>
      <c r="C26673" s="3">
        <v>222.19108280254787</v>
      </c>
      <c r="D26673" s="3">
        <v>54.056740669447343</v>
      </c>
      <c r="E26673" s="4">
        <f t="shared" si="416"/>
        <v>243.28942452422973</v>
      </c>
    </row>
    <row r="26674" spans="1:5" x14ac:dyDescent="0.25">
      <c r="A26674" s="3" t="s">
        <v>51988</v>
      </c>
      <c r="B26674" s="3" t="s">
        <v>51989</v>
      </c>
      <c r="C26674" s="3">
        <v>1376</v>
      </c>
      <c r="D26674" s="3">
        <v>731.12219552697968</v>
      </c>
      <c r="E26674" s="4">
        <f t="shared" si="416"/>
        <v>531.33880488879333</v>
      </c>
    </row>
    <row r="26675" spans="1:5" x14ac:dyDescent="0.25">
      <c r="A26675" s="3" t="s">
        <v>51990</v>
      </c>
      <c r="B26675" s="3" t="s">
        <v>51991</v>
      </c>
      <c r="C26675" s="3">
        <v>368.93403039429688</v>
      </c>
      <c r="D26675" s="3">
        <v>51.655256233885673</v>
      </c>
      <c r="E26675" s="4">
        <f t="shared" si="416"/>
        <v>140.01217556070745</v>
      </c>
    </row>
    <row r="26676" spans="1:5" x14ac:dyDescent="0.25">
      <c r="A26676" s="3" t="s">
        <v>51992</v>
      </c>
      <c r="B26676" s="3" t="s">
        <v>51993</v>
      </c>
      <c r="C26676" s="3">
        <v>127.84390243902396</v>
      </c>
      <c r="D26676" s="3">
        <v>406.95497847375128</v>
      </c>
      <c r="E26676" s="4">
        <f t="shared" si="416"/>
        <v>3183.2177421825127</v>
      </c>
    </row>
    <row r="26677" spans="1:5" x14ac:dyDescent="0.25">
      <c r="A26677" s="3" t="s">
        <v>51994</v>
      </c>
      <c r="B26677" s="3" t="s">
        <v>51995</v>
      </c>
      <c r="C26677" s="3">
        <v>462</v>
      </c>
      <c r="D26677" s="3">
        <v>71.900197179711085</v>
      </c>
      <c r="E26677" s="4">
        <f t="shared" si="416"/>
        <v>155.62813242361705</v>
      </c>
    </row>
    <row r="26678" spans="1:5" x14ac:dyDescent="0.25">
      <c r="A26678" s="3" t="s">
        <v>51996</v>
      </c>
      <c r="B26678" s="3" t="s">
        <v>51997</v>
      </c>
      <c r="C26678" s="3">
        <v>163.65591903679132</v>
      </c>
      <c r="D26678" s="3">
        <v>16.060119256047678</v>
      </c>
      <c r="E26678" s="4">
        <f t="shared" si="416"/>
        <v>98.133445771901577</v>
      </c>
    </row>
    <row r="26679" spans="1:5" x14ac:dyDescent="0.25">
      <c r="A26679" s="3" t="s">
        <v>51998</v>
      </c>
      <c r="B26679" s="3" t="s">
        <v>51999</v>
      </c>
      <c r="C26679" s="3">
        <v>1170.7194003235577</v>
      </c>
      <c r="D26679" s="3">
        <v>1121.645713336349</v>
      </c>
      <c r="E26679" s="4">
        <f t="shared" si="416"/>
        <v>958.08245171845113</v>
      </c>
    </row>
    <row r="26680" spans="1:5" x14ac:dyDescent="0.25">
      <c r="A26680" s="3" t="s">
        <v>52000</v>
      </c>
      <c r="B26680" s="3" t="s">
        <v>52001</v>
      </c>
      <c r="C26680" s="3">
        <v>727.94063234018699</v>
      </c>
      <c r="D26680" s="3">
        <v>392.90441180080393</v>
      </c>
      <c r="E26680" s="4">
        <f t="shared" si="416"/>
        <v>539.74787825442979</v>
      </c>
    </row>
    <row r="26681" spans="1:5" x14ac:dyDescent="0.25">
      <c r="A26681" s="3" t="s">
        <v>52002</v>
      </c>
      <c r="B26681" s="3" t="s">
        <v>52003</v>
      </c>
      <c r="C26681" s="3">
        <v>458.48028673834943</v>
      </c>
      <c r="D26681" s="3">
        <v>184.00402030295879</v>
      </c>
      <c r="E26681" s="4">
        <f t="shared" si="416"/>
        <v>401.33463886085951</v>
      </c>
    </row>
    <row r="26682" spans="1:5" x14ac:dyDescent="0.25">
      <c r="A26682" s="3" t="s">
        <v>52004</v>
      </c>
      <c r="B26682" s="3" t="s">
        <v>52005</v>
      </c>
      <c r="C26682" s="3">
        <v>281</v>
      </c>
      <c r="D26682" s="3">
        <v>74.844423521985391</v>
      </c>
      <c r="E26682" s="4">
        <f t="shared" si="416"/>
        <v>266.35026164407611</v>
      </c>
    </row>
    <row r="26683" spans="1:5" x14ac:dyDescent="0.25">
      <c r="A26683" s="3" t="s">
        <v>52006</v>
      </c>
      <c r="B26683" s="3" t="s">
        <v>52007</v>
      </c>
      <c r="C26683" s="3">
        <v>331.95718654434376</v>
      </c>
      <c r="D26683" s="3">
        <v>80.335573072148122</v>
      </c>
      <c r="E26683" s="4">
        <f t="shared" si="416"/>
        <v>242.00582583687091</v>
      </c>
    </row>
    <row r="26684" spans="1:5" x14ac:dyDescent="0.25">
      <c r="A26684" s="3" t="s">
        <v>52008</v>
      </c>
      <c r="B26684" s="3" t="s">
        <v>52009</v>
      </c>
      <c r="C26684" s="3">
        <v>8429.5914756132515</v>
      </c>
      <c r="D26684" s="3">
        <v>4068.0657291438001</v>
      </c>
      <c r="E26684" s="4">
        <f t="shared" si="416"/>
        <v>482.59346148774654</v>
      </c>
    </row>
    <row r="26685" spans="1:5" x14ac:dyDescent="0.25">
      <c r="A26685" s="3" t="s">
        <v>52010</v>
      </c>
      <c r="B26685" s="3" t="s">
        <v>52011</v>
      </c>
      <c r="C26685" s="3">
        <v>1357.1432399228654</v>
      </c>
      <c r="D26685" s="3">
        <v>636.6316733953156</v>
      </c>
      <c r="E26685" s="4">
        <f t="shared" si="416"/>
        <v>469.09689019377146</v>
      </c>
    </row>
    <row r="26686" spans="1:5" x14ac:dyDescent="0.25">
      <c r="A26686" s="3" t="s">
        <v>52012</v>
      </c>
      <c r="B26686" s="3" t="s">
        <v>52013</v>
      </c>
      <c r="C26686" s="3">
        <v>145</v>
      </c>
      <c r="D26686" s="3">
        <v>30.097354384668293</v>
      </c>
      <c r="E26686" s="4">
        <f t="shared" si="416"/>
        <v>207.56796127357444</v>
      </c>
    </row>
    <row r="26687" spans="1:5" x14ac:dyDescent="0.25">
      <c r="A26687" s="3" t="s">
        <v>52014</v>
      </c>
      <c r="B26687" s="3" t="s">
        <v>52015</v>
      </c>
      <c r="C26687" s="3">
        <v>206.20588235294119</v>
      </c>
      <c r="D26687" s="3">
        <v>42.659026227214319</v>
      </c>
      <c r="E26687" s="4">
        <f t="shared" si="416"/>
        <v>206.87589384186089</v>
      </c>
    </row>
    <row r="26688" spans="1:5" x14ac:dyDescent="0.25">
      <c r="A26688" s="3" t="s">
        <v>52016</v>
      </c>
      <c r="B26688" s="3" t="s">
        <v>52017</v>
      </c>
      <c r="C26688" s="3">
        <v>328.86912857465529</v>
      </c>
      <c r="D26688" s="3">
        <v>81.533510630291318</v>
      </c>
      <c r="E26688" s="4">
        <f t="shared" si="416"/>
        <v>247.92084007296148</v>
      </c>
    </row>
    <row r="26689" spans="1:5" x14ac:dyDescent="0.25">
      <c r="A26689" s="3" t="s">
        <v>52018</v>
      </c>
      <c r="B26689" s="3" t="s">
        <v>52019</v>
      </c>
      <c r="C26689" s="3">
        <v>223.94633892747288</v>
      </c>
      <c r="D26689" s="3">
        <v>32.045209048920604</v>
      </c>
      <c r="E26689" s="4">
        <f t="shared" si="416"/>
        <v>143.09324815217786</v>
      </c>
    </row>
    <row r="26690" spans="1:5" x14ac:dyDescent="0.25">
      <c r="A26690" s="3" t="s">
        <v>52020</v>
      </c>
      <c r="B26690" s="3" t="s">
        <v>52021</v>
      </c>
      <c r="C26690" s="3">
        <v>249.49799196787151</v>
      </c>
      <c r="D26690" s="3">
        <v>45.850928022310939</v>
      </c>
      <c r="E26690" s="4">
        <f t="shared" si="416"/>
        <v>183.77273364274322</v>
      </c>
    </row>
    <row r="26691" spans="1:5" x14ac:dyDescent="0.25">
      <c r="A26691" s="3" t="s">
        <v>52022</v>
      </c>
      <c r="B26691" s="3" t="s">
        <v>52023</v>
      </c>
      <c r="C26691" s="3">
        <v>122.19747899159664</v>
      </c>
      <c r="D26691" s="3">
        <v>50.005953246851554</v>
      </c>
      <c r="E26691" s="4">
        <f t="shared" si="416"/>
        <v>409.22246235775776</v>
      </c>
    </row>
    <row r="26692" spans="1:5" x14ac:dyDescent="0.25">
      <c r="A26692" s="3" t="s">
        <v>52024</v>
      </c>
      <c r="B26692" s="3" t="s">
        <v>52025</v>
      </c>
      <c r="C26692" s="3">
        <v>431</v>
      </c>
      <c r="D26692" s="3">
        <v>105.3117415733942</v>
      </c>
      <c r="E26692" s="4">
        <f t="shared" si="416"/>
        <v>244.34278787330442</v>
      </c>
    </row>
    <row r="26693" spans="1:5" x14ac:dyDescent="0.25">
      <c r="A26693" s="3" t="s">
        <v>52026</v>
      </c>
      <c r="B26693" s="3" t="s">
        <v>52027</v>
      </c>
      <c r="C26693" s="3">
        <v>929.83235632688161</v>
      </c>
      <c r="D26693" s="3">
        <v>369.19818034531971</v>
      </c>
      <c r="E26693" s="4">
        <f t="shared" si="416"/>
        <v>397.05886532467417</v>
      </c>
    </row>
    <row r="26694" spans="1:5" x14ac:dyDescent="0.25">
      <c r="A26694" s="3" t="s">
        <v>52028</v>
      </c>
      <c r="B26694" s="3" t="s">
        <v>52029</v>
      </c>
      <c r="C26694" s="3">
        <v>384</v>
      </c>
      <c r="D26694" s="3">
        <v>58.393685985482406</v>
      </c>
      <c r="E26694" s="4">
        <f t="shared" si="416"/>
        <v>152.06689058719377</v>
      </c>
    </row>
    <row r="26695" spans="1:5" x14ac:dyDescent="0.25">
      <c r="A26695" s="3" t="s">
        <v>52030</v>
      </c>
      <c r="B26695" s="3" t="s">
        <v>52031</v>
      </c>
      <c r="C26695" s="3">
        <v>281.03384210583664</v>
      </c>
      <c r="D26695" s="3">
        <v>51.74798393390116</v>
      </c>
      <c r="E26695" s="4">
        <f t="shared" ref="E26695:E26758" si="417">(D26695/C26695)*1000</f>
        <v>184.13435031932204</v>
      </c>
    </row>
    <row r="26696" spans="1:5" x14ac:dyDescent="0.25">
      <c r="A26696" s="3" t="s">
        <v>52032</v>
      </c>
      <c r="B26696" s="3" t="s">
        <v>52033</v>
      </c>
      <c r="C26696" s="3">
        <v>125</v>
      </c>
      <c r="D26696" s="3">
        <v>48.131352582319685</v>
      </c>
      <c r="E26696" s="4">
        <f t="shared" si="417"/>
        <v>385.05082065855748</v>
      </c>
    </row>
    <row r="26697" spans="1:5" x14ac:dyDescent="0.25">
      <c r="A26697" s="3" t="s">
        <v>52034</v>
      </c>
      <c r="B26697" s="3" t="s">
        <v>52035</v>
      </c>
      <c r="C26697" s="3">
        <v>416.5174129353245</v>
      </c>
      <c r="D26697" s="3">
        <v>72.127352954178448</v>
      </c>
      <c r="E26697" s="4">
        <f t="shared" si="417"/>
        <v>173.16767730279301</v>
      </c>
    </row>
    <row r="26698" spans="1:5" x14ac:dyDescent="0.25">
      <c r="A26698" s="3" t="s">
        <v>52036</v>
      </c>
      <c r="B26698" s="3" t="s">
        <v>52037</v>
      </c>
      <c r="C26698" s="3">
        <v>1968.3477169561129</v>
      </c>
      <c r="D26698" s="3">
        <v>2111.7906532403044</v>
      </c>
      <c r="E26698" s="4">
        <f t="shared" si="417"/>
        <v>1072.8747949605238</v>
      </c>
    </row>
    <row r="26699" spans="1:5" x14ac:dyDescent="0.25">
      <c r="A26699" s="3" t="s">
        <v>52038</v>
      </c>
      <c r="B26699" s="3" t="s">
        <v>52039</v>
      </c>
      <c r="C26699" s="3">
        <v>2045.2421550177964</v>
      </c>
      <c r="D26699" s="3">
        <v>1572.9894116440582</v>
      </c>
      <c r="E26699" s="4">
        <f t="shared" si="417"/>
        <v>769.09690511946792</v>
      </c>
    </row>
    <row r="26700" spans="1:5" x14ac:dyDescent="0.25">
      <c r="A26700" s="3" t="s">
        <v>52040</v>
      </c>
      <c r="B26700" s="3" t="s">
        <v>52041</v>
      </c>
      <c r="C26700" s="3">
        <v>1262.8624722166032</v>
      </c>
      <c r="D26700" s="3">
        <v>1328.103161633172</v>
      </c>
      <c r="E26700" s="4">
        <f t="shared" si="417"/>
        <v>1051.6609613888177</v>
      </c>
    </row>
    <row r="26701" spans="1:5" x14ac:dyDescent="0.25">
      <c r="A26701" s="3" t="s">
        <v>52042</v>
      </c>
      <c r="B26701" s="3" t="s">
        <v>52043</v>
      </c>
      <c r="C26701" s="3">
        <v>728.4555712270801</v>
      </c>
      <c r="D26701" s="3">
        <v>232.52916236482795</v>
      </c>
      <c r="E26701" s="4">
        <f t="shared" si="417"/>
        <v>319.20843432240298</v>
      </c>
    </row>
    <row r="26702" spans="1:5" x14ac:dyDescent="0.25">
      <c r="A26702" s="3" t="s">
        <v>52044</v>
      </c>
      <c r="B26702" s="3" t="s">
        <v>52045</v>
      </c>
      <c r="C26702" s="3">
        <v>752.59025526338041</v>
      </c>
      <c r="D26702" s="3">
        <v>205.73222141200773</v>
      </c>
      <c r="E26702" s="4">
        <f t="shared" si="417"/>
        <v>273.36551326991156</v>
      </c>
    </row>
    <row r="26703" spans="1:5" x14ac:dyDescent="0.25">
      <c r="A26703" s="3" t="s">
        <v>52046</v>
      </c>
      <c r="B26703" s="3" t="s">
        <v>52047</v>
      </c>
      <c r="C26703" s="3">
        <v>294.48205128205132</v>
      </c>
      <c r="D26703" s="3">
        <v>108.02613803682696</v>
      </c>
      <c r="E26703" s="4">
        <f t="shared" si="417"/>
        <v>366.83437094561953</v>
      </c>
    </row>
    <row r="26704" spans="1:5" x14ac:dyDescent="0.25">
      <c r="A26704" s="3" t="s">
        <v>52048</v>
      </c>
      <c r="B26704" s="3" t="s">
        <v>52049</v>
      </c>
      <c r="C26704" s="3">
        <v>175</v>
      </c>
      <c r="D26704" s="3">
        <v>22.947538199928381</v>
      </c>
      <c r="E26704" s="4">
        <f t="shared" si="417"/>
        <v>131.12878971387644</v>
      </c>
    </row>
    <row r="26705" spans="1:5" x14ac:dyDescent="0.25">
      <c r="A26705" s="3" t="s">
        <v>52050</v>
      </c>
      <c r="B26705" s="3" t="s">
        <v>52051</v>
      </c>
      <c r="C26705" s="3">
        <v>298.41435562805879</v>
      </c>
      <c r="D26705" s="3">
        <v>58.464050019115177</v>
      </c>
      <c r="E26705" s="4">
        <f t="shared" si="417"/>
        <v>195.91567535706724</v>
      </c>
    </row>
    <row r="26706" spans="1:5" x14ac:dyDescent="0.25">
      <c r="A26706" s="3" t="s">
        <v>52052</v>
      </c>
      <c r="B26706" s="3" t="s">
        <v>52053</v>
      </c>
      <c r="C26706" s="3">
        <v>461</v>
      </c>
      <c r="D26706" s="3">
        <v>501.97726921957735</v>
      </c>
      <c r="E26706" s="4">
        <f t="shared" si="417"/>
        <v>1088.8877857257644</v>
      </c>
    </row>
    <row r="26707" spans="1:5" x14ac:dyDescent="0.25">
      <c r="A26707" s="3" t="s">
        <v>52054</v>
      </c>
      <c r="B26707" s="3" t="s">
        <v>52055</v>
      </c>
      <c r="C26707" s="3">
        <v>1596.4461176938566</v>
      </c>
      <c r="D26707" s="3">
        <v>1463.0579197716584</v>
      </c>
      <c r="E26707" s="4">
        <f t="shared" si="417"/>
        <v>916.44678987670193</v>
      </c>
    </row>
    <row r="26708" spans="1:5" x14ac:dyDescent="0.25">
      <c r="A26708" s="3" t="s">
        <v>52056</v>
      </c>
      <c r="B26708" s="3" t="s">
        <v>52057</v>
      </c>
      <c r="C26708" s="3">
        <v>354.20074771077668</v>
      </c>
      <c r="D26708" s="3">
        <v>112.17392886618114</v>
      </c>
      <c r="E26708" s="4">
        <f t="shared" si="417"/>
        <v>316.69591210964063</v>
      </c>
    </row>
    <row r="26709" spans="1:5" x14ac:dyDescent="0.25">
      <c r="A26709" s="3" t="s">
        <v>52058</v>
      </c>
      <c r="B26709" s="3" t="s">
        <v>52059</v>
      </c>
      <c r="C26709" s="3">
        <v>357.74824960689068</v>
      </c>
      <c r="D26709" s="3">
        <v>58.497190705511926</v>
      </c>
      <c r="E26709" s="4">
        <f t="shared" si="417"/>
        <v>163.51495994680948</v>
      </c>
    </row>
    <row r="26710" spans="1:5" x14ac:dyDescent="0.25">
      <c r="A26710" s="3" t="s">
        <v>52060</v>
      </c>
      <c r="B26710" s="3" t="s">
        <v>52061</v>
      </c>
      <c r="C26710" s="3">
        <v>319</v>
      </c>
      <c r="D26710" s="3">
        <v>192.8654460127706</v>
      </c>
      <c r="E26710" s="4">
        <f t="shared" si="417"/>
        <v>604.59387464818371</v>
      </c>
    </row>
    <row r="26711" spans="1:5" x14ac:dyDescent="0.25">
      <c r="A26711" s="3" t="s">
        <v>52062</v>
      </c>
      <c r="B26711" s="3" t="s">
        <v>52063</v>
      </c>
      <c r="C26711" s="3">
        <v>985.10506171957445</v>
      </c>
      <c r="D26711" s="3">
        <v>222.87423087655861</v>
      </c>
      <c r="E26711" s="4">
        <f t="shared" si="417"/>
        <v>226.24412312684191</v>
      </c>
    </row>
    <row r="26712" spans="1:5" x14ac:dyDescent="0.25">
      <c r="A26712" s="3" t="s">
        <v>52064</v>
      </c>
      <c r="B26712" s="3" t="s">
        <v>52065</v>
      </c>
      <c r="C26712" s="3">
        <v>318</v>
      </c>
      <c r="D26712" s="3">
        <v>69.495585737920166</v>
      </c>
      <c r="E26712" s="4">
        <f t="shared" si="417"/>
        <v>218.53957779220178</v>
      </c>
    </row>
    <row r="26713" spans="1:5" x14ac:dyDescent="0.25">
      <c r="A26713" s="3" t="s">
        <v>52066</v>
      </c>
      <c r="B26713" s="3" t="s">
        <v>52067</v>
      </c>
      <c r="C26713" s="3">
        <v>525</v>
      </c>
      <c r="D26713" s="3">
        <v>154.16929903736818</v>
      </c>
      <c r="E26713" s="4">
        <f t="shared" si="417"/>
        <v>293.65580769022512</v>
      </c>
    </row>
    <row r="26714" spans="1:5" x14ac:dyDescent="0.25">
      <c r="A26714" s="3" t="s">
        <v>52068</v>
      </c>
      <c r="B26714" s="3" t="s">
        <v>52069</v>
      </c>
      <c r="C26714" s="3">
        <v>4586</v>
      </c>
      <c r="D26714" s="3">
        <v>9036.1997208818648</v>
      </c>
      <c r="E26714" s="4">
        <f t="shared" si="417"/>
        <v>1970.3880769476375</v>
      </c>
    </row>
    <row r="26715" spans="1:5" x14ac:dyDescent="0.25">
      <c r="A26715" s="3" t="s">
        <v>52070</v>
      </c>
      <c r="B26715" s="3" t="s">
        <v>52071</v>
      </c>
      <c r="C26715" s="3">
        <v>918</v>
      </c>
      <c r="D26715" s="3">
        <v>673.17920979018504</v>
      </c>
      <c r="E26715" s="4">
        <f t="shared" si="417"/>
        <v>733.31068604595316</v>
      </c>
    </row>
    <row r="26716" spans="1:5" x14ac:dyDescent="0.25">
      <c r="A26716" s="3" t="s">
        <v>52072</v>
      </c>
      <c r="B26716" s="3" t="s">
        <v>52073</v>
      </c>
      <c r="C26716" s="3">
        <v>1049.5612626974091</v>
      </c>
      <c r="D26716" s="3">
        <v>1328.948745141452</v>
      </c>
      <c r="E26716" s="4">
        <f t="shared" si="417"/>
        <v>1266.1945446862314</v>
      </c>
    </row>
    <row r="26717" spans="1:5" x14ac:dyDescent="0.25">
      <c r="A26717" s="3" t="s">
        <v>52074</v>
      </c>
      <c r="B26717" s="3" t="s">
        <v>52075</v>
      </c>
      <c r="C26717" s="3">
        <v>323</v>
      </c>
      <c r="D26717" s="3">
        <v>355.1924659240326</v>
      </c>
      <c r="E26717" s="4">
        <f t="shared" si="417"/>
        <v>1099.6670771641877</v>
      </c>
    </row>
    <row r="26718" spans="1:5" x14ac:dyDescent="0.25">
      <c r="A26718" s="3" t="s">
        <v>52076</v>
      </c>
      <c r="B26718" s="3" t="s">
        <v>52077</v>
      </c>
      <c r="C26718" s="3">
        <v>324.54453781512683</v>
      </c>
      <c r="D26718" s="3">
        <v>100.14943986124381</v>
      </c>
      <c r="E26718" s="4">
        <f t="shared" si="417"/>
        <v>308.58457990222843</v>
      </c>
    </row>
    <row r="26719" spans="1:5" x14ac:dyDescent="0.25">
      <c r="A26719" s="3" t="s">
        <v>52078</v>
      </c>
      <c r="B26719" s="3" t="s">
        <v>52079</v>
      </c>
      <c r="C26719" s="3">
        <v>1110.3863038224515</v>
      </c>
      <c r="D26719" s="3">
        <v>205.4477651554165</v>
      </c>
      <c r="E26719" s="4">
        <f t="shared" si="417"/>
        <v>185.02368450346734</v>
      </c>
    </row>
    <row r="26720" spans="1:5" x14ac:dyDescent="0.25">
      <c r="A26720" s="3" t="s">
        <v>52080</v>
      </c>
      <c r="B26720" s="3" t="s">
        <v>52081</v>
      </c>
      <c r="C26720" s="3">
        <v>337.40691917196273</v>
      </c>
      <c r="D26720" s="3">
        <v>174.64139391764164</v>
      </c>
      <c r="E26720" s="4">
        <f t="shared" si="417"/>
        <v>517.59873314463346</v>
      </c>
    </row>
    <row r="26721" spans="1:5" x14ac:dyDescent="0.25">
      <c r="A26721" s="3" t="s">
        <v>52082</v>
      </c>
      <c r="B26721" s="3" t="s">
        <v>52083</v>
      </c>
      <c r="C26721" s="3">
        <v>257</v>
      </c>
      <c r="D26721" s="3">
        <v>54.049656951431167</v>
      </c>
      <c r="E26721" s="4">
        <f t="shared" si="417"/>
        <v>210.30994922735863</v>
      </c>
    </row>
    <row r="26722" spans="1:5" x14ac:dyDescent="0.25">
      <c r="A26722" s="3" t="s">
        <v>52084</v>
      </c>
      <c r="B26722" s="3" t="s">
        <v>52085</v>
      </c>
      <c r="C26722" s="3">
        <v>389.23157626718194</v>
      </c>
      <c r="D26722" s="3">
        <v>85.173359672761038</v>
      </c>
      <c r="E26722" s="4">
        <f t="shared" si="417"/>
        <v>218.82438339045524</v>
      </c>
    </row>
    <row r="26723" spans="1:5" x14ac:dyDescent="0.25">
      <c r="A26723" s="3" t="s">
        <v>52086</v>
      </c>
      <c r="B26723" s="3" t="s">
        <v>52087</v>
      </c>
      <c r="C26723" s="3">
        <v>2270.9120438726068</v>
      </c>
      <c r="D26723" s="3">
        <v>4044.1844329721248</v>
      </c>
      <c r="E26723" s="4">
        <f t="shared" si="417"/>
        <v>1780.8635274466819</v>
      </c>
    </row>
    <row r="26724" spans="1:5" x14ac:dyDescent="0.25">
      <c r="A26724" s="3" t="s">
        <v>52088</v>
      </c>
      <c r="B26724" s="3" t="s">
        <v>52089</v>
      </c>
      <c r="C26724" s="3">
        <v>603.67454068241398</v>
      </c>
      <c r="D26724" s="3">
        <v>117.8353455219145</v>
      </c>
      <c r="E26724" s="4">
        <f t="shared" si="417"/>
        <v>195.19681149499775</v>
      </c>
    </row>
    <row r="26725" spans="1:5" x14ac:dyDescent="0.25">
      <c r="A26725" s="3" t="s">
        <v>52090</v>
      </c>
      <c r="B26725" s="3" t="s">
        <v>52091</v>
      </c>
      <c r="C26725" s="3">
        <v>1037</v>
      </c>
      <c r="D26725" s="3">
        <v>630.22950362915321</v>
      </c>
      <c r="E26725" s="4">
        <f t="shared" si="417"/>
        <v>607.74301217854702</v>
      </c>
    </row>
    <row r="26726" spans="1:5" x14ac:dyDescent="0.25">
      <c r="A26726" s="3" t="s">
        <v>52092</v>
      </c>
      <c r="B26726" s="3" t="s">
        <v>52093</v>
      </c>
      <c r="C26726" s="3">
        <v>236.02420247036375</v>
      </c>
      <c r="D26726" s="3">
        <v>27.301049234460184</v>
      </c>
      <c r="E26726" s="4">
        <f t="shared" si="417"/>
        <v>115.67054966699114</v>
      </c>
    </row>
    <row r="26727" spans="1:5" x14ac:dyDescent="0.25">
      <c r="A26727" s="3" t="s">
        <v>52094</v>
      </c>
      <c r="B26727" s="3" t="s">
        <v>52095</v>
      </c>
      <c r="C26727" s="3">
        <v>3046</v>
      </c>
      <c r="D26727" s="3">
        <v>2010.5197012079116</v>
      </c>
      <c r="E26727" s="4">
        <f t="shared" si="417"/>
        <v>660.05242981218373</v>
      </c>
    </row>
    <row r="26728" spans="1:5" x14ac:dyDescent="0.25">
      <c r="A26728" s="3" t="s">
        <v>52096</v>
      </c>
      <c r="B26728" s="3" t="s">
        <v>52097</v>
      </c>
      <c r="C26728" s="3">
        <v>274.92700729926958</v>
      </c>
      <c r="D26728" s="3">
        <v>82.102833494899357</v>
      </c>
      <c r="E26728" s="4">
        <f t="shared" si="417"/>
        <v>298.63502426128321</v>
      </c>
    </row>
    <row r="26729" spans="1:5" x14ac:dyDescent="0.25">
      <c r="A26729" s="3" t="s">
        <v>52098</v>
      </c>
      <c r="B26729" s="3" t="s">
        <v>52099</v>
      </c>
      <c r="C26729" s="3">
        <v>367.23018292682951</v>
      </c>
      <c r="D26729" s="3">
        <v>30.372068896424867</v>
      </c>
      <c r="E26729" s="4">
        <f t="shared" si="417"/>
        <v>82.705807715365523</v>
      </c>
    </row>
    <row r="26730" spans="1:5" x14ac:dyDescent="0.25">
      <c r="A26730" s="3" t="s">
        <v>52100</v>
      </c>
      <c r="B26730" s="3" t="s">
        <v>52101</v>
      </c>
      <c r="C26730" s="3">
        <v>357</v>
      </c>
      <c r="D26730" s="3">
        <v>95.686655555830797</v>
      </c>
      <c r="E26730" s="4">
        <f t="shared" si="417"/>
        <v>268.02984749532436</v>
      </c>
    </row>
    <row r="26731" spans="1:5" x14ac:dyDescent="0.25">
      <c r="A26731" s="3" t="s">
        <v>52102</v>
      </c>
      <c r="B26731" s="3" t="s">
        <v>52103</v>
      </c>
      <c r="C26731" s="3">
        <v>189.00127470241739</v>
      </c>
      <c r="D26731" s="3">
        <v>31.736980564992589</v>
      </c>
      <c r="E26731" s="4">
        <f t="shared" si="417"/>
        <v>167.91939956469861</v>
      </c>
    </row>
    <row r="26732" spans="1:5" x14ac:dyDescent="0.25">
      <c r="A26732" s="3" t="s">
        <v>52104</v>
      </c>
      <c r="B26732" s="3" t="s">
        <v>52105</v>
      </c>
      <c r="C26732" s="3">
        <v>284.89389023963122</v>
      </c>
      <c r="D26732" s="3">
        <v>231.06897500611441</v>
      </c>
      <c r="E26732" s="4">
        <f t="shared" si="417"/>
        <v>811.07030695448282</v>
      </c>
    </row>
    <row r="26733" spans="1:5" x14ac:dyDescent="0.25">
      <c r="A26733" s="3" t="s">
        <v>52106</v>
      </c>
      <c r="B26733" s="3" t="s">
        <v>52107</v>
      </c>
      <c r="C26733" s="3">
        <v>167.97653958944321</v>
      </c>
      <c r="D26733" s="3">
        <v>27.017217198582941</v>
      </c>
      <c r="E26733" s="4">
        <f t="shared" si="417"/>
        <v>160.83922948178702</v>
      </c>
    </row>
    <row r="26734" spans="1:5" x14ac:dyDescent="0.25">
      <c r="A26734" s="3" t="s">
        <v>52108</v>
      </c>
      <c r="B26734" s="3" t="s">
        <v>52109</v>
      </c>
      <c r="C26734" s="3">
        <v>563.07983689526827</v>
      </c>
      <c r="D26734" s="3">
        <v>213.50742549352648</v>
      </c>
      <c r="E26734" s="4">
        <f t="shared" si="417"/>
        <v>379.17789184349436</v>
      </c>
    </row>
    <row r="26735" spans="1:5" x14ac:dyDescent="0.25">
      <c r="A26735" s="3" t="s">
        <v>52110</v>
      </c>
      <c r="B26735" s="3" t="s">
        <v>52111</v>
      </c>
      <c r="C26735" s="3">
        <v>2007</v>
      </c>
      <c r="D26735" s="3">
        <v>1770.6657238204029</v>
      </c>
      <c r="E26735" s="4">
        <f t="shared" si="417"/>
        <v>882.2450043948196</v>
      </c>
    </row>
    <row r="26736" spans="1:5" x14ac:dyDescent="0.25">
      <c r="A26736" s="3" t="s">
        <v>52112</v>
      </c>
      <c r="B26736" s="3" t="s">
        <v>52113</v>
      </c>
      <c r="C26736" s="3">
        <v>695</v>
      </c>
      <c r="D26736" s="3">
        <v>218.36543569665849</v>
      </c>
      <c r="E26736" s="4">
        <f t="shared" si="417"/>
        <v>314.19487150598349</v>
      </c>
    </row>
    <row r="26737" spans="1:5" x14ac:dyDescent="0.25">
      <c r="A26737" s="3" t="s">
        <v>52114</v>
      </c>
      <c r="B26737" s="3" t="s">
        <v>52115</v>
      </c>
      <c r="C26737" s="3">
        <v>761.68658747234394</v>
      </c>
      <c r="D26737" s="3">
        <v>389.84867984012908</v>
      </c>
      <c r="E26737" s="4">
        <f t="shared" si="417"/>
        <v>511.82295481116648</v>
      </c>
    </row>
    <row r="26738" spans="1:5" x14ac:dyDescent="0.25">
      <c r="A26738" s="3" t="s">
        <v>52116</v>
      </c>
      <c r="B26738" s="3" t="s">
        <v>52117</v>
      </c>
      <c r="C26738" s="3">
        <v>531.71096912715382</v>
      </c>
      <c r="D26738" s="3">
        <v>180.88024967976585</v>
      </c>
      <c r="E26738" s="4">
        <f t="shared" si="417"/>
        <v>340.18528896760449</v>
      </c>
    </row>
    <row r="26739" spans="1:5" x14ac:dyDescent="0.25">
      <c r="A26739" s="3" t="s">
        <v>52118</v>
      </c>
      <c r="B26739" s="3" t="s">
        <v>52119</v>
      </c>
      <c r="C26739" s="3">
        <v>475.2026110983449</v>
      </c>
      <c r="D26739" s="3">
        <v>687.16299023845409</v>
      </c>
      <c r="E26739" s="4">
        <f t="shared" si="417"/>
        <v>1446.0421180140427</v>
      </c>
    </row>
    <row r="26740" spans="1:5" x14ac:dyDescent="0.25">
      <c r="A26740" s="3" t="s">
        <v>52120</v>
      </c>
      <c r="B26740" s="3" t="s">
        <v>52121</v>
      </c>
      <c r="C26740" s="3">
        <v>640.64881889763763</v>
      </c>
      <c r="D26740" s="3">
        <v>146.06161787516064</v>
      </c>
      <c r="E26740" s="4">
        <f t="shared" si="417"/>
        <v>227.99014618724871</v>
      </c>
    </row>
    <row r="26741" spans="1:5" x14ac:dyDescent="0.25">
      <c r="A26741" s="3" t="s">
        <v>52122</v>
      </c>
      <c r="B26741" s="3" t="s">
        <v>52123</v>
      </c>
      <c r="C26741" s="3">
        <v>534.73804347826228</v>
      </c>
      <c r="D26741" s="3">
        <v>220.30193881946241</v>
      </c>
      <c r="E26741" s="4">
        <f t="shared" si="417"/>
        <v>411.98104661954528</v>
      </c>
    </row>
    <row r="26742" spans="1:5" x14ac:dyDescent="0.25">
      <c r="A26742" s="3" t="s">
        <v>52124</v>
      </c>
      <c r="B26742" s="3" t="s">
        <v>52125</v>
      </c>
      <c r="C26742" s="3">
        <v>723.47383720930202</v>
      </c>
      <c r="D26742" s="3">
        <v>192.07408968930017</v>
      </c>
      <c r="E26742" s="4">
        <f t="shared" si="417"/>
        <v>265.4886463209213</v>
      </c>
    </row>
    <row r="26743" spans="1:5" x14ac:dyDescent="0.25">
      <c r="A26743" s="3" t="s">
        <v>52126</v>
      </c>
      <c r="B26743" s="3" t="s">
        <v>52127</v>
      </c>
      <c r="C26743" s="3">
        <v>144.2684537067052</v>
      </c>
      <c r="D26743" s="3">
        <v>21.086846338902529</v>
      </c>
      <c r="E26743" s="4">
        <f t="shared" si="417"/>
        <v>146.16394504214796</v>
      </c>
    </row>
    <row r="26744" spans="1:5" x14ac:dyDescent="0.25">
      <c r="A26744" s="3" t="s">
        <v>52128</v>
      </c>
      <c r="B26744" s="3" t="s">
        <v>52129</v>
      </c>
      <c r="C26744" s="3">
        <v>51.597136836159471</v>
      </c>
      <c r="D26744" s="3">
        <v>43.628813475616511</v>
      </c>
      <c r="E26744" s="4">
        <f t="shared" si="417"/>
        <v>845.56655951966059</v>
      </c>
    </row>
    <row r="26745" spans="1:5" x14ac:dyDescent="0.25">
      <c r="A26745" s="3" t="s">
        <v>52130</v>
      </c>
      <c r="B26745" s="3" t="s">
        <v>52131</v>
      </c>
      <c r="C26745" s="3">
        <v>432.7772727272727</v>
      </c>
      <c r="D26745" s="3">
        <v>103.58000954225793</v>
      </c>
      <c r="E26745" s="4">
        <f t="shared" si="417"/>
        <v>239.33791367905752</v>
      </c>
    </row>
    <row r="26746" spans="1:5" x14ac:dyDescent="0.25">
      <c r="A26746" s="3" t="s">
        <v>52132</v>
      </c>
      <c r="B26746" s="3" t="s">
        <v>52133</v>
      </c>
      <c r="C26746" s="3">
        <v>901.05562475308363</v>
      </c>
      <c r="D26746" s="3">
        <v>504.80129236644586</v>
      </c>
      <c r="E26746" s="4">
        <f t="shared" si="417"/>
        <v>560.23321812654649</v>
      </c>
    </row>
    <row r="26747" spans="1:5" x14ac:dyDescent="0.25">
      <c r="A26747" s="3" t="s">
        <v>52134</v>
      </c>
      <c r="B26747" s="3" t="s">
        <v>52135</v>
      </c>
      <c r="C26747" s="3">
        <v>230.5</v>
      </c>
      <c r="D26747" s="3">
        <v>94.681722967534725</v>
      </c>
      <c r="E26747" s="4">
        <f t="shared" si="417"/>
        <v>410.76669400231987</v>
      </c>
    </row>
    <row r="26748" spans="1:5" x14ac:dyDescent="0.25">
      <c r="A26748" s="3" t="s">
        <v>52136</v>
      </c>
      <c r="B26748" s="3" t="s">
        <v>52137</v>
      </c>
      <c r="C26748" s="3">
        <v>699.82200850005393</v>
      </c>
      <c r="D26748" s="3">
        <v>146.80381658438634</v>
      </c>
      <c r="E26748" s="4">
        <f t="shared" si="417"/>
        <v>209.7730777273419</v>
      </c>
    </row>
    <row r="26749" spans="1:5" x14ac:dyDescent="0.25">
      <c r="A26749" s="3" t="s">
        <v>52138</v>
      </c>
      <c r="B26749" s="3" t="s">
        <v>52139</v>
      </c>
      <c r="C26749" s="3">
        <v>2181.6866526894023</v>
      </c>
      <c r="D26749" s="3">
        <v>1102.3846445598342</v>
      </c>
      <c r="E26749" s="4">
        <f t="shared" si="417"/>
        <v>505.29008975734712</v>
      </c>
    </row>
    <row r="26750" spans="1:5" x14ac:dyDescent="0.25">
      <c r="A26750" s="3" t="s">
        <v>52140</v>
      </c>
      <c r="B26750" s="3" t="s">
        <v>52141</v>
      </c>
      <c r="C26750" s="3">
        <v>694.64469521277863</v>
      </c>
      <c r="D26750" s="3">
        <v>375.70795649787993</v>
      </c>
      <c r="E26750" s="4">
        <f t="shared" si="417"/>
        <v>540.86349336158935</v>
      </c>
    </row>
    <row r="26751" spans="1:5" x14ac:dyDescent="0.25">
      <c r="A26751" s="3" t="s">
        <v>52142</v>
      </c>
      <c r="B26751" s="3" t="s">
        <v>52143</v>
      </c>
      <c r="C26751" s="3">
        <v>193</v>
      </c>
      <c r="D26751" s="3">
        <v>37.796059371986701</v>
      </c>
      <c r="E26751" s="4">
        <f t="shared" si="417"/>
        <v>195.83450451806581</v>
      </c>
    </row>
    <row r="26752" spans="1:5" x14ac:dyDescent="0.25">
      <c r="A26752" s="3" t="s">
        <v>52144</v>
      </c>
      <c r="B26752" s="3" t="s">
        <v>52145</v>
      </c>
      <c r="C26752" s="3">
        <v>915.16908255585315</v>
      </c>
      <c r="D26752" s="3">
        <v>226.09744026779859</v>
      </c>
      <c r="E26752" s="4">
        <f t="shared" si="417"/>
        <v>247.05537433187902</v>
      </c>
    </row>
    <row r="26753" spans="1:5" x14ac:dyDescent="0.25">
      <c r="A26753" s="3" t="s">
        <v>52146</v>
      </c>
      <c r="B26753" s="3" t="s">
        <v>52147</v>
      </c>
      <c r="C26753" s="3">
        <v>2558.3063819573185</v>
      </c>
      <c r="D26753" s="3">
        <v>2031.9774503834296</v>
      </c>
      <c r="E26753" s="4">
        <f t="shared" si="417"/>
        <v>794.26665418736786</v>
      </c>
    </row>
    <row r="26754" spans="1:5" x14ac:dyDescent="0.25">
      <c r="A26754" s="3" t="s">
        <v>52148</v>
      </c>
      <c r="B26754" s="3" t="s">
        <v>52149</v>
      </c>
      <c r="C26754" s="3">
        <v>184.81396151079625</v>
      </c>
      <c r="D26754" s="3">
        <v>43.499810671039782</v>
      </c>
      <c r="E26754" s="4">
        <f t="shared" si="417"/>
        <v>235.37080378258469</v>
      </c>
    </row>
    <row r="26755" spans="1:5" x14ac:dyDescent="0.25">
      <c r="A26755" s="3" t="s">
        <v>52150</v>
      </c>
      <c r="B26755" s="3" t="s">
        <v>52151</v>
      </c>
      <c r="C26755" s="3">
        <v>1792.3474484313788</v>
      </c>
      <c r="D26755" s="3">
        <v>1232.3614121341352</v>
      </c>
      <c r="E26755" s="4">
        <f t="shared" si="417"/>
        <v>687.56836918682779</v>
      </c>
    </row>
    <row r="26756" spans="1:5" x14ac:dyDescent="0.25">
      <c r="A26756" s="3" t="s">
        <v>52152</v>
      </c>
      <c r="B26756" s="3" t="s">
        <v>52153</v>
      </c>
      <c r="C26756" s="3">
        <v>306.8</v>
      </c>
      <c r="D26756" s="3">
        <v>38.556181071255473</v>
      </c>
      <c r="E26756" s="4">
        <f t="shared" si="417"/>
        <v>125.67203739001131</v>
      </c>
    </row>
    <row r="26757" spans="1:5" x14ac:dyDescent="0.25">
      <c r="A26757" s="3" t="s">
        <v>52154</v>
      </c>
      <c r="B26757" s="3" t="s">
        <v>52155</v>
      </c>
      <c r="C26757" s="3">
        <v>842.47315035799716</v>
      </c>
      <c r="D26757" s="3">
        <v>168.14140581158057</v>
      </c>
      <c r="E26757" s="4">
        <f t="shared" si="417"/>
        <v>199.58072935633763</v>
      </c>
    </row>
    <row r="26758" spans="1:5" x14ac:dyDescent="0.25">
      <c r="A26758" s="3" t="s">
        <v>52156</v>
      </c>
      <c r="B26758" s="3" t="s">
        <v>52157</v>
      </c>
      <c r="C26758" s="3">
        <v>5413.7825969055602</v>
      </c>
      <c r="D26758" s="3">
        <v>8723.864764408987</v>
      </c>
      <c r="E26758" s="4">
        <f t="shared" si="417"/>
        <v>1611.4176378998711</v>
      </c>
    </row>
    <row r="26759" spans="1:5" x14ac:dyDescent="0.25">
      <c r="A26759" s="3" t="s">
        <v>52158</v>
      </c>
      <c r="B26759" s="3" t="s">
        <v>52159</v>
      </c>
      <c r="C26759" s="3">
        <v>277.58945386063925</v>
      </c>
      <c r="D26759" s="3">
        <v>54.376235024289386</v>
      </c>
      <c r="E26759" s="4">
        <f t="shared" ref="E26759:E26822" si="418">(D26759/C26759)*1000</f>
        <v>195.88725100337703</v>
      </c>
    </row>
    <row r="26760" spans="1:5" x14ac:dyDescent="0.25">
      <c r="A26760" s="3" t="s">
        <v>52160</v>
      </c>
      <c r="B26760" s="3" t="s">
        <v>52161</v>
      </c>
      <c r="C26760" s="3">
        <v>1092.0574916595035</v>
      </c>
      <c r="D26760" s="3">
        <v>360.07584435405539</v>
      </c>
      <c r="E26760" s="4">
        <f t="shared" si="418"/>
        <v>329.72242496764517</v>
      </c>
    </row>
    <row r="26761" spans="1:5" x14ac:dyDescent="0.25">
      <c r="A26761" s="3" t="s">
        <v>52162</v>
      </c>
      <c r="B26761" s="3" t="s">
        <v>52163</v>
      </c>
      <c r="C26761" s="3">
        <v>914.96955223880195</v>
      </c>
      <c r="D26761" s="3">
        <v>214.58235885007736</v>
      </c>
      <c r="E26761" s="4">
        <f t="shared" si="418"/>
        <v>234.52404325917126</v>
      </c>
    </row>
    <row r="26762" spans="1:5" x14ac:dyDescent="0.25">
      <c r="A26762" s="3" t="s">
        <v>52164</v>
      </c>
      <c r="B26762" s="3" t="s">
        <v>52165</v>
      </c>
      <c r="C26762" s="3">
        <v>229</v>
      </c>
      <c r="D26762" s="3">
        <v>27.08357614493244</v>
      </c>
      <c r="E26762" s="4">
        <f t="shared" si="418"/>
        <v>118.26889146258708</v>
      </c>
    </row>
    <row r="26763" spans="1:5" x14ac:dyDescent="0.25">
      <c r="A26763" s="3" t="s">
        <v>52166</v>
      </c>
      <c r="B26763" s="3" t="s">
        <v>52167</v>
      </c>
      <c r="C26763" s="3">
        <v>99.749999999999716</v>
      </c>
      <c r="D26763" s="3">
        <v>43.6182639404838</v>
      </c>
      <c r="E26763" s="4">
        <f t="shared" si="418"/>
        <v>437.27582897728246</v>
      </c>
    </row>
    <row r="26764" spans="1:5" x14ac:dyDescent="0.25">
      <c r="A26764" s="3" t="s">
        <v>52168</v>
      </c>
      <c r="B26764" s="3" t="s">
        <v>52169</v>
      </c>
      <c r="C26764" s="3">
        <v>237</v>
      </c>
      <c r="D26764" s="3">
        <v>56.127875858370992</v>
      </c>
      <c r="E26764" s="4">
        <f t="shared" si="418"/>
        <v>236.82648041506749</v>
      </c>
    </row>
    <row r="26765" spans="1:5" x14ac:dyDescent="0.25">
      <c r="A26765" s="3" t="s">
        <v>52170</v>
      </c>
      <c r="B26765" s="3" t="s">
        <v>52171</v>
      </c>
      <c r="C26765" s="3">
        <v>448</v>
      </c>
      <c r="D26765" s="3">
        <v>311.59561693395864</v>
      </c>
      <c r="E26765" s="4">
        <f t="shared" si="418"/>
        <v>695.5259306561577</v>
      </c>
    </row>
    <row r="26766" spans="1:5" x14ac:dyDescent="0.25">
      <c r="A26766" s="3" t="s">
        <v>52172</v>
      </c>
      <c r="B26766" s="3" t="s">
        <v>52173</v>
      </c>
      <c r="C26766" s="3">
        <v>1233.7868458467524</v>
      </c>
      <c r="D26766" s="3">
        <v>311.19081507120541</v>
      </c>
      <c r="E26766" s="4">
        <f t="shared" si="418"/>
        <v>252.22413103102426</v>
      </c>
    </row>
    <row r="26767" spans="1:5" x14ac:dyDescent="0.25">
      <c r="A26767" s="3" t="s">
        <v>52174</v>
      </c>
      <c r="B26767" s="3" t="s">
        <v>52175</v>
      </c>
      <c r="C26767" s="3">
        <v>401</v>
      </c>
      <c r="D26767" s="3">
        <v>81.681622547729063</v>
      </c>
      <c r="E26767" s="4">
        <f t="shared" si="418"/>
        <v>203.69481932102011</v>
      </c>
    </row>
    <row r="26768" spans="1:5" x14ac:dyDescent="0.25">
      <c r="A26768" s="3" t="s">
        <v>52176</v>
      </c>
      <c r="B26768" s="3" t="s">
        <v>52177</v>
      </c>
      <c r="C26768" s="3">
        <v>641.99427173722313</v>
      </c>
      <c r="D26768" s="3">
        <v>118.62730058506546</v>
      </c>
      <c r="E26768" s="4">
        <f t="shared" si="418"/>
        <v>184.77937546710885</v>
      </c>
    </row>
    <row r="26769" spans="1:5" x14ac:dyDescent="0.25">
      <c r="A26769" s="3" t="s">
        <v>52178</v>
      </c>
      <c r="B26769" s="3" t="s">
        <v>52179</v>
      </c>
      <c r="C26769" s="3">
        <v>552.45092227613236</v>
      </c>
      <c r="D26769" s="3">
        <v>132.25367476282628</v>
      </c>
      <c r="E26769" s="4">
        <f t="shared" si="418"/>
        <v>239.39443203014824</v>
      </c>
    </row>
    <row r="26770" spans="1:5" x14ac:dyDescent="0.25">
      <c r="A26770" s="3" t="s">
        <v>52180</v>
      </c>
      <c r="B26770" s="3" t="s">
        <v>52181</v>
      </c>
      <c r="C26770" s="3">
        <v>262.17469879518057</v>
      </c>
      <c r="D26770" s="3">
        <v>49.000808876255718</v>
      </c>
      <c r="E26770" s="4">
        <f t="shared" si="418"/>
        <v>186.90136424848816</v>
      </c>
    </row>
    <row r="26771" spans="1:5" x14ac:dyDescent="0.25">
      <c r="A26771" s="3" t="s">
        <v>52182</v>
      </c>
      <c r="B26771" s="3" t="s">
        <v>52183</v>
      </c>
      <c r="C26771" s="3">
        <v>305.97368421052568</v>
      </c>
      <c r="D26771" s="3">
        <v>192.75101258396265</v>
      </c>
      <c r="E26771" s="4">
        <f t="shared" si="418"/>
        <v>629.95944596117624</v>
      </c>
    </row>
    <row r="26772" spans="1:5" x14ac:dyDescent="0.25">
      <c r="A26772" s="3" t="s">
        <v>52184</v>
      </c>
      <c r="B26772" s="3" t="s">
        <v>52185</v>
      </c>
      <c r="C26772" s="3">
        <v>434.69920564324633</v>
      </c>
      <c r="D26772" s="3">
        <v>67.81012876530049</v>
      </c>
      <c r="E26772" s="4">
        <f t="shared" si="418"/>
        <v>155.99321987478314</v>
      </c>
    </row>
    <row r="26773" spans="1:5" x14ac:dyDescent="0.25">
      <c r="A26773" s="3" t="s">
        <v>52186</v>
      </c>
      <c r="B26773" s="3" t="s">
        <v>52187</v>
      </c>
      <c r="C26773" s="3">
        <v>436.51501545934252</v>
      </c>
      <c r="D26773" s="3">
        <v>95.635708137097737</v>
      </c>
      <c r="E26773" s="4">
        <f t="shared" si="418"/>
        <v>219.08916016659992</v>
      </c>
    </row>
    <row r="26774" spans="1:5" x14ac:dyDescent="0.25">
      <c r="A26774" s="3" t="s">
        <v>52188</v>
      </c>
      <c r="B26774" s="3" t="s">
        <v>52189</v>
      </c>
      <c r="C26774" s="3">
        <v>5762.8297224105399</v>
      </c>
      <c r="D26774" s="3">
        <v>2931.204544474685</v>
      </c>
      <c r="E26774" s="4">
        <f t="shared" si="418"/>
        <v>508.63979775001724</v>
      </c>
    </row>
    <row r="26775" spans="1:5" x14ac:dyDescent="0.25">
      <c r="A26775" s="3" t="s">
        <v>52190</v>
      </c>
      <c r="B26775" s="3" t="s">
        <v>52191</v>
      </c>
      <c r="C26775" s="3">
        <v>304.71813080811665</v>
      </c>
      <c r="D26775" s="3">
        <v>34.187212479751359</v>
      </c>
      <c r="E26775" s="4">
        <f t="shared" si="418"/>
        <v>112.19290558486429</v>
      </c>
    </row>
    <row r="26776" spans="1:5" x14ac:dyDescent="0.25">
      <c r="A26776" s="3" t="s">
        <v>52192</v>
      </c>
      <c r="B26776" s="3" t="s">
        <v>52193</v>
      </c>
      <c r="C26776" s="3">
        <v>629.66076484680082</v>
      </c>
      <c r="D26776" s="3">
        <v>194.29845761123411</v>
      </c>
      <c r="E26776" s="4">
        <f t="shared" si="418"/>
        <v>308.57640885168979</v>
      </c>
    </row>
    <row r="26777" spans="1:5" x14ac:dyDescent="0.25">
      <c r="A26777" s="3" t="s">
        <v>52194</v>
      </c>
      <c r="B26777" s="3" t="s">
        <v>52195</v>
      </c>
      <c r="C26777" s="3">
        <v>791.17168097898059</v>
      </c>
      <c r="D26777" s="3">
        <v>330.18537366627402</v>
      </c>
      <c r="E26777" s="4">
        <f t="shared" si="418"/>
        <v>417.33719950353759</v>
      </c>
    </row>
    <row r="26778" spans="1:5" x14ac:dyDescent="0.25">
      <c r="A26778" s="3" t="s">
        <v>52196</v>
      </c>
      <c r="B26778" s="3" t="s">
        <v>52197</v>
      </c>
      <c r="C26778" s="3">
        <v>124.5461538461538</v>
      </c>
      <c r="D26778" s="3">
        <v>27.928775220252369</v>
      </c>
      <c r="E26778" s="4">
        <f t="shared" si="418"/>
        <v>224.24438136204122</v>
      </c>
    </row>
    <row r="26779" spans="1:5" x14ac:dyDescent="0.25">
      <c r="A26779" s="3" t="s">
        <v>52198</v>
      </c>
      <c r="B26779" s="3" t="s">
        <v>52199</v>
      </c>
      <c r="C26779" s="3">
        <v>309.79945617387767</v>
      </c>
      <c r="D26779" s="3">
        <v>759.92516206695325</v>
      </c>
      <c r="E26779" s="4">
        <f t="shared" si="418"/>
        <v>2452.9583474815354</v>
      </c>
    </row>
    <row r="26780" spans="1:5" x14ac:dyDescent="0.25">
      <c r="A26780" s="3" t="s">
        <v>52200</v>
      </c>
      <c r="B26780" s="3" t="s">
        <v>52201</v>
      </c>
      <c r="C26780" s="3">
        <v>283.28033017741888</v>
      </c>
      <c r="D26780" s="3">
        <v>344.61950317921963</v>
      </c>
      <c r="E26780" s="4">
        <f t="shared" si="418"/>
        <v>1216.5317054077984</v>
      </c>
    </row>
    <row r="26781" spans="1:5" x14ac:dyDescent="0.25">
      <c r="A26781" s="3" t="s">
        <v>52202</v>
      </c>
      <c r="B26781" s="3" t="s">
        <v>52203</v>
      </c>
      <c r="C26781" s="3">
        <v>2456.9796264855686</v>
      </c>
      <c r="D26781" s="3">
        <v>1322.3263720511543</v>
      </c>
      <c r="E26781" s="4">
        <f t="shared" si="418"/>
        <v>538.19183431430918</v>
      </c>
    </row>
    <row r="26782" spans="1:5" x14ac:dyDescent="0.25">
      <c r="A26782" s="3" t="s">
        <v>52204</v>
      </c>
      <c r="B26782" s="3" t="s">
        <v>52205</v>
      </c>
      <c r="C26782" s="3">
        <v>137.2881029018593</v>
      </c>
      <c r="D26782" s="3">
        <v>33.109417781184639</v>
      </c>
      <c r="E26782" s="4">
        <f t="shared" si="418"/>
        <v>241.16742151250335</v>
      </c>
    </row>
    <row r="26783" spans="1:5" x14ac:dyDescent="0.25">
      <c r="A26783" s="3" t="s">
        <v>52206</v>
      </c>
      <c r="B26783" s="3" t="s">
        <v>52207</v>
      </c>
      <c r="C26783" s="3">
        <v>598.14492753623176</v>
      </c>
      <c r="D26783" s="3">
        <v>206.44953407207424</v>
      </c>
      <c r="E26783" s="4">
        <f t="shared" si="418"/>
        <v>345.14968625152954</v>
      </c>
    </row>
    <row r="26784" spans="1:5" x14ac:dyDescent="0.25">
      <c r="A26784" s="3" t="s">
        <v>52208</v>
      </c>
      <c r="B26784" s="3" t="s">
        <v>52209</v>
      </c>
      <c r="C26784" s="3">
        <v>491.184785945903</v>
      </c>
      <c r="D26784" s="3">
        <v>121.48036308806282</v>
      </c>
      <c r="E26784" s="4">
        <f t="shared" si="418"/>
        <v>247.32110310404065</v>
      </c>
    </row>
    <row r="26785" spans="1:5" x14ac:dyDescent="0.25">
      <c r="A26785" s="3" t="s">
        <v>52210</v>
      </c>
      <c r="B26785" s="3" t="s">
        <v>52211</v>
      </c>
      <c r="C26785" s="3">
        <v>2174.3333205580248</v>
      </c>
      <c r="D26785" s="3">
        <v>494.77011911208848</v>
      </c>
      <c r="E26785" s="4">
        <f t="shared" si="418"/>
        <v>227.5502630779304</v>
      </c>
    </row>
    <row r="26786" spans="1:5" x14ac:dyDescent="0.25">
      <c r="A26786" s="3" t="s">
        <v>52212</v>
      </c>
      <c r="B26786" s="3" t="s">
        <v>52213</v>
      </c>
      <c r="C26786" s="3">
        <v>447</v>
      </c>
      <c r="D26786" s="3">
        <v>123.70322522679898</v>
      </c>
      <c r="E26786" s="4">
        <f t="shared" si="418"/>
        <v>276.74099603310731</v>
      </c>
    </row>
    <row r="26787" spans="1:5" x14ac:dyDescent="0.25">
      <c r="A26787" s="3" t="s">
        <v>52214</v>
      </c>
      <c r="B26787" s="3" t="s">
        <v>52215</v>
      </c>
      <c r="C26787" s="3">
        <v>111.75369458128078</v>
      </c>
      <c r="D26787" s="3">
        <v>20.740592971997835</v>
      </c>
      <c r="E26787" s="4">
        <f t="shared" si="418"/>
        <v>185.59201151880282</v>
      </c>
    </row>
    <row r="26788" spans="1:5" x14ac:dyDescent="0.25">
      <c r="A26788" s="3" t="s">
        <v>52216</v>
      </c>
      <c r="B26788" s="3" t="s">
        <v>52217</v>
      </c>
      <c r="C26788" s="3">
        <v>168.79079913472836</v>
      </c>
      <c r="D26788" s="3">
        <v>28.363225052384831</v>
      </c>
      <c r="E26788" s="4">
        <f t="shared" si="418"/>
        <v>168.03774375015183</v>
      </c>
    </row>
    <row r="26789" spans="1:5" x14ac:dyDescent="0.25">
      <c r="A26789" s="3" t="s">
        <v>52218</v>
      </c>
      <c r="B26789" s="3" t="s">
        <v>52219</v>
      </c>
      <c r="C26789" s="3">
        <v>435.05542057568942</v>
      </c>
      <c r="D26789" s="3">
        <v>117.53489504183575</v>
      </c>
      <c r="E26789" s="4">
        <f t="shared" si="418"/>
        <v>270.16074155864345</v>
      </c>
    </row>
    <row r="26790" spans="1:5" x14ac:dyDescent="0.25">
      <c r="A26790" s="3" t="s">
        <v>52220</v>
      </c>
      <c r="B26790" s="3" t="s">
        <v>52221</v>
      </c>
      <c r="C26790" s="3">
        <v>99.480582524271966</v>
      </c>
      <c r="D26790" s="3">
        <v>20.057295394856904</v>
      </c>
      <c r="E26790" s="4">
        <f t="shared" si="418"/>
        <v>201.62020452547293</v>
      </c>
    </row>
    <row r="26791" spans="1:5" x14ac:dyDescent="0.25">
      <c r="A26791" s="3" t="s">
        <v>52222</v>
      </c>
      <c r="B26791" s="3" t="s">
        <v>52223</v>
      </c>
      <c r="C26791" s="3">
        <v>169.49677388875287</v>
      </c>
      <c r="D26791" s="3">
        <v>48.454384191920312</v>
      </c>
      <c r="E26791" s="4">
        <f t="shared" si="418"/>
        <v>285.87201443564203</v>
      </c>
    </row>
    <row r="26792" spans="1:5" x14ac:dyDescent="0.25">
      <c r="A26792" s="3" t="s">
        <v>52224</v>
      </c>
      <c r="B26792" s="3" t="s">
        <v>52225</v>
      </c>
      <c r="C26792" s="3">
        <v>132</v>
      </c>
      <c r="D26792" s="3">
        <v>19.991623112888089</v>
      </c>
      <c r="E26792" s="4">
        <f t="shared" si="418"/>
        <v>151.45169024915219</v>
      </c>
    </row>
    <row r="26793" spans="1:5" x14ac:dyDescent="0.25">
      <c r="A26793" s="3" t="s">
        <v>52226</v>
      </c>
      <c r="B26793" s="3" t="s">
        <v>52227</v>
      </c>
      <c r="C26793" s="3">
        <v>113.89952153110043</v>
      </c>
      <c r="D26793" s="3">
        <v>42.286423490668106</v>
      </c>
      <c r="E26793" s="4">
        <f t="shared" si="418"/>
        <v>371.26076494642462</v>
      </c>
    </row>
    <row r="26794" spans="1:5" x14ac:dyDescent="0.25">
      <c r="A26794" s="3" t="s">
        <v>52228</v>
      </c>
      <c r="B26794" s="3" t="s">
        <v>52229</v>
      </c>
      <c r="C26794" s="3">
        <v>149</v>
      </c>
      <c r="D26794" s="3">
        <v>49.283576070358109</v>
      </c>
      <c r="E26794" s="4">
        <f t="shared" si="418"/>
        <v>330.76225550575913</v>
      </c>
    </row>
    <row r="26795" spans="1:5" x14ac:dyDescent="0.25">
      <c r="A26795" s="3" t="s">
        <v>52230</v>
      </c>
      <c r="B26795" s="3" t="s">
        <v>52231</v>
      </c>
      <c r="C26795" s="3">
        <v>2517.7475218147724</v>
      </c>
      <c r="D26795" s="3">
        <v>3224.7462432889179</v>
      </c>
      <c r="E26795" s="4">
        <f t="shared" si="418"/>
        <v>1280.8060440327815</v>
      </c>
    </row>
    <row r="26796" spans="1:5" x14ac:dyDescent="0.25">
      <c r="A26796" s="3" t="s">
        <v>52232</v>
      </c>
      <c r="B26796" s="3" t="s">
        <v>52233</v>
      </c>
      <c r="C26796" s="3">
        <v>2017.8853841076243</v>
      </c>
      <c r="D26796" s="3">
        <v>1950.0508825745039</v>
      </c>
      <c r="E26796" s="4">
        <f t="shared" si="418"/>
        <v>966.3833723821142</v>
      </c>
    </row>
    <row r="26797" spans="1:5" x14ac:dyDescent="0.25">
      <c r="A26797" s="3" t="s">
        <v>52234</v>
      </c>
      <c r="B26797" s="3" t="s">
        <v>52235</v>
      </c>
      <c r="C26797" s="3">
        <v>235.64062500000099</v>
      </c>
      <c r="D26797" s="3">
        <v>30.525135343634119</v>
      </c>
      <c r="E26797" s="4">
        <f t="shared" si="418"/>
        <v>129.54105576504045</v>
      </c>
    </row>
    <row r="26798" spans="1:5" x14ac:dyDescent="0.25">
      <c r="A26798" s="3" t="s">
        <v>52236</v>
      </c>
      <c r="B26798" s="3" t="s">
        <v>52237</v>
      </c>
      <c r="C26798" s="3">
        <v>426</v>
      </c>
      <c r="D26798" s="3">
        <v>114.98057390178008</v>
      </c>
      <c r="E26798" s="4">
        <f t="shared" si="418"/>
        <v>269.90745047366215</v>
      </c>
    </row>
    <row r="26799" spans="1:5" x14ac:dyDescent="0.25">
      <c r="A26799" s="3" t="s">
        <v>52238</v>
      </c>
      <c r="B26799" s="3" t="s">
        <v>52239</v>
      </c>
      <c r="C26799" s="3">
        <v>158</v>
      </c>
      <c r="D26799" s="3">
        <v>29.065849343925041</v>
      </c>
      <c r="E26799" s="4">
        <f t="shared" si="418"/>
        <v>183.96107179699391</v>
      </c>
    </row>
    <row r="26800" spans="1:5" x14ac:dyDescent="0.25">
      <c r="A26800" s="3" t="s">
        <v>52240</v>
      </c>
      <c r="B26800" s="3" t="s">
        <v>52241</v>
      </c>
      <c r="C26800" s="3">
        <v>201.31559170569059</v>
      </c>
      <c r="D26800" s="3">
        <v>50.979463167975076</v>
      </c>
      <c r="E26800" s="4">
        <f t="shared" si="418"/>
        <v>253.23156908036964</v>
      </c>
    </row>
    <row r="26801" spans="1:5" x14ac:dyDescent="0.25">
      <c r="A26801" s="3" t="s">
        <v>52242</v>
      </c>
      <c r="B26801" s="3" t="s">
        <v>52243</v>
      </c>
      <c r="C26801" s="3">
        <v>107.47572815533979</v>
      </c>
      <c r="D26801" s="3">
        <v>37.759064530328139</v>
      </c>
      <c r="E26801" s="4">
        <f t="shared" si="418"/>
        <v>351.32643600937655</v>
      </c>
    </row>
    <row r="26802" spans="1:5" x14ac:dyDescent="0.25">
      <c r="A26802" s="3" t="s">
        <v>52244</v>
      </c>
      <c r="B26802" s="3" t="s">
        <v>52245</v>
      </c>
      <c r="C26802" s="3">
        <v>1280.4925655788777</v>
      </c>
      <c r="D26802" s="3">
        <v>614.4303774981048</v>
      </c>
      <c r="E26802" s="4">
        <f t="shared" si="418"/>
        <v>479.83908225217743</v>
      </c>
    </row>
    <row r="26803" spans="1:5" x14ac:dyDescent="0.25">
      <c r="A26803" s="3" t="s">
        <v>52246</v>
      </c>
      <c r="B26803" s="3" t="s">
        <v>52247</v>
      </c>
      <c r="C26803" s="3">
        <v>188.70601798499044</v>
      </c>
      <c r="D26803" s="3">
        <v>21.728042563398891</v>
      </c>
      <c r="E26803" s="4">
        <f t="shared" si="418"/>
        <v>115.14228743424138</v>
      </c>
    </row>
    <row r="26804" spans="1:5" x14ac:dyDescent="0.25">
      <c r="A26804" s="3" t="s">
        <v>52248</v>
      </c>
      <c r="B26804" s="3" t="s">
        <v>52249</v>
      </c>
      <c r="C26804" s="3">
        <v>574</v>
      </c>
      <c r="D26804" s="3">
        <v>79.095277473055503</v>
      </c>
      <c r="E26804" s="4">
        <f t="shared" si="418"/>
        <v>137.79665064992247</v>
      </c>
    </row>
    <row r="26805" spans="1:5" x14ac:dyDescent="0.25">
      <c r="A26805" s="3" t="s">
        <v>52250</v>
      </c>
      <c r="B26805" s="3" t="s">
        <v>52251</v>
      </c>
      <c r="C26805" s="3">
        <v>160.56493506493567</v>
      </c>
      <c r="D26805" s="3">
        <v>46.642625462333392</v>
      </c>
      <c r="E26805" s="4">
        <f t="shared" si="418"/>
        <v>290.49073163745356</v>
      </c>
    </row>
    <row r="26806" spans="1:5" x14ac:dyDescent="0.25">
      <c r="A26806" s="3" t="s">
        <v>52252</v>
      </c>
      <c r="B26806" s="3" t="s">
        <v>52253</v>
      </c>
      <c r="C26806" s="3">
        <v>70.571428571428598</v>
      </c>
      <c r="D26806" s="3">
        <v>13.085273313287788</v>
      </c>
      <c r="E26806" s="4">
        <f t="shared" si="418"/>
        <v>185.4188526174382</v>
      </c>
    </row>
    <row r="26807" spans="1:5" x14ac:dyDescent="0.25">
      <c r="A26807" s="3" t="s">
        <v>52254</v>
      </c>
      <c r="B26807" s="3" t="s">
        <v>52255</v>
      </c>
      <c r="C26807" s="3">
        <v>231.07424612823112</v>
      </c>
      <c r="D26807" s="3">
        <v>69.608024951961625</v>
      </c>
      <c r="E26807" s="4">
        <f t="shared" si="418"/>
        <v>301.23662034294256</v>
      </c>
    </row>
    <row r="26808" spans="1:5" x14ac:dyDescent="0.25">
      <c r="A26808" s="3" t="s">
        <v>52256</v>
      </c>
      <c r="B26808" s="3" t="s">
        <v>52257</v>
      </c>
      <c r="C26808" s="3">
        <v>473.61897724639567</v>
      </c>
      <c r="D26808" s="3">
        <v>77.587070235882294</v>
      </c>
      <c r="E26808" s="4">
        <f t="shared" si="418"/>
        <v>163.81748612982284</v>
      </c>
    </row>
    <row r="26809" spans="1:5" x14ac:dyDescent="0.25">
      <c r="A26809" s="3" t="s">
        <v>52258</v>
      </c>
      <c r="B26809" s="3" t="s">
        <v>52259</v>
      </c>
      <c r="C26809" s="3">
        <v>1263.5308344509988</v>
      </c>
      <c r="D26809" s="3">
        <v>527.29415881809587</v>
      </c>
      <c r="E26809" s="4">
        <f t="shared" si="418"/>
        <v>417.31799845407329</v>
      </c>
    </row>
    <row r="26810" spans="1:5" x14ac:dyDescent="0.25">
      <c r="A26810" s="3" t="s">
        <v>52260</v>
      </c>
      <c r="B26810" s="3" t="s">
        <v>52261</v>
      </c>
      <c r="C26810" s="3">
        <v>142.92160495786348</v>
      </c>
      <c r="D26810" s="3">
        <v>52.210360638886513</v>
      </c>
      <c r="E26810" s="4">
        <f t="shared" si="418"/>
        <v>365.3076849667292</v>
      </c>
    </row>
    <row r="26811" spans="1:5" x14ac:dyDescent="0.25">
      <c r="A26811" s="3" t="s">
        <v>52262</v>
      </c>
      <c r="B26811" s="3" t="s">
        <v>52263</v>
      </c>
      <c r="C26811" s="3">
        <v>899.28396572827046</v>
      </c>
      <c r="D26811" s="3">
        <v>156.98627666608959</v>
      </c>
      <c r="E26811" s="4">
        <f t="shared" si="418"/>
        <v>174.56808155025516</v>
      </c>
    </row>
    <row r="26812" spans="1:5" x14ac:dyDescent="0.25">
      <c r="A26812" s="3" t="s">
        <v>52264</v>
      </c>
      <c r="B26812" s="3" t="s">
        <v>52265</v>
      </c>
      <c r="C26812" s="3">
        <v>644.67312348668122</v>
      </c>
      <c r="D26812" s="3">
        <v>200.52711990967308</v>
      </c>
      <c r="E26812" s="4">
        <f t="shared" si="418"/>
        <v>311.05239632937162</v>
      </c>
    </row>
    <row r="26813" spans="1:5" x14ac:dyDescent="0.25">
      <c r="A26813" s="3" t="s">
        <v>52266</v>
      </c>
      <c r="B26813" s="3" t="s">
        <v>52267</v>
      </c>
      <c r="C26813" s="3">
        <v>563</v>
      </c>
      <c r="D26813" s="3">
        <v>626.55791547643412</v>
      </c>
      <c r="E26813" s="4">
        <f t="shared" si="418"/>
        <v>1112.8915017343413</v>
      </c>
    </row>
    <row r="26814" spans="1:5" x14ac:dyDescent="0.25">
      <c r="A26814" s="3" t="s">
        <v>52268</v>
      </c>
      <c r="B26814" s="3" t="s">
        <v>52269</v>
      </c>
      <c r="C26814" s="3">
        <v>362.4864573277905</v>
      </c>
      <c r="D26814" s="3">
        <v>55.849142811665857</v>
      </c>
      <c r="E26814" s="4">
        <f t="shared" si="418"/>
        <v>154.07235686370043</v>
      </c>
    </row>
    <row r="26815" spans="1:5" x14ac:dyDescent="0.25">
      <c r="A26815" s="3" t="s">
        <v>52270</v>
      </c>
      <c r="B26815" s="3" t="s">
        <v>52271</v>
      </c>
      <c r="C26815" s="3">
        <v>2503.2850989211133</v>
      </c>
      <c r="D26815" s="3">
        <v>1955.515605587015</v>
      </c>
      <c r="E26815" s="4">
        <f t="shared" si="418"/>
        <v>781.17974114487379</v>
      </c>
    </row>
    <row r="26816" spans="1:5" x14ac:dyDescent="0.25">
      <c r="A26816" s="3" t="s">
        <v>52272</v>
      </c>
      <c r="B26816" s="3" t="s">
        <v>52273</v>
      </c>
      <c r="C26816" s="3">
        <v>488.00881779449543</v>
      </c>
      <c r="D26816" s="3">
        <v>86.789904932308019</v>
      </c>
      <c r="E26816" s="4">
        <f t="shared" si="418"/>
        <v>177.84495231980824</v>
      </c>
    </row>
    <row r="26817" spans="1:5" x14ac:dyDescent="0.25">
      <c r="A26817" s="3" t="s">
        <v>52274</v>
      </c>
      <c r="B26817" s="3" t="s">
        <v>52275</v>
      </c>
      <c r="C26817" s="3">
        <v>221.15229357798071</v>
      </c>
      <c r="D26817" s="3">
        <v>43.6083193057855</v>
      </c>
      <c r="E26817" s="4">
        <f t="shared" si="418"/>
        <v>197.18682813664211</v>
      </c>
    </row>
    <row r="26818" spans="1:5" x14ac:dyDescent="0.25">
      <c r="A26818" s="3" t="s">
        <v>52276</v>
      </c>
      <c r="B26818" s="3" t="s">
        <v>52277</v>
      </c>
      <c r="C26818" s="3">
        <v>726</v>
      </c>
      <c r="D26818" s="3">
        <v>252.27603202553223</v>
      </c>
      <c r="E26818" s="4">
        <f t="shared" si="418"/>
        <v>347.48764741808844</v>
      </c>
    </row>
    <row r="26819" spans="1:5" x14ac:dyDescent="0.25">
      <c r="A26819" s="3" t="s">
        <v>52278</v>
      </c>
      <c r="B26819" s="3" t="s">
        <v>52279</v>
      </c>
      <c r="C26819" s="3">
        <v>246</v>
      </c>
      <c r="D26819" s="3">
        <v>83.356705784744491</v>
      </c>
      <c r="E26819" s="4">
        <f t="shared" si="418"/>
        <v>338.84839749896133</v>
      </c>
    </row>
    <row r="26820" spans="1:5" x14ac:dyDescent="0.25">
      <c r="A26820" s="3" t="s">
        <v>52280</v>
      </c>
      <c r="B26820" s="3" t="s">
        <v>52281</v>
      </c>
      <c r="C26820" s="3">
        <v>242.8664915600888</v>
      </c>
      <c r="D26820" s="3">
        <v>63.448791501346662</v>
      </c>
      <c r="E26820" s="4">
        <f t="shared" si="418"/>
        <v>261.24967299430222</v>
      </c>
    </row>
    <row r="26821" spans="1:5" x14ac:dyDescent="0.25">
      <c r="A26821" s="3" t="s">
        <v>52282</v>
      </c>
      <c r="B26821" s="3" t="s">
        <v>52283</v>
      </c>
      <c r="C26821" s="3">
        <v>167.99817136683353</v>
      </c>
      <c r="D26821" s="3">
        <v>30.471073644272359</v>
      </c>
      <c r="E26821" s="4">
        <f t="shared" si="418"/>
        <v>181.37741260133743</v>
      </c>
    </row>
    <row r="26822" spans="1:5" x14ac:dyDescent="0.25">
      <c r="A26822" s="3" t="s">
        <v>52284</v>
      </c>
      <c r="B26822" s="3" t="s">
        <v>52285</v>
      </c>
      <c r="C26822" s="3">
        <v>567.07779884543504</v>
      </c>
      <c r="D26822" s="3">
        <v>72.65140923795596</v>
      </c>
      <c r="E26822" s="4">
        <f t="shared" si="418"/>
        <v>128.11541800062273</v>
      </c>
    </row>
    <row r="26823" spans="1:5" x14ac:dyDescent="0.25">
      <c r="A26823" s="3" t="s">
        <v>52286</v>
      </c>
      <c r="B26823" s="3" t="s">
        <v>52287</v>
      </c>
      <c r="C26823" s="3">
        <v>634.37105612470532</v>
      </c>
      <c r="D26823" s="3">
        <v>332.66977529389226</v>
      </c>
      <c r="E26823" s="4">
        <f t="shared" ref="E26823:E26886" si="419">(D26823/C26823)*1000</f>
        <v>524.40881733496951</v>
      </c>
    </row>
    <row r="26824" spans="1:5" x14ac:dyDescent="0.25">
      <c r="A26824" s="3" t="s">
        <v>52288</v>
      </c>
      <c r="B26824" s="3" t="s">
        <v>52289</v>
      </c>
      <c r="C26824" s="3">
        <v>338</v>
      </c>
      <c r="D26824" s="3">
        <v>293.22860767809067</v>
      </c>
      <c r="E26824" s="4">
        <f t="shared" si="419"/>
        <v>867.54025940263512</v>
      </c>
    </row>
    <row r="26825" spans="1:5" x14ac:dyDescent="0.25">
      <c r="A26825" s="3" t="s">
        <v>52290</v>
      </c>
      <c r="B26825" s="3" t="s">
        <v>52291</v>
      </c>
      <c r="C26825" s="3">
        <v>308.55833333333442</v>
      </c>
      <c r="D26825" s="3">
        <v>65.437860951109926</v>
      </c>
      <c r="E26825" s="4">
        <f t="shared" si="419"/>
        <v>212.07614211610885</v>
      </c>
    </row>
    <row r="26826" spans="1:5" x14ac:dyDescent="0.25">
      <c r="A26826" s="3" t="s">
        <v>52292</v>
      </c>
      <c r="B26826" s="3" t="s">
        <v>52293</v>
      </c>
      <c r="C26826" s="3">
        <v>308.23859649122807</v>
      </c>
      <c r="D26826" s="3">
        <v>68.75581236407389</v>
      </c>
      <c r="E26826" s="4">
        <f t="shared" si="419"/>
        <v>223.06036021037539</v>
      </c>
    </row>
    <row r="26827" spans="1:5" x14ac:dyDescent="0.25">
      <c r="A26827" s="3" t="s">
        <v>52294</v>
      </c>
      <c r="B26827" s="3" t="s">
        <v>52295</v>
      </c>
      <c r="C26827" s="3">
        <v>107.96929824561428</v>
      </c>
      <c r="D26827" s="3">
        <v>46.00861566777396</v>
      </c>
      <c r="E26827" s="4">
        <f t="shared" si="419"/>
        <v>426.12683804900837</v>
      </c>
    </row>
    <row r="26828" spans="1:5" x14ac:dyDescent="0.25">
      <c r="A26828" s="3" t="s">
        <v>52296</v>
      </c>
      <c r="B26828" s="3" t="s">
        <v>52297</v>
      </c>
      <c r="C26828" s="3">
        <v>293.67798108186082</v>
      </c>
      <c r="D26828" s="3">
        <v>103.23855316823408</v>
      </c>
      <c r="E26828" s="4">
        <f t="shared" si="419"/>
        <v>351.53658026359489</v>
      </c>
    </row>
    <row r="26829" spans="1:5" x14ac:dyDescent="0.25">
      <c r="A26829" s="3" t="s">
        <v>52298</v>
      </c>
      <c r="B26829" s="3" t="s">
        <v>24390</v>
      </c>
      <c r="C26829" s="3">
        <v>159</v>
      </c>
      <c r="D26829" s="3">
        <v>36.928329706725052</v>
      </c>
      <c r="E26829" s="4">
        <f t="shared" si="419"/>
        <v>232.2536459542456</v>
      </c>
    </row>
    <row r="26830" spans="1:5" x14ac:dyDescent="0.25">
      <c r="A26830" s="3" t="s">
        <v>52299</v>
      </c>
      <c r="B26830" s="3" t="s">
        <v>37851</v>
      </c>
      <c r="C26830" s="3">
        <v>222.89676610421583</v>
      </c>
      <c r="D26830" s="3">
        <v>27.082492606724216</v>
      </c>
      <c r="E26830" s="4">
        <f t="shared" si="419"/>
        <v>121.50240256990423</v>
      </c>
    </row>
    <row r="26831" spans="1:5" x14ac:dyDescent="0.25">
      <c r="A26831" s="3" t="s">
        <v>52300</v>
      </c>
      <c r="B26831" s="3" t="s">
        <v>52301</v>
      </c>
      <c r="C26831" s="3">
        <v>245.90163934426224</v>
      </c>
      <c r="D26831" s="3">
        <v>39.95332988269822</v>
      </c>
      <c r="E26831" s="4">
        <f t="shared" si="419"/>
        <v>162.47687485630613</v>
      </c>
    </row>
    <row r="26832" spans="1:5" x14ac:dyDescent="0.25">
      <c r="A26832" s="3" t="s">
        <v>52302</v>
      </c>
      <c r="B26832" s="3" t="s">
        <v>3421</v>
      </c>
      <c r="C26832" s="3">
        <v>306</v>
      </c>
      <c r="D26832" s="3">
        <v>147.7440104434173</v>
      </c>
      <c r="E26832" s="4">
        <f t="shared" si="419"/>
        <v>482.82356354057936</v>
      </c>
    </row>
    <row r="26833" spans="1:5" x14ac:dyDescent="0.25">
      <c r="A26833" s="3" t="s">
        <v>52303</v>
      </c>
      <c r="B26833" s="3" t="s">
        <v>52304</v>
      </c>
      <c r="C26833" s="3">
        <v>398.23965404342317</v>
      </c>
      <c r="D26833" s="3">
        <v>61.077820163089299</v>
      </c>
      <c r="E26833" s="4">
        <f t="shared" si="419"/>
        <v>153.36950889483626</v>
      </c>
    </row>
    <row r="26834" spans="1:5" x14ac:dyDescent="0.25">
      <c r="A26834" s="3" t="s">
        <v>52305</v>
      </c>
      <c r="B26834" s="3" t="s">
        <v>52306</v>
      </c>
      <c r="C26834" s="3">
        <v>292.45689655172424</v>
      </c>
      <c r="D26834" s="3">
        <v>77.167736616562976</v>
      </c>
      <c r="E26834" s="4">
        <f t="shared" si="419"/>
        <v>263.86020479060579</v>
      </c>
    </row>
    <row r="26835" spans="1:5" x14ac:dyDescent="0.25">
      <c r="A26835" s="3" t="s">
        <v>52307</v>
      </c>
      <c r="B26835" s="3" t="s">
        <v>52308</v>
      </c>
      <c r="C26835" s="3">
        <v>632.93525333279354</v>
      </c>
      <c r="D26835" s="3">
        <v>145.59688968039893</v>
      </c>
      <c r="E26835" s="4">
        <f t="shared" si="419"/>
        <v>230.03441333650122</v>
      </c>
    </row>
    <row r="26836" spans="1:5" x14ac:dyDescent="0.25">
      <c r="A26836" s="3" t="s">
        <v>52309</v>
      </c>
      <c r="B26836" s="3" t="s">
        <v>52310</v>
      </c>
      <c r="C26836" s="3">
        <v>1204.0300330780062</v>
      </c>
      <c r="D26836" s="3">
        <v>2716.2156735022427</v>
      </c>
      <c r="E26836" s="4">
        <f t="shared" si="419"/>
        <v>2255.9368112757579</v>
      </c>
    </row>
    <row r="26837" spans="1:5" x14ac:dyDescent="0.25">
      <c r="A26837" s="3" t="s">
        <v>52311</v>
      </c>
      <c r="B26837" s="3" t="s">
        <v>52312</v>
      </c>
      <c r="C26837" s="3">
        <v>376</v>
      </c>
      <c r="D26837" s="3">
        <v>227.87246761090037</v>
      </c>
      <c r="E26837" s="4">
        <f t="shared" si="419"/>
        <v>606.04379683750096</v>
      </c>
    </row>
    <row r="26838" spans="1:5" x14ac:dyDescent="0.25">
      <c r="A26838" s="3" t="s">
        <v>52313</v>
      </c>
      <c r="B26838" s="3" t="s">
        <v>37867</v>
      </c>
      <c r="C26838" s="3">
        <v>242.84495592001144</v>
      </c>
      <c r="D26838" s="3">
        <v>89.387711198076033</v>
      </c>
      <c r="E26838" s="4">
        <f t="shared" si="419"/>
        <v>368.08551719525383</v>
      </c>
    </row>
    <row r="26839" spans="1:5" x14ac:dyDescent="0.25">
      <c r="A26839" s="3" t="s">
        <v>52314</v>
      </c>
      <c r="B26839" s="3" t="s">
        <v>52315</v>
      </c>
      <c r="C26839" s="3">
        <v>5247.2115452353601</v>
      </c>
      <c r="D26839" s="3">
        <v>8968.3746649259174</v>
      </c>
      <c r="E26839" s="4">
        <f t="shared" si="419"/>
        <v>1709.1696394572648</v>
      </c>
    </row>
    <row r="26840" spans="1:5" x14ac:dyDescent="0.25">
      <c r="A26840" s="3" t="s">
        <v>52316</v>
      </c>
      <c r="B26840" s="3" t="s">
        <v>52317</v>
      </c>
      <c r="C26840" s="3">
        <v>426.73867779853668</v>
      </c>
      <c r="D26840" s="3">
        <v>244.04178042090959</v>
      </c>
      <c r="E26840" s="4">
        <f t="shared" si="419"/>
        <v>571.87640379792742</v>
      </c>
    </row>
    <row r="26841" spans="1:5" x14ac:dyDescent="0.25">
      <c r="A26841" s="3" t="s">
        <v>52318</v>
      </c>
      <c r="B26841" s="3" t="s">
        <v>52319</v>
      </c>
      <c r="C26841" s="3">
        <v>323.29972941105729</v>
      </c>
      <c r="D26841" s="3">
        <v>53.818712629526502</v>
      </c>
      <c r="E26841" s="4">
        <f t="shared" si="419"/>
        <v>166.46692753985903</v>
      </c>
    </row>
    <row r="26842" spans="1:5" x14ac:dyDescent="0.25">
      <c r="A26842" s="3" t="s">
        <v>52320</v>
      </c>
      <c r="B26842" s="3" t="s">
        <v>52321</v>
      </c>
      <c r="C26842" s="3">
        <v>165.52664529619929</v>
      </c>
      <c r="D26842" s="3">
        <v>18.5343197127659</v>
      </c>
      <c r="E26842" s="4">
        <f t="shared" si="419"/>
        <v>111.97181988192852</v>
      </c>
    </row>
    <row r="26843" spans="1:5" x14ac:dyDescent="0.25">
      <c r="A26843" s="3" t="s">
        <v>52322</v>
      </c>
      <c r="B26843" s="3" t="s">
        <v>52323</v>
      </c>
      <c r="C26843" s="3">
        <v>617.11166467197938</v>
      </c>
      <c r="D26843" s="3">
        <v>219.90266431311591</v>
      </c>
      <c r="E26843" s="4">
        <f t="shared" si="419"/>
        <v>356.34177232738477</v>
      </c>
    </row>
    <row r="26844" spans="1:5" x14ac:dyDescent="0.25">
      <c r="A26844" s="3" t="s">
        <v>52324</v>
      </c>
      <c r="B26844" s="3" t="s">
        <v>52325</v>
      </c>
      <c r="C26844" s="3">
        <v>449.34394124847</v>
      </c>
      <c r="D26844" s="3">
        <v>151.19742605909295</v>
      </c>
      <c r="E26844" s="4">
        <f t="shared" si="419"/>
        <v>336.48484419084792</v>
      </c>
    </row>
    <row r="26845" spans="1:5" x14ac:dyDescent="0.25">
      <c r="A26845" s="3" t="s">
        <v>52326</v>
      </c>
      <c r="B26845" s="3" t="s">
        <v>52327</v>
      </c>
      <c r="C26845" s="3">
        <v>61</v>
      </c>
      <c r="D26845" s="3">
        <v>14.16661981096685</v>
      </c>
      <c r="E26845" s="4">
        <f t="shared" si="419"/>
        <v>232.23966903224343</v>
      </c>
    </row>
    <row r="26846" spans="1:5" x14ac:dyDescent="0.25">
      <c r="A26846" s="3" t="s">
        <v>52328</v>
      </c>
      <c r="B26846" s="3" t="s">
        <v>52329</v>
      </c>
      <c r="C26846" s="3">
        <v>1543.6241235988309</v>
      </c>
      <c r="D26846" s="3">
        <v>1183.1547962183411</v>
      </c>
      <c r="E26846" s="4">
        <f t="shared" si="419"/>
        <v>766.47856050598273</v>
      </c>
    </row>
    <row r="26847" spans="1:5" x14ac:dyDescent="0.25">
      <c r="A26847" s="3" t="s">
        <v>52330</v>
      </c>
      <c r="B26847" s="3" t="s">
        <v>52331</v>
      </c>
      <c r="C26847" s="3">
        <v>196.91162790697729</v>
      </c>
      <c r="D26847" s="3">
        <v>77.873988905055214</v>
      </c>
      <c r="E26847" s="4">
        <f t="shared" si="419"/>
        <v>395.47684274817709</v>
      </c>
    </row>
    <row r="26848" spans="1:5" x14ac:dyDescent="0.25">
      <c r="A26848" s="3" t="s">
        <v>52332</v>
      </c>
      <c r="B26848" s="3" t="s">
        <v>52333</v>
      </c>
      <c r="C26848" s="3">
        <v>15437.363227595386</v>
      </c>
      <c r="D26848" s="3">
        <v>17558.048638909444</v>
      </c>
      <c r="E26848" s="4">
        <f t="shared" si="419"/>
        <v>1137.3735514315802</v>
      </c>
    </row>
    <row r="26849" spans="1:5" x14ac:dyDescent="0.25">
      <c r="A26849" s="3" t="s">
        <v>52334</v>
      </c>
      <c r="B26849" s="3" t="s">
        <v>52335</v>
      </c>
      <c r="C26849" s="3">
        <v>956.84449640152195</v>
      </c>
      <c r="D26849" s="3">
        <v>1863.1698827380255</v>
      </c>
      <c r="E26849" s="4">
        <f t="shared" si="419"/>
        <v>1947.2023821477687</v>
      </c>
    </row>
    <row r="26850" spans="1:5" x14ac:dyDescent="0.25">
      <c r="A26850" s="3" t="s">
        <v>52336</v>
      </c>
      <c r="B26850" s="3" t="s">
        <v>52337</v>
      </c>
      <c r="C26850" s="3">
        <v>1198.6497033888179</v>
      </c>
      <c r="D26850" s="3">
        <v>231.43589240412851</v>
      </c>
      <c r="E26850" s="4">
        <f t="shared" si="419"/>
        <v>193.08050696530756</v>
      </c>
    </row>
    <row r="26851" spans="1:5" x14ac:dyDescent="0.25">
      <c r="A26851" s="3" t="s">
        <v>52338</v>
      </c>
      <c r="B26851" s="3" t="s">
        <v>52339</v>
      </c>
      <c r="C26851" s="3">
        <v>408.38041248901698</v>
      </c>
      <c r="D26851" s="3">
        <v>51.125207407866085</v>
      </c>
      <c r="E26851" s="4">
        <f t="shared" si="419"/>
        <v>125.19015565968422</v>
      </c>
    </row>
    <row r="26852" spans="1:5" x14ac:dyDescent="0.25">
      <c r="A26852" s="3" t="s">
        <v>52340</v>
      </c>
      <c r="B26852" s="3" t="s">
        <v>52341</v>
      </c>
      <c r="C26852" s="3">
        <v>747.1000659175761</v>
      </c>
      <c r="D26852" s="3">
        <v>160.41511157293004</v>
      </c>
      <c r="E26852" s="4">
        <f t="shared" si="419"/>
        <v>214.71703576402555</v>
      </c>
    </row>
    <row r="26853" spans="1:5" x14ac:dyDescent="0.25">
      <c r="A26853" s="3" t="s">
        <v>52342</v>
      </c>
      <c r="B26853" s="3" t="s">
        <v>52343</v>
      </c>
      <c r="C26853" s="3">
        <v>785.96233579453201</v>
      </c>
      <c r="D26853" s="3">
        <v>230.53042216525608</v>
      </c>
      <c r="E26853" s="4">
        <f t="shared" si="419"/>
        <v>293.30975756263445</v>
      </c>
    </row>
    <row r="26854" spans="1:5" x14ac:dyDescent="0.25">
      <c r="A26854" s="3" t="s">
        <v>52344</v>
      </c>
      <c r="B26854" s="3" t="s">
        <v>52345</v>
      </c>
      <c r="C26854" s="3">
        <v>326.31609963400177</v>
      </c>
      <c r="D26854" s="3">
        <v>35.955209207202834</v>
      </c>
      <c r="E26854" s="4">
        <f t="shared" si="419"/>
        <v>110.18521380811559</v>
      </c>
    </row>
    <row r="26855" spans="1:5" x14ac:dyDescent="0.25">
      <c r="A26855" s="3" t="s">
        <v>52346</v>
      </c>
      <c r="B26855" s="3" t="s">
        <v>52347</v>
      </c>
      <c r="C26855" s="3">
        <v>217</v>
      </c>
      <c r="D26855" s="3">
        <v>19.923050731630649</v>
      </c>
      <c r="E26855" s="4">
        <f t="shared" si="419"/>
        <v>91.811293694150464</v>
      </c>
    </row>
    <row r="26856" spans="1:5" x14ac:dyDescent="0.25">
      <c r="A26856" s="3" t="s">
        <v>52348</v>
      </c>
      <c r="B26856" s="3" t="s">
        <v>52349</v>
      </c>
      <c r="C26856" s="3">
        <v>322.53052325581399</v>
      </c>
      <c r="D26856" s="3">
        <v>55.550084802556242</v>
      </c>
      <c r="E26856" s="4">
        <f t="shared" si="419"/>
        <v>172.2320239393184</v>
      </c>
    </row>
    <row r="26857" spans="1:5" x14ac:dyDescent="0.25">
      <c r="A26857" s="3" t="s">
        <v>52350</v>
      </c>
      <c r="B26857" s="3" t="s">
        <v>52351</v>
      </c>
      <c r="C26857" s="3">
        <v>208.55504587155968</v>
      </c>
      <c r="D26857" s="3">
        <v>31.802072291783919</v>
      </c>
      <c r="E26857" s="4">
        <f t="shared" si="419"/>
        <v>152.48766654808958</v>
      </c>
    </row>
    <row r="26858" spans="1:5" x14ac:dyDescent="0.25">
      <c r="A26858" s="3" t="s">
        <v>52352</v>
      </c>
      <c r="B26858" s="3" t="s">
        <v>52353</v>
      </c>
      <c r="C26858" s="3">
        <v>2430.8475097357</v>
      </c>
      <c r="D26858" s="3">
        <v>2892.2279697628301</v>
      </c>
      <c r="E26858" s="4">
        <f t="shared" si="419"/>
        <v>1189.8023048254865</v>
      </c>
    </row>
    <row r="26859" spans="1:5" x14ac:dyDescent="0.25">
      <c r="A26859" s="3" t="s">
        <v>52354</v>
      </c>
      <c r="B26859" s="3" t="s">
        <v>52355</v>
      </c>
      <c r="C26859" s="3">
        <v>400.22389250184807</v>
      </c>
      <c r="D26859" s="3">
        <v>80.968416729853061</v>
      </c>
      <c r="E26859" s="4">
        <f t="shared" si="419"/>
        <v>202.30780382377893</v>
      </c>
    </row>
    <row r="26860" spans="1:5" x14ac:dyDescent="0.25">
      <c r="A26860" s="3" t="s">
        <v>52356</v>
      </c>
      <c r="B26860" s="3" t="s">
        <v>52357</v>
      </c>
      <c r="C26860" s="3">
        <v>840.46567164179135</v>
      </c>
      <c r="D26860" s="3">
        <v>319.7447238254685</v>
      </c>
      <c r="E26860" s="4">
        <f t="shared" si="419"/>
        <v>380.43757718369312</v>
      </c>
    </row>
    <row r="26861" spans="1:5" x14ac:dyDescent="0.25">
      <c r="A26861" s="3" t="s">
        <v>52358</v>
      </c>
      <c r="B26861" s="3" t="s">
        <v>52359</v>
      </c>
      <c r="C26861" s="3">
        <v>154</v>
      </c>
      <c r="D26861" s="3">
        <v>16.035933793370351</v>
      </c>
      <c r="E26861" s="4">
        <f t="shared" si="419"/>
        <v>104.12944021669058</v>
      </c>
    </row>
    <row r="26862" spans="1:5" x14ac:dyDescent="0.25">
      <c r="A26862" s="3" t="s">
        <v>52360</v>
      </c>
      <c r="B26862" s="3" t="s">
        <v>52361</v>
      </c>
      <c r="C26862" s="3">
        <v>9720.5986780326239</v>
      </c>
      <c r="D26862" s="3">
        <v>11677.861530010048</v>
      </c>
      <c r="E26862" s="4">
        <f t="shared" si="419"/>
        <v>1201.3520891877372</v>
      </c>
    </row>
    <row r="26863" spans="1:5" x14ac:dyDescent="0.25">
      <c r="A26863" s="3" t="s">
        <v>52362</v>
      </c>
      <c r="B26863" s="3" t="s">
        <v>52363</v>
      </c>
      <c r="C26863" s="3">
        <v>1813.0300544033687</v>
      </c>
      <c r="D26863" s="3">
        <v>1189.8685343403508</v>
      </c>
      <c r="E26863" s="4">
        <f t="shared" si="419"/>
        <v>656.28726421300962</v>
      </c>
    </row>
    <row r="26864" spans="1:5" x14ac:dyDescent="0.25">
      <c r="A26864" s="3" t="s">
        <v>52364</v>
      </c>
      <c r="B26864" s="3" t="s">
        <v>52365</v>
      </c>
      <c r="C26864" s="3">
        <v>482.9576969245623</v>
      </c>
      <c r="D26864" s="3">
        <v>127.54731858079521</v>
      </c>
      <c r="E26864" s="4">
        <f t="shared" si="419"/>
        <v>264.09625396387048</v>
      </c>
    </row>
    <row r="26865" spans="1:5" x14ac:dyDescent="0.25">
      <c r="A26865" s="3" t="s">
        <v>52366</v>
      </c>
      <c r="B26865" s="3" t="s">
        <v>52367</v>
      </c>
      <c r="C26865" s="3">
        <v>1188.2031250000005</v>
      </c>
      <c r="D26865" s="3">
        <v>321.36945423285147</v>
      </c>
      <c r="E26865" s="4">
        <f t="shared" si="419"/>
        <v>270.46676403317099</v>
      </c>
    </row>
    <row r="26866" spans="1:5" x14ac:dyDescent="0.25">
      <c r="A26866" s="3" t="s">
        <v>52368</v>
      </c>
      <c r="B26866" s="3" t="s">
        <v>52369</v>
      </c>
      <c r="C26866" s="3">
        <v>304.53167825430921</v>
      </c>
      <c r="D26866" s="3">
        <v>46.931157817665323</v>
      </c>
      <c r="E26866" s="4">
        <f t="shared" si="419"/>
        <v>154.10928047516262</v>
      </c>
    </row>
    <row r="26867" spans="1:5" x14ac:dyDescent="0.25">
      <c r="A26867" s="3" t="s">
        <v>52370</v>
      </c>
      <c r="B26867" s="3" t="s">
        <v>52371</v>
      </c>
      <c r="C26867" s="3">
        <v>175</v>
      </c>
      <c r="D26867" s="3">
        <v>84.617555142979526</v>
      </c>
      <c r="E26867" s="4">
        <f t="shared" si="419"/>
        <v>483.52888653131157</v>
      </c>
    </row>
    <row r="26868" spans="1:5" x14ac:dyDescent="0.25">
      <c r="A26868" s="3" t="s">
        <v>52372</v>
      </c>
      <c r="B26868" s="3" t="s">
        <v>52373</v>
      </c>
      <c r="C26868" s="3">
        <v>302.61971550168153</v>
      </c>
      <c r="D26868" s="3">
        <v>58.956390269681002</v>
      </c>
      <c r="E26868" s="4">
        <f t="shared" si="419"/>
        <v>194.82005715306212</v>
      </c>
    </row>
    <row r="26869" spans="1:5" x14ac:dyDescent="0.25">
      <c r="A26869" s="3" t="s">
        <v>52374</v>
      </c>
      <c r="B26869" s="3" t="s">
        <v>52375</v>
      </c>
      <c r="C26869" s="3">
        <v>50.961538461538503</v>
      </c>
      <c r="D26869" s="3">
        <v>6.1153846153846203</v>
      </c>
      <c r="E26869" s="4">
        <f t="shared" si="419"/>
        <v>120</v>
      </c>
    </row>
    <row r="26870" spans="1:5" x14ac:dyDescent="0.25">
      <c r="A26870" s="3" t="s">
        <v>52376</v>
      </c>
      <c r="B26870" s="3" t="s">
        <v>52377</v>
      </c>
      <c r="C26870" s="3">
        <v>3881.7417902830384</v>
      </c>
      <c r="D26870" s="3">
        <v>2458.8761397586932</v>
      </c>
      <c r="E26870" s="4">
        <f t="shared" si="419"/>
        <v>633.44660016126511</v>
      </c>
    </row>
    <row r="26871" spans="1:5" x14ac:dyDescent="0.25">
      <c r="A26871" s="3" t="s">
        <v>52378</v>
      </c>
      <c r="B26871" s="3" t="s">
        <v>52379</v>
      </c>
      <c r="C26871" s="3">
        <v>2429</v>
      </c>
      <c r="D26871" s="3">
        <v>1398.7840026177953</v>
      </c>
      <c r="E26871" s="4">
        <f t="shared" si="419"/>
        <v>575.86825962033561</v>
      </c>
    </row>
    <row r="26872" spans="1:5" x14ac:dyDescent="0.25">
      <c r="A26872" s="3" t="s">
        <v>52380</v>
      </c>
      <c r="B26872" s="3" t="s">
        <v>52381</v>
      </c>
      <c r="C26872" s="3">
        <v>544.96015100181103</v>
      </c>
      <c r="D26872" s="3">
        <v>161.27043354690929</v>
      </c>
      <c r="E26872" s="4">
        <f t="shared" si="419"/>
        <v>295.93069007053572</v>
      </c>
    </row>
    <row r="26873" spans="1:5" x14ac:dyDescent="0.25">
      <c r="A26873" s="3" t="s">
        <v>52382</v>
      </c>
      <c r="B26873" s="3" t="s">
        <v>52383</v>
      </c>
      <c r="C26873" s="3">
        <v>1562.1738421395953</v>
      </c>
      <c r="D26873" s="3">
        <v>1531.9101377537677</v>
      </c>
      <c r="E26873" s="4">
        <f t="shared" si="419"/>
        <v>980.62718529176141</v>
      </c>
    </row>
    <row r="26874" spans="1:5" x14ac:dyDescent="0.25">
      <c r="A26874" s="3" t="s">
        <v>52384</v>
      </c>
      <c r="B26874" s="3" t="s">
        <v>52385</v>
      </c>
      <c r="C26874" s="3">
        <v>130.09836065573759</v>
      </c>
      <c r="D26874" s="3">
        <v>25.351163190893409</v>
      </c>
      <c r="E26874" s="4">
        <f t="shared" si="419"/>
        <v>194.86151142193791</v>
      </c>
    </row>
    <row r="26875" spans="1:5" x14ac:dyDescent="0.25">
      <c r="A26875" s="3" t="s">
        <v>52386</v>
      </c>
      <c r="B26875" s="3" t="s">
        <v>52387</v>
      </c>
      <c r="C26875" s="3">
        <v>373.31266122506378</v>
      </c>
      <c r="D26875" s="3">
        <v>94.833099453924163</v>
      </c>
      <c r="E26875" s="4">
        <f t="shared" si="419"/>
        <v>254.03129682963237</v>
      </c>
    </row>
    <row r="26876" spans="1:5" x14ac:dyDescent="0.25">
      <c r="A26876" s="3" t="s">
        <v>52388</v>
      </c>
      <c r="B26876" s="3" t="s">
        <v>52389</v>
      </c>
      <c r="C26876" s="3">
        <v>292.94974874371928</v>
      </c>
      <c r="D26876" s="3">
        <v>70.517758743012052</v>
      </c>
      <c r="E26876" s="4">
        <f t="shared" si="419"/>
        <v>240.71622879152213</v>
      </c>
    </row>
    <row r="26877" spans="1:5" x14ac:dyDescent="0.25">
      <c r="A26877" s="3" t="s">
        <v>52390</v>
      </c>
      <c r="B26877" s="3" t="s">
        <v>52391</v>
      </c>
      <c r="C26877" s="3">
        <v>985.74909937854557</v>
      </c>
      <c r="D26877" s="3">
        <v>890.01746796369275</v>
      </c>
      <c r="E26877" s="4">
        <f t="shared" si="419"/>
        <v>902.8843835868521</v>
      </c>
    </row>
    <row r="26878" spans="1:5" x14ac:dyDescent="0.25">
      <c r="A26878" s="3" t="s">
        <v>52392</v>
      </c>
      <c r="B26878" s="3" t="s">
        <v>52393</v>
      </c>
      <c r="C26878" s="3">
        <v>312.09302325581444</v>
      </c>
      <c r="D26878" s="3">
        <v>116.41553796906508</v>
      </c>
      <c r="E26878" s="4">
        <f t="shared" si="419"/>
        <v>373.01550914081901</v>
      </c>
    </row>
    <row r="26879" spans="1:5" x14ac:dyDescent="0.25">
      <c r="A26879" s="3" t="s">
        <v>52394</v>
      </c>
      <c r="B26879" s="3" t="s">
        <v>52395</v>
      </c>
      <c r="C26879" s="3">
        <v>912.30143798990719</v>
      </c>
      <c r="D26879" s="3">
        <v>271.83497022389531</v>
      </c>
      <c r="E26879" s="4">
        <f t="shared" si="419"/>
        <v>297.9661753277897</v>
      </c>
    </row>
    <row r="26880" spans="1:5" x14ac:dyDescent="0.25">
      <c r="A26880" s="3" t="s">
        <v>52396</v>
      </c>
      <c r="B26880" s="3" t="s">
        <v>52397</v>
      </c>
      <c r="C26880" s="3">
        <v>524.93672804315622</v>
      </c>
      <c r="D26880" s="3">
        <v>165.16648542801906</v>
      </c>
      <c r="E26880" s="4">
        <f t="shared" si="419"/>
        <v>314.64074926462445</v>
      </c>
    </row>
    <row r="26881" spans="1:5" x14ac:dyDescent="0.25">
      <c r="A26881" s="3" t="s">
        <v>52398</v>
      </c>
      <c r="B26881" s="3" t="s">
        <v>52399</v>
      </c>
      <c r="C26881" s="3">
        <v>129583.36596942251</v>
      </c>
      <c r="D26881" s="3">
        <v>161559.46921972311</v>
      </c>
      <c r="E26881" s="4">
        <f t="shared" si="419"/>
        <v>1246.7608632565225</v>
      </c>
    </row>
    <row r="26882" spans="1:5" x14ac:dyDescent="0.25">
      <c r="A26882" s="3" t="s">
        <v>52400</v>
      </c>
      <c r="B26882" s="3" t="s">
        <v>52401</v>
      </c>
      <c r="C26882" s="3">
        <v>129</v>
      </c>
      <c r="D26882" s="3">
        <v>15.964510314689791</v>
      </c>
      <c r="E26882" s="4">
        <f t="shared" si="419"/>
        <v>123.75589391232396</v>
      </c>
    </row>
    <row r="26883" spans="1:5" x14ac:dyDescent="0.25">
      <c r="A26883" s="3" t="s">
        <v>52402</v>
      </c>
      <c r="B26883" s="3" t="s">
        <v>52403</v>
      </c>
      <c r="C26883" s="3">
        <v>288.53156822810581</v>
      </c>
      <c r="D26883" s="3">
        <v>44.927283192569845</v>
      </c>
      <c r="E26883" s="4">
        <f t="shared" si="419"/>
        <v>155.71011334555763</v>
      </c>
    </row>
    <row r="26884" spans="1:5" x14ac:dyDescent="0.25">
      <c r="A26884" s="3" t="s">
        <v>52404</v>
      </c>
      <c r="B26884" s="3" t="s">
        <v>52405</v>
      </c>
      <c r="C26884" s="3">
        <v>706</v>
      </c>
      <c r="D26884" s="3">
        <v>171.80921336916083</v>
      </c>
      <c r="E26884" s="4">
        <f t="shared" si="419"/>
        <v>243.35582630192752</v>
      </c>
    </row>
    <row r="26885" spans="1:5" x14ac:dyDescent="0.25">
      <c r="A26885" s="3" t="s">
        <v>52406</v>
      </c>
      <c r="B26885" s="3" t="s">
        <v>52407</v>
      </c>
      <c r="C26885" s="3">
        <v>916.71859392586816</v>
      </c>
      <c r="D26885" s="3">
        <v>406.22992607354013</v>
      </c>
      <c r="E26885" s="4">
        <f t="shared" si="419"/>
        <v>443.13481668769396</v>
      </c>
    </row>
    <row r="26886" spans="1:5" x14ac:dyDescent="0.25">
      <c r="A26886" s="3" t="s">
        <v>52408</v>
      </c>
      <c r="B26886" s="3" t="s">
        <v>52409</v>
      </c>
      <c r="C26886" s="3">
        <v>854.33357252039548</v>
      </c>
      <c r="D26886" s="3">
        <v>300.58996284243852</v>
      </c>
      <c r="E26886" s="4">
        <f t="shared" si="419"/>
        <v>351.84144988667475</v>
      </c>
    </row>
    <row r="26887" spans="1:5" x14ac:dyDescent="0.25">
      <c r="A26887" s="3" t="s">
        <v>52410</v>
      </c>
      <c r="B26887" s="3" t="s">
        <v>52411</v>
      </c>
      <c r="C26887" s="3">
        <v>91</v>
      </c>
      <c r="D26887" s="3">
        <v>86.927388319935261</v>
      </c>
      <c r="E26887" s="4">
        <f t="shared" ref="E26887:E26950" si="420">(D26887/C26887)*1000</f>
        <v>955.24602549379415</v>
      </c>
    </row>
    <row r="26888" spans="1:5" x14ac:dyDescent="0.25">
      <c r="A26888" s="3" t="s">
        <v>52412</v>
      </c>
      <c r="B26888" s="3" t="s">
        <v>52413</v>
      </c>
      <c r="C26888" s="3">
        <v>348</v>
      </c>
      <c r="D26888" s="3">
        <v>160.25837524396621</v>
      </c>
      <c r="E26888" s="4">
        <f t="shared" si="420"/>
        <v>460.51257254013279</v>
      </c>
    </row>
    <row r="26889" spans="1:5" x14ac:dyDescent="0.25">
      <c r="A26889" s="3" t="s">
        <v>52414</v>
      </c>
      <c r="B26889" s="3" t="s">
        <v>52415</v>
      </c>
      <c r="C26889" s="3">
        <v>282.93532338308563</v>
      </c>
      <c r="D26889" s="3">
        <v>109.32155577460126</v>
      </c>
      <c r="E26889" s="4">
        <f t="shared" si="420"/>
        <v>386.38355390706477</v>
      </c>
    </row>
    <row r="26890" spans="1:5" x14ac:dyDescent="0.25">
      <c r="A26890" s="3" t="s">
        <v>52416</v>
      </c>
      <c r="B26890" s="3" t="s">
        <v>52417</v>
      </c>
      <c r="C26890" s="3">
        <v>133.32567049808378</v>
      </c>
      <c r="D26890" s="3">
        <v>40.3422706233128</v>
      </c>
      <c r="E26890" s="4">
        <f t="shared" si="420"/>
        <v>302.58441958401863</v>
      </c>
    </row>
    <row r="26891" spans="1:5" x14ac:dyDescent="0.25">
      <c r="A26891" s="3" t="s">
        <v>52418</v>
      </c>
      <c r="B26891" s="3" t="s">
        <v>52419</v>
      </c>
      <c r="C26891" s="3">
        <v>346.36880795204564</v>
      </c>
      <c r="D26891" s="3">
        <v>151.23479762738933</v>
      </c>
      <c r="E26891" s="4">
        <f t="shared" si="420"/>
        <v>436.62937930694847</v>
      </c>
    </row>
    <row r="26892" spans="1:5" x14ac:dyDescent="0.25">
      <c r="A26892" s="3" t="s">
        <v>52420</v>
      </c>
      <c r="B26892" s="3" t="s">
        <v>52421</v>
      </c>
      <c r="C26892" s="3">
        <v>213.90897151987389</v>
      </c>
      <c r="D26892" s="3">
        <v>306.78485151373422</v>
      </c>
      <c r="E26892" s="4">
        <f t="shared" si="420"/>
        <v>1434.1841267056504</v>
      </c>
    </row>
    <row r="26893" spans="1:5" x14ac:dyDescent="0.25">
      <c r="A26893" s="3" t="s">
        <v>52422</v>
      </c>
      <c r="B26893" s="3" t="s">
        <v>52423</v>
      </c>
      <c r="C26893" s="3">
        <v>320.94908358253082</v>
      </c>
      <c r="D26893" s="3">
        <v>76.325591811992211</v>
      </c>
      <c r="E26893" s="4">
        <f t="shared" si="420"/>
        <v>237.81215063779854</v>
      </c>
    </row>
    <row r="26894" spans="1:5" x14ac:dyDescent="0.25">
      <c r="A26894" s="3" t="s">
        <v>52424</v>
      </c>
      <c r="B26894" s="3" t="s">
        <v>52425</v>
      </c>
      <c r="C26894" s="3">
        <v>1998.8557213930344</v>
      </c>
      <c r="D26894" s="3">
        <v>1033.6617819446981</v>
      </c>
      <c r="E26894" s="4">
        <f t="shared" si="420"/>
        <v>517.12675951635106</v>
      </c>
    </row>
    <row r="26895" spans="1:5" x14ac:dyDescent="0.25">
      <c r="A26895" s="3" t="s">
        <v>52426</v>
      </c>
      <c r="B26895" s="3" t="s">
        <v>52427</v>
      </c>
      <c r="C26895" s="3">
        <v>353.24588609717068</v>
      </c>
      <c r="D26895" s="3">
        <v>50.951015389948282</v>
      </c>
      <c r="E26895" s="4">
        <f t="shared" si="420"/>
        <v>144.23668440382829</v>
      </c>
    </row>
    <row r="26896" spans="1:5" x14ac:dyDescent="0.25">
      <c r="A26896" s="3" t="s">
        <v>52428</v>
      </c>
      <c r="B26896" s="3" t="s">
        <v>52429</v>
      </c>
      <c r="C26896" s="3">
        <v>357</v>
      </c>
      <c r="D26896" s="3">
        <v>87.029834602257836</v>
      </c>
      <c r="E26896" s="4">
        <f t="shared" si="420"/>
        <v>243.78104930604437</v>
      </c>
    </row>
    <row r="26897" spans="1:5" x14ac:dyDescent="0.25">
      <c r="A26897" s="3" t="s">
        <v>52430</v>
      </c>
      <c r="B26897" s="3" t="s">
        <v>52431</v>
      </c>
      <c r="C26897" s="3">
        <v>145.91821427386466</v>
      </c>
      <c r="D26897" s="3">
        <v>39.230297658554136</v>
      </c>
      <c r="E26897" s="4">
        <f t="shared" si="420"/>
        <v>268.85127298039208</v>
      </c>
    </row>
    <row r="26898" spans="1:5" x14ac:dyDescent="0.25">
      <c r="A26898" s="3" t="s">
        <v>52432</v>
      </c>
      <c r="B26898" s="3" t="s">
        <v>52433</v>
      </c>
      <c r="C26898" s="3">
        <v>736.43074153927523</v>
      </c>
      <c r="D26898" s="3">
        <v>529.53782262563948</v>
      </c>
      <c r="E26898" s="4">
        <f t="shared" si="420"/>
        <v>719.05990985494213</v>
      </c>
    </row>
    <row r="26899" spans="1:5" x14ac:dyDescent="0.25">
      <c r="A26899" s="3" t="s">
        <v>52434</v>
      </c>
      <c r="B26899" s="3" t="s">
        <v>52435</v>
      </c>
      <c r="C26899" s="3">
        <v>295.59782608695781</v>
      </c>
      <c r="D26899" s="3">
        <v>47.305354995034492</v>
      </c>
      <c r="E26899" s="4">
        <f t="shared" si="420"/>
        <v>160.03282439945409</v>
      </c>
    </row>
    <row r="26900" spans="1:5" x14ac:dyDescent="0.25">
      <c r="A26900" s="3" t="s">
        <v>52436</v>
      </c>
      <c r="B26900" s="3" t="s">
        <v>52437</v>
      </c>
      <c r="C26900" s="3">
        <v>111.71875</v>
      </c>
      <c r="D26900" s="3">
        <v>18.222258334727531</v>
      </c>
      <c r="E26900" s="4">
        <f t="shared" si="420"/>
        <v>163.10832635280588</v>
      </c>
    </row>
    <row r="26901" spans="1:5" x14ac:dyDescent="0.25">
      <c r="A26901" s="3" t="s">
        <v>52438</v>
      </c>
      <c r="B26901" s="3" t="s">
        <v>52439</v>
      </c>
      <c r="C26901" s="3">
        <v>77</v>
      </c>
      <c r="D26901" s="3">
        <v>15.034852381027132</v>
      </c>
      <c r="E26901" s="4">
        <f t="shared" si="420"/>
        <v>195.2578231302225</v>
      </c>
    </row>
    <row r="26902" spans="1:5" x14ac:dyDescent="0.25">
      <c r="A26902" s="3" t="s">
        <v>52440</v>
      </c>
      <c r="B26902" s="3" t="s">
        <v>52441</v>
      </c>
      <c r="C26902" s="3">
        <v>638.47340015420195</v>
      </c>
      <c r="D26902" s="3">
        <v>275.29211364811965</v>
      </c>
      <c r="E26902" s="4">
        <f t="shared" si="420"/>
        <v>431.1724084067277</v>
      </c>
    </row>
    <row r="26903" spans="1:5" x14ac:dyDescent="0.25">
      <c r="A26903" s="3" t="s">
        <v>52442</v>
      </c>
      <c r="B26903" s="3" t="s">
        <v>52443</v>
      </c>
      <c r="C26903" s="3">
        <v>213</v>
      </c>
      <c r="D26903" s="3">
        <v>249.13304448888627</v>
      </c>
      <c r="E26903" s="4">
        <f t="shared" si="420"/>
        <v>1169.6387065205929</v>
      </c>
    </row>
    <row r="26904" spans="1:5" x14ac:dyDescent="0.25">
      <c r="A26904" s="3" t="s">
        <v>52444</v>
      </c>
      <c r="B26904" s="3" t="s">
        <v>52445</v>
      </c>
      <c r="C26904" s="3">
        <v>2681.1192239966599</v>
      </c>
      <c r="D26904" s="3">
        <v>2369.6582733086998</v>
      </c>
      <c r="E26904" s="4">
        <f t="shared" si="420"/>
        <v>883.83174164717855</v>
      </c>
    </row>
    <row r="26905" spans="1:5" x14ac:dyDescent="0.25">
      <c r="A26905" s="3" t="s">
        <v>52446</v>
      </c>
      <c r="B26905" s="3" t="s">
        <v>52447</v>
      </c>
      <c r="C26905" s="3">
        <v>836.33361102737342</v>
      </c>
      <c r="D26905" s="3">
        <v>852.61921981990758</v>
      </c>
      <c r="E26905" s="4">
        <f t="shared" si="420"/>
        <v>1019.472622620689</v>
      </c>
    </row>
    <row r="26906" spans="1:5" x14ac:dyDescent="0.25">
      <c r="A26906" s="3" t="s">
        <v>52448</v>
      </c>
      <c r="B26906" s="3" t="s">
        <v>52449</v>
      </c>
      <c r="C26906" s="3">
        <v>204.91959798994984</v>
      </c>
      <c r="D26906" s="3">
        <v>63.733927835261603</v>
      </c>
      <c r="E26906" s="4">
        <f t="shared" si="420"/>
        <v>311.01919221209579</v>
      </c>
    </row>
    <row r="26907" spans="1:5" x14ac:dyDescent="0.25">
      <c r="A26907" s="3" t="s">
        <v>52450</v>
      </c>
      <c r="B26907" s="3" t="s">
        <v>52451</v>
      </c>
      <c r="C26907" s="3">
        <v>175</v>
      </c>
      <c r="D26907" s="3">
        <v>30.96589970078811</v>
      </c>
      <c r="E26907" s="4">
        <f t="shared" si="420"/>
        <v>176.94799829021775</v>
      </c>
    </row>
    <row r="26908" spans="1:5" x14ac:dyDescent="0.25">
      <c r="A26908" s="3" t="s">
        <v>52452</v>
      </c>
      <c r="B26908" s="3" t="s">
        <v>52453</v>
      </c>
      <c r="C26908" s="3">
        <v>179.21495327102801</v>
      </c>
      <c r="D26908" s="3">
        <v>39.975608781810863</v>
      </c>
      <c r="E26908" s="4">
        <f t="shared" si="420"/>
        <v>223.05956089141443</v>
      </c>
    </row>
    <row r="26909" spans="1:5" x14ac:dyDescent="0.25">
      <c r="A26909" s="3" t="s">
        <v>52454</v>
      </c>
      <c r="B26909" s="3" t="s">
        <v>52455</v>
      </c>
      <c r="C26909" s="3">
        <v>458.31691378852656</v>
      </c>
      <c r="D26909" s="3">
        <v>152.99355937072218</v>
      </c>
      <c r="E26909" s="4">
        <f t="shared" si="420"/>
        <v>333.81608831769063</v>
      </c>
    </row>
    <row r="26910" spans="1:5" x14ac:dyDescent="0.25">
      <c r="A26910" s="3" t="s">
        <v>52456</v>
      </c>
      <c r="B26910" s="3" t="s">
        <v>52457</v>
      </c>
      <c r="C26910" s="3">
        <v>59.630769230769452</v>
      </c>
      <c r="D26910" s="3">
        <v>12.301659649022326</v>
      </c>
      <c r="E26910" s="4">
        <f t="shared" si="420"/>
        <v>206.29718193664814</v>
      </c>
    </row>
    <row r="26911" spans="1:5" x14ac:dyDescent="0.25">
      <c r="A26911" s="3" t="s">
        <v>52458</v>
      </c>
      <c r="B26911" s="3" t="s">
        <v>52459</v>
      </c>
      <c r="C26911" s="3">
        <v>292.79073482428123</v>
      </c>
      <c r="D26911" s="3">
        <v>178.57216794143508</v>
      </c>
      <c r="E26911" s="4">
        <f t="shared" si="420"/>
        <v>609.89692193848077</v>
      </c>
    </row>
    <row r="26912" spans="1:5" x14ac:dyDescent="0.25">
      <c r="A26912" s="3" t="s">
        <v>52460</v>
      </c>
      <c r="B26912" s="3" t="s">
        <v>52461</v>
      </c>
      <c r="C26912" s="3">
        <v>280.21713959814002</v>
      </c>
      <c r="D26912" s="3">
        <v>56.578036140827088</v>
      </c>
      <c r="E26912" s="4">
        <f t="shared" si="420"/>
        <v>201.90783555197862</v>
      </c>
    </row>
    <row r="26913" spans="1:5" x14ac:dyDescent="0.25">
      <c r="A26913" s="3" t="s">
        <v>52462</v>
      </c>
      <c r="B26913" s="3" t="s">
        <v>52463</v>
      </c>
      <c r="C26913" s="3">
        <v>333.40018053003382</v>
      </c>
      <c r="D26913" s="3">
        <v>47.369554918507383</v>
      </c>
      <c r="E26913" s="4">
        <f t="shared" si="420"/>
        <v>142.0801717719531</v>
      </c>
    </row>
    <row r="26914" spans="1:5" x14ac:dyDescent="0.25">
      <c r="A26914" s="3" t="s">
        <v>52464</v>
      </c>
      <c r="B26914" s="3" t="s">
        <v>52465</v>
      </c>
      <c r="C26914" s="3">
        <v>333.67715900038377</v>
      </c>
      <c r="D26914" s="3">
        <v>103.82393523048874</v>
      </c>
      <c r="E26914" s="4">
        <f t="shared" si="420"/>
        <v>311.15086073472992</v>
      </c>
    </row>
    <row r="26915" spans="1:5" x14ac:dyDescent="0.25">
      <c r="A26915" s="3" t="s">
        <v>52466</v>
      </c>
      <c r="B26915" s="3" t="s">
        <v>52467</v>
      </c>
      <c r="C26915" s="3">
        <v>2820.3500461375202</v>
      </c>
      <c r="D26915" s="3">
        <v>2022.015472975427</v>
      </c>
      <c r="E26915" s="4">
        <f t="shared" si="420"/>
        <v>716.93777009863891</v>
      </c>
    </row>
    <row r="26916" spans="1:5" x14ac:dyDescent="0.25">
      <c r="A26916" s="3" t="s">
        <v>52468</v>
      </c>
      <c r="B26916" s="3" t="s">
        <v>52469</v>
      </c>
      <c r="C26916" s="3">
        <v>2732.818956720098</v>
      </c>
      <c r="D26916" s="3">
        <v>2281.6256846041142</v>
      </c>
      <c r="E26916" s="4">
        <f t="shared" si="420"/>
        <v>834.89822075242728</v>
      </c>
    </row>
    <row r="26917" spans="1:5" x14ac:dyDescent="0.25">
      <c r="A26917" s="3" t="s">
        <v>52470</v>
      </c>
      <c r="B26917" s="3" t="s">
        <v>52471</v>
      </c>
      <c r="C26917" s="3">
        <v>219</v>
      </c>
      <c r="D26917" s="3">
        <v>41.013977798174047</v>
      </c>
      <c r="E26917" s="4">
        <f t="shared" si="420"/>
        <v>187.2784374345847</v>
      </c>
    </row>
    <row r="26918" spans="1:5" x14ac:dyDescent="0.25">
      <c r="A26918" s="3" t="s">
        <v>52472</v>
      </c>
      <c r="B26918" s="3" t="s">
        <v>52473</v>
      </c>
      <c r="C26918" s="3">
        <v>250.3845612318776</v>
      </c>
      <c r="D26918" s="3">
        <v>114.65714633644689</v>
      </c>
      <c r="E26918" s="4">
        <f t="shared" si="420"/>
        <v>457.92418578981204</v>
      </c>
    </row>
    <row r="26919" spans="1:5" x14ac:dyDescent="0.25">
      <c r="A26919" s="3" t="s">
        <v>52474</v>
      </c>
      <c r="B26919" s="3" t="s">
        <v>52475</v>
      </c>
      <c r="C26919" s="3">
        <v>1533.3986778659348</v>
      </c>
      <c r="D26919" s="3">
        <v>282.47241940543643</v>
      </c>
      <c r="E26919" s="4">
        <f t="shared" si="420"/>
        <v>184.21329265691008</v>
      </c>
    </row>
    <row r="26920" spans="1:5" x14ac:dyDescent="0.25">
      <c r="A26920" s="3" t="s">
        <v>52476</v>
      </c>
      <c r="B26920" s="3" t="s">
        <v>52477</v>
      </c>
      <c r="C26920" s="3">
        <v>250</v>
      </c>
      <c r="D26920" s="3">
        <v>37.041169450925892</v>
      </c>
      <c r="E26920" s="4">
        <f t="shared" si="420"/>
        <v>148.16467780370357</v>
      </c>
    </row>
    <row r="26921" spans="1:5" x14ac:dyDescent="0.25">
      <c r="A26921" s="3" t="s">
        <v>52478</v>
      </c>
      <c r="B26921" s="3" t="s">
        <v>52479</v>
      </c>
      <c r="C26921" s="3">
        <v>862.98394113434222</v>
      </c>
      <c r="D26921" s="3">
        <v>240.75241387641361</v>
      </c>
      <c r="E26921" s="4">
        <f t="shared" si="420"/>
        <v>278.97670211563678</v>
      </c>
    </row>
    <row r="26922" spans="1:5" x14ac:dyDescent="0.25">
      <c r="A26922" s="3" t="s">
        <v>52480</v>
      </c>
      <c r="B26922" s="3" t="s">
        <v>52481</v>
      </c>
      <c r="C26922" s="3">
        <v>800</v>
      </c>
      <c r="D26922" s="3">
        <v>136.98536543705126</v>
      </c>
      <c r="E26922" s="4">
        <f t="shared" si="420"/>
        <v>171.23170679631409</v>
      </c>
    </row>
    <row r="26923" spans="1:5" x14ac:dyDescent="0.25">
      <c r="A26923" s="3" t="s">
        <v>52482</v>
      </c>
      <c r="B26923" s="3" t="s">
        <v>52483</v>
      </c>
      <c r="C26923" s="3">
        <v>136</v>
      </c>
      <c r="D26923" s="3">
        <v>19.005622162449239</v>
      </c>
      <c r="E26923" s="4">
        <f t="shared" si="420"/>
        <v>139.74722178271497</v>
      </c>
    </row>
    <row r="26924" spans="1:5" x14ac:dyDescent="0.25">
      <c r="A26924" s="3" t="s">
        <v>52484</v>
      </c>
      <c r="B26924" s="3" t="s">
        <v>52485</v>
      </c>
      <c r="C26924" s="3">
        <v>309.71649484535988</v>
      </c>
      <c r="D26924" s="3">
        <v>82.761318983420622</v>
      </c>
      <c r="E26924" s="4">
        <f t="shared" si="420"/>
        <v>267.21637484869188</v>
      </c>
    </row>
    <row r="26925" spans="1:5" x14ac:dyDescent="0.25">
      <c r="A26925" s="3" t="s">
        <v>52486</v>
      </c>
      <c r="B26925" s="3" t="s">
        <v>52487</v>
      </c>
      <c r="C26925" s="3">
        <v>1648.9896853614073</v>
      </c>
      <c r="D26925" s="3">
        <v>1105.3230772379452</v>
      </c>
      <c r="E26925" s="4">
        <f t="shared" si="420"/>
        <v>670.30320871636786</v>
      </c>
    </row>
    <row r="26926" spans="1:5" x14ac:dyDescent="0.25">
      <c r="A26926" s="3" t="s">
        <v>52488</v>
      </c>
      <c r="B26926" s="3" t="s">
        <v>52489</v>
      </c>
      <c r="C26926" s="3">
        <v>204.28571428571479</v>
      </c>
      <c r="D26926" s="3">
        <v>68.51713066992987</v>
      </c>
      <c r="E26926" s="4">
        <f t="shared" si="420"/>
        <v>335.3985417409146</v>
      </c>
    </row>
    <row r="26927" spans="1:5" x14ac:dyDescent="0.25">
      <c r="A26927" s="3" t="s">
        <v>52490</v>
      </c>
      <c r="B26927" s="3" t="s">
        <v>52491</v>
      </c>
      <c r="C26927" s="3">
        <v>138.80412371134008</v>
      </c>
      <c r="D26927" s="3">
        <v>30.617193637387636</v>
      </c>
      <c r="E26927" s="4">
        <f t="shared" si="420"/>
        <v>220.57841524261758</v>
      </c>
    </row>
    <row r="26928" spans="1:5" x14ac:dyDescent="0.25">
      <c r="A26928" s="3" t="s">
        <v>52492</v>
      </c>
      <c r="B26928" s="3" t="s">
        <v>52493</v>
      </c>
      <c r="C26928" s="3">
        <v>540.51859429383603</v>
      </c>
      <c r="D26928" s="3">
        <v>199.04458940633023</v>
      </c>
      <c r="E26928" s="4">
        <f t="shared" si="420"/>
        <v>368.24744145272803</v>
      </c>
    </row>
    <row r="26929" spans="1:5" x14ac:dyDescent="0.25">
      <c r="A26929" s="3" t="s">
        <v>52494</v>
      </c>
      <c r="B26929" s="3" t="s">
        <v>52495</v>
      </c>
      <c r="C26929" s="3">
        <v>406</v>
      </c>
      <c r="D26929" s="3">
        <v>80.790192035374702</v>
      </c>
      <c r="E26929" s="4">
        <f t="shared" si="420"/>
        <v>198.99062077678497</v>
      </c>
    </row>
    <row r="26930" spans="1:5" x14ac:dyDescent="0.25">
      <c r="A26930" s="3" t="s">
        <v>52496</v>
      </c>
      <c r="B26930" s="3" t="s">
        <v>52497</v>
      </c>
      <c r="C26930" s="3">
        <v>605.01081619567697</v>
      </c>
      <c r="D26930" s="3">
        <v>145.52117395653934</v>
      </c>
      <c r="E26930" s="4">
        <f t="shared" si="420"/>
        <v>240.52656590766441</v>
      </c>
    </row>
    <row r="26931" spans="1:5" x14ac:dyDescent="0.25">
      <c r="A26931" s="3" t="s">
        <v>52498</v>
      </c>
      <c r="B26931" s="3" t="s">
        <v>52499</v>
      </c>
      <c r="C26931" s="3">
        <v>91.67379016655002</v>
      </c>
      <c r="D26931" s="3">
        <v>20.29539257131573</v>
      </c>
      <c r="E26931" s="4">
        <f t="shared" si="420"/>
        <v>221.38707840532945</v>
      </c>
    </row>
    <row r="26932" spans="1:5" x14ac:dyDescent="0.25">
      <c r="A26932" s="3" t="s">
        <v>52500</v>
      </c>
      <c r="B26932" s="3" t="s">
        <v>52501</v>
      </c>
      <c r="C26932" s="3">
        <v>219.48435061751456</v>
      </c>
      <c r="D26932" s="3">
        <v>43.202786207219283</v>
      </c>
      <c r="E26932" s="4">
        <f t="shared" si="420"/>
        <v>196.83766102534946</v>
      </c>
    </row>
    <row r="26933" spans="1:5" x14ac:dyDescent="0.25">
      <c r="A26933" s="3" t="s">
        <v>52502</v>
      </c>
      <c r="B26933" s="3" t="s">
        <v>52503</v>
      </c>
      <c r="C26933" s="3">
        <v>764.44666130525013</v>
      </c>
      <c r="D26933" s="3">
        <v>621.79122390324596</v>
      </c>
      <c r="E26933" s="4">
        <f t="shared" si="420"/>
        <v>813.38732363821441</v>
      </c>
    </row>
    <row r="26934" spans="1:5" x14ac:dyDescent="0.25">
      <c r="A26934" s="3" t="s">
        <v>52504</v>
      </c>
      <c r="B26934" s="3" t="s">
        <v>52505</v>
      </c>
      <c r="C26934" s="3">
        <v>1134.2003843376797</v>
      </c>
      <c r="D26934" s="3">
        <v>471.14704639980022</v>
      </c>
      <c r="E26934" s="4">
        <f t="shared" si="420"/>
        <v>415.40018228342268</v>
      </c>
    </row>
    <row r="26935" spans="1:5" x14ac:dyDescent="0.25">
      <c r="A26935" s="3" t="s">
        <v>52506</v>
      </c>
      <c r="B26935" s="3" t="s">
        <v>52507</v>
      </c>
      <c r="C26935" s="3">
        <v>522.81936375969678</v>
      </c>
      <c r="D26935" s="3">
        <v>97.214726561961399</v>
      </c>
      <c r="E26935" s="4">
        <f t="shared" si="420"/>
        <v>185.94324024816373</v>
      </c>
    </row>
    <row r="26936" spans="1:5" x14ac:dyDescent="0.25">
      <c r="A26936" s="3" t="s">
        <v>52508</v>
      </c>
      <c r="B26936" s="3" t="s">
        <v>52509</v>
      </c>
      <c r="C26936" s="3">
        <v>301.20107095871549</v>
      </c>
      <c r="D26936" s="3">
        <v>51.39432341519818</v>
      </c>
      <c r="E26936" s="4">
        <f t="shared" si="420"/>
        <v>170.631277145235</v>
      </c>
    </row>
    <row r="26937" spans="1:5" x14ac:dyDescent="0.25">
      <c r="A26937" s="3" t="s">
        <v>52510</v>
      </c>
      <c r="B26937" s="3" t="s">
        <v>52511</v>
      </c>
      <c r="C26937" s="3">
        <v>188.40421911762149</v>
      </c>
      <c r="D26937" s="3">
        <v>35.636021392626922</v>
      </c>
      <c r="E26937" s="4">
        <f t="shared" si="420"/>
        <v>189.14662081096608</v>
      </c>
    </row>
    <row r="26938" spans="1:5" x14ac:dyDescent="0.25">
      <c r="A26938" s="3" t="s">
        <v>52512</v>
      </c>
      <c r="B26938" s="3" t="s">
        <v>52513</v>
      </c>
      <c r="C26938" s="3">
        <v>1039.8171901050564</v>
      </c>
      <c r="D26938" s="3">
        <v>903.89302469350798</v>
      </c>
      <c r="E26938" s="4">
        <f t="shared" si="420"/>
        <v>869.28070943141893</v>
      </c>
    </row>
    <row r="26939" spans="1:5" x14ac:dyDescent="0.25">
      <c r="A26939" s="3" t="s">
        <v>52514</v>
      </c>
      <c r="B26939" s="3" t="s">
        <v>52515</v>
      </c>
      <c r="C26939" s="3">
        <v>3651.5842604330469</v>
      </c>
      <c r="D26939" s="3">
        <v>5176.4238966974217</v>
      </c>
      <c r="E26939" s="4">
        <f t="shared" si="420"/>
        <v>1417.5830345165148</v>
      </c>
    </row>
    <row r="26940" spans="1:5" x14ac:dyDescent="0.25">
      <c r="A26940" s="3" t="s">
        <v>52516</v>
      </c>
      <c r="B26940" s="3" t="s">
        <v>52517</v>
      </c>
      <c r="C26940" s="3">
        <v>256</v>
      </c>
      <c r="D26940" s="3">
        <v>96.028527731400615</v>
      </c>
      <c r="E26940" s="4">
        <f t="shared" si="420"/>
        <v>375.11143645078363</v>
      </c>
    </row>
    <row r="26941" spans="1:5" x14ac:dyDescent="0.25">
      <c r="A26941" s="3" t="s">
        <v>52518</v>
      </c>
      <c r="B26941" s="3" t="s">
        <v>52519</v>
      </c>
      <c r="C26941" s="3">
        <v>332.94553706505314</v>
      </c>
      <c r="D26941" s="3">
        <v>116.3805396525172</v>
      </c>
      <c r="E26941" s="4">
        <f t="shared" si="420"/>
        <v>349.54827951268794</v>
      </c>
    </row>
    <row r="26942" spans="1:5" x14ac:dyDescent="0.25">
      <c r="A26942" s="3" t="s">
        <v>52520</v>
      </c>
      <c r="B26942" s="3" t="s">
        <v>52521</v>
      </c>
      <c r="C26942" s="3">
        <v>1034.0087591240826</v>
      </c>
      <c r="D26942" s="3">
        <v>278.73136795764032</v>
      </c>
      <c r="E26942" s="4">
        <f t="shared" si="420"/>
        <v>269.56383637770728</v>
      </c>
    </row>
    <row r="26943" spans="1:5" x14ac:dyDescent="0.25">
      <c r="A26943" s="3" t="s">
        <v>52522</v>
      </c>
      <c r="B26943" s="3" t="s">
        <v>52523</v>
      </c>
      <c r="C26943" s="3">
        <v>479.88298136664775</v>
      </c>
      <c r="D26943" s="3">
        <v>274.48027499579354</v>
      </c>
      <c r="E26943" s="4">
        <f t="shared" si="420"/>
        <v>571.97334694826532</v>
      </c>
    </row>
    <row r="26944" spans="1:5" x14ac:dyDescent="0.25">
      <c r="A26944" s="3" t="s">
        <v>52524</v>
      </c>
      <c r="B26944" s="3" t="s">
        <v>52525</v>
      </c>
      <c r="C26944" s="3">
        <v>828.20961722793447</v>
      </c>
      <c r="D26944" s="3">
        <v>799.69571621818034</v>
      </c>
      <c r="E26944" s="4">
        <f t="shared" si="420"/>
        <v>965.57163740117892</v>
      </c>
    </row>
    <row r="26945" spans="1:5" x14ac:dyDescent="0.25">
      <c r="A26945" s="3" t="s">
        <v>52526</v>
      </c>
      <c r="B26945" s="3" t="s">
        <v>52527</v>
      </c>
      <c r="C26945" s="3">
        <v>2207.2416791171681</v>
      </c>
      <c r="D26945" s="3">
        <v>1279.0305733344517</v>
      </c>
      <c r="E26945" s="4">
        <f t="shared" si="420"/>
        <v>579.4701076168634</v>
      </c>
    </row>
    <row r="26946" spans="1:5" x14ac:dyDescent="0.25">
      <c r="A26946" s="3" t="s">
        <v>52528</v>
      </c>
      <c r="B26946" s="3" t="s">
        <v>52529</v>
      </c>
      <c r="C26946" s="3">
        <v>178.02906976744177</v>
      </c>
      <c r="D26946" s="3">
        <v>49.833571210241459</v>
      </c>
      <c r="E26946" s="4">
        <f t="shared" si="420"/>
        <v>279.9181688436542</v>
      </c>
    </row>
    <row r="26947" spans="1:5" x14ac:dyDescent="0.25">
      <c r="A26947" s="3" t="s">
        <v>52530</v>
      </c>
      <c r="B26947" s="3" t="s">
        <v>52531</v>
      </c>
      <c r="C26947" s="3">
        <v>169.25278753288649</v>
      </c>
      <c r="D26947" s="3">
        <v>43.17980201770083</v>
      </c>
      <c r="E26947" s="4">
        <f t="shared" si="420"/>
        <v>255.12018234447586</v>
      </c>
    </row>
    <row r="26948" spans="1:5" x14ac:dyDescent="0.25">
      <c r="A26948" s="3" t="s">
        <v>52532</v>
      </c>
      <c r="B26948" s="3" t="s">
        <v>52533</v>
      </c>
      <c r="C26948" s="3">
        <v>479.89752012071767</v>
      </c>
      <c r="D26948" s="3">
        <v>278.49433140866267</v>
      </c>
      <c r="E26948" s="4">
        <f t="shared" si="420"/>
        <v>580.3204220322034</v>
      </c>
    </row>
    <row r="26949" spans="1:5" x14ac:dyDescent="0.25">
      <c r="A26949" s="3" t="s">
        <v>52534</v>
      </c>
      <c r="B26949" s="3" t="s">
        <v>52535</v>
      </c>
      <c r="C26949" s="3">
        <v>144.32786885245889</v>
      </c>
      <c r="D26949" s="3">
        <v>23.425236973762129</v>
      </c>
      <c r="E26949" s="4">
        <f t="shared" si="420"/>
        <v>162.30570824619389</v>
      </c>
    </row>
    <row r="26950" spans="1:5" x14ac:dyDescent="0.25">
      <c r="A26950" s="3" t="s">
        <v>52536</v>
      </c>
      <c r="B26950" s="3" t="s">
        <v>52537</v>
      </c>
      <c r="C26950" s="3">
        <v>112.55721393034833</v>
      </c>
      <c r="D26950" s="3">
        <v>13.01002596844245</v>
      </c>
      <c r="E26950" s="4">
        <f t="shared" si="420"/>
        <v>115.58589195796195</v>
      </c>
    </row>
    <row r="26951" spans="1:5" x14ac:dyDescent="0.25">
      <c r="A26951" s="3" t="s">
        <v>52538</v>
      </c>
      <c r="B26951" s="3" t="s">
        <v>52539</v>
      </c>
      <c r="C26951" s="3">
        <v>407.11586901763246</v>
      </c>
      <c r="D26951" s="3">
        <v>85.293754187000147</v>
      </c>
      <c r="E26951" s="4">
        <f t="shared" ref="E26951:E27014" si="421">(D26951/C26951)*1000</f>
        <v>209.50731886922841</v>
      </c>
    </row>
    <row r="26952" spans="1:5" x14ac:dyDescent="0.25">
      <c r="A26952" s="3" t="s">
        <v>52540</v>
      </c>
      <c r="B26952" s="3" t="s">
        <v>52541</v>
      </c>
      <c r="C26952" s="3">
        <v>402</v>
      </c>
      <c r="D26952" s="3">
        <v>415.64246573212461</v>
      </c>
      <c r="E26952" s="4">
        <f t="shared" si="421"/>
        <v>1033.936481920708</v>
      </c>
    </row>
    <row r="26953" spans="1:5" x14ac:dyDescent="0.25">
      <c r="A26953" s="3" t="s">
        <v>52542</v>
      </c>
      <c r="B26953" s="3" t="s">
        <v>52543</v>
      </c>
      <c r="C26953" s="3">
        <v>109.44</v>
      </c>
      <c r="D26953" s="3">
        <v>22.266199407882159</v>
      </c>
      <c r="E26953" s="4">
        <f t="shared" si="421"/>
        <v>203.45576944336767</v>
      </c>
    </row>
    <row r="26954" spans="1:5" x14ac:dyDescent="0.25">
      <c r="A26954" s="3" t="s">
        <v>52544</v>
      </c>
      <c r="B26954" s="3" t="s">
        <v>52545</v>
      </c>
      <c r="C26954" s="3">
        <v>97.267759562841505</v>
      </c>
      <c r="D26954" s="3">
        <v>19.575668684760789</v>
      </c>
      <c r="E26954" s="4">
        <f t="shared" si="421"/>
        <v>201.25547018602387</v>
      </c>
    </row>
    <row r="26955" spans="1:5" x14ac:dyDescent="0.25">
      <c r="A26955" s="3" t="s">
        <v>52546</v>
      </c>
      <c r="B26955" s="3" t="s">
        <v>52547</v>
      </c>
      <c r="C26955" s="3">
        <v>607.67134683822587</v>
      </c>
      <c r="D26955" s="3">
        <v>341.64769102558023</v>
      </c>
      <c r="E26955" s="4">
        <f t="shared" si="421"/>
        <v>562.22445373343169</v>
      </c>
    </row>
    <row r="26956" spans="1:5" x14ac:dyDescent="0.25">
      <c r="A26956" s="3" t="s">
        <v>52548</v>
      </c>
      <c r="B26956" s="3" t="s">
        <v>52549</v>
      </c>
      <c r="C26956" s="3">
        <v>204.87022900763355</v>
      </c>
      <c r="D26956" s="3">
        <v>53.98392802943593</v>
      </c>
      <c r="E26956" s="4">
        <f t="shared" si="421"/>
        <v>263.503039416354</v>
      </c>
    </row>
    <row r="26957" spans="1:5" x14ac:dyDescent="0.25">
      <c r="A26957" s="3" t="s">
        <v>52550</v>
      </c>
      <c r="B26957" s="3" t="s">
        <v>52551</v>
      </c>
      <c r="C26957" s="3">
        <v>2939.6463706625682</v>
      </c>
      <c r="D26957" s="3">
        <v>4173.9395213600965</v>
      </c>
      <c r="E26957" s="4">
        <f t="shared" si="421"/>
        <v>1419.8781060931933</v>
      </c>
    </row>
    <row r="26958" spans="1:5" x14ac:dyDescent="0.25">
      <c r="A26958" s="3" t="s">
        <v>52552</v>
      </c>
      <c r="B26958" s="3" t="s">
        <v>52553</v>
      </c>
      <c r="C26958" s="3">
        <v>891.86493262890519</v>
      </c>
      <c r="D26958" s="3">
        <v>427.13002465603535</v>
      </c>
      <c r="E26958" s="4">
        <f t="shared" si="421"/>
        <v>478.91783725255993</v>
      </c>
    </row>
    <row r="26959" spans="1:5" x14ac:dyDescent="0.25">
      <c r="A26959" s="3" t="s">
        <v>52554</v>
      </c>
      <c r="B26959" s="3" t="s">
        <v>52555</v>
      </c>
      <c r="C26959" s="3">
        <v>613.30453563714968</v>
      </c>
      <c r="D26959" s="3">
        <v>135.81041990965414</v>
      </c>
      <c r="E26959" s="4">
        <f t="shared" si="421"/>
        <v>221.44042970196438</v>
      </c>
    </row>
    <row r="26960" spans="1:5" x14ac:dyDescent="0.25">
      <c r="A26960" s="3" t="s">
        <v>52556</v>
      </c>
      <c r="B26960" s="3" t="s">
        <v>52557</v>
      </c>
      <c r="C26960" s="3">
        <v>1108</v>
      </c>
      <c r="D26960" s="3">
        <v>290.5831924793311</v>
      </c>
      <c r="E26960" s="4">
        <f t="shared" si="421"/>
        <v>262.25919898856597</v>
      </c>
    </row>
    <row r="26961" spans="1:5" x14ac:dyDescent="0.25">
      <c r="A26961" s="3" t="s">
        <v>52558</v>
      </c>
      <c r="B26961" s="3" t="s">
        <v>52559</v>
      </c>
      <c r="C26961" s="3">
        <v>275.63028169013984</v>
      </c>
      <c r="D26961" s="3">
        <v>24.542627206147085</v>
      </c>
      <c r="E26961" s="4">
        <f t="shared" si="421"/>
        <v>89.041839146460703</v>
      </c>
    </row>
    <row r="26962" spans="1:5" x14ac:dyDescent="0.25">
      <c r="A26962" s="3" t="s">
        <v>52560</v>
      </c>
      <c r="B26962" s="3" t="s">
        <v>52561</v>
      </c>
      <c r="C26962" s="3">
        <v>436.58392434988201</v>
      </c>
      <c r="D26962" s="3">
        <v>69.344209459769587</v>
      </c>
      <c r="E26962" s="4">
        <f t="shared" si="421"/>
        <v>158.83362989837562</v>
      </c>
    </row>
    <row r="26963" spans="1:5" x14ac:dyDescent="0.25">
      <c r="A26963" s="3" t="s">
        <v>52562</v>
      </c>
      <c r="B26963" s="3" t="s">
        <v>41184</v>
      </c>
      <c r="C26963" s="3">
        <v>610.7668439716341</v>
      </c>
      <c r="D26963" s="3">
        <v>193.15848514777517</v>
      </c>
      <c r="E26963" s="4">
        <f t="shared" si="421"/>
        <v>316.25568259685366</v>
      </c>
    </row>
    <row r="26964" spans="1:5" x14ac:dyDescent="0.25">
      <c r="A26964" s="3" t="s">
        <v>52563</v>
      </c>
      <c r="B26964" s="3" t="s">
        <v>52564</v>
      </c>
      <c r="C26964" s="3">
        <v>719.64838467317782</v>
      </c>
      <c r="D26964" s="3">
        <v>212.75594735404519</v>
      </c>
      <c r="E26964" s="4">
        <f t="shared" si="421"/>
        <v>295.63874787361124</v>
      </c>
    </row>
    <row r="26965" spans="1:5" x14ac:dyDescent="0.25">
      <c r="A26965" s="3" t="s">
        <v>52565</v>
      </c>
      <c r="B26965" s="3" t="s">
        <v>52566</v>
      </c>
      <c r="C26965" s="3">
        <v>1003.8914988814302</v>
      </c>
      <c r="D26965" s="3">
        <v>475.07727351484527</v>
      </c>
      <c r="E26965" s="4">
        <f t="shared" si="421"/>
        <v>473.23567740556865</v>
      </c>
    </row>
    <row r="26966" spans="1:5" x14ac:dyDescent="0.25">
      <c r="A26966" s="3" t="s">
        <v>52567</v>
      </c>
      <c r="B26966" s="3" t="s">
        <v>52568</v>
      </c>
      <c r="C26966" s="3">
        <v>476.11317210137128</v>
      </c>
      <c r="D26966" s="3">
        <v>120.24015735869961</v>
      </c>
      <c r="E26966" s="4">
        <f t="shared" si="421"/>
        <v>252.54532830505005</v>
      </c>
    </row>
    <row r="26967" spans="1:5" x14ac:dyDescent="0.25">
      <c r="A26967" s="3" t="s">
        <v>52569</v>
      </c>
      <c r="B26967" s="3" t="s">
        <v>52570</v>
      </c>
      <c r="C26967" s="3">
        <v>182.10795355201327</v>
      </c>
      <c r="D26967" s="3">
        <v>174.45097535343166</v>
      </c>
      <c r="E26967" s="4">
        <f t="shared" si="421"/>
        <v>957.95363107853154</v>
      </c>
    </row>
    <row r="26968" spans="1:5" x14ac:dyDescent="0.25">
      <c r="A26968" s="3" t="s">
        <v>52571</v>
      </c>
      <c r="B26968" s="3" t="s">
        <v>52572</v>
      </c>
      <c r="C26968" s="3">
        <v>1284.5536226580036</v>
      </c>
      <c r="D26968" s="3">
        <v>350.49612979500262</v>
      </c>
      <c r="E26968" s="4">
        <f t="shared" si="421"/>
        <v>272.854416983975</v>
      </c>
    </row>
    <row r="26969" spans="1:5" x14ac:dyDescent="0.25">
      <c r="A26969" s="3" t="s">
        <v>52573</v>
      </c>
      <c r="B26969" s="3" t="s">
        <v>52574</v>
      </c>
      <c r="C26969" s="3">
        <v>501.8633540372669</v>
      </c>
      <c r="D26969" s="3">
        <v>107.88003560572344</v>
      </c>
      <c r="E26969" s="4">
        <f t="shared" si="421"/>
        <v>214.95898183813711</v>
      </c>
    </row>
    <row r="26970" spans="1:5" x14ac:dyDescent="0.25">
      <c r="A26970" s="3" t="s">
        <v>52575</v>
      </c>
      <c r="B26970" s="3" t="s">
        <v>52576</v>
      </c>
      <c r="C26970" s="3">
        <v>434</v>
      </c>
      <c r="D26970" s="3">
        <v>131.06937557360354</v>
      </c>
      <c r="E26970" s="4">
        <f t="shared" si="421"/>
        <v>302.00316952443211</v>
      </c>
    </row>
    <row r="26971" spans="1:5" x14ac:dyDescent="0.25">
      <c r="A26971" s="3" t="s">
        <v>52577</v>
      </c>
      <c r="B26971" s="3" t="s">
        <v>52578</v>
      </c>
      <c r="C26971" s="3">
        <v>400.51788362436565</v>
      </c>
      <c r="D26971" s="3">
        <v>108.01380228145445</v>
      </c>
      <c r="E26971" s="4">
        <f t="shared" si="421"/>
        <v>269.68534164820846</v>
      </c>
    </row>
    <row r="26972" spans="1:5" x14ac:dyDescent="0.25">
      <c r="A26972" s="3" t="s">
        <v>52579</v>
      </c>
      <c r="B26972" s="3" t="s">
        <v>52580</v>
      </c>
      <c r="C26972" s="3">
        <v>309</v>
      </c>
      <c r="D26972" s="3">
        <v>51.332020751387091</v>
      </c>
      <c r="E26972" s="4">
        <f t="shared" si="421"/>
        <v>166.12304450287084</v>
      </c>
    </row>
    <row r="26973" spans="1:5" x14ac:dyDescent="0.25">
      <c r="A26973" s="3" t="s">
        <v>52581</v>
      </c>
      <c r="B26973" s="3" t="s">
        <v>52582</v>
      </c>
      <c r="C26973" s="3">
        <v>760.11571468679608</v>
      </c>
      <c r="D26973" s="3">
        <v>318.2333303630611</v>
      </c>
      <c r="E26973" s="4">
        <f t="shared" si="421"/>
        <v>418.66432204232012</v>
      </c>
    </row>
    <row r="26974" spans="1:5" x14ac:dyDescent="0.25">
      <c r="A26974" s="3" t="s">
        <v>52583</v>
      </c>
      <c r="B26974" s="3" t="s">
        <v>52584</v>
      </c>
      <c r="C26974" s="3">
        <v>2061</v>
      </c>
      <c r="D26974" s="3">
        <v>1312.8440561604559</v>
      </c>
      <c r="E26974" s="4">
        <f t="shared" si="421"/>
        <v>636.99371963146825</v>
      </c>
    </row>
    <row r="26975" spans="1:5" x14ac:dyDescent="0.25">
      <c r="A26975" s="3" t="s">
        <v>52585</v>
      </c>
      <c r="B26975" s="3" t="s">
        <v>52586</v>
      </c>
      <c r="C26975" s="3">
        <v>774.85016077170428</v>
      </c>
      <c r="D26975" s="3">
        <v>146.30926290947934</v>
      </c>
      <c r="E26975" s="4">
        <f t="shared" si="421"/>
        <v>188.82265283879414</v>
      </c>
    </row>
    <row r="26976" spans="1:5" x14ac:dyDescent="0.25">
      <c r="A26976" s="3" t="s">
        <v>52587</v>
      </c>
      <c r="B26976" s="3" t="s">
        <v>52588</v>
      </c>
      <c r="C26976" s="3">
        <v>434.56654121494734</v>
      </c>
      <c r="D26976" s="3">
        <v>315.13743154965158</v>
      </c>
      <c r="E26976" s="4">
        <f t="shared" si="421"/>
        <v>725.17647278734432</v>
      </c>
    </row>
    <row r="26977" spans="1:5" x14ac:dyDescent="0.25">
      <c r="A26977" s="3" t="s">
        <v>52589</v>
      </c>
      <c r="B26977" s="3" t="s">
        <v>52590</v>
      </c>
      <c r="C26977" s="3">
        <v>48</v>
      </c>
      <c r="D26977" s="3">
        <v>67.229647551946613</v>
      </c>
      <c r="E26977" s="4">
        <f t="shared" si="421"/>
        <v>1400.6176573322211</v>
      </c>
    </row>
    <row r="26978" spans="1:5" x14ac:dyDescent="0.25">
      <c r="A26978" s="3" t="s">
        <v>52591</v>
      </c>
      <c r="B26978" s="3" t="s">
        <v>52592</v>
      </c>
      <c r="C26978" s="3">
        <v>121.66037735849056</v>
      </c>
      <c r="D26978" s="3">
        <v>11.82739792513499</v>
      </c>
      <c r="E26978" s="4">
        <f t="shared" si="421"/>
        <v>97.216515203497906</v>
      </c>
    </row>
    <row r="26979" spans="1:5" x14ac:dyDescent="0.25">
      <c r="A26979" s="3" t="s">
        <v>52593</v>
      </c>
      <c r="B26979" s="3" t="s">
        <v>52594</v>
      </c>
      <c r="C26979" s="3">
        <v>633.81668043873037</v>
      </c>
      <c r="D26979" s="3">
        <v>629.6848941750676</v>
      </c>
      <c r="E26979" s="4">
        <f t="shared" si="421"/>
        <v>993.48110204230863</v>
      </c>
    </row>
    <row r="26980" spans="1:5" x14ac:dyDescent="0.25">
      <c r="A26980" s="3" t="s">
        <v>52595</v>
      </c>
      <c r="B26980" s="3" t="s">
        <v>52596</v>
      </c>
      <c r="C26980" s="3">
        <v>164</v>
      </c>
      <c r="D26980" s="3">
        <v>19.999107714834818</v>
      </c>
      <c r="E26980" s="4">
        <f t="shared" si="421"/>
        <v>121.94577874899279</v>
      </c>
    </row>
    <row r="26981" spans="1:5" x14ac:dyDescent="0.25">
      <c r="A26981" s="3" t="s">
        <v>52597</v>
      </c>
      <c r="B26981" s="3" t="s">
        <v>52598</v>
      </c>
      <c r="C26981" s="3">
        <v>1039.4174108688012</v>
      </c>
      <c r="D26981" s="3">
        <v>645.63338120928404</v>
      </c>
      <c r="E26981" s="4">
        <f t="shared" si="421"/>
        <v>621.14928464554851</v>
      </c>
    </row>
    <row r="26982" spans="1:5" x14ac:dyDescent="0.25">
      <c r="A26982" s="3" t="s">
        <v>52599</v>
      </c>
      <c r="B26982" s="3" t="s">
        <v>52600</v>
      </c>
      <c r="C26982" s="3">
        <v>490.71856226790561</v>
      </c>
      <c r="D26982" s="3">
        <v>156.26907489203549</v>
      </c>
      <c r="E26982" s="4">
        <f t="shared" si="421"/>
        <v>318.44948797090967</v>
      </c>
    </row>
    <row r="26983" spans="1:5" x14ac:dyDescent="0.25">
      <c r="A26983" s="3" t="s">
        <v>52601</v>
      </c>
      <c r="B26983" s="3" t="s">
        <v>52602</v>
      </c>
      <c r="C26983" s="3">
        <v>226.53409090909051</v>
      </c>
      <c r="D26983" s="3">
        <v>77.703426939547057</v>
      </c>
      <c r="E26983" s="4">
        <f t="shared" si="421"/>
        <v>343.00986058089558</v>
      </c>
    </row>
    <row r="26984" spans="1:5" x14ac:dyDescent="0.25">
      <c r="A26984" s="3" t="s">
        <v>52603</v>
      </c>
      <c r="B26984" s="3" t="s">
        <v>52604</v>
      </c>
      <c r="C26984" s="3">
        <v>605.72624911571756</v>
      </c>
      <c r="D26984" s="3">
        <v>163.87319638256258</v>
      </c>
      <c r="E26984" s="4">
        <f t="shared" si="421"/>
        <v>270.54002797764895</v>
      </c>
    </row>
    <row r="26985" spans="1:5" x14ac:dyDescent="0.25">
      <c r="A26985" s="3" t="s">
        <v>52605</v>
      </c>
      <c r="B26985" s="3" t="s">
        <v>52606</v>
      </c>
      <c r="C26985" s="3">
        <v>264.15707964601802</v>
      </c>
      <c r="D26985" s="3">
        <v>26.405952087201211</v>
      </c>
      <c r="E26985" s="4">
        <f t="shared" si="421"/>
        <v>99.963067893491001</v>
      </c>
    </row>
    <row r="26986" spans="1:5" x14ac:dyDescent="0.25">
      <c r="A26986" s="3" t="s">
        <v>52607</v>
      </c>
      <c r="B26986" s="3" t="s">
        <v>52608</v>
      </c>
      <c r="C26986" s="3">
        <v>153.37617914106096</v>
      </c>
      <c r="D26986" s="3">
        <v>34.890357565187777</v>
      </c>
      <c r="E26986" s="4">
        <f t="shared" si="421"/>
        <v>227.48224503036363</v>
      </c>
    </row>
    <row r="26987" spans="1:5" x14ac:dyDescent="0.25">
      <c r="A26987" s="3" t="s">
        <v>52609</v>
      </c>
      <c r="B26987" s="3" t="s">
        <v>52610</v>
      </c>
      <c r="C26987" s="3">
        <v>148.13291139240513</v>
      </c>
      <c r="D26987" s="3">
        <v>23.062081730801879</v>
      </c>
      <c r="E26987" s="4">
        <f t="shared" si="421"/>
        <v>155.6850635960989</v>
      </c>
    </row>
    <row r="26988" spans="1:5" x14ac:dyDescent="0.25">
      <c r="A26988" s="3" t="s">
        <v>52611</v>
      </c>
      <c r="B26988" s="3" t="s">
        <v>52612</v>
      </c>
      <c r="C26988" s="3">
        <v>1211</v>
      </c>
      <c r="D26988" s="3">
        <v>2750.4263253042977</v>
      </c>
      <c r="E26988" s="4">
        <f t="shared" si="421"/>
        <v>2271.2025807632513</v>
      </c>
    </row>
    <row r="26989" spans="1:5" x14ac:dyDescent="0.25">
      <c r="A26989" s="3" t="s">
        <v>52613</v>
      </c>
      <c r="B26989" s="3" t="s">
        <v>52614</v>
      </c>
      <c r="C26989" s="3">
        <v>214</v>
      </c>
      <c r="D26989" s="3">
        <v>37.881732840333314</v>
      </c>
      <c r="E26989" s="4">
        <f t="shared" si="421"/>
        <v>177.01744317912764</v>
      </c>
    </row>
    <row r="26990" spans="1:5" x14ac:dyDescent="0.25">
      <c r="A26990" s="3" t="s">
        <v>52615</v>
      </c>
      <c r="B26990" s="3" t="s">
        <v>52616</v>
      </c>
      <c r="C26990" s="3">
        <v>515.4395874762414</v>
      </c>
      <c r="D26990" s="3">
        <v>107.04689598079354</v>
      </c>
      <c r="E26990" s="4">
        <f t="shared" si="421"/>
        <v>207.68078079708562</v>
      </c>
    </row>
    <row r="26991" spans="1:5" x14ac:dyDescent="0.25">
      <c r="A26991" s="3" t="s">
        <v>52617</v>
      </c>
      <c r="B26991" s="3" t="s">
        <v>52618</v>
      </c>
      <c r="C26991" s="3">
        <v>256.80990586897713</v>
      </c>
      <c r="D26991" s="3">
        <v>77.581732122565271</v>
      </c>
      <c r="E26991" s="4">
        <f t="shared" si="421"/>
        <v>302.0978955622802</v>
      </c>
    </row>
    <row r="26992" spans="1:5" x14ac:dyDescent="0.25">
      <c r="A26992" s="3" t="s">
        <v>52619</v>
      </c>
      <c r="B26992" s="3" t="s">
        <v>52620</v>
      </c>
      <c r="C26992" s="3">
        <v>894</v>
      </c>
      <c r="D26992" s="3">
        <v>532.3517348820393</v>
      </c>
      <c r="E26992" s="4">
        <f t="shared" si="421"/>
        <v>595.47173924165463</v>
      </c>
    </row>
    <row r="26993" spans="1:5" x14ac:dyDescent="0.25">
      <c r="A26993" s="3" t="s">
        <v>52621</v>
      </c>
      <c r="B26993" s="3" t="s">
        <v>52622</v>
      </c>
      <c r="C26993" s="3">
        <v>976.99981055259036</v>
      </c>
      <c r="D26993" s="3">
        <v>238.55123452960729</v>
      </c>
      <c r="E26993" s="4">
        <f t="shared" si="421"/>
        <v>244.16712465346629</v>
      </c>
    </row>
    <row r="26994" spans="1:5" x14ac:dyDescent="0.25">
      <c r="A26994" s="3" t="s">
        <v>52623</v>
      </c>
      <c r="B26994" s="3" t="s">
        <v>52624</v>
      </c>
      <c r="C26994" s="3">
        <v>2485.4824040593267</v>
      </c>
      <c r="D26994" s="3">
        <v>1161.7791416437001</v>
      </c>
      <c r="E26994" s="4">
        <f t="shared" si="421"/>
        <v>467.42601747904763</v>
      </c>
    </row>
    <row r="26995" spans="1:5" x14ac:dyDescent="0.25">
      <c r="A26995" s="3" t="s">
        <v>52625</v>
      </c>
      <c r="B26995" s="3" t="s">
        <v>52626</v>
      </c>
      <c r="C26995" s="3">
        <v>1898.3092502952263</v>
      </c>
      <c r="D26995" s="3">
        <v>622.84509226780756</v>
      </c>
      <c r="E26995" s="4">
        <f t="shared" si="421"/>
        <v>328.10517684141416</v>
      </c>
    </row>
    <row r="26996" spans="1:5" x14ac:dyDescent="0.25">
      <c r="A26996" s="3" t="s">
        <v>52627</v>
      </c>
      <c r="B26996" s="3" t="s">
        <v>52628</v>
      </c>
      <c r="C26996" s="3">
        <v>379.4237097176096</v>
      </c>
      <c r="D26996" s="3">
        <v>189.84145582814776</v>
      </c>
      <c r="E26996" s="4">
        <f t="shared" si="421"/>
        <v>500.34157319646533</v>
      </c>
    </row>
    <row r="26997" spans="1:5" x14ac:dyDescent="0.25">
      <c r="A26997" s="3" t="s">
        <v>52629</v>
      </c>
      <c r="B26997" s="3" t="s">
        <v>52630</v>
      </c>
      <c r="C26997" s="3">
        <v>282</v>
      </c>
      <c r="D26997" s="3">
        <v>90.946069286895835</v>
      </c>
      <c r="E26997" s="4">
        <f t="shared" si="421"/>
        <v>322.50379179750291</v>
      </c>
    </row>
    <row r="26998" spans="1:5" x14ac:dyDescent="0.25">
      <c r="A26998" s="3" t="s">
        <v>52631</v>
      </c>
      <c r="B26998" s="3" t="s">
        <v>52632</v>
      </c>
      <c r="C26998" s="3">
        <v>214.45714285714288</v>
      </c>
      <c r="D26998" s="3">
        <v>47.85530688262353</v>
      </c>
      <c r="E26998" s="4">
        <f t="shared" si="421"/>
        <v>223.14624845348033</v>
      </c>
    </row>
    <row r="26999" spans="1:5" x14ac:dyDescent="0.25">
      <c r="A26999" s="3" t="s">
        <v>52633</v>
      </c>
      <c r="B26999" s="3" t="s">
        <v>51629</v>
      </c>
      <c r="C26999" s="3">
        <v>230</v>
      </c>
      <c r="D26999" s="3">
        <v>227.99754609356464</v>
      </c>
      <c r="E26999" s="4">
        <f t="shared" si="421"/>
        <v>991.29367866767234</v>
      </c>
    </row>
    <row r="27000" spans="1:5" x14ac:dyDescent="0.25">
      <c r="A27000" s="3" t="s">
        <v>52634</v>
      </c>
      <c r="B27000" s="3" t="s">
        <v>52635</v>
      </c>
      <c r="C27000" s="3">
        <v>177.20779814925439</v>
      </c>
      <c r="D27000" s="3">
        <v>98.730795969610497</v>
      </c>
      <c r="E27000" s="4">
        <f t="shared" si="421"/>
        <v>557.14701610622046</v>
      </c>
    </row>
    <row r="27001" spans="1:5" x14ac:dyDescent="0.25">
      <c r="A27001" s="3" t="s">
        <v>52636</v>
      </c>
      <c r="B27001" s="3" t="s">
        <v>52637</v>
      </c>
      <c r="C27001" s="3">
        <v>432.95423374943965</v>
      </c>
      <c r="D27001" s="3">
        <v>98.755378572434836</v>
      </c>
      <c r="E27001" s="4">
        <f t="shared" si="421"/>
        <v>228.09657666862495</v>
      </c>
    </row>
    <row r="27002" spans="1:5" x14ac:dyDescent="0.25">
      <c r="A27002" s="3" t="s">
        <v>52638</v>
      </c>
      <c r="B27002" s="3" t="s">
        <v>52639</v>
      </c>
      <c r="C27002" s="3">
        <v>101</v>
      </c>
      <c r="D27002" s="3">
        <v>18.053779707660688</v>
      </c>
      <c r="E27002" s="4">
        <f t="shared" si="421"/>
        <v>178.75029413525434</v>
      </c>
    </row>
    <row r="27003" spans="1:5" x14ac:dyDescent="0.25">
      <c r="A27003" s="3" t="s">
        <v>52640</v>
      </c>
      <c r="B27003" s="3" t="s">
        <v>52641</v>
      </c>
      <c r="C27003" s="3">
        <v>178.85432098765423</v>
      </c>
      <c r="D27003" s="3">
        <v>25.917536429214984</v>
      </c>
      <c r="E27003" s="4">
        <f t="shared" si="421"/>
        <v>144.90864009376656</v>
      </c>
    </row>
    <row r="27004" spans="1:5" x14ac:dyDescent="0.25">
      <c r="A27004" s="3" t="s">
        <v>52642</v>
      </c>
      <c r="B27004" s="3" t="s">
        <v>52643</v>
      </c>
      <c r="C27004" s="3">
        <v>511</v>
      </c>
      <c r="D27004" s="3">
        <v>78.169065722768408</v>
      </c>
      <c r="E27004" s="4">
        <f t="shared" si="421"/>
        <v>152.97273135571118</v>
      </c>
    </row>
    <row r="27005" spans="1:5" x14ac:dyDescent="0.25">
      <c r="A27005" s="3" t="s">
        <v>52644</v>
      </c>
      <c r="B27005" s="3" t="s">
        <v>52645</v>
      </c>
      <c r="C27005" s="3">
        <v>3709.8782161187169</v>
      </c>
      <c r="D27005" s="3">
        <v>2284.3694080791515</v>
      </c>
      <c r="E27005" s="4">
        <f t="shared" si="421"/>
        <v>615.75320671012867</v>
      </c>
    </row>
    <row r="27006" spans="1:5" x14ac:dyDescent="0.25">
      <c r="A27006" s="3" t="s">
        <v>52646</v>
      </c>
      <c r="B27006" s="3" t="s">
        <v>52647</v>
      </c>
      <c r="C27006" s="3">
        <v>118.67647058823528</v>
      </c>
      <c r="D27006" s="3">
        <v>27.77896460504445</v>
      </c>
      <c r="E27006" s="4">
        <f t="shared" si="421"/>
        <v>234.07305986902392</v>
      </c>
    </row>
    <row r="27007" spans="1:5" x14ac:dyDescent="0.25">
      <c r="A27007" s="3" t="s">
        <v>52648</v>
      </c>
      <c r="B27007" s="3" t="s">
        <v>51643</v>
      </c>
      <c r="C27007" s="3">
        <v>1599.0784194528874</v>
      </c>
      <c r="D27007" s="3">
        <v>497.93264453389429</v>
      </c>
      <c r="E27007" s="4">
        <f t="shared" si="421"/>
        <v>311.38725810849115</v>
      </c>
    </row>
    <row r="27008" spans="1:5" x14ac:dyDescent="0.25">
      <c r="A27008" s="3" t="s">
        <v>52649</v>
      </c>
      <c r="B27008" s="3" t="s">
        <v>52650</v>
      </c>
      <c r="C27008" s="3">
        <v>989.79207434040484</v>
      </c>
      <c r="D27008" s="3">
        <v>526.51055069805511</v>
      </c>
      <c r="E27008" s="4">
        <f t="shared" si="421"/>
        <v>531.94056039387931</v>
      </c>
    </row>
    <row r="27009" spans="1:5" x14ac:dyDescent="0.25">
      <c r="A27009" s="3" t="s">
        <v>52651</v>
      </c>
      <c r="B27009" s="3" t="s">
        <v>52652</v>
      </c>
      <c r="C27009" s="3">
        <v>909.13033782172397</v>
      </c>
      <c r="D27009" s="3">
        <v>1335.3535117396725</v>
      </c>
      <c r="E27009" s="4">
        <f t="shared" si="421"/>
        <v>1468.8251576107107</v>
      </c>
    </row>
    <row r="27010" spans="1:5" x14ac:dyDescent="0.25">
      <c r="A27010" s="3" t="s">
        <v>52653</v>
      </c>
      <c r="B27010" s="3" t="s">
        <v>52654</v>
      </c>
      <c r="C27010" s="3">
        <v>528.57692307692321</v>
      </c>
      <c r="D27010" s="3">
        <v>47.299963289838317</v>
      </c>
      <c r="E27010" s="4">
        <f t="shared" si="421"/>
        <v>89.485486832263405</v>
      </c>
    </row>
    <row r="27011" spans="1:5" x14ac:dyDescent="0.25">
      <c r="A27011" s="3" t="s">
        <v>52655</v>
      </c>
      <c r="B27011" s="3" t="s">
        <v>52656</v>
      </c>
      <c r="C27011" s="3">
        <v>1050.7285503954813</v>
      </c>
      <c r="D27011" s="3">
        <v>328.84781251070092</v>
      </c>
      <c r="E27011" s="4">
        <f t="shared" si="421"/>
        <v>312.97123542224745</v>
      </c>
    </row>
    <row r="27012" spans="1:5" x14ac:dyDescent="0.25">
      <c r="A27012" s="3" t="s">
        <v>52657</v>
      </c>
      <c r="B27012" s="3" t="s">
        <v>9094</v>
      </c>
      <c r="C27012" s="3">
        <v>5211.8947039663672</v>
      </c>
      <c r="D27012" s="3">
        <v>7145.8144624329507</v>
      </c>
      <c r="E27012" s="4">
        <f t="shared" si="421"/>
        <v>1371.0588698184611</v>
      </c>
    </row>
    <row r="27013" spans="1:5" x14ac:dyDescent="0.25">
      <c r="A27013" s="3" t="s">
        <v>52658</v>
      </c>
      <c r="B27013" s="3" t="s">
        <v>52659</v>
      </c>
      <c r="C27013" s="3">
        <v>475.48947368421199</v>
      </c>
      <c r="D27013" s="3">
        <v>1277.7419093013038</v>
      </c>
      <c r="E27013" s="4">
        <f t="shared" si="421"/>
        <v>2687.2138712157775</v>
      </c>
    </row>
    <row r="27014" spans="1:5" x14ac:dyDescent="0.25">
      <c r="A27014" s="3" t="s">
        <v>52660</v>
      </c>
      <c r="B27014" s="3" t="s">
        <v>52661</v>
      </c>
      <c r="C27014" s="3">
        <v>354.5347826086969</v>
      </c>
      <c r="D27014" s="3">
        <v>86.656436958493273</v>
      </c>
      <c r="E27014" s="4">
        <f t="shared" si="421"/>
        <v>244.42294863389111</v>
      </c>
    </row>
    <row r="27015" spans="1:5" x14ac:dyDescent="0.25">
      <c r="A27015" s="3" t="s">
        <v>52662</v>
      </c>
      <c r="B27015" s="3" t="s">
        <v>52663</v>
      </c>
      <c r="C27015" s="3">
        <v>33273.733118263059</v>
      </c>
      <c r="D27015" s="3">
        <v>43692.66657821733</v>
      </c>
      <c r="E27015" s="4">
        <f t="shared" ref="E27015:E27078" si="422">(D27015/C27015)*1000</f>
        <v>1313.1278784656597</v>
      </c>
    </row>
    <row r="27016" spans="1:5" x14ac:dyDescent="0.25">
      <c r="A27016" s="3" t="s">
        <v>52664</v>
      </c>
      <c r="B27016" s="3" t="s">
        <v>52665</v>
      </c>
      <c r="C27016" s="3">
        <v>192.07730461331252</v>
      </c>
      <c r="D27016" s="3">
        <v>23.440698843778119</v>
      </c>
      <c r="E27016" s="4">
        <f t="shared" si="422"/>
        <v>122.03783727061676</v>
      </c>
    </row>
    <row r="27017" spans="1:5" x14ac:dyDescent="0.25">
      <c r="A27017" s="3" t="s">
        <v>52666</v>
      </c>
      <c r="B27017" s="3" t="s">
        <v>17127</v>
      </c>
      <c r="C27017" s="3">
        <v>1098</v>
      </c>
      <c r="D27017" s="3">
        <v>1126.5955445612196</v>
      </c>
      <c r="E27017" s="4">
        <f t="shared" si="422"/>
        <v>1026.0433010575771</v>
      </c>
    </row>
    <row r="27018" spans="1:5" x14ac:dyDescent="0.25">
      <c r="A27018" s="3" t="s">
        <v>52667</v>
      </c>
      <c r="B27018" s="3" t="s">
        <v>52668</v>
      </c>
      <c r="C27018" s="3">
        <v>707.23891273247511</v>
      </c>
      <c r="D27018" s="3">
        <v>150.73086909852557</v>
      </c>
      <c r="E27018" s="4">
        <f t="shared" si="422"/>
        <v>213.12581418373119</v>
      </c>
    </row>
    <row r="27019" spans="1:5" x14ac:dyDescent="0.25">
      <c r="A27019" s="3" t="s">
        <v>52669</v>
      </c>
      <c r="B27019" s="3" t="s">
        <v>52670</v>
      </c>
      <c r="C27019" s="3">
        <v>154.94288774761429</v>
      </c>
      <c r="D27019" s="3">
        <v>35.977989042330584</v>
      </c>
      <c r="E27019" s="4">
        <f t="shared" si="422"/>
        <v>232.20161677207767</v>
      </c>
    </row>
    <row r="27020" spans="1:5" x14ac:dyDescent="0.25">
      <c r="A27020" s="3" t="s">
        <v>52671</v>
      </c>
      <c r="B27020" s="3" t="s">
        <v>52672</v>
      </c>
      <c r="C27020" s="3">
        <v>716</v>
      </c>
      <c r="D27020" s="3">
        <v>112.64665386432527</v>
      </c>
      <c r="E27020" s="4">
        <f t="shared" si="422"/>
        <v>157.32772886078951</v>
      </c>
    </row>
    <row r="27021" spans="1:5" x14ac:dyDescent="0.25">
      <c r="A27021" s="3" t="s">
        <v>52673</v>
      </c>
      <c r="B27021" s="3" t="s">
        <v>52674</v>
      </c>
      <c r="C27021" s="3">
        <v>231.48300860874721</v>
      </c>
      <c r="D27021" s="3">
        <v>41.165298662238449</v>
      </c>
      <c r="E27021" s="4">
        <f t="shared" si="422"/>
        <v>177.83291702336595</v>
      </c>
    </row>
    <row r="27022" spans="1:5" x14ac:dyDescent="0.25">
      <c r="A27022" s="3" t="s">
        <v>52675</v>
      </c>
      <c r="B27022" s="3" t="s">
        <v>52676</v>
      </c>
      <c r="C27022" s="3">
        <v>290.53180212014121</v>
      </c>
      <c r="D27022" s="3">
        <v>92.398579160846793</v>
      </c>
      <c r="E27022" s="4">
        <f t="shared" si="422"/>
        <v>318.03258192931997</v>
      </c>
    </row>
    <row r="27023" spans="1:5" x14ac:dyDescent="0.25">
      <c r="A27023" s="3" t="s">
        <v>52677</v>
      </c>
      <c r="B27023" s="3" t="s">
        <v>52678</v>
      </c>
      <c r="C27023" s="3">
        <v>410.40280947433831</v>
      </c>
      <c r="D27023" s="3">
        <v>158.50301462607493</v>
      </c>
      <c r="E27023" s="4">
        <f t="shared" si="422"/>
        <v>386.21327867879961</v>
      </c>
    </row>
    <row r="27024" spans="1:5" x14ac:dyDescent="0.25">
      <c r="A27024" s="3" t="s">
        <v>52679</v>
      </c>
      <c r="B27024" s="3" t="s">
        <v>52680</v>
      </c>
      <c r="C27024" s="3">
        <v>487.80718391949728</v>
      </c>
      <c r="D27024" s="3">
        <v>68.827218686384512</v>
      </c>
      <c r="E27024" s="4">
        <f t="shared" si="422"/>
        <v>141.09513134546836</v>
      </c>
    </row>
    <row r="27025" spans="1:5" x14ac:dyDescent="0.25">
      <c r="A27025" s="3" t="s">
        <v>52681</v>
      </c>
      <c r="B27025" s="3" t="s">
        <v>52682</v>
      </c>
      <c r="C27025" s="3">
        <v>191.52328767123339</v>
      </c>
      <c r="D27025" s="3">
        <v>28.474553701686119</v>
      </c>
      <c r="E27025" s="4">
        <f t="shared" si="422"/>
        <v>148.67410667346732</v>
      </c>
    </row>
    <row r="27026" spans="1:5" x14ac:dyDescent="0.25">
      <c r="A27026" s="3" t="s">
        <v>52683</v>
      </c>
      <c r="B27026" s="3" t="s">
        <v>52684</v>
      </c>
      <c r="C27026" s="3">
        <v>864.97728885414404</v>
      </c>
      <c r="D27026" s="3">
        <v>605.88495879524623</v>
      </c>
      <c r="E27026" s="4">
        <f t="shared" si="422"/>
        <v>700.46343019927895</v>
      </c>
    </row>
    <row r="27027" spans="1:5" x14ac:dyDescent="0.25">
      <c r="A27027" s="3" t="s">
        <v>52685</v>
      </c>
      <c r="B27027" s="3" t="s">
        <v>52686</v>
      </c>
      <c r="C27027" s="3">
        <v>108.30115830115837</v>
      </c>
      <c r="D27027" s="3">
        <v>21.824461453550168</v>
      </c>
      <c r="E27027" s="4">
        <f t="shared" si="422"/>
        <v>201.51641769944706</v>
      </c>
    </row>
    <row r="27028" spans="1:5" x14ac:dyDescent="0.25">
      <c r="A27028" s="3" t="s">
        <v>52687</v>
      </c>
      <c r="B27028" s="3" t="s">
        <v>52688</v>
      </c>
      <c r="C27028" s="3">
        <v>149</v>
      </c>
      <c r="D27028" s="3">
        <v>27.110361303120651</v>
      </c>
      <c r="E27028" s="4">
        <f t="shared" si="422"/>
        <v>181.94873357799096</v>
      </c>
    </row>
    <row r="27029" spans="1:5" x14ac:dyDescent="0.25">
      <c r="A27029" s="3" t="s">
        <v>52689</v>
      </c>
      <c r="B27029" s="3" t="s">
        <v>648</v>
      </c>
      <c r="C27029" s="3">
        <v>249.74193548387083</v>
      </c>
      <c r="D27029" s="3">
        <v>76.622449166492132</v>
      </c>
      <c r="E27029" s="4">
        <f t="shared" si="422"/>
        <v>306.80650014999452</v>
      </c>
    </row>
    <row r="27030" spans="1:5" x14ac:dyDescent="0.25">
      <c r="A27030" s="3" t="s">
        <v>52690</v>
      </c>
      <c r="B27030" s="3" t="s">
        <v>52691</v>
      </c>
      <c r="C27030" s="3">
        <v>3511.0512550945682</v>
      </c>
      <c r="D27030" s="3">
        <v>2654.1578065127715</v>
      </c>
      <c r="E27030" s="4">
        <f t="shared" si="422"/>
        <v>755.94390787134307</v>
      </c>
    </row>
    <row r="27031" spans="1:5" x14ac:dyDescent="0.25">
      <c r="A27031" s="3" t="s">
        <v>52692</v>
      </c>
      <c r="B27031" s="3" t="s">
        <v>52693</v>
      </c>
      <c r="C27031" s="3">
        <v>167.46260387811583</v>
      </c>
      <c r="D27031" s="3">
        <v>26.129962404272511</v>
      </c>
      <c r="E27031" s="4">
        <f t="shared" si="422"/>
        <v>156.03461190231261</v>
      </c>
    </row>
    <row r="27032" spans="1:5" x14ac:dyDescent="0.25">
      <c r="A27032" s="3" t="s">
        <v>52694</v>
      </c>
      <c r="B27032" s="3" t="s">
        <v>52695</v>
      </c>
      <c r="C27032" s="3">
        <v>748.92396469789469</v>
      </c>
      <c r="D27032" s="3">
        <v>92.490002912791184</v>
      </c>
      <c r="E27032" s="4">
        <f t="shared" si="422"/>
        <v>123.49718699427697</v>
      </c>
    </row>
    <row r="27033" spans="1:5" x14ac:dyDescent="0.25">
      <c r="A27033" s="3" t="s">
        <v>52696</v>
      </c>
      <c r="B27033" s="3" t="s">
        <v>52697</v>
      </c>
      <c r="C27033" s="3">
        <v>207.22105263157883</v>
      </c>
      <c r="D27033" s="3">
        <v>41.135993017767113</v>
      </c>
      <c r="E27033" s="4">
        <f t="shared" si="422"/>
        <v>198.51261488813765</v>
      </c>
    </row>
    <row r="27034" spans="1:5" x14ac:dyDescent="0.25">
      <c r="A27034" s="3" t="s">
        <v>52698</v>
      </c>
      <c r="B27034" s="3" t="s">
        <v>52699</v>
      </c>
      <c r="C27034" s="3">
        <v>102.265625</v>
      </c>
      <c r="D27034" s="3">
        <v>11.7892492042598</v>
      </c>
      <c r="E27034" s="4">
        <f t="shared" si="422"/>
        <v>115.28066448779636</v>
      </c>
    </row>
    <row r="27035" spans="1:5" x14ac:dyDescent="0.25">
      <c r="A27035" s="3" t="s">
        <v>52700</v>
      </c>
      <c r="B27035" s="3" t="s">
        <v>52701</v>
      </c>
      <c r="C27035" s="3">
        <v>216.97681563400931</v>
      </c>
      <c r="D27035" s="3">
        <v>80.972714155337187</v>
      </c>
      <c r="E27035" s="4">
        <f t="shared" si="422"/>
        <v>373.18601952348587</v>
      </c>
    </row>
    <row r="27036" spans="1:5" x14ac:dyDescent="0.25">
      <c r="A27036" s="3" t="s">
        <v>52702</v>
      </c>
      <c r="B27036" s="3" t="s">
        <v>52703</v>
      </c>
      <c r="C27036" s="3">
        <v>498.76363636363646</v>
      </c>
      <c r="D27036" s="3">
        <v>253.90223579967</v>
      </c>
      <c r="E27036" s="4">
        <f t="shared" si="422"/>
        <v>509.06324617169173</v>
      </c>
    </row>
    <row r="27037" spans="1:5" x14ac:dyDescent="0.25">
      <c r="A27037" s="3" t="s">
        <v>52704</v>
      </c>
      <c r="B27037" s="3" t="s">
        <v>52705</v>
      </c>
      <c r="C27037" s="3">
        <v>762</v>
      </c>
      <c r="D27037" s="3">
        <v>339.40191721147266</v>
      </c>
      <c r="E27037" s="4">
        <f t="shared" si="422"/>
        <v>445.4093401725363</v>
      </c>
    </row>
    <row r="27038" spans="1:5" x14ac:dyDescent="0.25">
      <c r="A27038" s="3" t="s">
        <v>52706</v>
      </c>
      <c r="B27038" s="3" t="s">
        <v>52707</v>
      </c>
      <c r="C27038" s="3">
        <v>381.71793127621743</v>
      </c>
      <c r="D27038" s="3">
        <v>399.9384167844924</v>
      </c>
      <c r="E27038" s="4">
        <f t="shared" si="422"/>
        <v>1047.7328519709763</v>
      </c>
    </row>
    <row r="27039" spans="1:5" x14ac:dyDescent="0.25">
      <c r="A27039" s="3" t="s">
        <v>52708</v>
      </c>
      <c r="B27039" s="3" t="s">
        <v>52709</v>
      </c>
      <c r="C27039" s="3">
        <v>1257.3002864019711</v>
      </c>
      <c r="D27039" s="3">
        <v>1834.0031671701963</v>
      </c>
      <c r="E27039" s="4">
        <f t="shared" si="422"/>
        <v>1458.6834879506644</v>
      </c>
    </row>
    <row r="27040" spans="1:5" x14ac:dyDescent="0.25">
      <c r="A27040" s="3" t="s">
        <v>52710</v>
      </c>
      <c r="B27040" s="3" t="s">
        <v>52711</v>
      </c>
      <c r="C27040" s="3">
        <v>217</v>
      </c>
      <c r="D27040" s="3">
        <v>32.951118441384935</v>
      </c>
      <c r="E27040" s="4">
        <f t="shared" si="422"/>
        <v>151.8484720801149</v>
      </c>
    </row>
    <row r="27041" spans="1:5" x14ac:dyDescent="0.25">
      <c r="A27041" s="3" t="s">
        <v>52712</v>
      </c>
      <c r="B27041" s="3" t="s">
        <v>52713</v>
      </c>
      <c r="C27041" s="3">
        <v>670.61633493479724</v>
      </c>
      <c r="D27041" s="3">
        <v>143.56451384590252</v>
      </c>
      <c r="E27041" s="4">
        <f t="shared" si="422"/>
        <v>214.07846240408242</v>
      </c>
    </row>
    <row r="27042" spans="1:5" x14ac:dyDescent="0.25">
      <c r="A27042" s="3" t="s">
        <v>52714</v>
      </c>
      <c r="B27042" s="3" t="s">
        <v>52715</v>
      </c>
      <c r="C27042" s="3">
        <v>432.52048726467331</v>
      </c>
      <c r="D27042" s="3">
        <v>132.37142514107938</v>
      </c>
      <c r="E27042" s="4">
        <f t="shared" si="422"/>
        <v>306.04660134879811</v>
      </c>
    </row>
    <row r="27043" spans="1:5" x14ac:dyDescent="0.25">
      <c r="A27043" s="3" t="s">
        <v>52716</v>
      </c>
      <c r="B27043" s="3" t="s">
        <v>52717</v>
      </c>
      <c r="C27043" s="3">
        <v>613.59127844197087</v>
      </c>
      <c r="D27043" s="3">
        <v>154.90587789711739</v>
      </c>
      <c r="E27043" s="4">
        <f t="shared" si="422"/>
        <v>252.45775704383206</v>
      </c>
    </row>
    <row r="27044" spans="1:5" x14ac:dyDescent="0.25">
      <c r="A27044" s="3" t="s">
        <v>52718</v>
      </c>
      <c r="B27044" s="3" t="s">
        <v>52719</v>
      </c>
      <c r="C27044" s="3">
        <v>163.692659506746</v>
      </c>
      <c r="D27044" s="3">
        <v>16.466874131177391</v>
      </c>
      <c r="E27044" s="4">
        <f t="shared" si="422"/>
        <v>100.59628929480964</v>
      </c>
    </row>
    <row r="27045" spans="1:5" x14ac:dyDescent="0.25">
      <c r="A27045" s="3" t="s">
        <v>52720</v>
      </c>
      <c r="B27045" s="3" t="s">
        <v>52721</v>
      </c>
      <c r="C27045" s="3">
        <v>675.76805097737088</v>
      </c>
      <c r="D27045" s="3">
        <v>164.87391215773945</v>
      </c>
      <c r="E27045" s="4">
        <f t="shared" si="422"/>
        <v>243.98003415414576</v>
      </c>
    </row>
    <row r="27046" spans="1:5" x14ac:dyDescent="0.25">
      <c r="A27046" s="3" t="s">
        <v>52722</v>
      </c>
      <c r="B27046" s="3" t="s">
        <v>52723</v>
      </c>
      <c r="C27046" s="3">
        <v>329.64659532910582</v>
      </c>
      <c r="D27046" s="3">
        <v>112.15267717916544</v>
      </c>
      <c r="E27046" s="4">
        <f t="shared" si="422"/>
        <v>340.22094803435397</v>
      </c>
    </row>
    <row r="27047" spans="1:5" x14ac:dyDescent="0.25">
      <c r="A27047" s="3" t="s">
        <v>52724</v>
      </c>
      <c r="B27047" s="3" t="s">
        <v>52725</v>
      </c>
      <c r="C27047" s="3">
        <v>360.95144886798568</v>
      </c>
      <c r="D27047" s="3">
        <v>81.778772319782675</v>
      </c>
      <c r="E27047" s="4">
        <f t="shared" si="422"/>
        <v>226.5644661526</v>
      </c>
    </row>
    <row r="27048" spans="1:5" x14ac:dyDescent="0.25">
      <c r="A27048" s="3" t="s">
        <v>52726</v>
      </c>
      <c r="B27048" s="3" t="s">
        <v>52727</v>
      </c>
      <c r="C27048" s="3">
        <v>164.88512340191124</v>
      </c>
      <c r="D27048" s="3">
        <v>19.912809022399099</v>
      </c>
      <c r="E27048" s="4">
        <f t="shared" si="422"/>
        <v>120.76777220138395</v>
      </c>
    </row>
    <row r="27049" spans="1:5" x14ac:dyDescent="0.25">
      <c r="A27049" s="3" t="s">
        <v>52728</v>
      </c>
      <c r="B27049" s="3" t="s">
        <v>52729</v>
      </c>
      <c r="C27049" s="3">
        <v>404</v>
      </c>
      <c r="D27049" s="3">
        <v>52.900444464183018</v>
      </c>
      <c r="E27049" s="4">
        <f t="shared" si="422"/>
        <v>130.94169421827479</v>
      </c>
    </row>
    <row r="27050" spans="1:5" x14ac:dyDescent="0.25">
      <c r="A27050" s="3" t="s">
        <v>52730</v>
      </c>
      <c r="B27050" s="3" t="s">
        <v>52731</v>
      </c>
      <c r="C27050" s="3">
        <v>189</v>
      </c>
      <c r="D27050" s="3">
        <v>29.00586894224525</v>
      </c>
      <c r="E27050" s="4">
        <f t="shared" si="422"/>
        <v>153.47020604362567</v>
      </c>
    </row>
    <row r="27051" spans="1:5" x14ac:dyDescent="0.25">
      <c r="A27051" s="3" t="s">
        <v>52732</v>
      </c>
      <c r="B27051" s="3" t="s">
        <v>52733</v>
      </c>
      <c r="C27051" s="3">
        <v>213.10714285714289</v>
      </c>
      <c r="D27051" s="3">
        <v>63.783722509465221</v>
      </c>
      <c r="E27051" s="4">
        <f t="shared" si="422"/>
        <v>299.30354118736818</v>
      </c>
    </row>
    <row r="27052" spans="1:5" x14ac:dyDescent="0.25">
      <c r="A27052" s="3" t="s">
        <v>52734</v>
      </c>
      <c r="B27052" s="3" t="s">
        <v>52735</v>
      </c>
      <c r="C27052" s="3">
        <v>186.42991137893767</v>
      </c>
      <c r="D27052" s="3">
        <v>18.956230305090799</v>
      </c>
      <c r="E27052" s="4">
        <f t="shared" si="422"/>
        <v>101.68019801586635</v>
      </c>
    </row>
    <row r="27053" spans="1:5" x14ac:dyDescent="0.25">
      <c r="A27053" s="3" t="s">
        <v>52736</v>
      </c>
      <c r="B27053" s="3" t="s">
        <v>52737</v>
      </c>
      <c r="C27053" s="3">
        <v>155.20957461764189</v>
      </c>
      <c r="D27053" s="3">
        <v>18.971258676724677</v>
      </c>
      <c r="E27053" s="4">
        <f t="shared" si="422"/>
        <v>122.22995084845951</v>
      </c>
    </row>
    <row r="27054" spans="1:5" x14ac:dyDescent="0.25">
      <c r="A27054" s="3" t="s">
        <v>52738</v>
      </c>
      <c r="B27054" s="3" t="s">
        <v>52739</v>
      </c>
      <c r="C27054" s="3">
        <v>148.49467469476639</v>
      </c>
      <c r="D27054" s="3">
        <v>13.982456627713214</v>
      </c>
      <c r="E27054" s="4">
        <f t="shared" si="422"/>
        <v>94.16133377479305</v>
      </c>
    </row>
    <row r="27055" spans="1:5" x14ac:dyDescent="0.25">
      <c r="A27055" s="3" t="s">
        <v>52740</v>
      </c>
      <c r="B27055" s="3" t="s">
        <v>52741</v>
      </c>
      <c r="C27055" s="3">
        <v>195.47610407633812</v>
      </c>
      <c r="D27055" s="3">
        <v>62.241464632001822</v>
      </c>
      <c r="E27055" s="4">
        <f t="shared" si="422"/>
        <v>318.40958221520026</v>
      </c>
    </row>
    <row r="27056" spans="1:5" x14ac:dyDescent="0.25">
      <c r="A27056" s="3" t="s">
        <v>52742</v>
      </c>
      <c r="B27056" s="3" t="s">
        <v>52743</v>
      </c>
      <c r="C27056" s="3">
        <v>381.91596638655454</v>
      </c>
      <c r="D27056" s="3">
        <v>74.721491706924155</v>
      </c>
      <c r="E27056" s="4">
        <f t="shared" si="422"/>
        <v>195.64903875030754</v>
      </c>
    </row>
    <row r="27057" spans="1:5" x14ac:dyDescent="0.25">
      <c r="A27057" s="3" t="s">
        <v>52744</v>
      </c>
      <c r="B27057" s="3" t="s">
        <v>52745</v>
      </c>
      <c r="C27057" s="3">
        <v>449</v>
      </c>
      <c r="D27057" s="3">
        <v>73.94620316531693</v>
      </c>
      <c r="E27057" s="4">
        <f t="shared" si="422"/>
        <v>164.6908756465856</v>
      </c>
    </row>
    <row r="27058" spans="1:5" x14ac:dyDescent="0.25">
      <c r="A27058" s="3" t="s">
        <v>52746</v>
      </c>
      <c r="B27058" s="3" t="s">
        <v>52747</v>
      </c>
      <c r="C27058" s="3">
        <v>375.46930637265001</v>
      </c>
      <c r="D27058" s="3">
        <v>139.66351888438459</v>
      </c>
      <c r="E27058" s="4">
        <f t="shared" si="422"/>
        <v>371.97053531126659</v>
      </c>
    </row>
    <row r="27059" spans="1:5" x14ac:dyDescent="0.25">
      <c r="A27059" s="3" t="s">
        <v>52748</v>
      </c>
      <c r="B27059" s="3" t="s">
        <v>52749</v>
      </c>
      <c r="C27059" s="3">
        <v>5300.520978683795</v>
      </c>
      <c r="D27059" s="3">
        <v>4488.1915963430283</v>
      </c>
      <c r="E27059" s="4">
        <f t="shared" si="422"/>
        <v>846.7453698216508</v>
      </c>
    </row>
    <row r="27060" spans="1:5" x14ac:dyDescent="0.25">
      <c r="A27060" s="3" t="s">
        <v>52750</v>
      </c>
      <c r="B27060" s="3" t="s">
        <v>52751</v>
      </c>
      <c r="C27060" s="3">
        <v>690.44839189425852</v>
      </c>
      <c r="D27060" s="3">
        <v>415.69105891594722</v>
      </c>
      <c r="E27060" s="4">
        <f t="shared" si="422"/>
        <v>602.05956563312532</v>
      </c>
    </row>
    <row r="27061" spans="1:5" x14ac:dyDescent="0.25">
      <c r="A27061" s="3" t="s">
        <v>52752</v>
      </c>
      <c r="B27061" s="3" t="s">
        <v>52753</v>
      </c>
      <c r="C27061" s="3">
        <v>78.569343065693218</v>
      </c>
      <c r="D27061" s="3">
        <v>4.0291970802919597</v>
      </c>
      <c r="E27061" s="4">
        <f t="shared" si="422"/>
        <v>51.282051282051277</v>
      </c>
    </row>
    <row r="27062" spans="1:5" x14ac:dyDescent="0.25">
      <c r="A27062" s="3" t="s">
        <v>52754</v>
      </c>
      <c r="B27062" s="3" t="s">
        <v>52755</v>
      </c>
      <c r="C27062" s="3">
        <v>655.95179801071129</v>
      </c>
      <c r="D27062" s="3">
        <v>313.30782555997888</v>
      </c>
      <c r="E27062" s="4">
        <f t="shared" si="422"/>
        <v>477.63848884954621</v>
      </c>
    </row>
    <row r="27063" spans="1:5" x14ac:dyDescent="0.25">
      <c r="A27063" s="3" t="s">
        <v>52756</v>
      </c>
      <c r="B27063" s="3" t="s">
        <v>52757</v>
      </c>
      <c r="C27063" s="3">
        <v>356</v>
      </c>
      <c r="D27063" s="3">
        <v>50.061312438920893</v>
      </c>
      <c r="E27063" s="4">
        <f t="shared" si="422"/>
        <v>140.6216641542722</v>
      </c>
    </row>
    <row r="27064" spans="1:5" x14ac:dyDescent="0.25">
      <c r="A27064" s="3" t="s">
        <v>52758</v>
      </c>
      <c r="B27064" s="3" t="s">
        <v>52759</v>
      </c>
      <c r="C27064" s="3">
        <v>469.01653803748775</v>
      </c>
      <c r="D27064" s="3">
        <v>209.03927587436479</v>
      </c>
      <c r="E27064" s="4">
        <f t="shared" si="422"/>
        <v>445.69702541631187</v>
      </c>
    </row>
    <row r="27065" spans="1:5" x14ac:dyDescent="0.25">
      <c r="A27065" s="3" t="s">
        <v>52760</v>
      </c>
      <c r="B27065" s="3" t="s">
        <v>52761</v>
      </c>
      <c r="C27065" s="3">
        <v>2433</v>
      </c>
      <c r="D27065" s="3">
        <v>1489.0477187641534</v>
      </c>
      <c r="E27065" s="4">
        <f t="shared" si="422"/>
        <v>612.02125719858338</v>
      </c>
    </row>
    <row r="27066" spans="1:5" x14ac:dyDescent="0.25">
      <c r="A27066" s="3" t="s">
        <v>52762</v>
      </c>
      <c r="B27066" s="3" t="s">
        <v>52763</v>
      </c>
      <c r="C27066" s="3">
        <v>354.8881019830028</v>
      </c>
      <c r="D27066" s="3">
        <v>135.31156752580921</v>
      </c>
      <c r="E27066" s="4">
        <f t="shared" si="422"/>
        <v>381.27952661622311</v>
      </c>
    </row>
    <row r="27067" spans="1:5" x14ac:dyDescent="0.25">
      <c r="A27067" s="3" t="s">
        <v>52764</v>
      </c>
      <c r="B27067" s="3" t="s">
        <v>52765</v>
      </c>
      <c r="C27067" s="3">
        <v>681.28162590250906</v>
      </c>
      <c r="D27067" s="3">
        <v>181.50100364066512</v>
      </c>
      <c r="E27067" s="4">
        <f t="shared" si="422"/>
        <v>266.41112388760911</v>
      </c>
    </row>
    <row r="27068" spans="1:5" x14ac:dyDescent="0.25">
      <c r="A27068" s="3" t="s">
        <v>52766</v>
      </c>
      <c r="B27068" s="3" t="s">
        <v>52767</v>
      </c>
      <c r="C27068" s="3">
        <v>335.47663551401865</v>
      </c>
      <c r="D27068" s="3">
        <v>84.955490751664755</v>
      </c>
      <c r="E27068" s="4">
        <f t="shared" si="422"/>
        <v>253.23817446033348</v>
      </c>
    </row>
    <row r="27069" spans="1:5" x14ac:dyDescent="0.25">
      <c r="A27069" s="3" t="s">
        <v>52768</v>
      </c>
      <c r="B27069" s="3" t="s">
        <v>52769</v>
      </c>
      <c r="C27069" s="3">
        <v>319.13124603033162</v>
      </c>
      <c r="D27069" s="3">
        <v>30.600249126548484</v>
      </c>
      <c r="E27069" s="4">
        <f t="shared" si="422"/>
        <v>95.886095476969061</v>
      </c>
    </row>
    <row r="27070" spans="1:5" x14ac:dyDescent="0.25">
      <c r="A27070" s="3" t="s">
        <v>52770</v>
      </c>
      <c r="B27070" s="3" t="s">
        <v>52771</v>
      </c>
      <c r="C27070" s="3">
        <v>394.45431472081049</v>
      </c>
      <c r="D27070" s="3">
        <v>149.36673819331364</v>
      </c>
      <c r="E27070" s="4">
        <f t="shared" si="422"/>
        <v>378.66676220548737</v>
      </c>
    </row>
    <row r="27071" spans="1:5" x14ac:dyDescent="0.25">
      <c r="A27071" s="3" t="s">
        <v>52772</v>
      </c>
      <c r="B27071" s="3" t="s">
        <v>52773</v>
      </c>
      <c r="C27071" s="3">
        <v>199</v>
      </c>
      <c r="D27071" s="3">
        <v>19.987103820909891</v>
      </c>
      <c r="E27071" s="4">
        <f t="shared" si="422"/>
        <v>100.43770764276327</v>
      </c>
    </row>
    <row r="27072" spans="1:5" x14ac:dyDescent="0.25">
      <c r="A27072" s="3" t="s">
        <v>52774</v>
      </c>
      <c r="B27072" s="3" t="s">
        <v>52775</v>
      </c>
      <c r="C27072" s="3">
        <v>225</v>
      </c>
      <c r="D27072" s="3">
        <v>93.011820258846996</v>
      </c>
      <c r="E27072" s="4">
        <f t="shared" si="422"/>
        <v>413.38586781709773</v>
      </c>
    </row>
    <row r="27073" spans="1:5" x14ac:dyDescent="0.25">
      <c r="A27073" s="3" t="s">
        <v>52776</v>
      </c>
      <c r="B27073" s="3" t="s">
        <v>52777</v>
      </c>
      <c r="C27073" s="3">
        <v>1706.2998960364289</v>
      </c>
      <c r="D27073" s="3">
        <v>697.39052095786428</v>
      </c>
      <c r="E27073" s="4">
        <f t="shared" si="422"/>
        <v>408.71509315439539</v>
      </c>
    </row>
    <row r="27074" spans="1:5" x14ac:dyDescent="0.25">
      <c r="A27074" s="3" t="s">
        <v>52778</v>
      </c>
      <c r="B27074" s="3" t="s">
        <v>52779</v>
      </c>
      <c r="C27074" s="3">
        <v>293.64206302397332</v>
      </c>
      <c r="D27074" s="3">
        <v>62.277142205218482</v>
      </c>
      <c r="E27074" s="4">
        <f t="shared" si="422"/>
        <v>212.08522227326162</v>
      </c>
    </row>
    <row r="27075" spans="1:5" x14ac:dyDescent="0.25">
      <c r="A27075" s="3" t="s">
        <v>52780</v>
      </c>
      <c r="B27075" s="3" t="s">
        <v>52781</v>
      </c>
      <c r="C27075" s="3">
        <v>296.29003021148048</v>
      </c>
      <c r="D27075" s="3">
        <v>37.656993392948102</v>
      </c>
      <c r="E27075" s="4">
        <f t="shared" si="422"/>
        <v>127.09504051172421</v>
      </c>
    </row>
    <row r="27076" spans="1:5" x14ac:dyDescent="0.25">
      <c r="A27076" s="3" t="s">
        <v>52782</v>
      </c>
      <c r="B27076" s="3" t="s">
        <v>52783</v>
      </c>
      <c r="C27076" s="3">
        <v>587.98303920405624</v>
      </c>
      <c r="D27076" s="3">
        <v>560.35587844129236</v>
      </c>
      <c r="E27076" s="4">
        <f t="shared" si="422"/>
        <v>953.01367740103126</v>
      </c>
    </row>
    <row r="27077" spans="1:5" x14ac:dyDescent="0.25">
      <c r="A27077" s="3" t="s">
        <v>52784</v>
      </c>
      <c r="B27077" s="3" t="s">
        <v>52785</v>
      </c>
      <c r="C27077" s="3">
        <v>569.24293500164163</v>
      </c>
      <c r="D27077" s="3">
        <v>73.749965419930362</v>
      </c>
      <c r="E27077" s="4">
        <f t="shared" si="422"/>
        <v>129.55798110997665</v>
      </c>
    </row>
    <row r="27078" spans="1:5" x14ac:dyDescent="0.25">
      <c r="A27078" s="3" t="s">
        <v>52786</v>
      </c>
      <c r="B27078" s="3" t="s">
        <v>52787</v>
      </c>
      <c r="C27078" s="3">
        <v>91.899441340782104</v>
      </c>
      <c r="D27078" s="3">
        <v>7.9421307595626338</v>
      </c>
      <c r="E27078" s="4">
        <f t="shared" si="422"/>
        <v>86.42196996727732</v>
      </c>
    </row>
    <row r="27079" spans="1:5" x14ac:dyDescent="0.25">
      <c r="A27079" s="3" t="s">
        <v>52788</v>
      </c>
      <c r="B27079" s="3" t="s">
        <v>52789</v>
      </c>
      <c r="C27079" s="3">
        <v>361</v>
      </c>
      <c r="D27079" s="3">
        <v>49.923006160895348</v>
      </c>
      <c r="E27079" s="4">
        <f t="shared" ref="E27079:E27142" si="423">(D27079/C27079)*1000</f>
        <v>138.29087579195388</v>
      </c>
    </row>
    <row r="27080" spans="1:5" x14ac:dyDescent="0.25">
      <c r="A27080" s="3" t="s">
        <v>52790</v>
      </c>
      <c r="B27080" s="3" t="s">
        <v>52791</v>
      </c>
      <c r="C27080" s="3">
        <v>879.18765964916577</v>
      </c>
      <c r="D27080" s="3">
        <v>396.42055490387264</v>
      </c>
      <c r="E27080" s="4">
        <f t="shared" si="423"/>
        <v>450.89412999957449</v>
      </c>
    </row>
    <row r="27081" spans="1:5" x14ac:dyDescent="0.25">
      <c r="A27081" s="3" t="s">
        <v>52792</v>
      </c>
      <c r="B27081" s="3" t="s">
        <v>52793</v>
      </c>
      <c r="C27081" s="3">
        <v>1424.8042036623874</v>
      </c>
      <c r="D27081" s="3">
        <v>2014.7974165151927</v>
      </c>
      <c r="E27081" s="4">
        <f t="shared" si="423"/>
        <v>1414.0872207818152</v>
      </c>
    </row>
    <row r="27082" spans="1:5" x14ac:dyDescent="0.25">
      <c r="A27082" s="3" t="s">
        <v>52794</v>
      </c>
      <c r="B27082" s="3" t="s">
        <v>52795</v>
      </c>
      <c r="C27082" s="3">
        <v>200.75638010070011</v>
      </c>
      <c r="D27082" s="3">
        <v>28.318031068475278</v>
      </c>
      <c r="E27082" s="4">
        <f t="shared" si="423"/>
        <v>141.05669296423284</v>
      </c>
    </row>
    <row r="27083" spans="1:5" x14ac:dyDescent="0.25">
      <c r="A27083" s="3" t="s">
        <v>52796</v>
      </c>
      <c r="B27083" s="3" t="s">
        <v>52797</v>
      </c>
      <c r="C27083" s="3">
        <v>328.66713600448207</v>
      </c>
      <c r="D27083" s="3">
        <v>69.517540890133972</v>
      </c>
      <c r="E27083" s="4">
        <f t="shared" si="423"/>
        <v>211.51351405327591</v>
      </c>
    </row>
    <row r="27084" spans="1:5" x14ac:dyDescent="0.25">
      <c r="A27084" s="3" t="s">
        <v>52798</v>
      </c>
      <c r="B27084" s="3" t="s">
        <v>52799</v>
      </c>
      <c r="C27084" s="3">
        <v>1012</v>
      </c>
      <c r="D27084" s="3">
        <v>926.14226093023922</v>
      </c>
      <c r="E27084" s="4">
        <f t="shared" si="423"/>
        <v>915.16033688758819</v>
      </c>
    </row>
    <row r="27085" spans="1:5" x14ac:dyDescent="0.25">
      <c r="A27085" s="3" t="s">
        <v>52800</v>
      </c>
      <c r="B27085" s="3" t="s">
        <v>52801</v>
      </c>
      <c r="C27085" s="3">
        <v>742.36893203883517</v>
      </c>
      <c r="D27085" s="3">
        <v>134.05983318762961</v>
      </c>
      <c r="E27085" s="4">
        <f t="shared" si="423"/>
        <v>180.58384100133193</v>
      </c>
    </row>
    <row r="27086" spans="1:5" x14ac:dyDescent="0.25">
      <c r="A27086" s="3" t="s">
        <v>52802</v>
      </c>
      <c r="B27086" s="3" t="s">
        <v>52803</v>
      </c>
      <c r="C27086" s="3">
        <v>615.69338379612623</v>
      </c>
      <c r="D27086" s="3">
        <v>112.60170378341756</v>
      </c>
      <c r="E27086" s="4">
        <f t="shared" si="423"/>
        <v>182.88600583809946</v>
      </c>
    </row>
    <row r="27087" spans="1:5" x14ac:dyDescent="0.25">
      <c r="A27087" s="3" t="s">
        <v>52804</v>
      </c>
      <c r="B27087" s="3" t="s">
        <v>52805</v>
      </c>
      <c r="C27087" s="3">
        <v>976.17626767094839</v>
      </c>
      <c r="D27087" s="3">
        <v>235.86555534197504</v>
      </c>
      <c r="E27087" s="4">
        <f t="shared" si="423"/>
        <v>241.62189058818743</v>
      </c>
    </row>
    <row r="27088" spans="1:5" x14ac:dyDescent="0.25">
      <c r="A27088" s="3" t="s">
        <v>52806</v>
      </c>
      <c r="B27088" s="3" t="s">
        <v>52807</v>
      </c>
      <c r="C27088" s="3">
        <v>178.11822202543743</v>
      </c>
      <c r="D27088" s="3">
        <v>63.783212794135061</v>
      </c>
      <c r="E27088" s="4">
        <f t="shared" si="423"/>
        <v>358.09482078159328</v>
      </c>
    </row>
    <row r="27089" spans="1:5" x14ac:dyDescent="0.25">
      <c r="A27089" s="3" t="s">
        <v>52808</v>
      </c>
      <c r="B27089" s="3" t="s">
        <v>52809</v>
      </c>
      <c r="C27089" s="3">
        <v>926.10918114143919</v>
      </c>
      <c r="D27089" s="3">
        <v>426.90061031065375</v>
      </c>
      <c r="E27089" s="4">
        <f t="shared" si="423"/>
        <v>460.96142766287477</v>
      </c>
    </row>
    <row r="27090" spans="1:5" x14ac:dyDescent="0.25">
      <c r="A27090" s="3" t="s">
        <v>52810</v>
      </c>
      <c r="B27090" s="3" t="s">
        <v>52811</v>
      </c>
      <c r="C27090" s="3">
        <v>693.75812856340428</v>
      </c>
      <c r="D27090" s="3">
        <v>582.59766976099229</v>
      </c>
      <c r="E27090" s="4">
        <f t="shared" si="423"/>
        <v>839.77058541627912</v>
      </c>
    </row>
    <row r="27091" spans="1:5" x14ac:dyDescent="0.25">
      <c r="A27091" s="3" t="s">
        <v>52812</v>
      </c>
      <c r="B27091" s="3" t="s">
        <v>52813</v>
      </c>
      <c r="C27091" s="3">
        <v>2832.3831834469106</v>
      </c>
      <c r="D27091" s="3">
        <v>1197.7480341739549</v>
      </c>
      <c r="E27091" s="4">
        <f t="shared" si="423"/>
        <v>422.87641064029259</v>
      </c>
    </row>
    <row r="27092" spans="1:5" x14ac:dyDescent="0.25">
      <c r="A27092" s="3" t="s">
        <v>52814</v>
      </c>
      <c r="B27092" s="3" t="s">
        <v>52815</v>
      </c>
      <c r="C27092" s="3">
        <v>1124.2396620720322</v>
      </c>
      <c r="D27092" s="3">
        <v>1023.3103425458652</v>
      </c>
      <c r="E27092" s="4">
        <f t="shared" si="423"/>
        <v>910.22437392028223</v>
      </c>
    </row>
    <row r="27093" spans="1:5" x14ac:dyDescent="0.25">
      <c r="A27093" s="3" t="s">
        <v>52816</v>
      </c>
      <c r="B27093" s="3" t="s">
        <v>52817</v>
      </c>
      <c r="C27093" s="3">
        <v>300.48756218905464</v>
      </c>
      <c r="D27093" s="3">
        <v>153.57245043508064</v>
      </c>
      <c r="E27093" s="4">
        <f t="shared" si="423"/>
        <v>511.07756113532264</v>
      </c>
    </row>
    <row r="27094" spans="1:5" x14ac:dyDescent="0.25">
      <c r="A27094" s="3" t="s">
        <v>52818</v>
      </c>
      <c r="B27094" s="3" t="s">
        <v>52819</v>
      </c>
      <c r="C27094" s="3">
        <v>180.47536231884047</v>
      </c>
      <c r="D27094" s="3">
        <v>16.090094537133396</v>
      </c>
      <c r="E27094" s="4">
        <f t="shared" si="423"/>
        <v>89.153967225218835</v>
      </c>
    </row>
    <row r="27095" spans="1:5" x14ac:dyDescent="0.25">
      <c r="A27095" s="3" t="s">
        <v>52820</v>
      </c>
      <c r="B27095" s="3" t="s">
        <v>52821</v>
      </c>
      <c r="C27095" s="3">
        <v>3488</v>
      </c>
      <c r="D27095" s="3">
        <v>3323.9813430795771</v>
      </c>
      <c r="E27095" s="4">
        <f t="shared" si="423"/>
        <v>952.97630248841085</v>
      </c>
    </row>
    <row r="27096" spans="1:5" x14ac:dyDescent="0.25">
      <c r="A27096" s="3" t="s">
        <v>52822</v>
      </c>
      <c r="B27096" s="3" t="s">
        <v>52823</v>
      </c>
      <c r="C27096" s="3">
        <v>228.32475247524749</v>
      </c>
      <c r="D27096" s="3">
        <v>120.49516865792698</v>
      </c>
      <c r="E27096" s="4">
        <f t="shared" si="423"/>
        <v>527.73589964141001</v>
      </c>
    </row>
    <row r="27097" spans="1:5" x14ac:dyDescent="0.25">
      <c r="A27097" s="3" t="s">
        <v>52824</v>
      </c>
      <c r="B27097" s="3" t="s">
        <v>52825</v>
      </c>
      <c r="C27097" s="3">
        <v>470.404580152672</v>
      </c>
      <c r="D27097" s="3">
        <v>235.76334796583319</v>
      </c>
      <c r="E27097" s="4">
        <f t="shared" si="423"/>
        <v>501.19271349210737</v>
      </c>
    </row>
    <row r="27098" spans="1:5" x14ac:dyDescent="0.25">
      <c r="A27098" s="3" t="s">
        <v>52826</v>
      </c>
      <c r="B27098" s="3" t="s">
        <v>52827</v>
      </c>
      <c r="C27098" s="3">
        <v>1226.8900115393883</v>
      </c>
      <c r="D27098" s="3">
        <v>725.08056669026689</v>
      </c>
      <c r="E27098" s="4">
        <f t="shared" si="423"/>
        <v>590.99068365590711</v>
      </c>
    </row>
    <row r="27099" spans="1:5" x14ac:dyDescent="0.25">
      <c r="A27099" s="3" t="s">
        <v>52828</v>
      </c>
      <c r="B27099" s="3" t="s">
        <v>52829</v>
      </c>
      <c r="C27099" s="3">
        <v>364.10998552822002</v>
      </c>
      <c r="D27099" s="3">
        <v>177.07167860571352</v>
      </c>
      <c r="E27099" s="4">
        <f t="shared" si="423"/>
        <v>486.31371190996833</v>
      </c>
    </row>
    <row r="27100" spans="1:5" x14ac:dyDescent="0.25">
      <c r="A27100" s="3" t="s">
        <v>52830</v>
      </c>
      <c r="B27100" s="3" t="s">
        <v>52831</v>
      </c>
      <c r="C27100" s="3">
        <v>6533.8984564178954</v>
      </c>
      <c r="D27100" s="3">
        <v>7094.6680870869004</v>
      </c>
      <c r="E27100" s="4">
        <f t="shared" si="423"/>
        <v>1085.8246626282032</v>
      </c>
    </row>
    <row r="27101" spans="1:5" x14ac:dyDescent="0.25">
      <c r="A27101" s="3" t="s">
        <v>52832</v>
      </c>
      <c r="B27101" s="3" t="s">
        <v>52833</v>
      </c>
      <c r="C27101" s="3">
        <v>2212.0315252573782</v>
      </c>
      <c r="D27101" s="3">
        <v>1133.2309524287475</v>
      </c>
      <c r="E27101" s="4">
        <f t="shared" si="423"/>
        <v>512.30325584844081</v>
      </c>
    </row>
    <row r="27102" spans="1:5" x14ac:dyDescent="0.25">
      <c r="A27102" s="3" t="s">
        <v>52834</v>
      </c>
      <c r="B27102" s="3" t="s">
        <v>52835</v>
      </c>
      <c r="C27102" s="3">
        <v>1538.3407821919391</v>
      </c>
      <c r="D27102" s="3">
        <v>990.25911492762236</v>
      </c>
      <c r="E27102" s="4">
        <f t="shared" si="423"/>
        <v>643.71895121744717</v>
      </c>
    </row>
    <row r="27103" spans="1:5" x14ac:dyDescent="0.25">
      <c r="A27103" s="3" t="s">
        <v>52836</v>
      </c>
      <c r="B27103" s="3" t="s">
        <v>52837</v>
      </c>
      <c r="C27103" s="3">
        <v>700</v>
      </c>
      <c r="D27103" s="3">
        <v>390.71997712585687</v>
      </c>
      <c r="E27103" s="4">
        <f t="shared" si="423"/>
        <v>558.17139589408123</v>
      </c>
    </row>
    <row r="27104" spans="1:5" x14ac:dyDescent="0.25">
      <c r="A27104" s="3" t="s">
        <v>52838</v>
      </c>
      <c r="B27104" s="3" t="s">
        <v>52839</v>
      </c>
      <c r="C27104" s="3">
        <v>244.29119869258</v>
      </c>
      <c r="D27104" s="3">
        <v>79.655609175193362</v>
      </c>
      <c r="E27104" s="4">
        <f t="shared" si="423"/>
        <v>326.06827262505379</v>
      </c>
    </row>
    <row r="27105" spans="1:5" x14ac:dyDescent="0.25">
      <c r="A27105" s="3" t="s">
        <v>52840</v>
      </c>
      <c r="B27105" s="3" t="s">
        <v>52841</v>
      </c>
      <c r="C27105" s="3">
        <v>443</v>
      </c>
      <c r="D27105" s="3">
        <v>184.32026103828605</v>
      </c>
      <c r="E27105" s="4">
        <f t="shared" si="423"/>
        <v>416.07282401418973</v>
      </c>
    </row>
    <row r="27106" spans="1:5" x14ac:dyDescent="0.25">
      <c r="A27106" s="3" t="s">
        <v>52842</v>
      </c>
      <c r="B27106" s="3" t="s">
        <v>52843</v>
      </c>
      <c r="C27106" s="3">
        <v>300</v>
      </c>
      <c r="D27106" s="3">
        <v>67.073241079110332</v>
      </c>
      <c r="E27106" s="4">
        <f t="shared" si="423"/>
        <v>223.57747026370112</v>
      </c>
    </row>
    <row r="27107" spans="1:5" x14ac:dyDescent="0.25">
      <c r="A27107" s="3" t="s">
        <v>52844</v>
      </c>
      <c r="B27107" s="3" t="s">
        <v>52845</v>
      </c>
      <c r="C27107" s="3">
        <v>251.3579545454553</v>
      </c>
      <c r="D27107" s="3">
        <v>121.38906654215788</v>
      </c>
      <c r="E27107" s="4">
        <f t="shared" si="423"/>
        <v>482.93306158411633</v>
      </c>
    </row>
    <row r="27108" spans="1:5" x14ac:dyDescent="0.25">
      <c r="A27108" s="3" t="s">
        <v>52846</v>
      </c>
      <c r="B27108" s="3" t="s">
        <v>52847</v>
      </c>
      <c r="C27108" s="3">
        <v>2298.9935287400122</v>
      </c>
      <c r="D27108" s="3">
        <v>2312.6218071394301</v>
      </c>
      <c r="E27108" s="4">
        <f t="shared" si="423"/>
        <v>1005.9279324752546</v>
      </c>
    </row>
    <row r="27109" spans="1:5" x14ac:dyDescent="0.25">
      <c r="A27109" s="3" t="s">
        <v>52848</v>
      </c>
      <c r="B27109" s="3" t="s">
        <v>52849</v>
      </c>
      <c r="C27109" s="3">
        <v>2819</v>
      </c>
      <c r="D27109" s="3">
        <v>661.51235329227416</v>
      </c>
      <c r="E27109" s="4">
        <f t="shared" si="423"/>
        <v>234.66206218243141</v>
      </c>
    </row>
    <row r="27110" spans="1:5" x14ac:dyDescent="0.25">
      <c r="A27110" s="3" t="s">
        <v>52850</v>
      </c>
      <c r="B27110" s="3" t="s">
        <v>52851</v>
      </c>
      <c r="C27110" s="3">
        <v>141</v>
      </c>
      <c r="D27110" s="3">
        <v>20.021017409498626</v>
      </c>
      <c r="E27110" s="4">
        <f t="shared" si="423"/>
        <v>141.99303127303989</v>
      </c>
    </row>
    <row r="27111" spans="1:5" x14ac:dyDescent="0.25">
      <c r="A27111" s="3" t="s">
        <v>52852</v>
      </c>
      <c r="B27111" s="3" t="s">
        <v>52853</v>
      </c>
      <c r="C27111" s="3">
        <v>6391.5470144731016</v>
      </c>
      <c r="D27111" s="3">
        <v>3512.0400271841681</v>
      </c>
      <c r="E27111" s="4">
        <f t="shared" si="423"/>
        <v>549.48199852578091</v>
      </c>
    </row>
    <row r="27112" spans="1:5" x14ac:dyDescent="0.25">
      <c r="A27112" s="3" t="s">
        <v>52854</v>
      </c>
      <c r="B27112" s="3" t="s">
        <v>52855</v>
      </c>
      <c r="C27112" s="3">
        <v>397.32777853891713</v>
      </c>
      <c r="D27112" s="3">
        <v>312.30766006541154</v>
      </c>
      <c r="E27112" s="4">
        <f t="shared" si="423"/>
        <v>786.02020028363529</v>
      </c>
    </row>
    <row r="27113" spans="1:5" x14ac:dyDescent="0.25">
      <c r="A27113" s="3" t="s">
        <v>52856</v>
      </c>
      <c r="B27113" s="3" t="s">
        <v>52857</v>
      </c>
      <c r="C27113" s="3">
        <v>213</v>
      </c>
      <c r="D27113" s="3">
        <v>34.959374626746616</v>
      </c>
      <c r="E27113" s="4">
        <f t="shared" si="423"/>
        <v>164.12851937439726</v>
      </c>
    </row>
    <row r="27114" spans="1:5" x14ac:dyDescent="0.25">
      <c r="A27114" s="3" t="s">
        <v>52858</v>
      </c>
      <c r="B27114" s="3" t="s">
        <v>52859</v>
      </c>
      <c r="C27114" s="3">
        <v>277</v>
      </c>
      <c r="D27114" s="3">
        <v>54.451900354356297</v>
      </c>
      <c r="E27114" s="4">
        <f t="shared" si="423"/>
        <v>196.57725759695413</v>
      </c>
    </row>
    <row r="27115" spans="1:5" x14ac:dyDescent="0.25">
      <c r="A27115" s="3" t="s">
        <v>52860</v>
      </c>
      <c r="B27115" s="3" t="s">
        <v>52861</v>
      </c>
      <c r="C27115" s="3">
        <v>324.74500000000108</v>
      </c>
      <c r="D27115" s="3">
        <v>27.141983813360014</v>
      </c>
      <c r="E27115" s="4">
        <f t="shared" si="423"/>
        <v>83.579374011485697</v>
      </c>
    </row>
    <row r="27116" spans="1:5" x14ac:dyDescent="0.25">
      <c r="A27116" s="3" t="s">
        <v>52862</v>
      </c>
      <c r="B27116" s="3" t="s">
        <v>52863</v>
      </c>
      <c r="C27116" s="3">
        <v>427.25823591923375</v>
      </c>
      <c r="D27116" s="3">
        <v>152.51384164838404</v>
      </c>
      <c r="E27116" s="4">
        <f t="shared" si="423"/>
        <v>356.95939557549991</v>
      </c>
    </row>
    <row r="27117" spans="1:5" x14ac:dyDescent="0.25">
      <c r="A27117" s="3" t="s">
        <v>52864</v>
      </c>
      <c r="B27117" s="3" t="s">
        <v>52865</v>
      </c>
      <c r="C27117" s="3">
        <v>822.46074321119568</v>
      </c>
      <c r="D27117" s="3">
        <v>1178.0908777704251</v>
      </c>
      <c r="E27117" s="4">
        <f t="shared" si="423"/>
        <v>1432.3977010388553</v>
      </c>
    </row>
    <row r="27118" spans="1:5" x14ac:dyDescent="0.25">
      <c r="A27118" s="3" t="s">
        <v>52866</v>
      </c>
      <c r="B27118" s="3" t="s">
        <v>52867</v>
      </c>
      <c r="C27118" s="3">
        <v>1106.4692434775386</v>
      </c>
      <c r="D27118" s="3">
        <v>226.74687728911479</v>
      </c>
      <c r="E27118" s="4">
        <f t="shared" si="423"/>
        <v>204.92831466012439</v>
      </c>
    </row>
    <row r="27119" spans="1:5" x14ac:dyDescent="0.25">
      <c r="A27119" s="3" t="s">
        <v>52868</v>
      </c>
      <c r="B27119" s="3" t="s">
        <v>52869</v>
      </c>
      <c r="C27119" s="3">
        <v>766.09782617547319</v>
      </c>
      <c r="D27119" s="3">
        <v>283.76760735182592</v>
      </c>
      <c r="E27119" s="4">
        <f t="shared" si="423"/>
        <v>370.40649073298573</v>
      </c>
    </row>
    <row r="27120" spans="1:5" x14ac:dyDescent="0.25">
      <c r="A27120" s="3" t="s">
        <v>52870</v>
      </c>
      <c r="B27120" s="3" t="s">
        <v>52871</v>
      </c>
      <c r="C27120" s="3">
        <v>889.60054200566049</v>
      </c>
      <c r="D27120" s="3">
        <v>641.91391423413722</v>
      </c>
      <c r="E27120" s="4">
        <f t="shared" si="423"/>
        <v>721.57545316564426</v>
      </c>
    </row>
    <row r="27121" spans="1:5" x14ac:dyDescent="0.25">
      <c r="A27121" s="3" t="s">
        <v>52872</v>
      </c>
      <c r="B27121" s="3" t="s">
        <v>52873</v>
      </c>
      <c r="C27121" s="3">
        <v>166.05769230769289</v>
      </c>
      <c r="D27121" s="3">
        <v>39.054794514848737</v>
      </c>
      <c r="E27121" s="4">
        <f t="shared" si="423"/>
        <v>235.18810825386535</v>
      </c>
    </row>
    <row r="27122" spans="1:5" x14ac:dyDescent="0.25">
      <c r="A27122" s="3" t="s">
        <v>52874</v>
      </c>
      <c r="B27122" s="3" t="s">
        <v>52875</v>
      </c>
      <c r="C27122" s="3">
        <v>743.29714718381933</v>
      </c>
      <c r="D27122" s="3">
        <v>190.25541916107747</v>
      </c>
      <c r="E27122" s="4">
        <f t="shared" si="423"/>
        <v>255.96145482585419</v>
      </c>
    </row>
    <row r="27123" spans="1:5" x14ac:dyDescent="0.25">
      <c r="A27123" s="3" t="s">
        <v>52876</v>
      </c>
      <c r="B27123" s="3" t="s">
        <v>52877</v>
      </c>
      <c r="C27123" s="3">
        <v>457.72421306120049</v>
      </c>
      <c r="D27123" s="3">
        <v>96.832892337001724</v>
      </c>
      <c r="E27123" s="4">
        <f t="shared" si="423"/>
        <v>211.55291674302268</v>
      </c>
    </row>
    <row r="27124" spans="1:5" x14ac:dyDescent="0.25">
      <c r="A27124" s="3" t="s">
        <v>52878</v>
      </c>
      <c r="B27124" s="3" t="s">
        <v>52879</v>
      </c>
      <c r="C27124" s="3">
        <v>412.79672131147402</v>
      </c>
      <c r="D27124" s="3">
        <v>99.447208193376596</v>
      </c>
      <c r="E27124" s="4">
        <f t="shared" si="423"/>
        <v>240.91084802570202</v>
      </c>
    </row>
    <row r="27125" spans="1:5" x14ac:dyDescent="0.25">
      <c r="A27125" s="3" t="s">
        <v>52880</v>
      </c>
      <c r="B27125" s="3" t="s">
        <v>52881</v>
      </c>
      <c r="C27125" s="3">
        <v>396.48040243642777</v>
      </c>
      <c r="D27125" s="3">
        <v>35.329862251368922</v>
      </c>
      <c r="E27125" s="4">
        <f t="shared" si="423"/>
        <v>89.108722737017899</v>
      </c>
    </row>
    <row r="27126" spans="1:5" x14ac:dyDescent="0.25">
      <c r="A27126" s="3" t="s">
        <v>52882</v>
      </c>
      <c r="B27126" s="3" t="s">
        <v>40119</v>
      </c>
      <c r="C27126" s="3">
        <v>106.6</v>
      </c>
      <c r="D27126" s="3">
        <v>36.676608801729842</v>
      </c>
      <c r="E27126" s="4">
        <f t="shared" si="423"/>
        <v>344.05824391866645</v>
      </c>
    </row>
    <row r="27127" spans="1:5" x14ac:dyDescent="0.25">
      <c r="A27127" s="3" t="s">
        <v>52883</v>
      </c>
      <c r="B27127" s="3" t="s">
        <v>52884</v>
      </c>
      <c r="C27127" s="3">
        <v>593.04966887417231</v>
      </c>
      <c r="D27127" s="3">
        <v>152.43785669782403</v>
      </c>
      <c r="E27127" s="4">
        <f t="shared" si="423"/>
        <v>257.04062357408861</v>
      </c>
    </row>
    <row r="27128" spans="1:5" x14ac:dyDescent="0.25">
      <c r="A27128" s="3" t="s">
        <v>52885</v>
      </c>
      <c r="B27128" s="3" t="s">
        <v>52886</v>
      </c>
      <c r="C27128" s="3">
        <v>112.16748768472939</v>
      </c>
      <c r="D27128" s="3">
        <v>19.196504688340838</v>
      </c>
      <c r="E27128" s="4">
        <f t="shared" si="423"/>
        <v>171.14143398037677</v>
      </c>
    </row>
    <row r="27129" spans="1:5" x14ac:dyDescent="0.25">
      <c r="A27129" s="3" t="s">
        <v>52887</v>
      </c>
      <c r="B27129" s="3" t="s">
        <v>52888</v>
      </c>
      <c r="C27129" s="3">
        <v>175.91693290734759</v>
      </c>
      <c r="D27129" s="3">
        <v>26.421873503167298</v>
      </c>
      <c r="E27129" s="4">
        <f t="shared" si="423"/>
        <v>150.19516920001809</v>
      </c>
    </row>
    <row r="27130" spans="1:5" x14ac:dyDescent="0.25">
      <c r="A27130" s="3" t="s">
        <v>52889</v>
      </c>
      <c r="B27130" s="3" t="s">
        <v>52890</v>
      </c>
      <c r="C27130" s="3">
        <v>859</v>
      </c>
      <c r="D27130" s="3">
        <v>1464.7259639611405</v>
      </c>
      <c r="E27130" s="4">
        <f t="shared" si="423"/>
        <v>1705.152460955926</v>
      </c>
    </row>
    <row r="27131" spans="1:5" x14ac:dyDescent="0.25">
      <c r="A27131" s="3" t="s">
        <v>52891</v>
      </c>
      <c r="B27131" s="3" t="s">
        <v>52892</v>
      </c>
      <c r="C27131" s="3">
        <v>157.49196141479155</v>
      </c>
      <c r="D27131" s="3">
        <v>27.406242727463574</v>
      </c>
      <c r="E27131" s="4">
        <f t="shared" si="423"/>
        <v>174.01677191182404</v>
      </c>
    </row>
    <row r="27132" spans="1:5" x14ac:dyDescent="0.25">
      <c r="A27132" s="3" t="s">
        <v>52893</v>
      </c>
      <c r="B27132" s="3" t="s">
        <v>52894</v>
      </c>
      <c r="C27132" s="3">
        <v>161.95638629283491</v>
      </c>
      <c r="D27132" s="3">
        <v>93.925860408299499</v>
      </c>
      <c r="E27132" s="4">
        <f t="shared" si="423"/>
        <v>579.94539491929163</v>
      </c>
    </row>
    <row r="27133" spans="1:5" x14ac:dyDescent="0.25">
      <c r="A27133" s="3" t="s">
        <v>52895</v>
      </c>
      <c r="B27133" s="3" t="s">
        <v>52896</v>
      </c>
      <c r="C27133" s="3">
        <v>316.10377871385714</v>
      </c>
      <c r="D27133" s="3">
        <v>61.036318520330006</v>
      </c>
      <c r="E27133" s="4">
        <f t="shared" si="423"/>
        <v>193.08949348429391</v>
      </c>
    </row>
    <row r="27134" spans="1:5" x14ac:dyDescent="0.25">
      <c r="A27134" s="3" t="s">
        <v>52897</v>
      </c>
      <c r="B27134" s="3" t="s">
        <v>52898</v>
      </c>
      <c r="C27134" s="3">
        <v>478</v>
      </c>
      <c r="D27134" s="3">
        <v>154.92395483999226</v>
      </c>
      <c r="E27134" s="4">
        <f t="shared" si="423"/>
        <v>324.10869213387508</v>
      </c>
    </row>
    <row r="27135" spans="1:5" x14ac:dyDescent="0.25">
      <c r="A27135" s="3" t="s">
        <v>52899</v>
      </c>
      <c r="B27135" s="3" t="s">
        <v>52900</v>
      </c>
      <c r="C27135" s="3">
        <v>17.5</v>
      </c>
      <c r="D27135" s="3">
        <v>39.29360238844064</v>
      </c>
      <c r="E27135" s="4">
        <f t="shared" si="423"/>
        <v>2245.3487079108936</v>
      </c>
    </row>
    <row r="27136" spans="1:5" x14ac:dyDescent="0.25">
      <c r="A27136" s="3" t="s">
        <v>52901</v>
      </c>
      <c r="B27136" s="3" t="s">
        <v>52902</v>
      </c>
      <c r="C27136" s="3">
        <v>373</v>
      </c>
      <c r="D27136" s="3">
        <v>45.046751915080563</v>
      </c>
      <c r="E27136" s="4">
        <f t="shared" si="423"/>
        <v>120.76877189029642</v>
      </c>
    </row>
    <row r="27137" spans="1:5" x14ac:dyDescent="0.25">
      <c r="A27137" s="3" t="s">
        <v>52903</v>
      </c>
      <c r="B27137" s="3" t="s">
        <v>52904</v>
      </c>
      <c r="C27137" s="3">
        <v>187</v>
      </c>
      <c r="D27137" s="3">
        <v>29.743104242937257</v>
      </c>
      <c r="E27137" s="4">
        <f t="shared" si="423"/>
        <v>159.05403338469119</v>
      </c>
    </row>
    <row r="27138" spans="1:5" x14ac:dyDescent="0.25">
      <c r="A27138" s="3" t="s">
        <v>52905</v>
      </c>
      <c r="B27138" s="3" t="s">
        <v>52906</v>
      </c>
      <c r="C27138" s="3">
        <v>376.33968389483749</v>
      </c>
      <c r="D27138" s="3">
        <v>104.57784646019503</v>
      </c>
      <c r="E27138" s="4">
        <f t="shared" si="423"/>
        <v>277.88152813939695</v>
      </c>
    </row>
    <row r="27139" spans="1:5" x14ac:dyDescent="0.25">
      <c r="A27139" s="3" t="s">
        <v>52907</v>
      </c>
      <c r="B27139" s="3" t="s">
        <v>52908</v>
      </c>
      <c r="C27139" s="3">
        <v>151.1397728547085</v>
      </c>
      <c r="D27139" s="3">
        <v>51.911262972751437</v>
      </c>
      <c r="E27139" s="4">
        <f t="shared" si="423"/>
        <v>343.46527053903952</v>
      </c>
    </row>
    <row r="27140" spans="1:5" x14ac:dyDescent="0.25">
      <c r="A27140" s="3" t="s">
        <v>52909</v>
      </c>
      <c r="B27140" s="3" t="s">
        <v>52910</v>
      </c>
      <c r="C27140" s="3">
        <v>3013.2259507765184</v>
      </c>
      <c r="D27140" s="3">
        <v>2149.8390544602757</v>
      </c>
      <c r="E27140" s="4">
        <f t="shared" si="423"/>
        <v>713.46758908214474</v>
      </c>
    </row>
    <row r="27141" spans="1:5" x14ac:dyDescent="0.25">
      <c r="A27141" s="3" t="s">
        <v>52911</v>
      </c>
      <c r="B27141" s="3" t="s">
        <v>20224</v>
      </c>
      <c r="C27141" s="3">
        <v>165.82524271844665</v>
      </c>
      <c r="D27141" s="3">
        <v>22.782246095381119</v>
      </c>
      <c r="E27141" s="4">
        <f t="shared" si="423"/>
        <v>137.38708125434746</v>
      </c>
    </row>
    <row r="27142" spans="1:5" x14ac:dyDescent="0.25">
      <c r="A27142" s="3" t="s">
        <v>52912</v>
      </c>
      <c r="B27142" s="3" t="s">
        <v>52913</v>
      </c>
      <c r="C27142" s="3">
        <v>241.53715498938331</v>
      </c>
      <c r="D27142" s="3">
        <v>46.502579237338132</v>
      </c>
      <c r="E27142" s="4">
        <f t="shared" si="423"/>
        <v>192.52764337388231</v>
      </c>
    </row>
    <row r="27143" spans="1:5" x14ac:dyDescent="0.25">
      <c r="A27143" s="3" t="s">
        <v>52914</v>
      </c>
      <c r="B27143" s="3" t="s">
        <v>52915</v>
      </c>
      <c r="C27143" s="3">
        <v>159.86219081272088</v>
      </c>
      <c r="D27143" s="3">
        <v>23.875982780431578</v>
      </c>
      <c r="E27143" s="4">
        <f t="shared" ref="E27143:E27206" si="424">(D27143/C27143)*1000</f>
        <v>149.35353168281281</v>
      </c>
    </row>
    <row r="27144" spans="1:5" x14ac:dyDescent="0.25">
      <c r="A27144" s="3" t="s">
        <v>52916</v>
      </c>
      <c r="B27144" s="3" t="s">
        <v>52917</v>
      </c>
      <c r="C27144" s="3">
        <v>232.09993618934061</v>
      </c>
      <c r="D27144" s="3">
        <v>99.750138425768583</v>
      </c>
      <c r="E27144" s="4">
        <f t="shared" si="424"/>
        <v>429.77236471273835</v>
      </c>
    </row>
    <row r="27145" spans="1:5" x14ac:dyDescent="0.25">
      <c r="A27145" s="3" t="s">
        <v>52918</v>
      </c>
      <c r="B27145" s="3" t="s">
        <v>52919</v>
      </c>
      <c r="C27145" s="3">
        <v>282.08300363924536</v>
      </c>
      <c r="D27145" s="3">
        <v>50.193516973472953</v>
      </c>
      <c r="E27145" s="4">
        <f t="shared" si="424"/>
        <v>177.93882058085714</v>
      </c>
    </row>
    <row r="27146" spans="1:5" x14ac:dyDescent="0.25">
      <c r="A27146" s="3" t="s">
        <v>52920</v>
      </c>
      <c r="B27146" s="3" t="s">
        <v>52921</v>
      </c>
      <c r="C27146" s="3">
        <v>1782.5945945945946</v>
      </c>
      <c r="D27146" s="3">
        <v>1693.9548759629581</v>
      </c>
      <c r="E27146" s="4">
        <f t="shared" si="424"/>
        <v>950.2748864489879</v>
      </c>
    </row>
    <row r="27147" spans="1:5" x14ac:dyDescent="0.25">
      <c r="A27147" s="3" t="s">
        <v>52922</v>
      </c>
      <c r="B27147" s="3" t="s">
        <v>52923</v>
      </c>
      <c r="C27147" s="3">
        <v>125.3215859030837</v>
      </c>
      <c r="D27147" s="3">
        <v>39.828964288468029</v>
      </c>
      <c r="E27147" s="4">
        <f t="shared" si="424"/>
        <v>317.81407808922398</v>
      </c>
    </row>
    <row r="27148" spans="1:5" x14ac:dyDescent="0.25">
      <c r="A27148" s="3" t="s">
        <v>52924</v>
      </c>
      <c r="B27148" s="3" t="s">
        <v>52925</v>
      </c>
      <c r="C27148" s="3">
        <v>650.26050213080089</v>
      </c>
      <c r="D27148" s="3">
        <v>388.91501804366891</v>
      </c>
      <c r="E27148" s="4">
        <f t="shared" si="424"/>
        <v>598.09109852014058</v>
      </c>
    </row>
    <row r="27149" spans="1:5" x14ac:dyDescent="0.25">
      <c r="A27149" s="3" t="s">
        <v>52926</v>
      </c>
      <c r="B27149" s="3" t="s">
        <v>52927</v>
      </c>
      <c r="C27149" s="3">
        <v>519.46760668681827</v>
      </c>
      <c r="D27149" s="3">
        <v>209.20754155534595</v>
      </c>
      <c r="E27149" s="4">
        <f t="shared" si="424"/>
        <v>402.73452831771095</v>
      </c>
    </row>
    <row r="27150" spans="1:5" x14ac:dyDescent="0.25">
      <c r="A27150" s="3" t="s">
        <v>52928</v>
      </c>
      <c r="B27150" s="3" t="s">
        <v>52929</v>
      </c>
      <c r="C27150" s="3">
        <v>930</v>
      </c>
      <c r="D27150" s="3">
        <v>1287.9328993409899</v>
      </c>
      <c r="E27150" s="4">
        <f t="shared" si="424"/>
        <v>1384.8740853128925</v>
      </c>
    </row>
    <row r="27151" spans="1:5" x14ac:dyDescent="0.25">
      <c r="A27151" s="3" t="s">
        <v>52930</v>
      </c>
      <c r="B27151" s="3" t="s">
        <v>52931</v>
      </c>
      <c r="C27151" s="3">
        <v>343.89684813753718</v>
      </c>
      <c r="D27151" s="3">
        <v>43.003018572875916</v>
      </c>
      <c r="E27151" s="4">
        <f t="shared" si="424"/>
        <v>125.04627130422961</v>
      </c>
    </row>
    <row r="27152" spans="1:5" x14ac:dyDescent="0.25">
      <c r="A27152" s="3" t="s">
        <v>52932</v>
      </c>
      <c r="B27152" s="3" t="s">
        <v>52933</v>
      </c>
      <c r="C27152" s="3">
        <v>330.78391959799131</v>
      </c>
      <c r="D27152" s="3">
        <v>74.793509340280806</v>
      </c>
      <c r="E27152" s="4">
        <f t="shared" si="424"/>
        <v>226.10987085218332</v>
      </c>
    </row>
    <row r="27153" spans="1:5" x14ac:dyDescent="0.25">
      <c r="A27153" s="3" t="s">
        <v>52934</v>
      </c>
      <c r="B27153" s="3" t="s">
        <v>52935</v>
      </c>
      <c r="C27153" s="3">
        <v>467.23557692307583</v>
      </c>
      <c r="D27153" s="3">
        <v>256.54867454637787</v>
      </c>
      <c r="E27153" s="4">
        <f t="shared" si="424"/>
        <v>549.077782637719</v>
      </c>
    </row>
    <row r="27154" spans="1:5" x14ac:dyDescent="0.25">
      <c r="A27154" s="3" t="s">
        <v>52936</v>
      </c>
      <c r="B27154" s="3" t="s">
        <v>52937</v>
      </c>
      <c r="C27154" s="3">
        <v>176</v>
      </c>
      <c r="D27154" s="3">
        <v>36.978673879676165</v>
      </c>
      <c r="E27154" s="4">
        <f t="shared" si="424"/>
        <v>210.10610158906911</v>
      </c>
    </row>
    <row r="27155" spans="1:5" x14ac:dyDescent="0.25">
      <c r="A27155" s="3" t="s">
        <v>52938</v>
      </c>
      <c r="B27155" s="3" t="s">
        <v>52939</v>
      </c>
      <c r="C27155" s="3">
        <v>201.3538461538464</v>
      </c>
      <c r="D27155" s="3">
        <v>45.866897416287848</v>
      </c>
      <c r="E27155" s="4">
        <f t="shared" si="424"/>
        <v>227.79250703382536</v>
      </c>
    </row>
    <row r="27156" spans="1:5" x14ac:dyDescent="0.25">
      <c r="A27156" s="3" t="s">
        <v>52940</v>
      </c>
      <c r="B27156" s="3" t="s">
        <v>52941</v>
      </c>
      <c r="C27156" s="3">
        <v>296.27221172022558</v>
      </c>
      <c r="D27156" s="3">
        <v>87.898312465507104</v>
      </c>
      <c r="E27156" s="4">
        <f t="shared" si="424"/>
        <v>296.68092041149924</v>
      </c>
    </row>
    <row r="27157" spans="1:5" x14ac:dyDescent="0.25">
      <c r="A27157" s="3" t="s">
        <v>52942</v>
      </c>
      <c r="B27157" s="3" t="s">
        <v>52943</v>
      </c>
      <c r="C27157" s="3">
        <v>171.72005203690043</v>
      </c>
      <c r="D27157" s="3">
        <v>30.286689230755503</v>
      </c>
      <c r="E27157" s="4">
        <f t="shared" si="424"/>
        <v>176.37246711436637</v>
      </c>
    </row>
    <row r="27158" spans="1:5" x14ac:dyDescent="0.25">
      <c r="A27158" s="3" t="s">
        <v>52944</v>
      </c>
      <c r="B27158" s="3" t="s">
        <v>52945</v>
      </c>
      <c r="C27158" s="3">
        <v>151.61202185792345</v>
      </c>
      <c r="D27158" s="3">
        <v>31.64449469695446</v>
      </c>
      <c r="E27158" s="4">
        <f t="shared" si="424"/>
        <v>208.72022092422662</v>
      </c>
    </row>
    <row r="27159" spans="1:5" x14ac:dyDescent="0.25">
      <c r="A27159" s="3" t="s">
        <v>52946</v>
      </c>
      <c r="B27159" s="3" t="s">
        <v>52947</v>
      </c>
      <c r="C27159" s="3">
        <v>414.39474240233</v>
      </c>
      <c r="D27159" s="3">
        <v>97.05800214150716</v>
      </c>
      <c r="E27159" s="4">
        <f t="shared" si="424"/>
        <v>234.21629719248446</v>
      </c>
    </row>
    <row r="27160" spans="1:5" x14ac:dyDescent="0.25">
      <c r="A27160" s="3" t="s">
        <v>52948</v>
      </c>
      <c r="B27160" s="3" t="s">
        <v>52949</v>
      </c>
      <c r="C27160" s="3">
        <v>244.48920863309289</v>
      </c>
      <c r="D27160" s="3">
        <v>56.942490520534378</v>
      </c>
      <c r="E27160" s="4">
        <f t="shared" si="424"/>
        <v>232.90390131692266</v>
      </c>
    </row>
    <row r="27161" spans="1:5" x14ac:dyDescent="0.25">
      <c r="A27161" s="3" t="s">
        <v>52950</v>
      </c>
      <c r="B27161" s="3" t="s">
        <v>52951</v>
      </c>
      <c r="C27161" s="3">
        <v>750</v>
      </c>
      <c r="D27161" s="3">
        <v>374.58570696852581</v>
      </c>
      <c r="E27161" s="4">
        <f t="shared" si="424"/>
        <v>499.44760929136771</v>
      </c>
    </row>
    <row r="27162" spans="1:5" x14ac:dyDescent="0.25">
      <c r="A27162" s="3" t="s">
        <v>52952</v>
      </c>
      <c r="B27162" s="3" t="s">
        <v>52953</v>
      </c>
      <c r="C27162" s="3">
        <v>1740</v>
      </c>
      <c r="D27162" s="3">
        <v>711.84842814926139</v>
      </c>
      <c r="E27162" s="4">
        <f t="shared" si="424"/>
        <v>409.10829203980541</v>
      </c>
    </row>
    <row r="27163" spans="1:5" x14ac:dyDescent="0.25">
      <c r="A27163" s="3" t="s">
        <v>52954</v>
      </c>
      <c r="B27163" s="3" t="s">
        <v>52955</v>
      </c>
      <c r="C27163" s="3">
        <v>473.76190476190561</v>
      </c>
      <c r="D27163" s="3">
        <v>100.60239252003342</v>
      </c>
      <c r="E27163" s="4">
        <f t="shared" si="424"/>
        <v>212.34799908741562</v>
      </c>
    </row>
    <row r="27164" spans="1:5" x14ac:dyDescent="0.25">
      <c r="A27164" s="3" t="s">
        <v>52956</v>
      </c>
      <c r="B27164" s="3" t="s">
        <v>52957</v>
      </c>
      <c r="C27164" s="3">
        <v>428.67040358744407</v>
      </c>
      <c r="D27164" s="3">
        <v>96.200917365753583</v>
      </c>
      <c r="E27164" s="4">
        <f t="shared" si="424"/>
        <v>224.41697994699476</v>
      </c>
    </row>
    <row r="27165" spans="1:5" x14ac:dyDescent="0.25">
      <c r="A27165" s="3" t="s">
        <v>52958</v>
      </c>
      <c r="B27165" s="3" t="s">
        <v>52959</v>
      </c>
      <c r="C27165" s="3">
        <v>607.38591549296029</v>
      </c>
      <c r="D27165" s="3">
        <v>92.718498343473684</v>
      </c>
      <c r="E27165" s="4">
        <f t="shared" si="424"/>
        <v>152.65170952840165</v>
      </c>
    </row>
    <row r="27166" spans="1:5" x14ac:dyDescent="0.25">
      <c r="A27166" s="3" t="s">
        <v>52960</v>
      </c>
      <c r="B27166" s="3" t="s">
        <v>52961</v>
      </c>
      <c r="C27166" s="3">
        <v>370.42911396325712</v>
      </c>
      <c r="D27166" s="3">
        <v>149.08293535708987</v>
      </c>
      <c r="E27166" s="4">
        <f t="shared" si="424"/>
        <v>402.46009219425827</v>
      </c>
    </row>
    <row r="27167" spans="1:5" x14ac:dyDescent="0.25">
      <c r="A27167" s="3" t="s">
        <v>52962</v>
      </c>
      <c r="B27167" s="3" t="s">
        <v>52963</v>
      </c>
      <c r="C27167" s="3">
        <v>47462.614666226938</v>
      </c>
      <c r="D27167" s="3">
        <v>55125.119891114176</v>
      </c>
      <c r="E27167" s="4">
        <f t="shared" si="424"/>
        <v>1161.4429647159675</v>
      </c>
    </row>
    <row r="27168" spans="1:5" x14ac:dyDescent="0.25">
      <c r="A27168" s="3" t="s">
        <v>52964</v>
      </c>
      <c r="B27168" s="3" t="s">
        <v>52965</v>
      </c>
      <c r="C27168" s="3">
        <v>799.95260039499931</v>
      </c>
      <c r="D27168" s="3">
        <v>149.92278477336168</v>
      </c>
      <c r="E27168" s="4">
        <f t="shared" si="424"/>
        <v>187.41458518833872</v>
      </c>
    </row>
    <row r="27169" spans="1:5" x14ac:dyDescent="0.25">
      <c r="A27169" s="3" t="s">
        <v>52966</v>
      </c>
      <c r="B27169" s="3" t="s">
        <v>42045</v>
      </c>
      <c r="C27169" s="3">
        <v>2023.4425945283292</v>
      </c>
      <c r="D27169" s="3">
        <v>2183.5074638978217</v>
      </c>
      <c r="E27169" s="4">
        <f t="shared" si="424"/>
        <v>1079.1052188988856</v>
      </c>
    </row>
    <row r="27170" spans="1:5" x14ac:dyDescent="0.25">
      <c r="A27170" s="3" t="s">
        <v>52967</v>
      </c>
      <c r="B27170" s="3" t="s">
        <v>52968</v>
      </c>
      <c r="C27170" s="3">
        <v>618.32573289902291</v>
      </c>
      <c r="D27170" s="3">
        <v>213.18645645435879</v>
      </c>
      <c r="E27170" s="4">
        <f t="shared" si="424"/>
        <v>344.7801783290389</v>
      </c>
    </row>
    <row r="27171" spans="1:5" x14ac:dyDescent="0.25">
      <c r="A27171" s="3" t="s">
        <v>52969</v>
      </c>
      <c r="B27171" s="3" t="s">
        <v>52970</v>
      </c>
      <c r="C27171" s="3">
        <v>281</v>
      </c>
      <c r="D27171" s="3">
        <v>28.074523133978239</v>
      </c>
      <c r="E27171" s="4">
        <f t="shared" si="424"/>
        <v>99.909334996363839</v>
      </c>
    </row>
    <row r="27172" spans="1:5" x14ac:dyDescent="0.25">
      <c r="A27172" s="3" t="s">
        <v>52971</v>
      </c>
      <c r="B27172" s="3" t="s">
        <v>52972</v>
      </c>
      <c r="C27172" s="3">
        <v>79.371794871794876</v>
      </c>
      <c r="D27172" s="3">
        <v>12.717343183553698</v>
      </c>
      <c r="E27172" s="4">
        <f t="shared" si="424"/>
        <v>160.22496661560143</v>
      </c>
    </row>
    <row r="27173" spans="1:5" x14ac:dyDescent="0.25">
      <c r="A27173" s="3" t="s">
        <v>52973</v>
      </c>
      <c r="B27173" s="3" t="s">
        <v>52974</v>
      </c>
      <c r="C27173" s="3">
        <v>309.78416884270894</v>
      </c>
      <c r="D27173" s="3">
        <v>68.364181320456282</v>
      </c>
      <c r="E27173" s="4">
        <f t="shared" si="424"/>
        <v>220.68326336962619</v>
      </c>
    </row>
    <row r="27174" spans="1:5" x14ac:dyDescent="0.25">
      <c r="A27174" s="3" t="s">
        <v>52975</v>
      </c>
      <c r="B27174" s="3" t="s">
        <v>52976</v>
      </c>
      <c r="C27174" s="3">
        <v>912.001339724226</v>
      </c>
      <c r="D27174" s="3">
        <v>737.4627580911083</v>
      </c>
      <c r="E27174" s="4">
        <f t="shared" si="424"/>
        <v>808.62025741552611</v>
      </c>
    </row>
    <row r="27175" spans="1:5" x14ac:dyDescent="0.25">
      <c r="A27175" s="3" t="s">
        <v>52977</v>
      </c>
      <c r="B27175" s="3" t="s">
        <v>52978</v>
      </c>
      <c r="C27175" s="3">
        <v>234</v>
      </c>
      <c r="D27175" s="3">
        <v>40.027734963390245</v>
      </c>
      <c r="E27175" s="4">
        <f t="shared" si="424"/>
        <v>171.05869642474462</v>
      </c>
    </row>
    <row r="27176" spans="1:5" x14ac:dyDescent="0.25">
      <c r="A27176" s="3" t="s">
        <v>52979</v>
      </c>
      <c r="B27176" s="3" t="s">
        <v>52980</v>
      </c>
      <c r="C27176" s="3">
        <v>368.14798616361372</v>
      </c>
      <c r="D27176" s="3">
        <v>62.912804773969306</v>
      </c>
      <c r="E27176" s="4">
        <f t="shared" si="424"/>
        <v>170.88998755519296</v>
      </c>
    </row>
    <row r="27177" spans="1:5" x14ac:dyDescent="0.25">
      <c r="A27177" s="3" t="s">
        <v>52981</v>
      </c>
      <c r="B27177" s="3" t="s">
        <v>52982</v>
      </c>
      <c r="C27177" s="3">
        <v>613.77972543683006</v>
      </c>
      <c r="D27177" s="3">
        <v>397.55859781519882</v>
      </c>
      <c r="E27177" s="4">
        <f t="shared" si="424"/>
        <v>647.72194541332294</v>
      </c>
    </row>
    <row r="27178" spans="1:5" x14ac:dyDescent="0.25">
      <c r="A27178" s="3" t="s">
        <v>52983</v>
      </c>
      <c r="B27178" s="3" t="s">
        <v>52984</v>
      </c>
      <c r="C27178" s="3">
        <v>261.9870740910456</v>
      </c>
      <c r="D27178" s="3">
        <v>132.00634476108331</v>
      </c>
      <c r="E27178" s="4">
        <f t="shared" si="424"/>
        <v>503.86586902836495</v>
      </c>
    </row>
    <row r="27179" spans="1:5" x14ac:dyDescent="0.25">
      <c r="A27179" s="3" t="s">
        <v>52985</v>
      </c>
      <c r="B27179" s="3" t="s">
        <v>52986</v>
      </c>
      <c r="C27179" s="3">
        <v>499.52545500222112</v>
      </c>
      <c r="D27179" s="3">
        <v>65.006770429753331</v>
      </c>
      <c r="E27179" s="4">
        <f t="shared" si="424"/>
        <v>130.13705263421315</v>
      </c>
    </row>
    <row r="27180" spans="1:5" x14ac:dyDescent="0.25">
      <c r="A27180" s="3" t="s">
        <v>52987</v>
      </c>
      <c r="B27180" s="3" t="s">
        <v>52988</v>
      </c>
      <c r="C27180" s="3">
        <v>170.43173871597517</v>
      </c>
      <c r="D27180" s="3">
        <v>44.737247712648696</v>
      </c>
      <c r="E27180" s="4">
        <f t="shared" si="424"/>
        <v>262.49364144083165</v>
      </c>
    </row>
    <row r="27181" spans="1:5" x14ac:dyDescent="0.25">
      <c r="A27181" s="3" t="s">
        <v>52989</v>
      </c>
      <c r="B27181" s="3" t="s">
        <v>52990</v>
      </c>
      <c r="C27181" s="3">
        <v>678</v>
      </c>
      <c r="D27181" s="3">
        <v>116.8142718726826</v>
      </c>
      <c r="E27181" s="4">
        <f t="shared" si="424"/>
        <v>172.29243639038731</v>
      </c>
    </row>
    <row r="27182" spans="1:5" x14ac:dyDescent="0.25">
      <c r="A27182" s="3" t="s">
        <v>52991</v>
      </c>
      <c r="B27182" s="3" t="s">
        <v>52992</v>
      </c>
      <c r="C27182" s="3">
        <v>317.12087912087901</v>
      </c>
      <c r="D27182" s="3">
        <v>58.239883933933832</v>
      </c>
      <c r="E27182" s="4">
        <f t="shared" si="424"/>
        <v>183.65200076193707</v>
      </c>
    </row>
    <row r="27183" spans="1:5" x14ac:dyDescent="0.25">
      <c r="A27183" s="3" t="s">
        <v>52993</v>
      </c>
      <c r="B27183" s="3" t="s">
        <v>52994</v>
      </c>
      <c r="C27183" s="3">
        <v>629</v>
      </c>
      <c r="D27183" s="3">
        <v>170.3640100044837</v>
      </c>
      <c r="E27183" s="4">
        <f t="shared" si="424"/>
        <v>270.84898251905196</v>
      </c>
    </row>
    <row r="27184" spans="1:5" x14ac:dyDescent="0.25">
      <c r="A27184" s="3" t="s">
        <v>52995</v>
      </c>
      <c r="B27184" s="3" t="s">
        <v>52996</v>
      </c>
      <c r="C27184" s="3">
        <v>77.74647887323944</v>
      </c>
      <c r="D27184" s="3">
        <v>15.80724469351645</v>
      </c>
      <c r="E27184" s="4">
        <f t="shared" si="424"/>
        <v>203.31782123907027</v>
      </c>
    </row>
    <row r="27185" spans="1:5" x14ac:dyDescent="0.25">
      <c r="A27185" s="3" t="s">
        <v>52997</v>
      </c>
      <c r="B27185" s="3" t="s">
        <v>52998</v>
      </c>
      <c r="C27185" s="3">
        <v>156.29526462395501</v>
      </c>
      <c r="D27185" s="3">
        <v>45.440283257576048</v>
      </c>
      <c r="E27185" s="4">
        <f t="shared" si="424"/>
        <v>290.73358919033763</v>
      </c>
    </row>
    <row r="27186" spans="1:5" x14ac:dyDescent="0.25">
      <c r="A27186" s="3" t="s">
        <v>52999</v>
      </c>
      <c r="B27186" s="3" t="s">
        <v>53000</v>
      </c>
      <c r="C27186" s="3">
        <v>210.38329238329248</v>
      </c>
      <c r="D27186" s="3">
        <v>26.799304153156061</v>
      </c>
      <c r="E27186" s="4">
        <f t="shared" si="424"/>
        <v>127.38323395153938</v>
      </c>
    </row>
    <row r="27187" spans="1:5" x14ac:dyDescent="0.25">
      <c r="A27187" s="3" t="s">
        <v>53001</v>
      </c>
      <c r="B27187" s="3" t="s">
        <v>53002</v>
      </c>
      <c r="C27187" s="3">
        <v>560.36151603498524</v>
      </c>
      <c r="D27187" s="3">
        <v>77.608269885433813</v>
      </c>
      <c r="E27187" s="4">
        <f t="shared" si="424"/>
        <v>138.49678763555286</v>
      </c>
    </row>
    <row r="27188" spans="1:5" x14ac:dyDescent="0.25">
      <c r="A27188" s="3" t="s">
        <v>53003</v>
      </c>
      <c r="B27188" s="3" t="s">
        <v>53004</v>
      </c>
      <c r="C27188" s="3">
        <v>498.56852670244808</v>
      </c>
      <c r="D27188" s="3">
        <v>272.95074789602012</v>
      </c>
      <c r="E27188" s="4">
        <f t="shared" si="424"/>
        <v>547.46886992912914</v>
      </c>
    </row>
    <row r="27189" spans="1:5" x14ac:dyDescent="0.25">
      <c r="A27189" s="3" t="s">
        <v>53005</v>
      </c>
      <c r="B27189" s="3" t="s">
        <v>53006</v>
      </c>
      <c r="C27189" s="3">
        <v>377.38018638278038</v>
      </c>
      <c r="D27189" s="3">
        <v>225.14391632595368</v>
      </c>
      <c r="E27189" s="4">
        <f t="shared" si="424"/>
        <v>596.5970775624877</v>
      </c>
    </row>
    <row r="27190" spans="1:5" x14ac:dyDescent="0.25">
      <c r="A27190" s="3" t="s">
        <v>53007</v>
      </c>
      <c r="B27190" s="3" t="s">
        <v>53008</v>
      </c>
      <c r="C27190" s="3">
        <v>1629.0907692240005</v>
      </c>
      <c r="D27190" s="3">
        <v>1368.4034757857305</v>
      </c>
      <c r="E27190" s="4">
        <f t="shared" si="424"/>
        <v>839.97988426240636</v>
      </c>
    </row>
    <row r="27191" spans="1:5" x14ac:dyDescent="0.25">
      <c r="A27191" s="3" t="s">
        <v>53009</v>
      </c>
      <c r="B27191" s="3" t="s">
        <v>53010</v>
      </c>
      <c r="C27191" s="3">
        <v>547.28475551294366</v>
      </c>
      <c r="D27191" s="3">
        <v>189.94072246671729</v>
      </c>
      <c r="E27191" s="4">
        <f t="shared" si="424"/>
        <v>347.06013743922944</v>
      </c>
    </row>
    <row r="27192" spans="1:5" x14ac:dyDescent="0.25">
      <c r="A27192" s="3" t="s">
        <v>53011</v>
      </c>
      <c r="B27192" s="3" t="s">
        <v>53012</v>
      </c>
      <c r="C27192" s="3">
        <v>436</v>
      </c>
      <c r="D27192" s="3">
        <v>88.388233936715196</v>
      </c>
      <c r="E27192" s="4">
        <f t="shared" si="424"/>
        <v>202.72530719430091</v>
      </c>
    </row>
    <row r="27193" spans="1:5" x14ac:dyDescent="0.25">
      <c r="A27193" s="3" t="s">
        <v>53013</v>
      </c>
      <c r="B27193" s="3" t="s">
        <v>53014</v>
      </c>
      <c r="C27193" s="3">
        <v>810.11538461538476</v>
      </c>
      <c r="D27193" s="3">
        <v>354.89412083736545</v>
      </c>
      <c r="E27193" s="4">
        <f t="shared" si="424"/>
        <v>438.07848557999813</v>
      </c>
    </row>
    <row r="27194" spans="1:5" x14ac:dyDescent="0.25">
      <c r="A27194" s="3" t="s">
        <v>53015</v>
      </c>
      <c r="B27194" s="3" t="s">
        <v>53016</v>
      </c>
      <c r="C27194" s="3">
        <v>973.28746349357482</v>
      </c>
      <c r="D27194" s="3">
        <v>1297.8800477125335</v>
      </c>
      <c r="E27194" s="4">
        <f t="shared" si="424"/>
        <v>1333.5012484943009</v>
      </c>
    </row>
    <row r="27195" spans="1:5" x14ac:dyDescent="0.25">
      <c r="A27195" s="3" t="s">
        <v>53017</v>
      </c>
      <c r="B27195" s="3" t="s">
        <v>53018</v>
      </c>
      <c r="C27195" s="3">
        <v>393</v>
      </c>
      <c r="D27195" s="3">
        <v>56.008614480371357</v>
      </c>
      <c r="E27195" s="4">
        <f t="shared" si="424"/>
        <v>142.51555847422736</v>
      </c>
    </row>
    <row r="27196" spans="1:5" x14ac:dyDescent="0.25">
      <c r="A27196" s="3" t="s">
        <v>53019</v>
      </c>
      <c r="B27196" s="3" t="s">
        <v>53020</v>
      </c>
      <c r="C27196" s="3">
        <v>732</v>
      </c>
      <c r="D27196" s="3">
        <v>310.30975599257283</v>
      </c>
      <c r="E27196" s="4">
        <f t="shared" si="424"/>
        <v>423.92043168384271</v>
      </c>
    </row>
    <row r="27197" spans="1:5" x14ac:dyDescent="0.25">
      <c r="A27197" s="3" t="s">
        <v>53021</v>
      </c>
      <c r="B27197" s="3" t="s">
        <v>53022</v>
      </c>
      <c r="C27197" s="3">
        <v>4488.0283861978096</v>
      </c>
      <c r="D27197" s="3">
        <v>2484.4248335515249</v>
      </c>
      <c r="E27197" s="4">
        <f t="shared" si="424"/>
        <v>553.56709444885939</v>
      </c>
    </row>
    <row r="27198" spans="1:5" x14ac:dyDescent="0.25">
      <c r="A27198" s="3" t="s">
        <v>53023</v>
      </c>
      <c r="B27198" s="3" t="s">
        <v>53024</v>
      </c>
      <c r="C27198" s="3">
        <v>517.2649747014749</v>
      </c>
      <c r="D27198" s="3">
        <v>85.128042896974819</v>
      </c>
      <c r="E27198" s="4">
        <f t="shared" si="424"/>
        <v>164.57337546603478</v>
      </c>
    </row>
    <row r="27199" spans="1:5" x14ac:dyDescent="0.25">
      <c r="A27199" s="3" t="s">
        <v>53025</v>
      </c>
      <c r="B27199" s="3" t="s">
        <v>53026</v>
      </c>
      <c r="C27199" s="3">
        <v>1458.4525655881289</v>
      </c>
      <c r="D27199" s="3">
        <v>997.12645055495523</v>
      </c>
      <c r="E27199" s="4">
        <f t="shared" si="424"/>
        <v>683.68795398762836</v>
      </c>
    </row>
    <row r="27200" spans="1:5" x14ac:dyDescent="0.25">
      <c r="A27200" s="3" t="s">
        <v>53027</v>
      </c>
      <c r="B27200" s="3" t="s">
        <v>53028</v>
      </c>
      <c r="C27200" s="3">
        <v>255.9881889763779</v>
      </c>
      <c r="D27200" s="3">
        <v>64.797971647967785</v>
      </c>
      <c r="E27200" s="4">
        <f t="shared" si="424"/>
        <v>253.12875530342228</v>
      </c>
    </row>
    <row r="27201" spans="1:5" x14ac:dyDescent="0.25">
      <c r="A27201" s="3" t="s">
        <v>53029</v>
      </c>
      <c r="B27201" s="3" t="s">
        <v>53030</v>
      </c>
      <c r="C27201" s="3">
        <v>621.11647575636118</v>
      </c>
      <c r="D27201" s="3">
        <v>99.455317485259116</v>
      </c>
      <c r="E27201" s="4">
        <f t="shared" si="424"/>
        <v>160.1234573018659</v>
      </c>
    </row>
    <row r="27202" spans="1:5" x14ac:dyDescent="0.25">
      <c r="A27202" s="3" t="s">
        <v>53031</v>
      </c>
      <c r="B27202" s="3" t="s">
        <v>53032</v>
      </c>
      <c r="C27202" s="3">
        <v>111.63285024154582</v>
      </c>
      <c r="D27202" s="3">
        <v>12.227345815169857</v>
      </c>
      <c r="E27202" s="4">
        <f t="shared" si="424"/>
        <v>109.5317891526814</v>
      </c>
    </row>
    <row r="27203" spans="1:5" x14ac:dyDescent="0.25">
      <c r="A27203" s="3" t="s">
        <v>53033</v>
      </c>
      <c r="B27203" s="3" t="s">
        <v>53034</v>
      </c>
      <c r="C27203" s="3">
        <v>399.14520777479714</v>
      </c>
      <c r="D27203" s="3">
        <v>103.92083026874298</v>
      </c>
      <c r="E27203" s="4">
        <f t="shared" si="424"/>
        <v>260.35845663309692</v>
      </c>
    </row>
    <row r="27204" spans="1:5" x14ac:dyDescent="0.25">
      <c r="A27204" s="3" t="s">
        <v>53035</v>
      </c>
      <c r="B27204" s="3" t="s">
        <v>53036</v>
      </c>
      <c r="C27204" s="3">
        <v>333</v>
      </c>
      <c r="D27204" s="3">
        <v>91.668129767762522</v>
      </c>
      <c r="E27204" s="4">
        <f t="shared" si="424"/>
        <v>275.2796689722598</v>
      </c>
    </row>
    <row r="27205" spans="1:5" x14ac:dyDescent="0.25">
      <c r="A27205" s="3" t="s">
        <v>53037</v>
      </c>
      <c r="B27205" s="3" t="s">
        <v>53038</v>
      </c>
      <c r="C27205" s="3">
        <v>330.34025559105442</v>
      </c>
      <c r="D27205" s="3">
        <v>37.748643996851783</v>
      </c>
      <c r="E27205" s="4">
        <f t="shared" si="424"/>
        <v>114.272006992641</v>
      </c>
    </row>
    <row r="27206" spans="1:5" x14ac:dyDescent="0.25">
      <c r="A27206" s="3" t="s">
        <v>53039</v>
      </c>
      <c r="B27206" s="3" t="s">
        <v>53040</v>
      </c>
      <c r="C27206" s="3">
        <v>432.84528301886746</v>
      </c>
      <c r="D27206" s="3">
        <v>68.459100563321826</v>
      </c>
      <c r="E27206" s="4">
        <f t="shared" si="424"/>
        <v>158.16067137397391</v>
      </c>
    </row>
    <row r="27207" spans="1:5" x14ac:dyDescent="0.25">
      <c r="A27207" s="3" t="s">
        <v>53041</v>
      </c>
      <c r="B27207" s="3" t="s">
        <v>53042</v>
      </c>
      <c r="C27207" s="3">
        <v>924.04689072804501</v>
      </c>
      <c r="D27207" s="3">
        <v>374.22303632256001</v>
      </c>
      <c r="E27207" s="4">
        <f t="shared" ref="E27207:E27270" si="425">(D27207/C27207)*1000</f>
        <v>404.98273418539873</v>
      </c>
    </row>
    <row r="27208" spans="1:5" x14ac:dyDescent="0.25">
      <c r="A27208" s="3" t="s">
        <v>53043</v>
      </c>
      <c r="B27208" s="3" t="s">
        <v>53044</v>
      </c>
      <c r="C27208" s="3">
        <v>960.7882892541304</v>
      </c>
      <c r="D27208" s="3">
        <v>205.50064245599819</v>
      </c>
      <c r="E27208" s="4">
        <f t="shared" si="425"/>
        <v>213.88753875791971</v>
      </c>
    </row>
    <row r="27209" spans="1:5" x14ac:dyDescent="0.25">
      <c r="A27209" s="3" t="s">
        <v>53045</v>
      </c>
      <c r="B27209" s="3" t="s">
        <v>53046</v>
      </c>
      <c r="C27209" s="3">
        <v>368</v>
      </c>
      <c r="D27209" s="3">
        <v>170.91617821848314</v>
      </c>
      <c r="E27209" s="4">
        <f t="shared" si="425"/>
        <v>464.4461364632694</v>
      </c>
    </row>
    <row r="27210" spans="1:5" x14ac:dyDescent="0.25">
      <c r="A27210" s="3" t="s">
        <v>53047</v>
      </c>
      <c r="B27210" s="3" t="s">
        <v>53048</v>
      </c>
      <c r="C27210" s="3">
        <v>2239.3652424592387</v>
      </c>
      <c r="D27210" s="3">
        <v>2685.8150791287144</v>
      </c>
      <c r="E27210" s="4">
        <f t="shared" si="425"/>
        <v>1199.3644574831353</v>
      </c>
    </row>
    <row r="27211" spans="1:5" x14ac:dyDescent="0.25">
      <c r="A27211" s="3" t="s">
        <v>53049</v>
      </c>
      <c r="B27211" s="3" t="s">
        <v>53050</v>
      </c>
      <c r="C27211" s="3">
        <v>1777.7770619885537</v>
      </c>
      <c r="D27211" s="3">
        <v>1391.3315225904423</v>
      </c>
      <c r="E27211" s="4">
        <f t="shared" si="425"/>
        <v>782.62429656627023</v>
      </c>
    </row>
    <row r="27212" spans="1:5" x14ac:dyDescent="0.25">
      <c r="A27212" s="3" t="s">
        <v>53051</v>
      </c>
      <c r="B27212" s="3" t="s">
        <v>53052</v>
      </c>
      <c r="C27212" s="3">
        <v>5529.7681919493134</v>
      </c>
      <c r="D27212" s="3">
        <v>2111.7125145004616</v>
      </c>
      <c r="E27212" s="4">
        <f t="shared" si="425"/>
        <v>381.88083861722532</v>
      </c>
    </row>
    <row r="27213" spans="1:5" x14ac:dyDescent="0.25">
      <c r="A27213" s="3" t="s">
        <v>53053</v>
      </c>
      <c r="B27213" s="3" t="s">
        <v>53054</v>
      </c>
      <c r="C27213" s="3">
        <v>315.36613056802798</v>
      </c>
      <c r="D27213" s="3">
        <v>267.2831866677937</v>
      </c>
      <c r="E27213" s="4">
        <f t="shared" si="425"/>
        <v>847.53294904044151</v>
      </c>
    </row>
    <row r="27214" spans="1:5" x14ac:dyDescent="0.25">
      <c r="A27214" s="3" t="s">
        <v>53055</v>
      </c>
      <c r="B27214" s="3" t="s">
        <v>53056</v>
      </c>
      <c r="C27214" s="3">
        <v>64.791985641124555</v>
      </c>
      <c r="D27214" s="3">
        <v>71.354580067396512</v>
      </c>
      <c r="E27214" s="4">
        <f t="shared" si="425"/>
        <v>1101.2871323719176</v>
      </c>
    </row>
    <row r="27215" spans="1:5" x14ac:dyDescent="0.25">
      <c r="A27215" s="3" t="s">
        <v>53057</v>
      </c>
      <c r="B27215" s="3" t="s">
        <v>53058</v>
      </c>
      <c r="C27215" s="3">
        <v>215</v>
      </c>
      <c r="D27215" s="3">
        <v>27.932425429606681</v>
      </c>
      <c r="E27215" s="4">
        <f t="shared" si="425"/>
        <v>129.9182578121241</v>
      </c>
    </row>
    <row r="27216" spans="1:5" x14ac:dyDescent="0.25">
      <c r="A27216" s="3" t="s">
        <v>53059</v>
      </c>
      <c r="B27216" s="3" t="s">
        <v>53060</v>
      </c>
      <c r="C27216" s="3">
        <v>110.30303030303033</v>
      </c>
      <c r="D27216" s="3">
        <v>26.214890947918903</v>
      </c>
      <c r="E27216" s="4">
        <f t="shared" si="425"/>
        <v>237.66247287948451</v>
      </c>
    </row>
    <row r="27217" spans="1:5" x14ac:dyDescent="0.25">
      <c r="A27217" s="3" t="s">
        <v>53061</v>
      </c>
      <c r="B27217" s="3" t="s">
        <v>53062</v>
      </c>
      <c r="C27217" s="3">
        <v>586.26176203909802</v>
      </c>
      <c r="D27217" s="3">
        <v>611.71521669249728</v>
      </c>
      <c r="E27217" s="4">
        <f t="shared" si="425"/>
        <v>1043.416535584495</v>
      </c>
    </row>
    <row r="27218" spans="1:5" x14ac:dyDescent="0.25">
      <c r="A27218" s="3" t="s">
        <v>53063</v>
      </c>
      <c r="B27218" s="3" t="s">
        <v>53064</v>
      </c>
      <c r="C27218" s="3">
        <v>6961.6229031749426</v>
      </c>
      <c r="D27218" s="3">
        <v>3634.4115749970401</v>
      </c>
      <c r="E27218" s="4">
        <f t="shared" si="425"/>
        <v>522.06383849655481</v>
      </c>
    </row>
    <row r="27219" spans="1:5" x14ac:dyDescent="0.25">
      <c r="A27219" s="3" t="s">
        <v>53065</v>
      </c>
      <c r="B27219" s="3" t="s">
        <v>53066</v>
      </c>
      <c r="C27219" s="3">
        <v>425</v>
      </c>
      <c r="D27219" s="3">
        <v>56.168306899562992</v>
      </c>
      <c r="E27219" s="4">
        <f t="shared" si="425"/>
        <v>132.16072211661881</v>
      </c>
    </row>
    <row r="27220" spans="1:5" x14ac:dyDescent="0.25">
      <c r="A27220" s="3" t="s">
        <v>53067</v>
      </c>
      <c r="B27220" s="3" t="s">
        <v>53068</v>
      </c>
      <c r="C27220" s="3">
        <v>181.3595450732544</v>
      </c>
      <c r="D27220" s="3">
        <v>67.332952668040889</v>
      </c>
      <c r="E27220" s="4">
        <f t="shared" si="425"/>
        <v>371.26776338595192</v>
      </c>
    </row>
    <row r="27221" spans="1:5" x14ac:dyDescent="0.25">
      <c r="A27221" s="3" t="s">
        <v>53069</v>
      </c>
      <c r="B27221" s="3" t="s">
        <v>53070</v>
      </c>
      <c r="C27221" s="3">
        <v>242</v>
      </c>
      <c r="D27221" s="3">
        <v>36.107393543275961</v>
      </c>
      <c r="E27221" s="4">
        <f t="shared" si="425"/>
        <v>149.20410555072709</v>
      </c>
    </row>
    <row r="27222" spans="1:5" x14ac:dyDescent="0.25">
      <c r="A27222" s="3" t="s">
        <v>53071</v>
      </c>
      <c r="B27222" s="3" t="s">
        <v>53072</v>
      </c>
      <c r="C27222" s="3">
        <v>131.34980988593159</v>
      </c>
      <c r="D27222" s="3">
        <v>23.584484089647098</v>
      </c>
      <c r="E27222" s="4">
        <f t="shared" si="425"/>
        <v>179.55476380307383</v>
      </c>
    </row>
    <row r="27223" spans="1:5" x14ac:dyDescent="0.25">
      <c r="A27223" s="3" t="s">
        <v>53073</v>
      </c>
      <c r="B27223" s="3" t="s">
        <v>53074</v>
      </c>
      <c r="C27223" s="3">
        <v>394.41645569620198</v>
      </c>
      <c r="D27223" s="3">
        <v>76.31803323900165</v>
      </c>
      <c r="E27223" s="4">
        <f t="shared" si="425"/>
        <v>193.4960677649448</v>
      </c>
    </row>
    <row r="27224" spans="1:5" x14ac:dyDescent="0.25">
      <c r="A27224" s="3" t="s">
        <v>53075</v>
      </c>
      <c r="B27224" s="3" t="s">
        <v>53076</v>
      </c>
      <c r="C27224" s="3">
        <v>345.51072961373399</v>
      </c>
      <c r="D27224" s="3">
        <v>217.33656995300177</v>
      </c>
      <c r="E27224" s="4">
        <f t="shared" si="425"/>
        <v>629.02987179580396</v>
      </c>
    </row>
    <row r="27225" spans="1:5" x14ac:dyDescent="0.25">
      <c r="A27225" s="3" t="s">
        <v>53077</v>
      </c>
      <c r="B27225" s="3" t="s">
        <v>53078</v>
      </c>
      <c r="C27225" s="3">
        <v>209.42206119762216</v>
      </c>
      <c r="D27225" s="3">
        <v>72.276960705871872</v>
      </c>
      <c r="E27225" s="4">
        <f t="shared" si="425"/>
        <v>345.12582052025249</v>
      </c>
    </row>
    <row r="27226" spans="1:5" x14ac:dyDescent="0.25">
      <c r="A27226" s="3" t="s">
        <v>53079</v>
      </c>
      <c r="B27226" s="3" t="s">
        <v>53080</v>
      </c>
      <c r="C27226" s="3">
        <v>1205.0732940185342</v>
      </c>
      <c r="D27226" s="3">
        <v>255.31913944900859</v>
      </c>
      <c r="E27226" s="4">
        <f t="shared" si="425"/>
        <v>211.87021628999918</v>
      </c>
    </row>
    <row r="27227" spans="1:5" x14ac:dyDescent="0.25">
      <c r="A27227" s="3" t="s">
        <v>53081</v>
      </c>
      <c r="B27227" s="3" t="s">
        <v>53082</v>
      </c>
      <c r="C27227" s="3">
        <v>2003</v>
      </c>
      <c r="D27227" s="3">
        <v>4068.7993912200159</v>
      </c>
      <c r="E27227" s="4">
        <f t="shared" si="425"/>
        <v>2031.3526666100929</v>
      </c>
    </row>
    <row r="27228" spans="1:5" x14ac:dyDescent="0.25">
      <c r="A27228" s="3" t="s">
        <v>53083</v>
      </c>
      <c r="B27228" s="3" t="s">
        <v>53084</v>
      </c>
      <c r="C27228" s="3">
        <v>200.61904761904771</v>
      </c>
      <c r="D27228" s="3">
        <v>20.453202147870542</v>
      </c>
      <c r="E27228" s="4">
        <f t="shared" si="425"/>
        <v>101.95044982323313</v>
      </c>
    </row>
    <row r="27229" spans="1:5" x14ac:dyDescent="0.25">
      <c r="A27229" s="3" t="s">
        <v>53085</v>
      </c>
      <c r="B27229" s="3" t="s">
        <v>53086</v>
      </c>
      <c r="C27229" s="3">
        <v>1123.8429606624279</v>
      </c>
      <c r="D27229" s="3">
        <v>316.74612840654879</v>
      </c>
      <c r="E27229" s="4">
        <f t="shared" si="425"/>
        <v>281.84198281568524</v>
      </c>
    </row>
    <row r="27230" spans="1:5" x14ac:dyDescent="0.25">
      <c r="A27230" s="3" t="s">
        <v>53087</v>
      </c>
      <c r="B27230" s="3" t="s">
        <v>53088</v>
      </c>
      <c r="C27230" s="3">
        <v>420.59082597827262</v>
      </c>
      <c r="D27230" s="3">
        <v>79.107306821944874</v>
      </c>
      <c r="E27230" s="4">
        <f t="shared" si="425"/>
        <v>188.08614438497403</v>
      </c>
    </row>
    <row r="27231" spans="1:5" x14ac:dyDescent="0.25">
      <c r="A27231" s="3" t="s">
        <v>53089</v>
      </c>
      <c r="B27231" s="3" t="s">
        <v>53090</v>
      </c>
      <c r="C27231" s="3">
        <v>594.77550272434144</v>
      </c>
      <c r="D27231" s="3">
        <v>196.43093389879601</v>
      </c>
      <c r="E27231" s="4">
        <f t="shared" si="425"/>
        <v>330.26063279178999</v>
      </c>
    </row>
    <row r="27232" spans="1:5" x14ac:dyDescent="0.25">
      <c r="A27232" s="3" t="s">
        <v>53091</v>
      </c>
      <c r="B27232" s="3" t="s">
        <v>53092</v>
      </c>
      <c r="C27232" s="3">
        <v>1072.4802458296754</v>
      </c>
      <c r="D27232" s="3">
        <v>916.4985542720442</v>
      </c>
      <c r="E27232" s="4">
        <f t="shared" si="425"/>
        <v>854.55984652009784</v>
      </c>
    </row>
    <row r="27233" spans="1:5" x14ac:dyDescent="0.25">
      <c r="A27233" s="3" t="s">
        <v>53093</v>
      </c>
      <c r="B27233" s="3" t="s">
        <v>53094</v>
      </c>
      <c r="C27233" s="3">
        <v>60</v>
      </c>
      <c r="D27233" s="3">
        <v>7.0369446534299591</v>
      </c>
      <c r="E27233" s="4">
        <f t="shared" si="425"/>
        <v>117.28241089049932</v>
      </c>
    </row>
    <row r="27234" spans="1:5" x14ac:dyDescent="0.25">
      <c r="A27234" s="3" t="s">
        <v>53095</v>
      </c>
      <c r="B27234" s="3" t="s">
        <v>53096</v>
      </c>
      <c r="C27234" s="3">
        <v>872.72173052088033</v>
      </c>
      <c r="D27234" s="3">
        <v>452.6557457457431</v>
      </c>
      <c r="E27234" s="4">
        <f t="shared" si="425"/>
        <v>518.67133579403071</v>
      </c>
    </row>
    <row r="27235" spans="1:5" x14ac:dyDescent="0.25">
      <c r="A27235" s="3" t="s">
        <v>53097</v>
      </c>
      <c r="B27235" s="3" t="s">
        <v>53098</v>
      </c>
      <c r="C27235" s="3">
        <v>1485.3190694276311</v>
      </c>
      <c r="D27235" s="3">
        <v>1712.1977429170845</v>
      </c>
      <c r="E27235" s="4">
        <f t="shared" si="425"/>
        <v>1152.7474319553987</v>
      </c>
    </row>
    <row r="27236" spans="1:5" x14ac:dyDescent="0.25">
      <c r="A27236" s="3" t="s">
        <v>53099</v>
      </c>
      <c r="B27236" s="3" t="s">
        <v>8496</v>
      </c>
      <c r="C27236" s="3">
        <v>458.53975321041486</v>
      </c>
      <c r="D27236" s="3">
        <v>340.0327938412467</v>
      </c>
      <c r="E27236" s="4">
        <f t="shared" si="425"/>
        <v>741.55575707568448</v>
      </c>
    </row>
    <row r="27237" spans="1:5" x14ac:dyDescent="0.25">
      <c r="A27237" s="3" t="s">
        <v>53100</v>
      </c>
      <c r="B27237" s="3" t="s">
        <v>42284</v>
      </c>
      <c r="C27237" s="3">
        <v>10045.235973535018</v>
      </c>
      <c r="D27237" s="3">
        <v>9897.8165236616405</v>
      </c>
      <c r="E27237" s="4">
        <f t="shared" si="425"/>
        <v>985.32444133101842</v>
      </c>
    </row>
    <row r="27238" spans="1:5" x14ac:dyDescent="0.25">
      <c r="A27238" s="3" t="s">
        <v>53101</v>
      </c>
      <c r="B27238" s="3" t="s">
        <v>53102</v>
      </c>
      <c r="C27238" s="3">
        <v>2227.6021121089389</v>
      </c>
      <c r="D27238" s="3">
        <v>1821.7785906124564</v>
      </c>
      <c r="E27238" s="4">
        <f t="shared" si="425"/>
        <v>817.82046295858606</v>
      </c>
    </row>
    <row r="27239" spans="1:5" x14ac:dyDescent="0.25">
      <c r="A27239" s="3" t="s">
        <v>53103</v>
      </c>
      <c r="B27239" s="3" t="s">
        <v>53104</v>
      </c>
      <c r="C27239" s="3">
        <v>160.19978240467046</v>
      </c>
      <c r="D27239" s="3">
        <v>23.61396296051764</v>
      </c>
      <c r="E27239" s="4">
        <f t="shared" si="425"/>
        <v>147.40321494861905</v>
      </c>
    </row>
    <row r="27240" spans="1:5" x14ac:dyDescent="0.25">
      <c r="A27240" s="3" t="s">
        <v>53105</v>
      </c>
      <c r="B27240" s="3" t="s">
        <v>53106</v>
      </c>
      <c r="C27240" s="3">
        <v>2592.2310861806509</v>
      </c>
      <c r="D27240" s="3">
        <v>8982.4916249908365</v>
      </c>
      <c r="E27240" s="4">
        <f t="shared" si="425"/>
        <v>3465.1585164907065</v>
      </c>
    </row>
    <row r="27241" spans="1:5" x14ac:dyDescent="0.25">
      <c r="A27241" s="3" t="s">
        <v>53107</v>
      </c>
      <c r="B27241" s="3" t="s">
        <v>53108</v>
      </c>
      <c r="C27241" s="3">
        <v>612.81173594132042</v>
      </c>
      <c r="D27241" s="3">
        <v>333.70829037694892</v>
      </c>
      <c r="E27241" s="4">
        <f t="shared" si="425"/>
        <v>544.55270812389108</v>
      </c>
    </row>
    <row r="27242" spans="1:5" x14ac:dyDescent="0.25">
      <c r="A27242" s="3" t="s">
        <v>53109</v>
      </c>
      <c r="B27242" s="3" t="s">
        <v>53110</v>
      </c>
      <c r="C27242" s="3">
        <v>385</v>
      </c>
      <c r="D27242" s="3">
        <v>57.428035372687361</v>
      </c>
      <c r="E27242" s="4">
        <f t="shared" si="425"/>
        <v>149.16372824074639</v>
      </c>
    </row>
    <row r="27243" spans="1:5" x14ac:dyDescent="0.25">
      <c r="A27243" s="3" t="s">
        <v>53111</v>
      </c>
      <c r="B27243" s="3" t="s">
        <v>53112</v>
      </c>
      <c r="C27243" s="3">
        <v>132.59680950092326</v>
      </c>
      <c r="D27243" s="3">
        <v>15.866128424128556</v>
      </c>
      <c r="E27243" s="4">
        <f t="shared" si="425"/>
        <v>119.65693958886757</v>
      </c>
    </row>
    <row r="27244" spans="1:5" x14ac:dyDescent="0.25">
      <c r="A27244" s="3" t="s">
        <v>53113</v>
      </c>
      <c r="B27244" s="3" t="s">
        <v>53114</v>
      </c>
      <c r="C27244" s="3">
        <v>755</v>
      </c>
      <c r="D27244" s="3">
        <v>496.61198833197398</v>
      </c>
      <c r="E27244" s="4">
        <f t="shared" si="425"/>
        <v>657.76422295625696</v>
      </c>
    </row>
    <row r="27245" spans="1:5" x14ac:dyDescent="0.25">
      <c r="A27245" s="3" t="s">
        <v>53115</v>
      </c>
      <c r="B27245" s="3" t="s">
        <v>53116</v>
      </c>
      <c r="C27245" s="3">
        <v>591.397330603005</v>
      </c>
      <c r="D27245" s="3">
        <v>632.50078784093887</v>
      </c>
      <c r="E27245" s="4">
        <f t="shared" si="425"/>
        <v>1069.5022704888163</v>
      </c>
    </row>
    <row r="27246" spans="1:5" x14ac:dyDescent="0.25">
      <c r="A27246" s="3" t="s">
        <v>53117</v>
      </c>
      <c r="B27246" s="3" t="s">
        <v>53118</v>
      </c>
      <c r="C27246" s="3">
        <v>267.39726027397262</v>
      </c>
      <c r="D27246" s="3">
        <v>80.885428390366584</v>
      </c>
      <c r="E27246" s="4">
        <f t="shared" si="425"/>
        <v>302.49161232053075</v>
      </c>
    </row>
    <row r="27247" spans="1:5" x14ac:dyDescent="0.25">
      <c r="A27247" s="3" t="s">
        <v>53119</v>
      </c>
      <c r="B27247" s="3" t="s">
        <v>53120</v>
      </c>
      <c r="C27247" s="3">
        <v>253</v>
      </c>
      <c r="D27247" s="3">
        <v>60.830275741126442</v>
      </c>
      <c r="E27247" s="4">
        <f t="shared" si="425"/>
        <v>240.4358724945709</v>
      </c>
    </row>
    <row r="27248" spans="1:5" x14ac:dyDescent="0.25">
      <c r="A27248" s="3" t="s">
        <v>53121</v>
      </c>
      <c r="B27248" s="3" t="s">
        <v>53122</v>
      </c>
      <c r="C27248" s="3">
        <v>157.51384615384617</v>
      </c>
      <c r="D27248" s="3">
        <v>22.952063892391759</v>
      </c>
      <c r="E27248" s="4">
        <f t="shared" si="425"/>
        <v>145.71457972002111</v>
      </c>
    </row>
    <row r="27249" spans="1:5" x14ac:dyDescent="0.25">
      <c r="A27249" s="3" t="s">
        <v>53123</v>
      </c>
      <c r="B27249" s="3" t="s">
        <v>53124</v>
      </c>
      <c r="C27249" s="3">
        <v>1937.5082339579801</v>
      </c>
      <c r="D27249" s="3">
        <v>1442.6328817692508</v>
      </c>
      <c r="E27249" s="4">
        <f t="shared" si="425"/>
        <v>744.58154885990439</v>
      </c>
    </row>
    <row r="27250" spans="1:5" x14ac:dyDescent="0.25">
      <c r="A27250" s="3" t="s">
        <v>53125</v>
      </c>
      <c r="B27250" s="3" t="s">
        <v>53126</v>
      </c>
      <c r="C27250" s="3">
        <v>327.81788617886042</v>
      </c>
      <c r="D27250" s="3">
        <v>92.844854452057319</v>
      </c>
      <c r="E27250" s="4">
        <f t="shared" si="425"/>
        <v>283.22083195118984</v>
      </c>
    </row>
    <row r="27251" spans="1:5" x14ac:dyDescent="0.25">
      <c r="A27251" s="3" t="s">
        <v>53127</v>
      </c>
      <c r="B27251" s="3" t="s">
        <v>53128</v>
      </c>
      <c r="C27251" s="3">
        <v>178.280366400481</v>
      </c>
      <c r="D27251" s="3">
        <v>19.872182032824828</v>
      </c>
      <c r="E27251" s="4">
        <f t="shared" si="425"/>
        <v>111.46590302706048</v>
      </c>
    </row>
    <row r="27252" spans="1:5" x14ac:dyDescent="0.25">
      <c r="A27252" s="3" t="s">
        <v>53129</v>
      </c>
      <c r="B27252" s="3" t="s">
        <v>53130</v>
      </c>
      <c r="C27252" s="3">
        <v>444.7127782886933</v>
      </c>
      <c r="D27252" s="3">
        <v>161.60492598287152</v>
      </c>
      <c r="E27252" s="4">
        <f t="shared" si="425"/>
        <v>363.39168531371223</v>
      </c>
    </row>
    <row r="27253" spans="1:5" x14ac:dyDescent="0.25">
      <c r="A27253" s="3" t="s">
        <v>53131</v>
      </c>
      <c r="B27253" s="3" t="s">
        <v>53132</v>
      </c>
      <c r="C27253" s="3">
        <v>3536.5205400747118</v>
      </c>
      <c r="D27253" s="3">
        <v>2883.82254821382</v>
      </c>
      <c r="E27253" s="4">
        <f t="shared" si="425"/>
        <v>815.44063311248203</v>
      </c>
    </row>
    <row r="27254" spans="1:5" x14ac:dyDescent="0.25">
      <c r="A27254" s="3" t="s">
        <v>53133</v>
      </c>
      <c r="B27254" s="3" t="s">
        <v>53134</v>
      </c>
      <c r="C27254" s="3">
        <v>355.48776058142761</v>
      </c>
      <c r="D27254" s="3">
        <v>89.006031282101063</v>
      </c>
      <c r="E27254" s="4">
        <f t="shared" si="425"/>
        <v>250.37720324470482</v>
      </c>
    </row>
    <row r="27255" spans="1:5" x14ac:dyDescent="0.25">
      <c r="A27255" s="3" t="s">
        <v>53135</v>
      </c>
      <c r="B27255" s="3" t="s">
        <v>53136</v>
      </c>
      <c r="C27255" s="3">
        <v>617.59699385053432</v>
      </c>
      <c r="D27255" s="3">
        <v>170.10746767676571</v>
      </c>
      <c r="E27255" s="4">
        <f t="shared" si="425"/>
        <v>275.43441657025568</v>
      </c>
    </row>
    <row r="27256" spans="1:5" x14ac:dyDescent="0.25">
      <c r="A27256" s="3" t="s">
        <v>53137</v>
      </c>
      <c r="B27256" s="3" t="s">
        <v>53138</v>
      </c>
      <c r="C27256" s="3">
        <v>1178.5184069094553</v>
      </c>
      <c r="D27256" s="3">
        <v>491.32301806955707</v>
      </c>
      <c r="E27256" s="4">
        <f t="shared" si="425"/>
        <v>416.89889202324952</v>
      </c>
    </row>
    <row r="27257" spans="1:5" x14ac:dyDescent="0.25">
      <c r="A27257" s="3" t="s">
        <v>53139</v>
      </c>
      <c r="B27257" s="3" t="s">
        <v>53140</v>
      </c>
      <c r="C27257" s="3">
        <v>682.09037037036933</v>
      </c>
      <c r="D27257" s="3">
        <v>212.50236021882151</v>
      </c>
      <c r="E27257" s="4">
        <f t="shared" si="425"/>
        <v>311.54575617807728</v>
      </c>
    </row>
    <row r="27258" spans="1:5" x14ac:dyDescent="0.25">
      <c r="A27258" s="3" t="s">
        <v>53141</v>
      </c>
      <c r="B27258" s="3" t="s">
        <v>53142</v>
      </c>
      <c r="C27258" s="3">
        <v>1962.416835488654</v>
      </c>
      <c r="D27258" s="3">
        <v>332.67316138557027</v>
      </c>
      <c r="E27258" s="4">
        <f t="shared" si="425"/>
        <v>169.52217050397073</v>
      </c>
    </row>
    <row r="27259" spans="1:5" x14ac:dyDescent="0.25">
      <c r="A27259" s="3" t="s">
        <v>53143</v>
      </c>
      <c r="B27259" s="3" t="s">
        <v>53144</v>
      </c>
      <c r="C27259" s="3">
        <v>643.48880128898281</v>
      </c>
      <c r="D27259" s="3">
        <v>100.43648239650284</v>
      </c>
      <c r="E27259" s="4">
        <f t="shared" si="425"/>
        <v>156.081165974166</v>
      </c>
    </row>
    <row r="27260" spans="1:5" x14ac:dyDescent="0.25">
      <c r="A27260" s="3" t="s">
        <v>53145</v>
      </c>
      <c r="B27260" s="3" t="s">
        <v>53146</v>
      </c>
      <c r="C27260" s="3">
        <v>351.26911728124537</v>
      </c>
      <c r="D27260" s="3">
        <v>63.972173863440339</v>
      </c>
      <c r="E27260" s="4">
        <f t="shared" si="425"/>
        <v>182.11727338449938</v>
      </c>
    </row>
    <row r="27261" spans="1:5" x14ac:dyDescent="0.25">
      <c r="A27261" s="3" t="s">
        <v>53147</v>
      </c>
      <c r="B27261" s="3" t="s">
        <v>53148</v>
      </c>
      <c r="C27261" s="3">
        <v>302.08333333333201</v>
      </c>
      <c r="D27261" s="3">
        <v>40.730170772299203</v>
      </c>
      <c r="E27261" s="4">
        <f t="shared" si="425"/>
        <v>134.83091014278418</v>
      </c>
    </row>
    <row r="27262" spans="1:5" x14ac:dyDescent="0.25">
      <c r="A27262" s="3" t="s">
        <v>53149</v>
      </c>
      <c r="B27262" s="3" t="s">
        <v>53150</v>
      </c>
      <c r="C27262" s="3">
        <v>438.70349602570792</v>
      </c>
      <c r="D27262" s="3">
        <v>51.054619032117294</v>
      </c>
      <c r="E27262" s="4">
        <f t="shared" si="425"/>
        <v>116.37613899736395</v>
      </c>
    </row>
    <row r="27263" spans="1:5" x14ac:dyDescent="0.25">
      <c r="A27263" s="3" t="s">
        <v>53151</v>
      </c>
      <c r="B27263" s="3" t="s">
        <v>53152</v>
      </c>
      <c r="C27263" s="3">
        <v>78</v>
      </c>
      <c r="D27263" s="3">
        <v>22.009716579549803</v>
      </c>
      <c r="E27263" s="4">
        <f t="shared" si="425"/>
        <v>282.17585358397184</v>
      </c>
    </row>
    <row r="27264" spans="1:5" x14ac:dyDescent="0.25">
      <c r="A27264" s="3" t="s">
        <v>53153</v>
      </c>
      <c r="B27264" s="3" t="s">
        <v>53154</v>
      </c>
      <c r="C27264" s="3">
        <v>168.47352941176393</v>
      </c>
      <c r="D27264" s="3">
        <v>20.591511790764304</v>
      </c>
      <c r="E27264" s="4">
        <f t="shared" si="425"/>
        <v>122.2240185901066</v>
      </c>
    </row>
    <row r="27265" spans="1:5" x14ac:dyDescent="0.25">
      <c r="A27265" s="3" t="s">
        <v>53155</v>
      </c>
      <c r="B27265" s="3" t="s">
        <v>53156</v>
      </c>
      <c r="C27265" s="3">
        <v>92.571428571428697</v>
      </c>
      <c r="D27265" s="3">
        <v>26.241576894955664</v>
      </c>
      <c r="E27265" s="4">
        <f t="shared" si="425"/>
        <v>283.47382448254535</v>
      </c>
    </row>
    <row r="27266" spans="1:5" x14ac:dyDescent="0.25">
      <c r="A27266" s="3" t="s">
        <v>53157</v>
      </c>
      <c r="B27266" s="3" t="s">
        <v>53158</v>
      </c>
      <c r="C27266" s="3">
        <v>686.97483851791026</v>
      </c>
      <c r="D27266" s="3">
        <v>196.1589391695797</v>
      </c>
      <c r="E27266" s="4">
        <f t="shared" si="425"/>
        <v>285.54020929321939</v>
      </c>
    </row>
    <row r="27267" spans="1:5" x14ac:dyDescent="0.25">
      <c r="A27267" s="3" t="s">
        <v>53159</v>
      </c>
      <c r="B27267" s="3" t="s">
        <v>53160</v>
      </c>
      <c r="C27267" s="3">
        <v>172.56797583081504</v>
      </c>
      <c r="D27267" s="3">
        <v>68.76557493678304</v>
      </c>
      <c r="E27267" s="4">
        <f t="shared" si="425"/>
        <v>398.48398641588369</v>
      </c>
    </row>
    <row r="27268" spans="1:5" x14ac:dyDescent="0.25">
      <c r="A27268" s="3" t="s">
        <v>53161</v>
      </c>
      <c r="B27268" s="3" t="s">
        <v>53162</v>
      </c>
      <c r="C27268" s="3">
        <v>968.6292729508076</v>
      </c>
      <c r="D27268" s="3">
        <v>342.42353013119777</v>
      </c>
      <c r="E27268" s="4">
        <f t="shared" si="425"/>
        <v>353.5135058308195</v>
      </c>
    </row>
    <row r="27269" spans="1:5" x14ac:dyDescent="0.25">
      <c r="A27269" s="3" t="s">
        <v>53163</v>
      </c>
      <c r="B27269" s="3" t="s">
        <v>53164</v>
      </c>
      <c r="C27269" s="3">
        <v>445.65432894665975</v>
      </c>
      <c r="D27269" s="3">
        <v>104.75705963890698</v>
      </c>
      <c r="E27269" s="4">
        <f t="shared" si="425"/>
        <v>235.06348493575462</v>
      </c>
    </row>
    <row r="27270" spans="1:5" x14ac:dyDescent="0.25">
      <c r="A27270" s="3" t="s">
        <v>53165</v>
      </c>
      <c r="B27270" s="3" t="s">
        <v>53166</v>
      </c>
      <c r="C27270" s="3">
        <v>146.93877551020464</v>
      </c>
      <c r="D27270" s="3">
        <v>31.353539912275984</v>
      </c>
      <c r="E27270" s="4">
        <f t="shared" si="425"/>
        <v>213.37825773632184</v>
      </c>
    </row>
    <row r="27271" spans="1:5" x14ac:dyDescent="0.25">
      <c r="A27271" s="3" t="s">
        <v>53167</v>
      </c>
      <c r="B27271" s="3" t="s">
        <v>53168</v>
      </c>
      <c r="C27271" s="3">
        <v>3660.0308507873551</v>
      </c>
      <c r="D27271" s="3">
        <v>3598.194094129989</v>
      </c>
      <c r="E27271" s="4">
        <f t="shared" ref="E27271:E27334" si="426">(D27271/C27271)*1000</f>
        <v>983.10485370797801</v>
      </c>
    </row>
    <row r="27272" spans="1:5" x14ac:dyDescent="0.25">
      <c r="A27272" s="3" t="s">
        <v>53169</v>
      </c>
      <c r="B27272" s="3" t="s">
        <v>53170</v>
      </c>
      <c r="C27272" s="3">
        <v>217.58099352051843</v>
      </c>
      <c r="D27272" s="3">
        <v>73.248864693763508</v>
      </c>
      <c r="E27272" s="4">
        <f t="shared" si="426"/>
        <v>336.65102594016764</v>
      </c>
    </row>
    <row r="27273" spans="1:5" x14ac:dyDescent="0.25">
      <c r="A27273" s="3" t="s">
        <v>53171</v>
      </c>
      <c r="B27273" s="3" t="s">
        <v>53172</v>
      </c>
      <c r="C27273" s="3">
        <v>252.06869289034569</v>
      </c>
      <c r="D27273" s="3">
        <v>139.3665423677507</v>
      </c>
      <c r="E27273" s="4">
        <f t="shared" si="426"/>
        <v>552.89112174028537</v>
      </c>
    </row>
    <row r="27274" spans="1:5" x14ac:dyDescent="0.25">
      <c r="A27274" s="3" t="s">
        <v>53173</v>
      </c>
      <c r="B27274" s="3" t="s">
        <v>53174</v>
      </c>
      <c r="C27274" s="3">
        <v>329.69235951578082</v>
      </c>
      <c r="D27274" s="3">
        <v>62.844667377860411</v>
      </c>
      <c r="E27274" s="4">
        <f t="shared" si="426"/>
        <v>190.61608667595564</v>
      </c>
    </row>
    <row r="27275" spans="1:5" x14ac:dyDescent="0.25">
      <c r="A27275" s="3" t="s">
        <v>53175</v>
      </c>
      <c r="B27275" s="3" t="s">
        <v>53176</v>
      </c>
      <c r="C27275" s="3">
        <v>1760.8870425286643</v>
      </c>
      <c r="D27275" s="3">
        <v>1227.6241531059406</v>
      </c>
      <c r="E27275" s="4">
        <f t="shared" si="426"/>
        <v>697.16235252833201</v>
      </c>
    </row>
    <row r="27276" spans="1:5" x14ac:dyDescent="0.25">
      <c r="A27276" s="3" t="s">
        <v>53177</v>
      </c>
      <c r="B27276" s="3" t="s">
        <v>53178</v>
      </c>
      <c r="C27276" s="3">
        <v>176</v>
      </c>
      <c r="D27276" s="3">
        <v>90.841937920833161</v>
      </c>
      <c r="E27276" s="4">
        <f t="shared" si="426"/>
        <v>516.14737455018849</v>
      </c>
    </row>
    <row r="27277" spans="1:5" x14ac:dyDescent="0.25">
      <c r="A27277" s="3" t="s">
        <v>53179</v>
      </c>
      <c r="B27277" s="3" t="s">
        <v>53180</v>
      </c>
      <c r="C27277" s="3">
        <v>422.23389830508495</v>
      </c>
      <c r="D27277" s="3">
        <v>49.008386673799698</v>
      </c>
      <c r="E27277" s="4">
        <f t="shared" si="426"/>
        <v>116.0692849876035</v>
      </c>
    </row>
    <row r="27278" spans="1:5" x14ac:dyDescent="0.25">
      <c r="A27278" s="3" t="s">
        <v>53181</v>
      </c>
      <c r="B27278" s="3" t="s">
        <v>53182</v>
      </c>
      <c r="C27278" s="3">
        <v>869</v>
      </c>
      <c r="D27278" s="3">
        <v>275.63996491251351</v>
      </c>
      <c r="E27278" s="4">
        <f t="shared" si="426"/>
        <v>317.19213453683949</v>
      </c>
    </row>
    <row r="27279" spans="1:5" x14ac:dyDescent="0.25">
      <c r="A27279" s="3" t="s">
        <v>53183</v>
      </c>
      <c r="B27279" s="3" t="s">
        <v>53184</v>
      </c>
      <c r="C27279" s="3">
        <v>1156.8509184109353</v>
      </c>
      <c r="D27279" s="3">
        <v>833.17899420117521</v>
      </c>
      <c r="E27279" s="4">
        <f t="shared" si="426"/>
        <v>720.21293404481207</v>
      </c>
    </row>
    <row r="27280" spans="1:5" x14ac:dyDescent="0.25">
      <c r="A27280" s="3" t="s">
        <v>53185</v>
      </c>
      <c r="B27280" s="3" t="s">
        <v>53186</v>
      </c>
      <c r="C27280" s="3">
        <v>202.43960000677376</v>
      </c>
      <c r="D27280" s="3">
        <v>63.837497340215663</v>
      </c>
      <c r="E27280" s="4">
        <f t="shared" si="426"/>
        <v>315.34095768851364</v>
      </c>
    </row>
    <row r="27281" spans="1:5" x14ac:dyDescent="0.25">
      <c r="A27281" s="3" t="s">
        <v>53187</v>
      </c>
      <c r="B27281" s="3" t="s">
        <v>53188</v>
      </c>
      <c r="C27281" s="3">
        <v>361.19273097315607</v>
      </c>
      <c r="D27281" s="3">
        <v>36.888172285723883</v>
      </c>
      <c r="E27281" s="4">
        <f t="shared" si="426"/>
        <v>102.12877813553069</v>
      </c>
    </row>
    <row r="27282" spans="1:5" x14ac:dyDescent="0.25">
      <c r="A27282" s="3" t="s">
        <v>53189</v>
      </c>
      <c r="B27282" s="3" t="s">
        <v>53190</v>
      </c>
      <c r="C27282" s="3">
        <v>328.51186943620161</v>
      </c>
      <c r="D27282" s="3">
        <v>165.48468178194932</v>
      </c>
      <c r="E27282" s="4">
        <f t="shared" si="426"/>
        <v>503.74034297743128</v>
      </c>
    </row>
    <row r="27283" spans="1:5" x14ac:dyDescent="0.25">
      <c r="A27283" s="3" t="s">
        <v>53191</v>
      </c>
      <c r="B27283" s="3" t="s">
        <v>53192</v>
      </c>
      <c r="C27283" s="3">
        <v>1371.3047337584055</v>
      </c>
      <c r="D27283" s="3">
        <v>1807.6662725366691</v>
      </c>
      <c r="E27283" s="4">
        <f t="shared" si="426"/>
        <v>1318.2090224266237</v>
      </c>
    </row>
    <row r="27284" spans="1:5" x14ac:dyDescent="0.25">
      <c r="A27284" s="3" t="s">
        <v>53193</v>
      </c>
      <c r="B27284" s="3" t="s">
        <v>53194</v>
      </c>
      <c r="C27284" s="3">
        <v>2030</v>
      </c>
      <c r="D27284" s="3">
        <v>1286.7887667497223</v>
      </c>
      <c r="E27284" s="4">
        <f t="shared" si="426"/>
        <v>633.88609199493703</v>
      </c>
    </row>
    <row r="27285" spans="1:5" x14ac:dyDescent="0.25">
      <c r="A27285" s="3" t="s">
        <v>53195</v>
      </c>
      <c r="B27285" s="3" t="s">
        <v>53196</v>
      </c>
      <c r="C27285" s="3">
        <v>247.29447852760649</v>
      </c>
      <c r="D27285" s="3">
        <v>112.53782130874779</v>
      </c>
      <c r="E27285" s="4">
        <f t="shared" si="426"/>
        <v>455.07615850866938</v>
      </c>
    </row>
    <row r="27286" spans="1:5" x14ac:dyDescent="0.25">
      <c r="A27286" s="3" t="s">
        <v>53197</v>
      </c>
      <c r="B27286" s="3" t="s">
        <v>53198</v>
      </c>
      <c r="C27286" s="3">
        <v>347.77440292111834</v>
      </c>
      <c r="D27286" s="3">
        <v>104.60593308363184</v>
      </c>
      <c r="E27286" s="4">
        <f t="shared" si="426"/>
        <v>300.78675200071694</v>
      </c>
    </row>
    <row r="27287" spans="1:5" x14ac:dyDescent="0.25">
      <c r="A27287" s="3" t="s">
        <v>53199</v>
      </c>
      <c r="B27287" s="3" t="s">
        <v>53200</v>
      </c>
      <c r="C27287" s="3">
        <v>1194.6949019607846</v>
      </c>
      <c r="D27287" s="3">
        <v>917.6092726233162</v>
      </c>
      <c r="E27287" s="4">
        <f t="shared" si="426"/>
        <v>768.06996591121003</v>
      </c>
    </row>
    <row r="27288" spans="1:5" x14ac:dyDescent="0.25">
      <c r="A27288" s="3" t="s">
        <v>53201</v>
      </c>
      <c r="B27288" s="3" t="s">
        <v>53202</v>
      </c>
      <c r="C27288" s="3">
        <v>284.25449870494504</v>
      </c>
      <c r="D27288" s="3">
        <v>46.770961342543067</v>
      </c>
      <c r="E27288" s="4">
        <f t="shared" si="426"/>
        <v>164.53903651703018</v>
      </c>
    </row>
    <row r="27289" spans="1:5" x14ac:dyDescent="0.25">
      <c r="A27289" s="3" t="s">
        <v>53203</v>
      </c>
      <c r="B27289" s="3" t="s">
        <v>53204</v>
      </c>
      <c r="C27289" s="3">
        <v>439.01784377031538</v>
      </c>
      <c r="D27289" s="3">
        <v>61.609207798539558</v>
      </c>
      <c r="E27289" s="4">
        <f t="shared" si="426"/>
        <v>140.33417701074617</v>
      </c>
    </row>
    <row r="27290" spans="1:5" x14ac:dyDescent="0.25">
      <c r="A27290" s="3" t="s">
        <v>53205</v>
      </c>
      <c r="B27290" s="3" t="s">
        <v>53206</v>
      </c>
      <c r="C27290" s="3">
        <v>780.48744360461512</v>
      </c>
      <c r="D27290" s="3">
        <v>492.37800663085642</v>
      </c>
      <c r="E27290" s="4">
        <f t="shared" si="426"/>
        <v>630.85961300908355</v>
      </c>
    </row>
    <row r="27291" spans="1:5" x14ac:dyDescent="0.25">
      <c r="A27291" s="3" t="s">
        <v>53207</v>
      </c>
      <c r="B27291" s="3" t="s">
        <v>53208</v>
      </c>
      <c r="C27291" s="3">
        <v>461.01995565410402</v>
      </c>
      <c r="D27291" s="3">
        <v>104.32233471830124</v>
      </c>
      <c r="E27291" s="4">
        <f t="shared" si="426"/>
        <v>226.28594150612565</v>
      </c>
    </row>
    <row r="27292" spans="1:5" x14ac:dyDescent="0.25">
      <c r="A27292" s="3" t="s">
        <v>53209</v>
      </c>
      <c r="B27292" s="3" t="s">
        <v>53210</v>
      </c>
      <c r="C27292" s="3">
        <v>282.65921787709419</v>
      </c>
      <c r="D27292" s="3">
        <v>30.072497684615143</v>
      </c>
      <c r="E27292" s="4">
        <f t="shared" si="426"/>
        <v>106.39135673859842</v>
      </c>
    </row>
    <row r="27293" spans="1:5" x14ac:dyDescent="0.25">
      <c r="A27293" s="3" t="s">
        <v>53211</v>
      </c>
      <c r="B27293" s="3" t="s">
        <v>53212</v>
      </c>
      <c r="C27293" s="3">
        <v>223</v>
      </c>
      <c r="D27293" s="3">
        <v>42.982523845364241</v>
      </c>
      <c r="E27293" s="4">
        <f t="shared" si="426"/>
        <v>192.74674370118495</v>
      </c>
    </row>
    <row r="27294" spans="1:5" x14ac:dyDescent="0.25">
      <c r="A27294" s="3" t="s">
        <v>53213</v>
      </c>
      <c r="B27294" s="3" t="s">
        <v>53214</v>
      </c>
      <c r="C27294" s="3">
        <v>841</v>
      </c>
      <c r="D27294" s="3">
        <v>221.52330508346492</v>
      </c>
      <c r="E27294" s="4">
        <f t="shared" si="426"/>
        <v>263.40464338105227</v>
      </c>
    </row>
    <row r="27295" spans="1:5" x14ac:dyDescent="0.25">
      <c r="A27295" s="3" t="s">
        <v>53215</v>
      </c>
      <c r="B27295" s="3" t="s">
        <v>53216</v>
      </c>
      <c r="C27295" s="3">
        <v>349.35338345864665</v>
      </c>
      <c r="D27295" s="3">
        <v>45.721480132727763</v>
      </c>
      <c r="E27295" s="4">
        <f t="shared" si="426"/>
        <v>130.8745880176651</v>
      </c>
    </row>
    <row r="27296" spans="1:5" x14ac:dyDescent="0.25">
      <c r="A27296" s="3" t="s">
        <v>53217</v>
      </c>
      <c r="B27296" s="3" t="s">
        <v>53218</v>
      </c>
      <c r="C27296" s="3">
        <v>141.86769230769286</v>
      </c>
      <c r="D27296" s="3">
        <v>23.140983897202041</v>
      </c>
      <c r="E27296" s="4">
        <f t="shared" si="426"/>
        <v>163.11665835102335</v>
      </c>
    </row>
    <row r="27297" spans="1:5" x14ac:dyDescent="0.25">
      <c r="A27297" s="3" t="s">
        <v>53219</v>
      </c>
      <c r="B27297" s="3" t="s">
        <v>53220</v>
      </c>
      <c r="C27297" s="3">
        <v>361.3016114426033</v>
      </c>
      <c r="D27297" s="3">
        <v>59.473092974440014</v>
      </c>
      <c r="E27297" s="4">
        <f t="shared" si="426"/>
        <v>164.60788186627826</v>
      </c>
    </row>
    <row r="27298" spans="1:5" x14ac:dyDescent="0.25">
      <c r="A27298" s="3" t="s">
        <v>53221</v>
      </c>
      <c r="B27298" s="3" t="s">
        <v>53222</v>
      </c>
      <c r="C27298" s="3">
        <v>314</v>
      </c>
      <c r="D27298" s="3">
        <v>41.081340308611921</v>
      </c>
      <c r="E27298" s="4">
        <f t="shared" si="426"/>
        <v>130.83229397647108</v>
      </c>
    </row>
    <row r="27299" spans="1:5" x14ac:dyDescent="0.25">
      <c r="A27299" s="3" t="s">
        <v>53223</v>
      </c>
      <c r="B27299" s="3" t="s">
        <v>53224</v>
      </c>
      <c r="C27299" s="3">
        <v>490.50153531218069</v>
      </c>
      <c r="D27299" s="3">
        <v>216.37635171031471</v>
      </c>
      <c r="E27299" s="4">
        <f t="shared" si="426"/>
        <v>441.13287346308005</v>
      </c>
    </row>
    <row r="27300" spans="1:5" x14ac:dyDescent="0.25">
      <c r="A27300" s="3" t="s">
        <v>53225</v>
      </c>
      <c r="B27300" s="3" t="s">
        <v>53226</v>
      </c>
      <c r="C27300" s="3">
        <v>828.50863661413246</v>
      </c>
      <c r="D27300" s="3">
        <v>1529.1612165670183</v>
      </c>
      <c r="E27300" s="4">
        <f t="shared" si="426"/>
        <v>1845.6792711494763</v>
      </c>
    </row>
    <row r="27301" spans="1:5" x14ac:dyDescent="0.25">
      <c r="A27301" s="3" t="s">
        <v>53227</v>
      </c>
      <c r="B27301" s="3" t="s">
        <v>53228</v>
      </c>
      <c r="C27301" s="3">
        <v>390.08783488771701</v>
      </c>
      <c r="D27301" s="3">
        <v>54.766870292748877</v>
      </c>
      <c r="E27301" s="4">
        <f t="shared" si="426"/>
        <v>140.39625282986071</v>
      </c>
    </row>
    <row r="27302" spans="1:5" x14ac:dyDescent="0.25">
      <c r="A27302" s="3" t="s">
        <v>53229</v>
      </c>
      <c r="B27302" s="3" t="s">
        <v>53230</v>
      </c>
      <c r="C27302" s="3">
        <v>635.94732370433394</v>
      </c>
      <c r="D27302" s="3">
        <v>74.482520362350584</v>
      </c>
      <c r="E27302" s="4">
        <f t="shared" si="426"/>
        <v>117.12058151058305</v>
      </c>
    </row>
    <row r="27303" spans="1:5" x14ac:dyDescent="0.25">
      <c r="A27303" s="3" t="s">
        <v>53231</v>
      </c>
      <c r="B27303" s="3" t="s">
        <v>53232</v>
      </c>
      <c r="C27303" s="3">
        <v>610</v>
      </c>
      <c r="D27303" s="3">
        <v>342.91783347308439</v>
      </c>
      <c r="E27303" s="4">
        <f t="shared" si="426"/>
        <v>562.16038274276127</v>
      </c>
    </row>
    <row r="27304" spans="1:5" x14ac:dyDescent="0.25">
      <c r="A27304" s="3" t="s">
        <v>53233</v>
      </c>
      <c r="B27304" s="3" t="s">
        <v>53234</v>
      </c>
      <c r="C27304" s="3">
        <v>86</v>
      </c>
      <c r="D27304" s="3">
        <v>28.980934467317248</v>
      </c>
      <c r="E27304" s="4">
        <f t="shared" si="426"/>
        <v>336.98761008508427</v>
      </c>
    </row>
    <row r="27305" spans="1:5" x14ac:dyDescent="0.25">
      <c r="A27305" s="3" t="s">
        <v>53235</v>
      </c>
      <c r="B27305" s="3" t="s">
        <v>53236</v>
      </c>
      <c r="C27305" s="3">
        <v>163.05194805194776</v>
      </c>
      <c r="D27305" s="3">
        <v>40.581908348184641</v>
      </c>
      <c r="E27305" s="4">
        <f t="shared" si="426"/>
        <v>248.88944188054344</v>
      </c>
    </row>
    <row r="27306" spans="1:5" x14ac:dyDescent="0.25">
      <c r="A27306" s="3" t="s">
        <v>53237</v>
      </c>
      <c r="B27306" s="3" t="s">
        <v>53238</v>
      </c>
      <c r="C27306" s="3">
        <v>844.94285895126916</v>
      </c>
      <c r="D27306" s="3">
        <v>179.53452616158572</v>
      </c>
      <c r="E27306" s="4">
        <f t="shared" si="426"/>
        <v>212.48126338912596</v>
      </c>
    </row>
    <row r="27307" spans="1:5" x14ac:dyDescent="0.25">
      <c r="A27307" s="3" t="s">
        <v>53239</v>
      </c>
      <c r="B27307" s="3" t="s">
        <v>53240</v>
      </c>
      <c r="C27307" s="3">
        <v>157.314840954159</v>
      </c>
      <c r="D27307" s="3">
        <v>48.68569501438661</v>
      </c>
      <c r="E27307" s="4">
        <f t="shared" si="426"/>
        <v>309.47935184687026</v>
      </c>
    </row>
    <row r="27308" spans="1:5" x14ac:dyDescent="0.25">
      <c r="A27308" s="3" t="s">
        <v>53241</v>
      </c>
      <c r="B27308" s="3" t="s">
        <v>53242</v>
      </c>
      <c r="C27308" s="3">
        <v>3481.5732125380187</v>
      </c>
      <c r="D27308" s="3">
        <v>2306.2093052740584</v>
      </c>
      <c r="E27308" s="4">
        <f t="shared" si="426"/>
        <v>662.40436851042512</v>
      </c>
    </row>
    <row r="27309" spans="1:5" x14ac:dyDescent="0.25">
      <c r="A27309" s="3" t="s">
        <v>53243</v>
      </c>
      <c r="B27309" s="3" t="s">
        <v>53244</v>
      </c>
      <c r="C27309" s="3">
        <v>4832.7884956064445</v>
      </c>
      <c r="D27309" s="3">
        <v>2971.0195891347989</v>
      </c>
      <c r="E27309" s="4">
        <f t="shared" si="426"/>
        <v>614.76300728570982</v>
      </c>
    </row>
    <row r="27310" spans="1:5" x14ac:dyDescent="0.25">
      <c r="A27310" s="3" t="s">
        <v>53245</v>
      </c>
      <c r="B27310" s="3" t="s">
        <v>53246</v>
      </c>
      <c r="C27310" s="3">
        <v>6104.1340547438749</v>
      </c>
      <c r="D27310" s="3">
        <v>5136.8932297318224</v>
      </c>
      <c r="E27310" s="4">
        <f t="shared" si="426"/>
        <v>841.54331862021377</v>
      </c>
    </row>
    <row r="27311" spans="1:5" x14ac:dyDescent="0.25">
      <c r="A27311" s="3" t="s">
        <v>53247</v>
      </c>
      <c r="B27311" s="3" t="s">
        <v>53248</v>
      </c>
      <c r="C27311" s="3">
        <v>420.68610421836297</v>
      </c>
      <c r="D27311" s="3">
        <v>82.609247205524099</v>
      </c>
      <c r="E27311" s="4">
        <f t="shared" si="426"/>
        <v>196.36790085808164</v>
      </c>
    </row>
    <row r="27312" spans="1:5" x14ac:dyDescent="0.25">
      <c r="A27312" s="3" t="s">
        <v>53249</v>
      </c>
      <c r="B27312" s="3" t="s">
        <v>53250</v>
      </c>
      <c r="C27312" s="3">
        <v>188.29818300630029</v>
      </c>
      <c r="D27312" s="3">
        <v>28.508859166550025</v>
      </c>
      <c r="E27312" s="4">
        <f t="shared" si="426"/>
        <v>151.40273109059231</v>
      </c>
    </row>
    <row r="27313" spans="1:5" x14ac:dyDescent="0.25">
      <c r="A27313" s="3" t="s">
        <v>53251</v>
      </c>
      <c r="B27313" s="3" t="s">
        <v>53252</v>
      </c>
      <c r="C27313" s="3">
        <v>539.46734029888614</v>
      </c>
      <c r="D27313" s="3">
        <v>348.31309243404746</v>
      </c>
      <c r="E27313" s="4">
        <f t="shared" si="426"/>
        <v>645.66112981198876</v>
      </c>
    </row>
    <row r="27314" spans="1:5" x14ac:dyDescent="0.25">
      <c r="A27314" s="3" t="s">
        <v>53253</v>
      </c>
      <c r="B27314" s="3" t="s">
        <v>53254</v>
      </c>
      <c r="C27314" s="3">
        <v>254.79671028149548</v>
      </c>
      <c r="D27314" s="3">
        <v>82.056497443818401</v>
      </c>
      <c r="E27314" s="4">
        <f t="shared" si="426"/>
        <v>322.04692656025128</v>
      </c>
    </row>
    <row r="27315" spans="1:5" x14ac:dyDescent="0.25">
      <c r="A27315" s="3" t="s">
        <v>53255</v>
      </c>
      <c r="B27315" s="3" t="s">
        <v>53256</v>
      </c>
      <c r="C27315" s="3">
        <v>355.75689223057645</v>
      </c>
      <c r="D27315" s="3">
        <v>77.966420080381184</v>
      </c>
      <c r="E27315" s="4">
        <f t="shared" si="426"/>
        <v>219.15645707251363</v>
      </c>
    </row>
    <row r="27316" spans="1:5" x14ac:dyDescent="0.25">
      <c r="A27316" s="3" t="s">
        <v>53257</v>
      </c>
      <c r="B27316" s="3" t="s">
        <v>53258</v>
      </c>
      <c r="C27316" s="3">
        <v>198.07407407407399</v>
      </c>
      <c r="D27316" s="3">
        <v>39.159046845018253</v>
      </c>
      <c r="E27316" s="4">
        <f t="shared" si="426"/>
        <v>197.69900239631514</v>
      </c>
    </row>
    <row r="27317" spans="1:5" x14ac:dyDescent="0.25">
      <c r="A27317" s="3" t="s">
        <v>53259</v>
      </c>
      <c r="B27317" s="3" t="s">
        <v>53260</v>
      </c>
      <c r="C27317" s="3">
        <v>170</v>
      </c>
      <c r="D27317" s="3">
        <v>80.996298364885476</v>
      </c>
      <c r="E27317" s="4">
        <f t="shared" si="426"/>
        <v>476.44881391109107</v>
      </c>
    </row>
    <row r="27318" spans="1:5" x14ac:dyDescent="0.25">
      <c r="A27318" s="3" t="s">
        <v>53261</v>
      </c>
      <c r="B27318" s="3" t="s">
        <v>53262</v>
      </c>
      <c r="C27318" s="3">
        <v>1290.1470366438946</v>
      </c>
      <c r="D27318" s="3">
        <v>388.12992356634106</v>
      </c>
      <c r="E27318" s="4">
        <f t="shared" si="426"/>
        <v>300.84161924364628</v>
      </c>
    </row>
    <row r="27319" spans="1:5" x14ac:dyDescent="0.25">
      <c r="A27319" s="3" t="s">
        <v>53263</v>
      </c>
      <c r="B27319" s="3" t="s">
        <v>53264</v>
      </c>
      <c r="C27319" s="3">
        <v>404.85106382978711</v>
      </c>
      <c r="D27319" s="3">
        <v>86.451065916247941</v>
      </c>
      <c r="E27319" s="4">
        <f t="shared" si="426"/>
        <v>213.537949236055</v>
      </c>
    </row>
    <row r="27320" spans="1:5" x14ac:dyDescent="0.25">
      <c r="A27320" s="3" t="s">
        <v>53265</v>
      </c>
      <c r="B27320" s="3" t="s">
        <v>53266</v>
      </c>
      <c r="C27320" s="3">
        <v>491</v>
      </c>
      <c r="D27320" s="3">
        <v>78.322549371868632</v>
      </c>
      <c r="E27320" s="4">
        <f t="shared" si="426"/>
        <v>159.51639383272635</v>
      </c>
    </row>
    <row r="27321" spans="1:5" x14ac:dyDescent="0.25">
      <c r="A27321" s="3" t="s">
        <v>53267</v>
      </c>
      <c r="B27321" s="3" t="s">
        <v>53268</v>
      </c>
      <c r="C27321" s="3">
        <v>186.13953488372016</v>
      </c>
      <c r="D27321" s="3">
        <v>34.528566002619407</v>
      </c>
      <c r="E27321" s="4">
        <f t="shared" si="426"/>
        <v>185.49829311752131</v>
      </c>
    </row>
    <row r="27322" spans="1:5" x14ac:dyDescent="0.25">
      <c r="A27322" s="3" t="s">
        <v>53269</v>
      </c>
      <c r="B27322" s="3" t="s">
        <v>48245</v>
      </c>
      <c r="C27322" s="3">
        <v>108.71887550200778</v>
      </c>
      <c r="D27322" s="3">
        <v>47.513595098222758</v>
      </c>
      <c r="E27322" s="4">
        <f t="shared" si="426"/>
        <v>437.03170106229896</v>
      </c>
    </row>
    <row r="27323" spans="1:5" x14ac:dyDescent="0.25">
      <c r="A27323" s="3" t="s">
        <v>53270</v>
      </c>
      <c r="B27323" s="3" t="s">
        <v>53271</v>
      </c>
      <c r="C27323" s="3">
        <v>1167</v>
      </c>
      <c r="D27323" s="3">
        <v>970.8752307584258</v>
      </c>
      <c r="E27323" s="4">
        <f t="shared" si="426"/>
        <v>831.94107177243006</v>
      </c>
    </row>
    <row r="27324" spans="1:5" x14ac:dyDescent="0.25">
      <c r="A27324" s="3" t="s">
        <v>53272</v>
      </c>
      <c r="B27324" s="3" t="s">
        <v>53273</v>
      </c>
      <c r="C27324" s="3">
        <v>302.56428902421834</v>
      </c>
      <c r="D27324" s="3">
        <v>178.21819363820325</v>
      </c>
      <c r="E27324" s="4">
        <f t="shared" si="426"/>
        <v>589.02587021410841</v>
      </c>
    </row>
    <row r="27325" spans="1:5" x14ac:dyDescent="0.25">
      <c r="A27325" s="3" t="s">
        <v>53274</v>
      </c>
      <c r="B27325" s="3" t="s">
        <v>53275</v>
      </c>
      <c r="C27325" s="3">
        <v>292.94987316559838</v>
      </c>
      <c r="D27325" s="3">
        <v>358.98282904246594</v>
      </c>
      <c r="E27325" s="4">
        <f t="shared" si="426"/>
        <v>1225.4070130269029</v>
      </c>
    </row>
    <row r="27326" spans="1:5" x14ac:dyDescent="0.25">
      <c r="A27326" s="3" t="s">
        <v>53276</v>
      </c>
      <c r="B27326" s="3" t="s">
        <v>53277</v>
      </c>
      <c r="C27326" s="3">
        <v>2094.9077348042742</v>
      </c>
      <c r="D27326" s="3">
        <v>1955.6713963198151</v>
      </c>
      <c r="E27326" s="4">
        <f t="shared" si="426"/>
        <v>933.53581345315524</v>
      </c>
    </row>
    <row r="27327" spans="1:5" x14ac:dyDescent="0.25">
      <c r="A27327" s="3" t="s">
        <v>53278</v>
      </c>
      <c r="B27327" s="3" t="s">
        <v>53279</v>
      </c>
      <c r="C27327" s="3">
        <v>1323.6436340371083</v>
      </c>
      <c r="D27327" s="3">
        <v>965.64729011920235</v>
      </c>
      <c r="E27327" s="4">
        <f t="shared" si="426"/>
        <v>729.53721476677345</v>
      </c>
    </row>
    <row r="27328" spans="1:5" x14ac:dyDescent="0.25">
      <c r="A27328" s="3" t="s">
        <v>53280</v>
      </c>
      <c r="B27328" s="3" t="s">
        <v>53281</v>
      </c>
      <c r="C27328" s="3">
        <v>304.70492691380866</v>
      </c>
      <c r="D27328" s="3">
        <v>80.81370951867865</v>
      </c>
      <c r="E27328" s="4">
        <f t="shared" si="426"/>
        <v>265.2195694280266</v>
      </c>
    </row>
    <row r="27329" spans="1:5" x14ac:dyDescent="0.25">
      <c r="A27329" s="3" t="s">
        <v>53282</v>
      </c>
      <c r="B27329" s="3" t="s">
        <v>53283</v>
      </c>
      <c r="C27329" s="3">
        <v>3379.683397213701</v>
      </c>
      <c r="D27329" s="3">
        <v>2117.0598917358616</v>
      </c>
      <c r="E27329" s="4">
        <f t="shared" si="426"/>
        <v>626.40775567357014</v>
      </c>
    </row>
    <row r="27330" spans="1:5" x14ac:dyDescent="0.25">
      <c r="A27330" s="3" t="s">
        <v>53284</v>
      </c>
      <c r="B27330" s="3" t="s">
        <v>53285</v>
      </c>
      <c r="C27330" s="3">
        <v>3052.7007453479628</v>
      </c>
      <c r="D27330" s="3">
        <v>3133.2469615310506</v>
      </c>
      <c r="E27330" s="4">
        <f t="shared" si="426"/>
        <v>1026.3852316037965</v>
      </c>
    </row>
    <row r="27331" spans="1:5" x14ac:dyDescent="0.25">
      <c r="A27331" s="3" t="s">
        <v>53286</v>
      </c>
      <c r="B27331" s="3" t="s">
        <v>53287</v>
      </c>
      <c r="C27331" s="3">
        <v>333.37085214612961</v>
      </c>
      <c r="D27331" s="3">
        <v>84.443394019837214</v>
      </c>
      <c r="E27331" s="4">
        <f t="shared" si="426"/>
        <v>253.30167132554931</v>
      </c>
    </row>
    <row r="27332" spans="1:5" x14ac:dyDescent="0.25">
      <c r="A27332" s="3" t="s">
        <v>53288</v>
      </c>
      <c r="B27332" s="3" t="s">
        <v>53289</v>
      </c>
      <c r="C27332" s="3">
        <v>1711.8148148148146</v>
      </c>
      <c r="D27332" s="3">
        <v>2835.4740217237231</v>
      </c>
      <c r="E27332" s="4">
        <f t="shared" si="426"/>
        <v>1656.4139982808053</v>
      </c>
    </row>
    <row r="27333" spans="1:5" x14ac:dyDescent="0.25">
      <c r="A27333" s="3" t="s">
        <v>53290</v>
      </c>
      <c r="B27333" s="3" t="s">
        <v>53291</v>
      </c>
      <c r="C27333" s="3">
        <v>476.24118636943513</v>
      </c>
      <c r="D27333" s="3">
        <v>456.93888519576177</v>
      </c>
      <c r="E27333" s="4">
        <f t="shared" si="426"/>
        <v>959.46948368573067</v>
      </c>
    </row>
    <row r="27334" spans="1:5" x14ac:dyDescent="0.25">
      <c r="A27334" s="3" t="s">
        <v>53292</v>
      </c>
      <c r="B27334" s="3" t="s">
        <v>53293</v>
      </c>
      <c r="C27334" s="3">
        <v>67.650000000000006</v>
      </c>
      <c r="D27334" s="3">
        <v>31.416449867237962</v>
      </c>
      <c r="E27334" s="4">
        <f t="shared" si="426"/>
        <v>464.39689382465571</v>
      </c>
    </row>
    <row r="27335" spans="1:5" x14ac:dyDescent="0.25">
      <c r="A27335" s="3" t="s">
        <v>53294</v>
      </c>
      <c r="B27335" s="3" t="s">
        <v>53295</v>
      </c>
      <c r="C27335" s="3">
        <v>49.809917355371667</v>
      </c>
      <c r="D27335" s="3">
        <v>16.2201579118382</v>
      </c>
      <c r="E27335" s="4">
        <f t="shared" ref="E27335:E27398" si="427">(D27335/C27335)*1000</f>
        <v>325.64113279117828</v>
      </c>
    </row>
    <row r="27336" spans="1:5" x14ac:dyDescent="0.25">
      <c r="A27336" s="3" t="s">
        <v>53296</v>
      </c>
      <c r="B27336" s="3" t="s">
        <v>48296</v>
      </c>
      <c r="C27336" s="3">
        <v>300.30933147335139</v>
      </c>
      <c r="D27336" s="3">
        <v>134.45648313794669</v>
      </c>
      <c r="E27336" s="4">
        <f t="shared" si="427"/>
        <v>447.72662400561461</v>
      </c>
    </row>
    <row r="27337" spans="1:5" x14ac:dyDescent="0.25">
      <c r="A27337" s="3" t="s">
        <v>53297</v>
      </c>
      <c r="B27337" s="3" t="s">
        <v>3139</v>
      </c>
      <c r="C27337" s="3">
        <v>971.45817609877804</v>
      </c>
      <c r="D27337" s="3">
        <v>930.29683502827095</v>
      </c>
      <c r="E27337" s="4">
        <f t="shared" si="427"/>
        <v>957.62932251411542</v>
      </c>
    </row>
    <row r="27338" spans="1:5" x14ac:dyDescent="0.25">
      <c r="A27338" s="3" t="s">
        <v>53298</v>
      </c>
      <c r="B27338" s="3" t="s">
        <v>38602</v>
      </c>
      <c r="C27338" s="3">
        <v>3845.823668843836</v>
      </c>
      <c r="D27338" s="3">
        <v>4360.4639916480282</v>
      </c>
      <c r="E27338" s="4">
        <f t="shared" si="427"/>
        <v>1133.8179716801494</v>
      </c>
    </row>
    <row r="27339" spans="1:5" x14ac:dyDescent="0.25">
      <c r="A27339" s="3" t="s">
        <v>53299</v>
      </c>
      <c r="B27339" s="3" t="s">
        <v>53300</v>
      </c>
      <c r="C27339" s="3">
        <v>313.01574803149612</v>
      </c>
      <c r="D27339" s="3">
        <v>59.62784737597201</v>
      </c>
      <c r="E27339" s="4">
        <f t="shared" si="427"/>
        <v>190.4947203166665</v>
      </c>
    </row>
    <row r="27340" spans="1:5" x14ac:dyDescent="0.25">
      <c r="A27340" s="3" t="s">
        <v>53301</v>
      </c>
      <c r="B27340" s="3" t="s">
        <v>53302</v>
      </c>
      <c r="C27340" s="3">
        <v>1067.6077959101144</v>
      </c>
      <c r="D27340" s="3">
        <v>486.06171307161088</v>
      </c>
      <c r="E27340" s="4">
        <f t="shared" si="427"/>
        <v>455.28115749403361</v>
      </c>
    </row>
    <row r="27341" spans="1:5" x14ac:dyDescent="0.25">
      <c r="A27341" s="3" t="s">
        <v>53303</v>
      </c>
      <c r="B27341" s="3" t="s">
        <v>53304</v>
      </c>
      <c r="C27341" s="3">
        <v>298</v>
      </c>
      <c r="D27341" s="3">
        <v>51.073055888454725</v>
      </c>
      <c r="E27341" s="4">
        <f t="shared" si="427"/>
        <v>171.38609358541854</v>
      </c>
    </row>
    <row r="27342" spans="1:5" x14ac:dyDescent="0.25">
      <c r="A27342" s="3" t="s">
        <v>53305</v>
      </c>
      <c r="B27342" s="3" t="s">
        <v>53306</v>
      </c>
      <c r="C27342" s="3">
        <v>728.82731493189681</v>
      </c>
      <c r="D27342" s="3">
        <v>268.46716957486223</v>
      </c>
      <c r="E27342" s="4">
        <f t="shared" si="427"/>
        <v>368.35497802377012</v>
      </c>
    </row>
    <row r="27343" spans="1:5" x14ac:dyDescent="0.25">
      <c r="A27343" s="3" t="s">
        <v>53307</v>
      </c>
      <c r="B27343" s="3" t="s">
        <v>53308</v>
      </c>
      <c r="C27343" s="3">
        <v>1809.0798708838763</v>
      </c>
      <c r="D27343" s="3">
        <v>1084.103596622266</v>
      </c>
      <c r="E27343" s="4">
        <f t="shared" si="427"/>
        <v>599.25690074291583</v>
      </c>
    </row>
    <row r="27344" spans="1:5" x14ac:dyDescent="0.25">
      <c r="A27344" s="3" t="s">
        <v>53309</v>
      </c>
      <c r="B27344" s="3" t="s">
        <v>2556</v>
      </c>
      <c r="C27344" s="3">
        <v>244.76335877862604</v>
      </c>
      <c r="D27344" s="3">
        <v>76.887116728634794</v>
      </c>
      <c r="E27344" s="4">
        <f t="shared" si="427"/>
        <v>314.1283773531423</v>
      </c>
    </row>
    <row r="27345" spans="1:5" x14ac:dyDescent="0.25">
      <c r="A27345" s="3" t="s">
        <v>53310</v>
      </c>
      <c r="B27345" s="3" t="s">
        <v>53311</v>
      </c>
      <c r="C27345" s="3">
        <v>5110.6996337481705</v>
      </c>
      <c r="D27345" s="3">
        <v>7628.6913773461556</v>
      </c>
      <c r="E27345" s="4">
        <f t="shared" si="427"/>
        <v>1492.6902232662221</v>
      </c>
    </row>
    <row r="27346" spans="1:5" x14ac:dyDescent="0.25">
      <c r="A27346" s="3" t="s">
        <v>53312</v>
      </c>
      <c r="B27346" s="3" t="s">
        <v>53313</v>
      </c>
      <c r="C27346" s="3">
        <v>2919.0830629461398</v>
      </c>
      <c r="D27346" s="3">
        <v>1504.866051663392</v>
      </c>
      <c r="E27346" s="4">
        <f t="shared" si="427"/>
        <v>515.52697172809383</v>
      </c>
    </row>
    <row r="27347" spans="1:5" x14ac:dyDescent="0.25">
      <c r="A27347" s="3" t="s">
        <v>53314</v>
      </c>
      <c r="B27347" s="3" t="s">
        <v>53315</v>
      </c>
      <c r="C27347" s="3">
        <v>18620.220394070253</v>
      </c>
      <c r="D27347" s="3">
        <v>24733.164297141288</v>
      </c>
      <c r="E27347" s="4">
        <f t="shared" si="427"/>
        <v>1328.2960015348556</v>
      </c>
    </row>
    <row r="27348" spans="1:5" x14ac:dyDescent="0.25">
      <c r="A27348" s="3" t="s">
        <v>53316</v>
      </c>
      <c r="B27348" s="3" t="s">
        <v>53317</v>
      </c>
      <c r="C27348" s="3">
        <v>424.75845404352174</v>
      </c>
      <c r="D27348" s="3">
        <v>151.00051124441308</v>
      </c>
      <c r="E27348" s="4">
        <f t="shared" si="427"/>
        <v>355.49736516590019</v>
      </c>
    </row>
    <row r="27349" spans="1:5" x14ac:dyDescent="0.25">
      <c r="A27349" s="3" t="s">
        <v>53318</v>
      </c>
      <c r="B27349" s="3" t="s">
        <v>53319</v>
      </c>
      <c r="C27349" s="3">
        <v>684.8973869337791</v>
      </c>
      <c r="D27349" s="3">
        <v>205.56930700759577</v>
      </c>
      <c r="E27349" s="4">
        <f t="shared" si="427"/>
        <v>300.14614003407161</v>
      </c>
    </row>
    <row r="27350" spans="1:5" x14ac:dyDescent="0.25">
      <c r="A27350" s="3" t="s">
        <v>53320</v>
      </c>
      <c r="B27350" s="3" t="s">
        <v>31097</v>
      </c>
      <c r="C27350" s="3">
        <v>996.07826123370216</v>
      </c>
      <c r="D27350" s="3">
        <v>522.99431791336951</v>
      </c>
      <c r="E27350" s="4">
        <f t="shared" si="427"/>
        <v>525.05344034474751</v>
      </c>
    </row>
    <row r="27351" spans="1:5" x14ac:dyDescent="0.25">
      <c r="A27351" s="3" t="s">
        <v>53321</v>
      </c>
      <c r="B27351" s="3" t="s">
        <v>53322</v>
      </c>
      <c r="C27351" s="3">
        <v>1326.1740402093017</v>
      </c>
      <c r="D27351" s="3">
        <v>628.31135182904313</v>
      </c>
      <c r="E27351" s="4">
        <f t="shared" si="427"/>
        <v>473.77744758891583</v>
      </c>
    </row>
    <row r="27352" spans="1:5" x14ac:dyDescent="0.25">
      <c r="A27352" s="3" t="s">
        <v>53323</v>
      </c>
      <c r="B27352" s="3" t="s">
        <v>53324</v>
      </c>
      <c r="C27352" s="3">
        <v>19452.773838699861</v>
      </c>
      <c r="D27352" s="3">
        <v>12828.801256418948</v>
      </c>
      <c r="E27352" s="4">
        <f t="shared" si="427"/>
        <v>659.48441917815308</v>
      </c>
    </row>
    <row r="27353" spans="1:5" x14ac:dyDescent="0.25">
      <c r="A27353" s="3" t="s">
        <v>53325</v>
      </c>
      <c r="B27353" s="3" t="s">
        <v>53326</v>
      </c>
      <c r="C27353" s="3">
        <v>210</v>
      </c>
      <c r="D27353" s="3">
        <v>64.990562951661104</v>
      </c>
      <c r="E27353" s="4">
        <f t="shared" si="427"/>
        <v>309.47887119838617</v>
      </c>
    </row>
    <row r="27354" spans="1:5" x14ac:dyDescent="0.25">
      <c r="A27354" s="3" t="s">
        <v>53327</v>
      </c>
      <c r="B27354" s="3" t="s">
        <v>53328</v>
      </c>
      <c r="C27354" s="3">
        <v>573.32902933520086</v>
      </c>
      <c r="D27354" s="3">
        <v>238.06888864046584</v>
      </c>
      <c r="E27354" s="4">
        <f t="shared" si="427"/>
        <v>415.23955086753017</v>
      </c>
    </row>
    <row r="27355" spans="1:5" x14ac:dyDescent="0.25">
      <c r="A27355" s="3" t="s">
        <v>53329</v>
      </c>
      <c r="B27355" s="3" t="s">
        <v>53330</v>
      </c>
      <c r="C27355" s="3">
        <v>396</v>
      </c>
      <c r="D27355" s="3">
        <v>266.39926090686055</v>
      </c>
      <c r="E27355" s="4">
        <f t="shared" si="427"/>
        <v>672.72540633045594</v>
      </c>
    </row>
    <row r="27356" spans="1:5" x14ac:dyDescent="0.25">
      <c r="A27356" s="3" t="s">
        <v>53331</v>
      </c>
      <c r="B27356" s="3" t="s">
        <v>53332</v>
      </c>
      <c r="C27356" s="3">
        <v>434.47143601947255</v>
      </c>
      <c r="D27356" s="3">
        <v>121.0109570752754</v>
      </c>
      <c r="E27356" s="4">
        <f t="shared" si="427"/>
        <v>278.5245404944223</v>
      </c>
    </row>
    <row r="27357" spans="1:5" x14ac:dyDescent="0.25">
      <c r="A27357" s="3" t="s">
        <v>53333</v>
      </c>
      <c r="B27357" s="3" t="s">
        <v>53334</v>
      </c>
      <c r="C27357" s="3">
        <v>345.74780058651038</v>
      </c>
      <c r="D27357" s="3">
        <v>102.27143925375364</v>
      </c>
      <c r="E27357" s="4">
        <f t="shared" si="427"/>
        <v>295.79780140398628</v>
      </c>
    </row>
    <row r="27358" spans="1:5" x14ac:dyDescent="0.25">
      <c r="A27358" s="3" t="s">
        <v>53335</v>
      </c>
      <c r="B27358" s="3" t="s">
        <v>53336</v>
      </c>
      <c r="C27358" s="3">
        <v>2618.3797874371767</v>
      </c>
      <c r="D27358" s="3">
        <v>4518.7823254707891</v>
      </c>
      <c r="E27358" s="4">
        <f t="shared" si="427"/>
        <v>1725.7933120136452</v>
      </c>
    </row>
    <row r="27359" spans="1:5" x14ac:dyDescent="0.25">
      <c r="A27359" s="3" t="s">
        <v>53337</v>
      </c>
      <c r="B27359" s="3" t="s">
        <v>53338</v>
      </c>
      <c r="C27359" s="3">
        <v>308.54569710502648</v>
      </c>
      <c r="D27359" s="3">
        <v>55.618681656097614</v>
      </c>
      <c r="E27359" s="4">
        <f t="shared" si="427"/>
        <v>180.26075935573803</v>
      </c>
    </row>
    <row r="27360" spans="1:5" x14ac:dyDescent="0.25">
      <c r="A27360" s="3" t="s">
        <v>53339</v>
      </c>
      <c r="B27360" s="3" t="s">
        <v>53340</v>
      </c>
      <c r="C27360" s="3">
        <v>3822.6041388916055</v>
      </c>
      <c r="D27360" s="3">
        <v>3610.0943225877513</v>
      </c>
      <c r="E27360" s="4">
        <f t="shared" si="427"/>
        <v>944.40705639860653</v>
      </c>
    </row>
    <row r="27361" spans="1:5" x14ac:dyDescent="0.25">
      <c r="A27361" s="3" t="s">
        <v>53341</v>
      </c>
      <c r="B27361" s="3" t="s">
        <v>53342</v>
      </c>
      <c r="C27361" s="3">
        <v>2106.6388526804835</v>
      </c>
      <c r="D27361" s="3">
        <v>1860.3369240269844</v>
      </c>
      <c r="E27361" s="4">
        <f t="shared" si="427"/>
        <v>883.08298390105881</v>
      </c>
    </row>
    <row r="27362" spans="1:5" x14ac:dyDescent="0.25">
      <c r="A27362" s="3" t="s">
        <v>53343</v>
      </c>
      <c r="B27362" s="3" t="s">
        <v>53344</v>
      </c>
      <c r="C27362" s="3">
        <v>643.07513934585575</v>
      </c>
      <c r="D27362" s="3">
        <v>203.10237563471384</v>
      </c>
      <c r="E27362" s="4">
        <f t="shared" si="427"/>
        <v>315.82992905201121</v>
      </c>
    </row>
    <row r="27363" spans="1:5" x14ac:dyDescent="0.25">
      <c r="A27363" s="3" t="s">
        <v>53345</v>
      </c>
      <c r="B27363" s="3" t="s">
        <v>12175</v>
      </c>
      <c r="C27363" s="3">
        <v>1985.4357666264316</v>
      </c>
      <c r="D27363" s="3">
        <v>648.42928507135025</v>
      </c>
      <c r="E27363" s="4">
        <f t="shared" si="427"/>
        <v>326.59293036366211</v>
      </c>
    </row>
    <row r="27364" spans="1:5" x14ac:dyDescent="0.25">
      <c r="A27364" s="3" t="s">
        <v>53346</v>
      </c>
      <c r="B27364" s="3" t="s">
        <v>17010</v>
      </c>
      <c r="C27364" s="3">
        <v>494.7228167710702</v>
      </c>
      <c r="D27364" s="3">
        <v>270.89846211847839</v>
      </c>
      <c r="E27364" s="4">
        <f t="shared" si="427"/>
        <v>547.57624458593534</v>
      </c>
    </row>
    <row r="27365" spans="1:5" x14ac:dyDescent="0.25">
      <c r="A27365" s="3" t="s">
        <v>53347</v>
      </c>
      <c r="B27365" s="3" t="s">
        <v>53348</v>
      </c>
      <c r="C27365" s="3">
        <v>695.9293975783504</v>
      </c>
      <c r="D27365" s="3">
        <v>379.19971884145878</v>
      </c>
      <c r="E27365" s="4">
        <f t="shared" si="427"/>
        <v>544.88245526194635</v>
      </c>
    </row>
    <row r="27366" spans="1:5" x14ac:dyDescent="0.25">
      <c r="A27366" s="3" t="s">
        <v>53349</v>
      </c>
      <c r="B27366" s="3" t="s">
        <v>28044</v>
      </c>
      <c r="C27366" s="3">
        <v>1216.8570325826529</v>
      </c>
      <c r="D27366" s="3">
        <v>609.63255220883445</v>
      </c>
      <c r="E27366" s="4">
        <f t="shared" si="427"/>
        <v>500.98946374575536</v>
      </c>
    </row>
    <row r="27367" spans="1:5" x14ac:dyDescent="0.25">
      <c r="A27367" s="3" t="s">
        <v>53350</v>
      </c>
      <c r="B27367" s="3" t="s">
        <v>2609</v>
      </c>
      <c r="C27367" s="3">
        <v>1052.7896413527069</v>
      </c>
      <c r="D27367" s="3">
        <v>482.57497782263141</v>
      </c>
      <c r="E27367" s="4">
        <f t="shared" si="427"/>
        <v>458.37739930892667</v>
      </c>
    </row>
    <row r="27368" spans="1:5" x14ac:dyDescent="0.25">
      <c r="A27368" s="3" t="s">
        <v>53351</v>
      </c>
      <c r="B27368" s="3" t="s">
        <v>53352</v>
      </c>
      <c r="C27368" s="3">
        <v>613</v>
      </c>
      <c r="D27368" s="3">
        <v>157.97259253509253</v>
      </c>
      <c r="E27368" s="4">
        <f t="shared" si="427"/>
        <v>257.70406612576267</v>
      </c>
    </row>
    <row r="27369" spans="1:5" x14ac:dyDescent="0.25">
      <c r="A27369" s="3" t="s">
        <v>53353</v>
      </c>
      <c r="B27369" s="3" t="s">
        <v>53354</v>
      </c>
      <c r="C27369" s="3">
        <v>1928.6087098899488</v>
      </c>
      <c r="D27369" s="3">
        <v>960.53920345772758</v>
      </c>
      <c r="E27369" s="4">
        <f t="shared" si="427"/>
        <v>498.04773696813714</v>
      </c>
    </row>
    <row r="27370" spans="1:5" x14ac:dyDescent="0.25">
      <c r="A27370" s="3" t="s">
        <v>53355</v>
      </c>
      <c r="B27370" s="3" t="s">
        <v>53356</v>
      </c>
      <c r="C27370" s="3">
        <v>274</v>
      </c>
      <c r="D27370" s="3">
        <v>95.379100027971759</v>
      </c>
      <c r="E27370" s="4">
        <f t="shared" si="427"/>
        <v>348.09890521157575</v>
      </c>
    </row>
    <row r="27371" spans="1:5" x14ac:dyDescent="0.25">
      <c r="A27371" s="3" t="s">
        <v>53357</v>
      </c>
      <c r="B27371" s="3" t="s">
        <v>53358</v>
      </c>
      <c r="C27371" s="3">
        <v>166</v>
      </c>
      <c r="D27371" s="3">
        <v>49.261729631273539</v>
      </c>
      <c r="E27371" s="4">
        <f t="shared" si="427"/>
        <v>296.7574074173105</v>
      </c>
    </row>
    <row r="27372" spans="1:5" x14ac:dyDescent="0.25">
      <c r="A27372" s="3" t="s">
        <v>53359</v>
      </c>
      <c r="B27372" s="3" t="s">
        <v>53360</v>
      </c>
      <c r="C27372" s="3">
        <v>723.00412938747434</v>
      </c>
      <c r="D27372" s="3">
        <v>427.87868629019192</v>
      </c>
      <c r="E27372" s="4">
        <f t="shared" si="427"/>
        <v>591.80669777458775</v>
      </c>
    </row>
    <row r="27373" spans="1:5" x14ac:dyDescent="0.25">
      <c r="A27373" s="3" t="s">
        <v>53361</v>
      </c>
      <c r="B27373" s="3" t="s">
        <v>53362</v>
      </c>
      <c r="C27373" s="3">
        <v>1013.2568704998936</v>
      </c>
      <c r="D27373" s="3">
        <v>352.02238264527369</v>
      </c>
      <c r="E27373" s="4">
        <f t="shared" si="427"/>
        <v>347.41672412406371</v>
      </c>
    </row>
    <row r="27374" spans="1:5" x14ac:dyDescent="0.25">
      <c r="A27374" s="3" t="s">
        <v>53363</v>
      </c>
      <c r="B27374" s="3" t="s">
        <v>53364</v>
      </c>
      <c r="C27374" s="3">
        <v>279.36126373010825</v>
      </c>
      <c r="D27374" s="3">
        <v>49.552727442050141</v>
      </c>
      <c r="E27374" s="4">
        <f t="shared" si="427"/>
        <v>177.3786629556601</v>
      </c>
    </row>
    <row r="27375" spans="1:5" x14ac:dyDescent="0.25">
      <c r="A27375" s="3" t="s">
        <v>53365</v>
      </c>
      <c r="B27375" s="3" t="s">
        <v>53366</v>
      </c>
      <c r="C27375" s="3">
        <v>207.62148337595875</v>
      </c>
      <c r="D27375" s="3">
        <v>89.251229900495346</v>
      </c>
      <c r="E27375" s="4">
        <f t="shared" si="427"/>
        <v>429.8747338149019</v>
      </c>
    </row>
    <row r="27376" spans="1:5" x14ac:dyDescent="0.25">
      <c r="A27376" s="3" t="s">
        <v>53367</v>
      </c>
      <c r="B27376" s="3" t="s">
        <v>53368</v>
      </c>
      <c r="C27376" s="3">
        <v>772.55930521298865</v>
      </c>
      <c r="D27376" s="3">
        <v>1278.9063814422329</v>
      </c>
      <c r="E27376" s="4">
        <f t="shared" si="427"/>
        <v>1655.4151542963402</v>
      </c>
    </row>
    <row r="27377" spans="1:5" x14ac:dyDescent="0.25">
      <c r="A27377" s="3" t="s">
        <v>53369</v>
      </c>
      <c r="B27377" s="3" t="s">
        <v>53370</v>
      </c>
      <c r="C27377" s="3">
        <v>313.86485254192871</v>
      </c>
      <c r="D27377" s="3">
        <v>138.30959550007586</v>
      </c>
      <c r="E27377" s="4">
        <f t="shared" si="427"/>
        <v>440.66608408024695</v>
      </c>
    </row>
    <row r="27378" spans="1:5" x14ac:dyDescent="0.25">
      <c r="A27378" s="3" t="s">
        <v>53371</v>
      </c>
      <c r="B27378" s="3" t="s">
        <v>12203</v>
      </c>
      <c r="C27378" s="3">
        <v>568</v>
      </c>
      <c r="D27378" s="3">
        <v>134.49979721636964</v>
      </c>
      <c r="E27378" s="4">
        <f t="shared" si="427"/>
        <v>236.7954176344536</v>
      </c>
    </row>
    <row r="27379" spans="1:5" x14ac:dyDescent="0.25">
      <c r="A27379" s="3" t="s">
        <v>53372</v>
      </c>
      <c r="B27379" s="3" t="s">
        <v>53373</v>
      </c>
      <c r="C27379" s="3">
        <v>382.63204275562407</v>
      </c>
      <c r="D27379" s="3">
        <v>92.069526826661956</v>
      </c>
      <c r="E27379" s="4">
        <f t="shared" si="427"/>
        <v>240.6215803663471</v>
      </c>
    </row>
    <row r="27380" spans="1:5" x14ac:dyDescent="0.25">
      <c r="A27380" s="3" t="s">
        <v>53374</v>
      </c>
      <c r="B27380" s="3" t="s">
        <v>53375</v>
      </c>
      <c r="C27380" s="3">
        <v>1921</v>
      </c>
      <c r="D27380" s="3">
        <v>1205.1660546768276</v>
      </c>
      <c r="E27380" s="4">
        <f t="shared" si="427"/>
        <v>627.36390144551149</v>
      </c>
    </row>
    <row r="27381" spans="1:5" x14ac:dyDescent="0.25">
      <c r="A27381" s="3" t="s">
        <v>53376</v>
      </c>
      <c r="B27381" s="3" t="s">
        <v>53377</v>
      </c>
      <c r="C27381" s="3">
        <v>1734.3645215446463</v>
      </c>
      <c r="D27381" s="3">
        <v>1498.567163026042</v>
      </c>
      <c r="E27381" s="4">
        <f t="shared" si="427"/>
        <v>864.0439448631015</v>
      </c>
    </row>
    <row r="27382" spans="1:5" x14ac:dyDescent="0.25">
      <c r="A27382" s="3" t="s">
        <v>53378</v>
      </c>
      <c r="B27382" s="3" t="s">
        <v>53379</v>
      </c>
      <c r="C27382" s="3">
        <v>489.36339200676451</v>
      </c>
      <c r="D27382" s="3">
        <v>209.08133060202809</v>
      </c>
      <c r="E27382" s="4">
        <f t="shared" si="427"/>
        <v>427.25167844009457</v>
      </c>
    </row>
    <row r="27383" spans="1:5" x14ac:dyDescent="0.25">
      <c r="A27383" s="3" t="s">
        <v>53380</v>
      </c>
      <c r="B27383" s="3" t="s">
        <v>33945</v>
      </c>
      <c r="C27383" s="3">
        <v>1911.0645319028049</v>
      </c>
      <c r="D27383" s="3">
        <v>2550.9593705056118</v>
      </c>
      <c r="E27383" s="4">
        <f t="shared" si="427"/>
        <v>1334.8368555433749</v>
      </c>
    </row>
    <row r="27384" spans="1:5" x14ac:dyDescent="0.25">
      <c r="A27384" s="3" t="s">
        <v>53381</v>
      </c>
      <c r="B27384" s="3" t="s">
        <v>53382</v>
      </c>
      <c r="C27384" s="3">
        <v>551.14158134144543</v>
      </c>
      <c r="D27384" s="3">
        <v>227.16689070949252</v>
      </c>
      <c r="E27384" s="4">
        <f t="shared" si="427"/>
        <v>412.17519853352741</v>
      </c>
    </row>
    <row r="27385" spans="1:5" x14ac:dyDescent="0.25">
      <c r="A27385" s="3" t="s">
        <v>53383</v>
      </c>
      <c r="B27385" s="3" t="s">
        <v>53384</v>
      </c>
      <c r="C27385" s="3">
        <v>1287.6590790795401</v>
      </c>
      <c r="D27385" s="3">
        <v>888.86945093558643</v>
      </c>
      <c r="E27385" s="4">
        <f t="shared" si="427"/>
        <v>690.29874861829012</v>
      </c>
    </row>
    <row r="27386" spans="1:5" x14ac:dyDescent="0.25">
      <c r="A27386" s="3" t="s">
        <v>53385</v>
      </c>
      <c r="B27386" s="3" t="s">
        <v>53386</v>
      </c>
      <c r="C27386" s="3">
        <v>5297.2470191752855</v>
      </c>
      <c r="D27386" s="3">
        <v>3936.854391748861</v>
      </c>
      <c r="E27386" s="4">
        <f t="shared" si="427"/>
        <v>743.18875021270571</v>
      </c>
    </row>
    <row r="27387" spans="1:5" x14ac:dyDescent="0.25">
      <c r="A27387" s="3" t="s">
        <v>53387</v>
      </c>
      <c r="B27387" s="3" t="s">
        <v>53388</v>
      </c>
      <c r="C27387" s="3">
        <v>584.57011139180202</v>
      </c>
      <c r="D27387" s="3">
        <v>291.948158076033</v>
      </c>
      <c r="E27387" s="4">
        <f t="shared" si="427"/>
        <v>499.42368312491055</v>
      </c>
    </row>
    <row r="27388" spans="1:5" x14ac:dyDescent="0.25">
      <c r="A27388" s="3" t="s">
        <v>53389</v>
      </c>
      <c r="B27388" s="3" t="s">
        <v>53390</v>
      </c>
      <c r="C27388" s="3">
        <v>603</v>
      </c>
      <c r="D27388" s="3">
        <v>148.37261207821763</v>
      </c>
      <c r="E27388" s="4">
        <f t="shared" si="427"/>
        <v>246.05739979803917</v>
      </c>
    </row>
    <row r="27389" spans="1:5" x14ac:dyDescent="0.25">
      <c r="A27389" s="3" t="s">
        <v>53391</v>
      </c>
      <c r="B27389" s="3" t="s">
        <v>53392</v>
      </c>
      <c r="C27389" s="3">
        <v>4008</v>
      </c>
      <c r="D27389" s="3">
        <v>8317.2856721795179</v>
      </c>
      <c r="E27389" s="4">
        <f t="shared" si="427"/>
        <v>2075.1710758930931</v>
      </c>
    </row>
    <row r="27390" spans="1:5" x14ac:dyDescent="0.25">
      <c r="A27390" s="3" t="s">
        <v>53393</v>
      </c>
      <c r="B27390" s="3" t="s">
        <v>53394</v>
      </c>
      <c r="C27390" s="3">
        <v>258.27289719626174</v>
      </c>
      <c r="D27390" s="3">
        <v>79.640050269329564</v>
      </c>
      <c r="E27390" s="4">
        <f t="shared" si="427"/>
        <v>308.35620436321295</v>
      </c>
    </row>
    <row r="27391" spans="1:5" x14ac:dyDescent="0.25">
      <c r="A27391" s="3" t="s">
        <v>53395</v>
      </c>
      <c r="B27391" s="3" t="s">
        <v>53396</v>
      </c>
      <c r="C27391" s="3">
        <v>736</v>
      </c>
      <c r="D27391" s="3">
        <v>202.54795982078511</v>
      </c>
      <c r="E27391" s="4">
        <f t="shared" si="427"/>
        <v>275.20103236519714</v>
      </c>
    </row>
    <row r="27392" spans="1:5" x14ac:dyDescent="0.25">
      <c r="A27392" s="3" t="s">
        <v>53397</v>
      </c>
      <c r="B27392" s="3" t="s">
        <v>53398</v>
      </c>
      <c r="C27392" s="3">
        <v>94.908594957715636</v>
      </c>
      <c r="D27392" s="3">
        <v>16.384887848294955</v>
      </c>
      <c r="E27392" s="4">
        <f t="shared" si="427"/>
        <v>172.63860934402061</v>
      </c>
    </row>
    <row r="27393" spans="1:5" x14ac:dyDescent="0.25">
      <c r="A27393" s="3" t="s">
        <v>53399</v>
      </c>
      <c r="B27393" s="3" t="s">
        <v>314</v>
      </c>
      <c r="C27393" s="3">
        <v>1183.5644028029194</v>
      </c>
      <c r="D27393" s="3">
        <v>529.21628580482343</v>
      </c>
      <c r="E27393" s="4">
        <f t="shared" si="427"/>
        <v>447.13771768695682</v>
      </c>
    </row>
    <row r="27394" spans="1:5" x14ac:dyDescent="0.25">
      <c r="A27394" s="3" t="s">
        <v>53400</v>
      </c>
      <c r="B27394" s="3" t="s">
        <v>53401</v>
      </c>
      <c r="C27394" s="3">
        <v>476.41360880990248</v>
      </c>
      <c r="D27394" s="3">
        <v>155.53563938321494</v>
      </c>
      <c r="E27394" s="4">
        <f t="shared" si="427"/>
        <v>326.47186500769425</v>
      </c>
    </row>
    <row r="27395" spans="1:5" x14ac:dyDescent="0.25">
      <c r="A27395" s="3" t="s">
        <v>53402</v>
      </c>
      <c r="B27395" s="3" t="s">
        <v>53403</v>
      </c>
      <c r="C27395" s="3">
        <v>420.77399756986631</v>
      </c>
      <c r="D27395" s="3">
        <v>226.07284731211848</v>
      </c>
      <c r="E27395" s="4">
        <f t="shared" si="427"/>
        <v>537.27855955400571</v>
      </c>
    </row>
    <row r="27396" spans="1:5" x14ac:dyDescent="0.25">
      <c r="A27396" s="3" t="s">
        <v>53404</v>
      </c>
      <c r="B27396" s="3" t="s">
        <v>53405</v>
      </c>
      <c r="C27396" s="3">
        <v>819.24427809458848</v>
      </c>
      <c r="D27396" s="3">
        <v>226.12540053296505</v>
      </c>
      <c r="E27396" s="4">
        <f t="shared" si="427"/>
        <v>276.01706423741052</v>
      </c>
    </row>
    <row r="27397" spans="1:5" x14ac:dyDescent="0.25">
      <c r="A27397" s="3" t="s">
        <v>53406</v>
      </c>
      <c r="B27397" s="3" t="s">
        <v>53407</v>
      </c>
      <c r="C27397" s="3">
        <v>6989.26420160217</v>
      </c>
      <c r="D27397" s="3">
        <v>11612.331381741911</v>
      </c>
      <c r="E27397" s="4">
        <f t="shared" si="427"/>
        <v>1661.4526288875991</v>
      </c>
    </row>
    <row r="27398" spans="1:5" x14ac:dyDescent="0.25">
      <c r="A27398" s="3" t="s">
        <v>53408</v>
      </c>
      <c r="B27398" s="3" t="s">
        <v>53409</v>
      </c>
      <c r="C27398" s="3">
        <v>122.05217391304367</v>
      </c>
      <c r="D27398" s="3">
        <v>39.412010042622448</v>
      </c>
      <c r="E27398" s="4">
        <f t="shared" si="427"/>
        <v>322.91116806081322</v>
      </c>
    </row>
    <row r="27399" spans="1:5" x14ac:dyDescent="0.25">
      <c r="A27399" s="3" t="s">
        <v>53410</v>
      </c>
      <c r="B27399" s="3" t="s">
        <v>53411</v>
      </c>
      <c r="C27399" s="3">
        <v>524</v>
      </c>
      <c r="D27399" s="3">
        <v>191.94257271090723</v>
      </c>
      <c r="E27399" s="4">
        <f t="shared" ref="E27399:E27462" si="428">(D27399/C27399)*1000</f>
        <v>366.30261967730388</v>
      </c>
    </row>
    <row r="27400" spans="1:5" x14ac:dyDescent="0.25">
      <c r="A27400" s="3" t="s">
        <v>53412</v>
      </c>
      <c r="B27400" s="3" t="s">
        <v>53413</v>
      </c>
      <c r="C27400" s="3">
        <v>610.55225730603729</v>
      </c>
      <c r="D27400" s="3">
        <v>406.57468632517737</v>
      </c>
      <c r="E27400" s="4">
        <f t="shared" si="428"/>
        <v>665.91300164726636</v>
      </c>
    </row>
    <row r="27401" spans="1:5" x14ac:dyDescent="0.25">
      <c r="A27401" s="3" t="s">
        <v>53414</v>
      </c>
      <c r="B27401" s="3" t="s">
        <v>53415</v>
      </c>
      <c r="C27401" s="3">
        <v>713.83484286883095</v>
      </c>
      <c r="D27401" s="3">
        <v>236.86097637357361</v>
      </c>
      <c r="E27401" s="4">
        <f t="shared" si="428"/>
        <v>331.81481506513887</v>
      </c>
    </row>
    <row r="27402" spans="1:5" x14ac:dyDescent="0.25">
      <c r="A27402" s="3" t="s">
        <v>53416</v>
      </c>
      <c r="B27402" s="3" t="s">
        <v>53417</v>
      </c>
      <c r="C27402" s="3">
        <v>1118.4315237866958</v>
      </c>
      <c r="D27402" s="3">
        <v>457.46675506332673</v>
      </c>
      <c r="E27402" s="4">
        <f t="shared" si="428"/>
        <v>409.02526916844442</v>
      </c>
    </row>
    <row r="27403" spans="1:5" x14ac:dyDescent="0.25">
      <c r="A27403" s="3" t="s">
        <v>53418</v>
      </c>
      <c r="B27403" s="3" t="s">
        <v>53419</v>
      </c>
      <c r="C27403" s="3">
        <v>1344.8860968920712</v>
      </c>
      <c r="D27403" s="3">
        <v>432.75250517881727</v>
      </c>
      <c r="E27403" s="4">
        <f t="shared" si="428"/>
        <v>321.77632453698135</v>
      </c>
    </row>
    <row r="27404" spans="1:5" x14ac:dyDescent="0.25">
      <c r="A27404" s="3" t="s">
        <v>53420</v>
      </c>
      <c r="B27404" s="3" t="s">
        <v>53421</v>
      </c>
      <c r="C27404" s="3">
        <v>3214</v>
      </c>
      <c r="D27404" s="3">
        <v>1274.5983243922662</v>
      </c>
      <c r="E27404" s="4">
        <f t="shared" si="428"/>
        <v>396.57695220667898</v>
      </c>
    </row>
    <row r="27405" spans="1:5" x14ac:dyDescent="0.25">
      <c r="A27405" s="3" t="s">
        <v>53422</v>
      </c>
      <c r="B27405" s="3" t="s">
        <v>13740</v>
      </c>
      <c r="C27405" s="3">
        <v>6736.9272950334916</v>
      </c>
      <c r="D27405" s="3">
        <v>3876.575388665116</v>
      </c>
      <c r="E27405" s="4">
        <f t="shared" si="428"/>
        <v>575.42188284011218</v>
      </c>
    </row>
    <row r="27406" spans="1:5" x14ac:dyDescent="0.25">
      <c r="A27406" s="3" t="s">
        <v>53423</v>
      </c>
      <c r="B27406" s="3" t="s">
        <v>53424</v>
      </c>
      <c r="C27406" s="3">
        <v>372.78254903138327</v>
      </c>
      <c r="D27406" s="3">
        <v>192.00022756980428</v>
      </c>
      <c r="E27406" s="4">
        <f t="shared" si="428"/>
        <v>515.04617925030732</v>
      </c>
    </row>
    <row r="27407" spans="1:5" x14ac:dyDescent="0.25">
      <c r="A27407" s="3" t="s">
        <v>53425</v>
      </c>
      <c r="B27407" s="3" t="s">
        <v>53426</v>
      </c>
      <c r="C27407" s="3">
        <v>8104.5388920148389</v>
      </c>
      <c r="D27407" s="3">
        <v>7041.5002561148576</v>
      </c>
      <c r="E27407" s="4">
        <f t="shared" si="428"/>
        <v>868.83416193518906</v>
      </c>
    </row>
    <row r="27408" spans="1:5" x14ac:dyDescent="0.25">
      <c r="A27408" s="3" t="s">
        <v>53427</v>
      </c>
      <c r="B27408" s="3" t="s">
        <v>53428</v>
      </c>
      <c r="C27408" s="3">
        <v>3236.6577156991962</v>
      </c>
      <c r="D27408" s="3">
        <v>2837.9372968358721</v>
      </c>
      <c r="E27408" s="4">
        <f t="shared" si="428"/>
        <v>876.8110644108715</v>
      </c>
    </row>
    <row r="27409" spans="1:5" x14ac:dyDescent="0.25">
      <c r="A27409" s="3" t="s">
        <v>53429</v>
      </c>
      <c r="B27409" s="3" t="s">
        <v>53430</v>
      </c>
      <c r="C27409" s="3">
        <v>493.49028842039087</v>
      </c>
      <c r="D27409" s="3">
        <v>316.42122706700093</v>
      </c>
      <c r="E27409" s="4">
        <f t="shared" si="428"/>
        <v>641.19038305663742</v>
      </c>
    </row>
    <row r="27410" spans="1:5" x14ac:dyDescent="0.25">
      <c r="A27410" s="3" t="s">
        <v>53431</v>
      </c>
      <c r="B27410" s="3" t="s">
        <v>53432</v>
      </c>
      <c r="C27410" s="3">
        <v>2692.4990486584138</v>
      </c>
      <c r="D27410" s="3">
        <v>1081.5656367083825</v>
      </c>
      <c r="E27410" s="4">
        <f t="shared" si="428"/>
        <v>401.69582873104156</v>
      </c>
    </row>
    <row r="27411" spans="1:5" x14ac:dyDescent="0.25">
      <c r="A27411" s="3" t="s">
        <v>53433</v>
      </c>
      <c r="B27411" s="3" t="s">
        <v>53434</v>
      </c>
      <c r="C27411" s="3">
        <v>415.24036865619672</v>
      </c>
      <c r="D27411" s="3">
        <v>165.38228311580417</v>
      </c>
      <c r="E27411" s="4">
        <f t="shared" si="428"/>
        <v>398.28084068756436</v>
      </c>
    </row>
    <row r="27412" spans="1:5" x14ac:dyDescent="0.25">
      <c r="A27412" s="3" t="s">
        <v>53435</v>
      </c>
      <c r="B27412" s="3" t="s">
        <v>47244</v>
      </c>
      <c r="C27412" s="3">
        <v>4484.1484501976847</v>
      </c>
      <c r="D27412" s="3">
        <v>2757.5640619132441</v>
      </c>
      <c r="E27412" s="4">
        <f t="shared" si="428"/>
        <v>614.95824514723108</v>
      </c>
    </row>
    <row r="27413" spans="1:5" x14ac:dyDescent="0.25">
      <c r="A27413" s="3" t="s">
        <v>53436</v>
      </c>
      <c r="B27413" s="3" t="s">
        <v>53437</v>
      </c>
      <c r="C27413" s="3">
        <v>410.18348895096887</v>
      </c>
      <c r="D27413" s="3">
        <v>110.0354559237814</v>
      </c>
      <c r="E27413" s="4">
        <f t="shared" si="428"/>
        <v>268.25910571191827</v>
      </c>
    </row>
    <row r="27414" spans="1:5" x14ac:dyDescent="0.25">
      <c r="A27414" s="3" t="s">
        <v>53438</v>
      </c>
      <c r="B27414" s="3" t="s">
        <v>53439</v>
      </c>
      <c r="C27414" s="3">
        <v>247.45633375785837</v>
      </c>
      <c r="D27414" s="3">
        <v>84.079703683935776</v>
      </c>
      <c r="E27414" s="4">
        <f t="shared" si="428"/>
        <v>339.7759208952383</v>
      </c>
    </row>
    <row r="27415" spans="1:5" x14ac:dyDescent="0.25">
      <c r="A27415" s="3" t="s">
        <v>53440</v>
      </c>
      <c r="B27415" s="3" t="s">
        <v>53441</v>
      </c>
      <c r="C27415" s="3">
        <v>683.92296527937037</v>
      </c>
      <c r="D27415" s="3">
        <v>521.76171565330321</v>
      </c>
      <c r="E27415" s="4">
        <f t="shared" si="428"/>
        <v>762.89544603926674</v>
      </c>
    </row>
    <row r="27416" spans="1:5" x14ac:dyDescent="0.25">
      <c r="A27416" s="3" t="s">
        <v>53442</v>
      </c>
      <c r="B27416" s="3" t="s">
        <v>53443</v>
      </c>
      <c r="C27416" s="3">
        <v>4082</v>
      </c>
      <c r="D27416" s="3">
        <v>4322.6069722174288</v>
      </c>
      <c r="E27416" s="4">
        <f t="shared" si="428"/>
        <v>1058.9434032869742</v>
      </c>
    </row>
    <row r="27417" spans="1:5" x14ac:dyDescent="0.25">
      <c r="A27417" s="3" t="s">
        <v>53444</v>
      </c>
      <c r="B27417" s="3" t="s">
        <v>53445</v>
      </c>
      <c r="C27417" s="3">
        <v>318</v>
      </c>
      <c r="D27417" s="3">
        <v>72.071061266873727</v>
      </c>
      <c r="E27417" s="4">
        <f t="shared" si="428"/>
        <v>226.63855744299912</v>
      </c>
    </row>
    <row r="27418" spans="1:5" x14ac:dyDescent="0.25">
      <c r="A27418" s="3" t="s">
        <v>53446</v>
      </c>
      <c r="B27418" s="3" t="s">
        <v>53447</v>
      </c>
      <c r="C27418" s="3">
        <v>360</v>
      </c>
      <c r="D27418" s="3">
        <v>135.41084169419236</v>
      </c>
      <c r="E27418" s="4">
        <f t="shared" si="428"/>
        <v>376.14122692831211</v>
      </c>
    </row>
    <row r="27419" spans="1:5" x14ac:dyDescent="0.25">
      <c r="A27419" s="3" t="s">
        <v>53448</v>
      </c>
      <c r="B27419" s="3" t="s">
        <v>53449</v>
      </c>
      <c r="C27419" s="3">
        <v>441.13263241415109</v>
      </c>
      <c r="D27419" s="3">
        <v>252.46793457517023</v>
      </c>
      <c r="E27419" s="4">
        <f t="shared" si="428"/>
        <v>572.31752090864211</v>
      </c>
    </row>
    <row r="27420" spans="1:5" x14ac:dyDescent="0.25">
      <c r="A27420" s="3" t="s">
        <v>53450</v>
      </c>
      <c r="B27420" s="3" t="s">
        <v>53451</v>
      </c>
      <c r="C27420" s="3">
        <v>214.03189066059224</v>
      </c>
      <c r="D27420" s="3">
        <v>53.51788127327594</v>
      </c>
      <c r="E27420" s="4">
        <f t="shared" si="428"/>
        <v>250.04629500817515</v>
      </c>
    </row>
    <row r="27421" spans="1:5" x14ac:dyDescent="0.25">
      <c r="A27421" s="3" t="s">
        <v>53452</v>
      </c>
      <c r="B27421" s="3" t="s">
        <v>53453</v>
      </c>
      <c r="C27421" s="3">
        <v>477.49018135478622</v>
      </c>
      <c r="D27421" s="3">
        <v>152.89817039676507</v>
      </c>
      <c r="E27421" s="4">
        <f t="shared" si="428"/>
        <v>320.21217685135645</v>
      </c>
    </row>
    <row r="27422" spans="1:5" x14ac:dyDescent="0.25">
      <c r="A27422" s="3" t="s">
        <v>53454</v>
      </c>
      <c r="B27422" s="3" t="s">
        <v>53455</v>
      </c>
      <c r="C27422" s="3">
        <v>501.09822896662109</v>
      </c>
      <c r="D27422" s="3">
        <v>159.22068365560648</v>
      </c>
      <c r="E27422" s="4">
        <f t="shared" si="428"/>
        <v>317.74345717396739</v>
      </c>
    </row>
    <row r="27423" spans="1:5" x14ac:dyDescent="0.25">
      <c r="A27423" s="3" t="s">
        <v>53456</v>
      </c>
      <c r="B27423" s="3" t="s">
        <v>53457</v>
      </c>
      <c r="C27423" s="3">
        <v>480.45217619168585</v>
      </c>
      <c r="D27423" s="3">
        <v>486.92786905603089</v>
      </c>
      <c r="E27423" s="4">
        <f t="shared" si="428"/>
        <v>1013.4783297594252</v>
      </c>
    </row>
    <row r="27424" spans="1:5" x14ac:dyDescent="0.25">
      <c r="A27424" s="3" t="s">
        <v>53458</v>
      </c>
      <c r="B27424" s="3" t="s">
        <v>53459</v>
      </c>
      <c r="C27424" s="3">
        <v>500.52497551420163</v>
      </c>
      <c r="D27424" s="3">
        <v>163.90175880682207</v>
      </c>
      <c r="E27424" s="4">
        <f t="shared" si="428"/>
        <v>327.45970096385651</v>
      </c>
    </row>
    <row r="27425" spans="1:5" x14ac:dyDescent="0.25">
      <c r="A27425" s="3" t="s">
        <v>53460</v>
      </c>
      <c r="B27425" s="3" t="s">
        <v>53461</v>
      </c>
      <c r="C27425" s="3">
        <v>459</v>
      </c>
      <c r="D27425" s="3">
        <v>158.24679991352133</v>
      </c>
      <c r="E27425" s="4">
        <f t="shared" si="428"/>
        <v>344.76426996409873</v>
      </c>
    </row>
    <row r="27426" spans="1:5" x14ac:dyDescent="0.25">
      <c r="A27426" s="3" t="s">
        <v>53462</v>
      </c>
      <c r="B27426" s="3" t="s">
        <v>53463</v>
      </c>
      <c r="C27426" s="3">
        <v>916.49002633452358</v>
      </c>
      <c r="D27426" s="3">
        <v>315.06348533592006</v>
      </c>
      <c r="E27426" s="4">
        <f t="shared" si="428"/>
        <v>343.7718647043086</v>
      </c>
    </row>
    <row r="27427" spans="1:5" x14ac:dyDescent="0.25">
      <c r="A27427" s="3" t="s">
        <v>53464</v>
      </c>
      <c r="B27427" s="3" t="s">
        <v>53465</v>
      </c>
      <c r="C27427" s="3">
        <v>354.09068099998507</v>
      </c>
      <c r="D27427" s="3">
        <v>135.39054179522375</v>
      </c>
      <c r="E27427" s="4">
        <f t="shared" si="428"/>
        <v>382.36121157684312</v>
      </c>
    </row>
    <row r="27428" spans="1:5" x14ac:dyDescent="0.25">
      <c r="A27428" s="3" t="s">
        <v>53466</v>
      </c>
      <c r="B27428" s="3" t="s">
        <v>53467</v>
      </c>
      <c r="C27428" s="3">
        <v>2653.5997486837941</v>
      </c>
      <c r="D27428" s="3">
        <v>2052.0297613047355</v>
      </c>
      <c r="E27428" s="4">
        <f t="shared" si="428"/>
        <v>773.3004053541074</v>
      </c>
    </row>
    <row r="27429" spans="1:5" x14ac:dyDescent="0.25">
      <c r="A27429" s="3" t="s">
        <v>53468</v>
      </c>
      <c r="B27429" s="3" t="s">
        <v>53469</v>
      </c>
      <c r="C27429" s="3">
        <v>395.85517428540572</v>
      </c>
      <c r="D27429" s="3">
        <v>184.91823275153416</v>
      </c>
      <c r="E27429" s="4">
        <f t="shared" si="428"/>
        <v>467.13607592813946</v>
      </c>
    </row>
    <row r="27430" spans="1:5" x14ac:dyDescent="0.25">
      <c r="A27430" s="3" t="s">
        <v>53470</v>
      </c>
      <c r="B27430" s="3" t="s">
        <v>53471</v>
      </c>
      <c r="C27430" s="3">
        <v>2024.1007407407401</v>
      </c>
      <c r="D27430" s="3">
        <v>2005.0488681985669</v>
      </c>
      <c r="E27430" s="4">
        <f t="shared" si="428"/>
        <v>990.58748798481201</v>
      </c>
    </row>
    <row r="27431" spans="1:5" x14ac:dyDescent="0.25">
      <c r="A27431" s="3" t="s">
        <v>53472</v>
      </c>
      <c r="B27431" s="3" t="s">
        <v>53473</v>
      </c>
      <c r="C27431" s="3">
        <v>1673.5607754577088</v>
      </c>
      <c r="D27431" s="3">
        <v>7955.8688050450965</v>
      </c>
      <c r="E27431" s="4">
        <f t="shared" si="428"/>
        <v>4753.8571181373527</v>
      </c>
    </row>
    <row r="27432" spans="1:5" x14ac:dyDescent="0.25">
      <c r="A27432" s="3" t="s">
        <v>53474</v>
      </c>
      <c r="B27432" s="3" t="s">
        <v>53475</v>
      </c>
      <c r="C27432" s="3">
        <v>1468.6655532771867</v>
      </c>
      <c r="D27432" s="3">
        <v>1468.412242448022</v>
      </c>
      <c r="E27432" s="4">
        <f t="shared" si="428"/>
        <v>999.82752313581568</v>
      </c>
    </row>
    <row r="27433" spans="1:5" x14ac:dyDescent="0.25">
      <c r="A27433" s="3" t="s">
        <v>53476</v>
      </c>
      <c r="B27433" s="3" t="s">
        <v>53477</v>
      </c>
      <c r="C27433" s="3">
        <v>1258.06447831184</v>
      </c>
      <c r="D27433" s="3">
        <v>655.28044534210107</v>
      </c>
      <c r="E27433" s="4">
        <f t="shared" si="428"/>
        <v>520.86395939054148</v>
      </c>
    </row>
    <row r="27434" spans="1:5" x14ac:dyDescent="0.25">
      <c r="A27434" s="3" t="s">
        <v>53478</v>
      </c>
      <c r="B27434" s="3" t="s">
        <v>53479</v>
      </c>
      <c r="C27434" s="3">
        <v>470.89526351470846</v>
      </c>
      <c r="D27434" s="3">
        <v>117.51581173708246</v>
      </c>
      <c r="E27434" s="4">
        <f t="shared" si="428"/>
        <v>249.55827939308173</v>
      </c>
    </row>
    <row r="27435" spans="1:5" x14ac:dyDescent="0.25">
      <c r="A27435" s="3" t="s">
        <v>53480</v>
      </c>
      <c r="B27435" s="3" t="s">
        <v>53481</v>
      </c>
      <c r="C27435" s="3">
        <v>290.44355904369212</v>
      </c>
      <c r="D27435" s="3">
        <v>137.55397212077463</v>
      </c>
      <c r="E27435" s="4">
        <f t="shared" si="428"/>
        <v>473.59966450515111</v>
      </c>
    </row>
    <row r="27436" spans="1:5" x14ac:dyDescent="0.25">
      <c r="A27436" s="3" t="s">
        <v>53482</v>
      </c>
      <c r="B27436" s="3" t="s">
        <v>53483</v>
      </c>
      <c r="C27436" s="3">
        <v>1371.3073133762782</v>
      </c>
      <c r="D27436" s="3">
        <v>1162.923648261904</v>
      </c>
      <c r="E27436" s="4">
        <f t="shared" si="428"/>
        <v>848.04014163585589</v>
      </c>
    </row>
    <row r="27437" spans="1:5" x14ac:dyDescent="0.25">
      <c r="A27437" s="3" t="s">
        <v>53484</v>
      </c>
      <c r="B27437" s="3" t="s">
        <v>53485</v>
      </c>
      <c r="C27437" s="3">
        <v>848</v>
      </c>
      <c r="D27437" s="3">
        <v>295.46960683840149</v>
      </c>
      <c r="E27437" s="4">
        <f t="shared" si="428"/>
        <v>348.4311401396244</v>
      </c>
    </row>
    <row r="27438" spans="1:5" x14ac:dyDescent="0.25">
      <c r="A27438" s="3" t="s">
        <v>53486</v>
      </c>
      <c r="B27438" s="3" t="s">
        <v>53487</v>
      </c>
      <c r="C27438" s="3">
        <v>262662.95550826023</v>
      </c>
      <c r="D27438" s="3">
        <v>314319.47225169936</v>
      </c>
      <c r="E27438" s="4">
        <f t="shared" si="428"/>
        <v>1196.6646444051555</v>
      </c>
    </row>
    <row r="27439" spans="1:5" x14ac:dyDescent="0.25">
      <c r="A27439" s="3" t="s">
        <v>53488</v>
      </c>
      <c r="B27439" s="3" t="s">
        <v>53489</v>
      </c>
      <c r="C27439" s="3">
        <v>217.21212121212127</v>
      </c>
      <c r="D27439" s="3">
        <v>71.216578079939993</v>
      </c>
      <c r="E27439" s="4">
        <f t="shared" si="428"/>
        <v>327.86650064704509</v>
      </c>
    </row>
    <row r="27440" spans="1:5" x14ac:dyDescent="0.25">
      <c r="A27440" s="3" t="s">
        <v>53490</v>
      </c>
      <c r="B27440" s="3" t="s">
        <v>53491</v>
      </c>
      <c r="C27440" s="3">
        <v>407.80799999999982</v>
      </c>
      <c r="D27440" s="3">
        <v>329.62816835269297</v>
      </c>
      <c r="E27440" s="4">
        <f t="shared" si="428"/>
        <v>808.29255029987917</v>
      </c>
    </row>
    <row r="27441" spans="1:5" x14ac:dyDescent="0.25">
      <c r="A27441" s="3" t="s">
        <v>53492</v>
      </c>
      <c r="B27441" s="3" t="s">
        <v>1750</v>
      </c>
      <c r="C27441" s="3">
        <v>300.2708039492241</v>
      </c>
      <c r="D27441" s="3">
        <v>142.01026566246082</v>
      </c>
      <c r="E27441" s="4">
        <f t="shared" si="428"/>
        <v>472.94063823292925</v>
      </c>
    </row>
    <row r="27442" spans="1:5" x14ac:dyDescent="0.25">
      <c r="A27442" s="3" t="s">
        <v>53493</v>
      </c>
      <c r="B27442" s="3" t="s">
        <v>53494</v>
      </c>
      <c r="C27442" s="3">
        <v>2017</v>
      </c>
      <c r="D27442" s="3">
        <v>7349.5581745212858</v>
      </c>
      <c r="E27442" s="4">
        <f t="shared" si="428"/>
        <v>3643.8067300551738</v>
      </c>
    </row>
    <row r="27443" spans="1:5" x14ac:dyDescent="0.25">
      <c r="A27443" s="3" t="s">
        <v>53495</v>
      </c>
      <c r="B27443" s="3" t="s">
        <v>53496</v>
      </c>
      <c r="C27443" s="3">
        <v>87.439330543933039</v>
      </c>
      <c r="D27443" s="3">
        <v>29.112198652873051</v>
      </c>
      <c r="E27443" s="4">
        <f t="shared" si="428"/>
        <v>332.94169193399659</v>
      </c>
    </row>
    <row r="27444" spans="1:5" x14ac:dyDescent="0.25">
      <c r="A27444" s="3" t="s">
        <v>53497</v>
      </c>
      <c r="B27444" s="3" t="s">
        <v>53498</v>
      </c>
      <c r="C27444" s="3">
        <v>1743.0499280837701</v>
      </c>
      <c r="D27444" s="3">
        <v>1477.829102183503</v>
      </c>
      <c r="E27444" s="4">
        <f t="shared" si="428"/>
        <v>847.8409472803578</v>
      </c>
    </row>
    <row r="27445" spans="1:5" x14ac:dyDescent="0.25">
      <c r="A27445" s="3" t="s">
        <v>53499</v>
      </c>
      <c r="B27445" s="3" t="s">
        <v>53500</v>
      </c>
      <c r="C27445" s="3">
        <v>414.31269036008734</v>
      </c>
      <c r="D27445" s="3">
        <v>260.49224942727449</v>
      </c>
      <c r="E27445" s="4">
        <f t="shared" si="428"/>
        <v>628.73345540267064</v>
      </c>
    </row>
    <row r="27446" spans="1:5" x14ac:dyDescent="0.25">
      <c r="A27446" s="3" t="s">
        <v>53501</v>
      </c>
      <c r="B27446" s="3" t="s">
        <v>13991</v>
      </c>
      <c r="C27446" s="3">
        <v>2157</v>
      </c>
      <c r="D27446" s="3">
        <v>834.3200622185999</v>
      </c>
      <c r="E27446" s="4">
        <f t="shared" si="428"/>
        <v>386.79650543282332</v>
      </c>
    </row>
    <row r="27447" spans="1:5" x14ac:dyDescent="0.25">
      <c r="A27447" s="3" t="s">
        <v>53502</v>
      </c>
      <c r="B27447" s="3" t="s">
        <v>53503</v>
      </c>
      <c r="C27447" s="3">
        <v>88.442211055276317</v>
      </c>
      <c r="D27447" s="3">
        <v>27.215508044451955</v>
      </c>
      <c r="E27447" s="4">
        <f t="shared" si="428"/>
        <v>307.72080118442858</v>
      </c>
    </row>
    <row r="27448" spans="1:5" x14ac:dyDescent="0.25">
      <c r="A27448" s="3" t="s">
        <v>53504</v>
      </c>
      <c r="B27448" s="3" t="s">
        <v>53505</v>
      </c>
      <c r="C27448" s="3">
        <v>400</v>
      </c>
      <c r="D27448" s="3">
        <v>598.94061553020117</v>
      </c>
      <c r="E27448" s="4">
        <f t="shared" si="428"/>
        <v>1497.351538825503</v>
      </c>
    </row>
    <row r="27449" spans="1:5" x14ac:dyDescent="0.25">
      <c r="A27449" s="3" t="s">
        <v>53506</v>
      </c>
      <c r="B27449" s="3" t="s">
        <v>31310</v>
      </c>
      <c r="C27449" s="3">
        <v>1327</v>
      </c>
      <c r="D27449" s="3">
        <v>1156.2021504146333</v>
      </c>
      <c r="E27449" s="4">
        <f t="shared" si="428"/>
        <v>871.29024145790004</v>
      </c>
    </row>
    <row r="27450" spans="1:5" x14ac:dyDescent="0.25">
      <c r="A27450" s="3" t="s">
        <v>53507</v>
      </c>
      <c r="B27450" s="3" t="s">
        <v>53508</v>
      </c>
      <c r="C27450" s="3">
        <v>204.86027077415136</v>
      </c>
      <c r="D27450" s="3">
        <v>110.25387069145611</v>
      </c>
      <c r="E27450" s="4">
        <f t="shared" si="428"/>
        <v>538.19059339722207</v>
      </c>
    </row>
    <row r="27451" spans="1:5" x14ac:dyDescent="0.25">
      <c r="A27451" s="3" t="s">
        <v>53509</v>
      </c>
      <c r="B27451" s="3" t="s">
        <v>53510</v>
      </c>
      <c r="C27451" s="3">
        <v>221.05908096280089</v>
      </c>
      <c r="D27451" s="3">
        <v>50.70868768805758</v>
      </c>
      <c r="E27451" s="4">
        <f t="shared" si="428"/>
        <v>229.38975167724809</v>
      </c>
    </row>
    <row r="27452" spans="1:5" x14ac:dyDescent="0.25">
      <c r="A27452" s="3" t="s">
        <v>53511</v>
      </c>
      <c r="B27452" s="3" t="s">
        <v>53512</v>
      </c>
      <c r="C27452" s="3">
        <v>666.25537743522557</v>
      </c>
      <c r="D27452" s="3">
        <v>451.05190589857972</v>
      </c>
      <c r="E27452" s="4">
        <f t="shared" si="428"/>
        <v>676.9955202987187</v>
      </c>
    </row>
    <row r="27453" spans="1:5" x14ac:dyDescent="0.25">
      <c r="A27453" s="3" t="s">
        <v>53513</v>
      </c>
      <c r="B27453" s="3" t="s">
        <v>53514</v>
      </c>
      <c r="C27453" s="3">
        <v>931.12220610499537</v>
      </c>
      <c r="D27453" s="3">
        <v>463.15322956397762</v>
      </c>
      <c r="E27453" s="4">
        <f t="shared" si="428"/>
        <v>497.41400916793452</v>
      </c>
    </row>
    <row r="27454" spans="1:5" x14ac:dyDescent="0.25">
      <c r="A27454" s="3" t="s">
        <v>53515</v>
      </c>
      <c r="B27454" s="3" t="s">
        <v>53516</v>
      </c>
      <c r="C27454" s="3">
        <v>2639</v>
      </c>
      <c r="D27454" s="3">
        <v>2673.1083831628398</v>
      </c>
      <c r="E27454" s="4">
        <f t="shared" si="428"/>
        <v>1012.924737841167</v>
      </c>
    </row>
    <row r="27455" spans="1:5" x14ac:dyDescent="0.25">
      <c r="A27455" s="3" t="s">
        <v>53517</v>
      </c>
      <c r="B27455" s="3" t="s">
        <v>53518</v>
      </c>
      <c r="C27455" s="3">
        <v>2854</v>
      </c>
      <c r="D27455" s="3">
        <v>1548.1450284517036</v>
      </c>
      <c r="E27455" s="4">
        <f t="shared" si="428"/>
        <v>542.44745215546732</v>
      </c>
    </row>
    <row r="27456" spans="1:5" x14ac:dyDescent="0.25">
      <c r="A27456" s="3" t="s">
        <v>53519</v>
      </c>
      <c r="B27456" s="3" t="s">
        <v>53520</v>
      </c>
      <c r="C27456" s="3">
        <v>3341.6356311897471</v>
      </c>
      <c r="D27456" s="3">
        <v>3291.6291636627029</v>
      </c>
      <c r="E27456" s="4">
        <f t="shared" si="428"/>
        <v>985.03533208100248</v>
      </c>
    </row>
    <row r="27457" spans="1:5" x14ac:dyDescent="0.25">
      <c r="A27457" s="3" t="s">
        <v>53521</v>
      </c>
      <c r="B27457" s="3" t="s">
        <v>53522</v>
      </c>
      <c r="C27457" s="3">
        <v>453.44521200465829</v>
      </c>
      <c r="D27457" s="3">
        <v>178.6627485282317</v>
      </c>
      <c r="E27457" s="4">
        <f t="shared" si="428"/>
        <v>394.01176547519987</v>
      </c>
    </row>
    <row r="27458" spans="1:5" x14ac:dyDescent="0.25">
      <c r="A27458" s="3" t="s">
        <v>53523</v>
      </c>
      <c r="B27458" s="3" t="s">
        <v>53524</v>
      </c>
      <c r="C27458" s="3">
        <v>415.35814979895679</v>
      </c>
      <c r="D27458" s="3">
        <v>187.3279063785948</v>
      </c>
      <c r="E27458" s="4">
        <f t="shared" si="428"/>
        <v>451.00332440633696</v>
      </c>
    </row>
    <row r="27459" spans="1:5" x14ac:dyDescent="0.25">
      <c r="A27459" s="3" t="s">
        <v>53525</v>
      </c>
      <c r="B27459" s="3" t="s">
        <v>53526</v>
      </c>
      <c r="C27459" s="3">
        <v>1187.4563975860106</v>
      </c>
      <c r="D27459" s="3">
        <v>346.5618944262892</v>
      </c>
      <c r="E27459" s="4">
        <f t="shared" si="428"/>
        <v>291.85231148766189</v>
      </c>
    </row>
    <row r="27460" spans="1:5" x14ac:dyDescent="0.25">
      <c r="A27460" s="3" t="s">
        <v>53527</v>
      </c>
      <c r="B27460" s="3" t="s">
        <v>53528</v>
      </c>
      <c r="C27460" s="3">
        <v>13168.923758188024</v>
      </c>
      <c r="D27460" s="3">
        <v>7283.5387102467639</v>
      </c>
      <c r="E27460" s="4">
        <f t="shared" si="428"/>
        <v>553.08534273486748</v>
      </c>
    </row>
    <row r="27461" spans="1:5" x14ac:dyDescent="0.25">
      <c r="A27461" s="3" t="s">
        <v>53529</v>
      </c>
      <c r="B27461" s="3" t="s">
        <v>53530</v>
      </c>
      <c r="C27461" s="3">
        <v>163.57309941520464</v>
      </c>
      <c r="D27461" s="3">
        <v>93.21494323165534</v>
      </c>
      <c r="E27461" s="4">
        <f t="shared" si="428"/>
        <v>569.86719433030873</v>
      </c>
    </row>
    <row r="27462" spans="1:5" x14ac:dyDescent="0.25">
      <c r="A27462" s="3" t="s">
        <v>53531</v>
      </c>
      <c r="B27462" s="3" t="s">
        <v>53532</v>
      </c>
      <c r="C27462" s="3">
        <v>799</v>
      </c>
      <c r="D27462" s="3">
        <v>251.77984537627884</v>
      </c>
      <c r="E27462" s="4">
        <f t="shared" si="428"/>
        <v>315.11870510172577</v>
      </c>
    </row>
    <row r="27463" spans="1:5" x14ac:dyDescent="0.25">
      <c r="A27463" s="3" t="s">
        <v>53533</v>
      </c>
      <c r="B27463" s="3" t="s">
        <v>53534</v>
      </c>
      <c r="C27463" s="3">
        <v>4807.9624135597205</v>
      </c>
      <c r="D27463" s="3">
        <v>8843.1826032303907</v>
      </c>
      <c r="E27463" s="4">
        <f t="shared" ref="E27463:E27526" si="429">(D27463/C27463)*1000</f>
        <v>1839.2786470814096</v>
      </c>
    </row>
    <row r="27464" spans="1:5" x14ac:dyDescent="0.25">
      <c r="A27464" s="3" t="s">
        <v>53535</v>
      </c>
      <c r="B27464" s="3" t="s">
        <v>53536</v>
      </c>
      <c r="C27464" s="3">
        <v>705</v>
      </c>
      <c r="D27464" s="3">
        <v>496.15543118911808</v>
      </c>
      <c r="E27464" s="4">
        <f t="shared" si="429"/>
        <v>703.76656906257881</v>
      </c>
    </row>
    <row r="27465" spans="1:5" x14ac:dyDescent="0.25">
      <c r="A27465" s="3" t="s">
        <v>53537</v>
      </c>
      <c r="B27465" s="3" t="s">
        <v>53538</v>
      </c>
      <c r="C27465" s="3">
        <v>1119.9347684753525</v>
      </c>
      <c r="D27465" s="3">
        <v>472.79432588440483</v>
      </c>
      <c r="E27465" s="4">
        <f t="shared" si="429"/>
        <v>422.16237873215925</v>
      </c>
    </row>
    <row r="27466" spans="1:5" x14ac:dyDescent="0.25">
      <c r="A27466" s="3" t="s">
        <v>53539</v>
      </c>
      <c r="B27466" s="3" t="s">
        <v>53540</v>
      </c>
      <c r="C27466" s="3">
        <v>578.57905420819156</v>
      </c>
      <c r="D27466" s="3">
        <v>148.53126400040347</v>
      </c>
      <c r="E27466" s="4">
        <f t="shared" si="429"/>
        <v>256.71731964731146</v>
      </c>
    </row>
    <row r="27467" spans="1:5" x14ac:dyDescent="0.25">
      <c r="A27467" s="3" t="s">
        <v>53541</v>
      </c>
      <c r="B27467" s="3" t="s">
        <v>2046</v>
      </c>
      <c r="C27467" s="3">
        <v>1176.5992322456809</v>
      </c>
      <c r="D27467" s="3">
        <v>391.67837244215042</v>
      </c>
      <c r="E27467" s="4">
        <f t="shared" si="429"/>
        <v>332.89021589329548</v>
      </c>
    </row>
    <row r="27468" spans="1:5" x14ac:dyDescent="0.25">
      <c r="A27468" s="3" t="s">
        <v>53542</v>
      </c>
      <c r="B27468" s="3" t="s">
        <v>53543</v>
      </c>
      <c r="C27468" s="3">
        <v>1239.8193728531337</v>
      </c>
      <c r="D27468" s="3">
        <v>960.22934810988795</v>
      </c>
      <c r="E27468" s="4">
        <f t="shared" si="429"/>
        <v>774.49132440974904</v>
      </c>
    </row>
    <row r="27469" spans="1:5" x14ac:dyDescent="0.25">
      <c r="A27469" s="3" t="s">
        <v>53544</v>
      </c>
      <c r="B27469" s="3" t="s">
        <v>53545</v>
      </c>
      <c r="C27469" s="3">
        <v>1451.0103934603851</v>
      </c>
      <c r="D27469" s="3">
        <v>578.9862975429711</v>
      </c>
      <c r="E27469" s="4">
        <f t="shared" si="429"/>
        <v>399.0228465298573</v>
      </c>
    </row>
    <row r="27470" spans="1:5" x14ac:dyDescent="0.25">
      <c r="A27470" s="3" t="s">
        <v>53546</v>
      </c>
      <c r="B27470" s="3" t="s">
        <v>53547</v>
      </c>
      <c r="C27470" s="3">
        <v>481</v>
      </c>
      <c r="D27470" s="3">
        <v>188.58093309930388</v>
      </c>
      <c r="E27470" s="4">
        <f t="shared" si="429"/>
        <v>392.06015197360472</v>
      </c>
    </row>
    <row r="27471" spans="1:5" x14ac:dyDescent="0.25">
      <c r="A27471" s="3" t="s">
        <v>53548</v>
      </c>
      <c r="B27471" s="3" t="s">
        <v>53549</v>
      </c>
      <c r="C27471" s="3">
        <v>188.99847613835701</v>
      </c>
      <c r="D27471" s="3">
        <v>163.81422971948069</v>
      </c>
      <c r="E27471" s="4">
        <f t="shared" si="429"/>
        <v>866.74894457646269</v>
      </c>
    </row>
    <row r="27472" spans="1:5" x14ac:dyDescent="0.25">
      <c r="A27472" s="3" t="s">
        <v>53550</v>
      </c>
      <c r="B27472" s="3" t="s">
        <v>53551</v>
      </c>
      <c r="C27472" s="3">
        <v>674.4717498863705</v>
      </c>
      <c r="D27472" s="3">
        <v>496.80647654976354</v>
      </c>
      <c r="E27472" s="4">
        <f t="shared" si="429"/>
        <v>736.58604179264955</v>
      </c>
    </row>
    <row r="27473" spans="1:5" x14ac:dyDescent="0.25">
      <c r="A27473" s="3" t="s">
        <v>53552</v>
      </c>
      <c r="B27473" s="3" t="s">
        <v>53553</v>
      </c>
      <c r="C27473" s="3">
        <v>1745.5349170963291</v>
      </c>
      <c r="D27473" s="3">
        <v>1007.0763384760136</v>
      </c>
      <c r="E27473" s="4">
        <f t="shared" si="429"/>
        <v>576.94425279745758</v>
      </c>
    </row>
    <row r="27474" spans="1:5" x14ac:dyDescent="0.25">
      <c r="A27474" s="3" t="s">
        <v>53554</v>
      </c>
      <c r="B27474" s="3" t="s">
        <v>53555</v>
      </c>
      <c r="C27474" s="3">
        <v>137.80564263322881</v>
      </c>
      <c r="D27474" s="3">
        <v>37.637656864128893</v>
      </c>
      <c r="E27474" s="4">
        <f t="shared" si="429"/>
        <v>273.12130435980708</v>
      </c>
    </row>
    <row r="27475" spans="1:5" x14ac:dyDescent="0.25">
      <c r="A27475" s="3" t="s">
        <v>53556</v>
      </c>
      <c r="B27475" s="3" t="s">
        <v>53557</v>
      </c>
      <c r="C27475" s="3">
        <v>547.53770197486551</v>
      </c>
      <c r="D27475" s="3">
        <v>207.45374201616201</v>
      </c>
      <c r="E27475" s="4">
        <f t="shared" si="429"/>
        <v>378.88485353230539</v>
      </c>
    </row>
    <row r="27476" spans="1:5" x14ac:dyDescent="0.25">
      <c r="A27476" s="3" t="s">
        <v>53558</v>
      </c>
      <c r="B27476" s="3" t="s">
        <v>53559</v>
      </c>
      <c r="C27476" s="3">
        <v>141.66972948692307</v>
      </c>
      <c r="D27476" s="3">
        <v>55.31273388000816</v>
      </c>
      <c r="E27476" s="4">
        <f t="shared" si="429"/>
        <v>390.43438623290268</v>
      </c>
    </row>
    <row r="27477" spans="1:5" x14ac:dyDescent="0.25">
      <c r="A27477" s="3" t="s">
        <v>53560</v>
      </c>
      <c r="B27477" s="3" t="s">
        <v>53561</v>
      </c>
      <c r="C27477" s="3">
        <v>296</v>
      </c>
      <c r="D27477" s="3">
        <v>83.947296098393295</v>
      </c>
      <c r="E27477" s="4">
        <f t="shared" si="429"/>
        <v>283.60573006213951</v>
      </c>
    </row>
    <row r="27478" spans="1:5" x14ac:dyDescent="0.25">
      <c r="A27478" s="3" t="s">
        <v>53562</v>
      </c>
      <c r="B27478" s="3" t="s">
        <v>53563</v>
      </c>
      <c r="C27478" s="3">
        <v>743</v>
      </c>
      <c r="D27478" s="3">
        <v>238.21052369548741</v>
      </c>
      <c r="E27478" s="4">
        <f t="shared" si="429"/>
        <v>320.60635759823344</v>
      </c>
    </row>
    <row r="27479" spans="1:5" x14ac:dyDescent="0.25">
      <c r="A27479" s="3" t="s">
        <v>53564</v>
      </c>
      <c r="B27479" s="3" t="s">
        <v>53565</v>
      </c>
      <c r="C27479" s="3">
        <v>313.31171888520373</v>
      </c>
      <c r="D27479" s="3">
        <v>116.81944818908769</v>
      </c>
      <c r="E27479" s="4">
        <f t="shared" si="429"/>
        <v>372.85374643739362</v>
      </c>
    </row>
    <row r="27480" spans="1:5" x14ac:dyDescent="0.25">
      <c r="A27480" s="3" t="s">
        <v>53566</v>
      </c>
      <c r="B27480" s="3" t="s">
        <v>53567</v>
      </c>
      <c r="C27480" s="3">
        <v>641.08433734939842</v>
      </c>
      <c r="D27480" s="3">
        <v>182.74685562144464</v>
      </c>
      <c r="E27480" s="4">
        <f t="shared" si="429"/>
        <v>285.05899298214405</v>
      </c>
    </row>
    <row r="27481" spans="1:5" x14ac:dyDescent="0.25">
      <c r="A27481" s="3" t="s">
        <v>53568</v>
      </c>
      <c r="B27481" s="3" t="s">
        <v>53569</v>
      </c>
      <c r="C27481" s="3">
        <v>1174.1634203306669</v>
      </c>
      <c r="D27481" s="3">
        <v>703.05106982895074</v>
      </c>
      <c r="E27481" s="4">
        <f t="shared" si="429"/>
        <v>598.76764822988446</v>
      </c>
    </row>
    <row r="27482" spans="1:5" x14ac:dyDescent="0.25">
      <c r="A27482" s="3" t="s">
        <v>53570</v>
      </c>
      <c r="B27482" s="3" t="s">
        <v>53571</v>
      </c>
      <c r="C27482" s="3">
        <v>435.11256767738894</v>
      </c>
      <c r="D27482" s="3">
        <v>113.7252699441472</v>
      </c>
      <c r="E27482" s="4">
        <f t="shared" si="429"/>
        <v>261.36976587738548</v>
      </c>
    </row>
    <row r="27483" spans="1:5" x14ac:dyDescent="0.25">
      <c r="A27483" s="3" t="s">
        <v>53572</v>
      </c>
      <c r="B27483" s="3" t="s">
        <v>37859</v>
      </c>
      <c r="C27483" s="3">
        <v>527.59589076558984</v>
      </c>
      <c r="D27483" s="3">
        <v>255.81889356235641</v>
      </c>
      <c r="E27483" s="4">
        <f t="shared" si="429"/>
        <v>484.87658459799565</v>
      </c>
    </row>
    <row r="27484" spans="1:5" x14ac:dyDescent="0.25">
      <c r="A27484" s="3" t="s">
        <v>53573</v>
      </c>
      <c r="B27484" s="3" t="s">
        <v>53574</v>
      </c>
      <c r="C27484" s="3">
        <v>313.80826382592085</v>
      </c>
      <c r="D27484" s="3">
        <v>220.82406750771932</v>
      </c>
      <c r="E27484" s="4">
        <f t="shared" si="429"/>
        <v>703.69105266844485</v>
      </c>
    </row>
    <row r="27485" spans="1:5" x14ac:dyDescent="0.25">
      <c r="A27485" s="3" t="s">
        <v>53575</v>
      </c>
      <c r="B27485" s="3" t="s">
        <v>35877</v>
      </c>
      <c r="C27485" s="3">
        <v>1020.8201557462048</v>
      </c>
      <c r="D27485" s="3">
        <v>1045.6653673058961</v>
      </c>
      <c r="E27485" s="4">
        <f t="shared" si="429"/>
        <v>1024.3384806029126</v>
      </c>
    </row>
    <row r="27486" spans="1:5" x14ac:dyDescent="0.25">
      <c r="A27486" s="3" t="s">
        <v>53576</v>
      </c>
      <c r="B27486" s="3" t="s">
        <v>53577</v>
      </c>
      <c r="C27486" s="3">
        <v>2292.9722692990522</v>
      </c>
      <c r="D27486" s="3">
        <v>747.42874239107346</v>
      </c>
      <c r="E27486" s="4">
        <f t="shared" si="429"/>
        <v>325.96501597446616</v>
      </c>
    </row>
    <row r="27487" spans="1:5" x14ac:dyDescent="0.25">
      <c r="A27487" s="3" t="s">
        <v>53578</v>
      </c>
      <c r="B27487" s="3" t="s">
        <v>53579</v>
      </c>
      <c r="C27487" s="3">
        <v>984.31556558308921</v>
      </c>
      <c r="D27487" s="3">
        <v>159.32205153491734</v>
      </c>
      <c r="E27487" s="4">
        <f t="shared" si="429"/>
        <v>161.86074578688397</v>
      </c>
    </row>
    <row r="27488" spans="1:5" x14ac:dyDescent="0.25">
      <c r="A27488" s="3" t="s">
        <v>53580</v>
      </c>
      <c r="B27488" s="3" t="s">
        <v>53581</v>
      </c>
      <c r="C27488" s="3">
        <v>391.10396039603961</v>
      </c>
      <c r="D27488" s="3">
        <v>226.8607750689365</v>
      </c>
      <c r="E27488" s="4">
        <f t="shared" si="429"/>
        <v>580.05235958033461</v>
      </c>
    </row>
    <row r="27489" spans="1:5" x14ac:dyDescent="0.25">
      <c r="A27489" s="3" t="s">
        <v>53582</v>
      </c>
      <c r="B27489" s="3" t="s">
        <v>53583</v>
      </c>
      <c r="C27489" s="3">
        <v>935.92851166229116</v>
      </c>
      <c r="D27489" s="3">
        <v>229.55469171503483</v>
      </c>
      <c r="E27489" s="4">
        <f t="shared" si="429"/>
        <v>245.26947181823274</v>
      </c>
    </row>
    <row r="27490" spans="1:5" x14ac:dyDescent="0.25">
      <c r="A27490" s="3" t="s">
        <v>53584</v>
      </c>
      <c r="B27490" s="3" t="s">
        <v>53585</v>
      </c>
      <c r="C27490" s="3">
        <v>153</v>
      </c>
      <c r="D27490" s="3">
        <v>46.139800580496775</v>
      </c>
      <c r="E27490" s="4">
        <f t="shared" si="429"/>
        <v>301.56732405553447</v>
      </c>
    </row>
    <row r="27491" spans="1:5" x14ac:dyDescent="0.25">
      <c r="A27491" s="3" t="s">
        <v>53586</v>
      </c>
      <c r="B27491" s="3" t="s">
        <v>53587</v>
      </c>
      <c r="C27491" s="3">
        <v>88.318446920356095</v>
      </c>
      <c r="D27491" s="3">
        <v>255.87552008203409</v>
      </c>
      <c r="E27491" s="4">
        <f t="shared" si="429"/>
        <v>2897.1922514984644</v>
      </c>
    </row>
    <row r="27492" spans="1:5" x14ac:dyDescent="0.25">
      <c r="A27492" s="3" t="s">
        <v>53588</v>
      </c>
      <c r="B27492" s="3" t="s">
        <v>53589</v>
      </c>
      <c r="C27492" s="3">
        <v>167.57865168539334</v>
      </c>
      <c r="D27492" s="3">
        <v>110.23756100224482</v>
      </c>
      <c r="E27492" s="4">
        <f t="shared" si="429"/>
        <v>657.82580235339992</v>
      </c>
    </row>
    <row r="27493" spans="1:5" x14ac:dyDescent="0.25">
      <c r="A27493" s="3" t="s">
        <v>53590</v>
      </c>
      <c r="B27493" s="3" t="s">
        <v>53591</v>
      </c>
      <c r="C27493" s="3">
        <v>132.10072537223274</v>
      </c>
      <c r="D27493" s="3">
        <v>41.511379055332455</v>
      </c>
      <c r="E27493" s="4">
        <f t="shared" si="429"/>
        <v>314.24035665483217</v>
      </c>
    </row>
    <row r="27494" spans="1:5" x14ac:dyDescent="0.25">
      <c r="A27494" s="3" t="s">
        <v>53592</v>
      </c>
      <c r="B27494" s="3" t="s">
        <v>47923</v>
      </c>
      <c r="C27494" s="3">
        <v>525</v>
      </c>
      <c r="D27494" s="3">
        <v>144.44969091749107</v>
      </c>
      <c r="E27494" s="4">
        <f t="shared" si="429"/>
        <v>275.1422684142687</v>
      </c>
    </row>
    <row r="27495" spans="1:5" x14ac:dyDescent="0.25">
      <c r="A27495" s="3" t="s">
        <v>53593</v>
      </c>
      <c r="B27495" s="3" t="s">
        <v>2910</v>
      </c>
      <c r="C27495" s="3">
        <v>109.6296296296296</v>
      </c>
      <c r="D27495" s="3">
        <v>45.678212102743757</v>
      </c>
      <c r="E27495" s="4">
        <f t="shared" si="429"/>
        <v>416.65936715340598</v>
      </c>
    </row>
    <row r="27496" spans="1:5" x14ac:dyDescent="0.25">
      <c r="A27496" s="3" t="s">
        <v>53594</v>
      </c>
      <c r="B27496" s="3" t="s">
        <v>53595</v>
      </c>
      <c r="C27496" s="3">
        <v>99</v>
      </c>
      <c r="D27496" s="3">
        <v>53.232014572135128</v>
      </c>
      <c r="E27496" s="4">
        <f t="shared" si="429"/>
        <v>537.69711689025382</v>
      </c>
    </row>
    <row r="27497" spans="1:5" x14ac:dyDescent="0.25">
      <c r="A27497" s="3" t="s">
        <v>53596</v>
      </c>
      <c r="B27497" s="3" t="s">
        <v>53597</v>
      </c>
      <c r="C27497" s="3">
        <v>329.49245936113266</v>
      </c>
      <c r="D27497" s="3">
        <v>103.41572946889499</v>
      </c>
      <c r="E27497" s="4">
        <f t="shared" si="429"/>
        <v>313.86372140173489</v>
      </c>
    </row>
    <row r="27498" spans="1:5" x14ac:dyDescent="0.25">
      <c r="A27498" s="3" t="s">
        <v>53598</v>
      </c>
      <c r="B27498" s="3" t="s">
        <v>53599</v>
      </c>
      <c r="C27498" s="3">
        <v>419</v>
      </c>
      <c r="D27498" s="3">
        <v>165.47770774495564</v>
      </c>
      <c r="E27498" s="4">
        <f t="shared" si="429"/>
        <v>394.93486335311604</v>
      </c>
    </row>
    <row r="27499" spans="1:5" x14ac:dyDescent="0.25">
      <c r="A27499" s="3" t="s">
        <v>53600</v>
      </c>
      <c r="B27499" s="3" t="s">
        <v>3740</v>
      </c>
      <c r="C27499" s="3">
        <v>975.20208775174945</v>
      </c>
      <c r="D27499" s="3">
        <v>666.04390880644416</v>
      </c>
      <c r="E27499" s="4">
        <f t="shared" si="429"/>
        <v>682.98039675238522</v>
      </c>
    </row>
    <row r="27500" spans="1:5" x14ac:dyDescent="0.25">
      <c r="A27500" s="3" t="s">
        <v>53601</v>
      </c>
      <c r="B27500" s="3" t="s">
        <v>53602</v>
      </c>
      <c r="C27500" s="3">
        <v>951.77096143383721</v>
      </c>
      <c r="D27500" s="3">
        <v>556.37374232876618</v>
      </c>
      <c r="E27500" s="4">
        <f t="shared" si="429"/>
        <v>584.56683894893422</v>
      </c>
    </row>
    <row r="27501" spans="1:5" x14ac:dyDescent="0.25">
      <c r="A27501" s="3" t="s">
        <v>53603</v>
      </c>
      <c r="B27501" s="3" t="s">
        <v>53604</v>
      </c>
      <c r="C27501" s="3">
        <v>2310.1272805619865</v>
      </c>
      <c r="D27501" s="3">
        <v>2316.0962010332078</v>
      </c>
      <c r="E27501" s="4">
        <f t="shared" si="429"/>
        <v>1002.5838058887254</v>
      </c>
    </row>
    <row r="27502" spans="1:5" x14ac:dyDescent="0.25">
      <c r="A27502" s="3" t="s">
        <v>53605</v>
      </c>
      <c r="B27502" s="3" t="s">
        <v>53606</v>
      </c>
      <c r="C27502" s="3">
        <v>68.014285714285734</v>
      </c>
      <c r="D27502" s="3">
        <v>17.832843651723277</v>
      </c>
      <c r="E27502" s="4">
        <f t="shared" si="429"/>
        <v>262.19261827780485</v>
      </c>
    </row>
    <row r="27503" spans="1:5" x14ac:dyDescent="0.25">
      <c r="A27503" s="3" t="s">
        <v>53607</v>
      </c>
      <c r="B27503" s="3" t="s">
        <v>53608</v>
      </c>
      <c r="C27503" s="3">
        <v>641.61320748285982</v>
      </c>
      <c r="D27503" s="3">
        <v>158.92895057280396</v>
      </c>
      <c r="E27503" s="4">
        <f t="shared" si="429"/>
        <v>247.70211822213713</v>
      </c>
    </row>
    <row r="27504" spans="1:5" x14ac:dyDescent="0.25">
      <c r="A27504" s="3" t="s">
        <v>53609</v>
      </c>
      <c r="B27504" s="3" t="s">
        <v>53610</v>
      </c>
      <c r="C27504" s="3">
        <v>2666.5134032791966</v>
      </c>
      <c r="D27504" s="3">
        <v>2497.5612622297722</v>
      </c>
      <c r="E27504" s="4">
        <f t="shared" si="429"/>
        <v>936.63930552846568</v>
      </c>
    </row>
    <row r="27505" spans="1:5" x14ac:dyDescent="0.25">
      <c r="A27505" s="3" t="s">
        <v>53611</v>
      </c>
      <c r="B27505" s="3" t="s">
        <v>53612</v>
      </c>
      <c r="C27505" s="3">
        <v>318.05641414038382</v>
      </c>
      <c r="D27505" s="3">
        <v>95.609502320592924</v>
      </c>
      <c r="E27505" s="4">
        <f t="shared" si="429"/>
        <v>300.60548402709708</v>
      </c>
    </row>
    <row r="27506" spans="1:5" x14ac:dyDescent="0.25">
      <c r="A27506" s="3" t="s">
        <v>53613</v>
      </c>
      <c r="B27506" s="3" t="s">
        <v>53614</v>
      </c>
      <c r="C27506" s="3">
        <v>1106</v>
      </c>
      <c r="D27506" s="3">
        <v>447.78934758219611</v>
      </c>
      <c r="E27506" s="4">
        <f t="shared" si="429"/>
        <v>404.87282783200374</v>
      </c>
    </row>
    <row r="27507" spans="1:5" x14ac:dyDescent="0.25">
      <c r="A27507" s="3" t="s">
        <v>53615</v>
      </c>
      <c r="B27507" s="3" t="s">
        <v>53616</v>
      </c>
      <c r="C27507" s="3">
        <v>400</v>
      </c>
      <c r="D27507" s="3">
        <v>97.997319655987638</v>
      </c>
      <c r="E27507" s="4">
        <f t="shared" si="429"/>
        <v>244.99329913996908</v>
      </c>
    </row>
    <row r="27508" spans="1:5" x14ac:dyDescent="0.25">
      <c r="A27508" s="3" t="s">
        <v>53617</v>
      </c>
      <c r="B27508" s="3" t="s">
        <v>53618</v>
      </c>
      <c r="C27508" s="3">
        <v>7673.4330573623356</v>
      </c>
      <c r="D27508" s="3">
        <v>7179.0809063196157</v>
      </c>
      <c r="E27508" s="4">
        <f t="shared" si="429"/>
        <v>935.57614338364374</v>
      </c>
    </row>
    <row r="27509" spans="1:5" x14ac:dyDescent="0.25">
      <c r="A27509" s="3" t="s">
        <v>53619</v>
      </c>
      <c r="B27509" s="3" t="s">
        <v>53620</v>
      </c>
      <c r="C27509" s="3">
        <v>738.51841929002023</v>
      </c>
      <c r="D27509" s="3">
        <v>318.31642875202414</v>
      </c>
      <c r="E27509" s="4">
        <f t="shared" si="429"/>
        <v>431.02029744639253</v>
      </c>
    </row>
    <row r="27510" spans="1:5" x14ac:dyDescent="0.25">
      <c r="A27510" s="3" t="s">
        <v>53621</v>
      </c>
      <c r="B27510" s="3" t="s">
        <v>53622</v>
      </c>
      <c r="C27510" s="3">
        <v>587.86785509553908</v>
      </c>
      <c r="D27510" s="3">
        <v>835.67385610112592</v>
      </c>
      <c r="E27510" s="4">
        <f t="shared" si="429"/>
        <v>1421.5335110733583</v>
      </c>
    </row>
    <row r="27511" spans="1:5" x14ac:dyDescent="0.25">
      <c r="A27511" s="3" t="s">
        <v>53623</v>
      </c>
      <c r="B27511" s="3" t="s">
        <v>53624</v>
      </c>
      <c r="C27511" s="3">
        <v>9647.5103462251518</v>
      </c>
      <c r="D27511" s="3">
        <v>5253.8115455850093</v>
      </c>
      <c r="E27511" s="4">
        <f t="shared" si="429"/>
        <v>544.57692783306561</v>
      </c>
    </row>
    <row r="27512" spans="1:5" x14ac:dyDescent="0.25">
      <c r="A27512" s="3" t="s">
        <v>53625</v>
      </c>
      <c r="B27512" s="3" t="s">
        <v>53626</v>
      </c>
      <c r="C27512" s="3">
        <v>552.81621848397015</v>
      </c>
      <c r="D27512" s="3">
        <v>184.42533623633628</v>
      </c>
      <c r="E27512" s="4">
        <f t="shared" si="429"/>
        <v>333.61057449092192</v>
      </c>
    </row>
    <row r="27513" spans="1:5" x14ac:dyDescent="0.25">
      <c r="A27513" s="3" t="s">
        <v>53627</v>
      </c>
      <c r="B27513" s="3" t="s">
        <v>53628</v>
      </c>
      <c r="C27513" s="3">
        <v>9711.1936043072983</v>
      </c>
      <c r="D27513" s="3">
        <v>9401.7378308266088</v>
      </c>
      <c r="E27513" s="4">
        <f t="shared" si="429"/>
        <v>968.13411552793741</v>
      </c>
    </row>
    <row r="27514" spans="1:5" x14ac:dyDescent="0.25">
      <c r="A27514" s="3" t="s">
        <v>53629</v>
      </c>
      <c r="B27514" s="3" t="s">
        <v>53630</v>
      </c>
      <c r="C27514" s="3">
        <v>2202.579049164809</v>
      </c>
      <c r="D27514" s="3">
        <v>944.33756597271224</v>
      </c>
      <c r="E27514" s="4">
        <f t="shared" si="429"/>
        <v>428.74173634348944</v>
      </c>
    </row>
    <row r="27515" spans="1:5" x14ac:dyDescent="0.25">
      <c r="A27515" s="3" t="s">
        <v>53631</v>
      </c>
      <c r="B27515" s="3" t="s">
        <v>53632</v>
      </c>
      <c r="C27515" s="3">
        <v>2202.3939782066764</v>
      </c>
      <c r="D27515" s="3">
        <v>1657.7381493029695</v>
      </c>
      <c r="E27515" s="4">
        <f t="shared" si="429"/>
        <v>752.6982754705864</v>
      </c>
    </row>
    <row r="27516" spans="1:5" x14ac:dyDescent="0.25">
      <c r="A27516" s="3" t="s">
        <v>53633</v>
      </c>
      <c r="B27516" s="3" t="s">
        <v>53634</v>
      </c>
      <c r="C27516" s="3">
        <v>1506.7322893773053</v>
      </c>
      <c r="D27516" s="3">
        <v>442.52158075507919</v>
      </c>
      <c r="E27516" s="4">
        <f t="shared" si="429"/>
        <v>293.69622186696637</v>
      </c>
    </row>
    <row r="27517" spans="1:5" x14ac:dyDescent="0.25">
      <c r="A27517" s="3" t="s">
        <v>53635</v>
      </c>
      <c r="B27517" s="3" t="s">
        <v>53636</v>
      </c>
      <c r="C27517" s="3">
        <v>1100.0360112266126</v>
      </c>
      <c r="D27517" s="3">
        <v>896.46120906446504</v>
      </c>
      <c r="E27517" s="4">
        <f t="shared" si="429"/>
        <v>814.93805649585215</v>
      </c>
    </row>
    <row r="27518" spans="1:5" x14ac:dyDescent="0.25">
      <c r="A27518" s="3" t="s">
        <v>53637</v>
      </c>
      <c r="B27518" s="3" t="s">
        <v>53638</v>
      </c>
      <c r="C27518" s="3">
        <v>226.09553846956021</v>
      </c>
      <c r="D27518" s="3">
        <v>189.06716916223556</v>
      </c>
      <c r="E27518" s="4">
        <f t="shared" si="429"/>
        <v>836.22689081806072</v>
      </c>
    </row>
    <row r="27519" spans="1:5" x14ac:dyDescent="0.25">
      <c r="A27519" s="3" t="s">
        <v>53639</v>
      </c>
      <c r="B27519" s="3" t="s">
        <v>53640</v>
      </c>
      <c r="C27519" s="3">
        <v>47.586538461538453</v>
      </c>
      <c r="D27519" s="3">
        <v>24.407741649938902</v>
      </c>
      <c r="E27519" s="4">
        <f t="shared" si="429"/>
        <v>512.91273622825747</v>
      </c>
    </row>
    <row r="27520" spans="1:5" x14ac:dyDescent="0.25">
      <c r="A27520" s="3" t="s">
        <v>53641</v>
      </c>
      <c r="B27520" s="3" t="s">
        <v>53642</v>
      </c>
      <c r="C27520" s="3">
        <v>2142</v>
      </c>
      <c r="D27520" s="3">
        <v>1868.6514537414721</v>
      </c>
      <c r="E27520" s="4">
        <f t="shared" si="429"/>
        <v>872.38629959919331</v>
      </c>
    </row>
    <row r="27521" spans="1:5" x14ac:dyDescent="0.25">
      <c r="A27521" s="3" t="s">
        <v>53643</v>
      </c>
      <c r="B27521" s="3" t="s">
        <v>53644</v>
      </c>
      <c r="C27521" s="3">
        <v>191</v>
      </c>
      <c r="D27521" s="3">
        <v>47.942654284050633</v>
      </c>
      <c r="E27521" s="4">
        <f t="shared" si="429"/>
        <v>251.00866117303994</v>
      </c>
    </row>
    <row r="27522" spans="1:5" x14ac:dyDescent="0.25">
      <c r="A27522" s="3" t="s">
        <v>53645</v>
      </c>
      <c r="B27522" s="3" t="s">
        <v>53646</v>
      </c>
      <c r="C27522" s="3">
        <v>428.22388065350691</v>
      </c>
      <c r="D27522" s="3">
        <v>109.15686128847844</v>
      </c>
      <c r="E27522" s="4">
        <f t="shared" si="429"/>
        <v>254.90605783567133</v>
      </c>
    </row>
    <row r="27523" spans="1:5" x14ac:dyDescent="0.25">
      <c r="A27523" s="3" t="s">
        <v>53647</v>
      </c>
      <c r="B27523" s="3" t="s">
        <v>53648</v>
      </c>
      <c r="C27523" s="3">
        <v>581.08501232950186</v>
      </c>
      <c r="D27523" s="3">
        <v>280.3552715684142</v>
      </c>
      <c r="E27523" s="4">
        <f t="shared" si="429"/>
        <v>482.46859860401958</v>
      </c>
    </row>
    <row r="27524" spans="1:5" x14ac:dyDescent="0.25">
      <c r="A27524" s="3" t="s">
        <v>53649</v>
      </c>
      <c r="B27524" s="3" t="s">
        <v>14263</v>
      </c>
      <c r="C27524" s="3">
        <v>433.87961078487808</v>
      </c>
      <c r="D27524" s="3">
        <v>117.12546565078016</v>
      </c>
      <c r="E27524" s="4">
        <f t="shared" si="429"/>
        <v>269.94922724970394</v>
      </c>
    </row>
    <row r="27525" spans="1:5" x14ac:dyDescent="0.25">
      <c r="A27525" s="3" t="s">
        <v>53650</v>
      </c>
      <c r="B27525" s="3" t="s">
        <v>53651</v>
      </c>
      <c r="C27525" s="3">
        <v>284</v>
      </c>
      <c r="D27525" s="3">
        <v>79.910792600071005</v>
      </c>
      <c r="E27525" s="4">
        <f t="shared" si="429"/>
        <v>281.37603028194013</v>
      </c>
    </row>
    <row r="27526" spans="1:5" x14ac:dyDescent="0.25">
      <c r="A27526" s="3" t="s">
        <v>53652</v>
      </c>
      <c r="B27526" s="3" t="s">
        <v>53653</v>
      </c>
      <c r="C27526" s="3">
        <v>336</v>
      </c>
      <c r="D27526" s="3">
        <v>153.61714649719113</v>
      </c>
      <c r="E27526" s="4">
        <f t="shared" si="429"/>
        <v>457.19388838449743</v>
      </c>
    </row>
    <row r="27527" spans="1:5" x14ac:dyDescent="0.25">
      <c r="A27527" s="3" t="s">
        <v>53654</v>
      </c>
      <c r="B27527" s="3" t="s">
        <v>53655</v>
      </c>
      <c r="C27527" s="3">
        <v>516.6758253937536</v>
      </c>
      <c r="D27527" s="3">
        <v>404.56768283747294</v>
      </c>
      <c r="E27527" s="4">
        <f t="shared" ref="E27527:E27590" si="430">(D27527/C27527)*1000</f>
        <v>783.02034458290336</v>
      </c>
    </row>
    <row r="27528" spans="1:5" x14ac:dyDescent="0.25">
      <c r="A27528" s="3" t="s">
        <v>53656</v>
      </c>
      <c r="B27528" s="3" t="s">
        <v>53657</v>
      </c>
      <c r="C27528" s="3">
        <v>1046</v>
      </c>
      <c r="D27528" s="3">
        <v>574.64503950636254</v>
      </c>
      <c r="E27528" s="4">
        <f t="shared" si="430"/>
        <v>549.37384274030831</v>
      </c>
    </row>
    <row r="27529" spans="1:5" x14ac:dyDescent="0.25">
      <c r="A27529" s="3" t="s">
        <v>53658</v>
      </c>
      <c r="B27529" s="3" t="s">
        <v>53659</v>
      </c>
      <c r="C27529" s="3">
        <v>879.39813571609182</v>
      </c>
      <c r="D27529" s="3">
        <v>1095.7051037216806</v>
      </c>
      <c r="E27529" s="4">
        <f t="shared" si="430"/>
        <v>1245.9716017358287</v>
      </c>
    </row>
    <row r="27530" spans="1:5" x14ac:dyDescent="0.25">
      <c r="A27530" s="3" t="s">
        <v>53660</v>
      </c>
      <c r="B27530" s="3" t="s">
        <v>2947</v>
      </c>
      <c r="C27530" s="3">
        <v>491.67262464722489</v>
      </c>
      <c r="D27530" s="3">
        <v>314.09979616322079</v>
      </c>
      <c r="E27530" s="4">
        <f t="shared" si="430"/>
        <v>638.83930163609864</v>
      </c>
    </row>
    <row r="27531" spans="1:5" x14ac:dyDescent="0.25">
      <c r="A27531" s="3" t="s">
        <v>53661</v>
      </c>
      <c r="B27531" s="3" t="s">
        <v>53662</v>
      </c>
      <c r="C27531" s="3">
        <v>35</v>
      </c>
      <c r="D27531" s="3">
        <v>19.923448043184884</v>
      </c>
      <c r="E27531" s="4">
        <f t="shared" si="430"/>
        <v>569.24137266242519</v>
      </c>
    </row>
    <row r="27532" spans="1:5" x14ac:dyDescent="0.25">
      <c r="A27532" s="3" t="s">
        <v>53663</v>
      </c>
      <c r="B27532" s="3" t="s">
        <v>53664</v>
      </c>
      <c r="C27532" s="3">
        <v>244.26366807325891</v>
      </c>
      <c r="D27532" s="3">
        <v>62.042807746910917</v>
      </c>
      <c r="E27532" s="4">
        <f t="shared" si="430"/>
        <v>253.99932882487951</v>
      </c>
    </row>
    <row r="27533" spans="1:5" x14ac:dyDescent="0.25">
      <c r="A27533" s="3" t="s">
        <v>53665</v>
      </c>
      <c r="B27533" s="3" t="s">
        <v>53666</v>
      </c>
      <c r="C27533" s="3">
        <v>1843.9545441775099</v>
      </c>
      <c r="D27533" s="3">
        <v>1590.9511579569155</v>
      </c>
      <c r="E27533" s="4">
        <f t="shared" si="430"/>
        <v>862.79304605448078</v>
      </c>
    </row>
    <row r="27534" spans="1:5" x14ac:dyDescent="0.25">
      <c r="A27534" s="3" t="s">
        <v>53667</v>
      </c>
      <c r="B27534" s="3" t="s">
        <v>53668</v>
      </c>
      <c r="C27534" s="3">
        <v>2062.0112436010882</v>
      </c>
      <c r="D27534" s="3">
        <v>919.61505435173217</v>
      </c>
      <c r="E27534" s="4">
        <f t="shared" si="430"/>
        <v>445.97965079265043</v>
      </c>
    </row>
    <row r="27535" spans="1:5" x14ac:dyDescent="0.25">
      <c r="A27535" s="3" t="s">
        <v>53669</v>
      </c>
      <c r="B27535" s="3" t="s">
        <v>53670</v>
      </c>
      <c r="C27535" s="3">
        <v>351.36363636363637</v>
      </c>
      <c r="D27535" s="3">
        <v>179.42139758991379</v>
      </c>
      <c r="E27535" s="4">
        <f t="shared" si="430"/>
        <v>510.6430461808672</v>
      </c>
    </row>
    <row r="27536" spans="1:5" x14ac:dyDescent="0.25">
      <c r="A27536" s="3" t="s">
        <v>53671</v>
      </c>
      <c r="B27536" s="3" t="s">
        <v>53672</v>
      </c>
      <c r="C27536" s="3">
        <v>175.7623456790125</v>
      </c>
      <c r="D27536" s="3">
        <v>54.343423126478172</v>
      </c>
      <c r="E27536" s="4">
        <f t="shared" si="430"/>
        <v>309.18694738930782</v>
      </c>
    </row>
    <row r="27537" spans="1:5" x14ac:dyDescent="0.25">
      <c r="A27537" s="3" t="s">
        <v>53673</v>
      </c>
      <c r="B27537" s="3" t="s">
        <v>53674</v>
      </c>
      <c r="C27537" s="3">
        <v>1361</v>
      </c>
      <c r="D27537" s="3">
        <v>491.07300341503134</v>
      </c>
      <c r="E27537" s="4">
        <f t="shared" si="430"/>
        <v>360.81778355255796</v>
      </c>
    </row>
    <row r="27538" spans="1:5" x14ac:dyDescent="0.25">
      <c r="A27538" s="3" t="s">
        <v>53675</v>
      </c>
      <c r="B27538" s="3" t="s">
        <v>53676</v>
      </c>
      <c r="C27538" s="3">
        <v>591</v>
      </c>
      <c r="D27538" s="3">
        <v>267.52027944580334</v>
      </c>
      <c r="E27538" s="4">
        <f t="shared" si="430"/>
        <v>452.65698721794132</v>
      </c>
    </row>
    <row r="27539" spans="1:5" x14ac:dyDescent="0.25">
      <c r="A27539" s="3" t="s">
        <v>53677</v>
      </c>
      <c r="B27539" s="3" t="s">
        <v>53678</v>
      </c>
      <c r="C27539" s="3">
        <v>792.63205922402528</v>
      </c>
      <c r="D27539" s="3">
        <v>512.8310913217249</v>
      </c>
      <c r="E27539" s="4">
        <f t="shared" si="430"/>
        <v>646.99766474722037</v>
      </c>
    </row>
    <row r="27540" spans="1:5" x14ac:dyDescent="0.25">
      <c r="A27540" s="3" t="s">
        <v>53679</v>
      </c>
      <c r="B27540" s="3" t="s">
        <v>53680</v>
      </c>
      <c r="C27540" s="3">
        <v>877.34888811218252</v>
      </c>
      <c r="D27540" s="3">
        <v>838.43836896871574</v>
      </c>
      <c r="E27540" s="4">
        <f t="shared" si="430"/>
        <v>955.64989062995028</v>
      </c>
    </row>
    <row r="27541" spans="1:5" x14ac:dyDescent="0.25">
      <c r="A27541" s="3" t="s">
        <v>53681</v>
      </c>
      <c r="B27541" s="3" t="s">
        <v>53682</v>
      </c>
      <c r="C27541" s="3">
        <v>276</v>
      </c>
      <c r="D27541" s="3">
        <v>115.85931070469464</v>
      </c>
      <c r="E27541" s="4">
        <f t="shared" si="430"/>
        <v>419.7801112488936</v>
      </c>
    </row>
    <row r="27542" spans="1:5" x14ac:dyDescent="0.25">
      <c r="A27542" s="3" t="s">
        <v>53683</v>
      </c>
      <c r="B27542" s="3" t="s">
        <v>53684</v>
      </c>
      <c r="C27542" s="3">
        <v>1495.2145447150592</v>
      </c>
      <c r="D27542" s="3">
        <v>2231.1442643237119</v>
      </c>
      <c r="E27542" s="4">
        <f t="shared" si="430"/>
        <v>1492.1900487189935</v>
      </c>
    </row>
    <row r="27543" spans="1:5" x14ac:dyDescent="0.25">
      <c r="A27543" s="3" t="s">
        <v>53685</v>
      </c>
      <c r="B27543" s="3" t="s">
        <v>28710</v>
      </c>
      <c r="C27543" s="3">
        <v>569.64285714285711</v>
      </c>
      <c r="D27543" s="3">
        <v>175.42223843097486</v>
      </c>
      <c r="E27543" s="4">
        <f t="shared" si="430"/>
        <v>307.95126495719728</v>
      </c>
    </row>
    <row r="27544" spans="1:5" x14ac:dyDescent="0.25">
      <c r="A27544" s="3" t="s">
        <v>53686</v>
      </c>
      <c r="B27544" s="3" t="s">
        <v>53687</v>
      </c>
      <c r="C27544" s="3">
        <v>302.42857142857059</v>
      </c>
      <c r="D27544" s="3">
        <v>247.80340272888731</v>
      </c>
      <c r="E27544" s="4">
        <f t="shared" si="430"/>
        <v>819.37828016165133</v>
      </c>
    </row>
    <row r="27545" spans="1:5" x14ac:dyDescent="0.25">
      <c r="A27545" s="3" t="s">
        <v>53688</v>
      </c>
      <c r="B27545" s="3" t="s">
        <v>53689</v>
      </c>
      <c r="C27545" s="3">
        <v>1216.5527208909991</v>
      </c>
      <c r="D27545" s="3">
        <v>770.98826984925097</v>
      </c>
      <c r="E27545" s="4">
        <f t="shared" si="430"/>
        <v>633.7483420238309</v>
      </c>
    </row>
    <row r="27546" spans="1:5" x14ac:dyDescent="0.25">
      <c r="A27546" s="3" t="s">
        <v>53690</v>
      </c>
      <c r="B27546" s="3" t="s">
        <v>53691</v>
      </c>
      <c r="C27546" s="3">
        <v>489</v>
      </c>
      <c r="D27546" s="3">
        <v>208.59586238576915</v>
      </c>
      <c r="E27546" s="4">
        <f t="shared" si="430"/>
        <v>426.57640569686941</v>
      </c>
    </row>
    <row r="27547" spans="1:5" x14ac:dyDescent="0.25">
      <c r="A27547" s="3" t="s">
        <v>53692</v>
      </c>
      <c r="B27547" s="3" t="s">
        <v>53693</v>
      </c>
      <c r="C27547" s="3">
        <v>4542.7735928516204</v>
      </c>
      <c r="D27547" s="3">
        <v>5108.6734218695792</v>
      </c>
      <c r="E27547" s="4">
        <f t="shared" si="430"/>
        <v>1124.5714358092691</v>
      </c>
    </row>
    <row r="27548" spans="1:5" x14ac:dyDescent="0.25">
      <c r="A27548" s="3" t="s">
        <v>53694</v>
      </c>
      <c r="B27548" s="3" t="s">
        <v>53695</v>
      </c>
      <c r="C27548" s="3">
        <v>10830.355693831543</v>
      </c>
      <c r="D27548" s="3">
        <v>6246.760396370114</v>
      </c>
      <c r="E27548" s="4">
        <f t="shared" si="430"/>
        <v>576.78257048639421</v>
      </c>
    </row>
    <row r="27549" spans="1:5" x14ac:dyDescent="0.25">
      <c r="A27549" s="3" t="s">
        <v>53696</v>
      </c>
      <c r="B27549" s="3" t="s">
        <v>53697</v>
      </c>
      <c r="C27549" s="3">
        <v>342.44298182779482</v>
      </c>
      <c r="D27549" s="3">
        <v>128.68669885308748</v>
      </c>
      <c r="E27549" s="4">
        <f t="shared" si="430"/>
        <v>375.79014808894664</v>
      </c>
    </row>
    <row r="27550" spans="1:5" x14ac:dyDescent="0.25">
      <c r="A27550" s="3" t="s">
        <v>53698</v>
      </c>
      <c r="B27550" s="3" t="s">
        <v>53699</v>
      </c>
      <c r="C27550" s="3">
        <v>545.93501673686262</v>
      </c>
      <c r="D27550" s="3">
        <v>280.52609849429479</v>
      </c>
      <c r="E27550" s="4">
        <f t="shared" si="430"/>
        <v>513.84521947509859</v>
      </c>
    </row>
    <row r="27551" spans="1:5" x14ac:dyDescent="0.25">
      <c r="A27551" s="3" t="s">
        <v>53700</v>
      </c>
      <c r="B27551" s="3" t="s">
        <v>53701</v>
      </c>
      <c r="C27551" s="3">
        <v>2544.7068430094841</v>
      </c>
      <c r="D27551" s="3">
        <v>2702.4446799046677</v>
      </c>
      <c r="E27551" s="4">
        <f t="shared" si="430"/>
        <v>1061.9866438951512</v>
      </c>
    </row>
    <row r="27552" spans="1:5" x14ac:dyDescent="0.25">
      <c r="A27552" s="3" t="s">
        <v>53702</v>
      </c>
      <c r="B27552" s="3" t="s">
        <v>53703</v>
      </c>
      <c r="C27552" s="3">
        <v>1596.5516362449046</v>
      </c>
      <c r="D27552" s="3">
        <v>623.39728896568613</v>
      </c>
      <c r="E27552" s="4">
        <f t="shared" si="430"/>
        <v>390.4648461179238</v>
      </c>
    </row>
    <row r="27553" spans="1:5" x14ac:dyDescent="0.25">
      <c r="A27553" s="3" t="s">
        <v>53704</v>
      </c>
      <c r="B27553" s="3" t="s">
        <v>53705</v>
      </c>
      <c r="C27553" s="3">
        <v>1847.8506629731123</v>
      </c>
      <c r="D27553" s="3">
        <v>1520.4955589284389</v>
      </c>
      <c r="E27553" s="4">
        <f t="shared" si="430"/>
        <v>822.8454763124779</v>
      </c>
    </row>
    <row r="27554" spans="1:5" x14ac:dyDescent="0.25">
      <c r="A27554" s="3" t="s">
        <v>53706</v>
      </c>
      <c r="B27554" s="3" t="s">
        <v>53707</v>
      </c>
      <c r="C27554" s="3">
        <v>67.587719298245517</v>
      </c>
      <c r="D27554" s="3">
        <v>27.066522859472698</v>
      </c>
      <c r="E27554" s="4">
        <f t="shared" si="430"/>
        <v>400.46510136014172</v>
      </c>
    </row>
    <row r="27555" spans="1:5" x14ac:dyDescent="0.25">
      <c r="A27555" s="3" t="s">
        <v>53708</v>
      </c>
      <c r="B27555" s="3" t="s">
        <v>22468</v>
      </c>
      <c r="C27555" s="3">
        <v>382.6662143826324</v>
      </c>
      <c r="D27555" s="3">
        <v>96.429219566961365</v>
      </c>
      <c r="E27555" s="4">
        <f t="shared" si="430"/>
        <v>251.99303189735133</v>
      </c>
    </row>
    <row r="27556" spans="1:5" x14ac:dyDescent="0.25">
      <c r="A27556" s="3" t="s">
        <v>53709</v>
      </c>
      <c r="B27556" s="3" t="s">
        <v>53710</v>
      </c>
      <c r="C27556" s="3">
        <v>322.53793046374324</v>
      </c>
      <c r="D27556" s="3">
        <v>89.812343573174687</v>
      </c>
      <c r="E27556" s="4">
        <f t="shared" si="430"/>
        <v>278.45513687039227</v>
      </c>
    </row>
    <row r="27557" spans="1:5" x14ac:dyDescent="0.25">
      <c r="A27557" s="3" t="s">
        <v>53711</v>
      </c>
      <c r="B27557" s="3" t="s">
        <v>53712</v>
      </c>
      <c r="C27557" s="3">
        <v>450.75854432873206</v>
      </c>
      <c r="D27557" s="3">
        <v>168.27487364631696</v>
      </c>
      <c r="E27557" s="4">
        <f t="shared" si="430"/>
        <v>373.31488390732841</v>
      </c>
    </row>
    <row r="27558" spans="1:5" x14ac:dyDescent="0.25">
      <c r="A27558" s="3" t="s">
        <v>53713</v>
      </c>
      <c r="B27558" s="3" t="s">
        <v>53714</v>
      </c>
      <c r="C27558" s="3">
        <v>2638.3586522778164</v>
      </c>
      <c r="D27558" s="3">
        <v>1777.1521642291082</v>
      </c>
      <c r="E27558" s="4">
        <f t="shared" si="430"/>
        <v>673.58248003728033</v>
      </c>
    </row>
    <row r="27559" spans="1:5" x14ac:dyDescent="0.25">
      <c r="A27559" s="3" t="s">
        <v>53715</v>
      </c>
      <c r="B27559" s="3" t="s">
        <v>53716</v>
      </c>
      <c r="C27559" s="3">
        <v>19505.754234419408</v>
      </c>
      <c r="D27559" s="3">
        <v>20116.072560690831</v>
      </c>
      <c r="E27559" s="4">
        <f t="shared" si="430"/>
        <v>1031.2891426261524</v>
      </c>
    </row>
    <row r="27560" spans="1:5" x14ac:dyDescent="0.25">
      <c r="A27560" s="3" t="s">
        <v>53717</v>
      </c>
      <c r="B27560" s="3" t="s">
        <v>53718</v>
      </c>
      <c r="C27560" s="3">
        <v>589.08187672493125</v>
      </c>
      <c r="D27560" s="3">
        <v>146.70843149981513</v>
      </c>
      <c r="E27560" s="4">
        <f t="shared" si="430"/>
        <v>249.04590906014221</v>
      </c>
    </row>
    <row r="27561" spans="1:5" x14ac:dyDescent="0.25">
      <c r="A27561" s="3" t="s">
        <v>53719</v>
      </c>
      <c r="B27561" s="3" t="s">
        <v>53720</v>
      </c>
      <c r="C27561" s="3">
        <v>145.09316770186331</v>
      </c>
      <c r="D27561" s="3">
        <v>48.88862666659535</v>
      </c>
      <c r="E27561" s="4">
        <f t="shared" si="430"/>
        <v>336.94644235110678</v>
      </c>
    </row>
    <row r="27562" spans="1:5" x14ac:dyDescent="0.25">
      <c r="A27562" s="3" t="s">
        <v>53721</v>
      </c>
      <c r="B27562" s="3" t="s">
        <v>53722</v>
      </c>
      <c r="C27562" s="3">
        <v>26514.978810971061</v>
      </c>
      <c r="D27562" s="3">
        <v>27188.937066669328</v>
      </c>
      <c r="E27562" s="4">
        <f t="shared" si="430"/>
        <v>1025.4180197730125</v>
      </c>
    </row>
    <row r="27563" spans="1:5" x14ac:dyDescent="0.25">
      <c r="A27563" s="3" t="s">
        <v>53723</v>
      </c>
      <c r="B27563" s="3" t="s">
        <v>53724</v>
      </c>
      <c r="C27563" s="3">
        <v>2150.9534645243384</v>
      </c>
      <c r="D27563" s="3">
        <v>1105.0540744579598</v>
      </c>
      <c r="E27563" s="4">
        <f t="shared" si="430"/>
        <v>513.75080525153589</v>
      </c>
    </row>
    <row r="27564" spans="1:5" x14ac:dyDescent="0.25">
      <c r="A27564" s="3" t="s">
        <v>53725</v>
      </c>
      <c r="B27564" s="3" t="s">
        <v>53726</v>
      </c>
      <c r="C27564" s="3">
        <v>30.860652966207962</v>
      </c>
      <c r="D27564" s="3">
        <v>38.75101299592329</v>
      </c>
      <c r="E27564" s="4">
        <f t="shared" si="430"/>
        <v>1255.6770279084883</v>
      </c>
    </row>
    <row r="27565" spans="1:5" x14ac:dyDescent="0.25">
      <c r="A27565" s="3" t="s">
        <v>53727</v>
      </c>
      <c r="B27565" s="3" t="s">
        <v>53728</v>
      </c>
      <c r="C27565" s="3">
        <v>439.40656851642223</v>
      </c>
      <c r="D27565" s="3">
        <v>204.22444349546257</v>
      </c>
      <c r="E27565" s="4">
        <f t="shared" si="430"/>
        <v>464.77330592710507</v>
      </c>
    </row>
    <row r="27566" spans="1:5" x14ac:dyDescent="0.25">
      <c r="A27566" s="3" t="s">
        <v>53729</v>
      </c>
      <c r="B27566" s="3" t="s">
        <v>53730</v>
      </c>
      <c r="C27566" s="3">
        <v>16338.772484335424</v>
      </c>
      <c r="D27566" s="3">
        <v>20007.857190060196</v>
      </c>
      <c r="E27566" s="4">
        <f t="shared" si="430"/>
        <v>1224.5630575517503</v>
      </c>
    </row>
    <row r="27567" spans="1:5" x14ac:dyDescent="0.25">
      <c r="A27567" s="3" t="s">
        <v>53731</v>
      </c>
      <c r="B27567" s="3" t="s">
        <v>53732</v>
      </c>
      <c r="C27567" s="3">
        <v>406.92059553349861</v>
      </c>
      <c r="D27567" s="3">
        <v>86.399930560386508</v>
      </c>
      <c r="E27567" s="4">
        <f t="shared" si="430"/>
        <v>212.32626588268587</v>
      </c>
    </row>
    <row r="27568" spans="1:5" x14ac:dyDescent="0.25">
      <c r="A27568" s="3" t="s">
        <v>53733</v>
      </c>
      <c r="B27568" s="3" t="s">
        <v>53734</v>
      </c>
      <c r="C27568" s="3">
        <v>73646.604637739787</v>
      </c>
      <c r="D27568" s="3">
        <v>56642.398475108057</v>
      </c>
      <c r="E27568" s="4">
        <f t="shared" si="430"/>
        <v>769.11079273411576</v>
      </c>
    </row>
    <row r="27569" spans="1:5" x14ac:dyDescent="0.25">
      <c r="A27569" s="3" t="s">
        <v>53735</v>
      </c>
      <c r="B27569" s="3" t="s">
        <v>53736</v>
      </c>
      <c r="C27569" s="3">
        <v>1010.6625601248278</v>
      </c>
      <c r="D27569" s="3">
        <v>662.6342175583859</v>
      </c>
      <c r="E27569" s="4">
        <f t="shared" si="430"/>
        <v>655.64338059237434</v>
      </c>
    </row>
    <row r="27570" spans="1:5" x14ac:dyDescent="0.25">
      <c r="A27570" s="3" t="s">
        <v>53737</v>
      </c>
      <c r="B27570" s="3" t="s">
        <v>53738</v>
      </c>
      <c r="C27570" s="3">
        <v>1634.6443837080949</v>
      </c>
      <c r="D27570" s="3">
        <v>1956.393939997907</v>
      </c>
      <c r="E27570" s="4">
        <f t="shared" si="430"/>
        <v>1196.8315307577434</v>
      </c>
    </row>
    <row r="27571" spans="1:5" x14ac:dyDescent="0.25">
      <c r="A27571" s="3" t="s">
        <v>53739</v>
      </c>
      <c r="B27571" s="3" t="s">
        <v>53740</v>
      </c>
      <c r="C27571" s="3">
        <v>522.31314813331733</v>
      </c>
      <c r="D27571" s="3">
        <v>134.99885084002003</v>
      </c>
      <c r="E27571" s="4">
        <f t="shared" si="430"/>
        <v>258.46343581908525</v>
      </c>
    </row>
    <row r="27572" spans="1:5" x14ac:dyDescent="0.25">
      <c r="A27572" s="3" t="s">
        <v>53741</v>
      </c>
      <c r="B27572" s="3" t="s">
        <v>53742</v>
      </c>
      <c r="C27572" s="3">
        <v>1945.818288242084</v>
      </c>
      <c r="D27572" s="3">
        <v>3373.9463643942022</v>
      </c>
      <c r="E27572" s="4">
        <f t="shared" si="430"/>
        <v>1733.9472985642128</v>
      </c>
    </row>
    <row r="27573" spans="1:5" x14ac:dyDescent="0.25">
      <c r="A27573" s="3" t="s">
        <v>53743</v>
      </c>
      <c r="B27573" s="3" t="s">
        <v>53744</v>
      </c>
      <c r="C27573" s="3">
        <v>4866.6545065701011</v>
      </c>
      <c r="D27573" s="3">
        <v>8817.5803637863573</v>
      </c>
      <c r="E27573" s="4">
        <f t="shared" si="430"/>
        <v>1811.836108744192</v>
      </c>
    </row>
    <row r="27574" spans="1:5" x14ac:dyDescent="0.25">
      <c r="A27574" s="3" t="s">
        <v>53745</v>
      </c>
      <c r="B27574" s="3" t="s">
        <v>53746</v>
      </c>
      <c r="C27574" s="3">
        <v>2032.2438227618757</v>
      </c>
      <c r="D27574" s="3">
        <v>847.62004360635478</v>
      </c>
      <c r="E27574" s="4">
        <f t="shared" si="430"/>
        <v>417.08580147357299</v>
      </c>
    </row>
    <row r="27575" spans="1:5" x14ac:dyDescent="0.25">
      <c r="A27575" s="3" t="s">
        <v>53747</v>
      </c>
      <c r="B27575" s="3" t="s">
        <v>53748</v>
      </c>
      <c r="C27575" s="3">
        <v>4879.6811946962634</v>
      </c>
      <c r="D27575" s="3">
        <v>8325.3674660565048</v>
      </c>
      <c r="E27575" s="4">
        <f t="shared" si="430"/>
        <v>1706.1293830230888</v>
      </c>
    </row>
    <row r="27576" spans="1:5" x14ac:dyDescent="0.25">
      <c r="A27576" s="3" t="s">
        <v>53749</v>
      </c>
      <c r="B27576" s="3" t="s">
        <v>53750</v>
      </c>
      <c r="C27576" s="3">
        <v>12737.538195230834</v>
      </c>
      <c r="D27576" s="3">
        <v>9694.7532683486279</v>
      </c>
      <c r="E27576" s="4">
        <f t="shared" si="430"/>
        <v>761.11671814091358</v>
      </c>
    </row>
    <row r="27577" spans="1:5" x14ac:dyDescent="0.25">
      <c r="A27577" s="3" t="s">
        <v>53751</v>
      </c>
      <c r="B27577" s="3" t="s">
        <v>53752</v>
      </c>
      <c r="C27577" s="3">
        <v>4595.7933018236563</v>
      </c>
      <c r="D27577" s="3">
        <v>5063.5509967256676</v>
      </c>
      <c r="E27577" s="4">
        <f t="shared" si="430"/>
        <v>1101.7795327558358</v>
      </c>
    </row>
    <row r="27578" spans="1:5" x14ac:dyDescent="0.25">
      <c r="A27578" s="3" t="s">
        <v>53753</v>
      </c>
      <c r="B27578" s="3" t="s">
        <v>53754</v>
      </c>
      <c r="C27578" s="3">
        <v>6451.6597160421952</v>
      </c>
      <c r="D27578" s="3">
        <v>7434.6695614305654</v>
      </c>
      <c r="E27578" s="4">
        <f t="shared" si="430"/>
        <v>1152.3654204737572</v>
      </c>
    </row>
    <row r="27579" spans="1:5" x14ac:dyDescent="0.25">
      <c r="A27579" s="3" t="s">
        <v>53755</v>
      </c>
      <c r="B27579" s="3" t="s">
        <v>13753</v>
      </c>
      <c r="C27579" s="3">
        <v>2644.8372635499941</v>
      </c>
      <c r="D27579" s="3">
        <v>3611.060787530108</v>
      </c>
      <c r="E27579" s="4">
        <f t="shared" si="430"/>
        <v>1365.3243763978182</v>
      </c>
    </row>
    <row r="27580" spans="1:5" x14ac:dyDescent="0.25">
      <c r="A27580" s="3" t="s">
        <v>53756</v>
      </c>
      <c r="B27580" s="3" t="s">
        <v>53757</v>
      </c>
      <c r="C27580" s="3">
        <v>2962.7566180181821</v>
      </c>
      <c r="D27580" s="3">
        <v>1498.4565671514488</v>
      </c>
      <c r="E27580" s="4">
        <f t="shared" si="430"/>
        <v>505.76431355802066</v>
      </c>
    </row>
    <row r="27581" spans="1:5" x14ac:dyDescent="0.25">
      <c r="A27581" s="3" t="s">
        <v>53758</v>
      </c>
      <c r="B27581" s="3" t="s">
        <v>53759</v>
      </c>
      <c r="C27581" s="3">
        <v>732.85468530391142</v>
      </c>
      <c r="D27581" s="3">
        <v>327.2077185483725</v>
      </c>
      <c r="E27581" s="4">
        <f t="shared" si="430"/>
        <v>446.48376425768635</v>
      </c>
    </row>
    <row r="27582" spans="1:5" x14ac:dyDescent="0.25">
      <c r="A27582" s="3" t="s">
        <v>53760</v>
      </c>
      <c r="B27582" s="3" t="s">
        <v>11581</v>
      </c>
      <c r="C27582" s="3">
        <v>800.21368008686795</v>
      </c>
      <c r="D27582" s="3">
        <v>454.87111127919343</v>
      </c>
      <c r="E27582" s="4">
        <f t="shared" si="430"/>
        <v>568.43705949867592</v>
      </c>
    </row>
    <row r="27583" spans="1:5" x14ac:dyDescent="0.25">
      <c r="A27583" s="3" t="s">
        <v>53761</v>
      </c>
      <c r="B27583" s="3" t="s">
        <v>53762</v>
      </c>
      <c r="C27583" s="3">
        <v>14732.433790405914</v>
      </c>
      <c r="D27583" s="3">
        <v>12773.227692219432</v>
      </c>
      <c r="E27583" s="4">
        <f t="shared" si="430"/>
        <v>867.01409108233292</v>
      </c>
    </row>
    <row r="27584" spans="1:5" x14ac:dyDescent="0.25">
      <c r="A27584" s="3" t="s">
        <v>53763</v>
      </c>
      <c r="B27584" s="3" t="s">
        <v>53764</v>
      </c>
      <c r="C27584" s="3">
        <v>6345.8265899556663</v>
      </c>
      <c r="D27584" s="3">
        <v>4722.4381426766058</v>
      </c>
      <c r="E27584" s="4">
        <f t="shared" si="430"/>
        <v>744.18014355315029</v>
      </c>
    </row>
    <row r="27585" spans="1:5" x14ac:dyDescent="0.25">
      <c r="A27585" s="3" t="s">
        <v>53765</v>
      </c>
      <c r="B27585" s="3" t="s">
        <v>53766</v>
      </c>
      <c r="C27585" s="3">
        <v>1485.6821460303515</v>
      </c>
      <c r="D27585" s="3">
        <v>709.93085970597474</v>
      </c>
      <c r="E27585" s="4">
        <f t="shared" si="430"/>
        <v>477.8484156943428</v>
      </c>
    </row>
    <row r="27586" spans="1:5" x14ac:dyDescent="0.25">
      <c r="A27586" s="3" t="s">
        <v>53767</v>
      </c>
      <c r="B27586" s="3" t="s">
        <v>53768</v>
      </c>
      <c r="C27586" s="3">
        <v>1979.114643037811</v>
      </c>
      <c r="D27586" s="3">
        <v>2809.0743109051582</v>
      </c>
      <c r="E27586" s="4">
        <f t="shared" si="430"/>
        <v>1419.359065826229</v>
      </c>
    </row>
    <row r="27587" spans="1:5" x14ac:dyDescent="0.25">
      <c r="A27587" s="3" t="s">
        <v>53769</v>
      </c>
      <c r="B27587" s="3" t="s">
        <v>53770</v>
      </c>
      <c r="C27587" s="3">
        <v>12596.5149658562</v>
      </c>
      <c r="D27587" s="3">
        <v>10912.187773161628</v>
      </c>
      <c r="E27587" s="4">
        <f t="shared" si="430"/>
        <v>866.28625478871993</v>
      </c>
    </row>
    <row r="27588" spans="1:5" x14ac:dyDescent="0.25">
      <c r="A27588" s="3" t="s">
        <v>53771</v>
      </c>
      <c r="B27588" s="3" t="s">
        <v>53772</v>
      </c>
      <c r="C27588" s="3">
        <v>3397</v>
      </c>
      <c r="D27588" s="3">
        <v>3164.1948014829773</v>
      </c>
      <c r="E27588" s="4">
        <f t="shared" si="430"/>
        <v>931.4674128592809</v>
      </c>
    </row>
    <row r="27589" spans="1:5" x14ac:dyDescent="0.25">
      <c r="A27589" s="3" t="s">
        <v>53773</v>
      </c>
      <c r="B27589" s="3" t="s">
        <v>53774</v>
      </c>
      <c r="C27589" s="3">
        <v>2677.1603023809362</v>
      </c>
      <c r="D27589" s="3">
        <v>2292.92072780937</v>
      </c>
      <c r="E27589" s="4">
        <f t="shared" si="430"/>
        <v>856.47494689434836</v>
      </c>
    </row>
    <row r="27590" spans="1:5" x14ac:dyDescent="0.25">
      <c r="A27590" s="3" t="s">
        <v>53775</v>
      </c>
      <c r="B27590" s="3" t="s">
        <v>53776</v>
      </c>
      <c r="C27590" s="3">
        <v>2274</v>
      </c>
      <c r="D27590" s="3">
        <v>1957.206993452814</v>
      </c>
      <c r="E27590" s="4">
        <f t="shared" si="430"/>
        <v>860.68909122815046</v>
      </c>
    </row>
    <row r="27591" spans="1:5" x14ac:dyDescent="0.25">
      <c r="A27591" s="3" t="s">
        <v>53777</v>
      </c>
      <c r="B27591" s="3" t="s">
        <v>4704</v>
      </c>
      <c r="C27591" s="3">
        <v>20486.137315989054</v>
      </c>
      <c r="D27591" s="3">
        <v>35888.670005548003</v>
      </c>
      <c r="E27591" s="4">
        <f t="shared" ref="E27591:E27654" si="431">(D27591/C27591)*1000</f>
        <v>1751.8514814180005</v>
      </c>
    </row>
    <row r="27592" spans="1:5" x14ac:dyDescent="0.25">
      <c r="A27592" s="3" t="s">
        <v>53778</v>
      </c>
      <c r="B27592" s="3" t="s">
        <v>53779</v>
      </c>
      <c r="C27592" s="3">
        <v>2801.9410504900238</v>
      </c>
      <c r="D27592" s="3">
        <v>2241.0863743384425</v>
      </c>
      <c r="E27592" s="4">
        <f t="shared" si="431"/>
        <v>799.83352038991154</v>
      </c>
    </row>
    <row r="27593" spans="1:5" x14ac:dyDescent="0.25">
      <c r="A27593" s="3" t="s">
        <v>53780</v>
      </c>
      <c r="B27593" s="3" t="s">
        <v>53781</v>
      </c>
      <c r="C27593" s="3">
        <v>2999.1122914553803</v>
      </c>
      <c r="D27593" s="3">
        <v>1557.9541267088568</v>
      </c>
      <c r="E27593" s="4">
        <f t="shared" si="431"/>
        <v>519.47175540827379</v>
      </c>
    </row>
    <row r="27594" spans="1:5" x14ac:dyDescent="0.25">
      <c r="A27594" s="3" t="s">
        <v>53782</v>
      </c>
      <c r="B27594" s="3" t="s">
        <v>53783</v>
      </c>
      <c r="C27594" s="3">
        <v>1166.2301517889637</v>
      </c>
      <c r="D27594" s="3">
        <v>268.65183406247274</v>
      </c>
      <c r="E27594" s="4">
        <f t="shared" si="431"/>
        <v>230.35919080840819</v>
      </c>
    </row>
    <row r="27595" spans="1:5" x14ac:dyDescent="0.25">
      <c r="A27595" s="3" t="s">
        <v>53784</v>
      </c>
      <c r="B27595" s="3" t="s">
        <v>53785</v>
      </c>
      <c r="C27595" s="3">
        <v>1314.3725921104904</v>
      </c>
      <c r="D27595" s="3">
        <v>625.13218933725898</v>
      </c>
      <c r="E27595" s="4">
        <f t="shared" si="431"/>
        <v>475.61261782968489</v>
      </c>
    </row>
    <row r="27596" spans="1:5" x14ac:dyDescent="0.25">
      <c r="A27596" s="3" t="s">
        <v>53786</v>
      </c>
      <c r="B27596" s="3" t="s">
        <v>53787</v>
      </c>
      <c r="C27596" s="3">
        <v>900.14900662251625</v>
      </c>
      <c r="D27596" s="3">
        <v>164.26417593793326</v>
      </c>
      <c r="E27596" s="4">
        <f t="shared" si="431"/>
        <v>182.48553820469701</v>
      </c>
    </row>
    <row r="27597" spans="1:5" x14ac:dyDescent="0.25">
      <c r="A27597" s="3" t="s">
        <v>53788</v>
      </c>
      <c r="B27597" s="3" t="s">
        <v>53789</v>
      </c>
      <c r="C27597" s="3">
        <v>1421.0754716981096</v>
      </c>
      <c r="D27597" s="3">
        <v>2038.7316526441907</v>
      </c>
      <c r="E27597" s="4">
        <f t="shared" si="431"/>
        <v>1434.6399563198531</v>
      </c>
    </row>
    <row r="27598" spans="1:5" x14ac:dyDescent="0.25">
      <c r="A27598" s="3" t="s">
        <v>53790</v>
      </c>
      <c r="B27598" s="3" t="s">
        <v>30970</v>
      </c>
      <c r="C27598" s="3">
        <v>2494</v>
      </c>
      <c r="D27598" s="3">
        <v>1221.3304337268919</v>
      </c>
      <c r="E27598" s="4">
        <f t="shared" si="431"/>
        <v>489.70747142216999</v>
      </c>
    </row>
    <row r="27599" spans="1:5" x14ac:dyDescent="0.25">
      <c r="A27599" s="3" t="s">
        <v>53791</v>
      </c>
      <c r="B27599" s="3" t="s">
        <v>53792</v>
      </c>
      <c r="C27599" s="3">
        <v>1402.7412665070583</v>
      </c>
      <c r="D27599" s="3">
        <v>1163.0536886996138</v>
      </c>
      <c r="E27599" s="4">
        <f t="shared" si="431"/>
        <v>829.12916050136141</v>
      </c>
    </row>
    <row r="27600" spans="1:5" x14ac:dyDescent="0.25">
      <c r="A27600" s="3" t="s">
        <v>53793</v>
      </c>
      <c r="B27600" s="3" t="s">
        <v>53794</v>
      </c>
      <c r="C27600" s="3">
        <v>1355</v>
      </c>
      <c r="D27600" s="3">
        <v>5058.4930976077094</v>
      </c>
      <c r="E27600" s="4">
        <f t="shared" si="431"/>
        <v>3733.2052380868704</v>
      </c>
    </row>
    <row r="27601" spans="1:5" x14ac:dyDescent="0.25">
      <c r="A27601" s="3" t="s">
        <v>53795</v>
      </c>
      <c r="B27601" s="3" t="s">
        <v>53796</v>
      </c>
      <c r="C27601" s="3">
        <v>173.49147727272742</v>
      </c>
      <c r="D27601" s="3">
        <v>33.123802423917226</v>
      </c>
      <c r="E27601" s="4">
        <f t="shared" si="431"/>
        <v>190.92466641370996</v>
      </c>
    </row>
    <row r="27602" spans="1:5" x14ac:dyDescent="0.25">
      <c r="A27602" s="3" t="s">
        <v>53797</v>
      </c>
      <c r="B27602" s="3" t="s">
        <v>53798</v>
      </c>
      <c r="C27602" s="3">
        <v>99</v>
      </c>
      <c r="D27602" s="3">
        <v>124.56162626128857</v>
      </c>
      <c r="E27602" s="4">
        <f t="shared" si="431"/>
        <v>1258.198245063521</v>
      </c>
    </row>
    <row r="27603" spans="1:5" x14ac:dyDescent="0.25">
      <c r="A27603" s="3" t="s">
        <v>53799</v>
      </c>
      <c r="B27603" s="3" t="s">
        <v>53800</v>
      </c>
      <c r="C27603" s="3">
        <v>33</v>
      </c>
      <c r="D27603" s="3">
        <v>11.997048957588344</v>
      </c>
      <c r="E27603" s="4">
        <f t="shared" si="431"/>
        <v>363.54693810873772</v>
      </c>
    </row>
    <row r="27604" spans="1:5" x14ac:dyDescent="0.25">
      <c r="A27604" s="3" t="s">
        <v>53801</v>
      </c>
      <c r="B27604" s="3" t="s">
        <v>53802</v>
      </c>
      <c r="C27604" s="3">
        <v>151</v>
      </c>
      <c r="D27604" s="3">
        <v>30.99870215925591</v>
      </c>
      <c r="E27604" s="4">
        <f t="shared" si="431"/>
        <v>205.28941827321796</v>
      </c>
    </row>
    <row r="27605" spans="1:5" x14ac:dyDescent="0.25">
      <c r="A27605" s="3" t="s">
        <v>53803</v>
      </c>
      <c r="B27605" s="3" t="s">
        <v>53804</v>
      </c>
      <c r="C27605" s="3">
        <v>70.469798657717902</v>
      </c>
      <c r="D27605" s="3">
        <v>17.08059384319025</v>
      </c>
      <c r="E27605" s="4">
        <f t="shared" si="431"/>
        <v>242.38176025098622</v>
      </c>
    </row>
    <row r="27606" spans="1:5" x14ac:dyDescent="0.25">
      <c r="A27606" s="3" t="s">
        <v>53805</v>
      </c>
      <c r="B27606" s="3" t="s">
        <v>53806</v>
      </c>
      <c r="C27606" s="3">
        <v>704.9611138201426</v>
      </c>
      <c r="D27606" s="3">
        <v>369.68482643520201</v>
      </c>
      <c r="E27606" s="4">
        <f t="shared" si="431"/>
        <v>524.40456528432014</v>
      </c>
    </row>
    <row r="27607" spans="1:5" x14ac:dyDescent="0.25">
      <c r="A27607" s="3" t="s">
        <v>53807</v>
      </c>
      <c r="B27607" s="3" t="s">
        <v>53808</v>
      </c>
      <c r="C27607" s="3">
        <v>129</v>
      </c>
      <c r="D27607" s="3">
        <v>24.949586328158595</v>
      </c>
      <c r="E27607" s="4">
        <f t="shared" si="431"/>
        <v>193.40764595471779</v>
      </c>
    </row>
    <row r="27608" spans="1:5" x14ac:dyDescent="0.25">
      <c r="A27608" s="3" t="s">
        <v>53809</v>
      </c>
      <c r="B27608" s="3" t="s">
        <v>53810</v>
      </c>
      <c r="C27608" s="3">
        <v>63.15789473684211</v>
      </c>
      <c r="D27608" s="3">
        <v>7.0628856624319418</v>
      </c>
      <c r="E27608" s="4">
        <f t="shared" si="431"/>
        <v>111.82902298850574</v>
      </c>
    </row>
    <row r="27609" spans="1:5" x14ac:dyDescent="0.25">
      <c r="A27609" s="3" t="s">
        <v>53811</v>
      </c>
      <c r="B27609" s="3" t="s">
        <v>53812</v>
      </c>
      <c r="C27609" s="3">
        <v>50</v>
      </c>
      <c r="D27609" s="3">
        <v>26.271773489203401</v>
      </c>
      <c r="E27609" s="4">
        <f t="shared" si="431"/>
        <v>525.435469784068</v>
      </c>
    </row>
    <row r="27610" spans="1:5" x14ac:dyDescent="0.25">
      <c r="A27610" s="3" t="s">
        <v>53813</v>
      </c>
      <c r="B27610" s="3" t="s">
        <v>886</v>
      </c>
      <c r="C27610" s="3">
        <v>48.281818181818309</v>
      </c>
      <c r="D27610" s="3">
        <v>4.0843637308130001</v>
      </c>
      <c r="E27610" s="4">
        <f t="shared" si="431"/>
        <v>84.594240329397266</v>
      </c>
    </row>
    <row r="27611" spans="1:5" x14ac:dyDescent="0.25">
      <c r="A27611" s="3" t="s">
        <v>53814</v>
      </c>
      <c r="B27611" s="3" t="s">
        <v>53815</v>
      </c>
      <c r="C27611" s="3">
        <v>161</v>
      </c>
      <c r="D27611" s="3">
        <v>16.993678559932121</v>
      </c>
      <c r="E27611" s="4">
        <f t="shared" si="431"/>
        <v>105.55079850889517</v>
      </c>
    </row>
    <row r="27612" spans="1:5" x14ac:dyDescent="0.25">
      <c r="A27612" s="3" t="s">
        <v>53816</v>
      </c>
      <c r="B27612" s="3" t="s">
        <v>6375</v>
      </c>
      <c r="C27612" s="3">
        <v>324.67073170731584</v>
      </c>
      <c r="D27612" s="3">
        <v>119.0436426209816</v>
      </c>
      <c r="E27612" s="4">
        <f t="shared" si="431"/>
        <v>366.65960616461433</v>
      </c>
    </row>
    <row r="27613" spans="1:5" x14ac:dyDescent="0.25">
      <c r="A27613" s="3" t="s">
        <v>53817</v>
      </c>
      <c r="B27613" s="3" t="s">
        <v>53818</v>
      </c>
      <c r="C27613" s="3">
        <v>28.536585365853661</v>
      </c>
      <c r="D27613" s="3">
        <v>8.6881382249731338</v>
      </c>
      <c r="E27613" s="4">
        <f t="shared" si="431"/>
        <v>304.45612583239182</v>
      </c>
    </row>
    <row r="27614" spans="1:5" x14ac:dyDescent="0.25">
      <c r="A27614" s="3" t="s">
        <v>53819</v>
      </c>
      <c r="B27614" s="3" t="s">
        <v>53820</v>
      </c>
      <c r="C27614" s="3">
        <v>183.13346460874297</v>
      </c>
      <c r="D27614" s="3">
        <v>45.38922948323858</v>
      </c>
      <c r="E27614" s="4">
        <f t="shared" si="431"/>
        <v>247.84781732934928</v>
      </c>
    </row>
    <row r="27615" spans="1:5" x14ac:dyDescent="0.25">
      <c r="A27615" s="3" t="s">
        <v>53821</v>
      </c>
      <c r="B27615" s="3" t="s">
        <v>53822</v>
      </c>
      <c r="C27615" s="3">
        <v>143.16133486440154</v>
      </c>
      <c r="D27615" s="3">
        <v>123.8547266517802</v>
      </c>
      <c r="E27615" s="4">
        <f t="shared" si="431"/>
        <v>865.14090392557443</v>
      </c>
    </row>
    <row r="27616" spans="1:5" x14ac:dyDescent="0.25">
      <c r="A27616" s="3" t="s">
        <v>53823</v>
      </c>
      <c r="B27616" s="3" t="s">
        <v>53824</v>
      </c>
      <c r="C27616" s="3">
        <v>66</v>
      </c>
      <c r="D27616" s="3">
        <v>26.014147993447839</v>
      </c>
      <c r="E27616" s="4">
        <f t="shared" si="431"/>
        <v>394.15375747648238</v>
      </c>
    </row>
    <row r="27617" spans="1:5" x14ac:dyDescent="0.25">
      <c r="A27617" s="3" t="s">
        <v>53825</v>
      </c>
      <c r="B27617" s="3" t="s">
        <v>53826</v>
      </c>
      <c r="C27617" s="3">
        <v>93.933609958506224</v>
      </c>
      <c r="D27617" s="3">
        <v>22.55127031446251</v>
      </c>
      <c r="E27617" s="4">
        <f t="shared" si="431"/>
        <v>240.07669165939856</v>
      </c>
    </row>
    <row r="27618" spans="1:5" x14ac:dyDescent="0.25">
      <c r="A27618" s="3" t="s">
        <v>53827</v>
      </c>
      <c r="B27618" s="3" t="s">
        <v>53828</v>
      </c>
      <c r="C27618" s="3">
        <v>204.14342629482081</v>
      </c>
      <c r="D27618" s="3">
        <v>62.979158941432189</v>
      </c>
      <c r="E27618" s="4">
        <f t="shared" si="431"/>
        <v>308.50446710186327</v>
      </c>
    </row>
    <row r="27619" spans="1:5" x14ac:dyDescent="0.25">
      <c r="A27619" s="3" t="s">
        <v>53829</v>
      </c>
      <c r="B27619" s="3" t="s">
        <v>53830</v>
      </c>
      <c r="C27619" s="3">
        <v>63.044776119403011</v>
      </c>
      <c r="D27619" s="3">
        <v>5.9104477611940318</v>
      </c>
      <c r="E27619" s="4">
        <f t="shared" si="431"/>
        <v>93.749999999999986</v>
      </c>
    </row>
    <row r="27620" spans="1:5" x14ac:dyDescent="0.25">
      <c r="A27620" s="3" t="s">
        <v>53831</v>
      </c>
      <c r="B27620" s="3" t="s">
        <v>53832</v>
      </c>
      <c r="C27620" s="3">
        <v>116.51101321585884</v>
      </c>
      <c r="D27620" s="3">
        <v>26.236724380585983</v>
      </c>
      <c r="E27620" s="4">
        <f t="shared" si="431"/>
        <v>225.18664679344479</v>
      </c>
    </row>
    <row r="27621" spans="1:5" x14ac:dyDescent="0.25">
      <c r="A27621" s="3" t="s">
        <v>53833</v>
      </c>
      <c r="B27621" s="3" t="s">
        <v>53834</v>
      </c>
      <c r="C27621" s="3">
        <v>104.4902912621359</v>
      </c>
      <c r="D27621" s="3">
        <v>4.9757281553398052</v>
      </c>
      <c r="E27621" s="4">
        <f t="shared" si="431"/>
        <v>47.61904761904762</v>
      </c>
    </row>
    <row r="27622" spans="1:5" x14ac:dyDescent="0.25">
      <c r="A27622" s="3" t="s">
        <v>53835</v>
      </c>
      <c r="B27622" s="3" t="s">
        <v>53836</v>
      </c>
      <c r="C27622" s="3">
        <v>73.066666666666322</v>
      </c>
      <c r="D27622" s="3">
        <v>20.170352777042957</v>
      </c>
      <c r="E27622" s="4">
        <f t="shared" si="431"/>
        <v>276.05409822595419</v>
      </c>
    </row>
    <row r="27623" spans="1:5" x14ac:dyDescent="0.25">
      <c r="A27623" s="3" t="s">
        <v>53837</v>
      </c>
      <c r="B27623" s="3" t="s">
        <v>53838</v>
      </c>
      <c r="C27623" s="3">
        <v>67.52447552447552</v>
      </c>
      <c r="D27623" s="3">
        <v>15.05920467896952</v>
      </c>
      <c r="E27623" s="4">
        <f t="shared" si="431"/>
        <v>223.01846200213768</v>
      </c>
    </row>
    <row r="27624" spans="1:5" x14ac:dyDescent="0.25">
      <c r="A27624" s="3" t="s">
        <v>53839</v>
      </c>
      <c r="B27624" s="3" t="s">
        <v>72</v>
      </c>
      <c r="C27624" s="3">
        <v>220.84224444611559</v>
      </c>
      <c r="D27624" s="3">
        <v>86.777818535207118</v>
      </c>
      <c r="E27624" s="4">
        <f t="shared" si="431"/>
        <v>392.94030339553296</v>
      </c>
    </row>
    <row r="27625" spans="1:5" x14ac:dyDescent="0.25">
      <c r="A27625" s="3" t="s">
        <v>53840</v>
      </c>
      <c r="B27625" s="3" t="s">
        <v>53841</v>
      </c>
      <c r="C27625" s="3">
        <v>128.47674418604598</v>
      </c>
      <c r="D27625" s="3">
        <v>22.44158303089965</v>
      </c>
      <c r="E27625" s="4">
        <f t="shared" si="431"/>
        <v>174.67428189495681</v>
      </c>
    </row>
    <row r="27626" spans="1:5" x14ac:dyDescent="0.25">
      <c r="A27626" s="3" t="s">
        <v>53842</v>
      </c>
      <c r="B27626" s="3" t="s">
        <v>53843</v>
      </c>
      <c r="C27626" s="3">
        <v>1043.1139140717382</v>
      </c>
      <c r="D27626" s="3">
        <v>2011.2730816368369</v>
      </c>
      <c r="E27626" s="4">
        <f t="shared" si="431"/>
        <v>1928.143278029858</v>
      </c>
    </row>
    <row r="27627" spans="1:5" x14ac:dyDescent="0.25">
      <c r="A27627" s="3" t="s">
        <v>53844</v>
      </c>
      <c r="B27627" s="3" t="s">
        <v>53845</v>
      </c>
      <c r="C27627" s="3">
        <v>33.6875</v>
      </c>
      <c r="D27627" s="3">
        <v>10.5875</v>
      </c>
      <c r="E27627" s="4">
        <f t="shared" si="431"/>
        <v>314.28571428571428</v>
      </c>
    </row>
    <row r="27628" spans="1:5" x14ac:dyDescent="0.25">
      <c r="A27628" s="3" t="s">
        <v>53846</v>
      </c>
      <c r="B27628" s="3" t="s">
        <v>53847</v>
      </c>
      <c r="C27628" s="3">
        <v>70.013513513513459</v>
      </c>
      <c r="D27628" s="3">
        <v>7.3524121244615106</v>
      </c>
      <c r="E27628" s="4">
        <f t="shared" si="431"/>
        <v>105.01418591201549</v>
      </c>
    </row>
    <row r="27629" spans="1:5" x14ac:dyDescent="0.25">
      <c r="A27629" s="3" t="s">
        <v>53848</v>
      </c>
      <c r="B27629" s="3" t="s">
        <v>53849</v>
      </c>
      <c r="C27629" s="3">
        <v>104.42448979591823</v>
      </c>
      <c r="D27629" s="3">
        <v>25.017424567991327</v>
      </c>
      <c r="E27629" s="4">
        <f t="shared" si="431"/>
        <v>239.57430500148072</v>
      </c>
    </row>
    <row r="27630" spans="1:5" x14ac:dyDescent="0.25">
      <c r="A27630" s="3" t="s">
        <v>53850</v>
      </c>
      <c r="B27630" s="3" t="s">
        <v>53851</v>
      </c>
      <c r="C27630" s="3">
        <v>23.95833333333341</v>
      </c>
      <c r="D27630" s="3">
        <v>12.250383441870721</v>
      </c>
      <c r="E27630" s="4">
        <f t="shared" si="431"/>
        <v>511.32035235634146</v>
      </c>
    </row>
    <row r="27631" spans="1:5" x14ac:dyDescent="0.25">
      <c r="A27631" s="3" t="s">
        <v>53852</v>
      </c>
      <c r="B27631" s="3" t="s">
        <v>53853</v>
      </c>
      <c r="C27631" s="3">
        <v>289</v>
      </c>
      <c r="D27631" s="3">
        <v>90.902473968666058</v>
      </c>
      <c r="E27631" s="4">
        <f t="shared" si="431"/>
        <v>314.54143241752962</v>
      </c>
    </row>
    <row r="27632" spans="1:5" x14ac:dyDescent="0.25">
      <c r="A27632" s="3" t="s">
        <v>53854</v>
      </c>
      <c r="B27632" s="3" t="s">
        <v>53855</v>
      </c>
      <c r="C27632" s="3">
        <v>17</v>
      </c>
      <c r="D27632" s="3">
        <v>2.9958487246193828</v>
      </c>
      <c r="E27632" s="4">
        <f t="shared" si="431"/>
        <v>176.22639556584605</v>
      </c>
    </row>
    <row r="27633" spans="1:5" x14ac:dyDescent="0.25">
      <c r="A27633" s="3" t="s">
        <v>53856</v>
      </c>
      <c r="B27633" s="3" t="s">
        <v>53857</v>
      </c>
      <c r="C27633" s="3">
        <v>72.977272727272748</v>
      </c>
      <c r="D27633" s="3">
        <v>28.382554481691923</v>
      </c>
      <c r="E27633" s="4">
        <f t="shared" si="431"/>
        <v>388.92320062112867</v>
      </c>
    </row>
    <row r="27634" spans="1:5" x14ac:dyDescent="0.25">
      <c r="A27634" s="3" t="s">
        <v>53858</v>
      </c>
      <c r="B27634" s="3" t="s">
        <v>53859</v>
      </c>
      <c r="C27634" s="3">
        <v>86</v>
      </c>
      <c r="D27634" s="3">
        <v>12.985915492957746</v>
      </c>
      <c r="E27634" s="4">
        <f t="shared" si="431"/>
        <v>150.99901735997378</v>
      </c>
    </row>
    <row r="27635" spans="1:5" x14ac:dyDescent="0.25">
      <c r="A27635" s="3" t="s">
        <v>53860</v>
      </c>
      <c r="B27635" s="3" t="s">
        <v>53861</v>
      </c>
      <c r="C27635" s="3">
        <v>99.937768058231157</v>
      </c>
      <c r="D27635" s="3">
        <v>125.02788765999234</v>
      </c>
      <c r="E27635" s="4">
        <f t="shared" si="431"/>
        <v>1251.057433933704</v>
      </c>
    </row>
    <row r="27636" spans="1:5" x14ac:dyDescent="0.25">
      <c r="A27636" s="3" t="s">
        <v>53862</v>
      </c>
      <c r="B27636" s="3" t="s">
        <v>53863</v>
      </c>
      <c r="C27636" s="3">
        <v>163</v>
      </c>
      <c r="D27636" s="3">
        <v>40.784845978442817</v>
      </c>
      <c r="E27636" s="4">
        <f t="shared" si="431"/>
        <v>250.21377900885167</v>
      </c>
    </row>
    <row r="27637" spans="1:5" x14ac:dyDescent="0.25">
      <c r="A27637" s="3" t="s">
        <v>53864</v>
      </c>
      <c r="B27637" s="3" t="s">
        <v>53865</v>
      </c>
      <c r="C27637" s="3">
        <v>166.17210682492578</v>
      </c>
      <c r="D27637" s="3">
        <v>25.037936169548768</v>
      </c>
      <c r="E27637" s="4">
        <f t="shared" si="431"/>
        <v>150.6747230203203</v>
      </c>
    </row>
    <row r="27638" spans="1:5" x14ac:dyDescent="0.25">
      <c r="A27638" s="3" t="s">
        <v>53866</v>
      </c>
      <c r="B27638" s="3" t="s">
        <v>53867</v>
      </c>
      <c r="C27638" s="3">
        <v>101</v>
      </c>
      <c r="D27638" s="3">
        <v>12.99</v>
      </c>
      <c r="E27638" s="4">
        <f t="shared" si="431"/>
        <v>128.61386138613861</v>
      </c>
    </row>
    <row r="27639" spans="1:5" x14ac:dyDescent="0.25">
      <c r="A27639" s="3" t="s">
        <v>53868</v>
      </c>
      <c r="B27639" s="3" t="s">
        <v>53869</v>
      </c>
      <c r="C27639" s="3">
        <v>184.74846809421675</v>
      </c>
      <c r="D27639" s="3">
        <v>108.43371878139068</v>
      </c>
      <c r="E27639" s="4">
        <f t="shared" si="431"/>
        <v>586.92621324520212</v>
      </c>
    </row>
    <row r="27640" spans="1:5" x14ac:dyDescent="0.25">
      <c r="A27640" s="3" t="s">
        <v>53870</v>
      </c>
      <c r="B27640" s="3" t="s">
        <v>53871</v>
      </c>
      <c r="C27640" s="3">
        <v>34.4</v>
      </c>
      <c r="D27640" s="3">
        <v>4.8500039647158477</v>
      </c>
      <c r="E27640" s="4">
        <f t="shared" si="431"/>
        <v>140.98848734639094</v>
      </c>
    </row>
    <row r="27641" spans="1:5" x14ac:dyDescent="0.25">
      <c r="A27641" s="3" t="s">
        <v>53872</v>
      </c>
      <c r="B27641" s="3" t="s">
        <v>53873</v>
      </c>
      <c r="C27641" s="3">
        <v>128</v>
      </c>
      <c r="D27641" s="3">
        <v>30.01001020199552</v>
      </c>
      <c r="E27641" s="4">
        <f t="shared" si="431"/>
        <v>234.45320470308999</v>
      </c>
    </row>
    <row r="27642" spans="1:5" x14ac:dyDescent="0.25">
      <c r="A27642" s="3" t="s">
        <v>53874</v>
      </c>
      <c r="B27642" s="3" t="s">
        <v>6399</v>
      </c>
      <c r="C27642" s="3">
        <v>214</v>
      </c>
      <c r="D27642" s="3">
        <v>47.372385534412722</v>
      </c>
      <c r="E27642" s="4">
        <f t="shared" si="431"/>
        <v>221.3662875439847</v>
      </c>
    </row>
    <row r="27643" spans="1:5" x14ac:dyDescent="0.25">
      <c r="A27643" s="3" t="s">
        <v>53875</v>
      </c>
      <c r="B27643" s="3" t="s">
        <v>53876</v>
      </c>
      <c r="C27643" s="3">
        <v>212.46688587744839</v>
      </c>
      <c r="D27643" s="3">
        <v>25.353775844821296</v>
      </c>
      <c r="E27643" s="4">
        <f t="shared" si="431"/>
        <v>119.33048173655371</v>
      </c>
    </row>
    <row r="27644" spans="1:5" x14ac:dyDescent="0.25">
      <c r="A27644" s="3" t="s">
        <v>53877</v>
      </c>
      <c r="B27644" s="3" t="s">
        <v>53878</v>
      </c>
      <c r="C27644" s="3">
        <v>151.33136094674549</v>
      </c>
      <c r="D27644" s="3">
        <v>114.92044176990726</v>
      </c>
      <c r="E27644" s="4">
        <f t="shared" si="431"/>
        <v>759.39607660271099</v>
      </c>
    </row>
    <row r="27645" spans="1:5" x14ac:dyDescent="0.25">
      <c r="A27645" s="3" t="s">
        <v>53879</v>
      </c>
      <c r="B27645" s="3" t="s">
        <v>53880</v>
      </c>
      <c r="C27645" s="3">
        <v>42</v>
      </c>
      <c r="D27645" s="3">
        <v>7.9821428571428568</v>
      </c>
      <c r="E27645" s="4">
        <f t="shared" si="431"/>
        <v>190.05102040816328</v>
      </c>
    </row>
    <row r="27646" spans="1:5" x14ac:dyDescent="0.25">
      <c r="A27646" s="3" t="s">
        <v>53881</v>
      </c>
      <c r="B27646" s="3" t="s">
        <v>53882</v>
      </c>
      <c r="C27646" s="3">
        <v>64</v>
      </c>
      <c r="D27646" s="3">
        <v>10</v>
      </c>
      <c r="E27646" s="4">
        <f t="shared" si="431"/>
        <v>156.25</v>
      </c>
    </row>
    <row r="27647" spans="1:5" x14ac:dyDescent="0.25">
      <c r="A27647" s="3" t="s">
        <v>53883</v>
      </c>
      <c r="B27647" s="3" t="s">
        <v>13283</v>
      </c>
      <c r="C27647" s="3">
        <v>37.021276595744681</v>
      </c>
      <c r="D27647" s="3">
        <v>19.893899623287886</v>
      </c>
      <c r="E27647" s="4">
        <f t="shared" si="431"/>
        <v>537.36395534168423</v>
      </c>
    </row>
    <row r="27648" spans="1:5" x14ac:dyDescent="0.25">
      <c r="A27648" s="3" t="s">
        <v>53884</v>
      </c>
      <c r="B27648" s="3" t="s">
        <v>28969</v>
      </c>
      <c r="C27648" s="3">
        <v>53.443396226415082</v>
      </c>
      <c r="D27648" s="3">
        <v>10.745283018867925</v>
      </c>
      <c r="E27648" s="4">
        <f t="shared" si="431"/>
        <v>201.05913503971763</v>
      </c>
    </row>
    <row r="27649" spans="1:5" x14ac:dyDescent="0.25">
      <c r="A27649" s="3" t="s">
        <v>53885</v>
      </c>
      <c r="B27649" s="3" t="s">
        <v>53886</v>
      </c>
      <c r="C27649" s="3">
        <v>16.621621621621649</v>
      </c>
      <c r="D27649" s="3">
        <v>3.3243243243243299</v>
      </c>
      <c r="E27649" s="4">
        <f t="shared" si="431"/>
        <v>200</v>
      </c>
    </row>
    <row r="27650" spans="1:5" x14ac:dyDescent="0.25">
      <c r="A27650" s="3" t="s">
        <v>53887</v>
      </c>
      <c r="B27650" s="3" t="s">
        <v>53888</v>
      </c>
      <c r="C27650" s="3">
        <v>67.477611940298345</v>
      </c>
      <c r="D27650" s="3">
        <v>3.0447761194029801</v>
      </c>
      <c r="E27650" s="4">
        <f t="shared" si="431"/>
        <v>45.122760451227634</v>
      </c>
    </row>
    <row r="27651" spans="1:5" x14ac:dyDescent="0.25">
      <c r="A27651" s="3" t="s">
        <v>53889</v>
      </c>
      <c r="B27651" s="3" t="s">
        <v>53890</v>
      </c>
      <c r="C27651" s="3">
        <v>33</v>
      </c>
      <c r="D27651" s="3">
        <v>8</v>
      </c>
      <c r="E27651" s="4">
        <f t="shared" si="431"/>
        <v>242.42424242424244</v>
      </c>
    </row>
    <row r="27652" spans="1:5" x14ac:dyDescent="0.25">
      <c r="A27652" s="3" t="s">
        <v>53891</v>
      </c>
      <c r="B27652" s="3" t="s">
        <v>53892</v>
      </c>
      <c r="C27652" s="3">
        <v>113.85232067510547</v>
      </c>
      <c r="D27652" s="3">
        <v>11.291139240506327</v>
      </c>
      <c r="E27652" s="4">
        <f t="shared" si="431"/>
        <v>99.173553719008254</v>
      </c>
    </row>
    <row r="27653" spans="1:5" x14ac:dyDescent="0.25">
      <c r="A27653" s="3" t="s">
        <v>53893</v>
      </c>
      <c r="B27653" s="3" t="s">
        <v>53894</v>
      </c>
      <c r="C27653" s="3">
        <v>232.52051955449429</v>
      </c>
      <c r="D27653" s="3">
        <v>65.969650806673542</v>
      </c>
      <c r="E27653" s="4">
        <f t="shared" si="431"/>
        <v>283.71539394918938</v>
      </c>
    </row>
    <row r="27654" spans="1:5" x14ac:dyDescent="0.25">
      <c r="A27654" s="3" t="s">
        <v>53895</v>
      </c>
      <c r="B27654" s="3" t="s">
        <v>53896</v>
      </c>
      <c r="C27654" s="3">
        <v>137</v>
      </c>
      <c r="D27654" s="3">
        <v>23.654858653662064</v>
      </c>
      <c r="E27654" s="4">
        <f t="shared" si="431"/>
        <v>172.66320185154791</v>
      </c>
    </row>
    <row r="27655" spans="1:5" x14ac:dyDescent="0.25">
      <c r="A27655" s="3" t="s">
        <v>53897</v>
      </c>
      <c r="B27655" s="3" t="s">
        <v>53898</v>
      </c>
      <c r="C27655" s="3">
        <v>65</v>
      </c>
      <c r="D27655" s="3">
        <v>9.9715506258949915</v>
      </c>
      <c r="E27655" s="4">
        <f t="shared" ref="E27655:E27718" si="432">(D27655/C27655)*1000</f>
        <v>153.40847116761523</v>
      </c>
    </row>
    <row r="27656" spans="1:5" x14ac:dyDescent="0.25">
      <c r="A27656" s="3" t="s">
        <v>53899</v>
      </c>
      <c r="B27656" s="3" t="s">
        <v>53900</v>
      </c>
      <c r="C27656" s="3">
        <v>390.20086016170967</v>
      </c>
      <c r="D27656" s="3">
        <v>140.16905205164551</v>
      </c>
      <c r="E27656" s="4">
        <f t="shared" si="432"/>
        <v>359.22281666307885</v>
      </c>
    </row>
    <row r="27657" spans="1:5" x14ac:dyDescent="0.25">
      <c r="A27657" s="3" t="s">
        <v>53901</v>
      </c>
      <c r="B27657" s="3" t="s">
        <v>53902</v>
      </c>
      <c r="C27657" s="3">
        <v>213.88736278441405</v>
      </c>
      <c r="D27657" s="3">
        <v>83.164379676327457</v>
      </c>
      <c r="E27657" s="4">
        <f t="shared" si="432"/>
        <v>388.82325067588164</v>
      </c>
    </row>
    <row r="27658" spans="1:5" x14ac:dyDescent="0.25">
      <c r="A27658" s="3" t="s">
        <v>53903</v>
      </c>
      <c r="B27658" s="3" t="s">
        <v>53904</v>
      </c>
      <c r="C27658" s="3">
        <v>131</v>
      </c>
      <c r="D27658" s="3">
        <v>17.10353521818206</v>
      </c>
      <c r="E27658" s="4">
        <f t="shared" si="432"/>
        <v>130.56133754337452</v>
      </c>
    </row>
    <row r="27659" spans="1:5" x14ac:dyDescent="0.25">
      <c r="A27659" s="3" t="s">
        <v>53905</v>
      </c>
      <c r="B27659" s="3" t="s">
        <v>53906</v>
      </c>
      <c r="C27659" s="3">
        <v>30</v>
      </c>
      <c r="D27659" s="3">
        <v>8.9991367779043951</v>
      </c>
      <c r="E27659" s="4">
        <f t="shared" si="432"/>
        <v>299.97122593014655</v>
      </c>
    </row>
    <row r="27660" spans="1:5" x14ac:dyDescent="0.25">
      <c r="A27660" s="3" t="s">
        <v>53907</v>
      </c>
      <c r="B27660" s="3" t="s">
        <v>16878</v>
      </c>
      <c r="C27660" s="3">
        <v>65.532846715328475</v>
      </c>
      <c r="D27660" s="3">
        <v>12.835407504499702</v>
      </c>
      <c r="E27660" s="4">
        <f t="shared" si="432"/>
        <v>195.86219961199143</v>
      </c>
    </row>
    <row r="27661" spans="1:5" x14ac:dyDescent="0.25">
      <c r="A27661" s="3" t="s">
        <v>53908</v>
      </c>
      <c r="B27661" s="3" t="s">
        <v>53909</v>
      </c>
      <c r="C27661" s="3">
        <v>89.125</v>
      </c>
      <c r="D27661" s="3">
        <v>9.8460385735331819</v>
      </c>
      <c r="E27661" s="4">
        <f t="shared" si="432"/>
        <v>110.47448609854902</v>
      </c>
    </row>
    <row r="27662" spans="1:5" x14ac:dyDescent="0.25">
      <c r="A27662" s="3" t="s">
        <v>53910</v>
      </c>
      <c r="B27662" s="3" t="s">
        <v>53911</v>
      </c>
      <c r="C27662" s="3">
        <v>69.517241379310335</v>
      </c>
      <c r="D27662" s="3">
        <v>6.9517241379310342</v>
      </c>
      <c r="E27662" s="4">
        <f t="shared" si="432"/>
        <v>100</v>
      </c>
    </row>
    <row r="27663" spans="1:5" x14ac:dyDescent="0.25">
      <c r="A27663" s="3" t="s">
        <v>53912</v>
      </c>
      <c r="B27663" s="3" t="s">
        <v>53913</v>
      </c>
      <c r="C27663" s="3">
        <v>38</v>
      </c>
      <c r="D27663" s="3">
        <v>12</v>
      </c>
      <c r="E27663" s="4">
        <f t="shared" si="432"/>
        <v>315.78947368421052</v>
      </c>
    </row>
    <row r="27664" spans="1:5" x14ac:dyDescent="0.25">
      <c r="A27664" s="3" t="s">
        <v>53914</v>
      </c>
      <c r="B27664" s="3" t="s">
        <v>53915</v>
      </c>
      <c r="C27664" s="3">
        <v>66.882377822199004</v>
      </c>
      <c r="D27664" s="3">
        <v>29.74095411763453</v>
      </c>
      <c r="E27664" s="4">
        <f t="shared" si="432"/>
        <v>444.67548980836591</v>
      </c>
    </row>
    <row r="27665" spans="1:5" x14ac:dyDescent="0.25">
      <c r="A27665" s="3" t="s">
        <v>53916</v>
      </c>
      <c r="B27665" s="3" t="s">
        <v>53917</v>
      </c>
      <c r="C27665" s="3">
        <v>57.512605042016801</v>
      </c>
      <c r="D27665" s="3">
        <v>4.966386554621848</v>
      </c>
      <c r="E27665" s="4">
        <f t="shared" si="432"/>
        <v>86.353009935710105</v>
      </c>
    </row>
    <row r="27666" spans="1:5" x14ac:dyDescent="0.25">
      <c r="A27666" s="3" t="s">
        <v>53918</v>
      </c>
      <c r="B27666" s="3" t="s">
        <v>53919</v>
      </c>
      <c r="C27666" s="3">
        <v>25</v>
      </c>
      <c r="D27666" s="3">
        <v>6</v>
      </c>
      <c r="E27666" s="4">
        <f t="shared" si="432"/>
        <v>240</v>
      </c>
    </row>
    <row r="27667" spans="1:5" x14ac:dyDescent="0.25">
      <c r="A27667" s="3" t="s">
        <v>53920</v>
      </c>
      <c r="B27667" s="3" t="s">
        <v>53921</v>
      </c>
      <c r="C27667" s="3">
        <v>7.7</v>
      </c>
      <c r="D27667" s="3">
        <v>2.2000000000000002</v>
      </c>
      <c r="E27667" s="4">
        <f t="shared" si="432"/>
        <v>285.71428571428578</v>
      </c>
    </row>
    <row r="27668" spans="1:5" x14ac:dyDescent="0.25">
      <c r="A27668" s="3" t="s">
        <v>53922</v>
      </c>
      <c r="B27668" s="3" t="s">
        <v>53923</v>
      </c>
      <c r="C27668" s="3">
        <v>18.465517241379239</v>
      </c>
      <c r="D27668" s="3">
        <v>7.6034482758620401</v>
      </c>
      <c r="E27668" s="4">
        <f t="shared" si="432"/>
        <v>411.76470588235298</v>
      </c>
    </row>
    <row r="27669" spans="1:5" x14ac:dyDescent="0.25">
      <c r="A27669" s="3" t="s">
        <v>53924</v>
      </c>
      <c r="B27669" s="3" t="s">
        <v>53925</v>
      </c>
      <c r="C27669" s="3">
        <v>33.590361445783145</v>
      </c>
      <c r="D27669" s="3">
        <v>9.8795180722891605</v>
      </c>
      <c r="E27669" s="4">
        <f t="shared" si="432"/>
        <v>294.11764705882354</v>
      </c>
    </row>
    <row r="27670" spans="1:5" x14ac:dyDescent="0.25">
      <c r="A27670" s="3" t="s">
        <v>53926</v>
      </c>
      <c r="B27670" s="3" t="s">
        <v>53927</v>
      </c>
      <c r="C27670" s="3">
        <v>105.94378312911242</v>
      </c>
      <c r="D27670" s="3">
        <v>24.029795651373881</v>
      </c>
      <c r="E27670" s="4">
        <f t="shared" si="432"/>
        <v>226.81647701865677</v>
      </c>
    </row>
    <row r="27671" spans="1:5" x14ac:dyDescent="0.25">
      <c r="A27671" s="3" t="s">
        <v>53928</v>
      </c>
      <c r="B27671" s="3" t="s">
        <v>53929</v>
      </c>
      <c r="C27671" s="3">
        <v>94</v>
      </c>
      <c r="D27671" s="3">
        <v>23.934701419854029</v>
      </c>
      <c r="E27671" s="4">
        <f t="shared" si="432"/>
        <v>254.62448318993646</v>
      </c>
    </row>
    <row r="27672" spans="1:5" x14ac:dyDescent="0.25">
      <c r="A27672" s="3" t="s">
        <v>53930</v>
      </c>
      <c r="B27672" s="3" t="s">
        <v>53931</v>
      </c>
      <c r="C27672" s="3">
        <v>185.62962962962959</v>
      </c>
      <c r="D27672" s="3">
        <v>51.094611276743912</v>
      </c>
      <c r="E27672" s="4">
        <f t="shared" si="432"/>
        <v>275.25030017399962</v>
      </c>
    </row>
    <row r="27673" spans="1:5" x14ac:dyDescent="0.25">
      <c r="A27673" s="3" t="s">
        <v>53932</v>
      </c>
      <c r="B27673" s="3" t="s">
        <v>53933</v>
      </c>
      <c r="C27673" s="3">
        <v>97.588235294117638</v>
      </c>
      <c r="D27673" s="3">
        <v>22.095535061589903</v>
      </c>
      <c r="E27673" s="4">
        <f t="shared" si="432"/>
        <v>226.4159710952552</v>
      </c>
    </row>
    <row r="27674" spans="1:5" x14ac:dyDescent="0.25">
      <c r="A27674" s="3" t="s">
        <v>53934</v>
      </c>
      <c r="B27674" s="3" t="s">
        <v>53935</v>
      </c>
      <c r="C27674" s="3">
        <v>46.505263157894717</v>
      </c>
      <c r="D27674" s="3">
        <v>18.776235981798379</v>
      </c>
      <c r="E27674" s="4">
        <f t="shared" si="432"/>
        <v>403.7443228317897</v>
      </c>
    </row>
    <row r="27675" spans="1:5" x14ac:dyDescent="0.25">
      <c r="A27675" s="3" t="s">
        <v>53936</v>
      </c>
      <c r="B27675" s="3" t="s">
        <v>53937</v>
      </c>
      <c r="C27675" s="3">
        <v>263</v>
      </c>
      <c r="D27675" s="3">
        <v>62.818085399622518</v>
      </c>
      <c r="E27675" s="4">
        <f t="shared" si="432"/>
        <v>238.85203574000957</v>
      </c>
    </row>
    <row r="27676" spans="1:5" x14ac:dyDescent="0.25">
      <c r="A27676" s="3" t="s">
        <v>53938</v>
      </c>
      <c r="B27676" s="3" t="s">
        <v>53939</v>
      </c>
      <c r="C27676" s="3">
        <v>132</v>
      </c>
      <c r="D27676" s="3">
        <v>23.031094838547755</v>
      </c>
      <c r="E27676" s="4">
        <f t="shared" si="432"/>
        <v>174.47799120111938</v>
      </c>
    </row>
    <row r="27677" spans="1:5" x14ac:dyDescent="0.25">
      <c r="A27677" s="3" t="s">
        <v>53940</v>
      </c>
      <c r="B27677" s="3" t="s">
        <v>53941</v>
      </c>
      <c r="C27677" s="3">
        <v>148.91925465838457</v>
      </c>
      <c r="D27677" s="3">
        <v>32.306580970385014</v>
      </c>
      <c r="E27677" s="4">
        <f t="shared" si="432"/>
        <v>216.94025426393083</v>
      </c>
    </row>
    <row r="27678" spans="1:5" x14ac:dyDescent="0.25">
      <c r="A27678" s="3" t="s">
        <v>53942</v>
      </c>
      <c r="B27678" s="3" t="s">
        <v>53943</v>
      </c>
      <c r="C27678" s="3">
        <v>60</v>
      </c>
      <c r="D27678" s="3">
        <v>6</v>
      </c>
      <c r="E27678" s="4">
        <f t="shared" si="432"/>
        <v>100</v>
      </c>
    </row>
    <row r="27679" spans="1:5" x14ac:dyDescent="0.25">
      <c r="A27679" s="3" t="s">
        <v>53944</v>
      </c>
      <c r="B27679" s="3" t="s">
        <v>53945</v>
      </c>
      <c r="C27679" s="3">
        <v>165.57692307692233</v>
      </c>
      <c r="D27679" s="3">
        <v>65.659035028459755</v>
      </c>
      <c r="E27679" s="4">
        <f t="shared" si="432"/>
        <v>396.547017593487</v>
      </c>
    </row>
    <row r="27680" spans="1:5" x14ac:dyDescent="0.25">
      <c r="A27680" s="3" t="s">
        <v>53946</v>
      </c>
      <c r="B27680" s="3" t="s">
        <v>53947</v>
      </c>
      <c r="C27680" s="3">
        <v>319</v>
      </c>
      <c r="D27680" s="3">
        <v>95.431371176564184</v>
      </c>
      <c r="E27680" s="4">
        <f t="shared" si="432"/>
        <v>299.15790337480934</v>
      </c>
    </row>
    <row r="27681" spans="1:5" x14ac:dyDescent="0.25">
      <c r="A27681" s="3" t="s">
        <v>53948</v>
      </c>
      <c r="B27681" s="3" t="s">
        <v>53949</v>
      </c>
      <c r="C27681" s="3">
        <v>319.28558048424122</v>
      </c>
      <c r="D27681" s="3">
        <v>74.771737581889752</v>
      </c>
      <c r="E27681" s="4">
        <f t="shared" si="432"/>
        <v>234.18451114669182</v>
      </c>
    </row>
    <row r="27682" spans="1:5" x14ac:dyDescent="0.25">
      <c r="A27682" s="3" t="s">
        <v>53950</v>
      </c>
      <c r="B27682" s="3" t="s">
        <v>53951</v>
      </c>
      <c r="C27682" s="3">
        <v>40</v>
      </c>
      <c r="D27682" s="3">
        <v>5.0043323525875598</v>
      </c>
      <c r="E27682" s="4">
        <f t="shared" si="432"/>
        <v>125.10830881468898</v>
      </c>
    </row>
    <row r="27683" spans="1:5" x14ac:dyDescent="0.25">
      <c r="A27683" s="3" t="s">
        <v>53952</v>
      </c>
      <c r="B27683" s="3" t="s">
        <v>53953</v>
      </c>
      <c r="C27683" s="3">
        <v>65.099290780141857</v>
      </c>
      <c r="D27683" s="3">
        <v>14.641078207055086</v>
      </c>
      <c r="E27683" s="4">
        <f t="shared" si="432"/>
        <v>224.90380511981334</v>
      </c>
    </row>
    <row r="27684" spans="1:5" x14ac:dyDescent="0.25">
      <c r="A27684" s="3" t="s">
        <v>53954</v>
      </c>
      <c r="B27684" s="3" t="s">
        <v>53955</v>
      </c>
      <c r="C27684" s="3">
        <v>56.198275862069131</v>
      </c>
      <c r="D27684" s="3">
        <v>10.503367215599267</v>
      </c>
      <c r="E27684" s="4">
        <f t="shared" si="432"/>
        <v>186.89838886478162</v>
      </c>
    </row>
    <row r="27685" spans="1:5" x14ac:dyDescent="0.25">
      <c r="A27685" s="3" t="s">
        <v>53956</v>
      </c>
      <c r="B27685" s="3" t="s">
        <v>53957</v>
      </c>
      <c r="C27685" s="3">
        <v>17</v>
      </c>
      <c r="D27685" s="3">
        <v>15.835894083033656</v>
      </c>
      <c r="E27685" s="4">
        <f t="shared" si="432"/>
        <v>931.52318135492101</v>
      </c>
    </row>
    <row r="27686" spans="1:5" x14ac:dyDescent="0.25">
      <c r="A27686" s="3" t="s">
        <v>53958</v>
      </c>
      <c r="B27686" s="3" t="s">
        <v>53959</v>
      </c>
      <c r="C27686" s="3">
        <v>36</v>
      </c>
      <c r="D27686" s="3">
        <v>7.1363410318572793</v>
      </c>
      <c r="E27686" s="4">
        <f t="shared" si="432"/>
        <v>198.23169532936888</v>
      </c>
    </row>
    <row r="27687" spans="1:5" x14ac:dyDescent="0.25">
      <c r="A27687" s="3" t="s">
        <v>53960</v>
      </c>
      <c r="B27687" s="3" t="s">
        <v>53961</v>
      </c>
      <c r="C27687" s="3">
        <v>22</v>
      </c>
      <c r="D27687" s="3">
        <v>11</v>
      </c>
      <c r="E27687" s="4">
        <f t="shared" si="432"/>
        <v>500</v>
      </c>
    </row>
    <row r="27688" spans="1:5" x14ac:dyDescent="0.25">
      <c r="A27688" s="3" t="s">
        <v>53962</v>
      </c>
      <c r="B27688" s="3" t="s">
        <v>53963</v>
      </c>
      <c r="C27688" s="3">
        <v>95.945667233439877</v>
      </c>
      <c r="D27688" s="3">
        <v>16.216805172080488</v>
      </c>
      <c r="E27688" s="4">
        <f t="shared" si="432"/>
        <v>169.02071390701065</v>
      </c>
    </row>
    <row r="27689" spans="1:5" x14ac:dyDescent="0.25">
      <c r="A27689" s="3" t="s">
        <v>53964</v>
      </c>
      <c r="B27689" s="3" t="s">
        <v>53965</v>
      </c>
      <c r="C27689" s="3">
        <v>313.76988713793014</v>
      </c>
      <c r="D27689" s="3">
        <v>385.9290287564753</v>
      </c>
      <c r="E27689" s="4">
        <f t="shared" si="432"/>
        <v>1229.9747189787677</v>
      </c>
    </row>
    <row r="27690" spans="1:5" x14ac:dyDescent="0.25">
      <c r="A27690" s="3" t="s">
        <v>53966</v>
      </c>
      <c r="B27690" s="3" t="s">
        <v>53967</v>
      </c>
      <c r="C27690" s="3">
        <v>147.41666666666714</v>
      </c>
      <c r="D27690" s="3">
        <v>18.255982361898731</v>
      </c>
      <c r="E27690" s="4">
        <f t="shared" si="432"/>
        <v>123.83933767257437</v>
      </c>
    </row>
    <row r="27691" spans="1:5" x14ac:dyDescent="0.25">
      <c r="A27691" s="3" t="s">
        <v>53968</v>
      </c>
      <c r="B27691" s="3" t="s">
        <v>53969</v>
      </c>
      <c r="C27691" s="3">
        <v>275.83544303797453</v>
      </c>
      <c r="D27691" s="3">
        <v>59.180994212571193</v>
      </c>
      <c r="E27691" s="4">
        <f t="shared" si="432"/>
        <v>214.55181234423051</v>
      </c>
    </row>
    <row r="27692" spans="1:5" x14ac:dyDescent="0.25">
      <c r="A27692" s="3" t="s">
        <v>53970</v>
      </c>
      <c r="B27692" s="3" t="s">
        <v>53971</v>
      </c>
      <c r="C27692" s="3">
        <v>274.35173501577282</v>
      </c>
      <c r="D27692" s="3">
        <v>75.034616820289742</v>
      </c>
      <c r="E27692" s="4">
        <f t="shared" si="432"/>
        <v>273.49787606036432</v>
      </c>
    </row>
    <row r="27693" spans="1:5" x14ac:dyDescent="0.25">
      <c r="A27693" s="3" t="s">
        <v>53972</v>
      </c>
      <c r="B27693" s="3" t="s">
        <v>37283</v>
      </c>
      <c r="C27693" s="3">
        <v>116.21757322175728</v>
      </c>
      <c r="D27693" s="3">
        <v>23.85181945741823</v>
      </c>
      <c r="E27693" s="4">
        <f t="shared" si="432"/>
        <v>205.23418959976092</v>
      </c>
    </row>
    <row r="27694" spans="1:5" x14ac:dyDescent="0.25">
      <c r="A27694" s="3" t="s">
        <v>53973</v>
      </c>
      <c r="B27694" s="3" t="s">
        <v>53974</v>
      </c>
      <c r="C27694" s="3">
        <v>104</v>
      </c>
      <c r="D27694" s="3">
        <v>13.983643941971645</v>
      </c>
      <c r="E27694" s="4">
        <f t="shared" si="432"/>
        <v>134.45811482665044</v>
      </c>
    </row>
    <row r="27695" spans="1:5" x14ac:dyDescent="0.25">
      <c r="A27695" s="3" t="s">
        <v>53975</v>
      </c>
      <c r="B27695" s="3" t="s">
        <v>53976</v>
      </c>
      <c r="C27695" s="3">
        <v>25.653333333333343</v>
      </c>
      <c r="D27695" s="3">
        <v>1.973333333333334</v>
      </c>
      <c r="E27695" s="4">
        <f t="shared" si="432"/>
        <v>76.923076923076934</v>
      </c>
    </row>
    <row r="27696" spans="1:5" x14ac:dyDescent="0.25">
      <c r="A27696" s="3" t="s">
        <v>53977</v>
      </c>
      <c r="B27696" s="3" t="s">
        <v>53978</v>
      </c>
      <c r="C27696" s="3">
        <v>60.459677419354847</v>
      </c>
      <c r="D27696" s="3">
        <v>8.6774193548387117</v>
      </c>
      <c r="E27696" s="4">
        <f t="shared" si="432"/>
        <v>143.52407629718556</v>
      </c>
    </row>
    <row r="27697" spans="1:5" x14ac:dyDescent="0.25">
      <c r="A27697" s="3" t="s">
        <v>53979</v>
      </c>
      <c r="B27697" s="3" t="s">
        <v>53980</v>
      </c>
      <c r="C27697" s="3">
        <v>208.53459119496856</v>
      </c>
      <c r="D27697" s="3">
        <v>40.745717416793681</v>
      </c>
      <c r="E27697" s="4">
        <f t="shared" si="432"/>
        <v>195.39068882197409</v>
      </c>
    </row>
    <row r="27698" spans="1:5" x14ac:dyDescent="0.25">
      <c r="A27698" s="3" t="s">
        <v>53981</v>
      </c>
      <c r="B27698" s="3" t="s">
        <v>53982</v>
      </c>
      <c r="C27698" s="3">
        <v>128.46545454545409</v>
      </c>
      <c r="D27698" s="3">
        <v>29.009178399867903</v>
      </c>
      <c r="E27698" s="4">
        <f t="shared" si="432"/>
        <v>225.81306782053048</v>
      </c>
    </row>
    <row r="27699" spans="1:5" x14ac:dyDescent="0.25">
      <c r="A27699" s="3" t="s">
        <v>53983</v>
      </c>
      <c r="B27699" s="3" t="s">
        <v>53984</v>
      </c>
      <c r="C27699" s="3">
        <v>95.640186915887838</v>
      </c>
      <c r="D27699" s="3">
        <v>31.909214954927041</v>
      </c>
      <c r="E27699" s="4">
        <f t="shared" si="432"/>
        <v>333.63814923312589</v>
      </c>
    </row>
    <row r="27700" spans="1:5" x14ac:dyDescent="0.25">
      <c r="A27700" s="3" t="s">
        <v>53985</v>
      </c>
      <c r="B27700" s="3" t="s">
        <v>53986</v>
      </c>
      <c r="C27700" s="3">
        <v>292.63513513513647</v>
      </c>
      <c r="D27700" s="3">
        <v>201.04720325090923</v>
      </c>
      <c r="E27700" s="4">
        <f t="shared" si="432"/>
        <v>687.02346065884171</v>
      </c>
    </row>
    <row r="27701" spans="1:5" x14ac:dyDescent="0.25">
      <c r="A27701" s="3" t="s">
        <v>53987</v>
      </c>
      <c r="B27701" s="3" t="s">
        <v>53988</v>
      </c>
      <c r="C27701" s="3">
        <v>50.128205128205131</v>
      </c>
      <c r="D27701" s="3">
        <v>4.9145299145299148</v>
      </c>
      <c r="E27701" s="4">
        <f t="shared" si="432"/>
        <v>98.039215686274503</v>
      </c>
    </row>
    <row r="27702" spans="1:5" x14ac:dyDescent="0.25">
      <c r="A27702" s="3" t="s">
        <v>53989</v>
      </c>
      <c r="B27702" s="3" t="s">
        <v>53990</v>
      </c>
      <c r="C27702" s="3">
        <v>62.586206896551602</v>
      </c>
      <c r="D27702" s="3">
        <v>19.76019764507986</v>
      </c>
      <c r="E27702" s="4">
        <f t="shared" si="432"/>
        <v>315.72767587179999</v>
      </c>
    </row>
    <row r="27703" spans="1:5" x14ac:dyDescent="0.25">
      <c r="A27703" s="3" t="s">
        <v>53991</v>
      </c>
      <c r="B27703" s="3" t="s">
        <v>13422</v>
      </c>
      <c r="C27703" s="3">
        <v>197.15294117647065</v>
      </c>
      <c r="D27703" s="3">
        <v>26.42056535276306</v>
      </c>
      <c r="E27703" s="4">
        <f t="shared" si="432"/>
        <v>134.01050572770373</v>
      </c>
    </row>
    <row r="27704" spans="1:5" x14ac:dyDescent="0.25">
      <c r="A27704" s="3" t="s">
        <v>53992</v>
      </c>
      <c r="B27704" s="3" t="s">
        <v>53993</v>
      </c>
      <c r="C27704" s="3">
        <v>149.03896103896111</v>
      </c>
      <c r="D27704" s="3">
        <v>16.667876287273121</v>
      </c>
      <c r="E27704" s="4">
        <f t="shared" si="432"/>
        <v>111.83569833740238</v>
      </c>
    </row>
    <row r="27705" spans="1:5" x14ac:dyDescent="0.25">
      <c r="A27705" s="3" t="s">
        <v>53994</v>
      </c>
      <c r="B27705" s="3" t="s">
        <v>53995</v>
      </c>
      <c r="C27705" s="3">
        <v>134.36842105263162</v>
      </c>
      <c r="D27705" s="3">
        <v>16.640584384835137</v>
      </c>
      <c r="E27705" s="4">
        <f t="shared" si="432"/>
        <v>123.84297035325794</v>
      </c>
    </row>
    <row r="27706" spans="1:5" x14ac:dyDescent="0.25">
      <c r="A27706" s="3" t="s">
        <v>53996</v>
      </c>
      <c r="B27706" s="3" t="s">
        <v>53997</v>
      </c>
      <c r="C27706" s="3">
        <v>82.021857923497379</v>
      </c>
      <c r="D27706" s="3">
        <v>18.532238290329325</v>
      </c>
      <c r="E27706" s="4">
        <f t="shared" si="432"/>
        <v>225.94267868955774</v>
      </c>
    </row>
    <row r="27707" spans="1:5" x14ac:dyDescent="0.25">
      <c r="A27707" s="3" t="s">
        <v>53998</v>
      </c>
      <c r="B27707" s="3" t="s">
        <v>53999</v>
      </c>
      <c r="C27707" s="3">
        <v>52</v>
      </c>
      <c r="D27707" s="3">
        <v>15.960447114533237</v>
      </c>
      <c r="E27707" s="4">
        <f t="shared" si="432"/>
        <v>306.93167527948532</v>
      </c>
    </row>
    <row r="27708" spans="1:5" x14ac:dyDescent="0.25">
      <c r="A27708" s="3" t="s">
        <v>54000</v>
      </c>
      <c r="B27708" s="3" t="s">
        <v>54001</v>
      </c>
      <c r="C27708" s="3">
        <v>95.640186915887838</v>
      </c>
      <c r="D27708" s="3">
        <v>23.659131746241236</v>
      </c>
      <c r="E27708" s="4">
        <f t="shared" si="432"/>
        <v>247.37646913058217</v>
      </c>
    </row>
    <row r="27709" spans="1:5" x14ac:dyDescent="0.25">
      <c r="A27709" s="3" t="s">
        <v>54002</v>
      </c>
      <c r="B27709" s="3" t="s">
        <v>54003</v>
      </c>
      <c r="C27709" s="3">
        <v>118.96103896103892</v>
      </c>
      <c r="D27709" s="3">
        <v>24.805006551904501</v>
      </c>
      <c r="E27709" s="4">
        <f t="shared" si="432"/>
        <v>208.51370136426277</v>
      </c>
    </row>
    <row r="27710" spans="1:5" x14ac:dyDescent="0.25">
      <c r="A27710" s="3" t="s">
        <v>54004</v>
      </c>
      <c r="B27710" s="3" t="s">
        <v>54005</v>
      </c>
      <c r="C27710" s="3">
        <v>300.47004613592543</v>
      </c>
      <c r="D27710" s="3">
        <v>35.127469256762467</v>
      </c>
      <c r="E27710" s="4">
        <f t="shared" si="432"/>
        <v>116.9083897330373</v>
      </c>
    </row>
    <row r="27711" spans="1:5" x14ac:dyDescent="0.25">
      <c r="A27711" s="3" t="s">
        <v>54006</v>
      </c>
      <c r="B27711" s="3" t="s">
        <v>54007</v>
      </c>
      <c r="C27711" s="3">
        <v>578.32669277836044</v>
      </c>
      <c r="D27711" s="3">
        <v>121.6289676299896</v>
      </c>
      <c r="E27711" s="4">
        <f t="shared" si="432"/>
        <v>210.31186896400618</v>
      </c>
    </row>
    <row r="27712" spans="1:5" x14ac:dyDescent="0.25">
      <c r="A27712" s="3" t="s">
        <v>54008</v>
      </c>
      <c r="B27712" s="3" t="s">
        <v>54009</v>
      </c>
      <c r="C27712" s="3">
        <v>87.07567567567564</v>
      </c>
      <c r="D27712" s="3">
        <v>8.8270270270270235</v>
      </c>
      <c r="E27712" s="4">
        <f t="shared" si="432"/>
        <v>101.37190390464957</v>
      </c>
    </row>
    <row r="27713" spans="1:5" x14ac:dyDescent="0.25">
      <c r="A27713" s="3" t="s">
        <v>54010</v>
      </c>
      <c r="B27713" s="3" t="s">
        <v>54011</v>
      </c>
      <c r="C27713" s="3">
        <v>180.70914127423825</v>
      </c>
      <c r="D27713" s="3">
        <v>33.005472920401779</v>
      </c>
      <c r="E27713" s="4">
        <f t="shared" si="432"/>
        <v>182.64417996604698</v>
      </c>
    </row>
    <row r="27714" spans="1:5" x14ac:dyDescent="0.25">
      <c r="A27714" s="3" t="s">
        <v>54012</v>
      </c>
      <c r="B27714" s="3" t="s">
        <v>16992</v>
      </c>
      <c r="C27714" s="3">
        <v>1700.1019006375325</v>
      </c>
      <c r="D27714" s="3">
        <v>663.9493840012409</v>
      </c>
      <c r="E27714" s="4">
        <f t="shared" si="432"/>
        <v>390.53505190027852</v>
      </c>
    </row>
    <row r="27715" spans="1:5" x14ac:dyDescent="0.25">
      <c r="A27715" s="3" t="s">
        <v>54013</v>
      </c>
      <c r="B27715" s="3" t="s">
        <v>54014</v>
      </c>
      <c r="C27715" s="3">
        <v>399.2842347525912</v>
      </c>
      <c r="D27715" s="3">
        <v>57.559968431341019</v>
      </c>
      <c r="E27715" s="4">
        <f t="shared" si="432"/>
        <v>144.15787907831358</v>
      </c>
    </row>
    <row r="27716" spans="1:5" x14ac:dyDescent="0.25">
      <c r="A27716" s="3" t="s">
        <v>54015</v>
      </c>
      <c r="B27716" s="3" t="s">
        <v>54016</v>
      </c>
      <c r="C27716" s="3">
        <v>669.63571586873604</v>
      </c>
      <c r="D27716" s="3">
        <v>606.3481088712274</v>
      </c>
      <c r="E27716" s="4">
        <f t="shared" si="432"/>
        <v>905.48949899513059</v>
      </c>
    </row>
    <row r="27717" spans="1:5" x14ac:dyDescent="0.25">
      <c r="A27717" s="3" t="s">
        <v>54017</v>
      </c>
      <c r="B27717" s="3" t="s">
        <v>54018</v>
      </c>
      <c r="C27717" s="3">
        <v>41</v>
      </c>
      <c r="D27717" s="3">
        <v>5.0136986301369904</v>
      </c>
      <c r="E27717" s="4">
        <f t="shared" si="432"/>
        <v>122.28533244236561</v>
      </c>
    </row>
    <row r="27718" spans="1:5" x14ac:dyDescent="0.25">
      <c r="A27718" s="3" t="s">
        <v>54019</v>
      </c>
      <c r="B27718" s="3" t="s">
        <v>29072</v>
      </c>
      <c r="C27718" s="3">
        <v>73.442622950819498</v>
      </c>
      <c r="D27718" s="3">
        <v>14.33623937930045</v>
      </c>
      <c r="E27718" s="4">
        <f t="shared" si="432"/>
        <v>195.20325940565391</v>
      </c>
    </row>
    <row r="27719" spans="1:5" x14ac:dyDescent="0.25">
      <c r="A27719" s="3" t="s">
        <v>54020</v>
      </c>
      <c r="B27719" s="3" t="s">
        <v>54021</v>
      </c>
      <c r="C27719" s="3">
        <v>98.507772020725639</v>
      </c>
      <c r="D27719" s="3">
        <v>10.155440414507799</v>
      </c>
      <c r="E27719" s="4">
        <f t="shared" ref="E27719:E27782" si="433">(D27719/C27719)*1000</f>
        <v>103.09278350515464</v>
      </c>
    </row>
    <row r="27720" spans="1:5" x14ac:dyDescent="0.25">
      <c r="A27720" s="3" t="s">
        <v>54022</v>
      </c>
      <c r="B27720" s="3" t="s">
        <v>54023</v>
      </c>
      <c r="C27720" s="3">
        <v>57</v>
      </c>
      <c r="D27720" s="3">
        <v>9.9391943920101085</v>
      </c>
      <c r="E27720" s="4">
        <f t="shared" si="433"/>
        <v>174.37183143877382</v>
      </c>
    </row>
    <row r="27721" spans="1:5" x14ac:dyDescent="0.25">
      <c r="A27721" s="3" t="s">
        <v>54024</v>
      </c>
      <c r="B27721" s="3" t="s">
        <v>54025</v>
      </c>
      <c r="C27721" s="3">
        <v>178</v>
      </c>
      <c r="D27721" s="3">
        <v>56.244522386822339</v>
      </c>
      <c r="E27721" s="4">
        <f t="shared" si="433"/>
        <v>315.98046284731652</v>
      </c>
    </row>
    <row r="27722" spans="1:5" x14ac:dyDescent="0.25">
      <c r="A27722" s="3" t="s">
        <v>54026</v>
      </c>
      <c r="B27722" s="3" t="s">
        <v>54027</v>
      </c>
      <c r="C27722" s="3">
        <v>75.400000000000006</v>
      </c>
      <c r="D27722" s="3">
        <v>15.535580486330479</v>
      </c>
      <c r="E27722" s="4">
        <f t="shared" si="433"/>
        <v>206.04218151631935</v>
      </c>
    </row>
    <row r="27723" spans="1:5" x14ac:dyDescent="0.25">
      <c r="A27723" s="3" t="s">
        <v>54028</v>
      </c>
      <c r="B27723" s="3" t="s">
        <v>54029</v>
      </c>
      <c r="C27723" s="3">
        <v>186</v>
      </c>
      <c r="D27723" s="3">
        <v>369.43087796168288</v>
      </c>
      <c r="E27723" s="4">
        <f t="shared" si="433"/>
        <v>1986.1875159230262</v>
      </c>
    </row>
    <row r="27724" spans="1:5" x14ac:dyDescent="0.25">
      <c r="A27724" s="3" t="s">
        <v>54030</v>
      </c>
      <c r="B27724" s="3" t="s">
        <v>54031</v>
      </c>
      <c r="C27724" s="3">
        <v>340.89181746839449</v>
      </c>
      <c r="D27724" s="3">
        <v>122.5511062381552</v>
      </c>
      <c r="E27724" s="4">
        <f t="shared" si="433"/>
        <v>359.50146045825062</v>
      </c>
    </row>
    <row r="27725" spans="1:5" x14ac:dyDescent="0.25">
      <c r="A27725" s="3" t="s">
        <v>54032</v>
      </c>
      <c r="B27725" s="3" t="s">
        <v>54033</v>
      </c>
      <c r="C27725" s="3">
        <v>120</v>
      </c>
      <c r="D27725" s="3">
        <v>31.952645649165884</v>
      </c>
      <c r="E27725" s="4">
        <f t="shared" si="433"/>
        <v>266.27204707638236</v>
      </c>
    </row>
    <row r="27726" spans="1:5" x14ac:dyDescent="0.25">
      <c r="A27726" s="3" t="s">
        <v>54034</v>
      </c>
      <c r="B27726" s="3" t="s">
        <v>54035</v>
      </c>
      <c r="C27726" s="3">
        <v>95.111111111110844</v>
      </c>
      <c r="D27726" s="3">
        <v>14.427823533167301</v>
      </c>
      <c r="E27726" s="4">
        <f t="shared" si="433"/>
        <v>151.69440630666597</v>
      </c>
    </row>
    <row r="27727" spans="1:5" x14ac:dyDescent="0.25">
      <c r="A27727" s="3" t="s">
        <v>54036</v>
      </c>
      <c r="B27727" s="3" t="s">
        <v>54037</v>
      </c>
      <c r="C27727" s="3">
        <v>18.157894736842049</v>
      </c>
      <c r="D27727" s="3">
        <v>5.6315789473684097</v>
      </c>
      <c r="E27727" s="4">
        <f t="shared" si="433"/>
        <v>310.14492753623222</v>
      </c>
    </row>
    <row r="27728" spans="1:5" x14ac:dyDescent="0.25">
      <c r="A27728" s="3" t="s">
        <v>54038</v>
      </c>
      <c r="B27728" s="3" t="s">
        <v>17008</v>
      </c>
      <c r="C27728" s="3">
        <v>239.93780429869275</v>
      </c>
      <c r="D27728" s="3">
        <v>62.058420139358894</v>
      </c>
      <c r="E27728" s="4">
        <f t="shared" si="433"/>
        <v>258.6437777937814</v>
      </c>
    </row>
    <row r="27729" spans="1:5" x14ac:dyDescent="0.25">
      <c r="A27729" s="3" t="s">
        <v>54039</v>
      </c>
      <c r="B27729" s="3" t="s">
        <v>54040</v>
      </c>
      <c r="C27729" s="3">
        <v>105.4883720930235</v>
      </c>
      <c r="D27729" s="3">
        <v>34.307012232524812</v>
      </c>
      <c r="E27729" s="4">
        <f t="shared" si="433"/>
        <v>325.22079497322829</v>
      </c>
    </row>
    <row r="27730" spans="1:5" x14ac:dyDescent="0.25">
      <c r="A27730" s="3" t="s">
        <v>54041</v>
      </c>
      <c r="B27730" s="3" t="s">
        <v>54042</v>
      </c>
      <c r="C27730" s="3">
        <v>61.889763779527797</v>
      </c>
      <c r="D27730" s="3">
        <v>201.17257410117679</v>
      </c>
      <c r="E27730" s="4">
        <f t="shared" si="433"/>
        <v>3250.4983347136586</v>
      </c>
    </row>
    <row r="27731" spans="1:5" x14ac:dyDescent="0.25">
      <c r="A27731" s="3" t="s">
        <v>54043</v>
      </c>
      <c r="B27731" s="3" t="s">
        <v>54044</v>
      </c>
      <c r="C27731" s="3">
        <v>25.3125</v>
      </c>
      <c r="D27731" s="3">
        <v>3.4898706896551719</v>
      </c>
      <c r="E27731" s="4">
        <f t="shared" si="433"/>
        <v>137.87143465304382</v>
      </c>
    </row>
    <row r="27732" spans="1:5" x14ac:dyDescent="0.25">
      <c r="A27732" s="3" t="s">
        <v>54045</v>
      </c>
      <c r="B27732" s="3" t="s">
        <v>29112</v>
      </c>
      <c r="C27732" s="3">
        <v>54.133858267716533</v>
      </c>
      <c r="D27732" s="3">
        <v>6.8973817297228086</v>
      </c>
      <c r="E27732" s="4">
        <f t="shared" si="433"/>
        <v>127.41345158906134</v>
      </c>
    </row>
    <row r="27733" spans="1:5" x14ac:dyDescent="0.25">
      <c r="A27733" s="3" t="s">
        <v>54046</v>
      </c>
      <c r="B27733" s="3" t="s">
        <v>54047</v>
      </c>
      <c r="C27733" s="3">
        <v>77</v>
      </c>
      <c r="D27733" s="3">
        <v>19.03436667547523</v>
      </c>
      <c r="E27733" s="4">
        <f t="shared" si="433"/>
        <v>247.19956721396403</v>
      </c>
    </row>
    <row r="27734" spans="1:5" x14ac:dyDescent="0.25">
      <c r="A27734" s="3" t="s">
        <v>54048</v>
      </c>
      <c r="B27734" s="3" t="s">
        <v>54049</v>
      </c>
      <c r="C27734" s="3">
        <v>47.219512195121951</v>
      </c>
      <c r="D27734" s="3">
        <v>25.61090626863275</v>
      </c>
      <c r="E27734" s="4">
        <f t="shared" si="433"/>
        <v>542.37972986257375</v>
      </c>
    </row>
    <row r="27735" spans="1:5" x14ac:dyDescent="0.25">
      <c r="A27735" s="3" t="s">
        <v>54050</v>
      </c>
      <c r="B27735" s="3" t="s">
        <v>54051</v>
      </c>
      <c r="C27735" s="3">
        <v>8.7352941176470615</v>
      </c>
      <c r="D27735" s="3">
        <v>2.9117647058823541</v>
      </c>
      <c r="E27735" s="4">
        <f t="shared" si="433"/>
        <v>333.33333333333337</v>
      </c>
    </row>
    <row r="27736" spans="1:5" x14ac:dyDescent="0.25">
      <c r="A27736" s="3" t="s">
        <v>54052</v>
      </c>
      <c r="B27736" s="3" t="s">
        <v>54053</v>
      </c>
      <c r="C27736" s="3">
        <v>200.79295154185019</v>
      </c>
      <c r="D27736" s="3">
        <v>79.032839978340363</v>
      </c>
      <c r="E27736" s="4">
        <f t="shared" si="433"/>
        <v>393.60365675917654</v>
      </c>
    </row>
    <row r="27737" spans="1:5" x14ac:dyDescent="0.25">
      <c r="A27737" s="3" t="s">
        <v>54054</v>
      </c>
      <c r="B27737" s="3" t="s">
        <v>54055</v>
      </c>
      <c r="C27737" s="3">
        <v>68.867924528301899</v>
      </c>
      <c r="D27737" s="3">
        <v>1.8364779874213839</v>
      </c>
      <c r="E27737" s="4">
        <f t="shared" si="433"/>
        <v>26.666666666666664</v>
      </c>
    </row>
    <row r="27738" spans="1:5" x14ac:dyDescent="0.25">
      <c r="A27738" s="3" t="s">
        <v>54056</v>
      </c>
      <c r="B27738" s="3" t="s">
        <v>54057</v>
      </c>
      <c r="C27738" s="3">
        <v>116</v>
      </c>
      <c r="D27738" s="3">
        <v>27.976077066454604</v>
      </c>
      <c r="E27738" s="4">
        <f t="shared" si="433"/>
        <v>241.17307815909143</v>
      </c>
    </row>
    <row r="27739" spans="1:5" x14ac:dyDescent="0.25">
      <c r="A27739" s="3" t="s">
        <v>54058</v>
      </c>
      <c r="B27739" s="3" t="s">
        <v>2617</v>
      </c>
      <c r="C27739" s="3">
        <v>35.397727272727401</v>
      </c>
      <c r="D27739" s="3">
        <v>36.87789968401281</v>
      </c>
      <c r="E27739" s="4">
        <f t="shared" si="433"/>
        <v>1041.8154645884802</v>
      </c>
    </row>
    <row r="27740" spans="1:5" x14ac:dyDescent="0.25">
      <c r="A27740" s="3" t="s">
        <v>54059</v>
      </c>
      <c r="B27740" s="3" t="s">
        <v>54060</v>
      </c>
      <c r="C27740" s="3">
        <v>333.24820659971402</v>
      </c>
      <c r="D27740" s="3">
        <v>51.128666947654565</v>
      </c>
      <c r="E27740" s="4">
        <f t="shared" si="433"/>
        <v>153.42518259691195</v>
      </c>
    </row>
    <row r="27741" spans="1:5" x14ac:dyDescent="0.25">
      <c r="A27741" s="3" t="s">
        <v>54061</v>
      </c>
      <c r="B27741" s="3" t="s">
        <v>54062</v>
      </c>
      <c r="C27741" s="3">
        <v>136.73469387755154</v>
      </c>
      <c r="D27741" s="3">
        <v>22.317560700869009</v>
      </c>
      <c r="E27741" s="4">
        <f t="shared" si="433"/>
        <v>163.21798124516079</v>
      </c>
    </row>
    <row r="27742" spans="1:5" x14ac:dyDescent="0.25">
      <c r="A27742" s="3" t="s">
        <v>54063</v>
      </c>
      <c r="B27742" s="3" t="s">
        <v>54064</v>
      </c>
      <c r="C27742" s="3">
        <v>13</v>
      </c>
      <c r="D27742" s="3">
        <v>5.0035780715847089</v>
      </c>
      <c r="E27742" s="4">
        <f t="shared" si="433"/>
        <v>384.89062089113145</v>
      </c>
    </row>
    <row r="27743" spans="1:5" x14ac:dyDescent="0.25">
      <c r="A27743" s="3" t="s">
        <v>54065</v>
      </c>
      <c r="B27743" s="3" t="s">
        <v>54066</v>
      </c>
      <c r="C27743" s="3">
        <v>206.19463087248329</v>
      </c>
      <c r="D27743" s="3">
        <v>72.36695480343198</v>
      </c>
      <c r="E27743" s="4">
        <f t="shared" si="433"/>
        <v>350.96430250012565</v>
      </c>
    </row>
    <row r="27744" spans="1:5" x14ac:dyDescent="0.25">
      <c r="A27744" s="3" t="s">
        <v>54067</v>
      </c>
      <c r="B27744" s="3" t="s">
        <v>54068</v>
      </c>
      <c r="C27744" s="3">
        <v>36</v>
      </c>
      <c r="D27744" s="3">
        <v>50.458839658770081</v>
      </c>
      <c r="E27744" s="4">
        <f t="shared" si="433"/>
        <v>1401.6344349658357</v>
      </c>
    </row>
    <row r="27745" spans="1:5" x14ac:dyDescent="0.25">
      <c r="A27745" s="3" t="s">
        <v>54069</v>
      </c>
      <c r="B27745" s="3" t="s">
        <v>54070</v>
      </c>
      <c r="C27745" s="3">
        <v>173.62672217741573</v>
      </c>
      <c r="D27745" s="3">
        <v>74.44607141755678</v>
      </c>
      <c r="E27745" s="4">
        <f t="shared" si="433"/>
        <v>428.77081640397552</v>
      </c>
    </row>
    <row r="27746" spans="1:5" x14ac:dyDescent="0.25">
      <c r="A27746" s="3" t="s">
        <v>54071</v>
      </c>
      <c r="B27746" s="3" t="s">
        <v>54072</v>
      </c>
      <c r="C27746" s="3">
        <v>378.12431517937353</v>
      </c>
      <c r="D27746" s="3">
        <v>94.543788407345602</v>
      </c>
      <c r="E27746" s="4">
        <f t="shared" si="433"/>
        <v>250.03361225922799</v>
      </c>
    </row>
    <row r="27747" spans="1:5" x14ac:dyDescent="0.25">
      <c r="A27747" s="3" t="s">
        <v>54073</v>
      </c>
      <c r="B27747" s="3" t="s">
        <v>54074</v>
      </c>
      <c r="C27747" s="3">
        <v>51.474747474747481</v>
      </c>
      <c r="D27747" s="3">
        <v>11.965545565343049</v>
      </c>
      <c r="E27747" s="4">
        <f t="shared" si="433"/>
        <v>232.45467248213535</v>
      </c>
    </row>
    <row r="27748" spans="1:5" x14ac:dyDescent="0.25">
      <c r="A27748" s="3" t="s">
        <v>54075</v>
      </c>
      <c r="B27748" s="3" t="s">
        <v>54076</v>
      </c>
      <c r="C27748" s="3">
        <v>195</v>
      </c>
      <c r="D27748" s="3">
        <v>72.359126122390464</v>
      </c>
      <c r="E27748" s="4">
        <f t="shared" si="433"/>
        <v>371.07244165328444</v>
      </c>
    </row>
    <row r="27749" spans="1:5" x14ac:dyDescent="0.25">
      <c r="A27749" s="3" t="s">
        <v>54077</v>
      </c>
      <c r="B27749" s="3" t="s">
        <v>3911</v>
      </c>
      <c r="C27749" s="3">
        <v>55.982142857142847</v>
      </c>
      <c r="D27749" s="3">
        <v>11.717911362874515</v>
      </c>
      <c r="E27749" s="4">
        <f t="shared" si="433"/>
        <v>209.31516310078882</v>
      </c>
    </row>
    <row r="27750" spans="1:5" x14ac:dyDescent="0.25">
      <c r="A27750" s="3" t="s">
        <v>54078</v>
      </c>
      <c r="B27750" s="3" t="s">
        <v>54079</v>
      </c>
      <c r="C27750" s="3">
        <v>40.554347826086968</v>
      </c>
      <c r="D27750" s="3">
        <v>22.539393708541603</v>
      </c>
      <c r="E27750" s="4">
        <f t="shared" si="433"/>
        <v>555.78242326074155</v>
      </c>
    </row>
    <row r="27751" spans="1:5" x14ac:dyDescent="0.25">
      <c r="A27751" s="3" t="s">
        <v>54080</v>
      </c>
      <c r="B27751" s="3" t="s">
        <v>54081</v>
      </c>
      <c r="C27751" s="3">
        <v>167.5261627906977</v>
      </c>
      <c r="D27751" s="3">
        <v>33.555416727362463</v>
      </c>
      <c r="E27751" s="4">
        <f t="shared" si="433"/>
        <v>200.29956019040216</v>
      </c>
    </row>
    <row r="27752" spans="1:5" x14ac:dyDescent="0.25">
      <c r="A27752" s="3" t="s">
        <v>54082</v>
      </c>
      <c r="B27752" s="3" t="s">
        <v>54083</v>
      </c>
      <c r="C27752" s="3">
        <v>250.43333184495091</v>
      </c>
      <c r="D27752" s="3">
        <v>38.612000424864014</v>
      </c>
      <c r="E27752" s="4">
        <f t="shared" si="433"/>
        <v>154.18075597368804</v>
      </c>
    </row>
    <row r="27753" spans="1:5" x14ac:dyDescent="0.25">
      <c r="A27753" s="3" t="s">
        <v>54084</v>
      </c>
      <c r="B27753" s="3" t="s">
        <v>2633</v>
      </c>
      <c r="C27753" s="3">
        <v>230</v>
      </c>
      <c r="D27753" s="3">
        <v>74.875072775347405</v>
      </c>
      <c r="E27753" s="4">
        <f t="shared" si="433"/>
        <v>325.5437946754235</v>
      </c>
    </row>
    <row r="27754" spans="1:5" x14ac:dyDescent="0.25">
      <c r="A27754" s="3" t="s">
        <v>54085</v>
      </c>
      <c r="B27754" s="3" t="s">
        <v>54086</v>
      </c>
      <c r="C27754" s="3">
        <v>36.211764705882345</v>
      </c>
      <c r="D27754" s="3">
        <v>13.418624630424173</v>
      </c>
      <c r="E27754" s="4">
        <f t="shared" si="433"/>
        <v>370.55980948214909</v>
      </c>
    </row>
    <row r="27755" spans="1:5" x14ac:dyDescent="0.25">
      <c r="A27755" s="3" t="s">
        <v>54087</v>
      </c>
      <c r="B27755" s="3" t="s">
        <v>54088</v>
      </c>
      <c r="C27755" s="3">
        <v>247.59302251767559</v>
      </c>
      <c r="D27755" s="3">
        <v>213.02030948742896</v>
      </c>
      <c r="E27755" s="4">
        <f t="shared" si="433"/>
        <v>860.36475229111716</v>
      </c>
    </row>
    <row r="27756" spans="1:5" x14ac:dyDescent="0.25">
      <c r="A27756" s="3" t="s">
        <v>54089</v>
      </c>
      <c r="B27756" s="3" t="s">
        <v>54090</v>
      </c>
      <c r="C27756" s="3">
        <v>75.850931677018664</v>
      </c>
      <c r="D27756" s="3">
        <v>6.3416149068322998</v>
      </c>
      <c r="E27756" s="4">
        <f t="shared" si="433"/>
        <v>83.606288896167698</v>
      </c>
    </row>
    <row r="27757" spans="1:5" x14ac:dyDescent="0.25">
      <c r="A27757" s="3" t="s">
        <v>54091</v>
      </c>
      <c r="B27757" s="3" t="s">
        <v>54092</v>
      </c>
      <c r="C27757" s="3">
        <v>171.73333333333295</v>
      </c>
      <c r="D27757" s="3">
        <v>133.86505764832739</v>
      </c>
      <c r="E27757" s="4">
        <f t="shared" si="433"/>
        <v>779.49373630625598</v>
      </c>
    </row>
    <row r="27758" spans="1:5" x14ac:dyDescent="0.25">
      <c r="A27758" s="3" t="s">
        <v>54093</v>
      </c>
      <c r="B27758" s="3" t="s">
        <v>54094</v>
      </c>
      <c r="C27758" s="3">
        <v>292.79742765273198</v>
      </c>
      <c r="D27758" s="3">
        <v>294.00211960964833</v>
      </c>
      <c r="E27758" s="4">
        <f t="shared" si="433"/>
        <v>1004.1144212453437</v>
      </c>
    </row>
    <row r="27759" spans="1:5" x14ac:dyDescent="0.25">
      <c r="A27759" s="3" t="s">
        <v>54095</v>
      </c>
      <c r="B27759" s="3" t="s">
        <v>54096</v>
      </c>
      <c r="C27759" s="3">
        <v>100.0516431924883</v>
      </c>
      <c r="D27759" s="3">
        <v>11.946092087450165</v>
      </c>
      <c r="E27759" s="4">
        <f t="shared" si="433"/>
        <v>119.39925928519939</v>
      </c>
    </row>
    <row r="27760" spans="1:5" x14ac:dyDescent="0.25">
      <c r="A27760" s="3" t="s">
        <v>54097</v>
      </c>
      <c r="B27760" s="3" t="s">
        <v>54098</v>
      </c>
      <c r="C27760" s="3">
        <v>57.448275862069117</v>
      </c>
      <c r="D27760" s="3">
        <v>12.297263634028578</v>
      </c>
      <c r="E27760" s="4">
        <f t="shared" si="433"/>
        <v>214.05801043627122</v>
      </c>
    </row>
    <row r="27761" spans="1:5" x14ac:dyDescent="0.25">
      <c r="A27761" s="3" t="s">
        <v>54099</v>
      </c>
      <c r="B27761" s="3" t="s">
        <v>54100</v>
      </c>
      <c r="C27761" s="3">
        <v>593.87587412108212</v>
      </c>
      <c r="D27761" s="3">
        <v>510.59587524791925</v>
      </c>
      <c r="E27761" s="4">
        <f t="shared" si="433"/>
        <v>859.76867809891303</v>
      </c>
    </row>
    <row r="27762" spans="1:5" x14ac:dyDescent="0.25">
      <c r="A27762" s="3" t="s">
        <v>54101</v>
      </c>
      <c r="B27762" s="3" t="s">
        <v>54102</v>
      </c>
      <c r="C27762" s="3">
        <v>56.773584905660371</v>
      </c>
      <c r="D27762" s="3">
        <v>6.9143241081963236</v>
      </c>
      <c r="E27762" s="4">
        <f t="shared" si="433"/>
        <v>121.78769615633273</v>
      </c>
    </row>
    <row r="27763" spans="1:5" x14ac:dyDescent="0.25">
      <c r="A27763" s="3" t="s">
        <v>54103</v>
      </c>
      <c r="B27763" s="3" t="s">
        <v>54104</v>
      </c>
      <c r="C27763" s="3">
        <v>75.223880597014798</v>
      </c>
      <c r="D27763" s="3">
        <v>19.031233394190288</v>
      </c>
      <c r="E27763" s="4">
        <f t="shared" si="433"/>
        <v>252.99457091483163</v>
      </c>
    </row>
    <row r="27764" spans="1:5" x14ac:dyDescent="0.25">
      <c r="A27764" s="3" t="s">
        <v>54105</v>
      </c>
      <c r="B27764" s="3" t="s">
        <v>54106</v>
      </c>
      <c r="C27764" s="3">
        <v>64.542253521126739</v>
      </c>
      <c r="D27764" s="3">
        <v>29.091407567123937</v>
      </c>
      <c r="E27764" s="4">
        <f t="shared" si="433"/>
        <v>450.73430164010921</v>
      </c>
    </row>
    <row r="27765" spans="1:5" x14ac:dyDescent="0.25">
      <c r="A27765" s="3" t="s">
        <v>54107</v>
      </c>
      <c r="B27765" s="3" t="s">
        <v>54108</v>
      </c>
      <c r="C27765" s="3">
        <v>75.797872340425499</v>
      </c>
      <c r="D27765" s="3">
        <v>51.324541906066045</v>
      </c>
      <c r="E27765" s="4">
        <f t="shared" si="433"/>
        <v>677.12378093616985</v>
      </c>
    </row>
    <row r="27766" spans="1:5" x14ac:dyDescent="0.25">
      <c r="A27766" s="3" t="s">
        <v>54109</v>
      </c>
      <c r="B27766" s="3" t="s">
        <v>54110</v>
      </c>
      <c r="C27766" s="3">
        <v>253.63373645766271</v>
      </c>
      <c r="D27766" s="3">
        <v>222.34551800017732</v>
      </c>
      <c r="E27766" s="4">
        <f t="shared" si="433"/>
        <v>876.64015483717765</v>
      </c>
    </row>
    <row r="27767" spans="1:5" x14ac:dyDescent="0.25">
      <c r="A27767" s="3" t="s">
        <v>54111</v>
      </c>
      <c r="B27767" s="3" t="s">
        <v>54112</v>
      </c>
      <c r="C27767" s="3">
        <v>233.63899613899608</v>
      </c>
      <c r="D27767" s="3">
        <v>225.57555052024676</v>
      </c>
      <c r="E27767" s="4">
        <f t="shared" si="433"/>
        <v>965.48758661010413</v>
      </c>
    </row>
    <row r="27768" spans="1:5" x14ac:dyDescent="0.25">
      <c r="A27768" s="3" t="s">
        <v>54113</v>
      </c>
      <c r="B27768" s="3" t="s">
        <v>54114</v>
      </c>
      <c r="C27768" s="3">
        <v>84.121387283237155</v>
      </c>
      <c r="D27768" s="3">
        <v>17.893307717208184</v>
      </c>
      <c r="E27768" s="4">
        <f t="shared" si="433"/>
        <v>212.70818628990654</v>
      </c>
    </row>
    <row r="27769" spans="1:5" x14ac:dyDescent="0.25">
      <c r="A27769" s="3" t="s">
        <v>54115</v>
      </c>
      <c r="B27769" s="3" t="s">
        <v>54116</v>
      </c>
      <c r="C27769" s="3">
        <v>187.83111111111029</v>
      </c>
      <c r="D27769" s="3">
        <v>48.963067248949486</v>
      </c>
      <c r="E27769" s="4">
        <f t="shared" si="433"/>
        <v>260.67602411181872</v>
      </c>
    </row>
    <row r="27770" spans="1:5" x14ac:dyDescent="0.25">
      <c r="A27770" s="3" t="s">
        <v>54117</v>
      </c>
      <c r="B27770" s="3" t="s">
        <v>54118</v>
      </c>
      <c r="C27770" s="3">
        <v>71</v>
      </c>
      <c r="D27770" s="3">
        <v>16.944393258730425</v>
      </c>
      <c r="E27770" s="4">
        <f t="shared" si="433"/>
        <v>238.65342617930176</v>
      </c>
    </row>
    <row r="27771" spans="1:5" x14ac:dyDescent="0.25">
      <c r="A27771" s="3" t="s">
        <v>54119</v>
      </c>
      <c r="B27771" s="3" t="s">
        <v>1308</v>
      </c>
      <c r="C27771" s="3">
        <v>51.658914728682177</v>
      </c>
      <c r="D27771" s="3">
        <v>6.5348837209302344</v>
      </c>
      <c r="E27771" s="4">
        <f t="shared" si="433"/>
        <v>126.50060024009605</v>
      </c>
    </row>
    <row r="27772" spans="1:5" x14ac:dyDescent="0.25">
      <c r="A27772" s="3" t="s">
        <v>54120</v>
      </c>
      <c r="B27772" s="3" t="s">
        <v>54121</v>
      </c>
      <c r="C27772" s="3">
        <v>23</v>
      </c>
      <c r="D27772" s="3">
        <v>6</v>
      </c>
      <c r="E27772" s="4">
        <f t="shared" si="433"/>
        <v>260.86956521739131</v>
      </c>
    </row>
    <row r="27773" spans="1:5" x14ac:dyDescent="0.25">
      <c r="A27773" s="3" t="s">
        <v>54122</v>
      </c>
      <c r="B27773" s="3" t="s">
        <v>54123</v>
      </c>
      <c r="C27773" s="3">
        <v>352.24555652491307</v>
      </c>
      <c r="D27773" s="3">
        <v>83.236074780165595</v>
      </c>
      <c r="E27773" s="4">
        <f t="shared" si="433"/>
        <v>236.30127687438579</v>
      </c>
    </row>
    <row r="27774" spans="1:5" x14ac:dyDescent="0.25">
      <c r="A27774" s="3" t="s">
        <v>54124</v>
      </c>
      <c r="B27774" s="3" t="s">
        <v>54125</v>
      </c>
      <c r="C27774" s="3">
        <v>89.390109890110111</v>
      </c>
      <c r="D27774" s="3">
        <v>20.427067435245281</v>
      </c>
      <c r="E27774" s="4">
        <f t="shared" si="433"/>
        <v>228.51596737443185</v>
      </c>
    </row>
    <row r="27775" spans="1:5" x14ac:dyDescent="0.25">
      <c r="A27775" s="3" t="s">
        <v>54126</v>
      </c>
      <c r="B27775" s="3" t="s">
        <v>54127</v>
      </c>
      <c r="C27775" s="3">
        <v>33.653846153846168</v>
      </c>
      <c r="D27775" s="3">
        <v>11.714918049151194</v>
      </c>
      <c r="E27775" s="4">
        <f t="shared" si="433"/>
        <v>348.10042203192103</v>
      </c>
    </row>
    <row r="27776" spans="1:5" x14ac:dyDescent="0.25">
      <c r="A27776" s="3" t="s">
        <v>54128</v>
      </c>
      <c r="B27776" s="3" t="s">
        <v>54129</v>
      </c>
      <c r="C27776" s="3">
        <v>118.8068181818182</v>
      </c>
      <c r="D27776" s="3">
        <v>13.556818181818183</v>
      </c>
      <c r="E27776" s="4">
        <f t="shared" si="433"/>
        <v>114.10808225729316</v>
      </c>
    </row>
    <row r="27777" spans="1:5" x14ac:dyDescent="0.25">
      <c r="A27777" s="3" t="s">
        <v>54130</v>
      </c>
      <c r="B27777" s="3" t="s">
        <v>54131</v>
      </c>
      <c r="C27777" s="3">
        <v>22.622047722276548</v>
      </c>
      <c r="D27777" s="3">
        <v>4.7414195267489161</v>
      </c>
      <c r="E27777" s="4">
        <f t="shared" si="433"/>
        <v>209.5928531739375</v>
      </c>
    </row>
    <row r="27778" spans="1:5" x14ac:dyDescent="0.25">
      <c r="A27778" s="3" t="s">
        <v>54132</v>
      </c>
      <c r="B27778" s="3" t="s">
        <v>54133</v>
      </c>
      <c r="C27778" s="3">
        <v>111</v>
      </c>
      <c r="D27778" s="3">
        <v>10.005179384380289</v>
      </c>
      <c r="E27778" s="4">
        <f t="shared" si="433"/>
        <v>90.136751210633236</v>
      </c>
    </row>
    <row r="27779" spans="1:5" x14ac:dyDescent="0.25">
      <c r="A27779" s="3" t="s">
        <v>54134</v>
      </c>
      <c r="B27779" s="3" t="s">
        <v>54135</v>
      </c>
      <c r="C27779" s="3">
        <v>87.035928143712297</v>
      </c>
      <c r="D27779" s="3">
        <v>32.370792031434775</v>
      </c>
      <c r="E27779" s="4">
        <f t="shared" si="433"/>
        <v>371.92447672856031</v>
      </c>
    </row>
    <row r="27780" spans="1:5" x14ac:dyDescent="0.25">
      <c r="A27780" s="3" t="s">
        <v>54136</v>
      </c>
      <c r="B27780" s="3" t="s">
        <v>54137</v>
      </c>
      <c r="C27780" s="3">
        <v>99.454081632653001</v>
      </c>
      <c r="D27780" s="3">
        <v>34.739366987635677</v>
      </c>
      <c r="E27780" s="4">
        <f t="shared" si="433"/>
        <v>349.30056582242844</v>
      </c>
    </row>
    <row r="27781" spans="1:5" x14ac:dyDescent="0.25">
      <c r="A27781" s="3" t="s">
        <v>54138</v>
      </c>
      <c r="B27781" s="3" t="s">
        <v>54139</v>
      </c>
      <c r="C27781" s="3">
        <v>113</v>
      </c>
      <c r="D27781" s="3">
        <v>28.043942049647832</v>
      </c>
      <c r="E27781" s="4">
        <f t="shared" si="433"/>
        <v>248.17647831546753</v>
      </c>
    </row>
    <row r="27782" spans="1:5" x14ac:dyDescent="0.25">
      <c r="A27782" s="3" t="s">
        <v>54140</v>
      </c>
      <c r="B27782" s="3" t="s">
        <v>54141</v>
      </c>
      <c r="C27782" s="3">
        <v>73.3793103448279</v>
      </c>
      <c r="D27782" s="3">
        <v>8.2246292994738504</v>
      </c>
      <c r="E27782" s="4">
        <f t="shared" si="433"/>
        <v>112.08376394959618</v>
      </c>
    </row>
    <row r="27783" spans="1:5" x14ac:dyDescent="0.25">
      <c r="A27783" s="3" t="s">
        <v>54142</v>
      </c>
      <c r="B27783" s="3" t="s">
        <v>54143</v>
      </c>
      <c r="C27783" s="3">
        <v>127.92029664221732</v>
      </c>
      <c r="D27783" s="3">
        <v>12.898949079051704</v>
      </c>
      <c r="E27783" s="4">
        <f t="shared" ref="E27783:E27846" si="434">(D27783/C27783)*1000</f>
        <v>100.83582838405243</v>
      </c>
    </row>
    <row r="27784" spans="1:5" x14ac:dyDescent="0.25">
      <c r="A27784" s="3" t="s">
        <v>54144</v>
      </c>
      <c r="B27784" s="3" t="s">
        <v>54145</v>
      </c>
      <c r="C27784" s="3">
        <v>123.9</v>
      </c>
      <c r="D27784" s="3">
        <v>14.659646302250801</v>
      </c>
      <c r="E27784" s="4">
        <f t="shared" si="434"/>
        <v>118.31837209241969</v>
      </c>
    </row>
    <row r="27785" spans="1:5" x14ac:dyDescent="0.25">
      <c r="A27785" s="3" t="s">
        <v>54146</v>
      </c>
      <c r="B27785" s="3" t="s">
        <v>54147</v>
      </c>
      <c r="C27785" s="3">
        <v>348.86783042393841</v>
      </c>
      <c r="D27785" s="3">
        <v>110.44539528005936</v>
      </c>
      <c r="E27785" s="4">
        <f t="shared" si="434"/>
        <v>316.58234336438511</v>
      </c>
    </row>
    <row r="27786" spans="1:5" x14ac:dyDescent="0.25">
      <c r="A27786" s="3" t="s">
        <v>54148</v>
      </c>
      <c r="B27786" s="3" t="s">
        <v>54149</v>
      </c>
      <c r="C27786" s="3">
        <v>554.86612081800035</v>
      </c>
      <c r="D27786" s="3">
        <v>891.17841873646364</v>
      </c>
      <c r="E27786" s="4">
        <f t="shared" si="434"/>
        <v>1606.1143135260477</v>
      </c>
    </row>
    <row r="27787" spans="1:5" x14ac:dyDescent="0.25">
      <c r="A27787" s="3" t="s">
        <v>54150</v>
      </c>
      <c r="B27787" s="3" t="s">
        <v>54151</v>
      </c>
      <c r="C27787" s="3">
        <v>55.59803921568642</v>
      </c>
      <c r="D27787" s="3">
        <v>23.593051546923611</v>
      </c>
      <c r="E27787" s="4">
        <f t="shared" si="434"/>
        <v>424.35042457876955</v>
      </c>
    </row>
    <row r="27788" spans="1:5" x14ac:dyDescent="0.25">
      <c r="A27788" s="3" t="s">
        <v>54152</v>
      </c>
      <c r="B27788" s="3" t="s">
        <v>54153</v>
      </c>
      <c r="C27788" s="3">
        <v>13</v>
      </c>
      <c r="D27788" s="3">
        <v>2</v>
      </c>
      <c r="E27788" s="4">
        <f t="shared" si="434"/>
        <v>153.84615384615387</v>
      </c>
    </row>
    <row r="27789" spans="1:5" x14ac:dyDescent="0.25">
      <c r="A27789" s="3" t="s">
        <v>54154</v>
      </c>
      <c r="B27789" s="3" t="s">
        <v>54155</v>
      </c>
      <c r="C27789" s="3">
        <v>100.33783783783748</v>
      </c>
      <c r="D27789" s="3">
        <v>34.300743969098313</v>
      </c>
      <c r="E27789" s="4">
        <f t="shared" si="434"/>
        <v>341.85253248663759</v>
      </c>
    </row>
    <row r="27790" spans="1:5" x14ac:dyDescent="0.25">
      <c r="A27790" s="3" t="s">
        <v>54156</v>
      </c>
      <c r="B27790" s="3" t="s">
        <v>54157</v>
      </c>
      <c r="C27790" s="3">
        <v>127.76258992805752</v>
      </c>
      <c r="D27790" s="3">
        <v>22.483521110523483</v>
      </c>
      <c r="E27790" s="4">
        <f t="shared" si="434"/>
        <v>175.9789084049082</v>
      </c>
    </row>
    <row r="27791" spans="1:5" x14ac:dyDescent="0.25">
      <c r="A27791" s="3" t="s">
        <v>54158</v>
      </c>
      <c r="B27791" s="3" t="s">
        <v>54159</v>
      </c>
      <c r="C27791" s="3">
        <v>73</v>
      </c>
      <c r="D27791" s="3">
        <v>4</v>
      </c>
      <c r="E27791" s="4">
        <f t="shared" si="434"/>
        <v>54.794520547945204</v>
      </c>
    </row>
    <row r="27792" spans="1:5" x14ac:dyDescent="0.25">
      <c r="A27792" s="3" t="s">
        <v>54160</v>
      </c>
      <c r="B27792" s="3" t="s">
        <v>54161</v>
      </c>
      <c r="C27792" s="3">
        <v>83.309090909090557</v>
      </c>
      <c r="D27792" s="3">
        <v>18.820331695331625</v>
      </c>
      <c r="E27792" s="4">
        <f t="shared" si="434"/>
        <v>225.90969952929808</v>
      </c>
    </row>
    <row r="27793" spans="1:5" x14ac:dyDescent="0.25">
      <c r="A27793" s="3" t="s">
        <v>54162</v>
      </c>
      <c r="B27793" s="3" t="s">
        <v>54163</v>
      </c>
      <c r="C27793" s="3">
        <v>100</v>
      </c>
      <c r="D27793" s="3">
        <v>12.942791316833365</v>
      </c>
      <c r="E27793" s="4">
        <f t="shared" si="434"/>
        <v>129.42791316833365</v>
      </c>
    </row>
    <row r="27794" spans="1:5" x14ac:dyDescent="0.25">
      <c r="A27794" s="3" t="s">
        <v>54164</v>
      </c>
      <c r="B27794" s="3" t="s">
        <v>54165</v>
      </c>
      <c r="C27794" s="3">
        <v>229.23511699580865</v>
      </c>
      <c r="D27794" s="3">
        <v>38.094901282150637</v>
      </c>
      <c r="E27794" s="4">
        <f t="shared" si="434"/>
        <v>166.18265901575265</v>
      </c>
    </row>
    <row r="27795" spans="1:5" x14ac:dyDescent="0.25">
      <c r="A27795" s="3" t="s">
        <v>54166</v>
      </c>
      <c r="B27795" s="3" t="s">
        <v>54167</v>
      </c>
      <c r="C27795" s="3">
        <v>1648.070433477772</v>
      </c>
      <c r="D27795" s="3">
        <v>400.50146729041052</v>
      </c>
      <c r="E27795" s="4">
        <f t="shared" si="434"/>
        <v>243.01234895966732</v>
      </c>
    </row>
    <row r="27796" spans="1:5" x14ac:dyDescent="0.25">
      <c r="A27796" s="3" t="s">
        <v>54168</v>
      </c>
      <c r="B27796" s="3" t="s">
        <v>54169</v>
      </c>
      <c r="C27796" s="3">
        <v>174.99397183272256</v>
      </c>
      <c r="D27796" s="3">
        <v>22.127765704650241</v>
      </c>
      <c r="E27796" s="4">
        <f t="shared" si="434"/>
        <v>126.44873119287939</v>
      </c>
    </row>
    <row r="27797" spans="1:5" x14ac:dyDescent="0.25">
      <c r="A27797" s="3" t="s">
        <v>54170</v>
      </c>
      <c r="B27797" s="3" t="s">
        <v>54171</v>
      </c>
      <c r="C27797" s="3">
        <v>78.436708860759509</v>
      </c>
      <c r="D27797" s="3">
        <v>28.292830566018097</v>
      </c>
      <c r="E27797" s="4">
        <f t="shared" si="434"/>
        <v>360.70904780366806</v>
      </c>
    </row>
    <row r="27798" spans="1:5" x14ac:dyDescent="0.25">
      <c r="A27798" s="3" t="s">
        <v>54172</v>
      </c>
      <c r="B27798" s="3" t="s">
        <v>54173</v>
      </c>
      <c r="C27798" s="3">
        <v>38.469135802469154</v>
      </c>
      <c r="D27798" s="3">
        <v>23.486577096601319</v>
      </c>
      <c r="E27798" s="4">
        <f t="shared" si="434"/>
        <v>610.53040591293518</v>
      </c>
    </row>
    <row r="27799" spans="1:5" x14ac:dyDescent="0.25">
      <c r="A27799" s="3" t="s">
        <v>54174</v>
      </c>
      <c r="B27799" s="3" t="s">
        <v>54175</v>
      </c>
      <c r="C27799" s="3">
        <v>144.08333333333331</v>
      </c>
      <c r="D27799" s="3">
        <v>44.422341291684162</v>
      </c>
      <c r="E27799" s="4">
        <f t="shared" si="434"/>
        <v>308.31006101805093</v>
      </c>
    </row>
    <row r="27800" spans="1:5" x14ac:dyDescent="0.25">
      <c r="A27800" s="3" t="s">
        <v>54176</v>
      </c>
      <c r="B27800" s="3" t="s">
        <v>54177</v>
      </c>
      <c r="C27800" s="3">
        <v>60.967741935483602</v>
      </c>
      <c r="D27800" s="3">
        <v>14.790579468191609</v>
      </c>
      <c r="E27800" s="4">
        <f t="shared" si="434"/>
        <v>242.59680609203278</v>
      </c>
    </row>
    <row r="27801" spans="1:5" x14ac:dyDescent="0.25">
      <c r="A27801" s="3" t="s">
        <v>54178</v>
      </c>
      <c r="B27801" s="3" t="s">
        <v>54179</v>
      </c>
      <c r="C27801" s="3">
        <v>122.53543307086618</v>
      </c>
      <c r="D27801" s="3">
        <v>14.95727715414306</v>
      </c>
      <c r="E27801" s="4">
        <f t="shared" si="434"/>
        <v>122.06491444391261</v>
      </c>
    </row>
    <row r="27802" spans="1:5" x14ac:dyDescent="0.25">
      <c r="A27802" s="3" t="s">
        <v>54180</v>
      </c>
      <c r="B27802" s="3" t="s">
        <v>54181</v>
      </c>
      <c r="C27802" s="3">
        <v>231</v>
      </c>
      <c r="D27802" s="3">
        <v>29.094664402886071</v>
      </c>
      <c r="E27802" s="4">
        <f t="shared" si="434"/>
        <v>125.95092815102197</v>
      </c>
    </row>
    <row r="27803" spans="1:5" x14ac:dyDescent="0.25">
      <c r="A27803" s="3" t="s">
        <v>54182</v>
      </c>
      <c r="B27803" s="3" t="s">
        <v>54183</v>
      </c>
      <c r="C27803" s="3">
        <v>43.636363636363647</v>
      </c>
      <c r="D27803" s="3">
        <v>16.484848484848492</v>
      </c>
      <c r="E27803" s="4">
        <f t="shared" si="434"/>
        <v>377.77777777777783</v>
      </c>
    </row>
    <row r="27804" spans="1:5" x14ac:dyDescent="0.25">
      <c r="A27804" s="3" t="s">
        <v>54184</v>
      </c>
      <c r="B27804" s="3" t="s">
        <v>54185</v>
      </c>
      <c r="C27804" s="3">
        <v>68.408759124087354</v>
      </c>
      <c r="D27804" s="3">
        <v>7.2281327804344899</v>
      </c>
      <c r="E27804" s="4">
        <f t="shared" si="434"/>
        <v>105.66092519414518</v>
      </c>
    </row>
    <row r="27805" spans="1:5" x14ac:dyDescent="0.25">
      <c r="A27805" s="3" t="s">
        <v>54186</v>
      </c>
      <c r="B27805" s="3" t="s">
        <v>54187</v>
      </c>
      <c r="C27805" s="3">
        <v>352.20706891850108</v>
      </c>
      <c r="D27805" s="3">
        <v>127.39104536198272</v>
      </c>
      <c r="E27805" s="4">
        <f t="shared" si="434"/>
        <v>361.69360755067743</v>
      </c>
    </row>
    <row r="27806" spans="1:5" x14ac:dyDescent="0.25">
      <c r="A27806" s="3" t="s">
        <v>54188</v>
      </c>
      <c r="B27806" s="3" t="s">
        <v>54189</v>
      </c>
      <c r="C27806" s="3">
        <v>200.51094890510947</v>
      </c>
      <c r="D27806" s="3">
        <v>22.932786462265778</v>
      </c>
      <c r="E27806" s="4">
        <f t="shared" si="434"/>
        <v>114.37174173026618</v>
      </c>
    </row>
    <row r="27807" spans="1:5" x14ac:dyDescent="0.25">
      <c r="A27807" s="3" t="s">
        <v>54190</v>
      </c>
      <c r="B27807" s="3" t="s">
        <v>54191</v>
      </c>
      <c r="C27807" s="3">
        <v>143</v>
      </c>
      <c r="D27807" s="3">
        <v>13.05603754521168</v>
      </c>
      <c r="E27807" s="4">
        <f t="shared" si="434"/>
        <v>91.300961854627133</v>
      </c>
    </row>
    <row r="27808" spans="1:5" x14ac:dyDescent="0.25">
      <c r="A27808" s="3" t="s">
        <v>54192</v>
      </c>
      <c r="B27808" s="3" t="s">
        <v>54193</v>
      </c>
      <c r="C27808" s="3">
        <v>41.538461538461597</v>
      </c>
      <c r="D27808" s="3">
        <v>8.3076923076923208</v>
      </c>
      <c r="E27808" s="4">
        <f t="shared" si="434"/>
        <v>200.00000000000003</v>
      </c>
    </row>
    <row r="27809" spans="1:5" x14ac:dyDescent="0.25">
      <c r="A27809" s="3" t="s">
        <v>54194</v>
      </c>
      <c r="B27809" s="3" t="s">
        <v>54195</v>
      </c>
      <c r="C27809" s="3">
        <v>335.34417349739147</v>
      </c>
      <c r="D27809" s="3">
        <v>76.147552224732792</v>
      </c>
      <c r="E27809" s="4">
        <f t="shared" si="434"/>
        <v>227.07283514298217</v>
      </c>
    </row>
    <row r="27810" spans="1:5" x14ac:dyDescent="0.25">
      <c r="A27810" s="3" t="s">
        <v>54196</v>
      </c>
      <c r="B27810" s="3" t="s">
        <v>54197</v>
      </c>
      <c r="C27810" s="3">
        <v>61</v>
      </c>
      <c r="D27810" s="3">
        <v>19.009841913722401</v>
      </c>
      <c r="E27810" s="4">
        <f t="shared" si="434"/>
        <v>311.63675268397378</v>
      </c>
    </row>
    <row r="27811" spans="1:5" x14ac:dyDescent="0.25">
      <c r="A27811" s="3" t="s">
        <v>54198</v>
      </c>
      <c r="B27811" s="3" t="s">
        <v>54199</v>
      </c>
      <c r="C27811" s="3">
        <v>121.3194888178914</v>
      </c>
      <c r="D27811" s="3">
        <v>28.979618628199621</v>
      </c>
      <c r="E27811" s="4">
        <f t="shared" si="434"/>
        <v>238.87026652164641</v>
      </c>
    </row>
    <row r="27812" spans="1:5" x14ac:dyDescent="0.25">
      <c r="A27812" s="3" t="s">
        <v>54200</v>
      </c>
      <c r="B27812" s="3" t="s">
        <v>54201</v>
      </c>
      <c r="C27812" s="3">
        <v>252.564723069443</v>
      </c>
      <c r="D27812" s="3">
        <v>237.26106900874123</v>
      </c>
      <c r="E27812" s="4">
        <f t="shared" si="434"/>
        <v>939.40700080868373</v>
      </c>
    </row>
    <row r="27813" spans="1:5" x14ac:dyDescent="0.25">
      <c r="A27813" s="3" t="s">
        <v>54202</v>
      </c>
      <c r="B27813" s="3" t="s">
        <v>54203</v>
      </c>
      <c r="C27813" s="3">
        <v>404.68316688652089</v>
      </c>
      <c r="D27813" s="3">
        <v>256.71124340483675</v>
      </c>
      <c r="E27813" s="4">
        <f t="shared" si="434"/>
        <v>634.35117744055401</v>
      </c>
    </row>
    <row r="27814" spans="1:5" x14ac:dyDescent="0.25">
      <c r="A27814" s="3" t="s">
        <v>54204</v>
      </c>
      <c r="B27814" s="3" t="s">
        <v>54205</v>
      </c>
      <c r="C27814" s="3">
        <v>108</v>
      </c>
      <c r="D27814" s="3">
        <v>18.057960206785392</v>
      </c>
      <c r="E27814" s="4">
        <f t="shared" si="434"/>
        <v>167.20333524801291</v>
      </c>
    </row>
    <row r="27815" spans="1:5" x14ac:dyDescent="0.25">
      <c r="A27815" s="3" t="s">
        <v>54206</v>
      </c>
      <c r="B27815" s="3" t="s">
        <v>54207</v>
      </c>
      <c r="C27815" s="3">
        <v>32.659793814433002</v>
      </c>
      <c r="D27815" s="3">
        <v>5.9381443298969101</v>
      </c>
      <c r="E27815" s="4">
        <f t="shared" si="434"/>
        <v>181.81818181818184</v>
      </c>
    </row>
    <row r="27816" spans="1:5" x14ac:dyDescent="0.25">
      <c r="A27816" s="3" t="s">
        <v>54208</v>
      </c>
      <c r="B27816" s="3" t="s">
        <v>54209</v>
      </c>
      <c r="C27816" s="3">
        <v>14</v>
      </c>
      <c r="D27816" s="3">
        <v>3</v>
      </c>
      <c r="E27816" s="4">
        <f t="shared" si="434"/>
        <v>214.28571428571428</v>
      </c>
    </row>
    <row r="27817" spans="1:5" x14ac:dyDescent="0.25">
      <c r="A27817" s="3" t="s">
        <v>54210</v>
      </c>
      <c r="B27817" s="3" t="s">
        <v>54211</v>
      </c>
      <c r="C27817" s="3">
        <v>54.870967741935239</v>
      </c>
      <c r="D27817" s="3">
        <v>26.363694697441893</v>
      </c>
      <c r="E27817" s="4">
        <f t="shared" si="434"/>
        <v>480.46709913033646</v>
      </c>
    </row>
    <row r="27818" spans="1:5" x14ac:dyDescent="0.25">
      <c r="A27818" s="3" t="s">
        <v>54212</v>
      </c>
      <c r="B27818" s="3" t="s">
        <v>54213</v>
      </c>
      <c r="C27818" s="3">
        <v>59.514705882352743</v>
      </c>
      <c r="D27818" s="3">
        <v>9.2295151814459118</v>
      </c>
      <c r="E27818" s="4">
        <f t="shared" si="434"/>
        <v>155.07957310064842</v>
      </c>
    </row>
    <row r="27819" spans="1:5" x14ac:dyDescent="0.25">
      <c r="A27819" s="3" t="s">
        <v>54214</v>
      </c>
      <c r="B27819" s="3" t="s">
        <v>1470</v>
      </c>
      <c r="C27819" s="3">
        <v>113</v>
      </c>
      <c r="D27819" s="3">
        <v>24.899448096609149</v>
      </c>
      <c r="E27819" s="4">
        <f t="shared" si="434"/>
        <v>220.34909820008096</v>
      </c>
    </row>
    <row r="27820" spans="1:5" x14ac:dyDescent="0.25">
      <c r="A27820" s="3" t="s">
        <v>54215</v>
      </c>
      <c r="B27820" s="3" t="s">
        <v>54216</v>
      </c>
      <c r="C27820" s="3">
        <v>70</v>
      </c>
      <c r="D27820" s="3">
        <v>17.222944199358128</v>
      </c>
      <c r="E27820" s="4">
        <f t="shared" si="434"/>
        <v>246.04205999083041</v>
      </c>
    </row>
    <row r="27821" spans="1:5" x14ac:dyDescent="0.25">
      <c r="A27821" s="3" t="s">
        <v>54217</v>
      </c>
      <c r="B27821" s="3" t="s">
        <v>54218</v>
      </c>
      <c r="C27821" s="3">
        <v>220.61688311688323</v>
      </c>
      <c r="D27821" s="3">
        <v>32.347775505103499</v>
      </c>
      <c r="E27821" s="4">
        <f t="shared" si="434"/>
        <v>146.62420685168317</v>
      </c>
    </row>
    <row r="27822" spans="1:5" x14ac:dyDescent="0.25">
      <c r="A27822" s="3" t="s">
        <v>54219</v>
      </c>
      <c r="B27822" s="3" t="s">
        <v>54220</v>
      </c>
      <c r="C27822" s="3">
        <v>32</v>
      </c>
      <c r="D27822" s="3">
        <v>19.09204406596216</v>
      </c>
      <c r="E27822" s="4">
        <f t="shared" si="434"/>
        <v>596.6263770613175</v>
      </c>
    </row>
    <row r="27823" spans="1:5" x14ac:dyDescent="0.25">
      <c r="A27823" s="3" t="s">
        <v>54221</v>
      </c>
      <c r="B27823" s="3" t="s">
        <v>54222</v>
      </c>
      <c r="C27823" s="3">
        <v>59</v>
      </c>
      <c r="D27823" s="3">
        <v>8.0658759860117595</v>
      </c>
      <c r="E27823" s="4">
        <f t="shared" si="434"/>
        <v>136.7097624747756</v>
      </c>
    </row>
    <row r="27824" spans="1:5" x14ac:dyDescent="0.25">
      <c r="A27824" s="3" t="s">
        <v>54223</v>
      </c>
      <c r="B27824" s="3" t="s">
        <v>54224</v>
      </c>
      <c r="C27824" s="3">
        <v>87.935483870967474</v>
      </c>
      <c r="D27824" s="3">
        <v>22.156347532398829</v>
      </c>
      <c r="E27824" s="4">
        <f t="shared" si="434"/>
        <v>251.96139893777175</v>
      </c>
    </row>
    <row r="27825" spans="1:5" x14ac:dyDescent="0.25">
      <c r="A27825" s="3" t="s">
        <v>54225</v>
      </c>
      <c r="B27825" s="3" t="s">
        <v>54226</v>
      </c>
      <c r="C27825" s="3">
        <v>632.55014749262284</v>
      </c>
      <c r="D27825" s="3">
        <v>221.39834628866112</v>
      </c>
      <c r="E27825" s="4">
        <f t="shared" si="434"/>
        <v>350.00916080134687</v>
      </c>
    </row>
    <row r="27826" spans="1:5" x14ac:dyDescent="0.25">
      <c r="A27826" s="3" t="s">
        <v>54227</v>
      </c>
      <c r="B27826" s="3" t="s">
        <v>54228</v>
      </c>
      <c r="C27826" s="3">
        <v>66.963942613745616</v>
      </c>
      <c r="D27826" s="3">
        <v>37.907980499536727</v>
      </c>
      <c r="E27826" s="4">
        <f t="shared" si="434"/>
        <v>566.09540925918236</v>
      </c>
    </row>
    <row r="27827" spans="1:5" x14ac:dyDescent="0.25">
      <c r="A27827" s="3" t="s">
        <v>54229</v>
      </c>
      <c r="B27827" s="3" t="s">
        <v>54230</v>
      </c>
      <c r="C27827" s="3">
        <v>159.5</v>
      </c>
      <c r="D27827" s="3">
        <v>30.325520851946941</v>
      </c>
      <c r="E27827" s="4">
        <f t="shared" si="434"/>
        <v>190.12865737897769</v>
      </c>
    </row>
    <row r="27828" spans="1:5" x14ac:dyDescent="0.25">
      <c r="A27828" s="3" t="s">
        <v>54231</v>
      </c>
      <c r="B27828" s="3" t="s">
        <v>54232</v>
      </c>
      <c r="C27828" s="3">
        <v>52.954128440366922</v>
      </c>
      <c r="D27828" s="3">
        <v>12.278806337982161</v>
      </c>
      <c r="E27828" s="4">
        <f t="shared" si="434"/>
        <v>231.8762804643203</v>
      </c>
    </row>
    <row r="27829" spans="1:5" x14ac:dyDescent="0.25">
      <c r="A27829" s="3" t="s">
        <v>54233</v>
      </c>
      <c r="B27829" s="3" t="s">
        <v>27034</v>
      </c>
      <c r="C27829" s="3">
        <v>1650.9260351329781</v>
      </c>
      <c r="D27829" s="3">
        <v>1212.0342413294629</v>
      </c>
      <c r="E27829" s="4">
        <f t="shared" si="434"/>
        <v>734.15417501235095</v>
      </c>
    </row>
    <row r="27830" spans="1:5" x14ac:dyDescent="0.25">
      <c r="A27830" s="3" t="s">
        <v>54234</v>
      </c>
      <c r="B27830" s="3" t="s">
        <v>54235</v>
      </c>
      <c r="C27830" s="3">
        <v>75.313084112149397</v>
      </c>
      <c r="D27830" s="3">
        <v>28.414724840696241</v>
      </c>
      <c r="E27830" s="4">
        <f t="shared" si="434"/>
        <v>377.28802605379451</v>
      </c>
    </row>
    <row r="27831" spans="1:5" x14ac:dyDescent="0.25">
      <c r="A27831" s="3" t="s">
        <v>54236</v>
      </c>
      <c r="B27831" s="3" t="s">
        <v>54237</v>
      </c>
      <c r="C27831" s="3">
        <v>640</v>
      </c>
      <c r="D27831" s="3">
        <v>128.01445571213071</v>
      </c>
      <c r="E27831" s="4">
        <f t="shared" si="434"/>
        <v>200.02258705020424</v>
      </c>
    </row>
    <row r="27832" spans="1:5" x14ac:dyDescent="0.25">
      <c r="A27832" s="3" t="s">
        <v>54238</v>
      </c>
      <c r="B27832" s="3" t="s">
        <v>54239</v>
      </c>
      <c r="C27832" s="3">
        <v>52.89655172413768</v>
      </c>
      <c r="D27832" s="3">
        <v>9.1548926864001192</v>
      </c>
      <c r="E27832" s="4">
        <f t="shared" si="434"/>
        <v>173.07163487979446</v>
      </c>
    </row>
    <row r="27833" spans="1:5" x14ac:dyDescent="0.25">
      <c r="A27833" s="3" t="s">
        <v>54240</v>
      </c>
      <c r="B27833" s="3" t="s">
        <v>54241</v>
      </c>
      <c r="C27833" s="3">
        <v>210.96857261966903</v>
      </c>
      <c r="D27833" s="3">
        <v>82.14796890505508</v>
      </c>
      <c r="E27833" s="4">
        <f t="shared" si="434"/>
        <v>389.38486375006295</v>
      </c>
    </row>
    <row r="27834" spans="1:5" x14ac:dyDescent="0.25">
      <c r="A27834" s="3" t="s">
        <v>54242</v>
      </c>
      <c r="B27834" s="3" t="s">
        <v>54243</v>
      </c>
      <c r="C27834" s="3">
        <v>46.884615384615422</v>
      </c>
      <c r="D27834" s="3">
        <v>23.419835667459139</v>
      </c>
      <c r="E27834" s="4">
        <f t="shared" si="434"/>
        <v>499.5206951221798</v>
      </c>
    </row>
    <row r="27835" spans="1:5" x14ac:dyDescent="0.25">
      <c r="A27835" s="3" t="s">
        <v>54244</v>
      </c>
      <c r="B27835" s="3" t="s">
        <v>54245</v>
      </c>
      <c r="C27835" s="3">
        <v>81.068181818181841</v>
      </c>
      <c r="D27835" s="3">
        <v>84.001480209112657</v>
      </c>
      <c r="E27835" s="4">
        <f t="shared" si="434"/>
        <v>1036.1831032242656</v>
      </c>
    </row>
    <row r="27836" spans="1:5" x14ac:dyDescent="0.25">
      <c r="A27836" s="3" t="s">
        <v>54246</v>
      </c>
      <c r="B27836" s="3" t="s">
        <v>54247</v>
      </c>
      <c r="C27836" s="3">
        <v>132.87544736164966</v>
      </c>
      <c r="D27836" s="3">
        <v>98.28120794690804</v>
      </c>
      <c r="E27836" s="4">
        <f t="shared" si="434"/>
        <v>739.64912177803762</v>
      </c>
    </row>
    <row r="27837" spans="1:5" x14ac:dyDescent="0.25">
      <c r="A27837" s="3" t="s">
        <v>54248</v>
      </c>
      <c r="B27837" s="3" t="s">
        <v>54249</v>
      </c>
      <c r="C27837" s="3">
        <v>132</v>
      </c>
      <c r="D27837" s="3">
        <v>7.0078947368421103</v>
      </c>
      <c r="E27837" s="4">
        <f t="shared" si="434"/>
        <v>53.09011164274326</v>
      </c>
    </row>
    <row r="27838" spans="1:5" x14ac:dyDescent="0.25">
      <c r="A27838" s="3" t="s">
        <v>54250</v>
      </c>
      <c r="B27838" s="3" t="s">
        <v>54251</v>
      </c>
      <c r="C27838" s="3">
        <v>237.39096267190592</v>
      </c>
      <c r="D27838" s="3">
        <v>136.82119556376594</v>
      </c>
      <c r="E27838" s="4">
        <f t="shared" si="434"/>
        <v>576.3538511483448</v>
      </c>
    </row>
    <row r="27839" spans="1:5" x14ac:dyDescent="0.25">
      <c r="A27839" s="3" t="s">
        <v>54252</v>
      </c>
      <c r="B27839" s="3" t="s">
        <v>54253</v>
      </c>
      <c r="C27839" s="3">
        <v>330.9337308354784</v>
      </c>
      <c r="D27839" s="3">
        <v>85.572581687383035</v>
      </c>
      <c r="E27839" s="4">
        <f t="shared" si="434"/>
        <v>258.5792069951458</v>
      </c>
    </row>
    <row r="27840" spans="1:5" x14ac:dyDescent="0.25">
      <c r="A27840" s="3" t="s">
        <v>54254</v>
      </c>
      <c r="B27840" s="3" t="s">
        <v>54255</v>
      </c>
      <c r="C27840" s="3">
        <v>358</v>
      </c>
      <c r="D27840" s="3">
        <v>227.78905757693096</v>
      </c>
      <c r="E27840" s="4">
        <f t="shared" si="434"/>
        <v>636.28228373444404</v>
      </c>
    </row>
    <row r="27841" spans="1:5" x14ac:dyDescent="0.25">
      <c r="A27841" s="3" t="s">
        <v>54256</v>
      </c>
      <c r="B27841" s="3" t="s">
        <v>54257</v>
      </c>
      <c r="C27841" s="3">
        <v>899.06187095308985</v>
      </c>
      <c r="D27841" s="3">
        <v>895.3529874294203</v>
      </c>
      <c r="E27841" s="4">
        <f t="shared" si="434"/>
        <v>995.87471825522107</v>
      </c>
    </row>
    <row r="27842" spans="1:5" x14ac:dyDescent="0.25">
      <c r="A27842" s="3" t="s">
        <v>54258</v>
      </c>
      <c r="B27842" s="3" t="s">
        <v>54259</v>
      </c>
      <c r="C27842" s="3">
        <v>182</v>
      </c>
      <c r="D27842" s="3">
        <v>28.062471230665</v>
      </c>
      <c r="E27842" s="4">
        <f t="shared" si="434"/>
        <v>154.18940236629123</v>
      </c>
    </row>
    <row r="27843" spans="1:5" x14ac:dyDescent="0.25">
      <c r="A27843" s="3" t="s">
        <v>54260</v>
      </c>
      <c r="B27843" s="3" t="s">
        <v>54261</v>
      </c>
      <c r="C27843" s="3">
        <v>350.71962893217142</v>
      </c>
      <c r="D27843" s="3">
        <v>119.65565467147889</v>
      </c>
      <c r="E27843" s="4">
        <f t="shared" si="434"/>
        <v>341.17182159376682</v>
      </c>
    </row>
    <row r="27844" spans="1:5" x14ac:dyDescent="0.25">
      <c r="A27844" s="3" t="s">
        <v>54262</v>
      </c>
      <c r="B27844" s="3" t="s">
        <v>54263</v>
      </c>
      <c r="C27844" s="3">
        <v>649.52085314661849</v>
      </c>
      <c r="D27844" s="3">
        <v>259.89854262512171</v>
      </c>
      <c r="E27844" s="4">
        <f t="shared" si="434"/>
        <v>400.13887370364989</v>
      </c>
    </row>
    <row r="27845" spans="1:5" x14ac:dyDescent="0.25">
      <c r="A27845" s="3" t="s">
        <v>54264</v>
      </c>
      <c r="B27845" s="3" t="s">
        <v>54265</v>
      </c>
      <c r="C27845" s="3">
        <v>84.436363636363438</v>
      </c>
      <c r="D27845" s="3">
        <v>25.949149248720559</v>
      </c>
      <c r="E27845" s="4">
        <f t="shared" si="434"/>
        <v>307.32196569328903</v>
      </c>
    </row>
    <row r="27846" spans="1:5" x14ac:dyDescent="0.25">
      <c r="A27846" s="3" t="s">
        <v>54266</v>
      </c>
      <c r="B27846" s="3" t="s">
        <v>54267</v>
      </c>
      <c r="C27846" s="3">
        <v>133.90243902439025</v>
      </c>
      <c r="D27846" s="3">
        <v>28.860713646297835</v>
      </c>
      <c r="E27846" s="4">
        <f t="shared" si="434"/>
        <v>215.53538424375432</v>
      </c>
    </row>
    <row r="27847" spans="1:5" x14ac:dyDescent="0.25">
      <c r="A27847" s="3" t="s">
        <v>54268</v>
      </c>
      <c r="B27847" s="3" t="s">
        <v>54269</v>
      </c>
      <c r="C27847" s="3">
        <v>24</v>
      </c>
      <c r="D27847" s="3">
        <v>2.0044444444444398</v>
      </c>
      <c r="E27847" s="4">
        <f t="shared" ref="E27847:E27910" si="435">(D27847/C27847)*1000</f>
        <v>83.51851851851832</v>
      </c>
    </row>
    <row r="27848" spans="1:5" x14ac:dyDescent="0.25">
      <c r="A27848" s="3" t="s">
        <v>54270</v>
      </c>
      <c r="B27848" s="3" t="s">
        <v>29323</v>
      </c>
      <c r="C27848" s="3">
        <v>81</v>
      </c>
      <c r="D27848" s="3">
        <v>14.967948717948715</v>
      </c>
      <c r="E27848" s="4">
        <f t="shared" si="435"/>
        <v>184.78949034504589</v>
      </c>
    </row>
    <row r="27849" spans="1:5" x14ac:dyDescent="0.25">
      <c r="A27849" s="3" t="s">
        <v>54271</v>
      </c>
      <c r="B27849" s="3" t="s">
        <v>54272</v>
      </c>
      <c r="C27849" s="3">
        <v>233.447521363688</v>
      </c>
      <c r="D27849" s="3">
        <v>422.8275608042552</v>
      </c>
      <c r="E27849" s="4">
        <f t="shared" si="435"/>
        <v>1811.2317420819045</v>
      </c>
    </row>
    <row r="27850" spans="1:5" x14ac:dyDescent="0.25">
      <c r="A27850" s="3" t="s">
        <v>54273</v>
      </c>
      <c r="B27850" s="3" t="s">
        <v>54274</v>
      </c>
      <c r="C27850" s="3">
        <v>94</v>
      </c>
      <c r="D27850" s="3">
        <v>16</v>
      </c>
      <c r="E27850" s="4">
        <f t="shared" si="435"/>
        <v>170.21276595744681</v>
      </c>
    </row>
    <row r="27851" spans="1:5" x14ac:dyDescent="0.25">
      <c r="A27851" s="3" t="s">
        <v>54275</v>
      </c>
      <c r="B27851" s="3" t="s">
        <v>54276</v>
      </c>
      <c r="C27851" s="3">
        <v>13</v>
      </c>
      <c r="D27851" s="3">
        <v>5.0025455489948101</v>
      </c>
      <c r="E27851" s="4">
        <f t="shared" si="435"/>
        <v>384.81119607652386</v>
      </c>
    </row>
    <row r="27852" spans="1:5" x14ac:dyDescent="0.25">
      <c r="A27852" s="3" t="s">
        <v>54277</v>
      </c>
      <c r="B27852" s="3" t="s">
        <v>54278</v>
      </c>
      <c r="C27852" s="3">
        <v>174</v>
      </c>
      <c r="D27852" s="3">
        <v>22.074147628800432</v>
      </c>
      <c r="E27852" s="4">
        <f t="shared" si="435"/>
        <v>126.86291740689903</v>
      </c>
    </row>
    <row r="27853" spans="1:5" x14ac:dyDescent="0.25">
      <c r="A27853" s="3" t="s">
        <v>54279</v>
      </c>
      <c r="B27853" s="3" t="s">
        <v>54280</v>
      </c>
      <c r="C27853" s="3">
        <v>104.54347826086952</v>
      </c>
      <c r="D27853" s="3">
        <v>31.694841363849807</v>
      </c>
      <c r="E27853" s="4">
        <f t="shared" si="435"/>
        <v>303.17377890145394</v>
      </c>
    </row>
    <row r="27854" spans="1:5" x14ac:dyDescent="0.25">
      <c r="A27854" s="3" t="s">
        <v>54281</v>
      </c>
      <c r="B27854" s="3" t="s">
        <v>54282</v>
      </c>
      <c r="C27854" s="3">
        <v>23.484848484848477</v>
      </c>
      <c r="D27854" s="3">
        <v>15.596408502795054</v>
      </c>
      <c r="E27854" s="4">
        <f t="shared" si="435"/>
        <v>664.10513624804764</v>
      </c>
    </row>
    <row r="27855" spans="1:5" x14ac:dyDescent="0.25">
      <c r="A27855" s="3" t="s">
        <v>54283</v>
      </c>
      <c r="B27855" s="3" t="s">
        <v>54284</v>
      </c>
      <c r="C27855" s="3">
        <v>19.645833333333339</v>
      </c>
      <c r="D27855" s="3">
        <v>8.7483340229984012</v>
      </c>
      <c r="E27855" s="4">
        <f t="shared" si="435"/>
        <v>445.3022620402154</v>
      </c>
    </row>
    <row r="27856" spans="1:5" x14ac:dyDescent="0.25">
      <c r="A27856" s="3" t="s">
        <v>54285</v>
      </c>
      <c r="B27856" s="3" t="s">
        <v>54286</v>
      </c>
      <c r="C27856" s="3">
        <v>177.054347826087</v>
      </c>
      <c r="D27856" s="3">
        <v>33.376707781504244</v>
      </c>
      <c r="E27856" s="4">
        <f t="shared" si="435"/>
        <v>188.51108821280556</v>
      </c>
    </row>
    <row r="27857" spans="1:5" x14ac:dyDescent="0.25">
      <c r="A27857" s="3" t="s">
        <v>54287</v>
      </c>
      <c r="B27857" s="3" t="s">
        <v>54288</v>
      </c>
      <c r="C27857" s="3">
        <v>85.777777777777686</v>
      </c>
      <c r="D27857" s="3">
        <v>20.172192413728776</v>
      </c>
      <c r="E27857" s="4">
        <f t="shared" si="435"/>
        <v>235.16804627404039</v>
      </c>
    </row>
    <row r="27858" spans="1:5" x14ac:dyDescent="0.25">
      <c r="A27858" s="3" t="s">
        <v>54289</v>
      </c>
      <c r="B27858" s="3" t="s">
        <v>54290</v>
      </c>
      <c r="C27858" s="3">
        <v>193.51578947368512</v>
      </c>
      <c r="D27858" s="3">
        <v>55.136149615340663</v>
      </c>
      <c r="E27858" s="4">
        <f t="shared" si="435"/>
        <v>284.91809255098667</v>
      </c>
    </row>
    <row r="27859" spans="1:5" x14ac:dyDescent="0.25">
      <c r="A27859" s="3" t="s">
        <v>54291</v>
      </c>
      <c r="B27859" s="3" t="s">
        <v>54292</v>
      </c>
      <c r="C27859" s="3">
        <v>103.30500000000001</v>
      </c>
      <c r="D27859" s="3">
        <v>8.3674945298836132</v>
      </c>
      <c r="E27859" s="4">
        <f t="shared" si="435"/>
        <v>80.997962633789385</v>
      </c>
    </row>
    <row r="27860" spans="1:5" x14ac:dyDescent="0.25">
      <c r="A27860" s="3" t="s">
        <v>54293</v>
      </c>
      <c r="B27860" s="3" t="s">
        <v>54294</v>
      </c>
      <c r="C27860" s="3">
        <v>2116.6585724665438</v>
      </c>
      <c r="D27860" s="3">
        <v>3966.8933230048574</v>
      </c>
      <c r="E27860" s="4">
        <f t="shared" si="435"/>
        <v>1874.1299964983175</v>
      </c>
    </row>
    <row r="27861" spans="1:5" x14ac:dyDescent="0.25">
      <c r="A27861" s="3" t="s">
        <v>54295</v>
      </c>
      <c r="B27861" s="3" t="s">
        <v>54296</v>
      </c>
      <c r="C27861" s="3">
        <v>396.3225130890068</v>
      </c>
      <c r="D27861" s="3">
        <v>79.142703691808407</v>
      </c>
      <c r="E27861" s="4">
        <f t="shared" si="435"/>
        <v>199.69267724650908</v>
      </c>
    </row>
    <row r="27862" spans="1:5" x14ac:dyDescent="0.25">
      <c r="A27862" s="3" t="s">
        <v>54297</v>
      </c>
      <c r="B27862" s="3" t="s">
        <v>54298</v>
      </c>
      <c r="C27862" s="3">
        <v>464.46242600695831</v>
      </c>
      <c r="D27862" s="3">
        <v>540.88927059189643</v>
      </c>
      <c r="E27862" s="4">
        <f t="shared" si="435"/>
        <v>1164.5490362740197</v>
      </c>
    </row>
    <row r="27863" spans="1:5" x14ac:dyDescent="0.25">
      <c r="A27863" s="3" t="s">
        <v>54299</v>
      </c>
      <c r="B27863" s="3" t="s">
        <v>54300</v>
      </c>
      <c r="C27863" s="3">
        <v>190</v>
      </c>
      <c r="D27863" s="3">
        <v>72.526698588323342</v>
      </c>
      <c r="E27863" s="4">
        <f t="shared" si="435"/>
        <v>381.71946625433338</v>
      </c>
    </row>
    <row r="27864" spans="1:5" x14ac:dyDescent="0.25">
      <c r="A27864" s="3" t="s">
        <v>54301</v>
      </c>
      <c r="B27864" s="3" t="s">
        <v>54302</v>
      </c>
      <c r="C27864" s="3">
        <v>103.60606060606058</v>
      </c>
      <c r="D27864" s="3">
        <v>18.8487828715134</v>
      </c>
      <c r="E27864" s="4">
        <f t="shared" si="435"/>
        <v>181.9274158408723</v>
      </c>
    </row>
    <row r="27865" spans="1:5" x14ac:dyDescent="0.25">
      <c r="A27865" s="3" t="s">
        <v>54303</v>
      </c>
      <c r="B27865" s="3" t="s">
        <v>47323</v>
      </c>
      <c r="C27865" s="3">
        <v>4648.5312335878561</v>
      </c>
      <c r="D27865" s="3">
        <v>3946.280395988445</v>
      </c>
      <c r="E27865" s="4">
        <f t="shared" si="435"/>
        <v>848.93059714747881</v>
      </c>
    </row>
    <row r="27866" spans="1:5" x14ac:dyDescent="0.25">
      <c r="A27866" s="3" t="s">
        <v>54304</v>
      </c>
      <c r="B27866" s="3" t="s">
        <v>54305</v>
      </c>
      <c r="C27866" s="3">
        <v>66.999999999999787</v>
      </c>
      <c r="D27866" s="3">
        <v>10.59890109890107</v>
      </c>
      <c r="E27866" s="4">
        <f t="shared" si="435"/>
        <v>158.19255371494185</v>
      </c>
    </row>
    <row r="27867" spans="1:5" x14ac:dyDescent="0.25">
      <c r="A27867" s="3" t="s">
        <v>54306</v>
      </c>
      <c r="B27867" s="3" t="s">
        <v>54307</v>
      </c>
      <c r="C27867" s="3">
        <v>20</v>
      </c>
      <c r="D27867" s="3">
        <v>7.0091743119266097</v>
      </c>
      <c r="E27867" s="4">
        <f t="shared" si="435"/>
        <v>350.45871559633048</v>
      </c>
    </row>
    <row r="27868" spans="1:5" x14ac:dyDescent="0.25">
      <c r="A27868" s="3" t="s">
        <v>54308</v>
      </c>
      <c r="B27868" s="3" t="s">
        <v>54309</v>
      </c>
      <c r="C27868" s="3">
        <v>58</v>
      </c>
      <c r="D27868" s="3">
        <v>7</v>
      </c>
      <c r="E27868" s="4">
        <f t="shared" si="435"/>
        <v>120.68965517241379</v>
      </c>
    </row>
    <row r="27869" spans="1:5" x14ac:dyDescent="0.25">
      <c r="A27869" s="3" t="s">
        <v>54310</v>
      </c>
      <c r="B27869" s="3" t="s">
        <v>54311</v>
      </c>
      <c r="C27869" s="3">
        <v>80</v>
      </c>
      <c r="D27869" s="3">
        <v>28.917640790800771</v>
      </c>
      <c r="E27869" s="4">
        <f t="shared" si="435"/>
        <v>361.47050988500962</v>
      </c>
    </row>
    <row r="27870" spans="1:5" x14ac:dyDescent="0.25">
      <c r="A27870" s="3" t="s">
        <v>54312</v>
      </c>
      <c r="B27870" s="3" t="s">
        <v>54313</v>
      </c>
      <c r="C27870" s="3">
        <v>116.41393442622916</v>
      </c>
      <c r="D27870" s="3">
        <v>40.17459186573074</v>
      </c>
      <c r="E27870" s="4">
        <f t="shared" si="435"/>
        <v>345.10122919339301</v>
      </c>
    </row>
    <row r="27871" spans="1:5" x14ac:dyDescent="0.25">
      <c r="A27871" s="3" t="s">
        <v>54314</v>
      </c>
      <c r="B27871" s="3" t="s">
        <v>54315</v>
      </c>
      <c r="C27871" s="3">
        <v>41.269841269841201</v>
      </c>
      <c r="D27871" s="3">
        <v>6.19047619047618</v>
      </c>
      <c r="E27871" s="4">
        <f t="shared" si="435"/>
        <v>150</v>
      </c>
    </row>
    <row r="27872" spans="1:5" x14ac:dyDescent="0.25">
      <c r="A27872" s="3" t="s">
        <v>54316</v>
      </c>
      <c r="B27872" s="3" t="s">
        <v>54317</v>
      </c>
      <c r="C27872" s="3">
        <v>606.79026511769609</v>
      </c>
      <c r="D27872" s="3">
        <v>975.1111322375948</v>
      </c>
      <c r="E27872" s="4">
        <f t="shared" si="435"/>
        <v>1606.9986423537255</v>
      </c>
    </row>
    <row r="27873" spans="1:5" x14ac:dyDescent="0.25">
      <c r="A27873" s="3" t="s">
        <v>54318</v>
      </c>
      <c r="B27873" s="3" t="s">
        <v>54319</v>
      </c>
      <c r="C27873" s="3">
        <v>37.568181818181841</v>
      </c>
      <c r="D27873" s="3">
        <v>2.9659090909090922</v>
      </c>
      <c r="E27873" s="4">
        <f t="shared" si="435"/>
        <v>78.947368421052616</v>
      </c>
    </row>
    <row r="27874" spans="1:5" x14ac:dyDescent="0.25">
      <c r="A27874" s="3" t="s">
        <v>54320</v>
      </c>
      <c r="B27874" s="3" t="s">
        <v>54321</v>
      </c>
      <c r="C27874" s="3">
        <v>187.02238501120061</v>
      </c>
      <c r="D27874" s="3">
        <v>32.20378160383234</v>
      </c>
      <c r="E27874" s="4">
        <f t="shared" si="435"/>
        <v>172.19212342898783</v>
      </c>
    </row>
    <row r="27875" spans="1:5" x14ac:dyDescent="0.25">
      <c r="A27875" s="3" t="s">
        <v>54322</v>
      </c>
      <c r="B27875" s="3" t="s">
        <v>54323</v>
      </c>
      <c r="C27875" s="3">
        <v>90.591916885585803</v>
      </c>
      <c r="D27875" s="3">
        <v>16.240235643622157</v>
      </c>
      <c r="E27875" s="4">
        <f t="shared" si="435"/>
        <v>179.26804291085887</v>
      </c>
    </row>
    <row r="27876" spans="1:5" x14ac:dyDescent="0.25">
      <c r="A27876" s="3" t="s">
        <v>54324</v>
      </c>
      <c r="B27876" s="3" t="s">
        <v>54325</v>
      </c>
      <c r="C27876" s="3">
        <v>131.2405063291136</v>
      </c>
      <c r="D27876" s="3">
        <v>113.67888196241402</v>
      </c>
      <c r="E27876" s="4">
        <f t="shared" si="435"/>
        <v>866.18746865651326</v>
      </c>
    </row>
    <row r="27877" spans="1:5" x14ac:dyDescent="0.25">
      <c r="A27877" s="3" t="s">
        <v>54326</v>
      </c>
      <c r="B27877" s="3" t="s">
        <v>54327</v>
      </c>
      <c r="C27877" s="3">
        <v>24</v>
      </c>
      <c r="D27877" s="3">
        <v>12.192364009816568</v>
      </c>
      <c r="E27877" s="4">
        <f t="shared" si="435"/>
        <v>508.01516707569039</v>
      </c>
    </row>
    <row r="27878" spans="1:5" x14ac:dyDescent="0.25">
      <c r="A27878" s="3" t="s">
        <v>54328</v>
      </c>
      <c r="B27878" s="3" t="s">
        <v>54329</v>
      </c>
      <c r="C27878" s="3">
        <v>54.126984126984119</v>
      </c>
      <c r="D27878" s="3">
        <v>19.627066628127441</v>
      </c>
      <c r="E27878" s="4">
        <f t="shared" si="435"/>
        <v>362.61149488915805</v>
      </c>
    </row>
    <row r="27879" spans="1:5" x14ac:dyDescent="0.25">
      <c r="A27879" s="3" t="s">
        <v>54330</v>
      </c>
      <c r="B27879" s="3" t="s">
        <v>54331</v>
      </c>
      <c r="C27879" s="3">
        <v>126.00955414012736</v>
      </c>
      <c r="D27879" s="3">
        <v>75.436857591283328</v>
      </c>
      <c r="E27879" s="4">
        <f t="shared" si="435"/>
        <v>598.65982469388553</v>
      </c>
    </row>
    <row r="27880" spans="1:5" x14ac:dyDescent="0.25">
      <c r="A27880" s="3" t="s">
        <v>54332</v>
      </c>
      <c r="B27880" s="3" t="s">
        <v>54333</v>
      </c>
      <c r="C27880" s="3">
        <v>33</v>
      </c>
      <c r="D27880" s="3">
        <v>8.967752602842916</v>
      </c>
      <c r="E27880" s="4">
        <f t="shared" si="435"/>
        <v>271.75007887402774</v>
      </c>
    </row>
    <row r="27881" spans="1:5" x14ac:dyDescent="0.25">
      <c r="A27881" s="3" t="s">
        <v>54334</v>
      </c>
      <c r="B27881" s="3" t="s">
        <v>54335</v>
      </c>
      <c r="C27881" s="3">
        <v>37.402597402597443</v>
      </c>
      <c r="D27881" s="3">
        <v>7.2337662337662403</v>
      </c>
      <c r="E27881" s="4">
        <f t="shared" si="435"/>
        <v>193.40277777777774</v>
      </c>
    </row>
    <row r="27882" spans="1:5" x14ac:dyDescent="0.25">
      <c r="A27882" s="3" t="s">
        <v>54336</v>
      </c>
      <c r="B27882" s="3" t="s">
        <v>54337</v>
      </c>
      <c r="C27882" s="3">
        <v>75.731034482758588</v>
      </c>
      <c r="D27882" s="3">
        <v>24.261230752198109</v>
      </c>
      <c r="E27882" s="4">
        <f t="shared" si="435"/>
        <v>320.36048256704555</v>
      </c>
    </row>
    <row r="27883" spans="1:5" x14ac:dyDescent="0.25">
      <c r="A27883" s="3" t="s">
        <v>54338</v>
      </c>
      <c r="B27883" s="3" t="s">
        <v>54339</v>
      </c>
      <c r="C27883" s="3">
        <v>46.0625</v>
      </c>
      <c r="D27883" s="3">
        <v>29.241390998201741</v>
      </c>
      <c r="E27883" s="4">
        <f t="shared" si="435"/>
        <v>634.81988598538373</v>
      </c>
    </row>
    <row r="27884" spans="1:5" x14ac:dyDescent="0.25">
      <c r="A27884" s="3" t="s">
        <v>54340</v>
      </c>
      <c r="B27884" s="3" t="s">
        <v>54341</v>
      </c>
      <c r="C27884" s="3">
        <v>46.115384615384478</v>
      </c>
      <c r="D27884" s="3">
        <v>30.523297851615364</v>
      </c>
      <c r="E27884" s="4">
        <f t="shared" si="435"/>
        <v>661.88969486405495</v>
      </c>
    </row>
    <row r="27885" spans="1:5" x14ac:dyDescent="0.25">
      <c r="A27885" s="3" t="s">
        <v>54342</v>
      </c>
      <c r="B27885" s="3" t="s">
        <v>54343</v>
      </c>
      <c r="C27885" s="3">
        <v>213</v>
      </c>
      <c r="D27885" s="3">
        <v>27.890685341590192</v>
      </c>
      <c r="E27885" s="4">
        <f t="shared" si="435"/>
        <v>130.94218470230138</v>
      </c>
    </row>
    <row r="27886" spans="1:5" x14ac:dyDescent="0.25">
      <c r="A27886" s="3" t="s">
        <v>54344</v>
      </c>
      <c r="B27886" s="3" t="s">
        <v>54345</v>
      </c>
      <c r="C27886" s="3">
        <v>54.669291338582887</v>
      </c>
      <c r="D27886" s="3">
        <v>7.1468058436109256</v>
      </c>
      <c r="E27886" s="4">
        <f t="shared" si="435"/>
        <v>130.72797668710703</v>
      </c>
    </row>
    <row r="27887" spans="1:5" x14ac:dyDescent="0.25">
      <c r="A27887" s="3" t="s">
        <v>54346</v>
      </c>
      <c r="B27887" s="3" t="s">
        <v>54347</v>
      </c>
      <c r="C27887" s="3">
        <v>80.044052863436363</v>
      </c>
      <c r="D27887" s="3">
        <v>99.333071929926646</v>
      </c>
      <c r="E27887" s="4">
        <f t="shared" si="435"/>
        <v>1240.9800400711767</v>
      </c>
    </row>
    <row r="27888" spans="1:5" x14ac:dyDescent="0.25">
      <c r="A27888" s="3" t="s">
        <v>54348</v>
      </c>
      <c r="B27888" s="3" t="s">
        <v>54349</v>
      </c>
      <c r="C27888" s="3">
        <v>210</v>
      </c>
      <c r="D27888" s="3">
        <v>132.61881226165551</v>
      </c>
      <c r="E27888" s="4">
        <f t="shared" si="435"/>
        <v>631.51815362693094</v>
      </c>
    </row>
    <row r="27889" spans="1:5" x14ac:dyDescent="0.25">
      <c r="A27889" s="3" t="s">
        <v>54350</v>
      </c>
      <c r="B27889" s="3" t="s">
        <v>54351</v>
      </c>
      <c r="C27889" s="3">
        <v>3494</v>
      </c>
      <c r="D27889" s="3">
        <v>4679.6503022591869</v>
      </c>
      <c r="E27889" s="4">
        <f t="shared" si="435"/>
        <v>1339.3389531365731</v>
      </c>
    </row>
    <row r="27890" spans="1:5" x14ac:dyDescent="0.25">
      <c r="A27890" s="3" t="s">
        <v>54352</v>
      </c>
      <c r="B27890" s="3" t="s">
        <v>54353</v>
      </c>
      <c r="C27890" s="3">
        <v>2833.925072654331</v>
      </c>
      <c r="D27890" s="3">
        <v>4053.8908872067782</v>
      </c>
      <c r="E27890" s="4">
        <f t="shared" si="435"/>
        <v>1430.486263142375</v>
      </c>
    </row>
    <row r="27891" spans="1:5" x14ac:dyDescent="0.25">
      <c r="A27891" s="3" t="s">
        <v>54354</v>
      </c>
      <c r="B27891" s="3" t="s">
        <v>54355</v>
      </c>
      <c r="C27891" s="3">
        <v>313</v>
      </c>
      <c r="D27891" s="3">
        <v>59.013830448635282</v>
      </c>
      <c r="E27891" s="4">
        <f t="shared" si="435"/>
        <v>188.54258929276449</v>
      </c>
    </row>
    <row r="27892" spans="1:5" x14ac:dyDescent="0.25">
      <c r="A27892" s="3" t="s">
        <v>54356</v>
      </c>
      <c r="B27892" s="3" t="s">
        <v>54357</v>
      </c>
      <c r="C27892" s="3">
        <v>189.48421052631667</v>
      </c>
      <c r="D27892" s="3">
        <v>33.327423884800417</v>
      </c>
      <c r="E27892" s="4">
        <f t="shared" si="435"/>
        <v>175.88496578279123</v>
      </c>
    </row>
    <row r="27893" spans="1:5" x14ac:dyDescent="0.25">
      <c r="A27893" s="3" t="s">
        <v>54358</v>
      </c>
      <c r="B27893" s="3" t="s">
        <v>54359</v>
      </c>
      <c r="C27893" s="3">
        <v>68.409638554216727</v>
      </c>
      <c r="D27893" s="3">
        <v>7.0421686746987797</v>
      </c>
      <c r="E27893" s="4">
        <f t="shared" si="435"/>
        <v>102.94117647058822</v>
      </c>
    </row>
    <row r="27894" spans="1:5" x14ac:dyDescent="0.25">
      <c r="A27894" s="3" t="s">
        <v>54360</v>
      </c>
      <c r="B27894" s="3" t="s">
        <v>54361</v>
      </c>
      <c r="C27894" s="3">
        <v>192.86508813953236</v>
      </c>
      <c r="D27894" s="3">
        <v>72.787127174955202</v>
      </c>
      <c r="E27894" s="4">
        <f t="shared" si="435"/>
        <v>377.39918549849625</v>
      </c>
    </row>
    <row r="27895" spans="1:5" x14ac:dyDescent="0.25">
      <c r="A27895" s="3" t="s">
        <v>54362</v>
      </c>
      <c r="B27895" s="3" t="s">
        <v>54363</v>
      </c>
      <c r="C27895" s="3">
        <v>55.760869565217178</v>
      </c>
      <c r="D27895" s="3">
        <v>4.1124382568078399</v>
      </c>
      <c r="E27895" s="4">
        <f t="shared" si="435"/>
        <v>73.751329361856278</v>
      </c>
    </row>
    <row r="27896" spans="1:5" x14ac:dyDescent="0.25">
      <c r="A27896" s="3" t="s">
        <v>54364</v>
      </c>
      <c r="B27896" s="3" t="s">
        <v>54365</v>
      </c>
      <c r="C27896" s="3">
        <v>59</v>
      </c>
      <c r="D27896" s="3">
        <v>26.925379459491371</v>
      </c>
      <c r="E27896" s="4">
        <f t="shared" si="435"/>
        <v>456.36236372019272</v>
      </c>
    </row>
    <row r="27897" spans="1:5" x14ac:dyDescent="0.25">
      <c r="A27897" s="3" t="s">
        <v>54366</v>
      </c>
      <c r="B27897" s="3" t="s">
        <v>54367</v>
      </c>
      <c r="C27897" s="3">
        <v>218.93212669683169</v>
      </c>
      <c r="D27897" s="3">
        <v>28.340431894490656</v>
      </c>
      <c r="E27897" s="4">
        <f t="shared" si="435"/>
        <v>129.44848397574529</v>
      </c>
    </row>
    <row r="27898" spans="1:5" x14ac:dyDescent="0.25">
      <c r="A27898" s="3" t="s">
        <v>54368</v>
      </c>
      <c r="B27898" s="3" t="s">
        <v>54369</v>
      </c>
      <c r="C27898" s="3">
        <v>53</v>
      </c>
      <c r="D27898" s="3">
        <v>4</v>
      </c>
      <c r="E27898" s="4">
        <f t="shared" si="435"/>
        <v>75.471698113207538</v>
      </c>
    </row>
    <row r="27899" spans="1:5" x14ac:dyDescent="0.25">
      <c r="A27899" s="3" t="s">
        <v>54370</v>
      </c>
      <c r="B27899" s="3" t="s">
        <v>54371</v>
      </c>
      <c r="C27899" s="3">
        <v>46</v>
      </c>
      <c r="D27899" s="3">
        <v>15.028735179889649</v>
      </c>
      <c r="E27899" s="4">
        <f t="shared" si="435"/>
        <v>326.71163434542717</v>
      </c>
    </row>
    <row r="27900" spans="1:5" x14ac:dyDescent="0.25">
      <c r="A27900" s="3" t="s">
        <v>54372</v>
      </c>
      <c r="B27900" s="3" t="s">
        <v>54373</v>
      </c>
      <c r="C27900" s="3">
        <v>602.34041589983292</v>
      </c>
      <c r="D27900" s="3">
        <v>959.9753241923828</v>
      </c>
      <c r="E27900" s="4">
        <f t="shared" si="435"/>
        <v>1593.7421744451285</v>
      </c>
    </row>
    <row r="27901" spans="1:5" x14ac:dyDescent="0.25">
      <c r="A27901" s="3" t="s">
        <v>54374</v>
      </c>
      <c r="B27901" s="3" t="s">
        <v>54375</v>
      </c>
      <c r="C27901" s="3">
        <v>132.65867229501077</v>
      </c>
      <c r="D27901" s="3">
        <v>75.540201307656147</v>
      </c>
      <c r="E27901" s="4">
        <f t="shared" si="435"/>
        <v>569.4328158182326</v>
      </c>
    </row>
    <row r="27902" spans="1:5" x14ac:dyDescent="0.25">
      <c r="A27902" s="3" t="s">
        <v>54376</v>
      </c>
      <c r="B27902" s="3" t="s">
        <v>54377</v>
      </c>
      <c r="C27902" s="3">
        <v>83.353846153846135</v>
      </c>
      <c r="D27902" s="3">
        <v>36.846417656532935</v>
      </c>
      <c r="E27902" s="4">
        <f t="shared" si="435"/>
        <v>442.04820001377652</v>
      </c>
    </row>
    <row r="27903" spans="1:5" x14ac:dyDescent="0.25">
      <c r="A27903" s="3" t="s">
        <v>54378</v>
      </c>
      <c r="B27903" s="3" t="s">
        <v>54379</v>
      </c>
      <c r="C27903" s="3">
        <v>319.52289324618079</v>
      </c>
      <c r="D27903" s="3">
        <v>83.212631907758777</v>
      </c>
      <c r="E27903" s="4">
        <f t="shared" si="435"/>
        <v>260.42776172424823</v>
      </c>
    </row>
    <row r="27904" spans="1:5" x14ac:dyDescent="0.25">
      <c r="A27904" s="3" t="s">
        <v>54380</v>
      </c>
      <c r="B27904" s="3" t="s">
        <v>9450</v>
      </c>
      <c r="C27904" s="3">
        <v>164.12059120204609</v>
      </c>
      <c r="D27904" s="3">
        <v>72.628915411364858</v>
      </c>
      <c r="E27904" s="4">
        <f t="shared" si="435"/>
        <v>442.53383977853593</v>
      </c>
    </row>
    <row r="27905" spans="1:5" x14ac:dyDescent="0.25">
      <c r="A27905" s="3" t="s">
        <v>54381</v>
      </c>
      <c r="B27905" s="3" t="s">
        <v>54382</v>
      </c>
      <c r="C27905" s="3">
        <v>147.33333333333329</v>
      </c>
      <c r="D27905" s="3">
        <v>18.494743351886203</v>
      </c>
      <c r="E27905" s="4">
        <f t="shared" si="435"/>
        <v>125.52993225262132</v>
      </c>
    </row>
    <row r="27906" spans="1:5" x14ac:dyDescent="0.25">
      <c r="A27906" s="3" t="s">
        <v>54383</v>
      </c>
      <c r="B27906" s="3" t="s">
        <v>17429</v>
      </c>
      <c r="C27906" s="3">
        <v>47</v>
      </c>
      <c r="D27906" s="3">
        <v>3</v>
      </c>
      <c r="E27906" s="4">
        <f t="shared" si="435"/>
        <v>63.829787234042549</v>
      </c>
    </row>
    <row r="27907" spans="1:5" x14ac:dyDescent="0.25">
      <c r="A27907" s="3" t="s">
        <v>54384</v>
      </c>
      <c r="B27907" s="3" t="s">
        <v>54385</v>
      </c>
      <c r="C27907" s="3">
        <v>162.26865671641764</v>
      </c>
      <c r="D27907" s="3">
        <v>31.990598881161063</v>
      </c>
      <c r="E27907" s="4">
        <f t="shared" si="435"/>
        <v>197.14589082393255</v>
      </c>
    </row>
    <row r="27908" spans="1:5" x14ac:dyDescent="0.25">
      <c r="A27908" s="3" t="s">
        <v>54386</v>
      </c>
      <c r="B27908" s="3" t="s">
        <v>54387</v>
      </c>
      <c r="C27908" s="3">
        <v>27.428571428571541</v>
      </c>
      <c r="D27908" s="3">
        <v>15.150326017748602</v>
      </c>
      <c r="E27908" s="4">
        <f t="shared" si="435"/>
        <v>552.35563606374888</v>
      </c>
    </row>
    <row r="27909" spans="1:5" x14ac:dyDescent="0.25">
      <c r="A27909" s="3" t="s">
        <v>54388</v>
      </c>
      <c r="B27909" s="3" t="s">
        <v>54389</v>
      </c>
      <c r="C27909" s="3">
        <v>119</v>
      </c>
      <c r="D27909" s="3">
        <v>16.258909885277028</v>
      </c>
      <c r="E27909" s="4">
        <f t="shared" si="435"/>
        <v>136.62949483426073</v>
      </c>
    </row>
    <row r="27910" spans="1:5" x14ac:dyDescent="0.25">
      <c r="A27910" s="3" t="s">
        <v>54390</v>
      </c>
      <c r="B27910" s="3" t="s">
        <v>54391</v>
      </c>
      <c r="C27910" s="3">
        <v>206.71396895787129</v>
      </c>
      <c r="D27910" s="3">
        <v>82.95736661574162</v>
      </c>
      <c r="E27910" s="4">
        <f t="shared" si="435"/>
        <v>401.3147589104077</v>
      </c>
    </row>
    <row r="27911" spans="1:5" x14ac:dyDescent="0.25">
      <c r="A27911" s="3" t="s">
        <v>54392</v>
      </c>
      <c r="B27911" s="3" t="s">
        <v>54393</v>
      </c>
      <c r="C27911" s="3">
        <v>23.92727272727274</v>
      </c>
      <c r="D27911" s="3">
        <v>8.6719872773116045</v>
      </c>
      <c r="E27911" s="4">
        <f t="shared" ref="E27911:E27974" si="436">(D27911/C27911)*1000</f>
        <v>362.43107921894983</v>
      </c>
    </row>
    <row r="27912" spans="1:5" x14ac:dyDescent="0.25">
      <c r="A27912" s="3" t="s">
        <v>54394</v>
      </c>
      <c r="B27912" s="3" t="s">
        <v>54395</v>
      </c>
      <c r="C27912" s="3">
        <v>698</v>
      </c>
      <c r="D27912" s="3">
        <v>775.6719466472565</v>
      </c>
      <c r="E27912" s="4">
        <f t="shared" si="436"/>
        <v>1111.2778605261556</v>
      </c>
    </row>
    <row r="27913" spans="1:5" x14ac:dyDescent="0.25">
      <c r="A27913" s="3" t="s">
        <v>54396</v>
      </c>
      <c r="B27913" s="3" t="s">
        <v>54397</v>
      </c>
      <c r="C27913" s="3">
        <v>26</v>
      </c>
      <c r="D27913" s="3">
        <v>9</v>
      </c>
      <c r="E27913" s="4">
        <f t="shared" si="436"/>
        <v>346.15384615384613</v>
      </c>
    </row>
    <row r="27914" spans="1:5" x14ac:dyDescent="0.25">
      <c r="A27914" s="3" t="s">
        <v>54398</v>
      </c>
      <c r="B27914" s="3" t="s">
        <v>54399</v>
      </c>
      <c r="C27914" s="3">
        <v>68</v>
      </c>
      <c r="D27914" s="3">
        <v>10.018711321960296</v>
      </c>
      <c r="E27914" s="4">
        <f t="shared" si="436"/>
        <v>147.33399002882788</v>
      </c>
    </row>
    <row r="27915" spans="1:5" x14ac:dyDescent="0.25">
      <c r="A27915" s="3" t="s">
        <v>54400</v>
      </c>
      <c r="B27915" s="3" t="s">
        <v>54401</v>
      </c>
      <c r="C27915" s="3">
        <v>20.862068965517253</v>
      </c>
      <c r="D27915" s="3">
        <v>40.235528798650741</v>
      </c>
      <c r="E27915" s="4">
        <f t="shared" si="436"/>
        <v>1928.6451820840839</v>
      </c>
    </row>
    <row r="27916" spans="1:5" x14ac:dyDescent="0.25">
      <c r="A27916" s="3" t="s">
        <v>54402</v>
      </c>
      <c r="B27916" s="3" t="s">
        <v>54403</v>
      </c>
      <c r="C27916" s="3">
        <v>102</v>
      </c>
      <c r="D27916" s="3">
        <v>86.745905782009643</v>
      </c>
      <c r="E27916" s="4">
        <f t="shared" si="436"/>
        <v>850.45005668636907</v>
      </c>
    </row>
    <row r="27917" spans="1:5" x14ac:dyDescent="0.25">
      <c r="A27917" s="3" t="s">
        <v>54404</v>
      </c>
      <c r="B27917" s="3" t="s">
        <v>54405</v>
      </c>
      <c r="C27917" s="3">
        <v>745.18573418893561</v>
      </c>
      <c r="D27917" s="3">
        <v>731.88086348040406</v>
      </c>
      <c r="E27917" s="4">
        <f t="shared" si="436"/>
        <v>982.14556439004753</v>
      </c>
    </row>
    <row r="27918" spans="1:5" x14ac:dyDescent="0.25">
      <c r="A27918" s="3" t="s">
        <v>54406</v>
      </c>
      <c r="B27918" s="3" t="s">
        <v>54407</v>
      </c>
      <c r="C27918" s="3">
        <v>74.149368236588273</v>
      </c>
      <c r="D27918" s="3">
        <v>70.536410370302136</v>
      </c>
      <c r="E27918" s="4">
        <f t="shared" si="436"/>
        <v>951.27459677392972</v>
      </c>
    </row>
    <row r="27919" spans="1:5" x14ac:dyDescent="0.25">
      <c r="A27919" s="3" t="s">
        <v>54408</v>
      </c>
      <c r="B27919" s="3" t="s">
        <v>54409</v>
      </c>
      <c r="C27919" s="3">
        <v>149</v>
      </c>
      <c r="D27919" s="3">
        <v>19.056000312556957</v>
      </c>
      <c r="E27919" s="4">
        <f t="shared" si="436"/>
        <v>127.89261954736214</v>
      </c>
    </row>
    <row r="27920" spans="1:5" x14ac:dyDescent="0.25">
      <c r="A27920" s="3" t="s">
        <v>54410</v>
      </c>
      <c r="B27920" s="3" t="s">
        <v>54411</v>
      </c>
      <c r="C27920" s="3">
        <v>50</v>
      </c>
      <c r="D27920" s="3">
        <v>23.098751632224118</v>
      </c>
      <c r="E27920" s="4">
        <f t="shared" si="436"/>
        <v>461.97503264448238</v>
      </c>
    </row>
    <row r="27921" spans="1:5" x14ac:dyDescent="0.25">
      <c r="A27921" s="3" t="s">
        <v>54412</v>
      </c>
      <c r="B27921" s="3" t="s">
        <v>54413</v>
      </c>
      <c r="C27921" s="3">
        <v>155.87919463087252</v>
      </c>
      <c r="D27921" s="3">
        <v>58.758345703440334</v>
      </c>
      <c r="E27921" s="4">
        <f t="shared" si="436"/>
        <v>376.94796821719655</v>
      </c>
    </row>
    <row r="27922" spans="1:5" x14ac:dyDescent="0.25">
      <c r="A27922" s="3" t="s">
        <v>54414</v>
      </c>
      <c r="B27922" s="3" t="s">
        <v>54415</v>
      </c>
      <c r="C27922" s="3">
        <v>150.86601195759459</v>
      </c>
      <c r="D27922" s="3">
        <v>26.31719481172318</v>
      </c>
      <c r="E27922" s="4">
        <f t="shared" si="436"/>
        <v>174.44084635259276</v>
      </c>
    </row>
    <row r="27923" spans="1:5" x14ac:dyDescent="0.25">
      <c r="A27923" s="3" t="s">
        <v>54416</v>
      </c>
      <c r="B27923" s="3" t="s">
        <v>54417</v>
      </c>
      <c r="C27923" s="3">
        <v>172</v>
      </c>
      <c r="D27923" s="3">
        <v>15.979439112619351</v>
      </c>
      <c r="E27923" s="4">
        <f t="shared" si="436"/>
        <v>92.903715771042741</v>
      </c>
    </row>
    <row r="27924" spans="1:5" x14ac:dyDescent="0.25">
      <c r="A27924" s="3" t="s">
        <v>54418</v>
      </c>
      <c r="B27924" s="3" t="s">
        <v>54419</v>
      </c>
      <c r="C27924" s="3">
        <v>299.95897996089195</v>
      </c>
      <c r="D27924" s="3">
        <v>80.070869705012484</v>
      </c>
      <c r="E27924" s="4">
        <f t="shared" si="436"/>
        <v>266.93939856527038</v>
      </c>
    </row>
    <row r="27925" spans="1:5" x14ac:dyDescent="0.25">
      <c r="A27925" s="3" t="s">
        <v>54420</v>
      </c>
      <c r="B27925" s="3" t="s">
        <v>54421</v>
      </c>
      <c r="C27925" s="3">
        <v>103.04133554469132</v>
      </c>
      <c r="D27925" s="3">
        <v>78.576370019379965</v>
      </c>
      <c r="E27925" s="4">
        <f t="shared" si="436"/>
        <v>762.57134677082718</v>
      </c>
    </row>
    <row r="27926" spans="1:5" x14ac:dyDescent="0.25">
      <c r="A27926" s="3" t="s">
        <v>54422</v>
      </c>
      <c r="B27926" s="3" t="s">
        <v>29475</v>
      </c>
      <c r="C27926" s="3">
        <v>31.46268656716423</v>
      </c>
      <c r="D27926" s="3">
        <v>6.0895522388059797</v>
      </c>
      <c r="E27926" s="4">
        <f t="shared" si="436"/>
        <v>193.54838709677418</v>
      </c>
    </row>
    <row r="27927" spans="1:5" x14ac:dyDescent="0.25">
      <c r="A27927" s="3" t="s">
        <v>54423</v>
      </c>
      <c r="B27927" s="3" t="s">
        <v>54424</v>
      </c>
      <c r="C27927" s="3">
        <v>113.24096385542168</v>
      </c>
      <c r="D27927" s="3">
        <v>30.229822463272789</v>
      </c>
      <c r="E27927" s="4">
        <f t="shared" si="436"/>
        <v>266.95129954799887</v>
      </c>
    </row>
    <row r="27928" spans="1:5" x14ac:dyDescent="0.25">
      <c r="A27928" s="3" t="s">
        <v>54425</v>
      </c>
      <c r="B27928" s="3" t="s">
        <v>32347</v>
      </c>
      <c r="C27928" s="3">
        <v>22.425000000000001</v>
      </c>
      <c r="D27928" s="3">
        <v>12.00967492643834</v>
      </c>
      <c r="E27928" s="4">
        <f t="shared" si="436"/>
        <v>535.54849170293596</v>
      </c>
    </row>
    <row r="27929" spans="1:5" x14ac:dyDescent="0.25">
      <c r="A27929" s="3" t="s">
        <v>54426</v>
      </c>
      <c r="B27929" s="3" t="s">
        <v>54427</v>
      </c>
      <c r="C27929" s="3">
        <v>199.24953986798744</v>
      </c>
      <c r="D27929" s="3">
        <v>134.82276437338672</v>
      </c>
      <c r="E27929" s="4">
        <f t="shared" si="436"/>
        <v>676.65282671525063</v>
      </c>
    </row>
    <row r="27930" spans="1:5" x14ac:dyDescent="0.25">
      <c r="A27930" s="3" t="s">
        <v>54428</v>
      </c>
      <c r="B27930" s="3" t="s">
        <v>54429</v>
      </c>
      <c r="C27930" s="3">
        <v>143</v>
      </c>
      <c r="D27930" s="3">
        <v>34.167163678003654</v>
      </c>
      <c r="E27930" s="4">
        <f t="shared" si="436"/>
        <v>238.93121453149408</v>
      </c>
    </row>
    <row r="27931" spans="1:5" x14ac:dyDescent="0.25">
      <c r="A27931" s="3" t="s">
        <v>54430</v>
      </c>
      <c r="B27931" s="3" t="s">
        <v>54431</v>
      </c>
      <c r="C27931" s="3">
        <v>128.52000000000001</v>
      </c>
      <c r="D27931" s="3">
        <v>11.212715836947028</v>
      </c>
      <c r="E27931" s="4">
        <f t="shared" si="436"/>
        <v>87.244910029155221</v>
      </c>
    </row>
    <row r="27932" spans="1:5" x14ac:dyDescent="0.25">
      <c r="A27932" s="3" t="s">
        <v>54432</v>
      </c>
      <c r="B27932" s="3" t="s">
        <v>54433</v>
      </c>
      <c r="C27932" s="3">
        <v>271.7838300366941</v>
      </c>
      <c r="D27932" s="3">
        <v>239.76702848358181</v>
      </c>
      <c r="E27932" s="4">
        <f t="shared" si="436"/>
        <v>882.19754814409066</v>
      </c>
    </row>
    <row r="27933" spans="1:5" x14ac:dyDescent="0.25">
      <c r="A27933" s="3" t="s">
        <v>54434</v>
      </c>
      <c r="B27933" s="3" t="s">
        <v>54435</v>
      </c>
      <c r="C27933" s="3">
        <v>138.01115241635625</v>
      </c>
      <c r="D27933" s="3">
        <v>11.256865152140589</v>
      </c>
      <c r="E27933" s="4">
        <f t="shared" si="436"/>
        <v>81.564894974433187</v>
      </c>
    </row>
    <row r="27934" spans="1:5" x14ac:dyDescent="0.25">
      <c r="A27934" s="3" t="s">
        <v>54436</v>
      </c>
      <c r="B27934" s="3" t="s">
        <v>54437</v>
      </c>
      <c r="C27934" s="3">
        <v>23.1999999999999</v>
      </c>
      <c r="D27934" s="3">
        <v>9.4226193669098794</v>
      </c>
      <c r="E27934" s="4">
        <f t="shared" si="436"/>
        <v>406.14738650473794</v>
      </c>
    </row>
    <row r="27935" spans="1:5" x14ac:dyDescent="0.25">
      <c r="A27935" s="3" t="s">
        <v>54438</v>
      </c>
      <c r="B27935" s="3" t="s">
        <v>54439</v>
      </c>
      <c r="C27935" s="3">
        <v>22.041666666666661</v>
      </c>
      <c r="D27935" s="3">
        <v>11.961414089859256</v>
      </c>
      <c r="E27935" s="4">
        <f t="shared" si="436"/>
        <v>542.67285095769796</v>
      </c>
    </row>
    <row r="27936" spans="1:5" x14ac:dyDescent="0.25">
      <c r="A27936" s="3" t="s">
        <v>54440</v>
      </c>
      <c r="B27936" s="3" t="s">
        <v>54441</v>
      </c>
      <c r="C27936" s="3">
        <v>74.351851851851961</v>
      </c>
      <c r="D27936" s="3">
        <v>9.1634221822901196</v>
      </c>
      <c r="E27936" s="4">
        <f t="shared" si="436"/>
        <v>123.2440343321708</v>
      </c>
    </row>
    <row r="27937" spans="1:5" x14ac:dyDescent="0.25">
      <c r="A27937" s="3" t="s">
        <v>54442</v>
      </c>
      <c r="B27937" s="3" t="s">
        <v>54443</v>
      </c>
      <c r="C27937" s="3">
        <v>53</v>
      </c>
      <c r="D27937" s="3">
        <v>19.994311417974224</v>
      </c>
      <c r="E27937" s="4">
        <f t="shared" si="436"/>
        <v>377.25115882970232</v>
      </c>
    </row>
    <row r="27938" spans="1:5" x14ac:dyDescent="0.25">
      <c r="A27938" s="3" t="s">
        <v>54444</v>
      </c>
      <c r="B27938" s="3" t="s">
        <v>54445</v>
      </c>
      <c r="C27938" s="3">
        <v>329</v>
      </c>
      <c r="D27938" s="3">
        <v>68.083396226385887</v>
      </c>
      <c r="E27938" s="4">
        <f t="shared" si="436"/>
        <v>206.94041406196317</v>
      </c>
    </row>
    <row r="27939" spans="1:5" x14ac:dyDescent="0.25">
      <c r="A27939" s="3" t="s">
        <v>54446</v>
      </c>
      <c r="B27939" s="3" t="s">
        <v>54447</v>
      </c>
      <c r="C27939" s="3">
        <v>56.109375</v>
      </c>
      <c r="D27939" s="3">
        <v>30.801574985905187</v>
      </c>
      <c r="E27939" s="4">
        <f t="shared" si="436"/>
        <v>548.95594516790084</v>
      </c>
    </row>
    <row r="27940" spans="1:5" x14ac:dyDescent="0.25">
      <c r="A27940" s="3" t="s">
        <v>54448</v>
      </c>
      <c r="B27940" s="3" t="s">
        <v>54449</v>
      </c>
      <c r="C27940" s="3">
        <v>57.056910569105689</v>
      </c>
      <c r="D27940" s="3">
        <v>26.44649673790175</v>
      </c>
      <c r="E27940" s="4">
        <f t="shared" si="436"/>
        <v>463.51084336875397</v>
      </c>
    </row>
    <row r="27941" spans="1:5" x14ac:dyDescent="0.25">
      <c r="A27941" s="3" t="s">
        <v>54450</v>
      </c>
      <c r="B27941" s="3" t="s">
        <v>54451</v>
      </c>
      <c r="C27941" s="3">
        <v>83</v>
      </c>
      <c r="D27941" s="3">
        <v>25.16481360626636</v>
      </c>
      <c r="E27941" s="4">
        <f t="shared" si="436"/>
        <v>303.19052537670314</v>
      </c>
    </row>
    <row r="27942" spans="1:5" x14ac:dyDescent="0.25">
      <c r="A27942" s="3" t="s">
        <v>54452</v>
      </c>
      <c r="B27942" s="3" t="s">
        <v>14045</v>
      </c>
      <c r="C27942" s="3">
        <v>62.128787878787698</v>
      </c>
      <c r="D27942" s="3">
        <v>4.2121212121212004</v>
      </c>
      <c r="E27942" s="4">
        <f t="shared" si="436"/>
        <v>67.796610169491544</v>
      </c>
    </row>
    <row r="27943" spans="1:5" x14ac:dyDescent="0.25">
      <c r="A27943" s="3" t="s">
        <v>54453</v>
      </c>
      <c r="B27943" s="3" t="s">
        <v>54454</v>
      </c>
      <c r="C27943" s="3">
        <v>19.018867924528379</v>
      </c>
      <c r="D27943" s="3">
        <v>8.2791323118000282</v>
      </c>
      <c r="E27943" s="4">
        <f t="shared" si="436"/>
        <v>435.31152036249972</v>
      </c>
    </row>
    <row r="27944" spans="1:5" x14ac:dyDescent="0.25">
      <c r="A27944" s="3" t="s">
        <v>54455</v>
      </c>
      <c r="B27944" s="3" t="s">
        <v>54456</v>
      </c>
      <c r="C27944" s="3">
        <v>94</v>
      </c>
      <c r="D27944" s="3">
        <v>17.03649635036496</v>
      </c>
      <c r="E27944" s="4">
        <f t="shared" si="436"/>
        <v>181.23932287622296</v>
      </c>
    </row>
    <row r="27945" spans="1:5" x14ac:dyDescent="0.25">
      <c r="A27945" s="3" t="s">
        <v>54457</v>
      </c>
      <c r="B27945" s="3" t="s">
        <v>54458</v>
      </c>
      <c r="C27945" s="3">
        <v>69.692307692307693</v>
      </c>
      <c r="D27945" s="3">
        <v>22.540189002567029</v>
      </c>
      <c r="E27945" s="4">
        <f t="shared" si="436"/>
        <v>323.42434551144743</v>
      </c>
    </row>
    <row r="27946" spans="1:5" x14ac:dyDescent="0.25">
      <c r="A27946" s="3" t="s">
        <v>54459</v>
      </c>
      <c r="B27946" s="3" t="s">
        <v>54460</v>
      </c>
      <c r="C27946" s="3">
        <v>89</v>
      </c>
      <c r="D27946" s="3">
        <v>34.997975077749004</v>
      </c>
      <c r="E27946" s="4">
        <f t="shared" si="436"/>
        <v>393.23567503088771</v>
      </c>
    </row>
    <row r="27947" spans="1:5" x14ac:dyDescent="0.25">
      <c r="A27947" s="3" t="s">
        <v>54461</v>
      </c>
      <c r="B27947" s="3" t="s">
        <v>54462</v>
      </c>
      <c r="C27947" s="3">
        <v>59.52678571428563</v>
      </c>
      <c r="D27947" s="3">
        <v>18.102195721142824</v>
      </c>
      <c r="E27947" s="4">
        <f t="shared" si="436"/>
        <v>304.10168303104837</v>
      </c>
    </row>
    <row r="27948" spans="1:5" x14ac:dyDescent="0.25">
      <c r="A27948" s="3" t="s">
        <v>54463</v>
      </c>
      <c r="B27948" s="3" t="s">
        <v>54464</v>
      </c>
      <c r="C27948" s="3">
        <v>10.633333333333336</v>
      </c>
      <c r="D27948" s="3">
        <v>2.9</v>
      </c>
      <c r="E27948" s="4">
        <f t="shared" si="436"/>
        <v>272.72727272727263</v>
      </c>
    </row>
    <row r="27949" spans="1:5" x14ac:dyDescent="0.25">
      <c r="A27949" s="3" t="s">
        <v>54465</v>
      </c>
      <c r="B27949" s="3" t="s">
        <v>54466</v>
      </c>
      <c r="C27949" s="3">
        <v>229.1791018380265</v>
      </c>
      <c r="D27949" s="3">
        <v>50.289581478418128</v>
      </c>
      <c r="E27949" s="4">
        <f t="shared" si="436"/>
        <v>219.43353942437798</v>
      </c>
    </row>
    <row r="27950" spans="1:5" x14ac:dyDescent="0.25">
      <c r="A27950" s="3" t="s">
        <v>54467</v>
      </c>
      <c r="B27950" s="3" t="s">
        <v>54468</v>
      </c>
      <c r="C27950" s="3">
        <v>766</v>
      </c>
      <c r="D27950" s="3">
        <v>384.06348069990594</v>
      </c>
      <c r="E27950" s="4">
        <f t="shared" si="436"/>
        <v>501.38835600509913</v>
      </c>
    </row>
    <row r="27951" spans="1:5" x14ac:dyDescent="0.25">
      <c r="A27951" s="3" t="s">
        <v>54469</v>
      </c>
      <c r="B27951" s="3" t="s">
        <v>54470</v>
      </c>
      <c r="C27951" s="3">
        <v>76.755681818181813</v>
      </c>
      <c r="D27951" s="3">
        <v>15.911054915696884</v>
      </c>
      <c r="E27951" s="4">
        <f t="shared" si="436"/>
        <v>207.29481569047684</v>
      </c>
    </row>
    <row r="27952" spans="1:5" x14ac:dyDescent="0.25">
      <c r="A27952" s="3" t="s">
        <v>54471</v>
      </c>
      <c r="B27952" s="3" t="s">
        <v>54472</v>
      </c>
      <c r="C27952" s="3">
        <v>97</v>
      </c>
      <c r="D27952" s="3">
        <v>182.9939148431136</v>
      </c>
      <c r="E27952" s="4">
        <f t="shared" si="436"/>
        <v>1886.5352045681814</v>
      </c>
    </row>
    <row r="27953" spans="1:5" x14ac:dyDescent="0.25">
      <c r="A27953" s="3" t="s">
        <v>54473</v>
      </c>
      <c r="B27953" s="3" t="s">
        <v>54474</v>
      </c>
      <c r="C27953" s="3">
        <v>187.01550387596907</v>
      </c>
      <c r="D27953" s="3">
        <v>21.562744719477912</v>
      </c>
      <c r="E27953" s="4">
        <f t="shared" si="436"/>
        <v>115.29923601295957</v>
      </c>
    </row>
    <row r="27954" spans="1:5" x14ac:dyDescent="0.25">
      <c r="A27954" s="3" t="s">
        <v>54475</v>
      </c>
      <c r="B27954" s="3" t="s">
        <v>54476</v>
      </c>
      <c r="C27954" s="3">
        <v>100</v>
      </c>
      <c r="D27954" s="3">
        <v>56.104264160605148</v>
      </c>
      <c r="E27954" s="4">
        <f t="shared" si="436"/>
        <v>561.04264160605146</v>
      </c>
    </row>
    <row r="27955" spans="1:5" x14ac:dyDescent="0.25">
      <c r="A27955" s="3" t="s">
        <v>54477</v>
      </c>
      <c r="B27955" s="3" t="s">
        <v>54478</v>
      </c>
      <c r="C27955" s="3">
        <v>147.44144144144099</v>
      </c>
      <c r="D27955" s="3">
        <v>5.0150150150149999</v>
      </c>
      <c r="E27955" s="4">
        <f t="shared" si="436"/>
        <v>34.013605442176875</v>
      </c>
    </row>
    <row r="27956" spans="1:5" x14ac:dyDescent="0.25">
      <c r="A27956" s="3" t="s">
        <v>54479</v>
      </c>
      <c r="B27956" s="3" t="s">
        <v>54480</v>
      </c>
      <c r="C27956" s="3">
        <v>87</v>
      </c>
      <c r="D27956" s="3">
        <v>12.055063067228827</v>
      </c>
      <c r="E27956" s="4">
        <f t="shared" si="436"/>
        <v>138.56394330148078</v>
      </c>
    </row>
    <row r="27957" spans="1:5" x14ac:dyDescent="0.25">
      <c r="A27957" s="3" t="s">
        <v>54481</v>
      </c>
      <c r="B27957" s="3" t="s">
        <v>54482</v>
      </c>
      <c r="C27957" s="3">
        <v>331.02470127688321</v>
      </c>
      <c r="D27957" s="3">
        <v>286.88604395551187</v>
      </c>
      <c r="E27957" s="4">
        <f t="shared" si="436"/>
        <v>866.66053273029956</v>
      </c>
    </row>
    <row r="27958" spans="1:5" x14ac:dyDescent="0.25">
      <c r="A27958" s="3" t="s">
        <v>54483</v>
      </c>
      <c r="B27958" s="3" t="s">
        <v>54484</v>
      </c>
      <c r="C27958" s="3">
        <v>980.81773994527964</v>
      </c>
      <c r="D27958" s="3">
        <v>1456.9004329180566</v>
      </c>
      <c r="E27958" s="4">
        <f t="shared" si="436"/>
        <v>1485.3936400042458</v>
      </c>
    </row>
    <row r="27959" spans="1:5" x14ac:dyDescent="0.25">
      <c r="A27959" s="3" t="s">
        <v>54485</v>
      </c>
      <c r="B27959" s="3" t="s">
        <v>54486</v>
      </c>
      <c r="C27959" s="3">
        <v>32.421052631578938</v>
      </c>
      <c r="D27959" s="3">
        <v>3.9438240725984381</v>
      </c>
      <c r="E27959" s="4">
        <f t="shared" si="436"/>
        <v>121.64392431715966</v>
      </c>
    </row>
    <row r="27960" spans="1:5" x14ac:dyDescent="0.25">
      <c r="A27960" s="3" t="s">
        <v>54487</v>
      </c>
      <c r="B27960" s="3" t="s">
        <v>54488</v>
      </c>
      <c r="C27960" s="3">
        <v>240.34846355603401</v>
      </c>
      <c r="D27960" s="3">
        <v>83.812878379905456</v>
      </c>
      <c r="E27960" s="4">
        <f t="shared" si="436"/>
        <v>348.71401772187994</v>
      </c>
    </row>
    <row r="27961" spans="1:5" x14ac:dyDescent="0.25">
      <c r="A27961" s="3" t="s">
        <v>54489</v>
      </c>
      <c r="B27961" s="3" t="s">
        <v>54490</v>
      </c>
      <c r="C27961" s="3">
        <v>16.923076923076959</v>
      </c>
      <c r="D27961" s="3">
        <v>2.0576923076923102</v>
      </c>
      <c r="E27961" s="4">
        <f t="shared" si="436"/>
        <v>121.59090909090898</v>
      </c>
    </row>
    <row r="27962" spans="1:5" x14ac:dyDescent="0.25">
      <c r="A27962" s="3" t="s">
        <v>54491</v>
      </c>
      <c r="B27962" s="3" t="s">
        <v>54492</v>
      </c>
      <c r="C27962" s="3">
        <v>199.52718676122939</v>
      </c>
      <c r="D27962" s="3">
        <v>70.810683521355614</v>
      </c>
      <c r="E27962" s="4">
        <f t="shared" si="436"/>
        <v>354.89240674802625</v>
      </c>
    </row>
    <row r="27963" spans="1:5" x14ac:dyDescent="0.25">
      <c r="A27963" s="3" t="s">
        <v>54493</v>
      </c>
      <c r="B27963" s="3" t="s">
        <v>54494</v>
      </c>
      <c r="C27963" s="3">
        <v>28.830508474576231</v>
      </c>
      <c r="D27963" s="3">
        <v>25.768043584132691</v>
      </c>
      <c r="E27963" s="4">
        <f t="shared" si="436"/>
        <v>893.77693795639675</v>
      </c>
    </row>
    <row r="27964" spans="1:5" x14ac:dyDescent="0.25">
      <c r="A27964" s="3" t="s">
        <v>54495</v>
      </c>
      <c r="B27964" s="3" t="s">
        <v>54496</v>
      </c>
      <c r="C27964" s="3">
        <v>31.698113207547081</v>
      </c>
      <c r="D27964" s="3">
        <v>4.5283018867924403</v>
      </c>
      <c r="E27964" s="4">
        <f t="shared" si="436"/>
        <v>142.85714285714286</v>
      </c>
    </row>
    <row r="27965" spans="1:5" x14ac:dyDescent="0.25">
      <c r="A27965" s="3" t="s">
        <v>54497</v>
      </c>
      <c r="B27965" s="3" t="s">
        <v>54498</v>
      </c>
      <c r="C27965" s="3">
        <v>17</v>
      </c>
      <c r="D27965" s="3">
        <v>3.0022591116466701</v>
      </c>
      <c r="E27965" s="4">
        <f t="shared" si="436"/>
        <v>176.60347715568648</v>
      </c>
    </row>
    <row r="27966" spans="1:5" x14ac:dyDescent="0.25">
      <c r="A27966" s="3" t="s">
        <v>54499</v>
      </c>
      <c r="B27966" s="3" t="s">
        <v>54500</v>
      </c>
      <c r="C27966" s="3">
        <v>31.5</v>
      </c>
      <c r="D27966" s="3">
        <v>3.375</v>
      </c>
      <c r="E27966" s="4">
        <f t="shared" si="436"/>
        <v>107.14285714285714</v>
      </c>
    </row>
    <row r="27967" spans="1:5" x14ac:dyDescent="0.25">
      <c r="A27967" s="3" t="s">
        <v>54501</v>
      </c>
      <c r="B27967" s="3" t="s">
        <v>54502</v>
      </c>
      <c r="C27967" s="3">
        <v>34</v>
      </c>
      <c r="D27967" s="3">
        <v>13.050111767561694</v>
      </c>
      <c r="E27967" s="4">
        <f t="shared" si="436"/>
        <v>383.82681669299103</v>
      </c>
    </row>
    <row r="27968" spans="1:5" x14ac:dyDescent="0.25">
      <c r="A27968" s="3" t="s">
        <v>54503</v>
      </c>
      <c r="B27968" s="3" t="s">
        <v>20333</v>
      </c>
      <c r="C27968" s="3">
        <v>91.178571428571473</v>
      </c>
      <c r="D27968" s="3">
        <v>14.871192645317208</v>
      </c>
      <c r="E27968" s="4">
        <f t="shared" si="436"/>
        <v>163.09964515036489</v>
      </c>
    </row>
    <row r="27969" spans="1:5" x14ac:dyDescent="0.25">
      <c r="A27969" s="3" t="s">
        <v>54504</v>
      </c>
      <c r="B27969" s="3" t="s">
        <v>54505</v>
      </c>
      <c r="C27969" s="3">
        <v>49</v>
      </c>
      <c r="D27969" s="3">
        <v>15.992469260782007</v>
      </c>
      <c r="E27969" s="4">
        <f t="shared" si="436"/>
        <v>326.37692368942874</v>
      </c>
    </row>
    <row r="27970" spans="1:5" x14ac:dyDescent="0.25">
      <c r="A27970" s="3" t="s">
        <v>54506</v>
      </c>
      <c r="B27970" s="3" t="s">
        <v>54507</v>
      </c>
      <c r="C27970" s="3">
        <v>56.001717942483417</v>
      </c>
      <c r="D27970" s="3">
        <v>15.014185549963493</v>
      </c>
      <c r="E27970" s="4">
        <f t="shared" si="436"/>
        <v>268.10223153125082</v>
      </c>
    </row>
    <row r="27971" spans="1:5" x14ac:dyDescent="0.25">
      <c r="A27971" s="3" t="s">
        <v>54508</v>
      </c>
      <c r="B27971" s="3" t="s">
        <v>54509</v>
      </c>
      <c r="C27971" s="3">
        <v>179.92884017636626</v>
      </c>
      <c r="D27971" s="3">
        <v>73.109072405048849</v>
      </c>
      <c r="E27971" s="4">
        <f t="shared" si="436"/>
        <v>406.32214565151048</v>
      </c>
    </row>
    <row r="27972" spans="1:5" x14ac:dyDescent="0.25">
      <c r="A27972" s="3" t="s">
        <v>54510</v>
      </c>
      <c r="B27972" s="3" t="s">
        <v>54511</v>
      </c>
      <c r="C27972" s="3">
        <v>117.58801789137723</v>
      </c>
      <c r="D27972" s="3">
        <v>19.936575101779209</v>
      </c>
      <c r="E27972" s="4">
        <f t="shared" si="436"/>
        <v>169.54597466040937</v>
      </c>
    </row>
    <row r="27973" spans="1:5" x14ac:dyDescent="0.25">
      <c r="A27973" s="3" t="s">
        <v>54512</v>
      </c>
      <c r="B27973" s="3" t="s">
        <v>54513</v>
      </c>
      <c r="C27973" s="3">
        <v>253</v>
      </c>
      <c r="D27973" s="3">
        <v>205.21509358111243</v>
      </c>
      <c r="E27973" s="4">
        <f t="shared" si="436"/>
        <v>811.1268520992586</v>
      </c>
    </row>
    <row r="27974" spans="1:5" x14ac:dyDescent="0.25">
      <c r="A27974" s="3" t="s">
        <v>54514</v>
      </c>
      <c r="B27974" s="3" t="s">
        <v>54515</v>
      </c>
      <c r="C27974" s="3">
        <v>96.373056994818697</v>
      </c>
      <c r="D27974" s="3">
        <v>15.64213708915007</v>
      </c>
      <c r="E27974" s="4">
        <f t="shared" si="436"/>
        <v>162.30819667773991</v>
      </c>
    </row>
    <row r="27975" spans="1:5" x14ac:dyDescent="0.25">
      <c r="A27975" s="3" t="s">
        <v>54516</v>
      </c>
      <c r="B27975" s="3" t="s">
        <v>54517</v>
      </c>
      <c r="C27975" s="3">
        <v>36.791208791208717</v>
      </c>
      <c r="D27975" s="3">
        <v>3.0659340659340599</v>
      </c>
      <c r="E27975" s="4">
        <f t="shared" ref="E27975:E28038" si="437">(D27975/C27975)*1000</f>
        <v>83.333333333333343</v>
      </c>
    </row>
    <row r="27976" spans="1:5" x14ac:dyDescent="0.25">
      <c r="A27976" s="3" t="s">
        <v>54518</v>
      </c>
      <c r="B27976" s="3" t="s">
        <v>54519</v>
      </c>
      <c r="C27976" s="3">
        <v>133</v>
      </c>
      <c r="D27976" s="3">
        <v>19.852224680920997</v>
      </c>
      <c r="E27976" s="4">
        <f t="shared" si="437"/>
        <v>149.26484722496991</v>
      </c>
    </row>
    <row r="27977" spans="1:5" x14ac:dyDescent="0.25">
      <c r="A27977" s="3" t="s">
        <v>54520</v>
      </c>
      <c r="B27977" s="3" t="s">
        <v>54521</v>
      </c>
      <c r="C27977" s="3">
        <v>436.23758962132882</v>
      </c>
      <c r="D27977" s="3">
        <v>311.34797507673341</v>
      </c>
      <c r="E27977" s="4">
        <f t="shared" si="437"/>
        <v>713.71193699056414</v>
      </c>
    </row>
    <row r="27978" spans="1:5" x14ac:dyDescent="0.25">
      <c r="A27978" s="3" t="s">
        <v>54522</v>
      </c>
      <c r="B27978" s="3" t="s">
        <v>54523</v>
      </c>
      <c r="C27978" s="3">
        <v>47.389380530973462</v>
      </c>
      <c r="D27978" s="3">
        <v>19.974310106764445</v>
      </c>
      <c r="E27978" s="4">
        <f t="shared" si="437"/>
        <v>421.49337853676599</v>
      </c>
    </row>
    <row r="27979" spans="1:5" x14ac:dyDescent="0.25">
      <c r="A27979" s="3" t="s">
        <v>54524</v>
      </c>
      <c r="B27979" s="3" t="s">
        <v>54525</v>
      </c>
      <c r="C27979" s="3">
        <v>332.54782608695638</v>
      </c>
      <c r="D27979" s="3">
        <v>72.93157149583871</v>
      </c>
      <c r="E27979" s="4">
        <f t="shared" si="437"/>
        <v>219.3115268682231</v>
      </c>
    </row>
    <row r="27980" spans="1:5" x14ac:dyDescent="0.25">
      <c r="A27980" s="3" t="s">
        <v>54526</v>
      </c>
      <c r="B27980" s="3" t="s">
        <v>54527</v>
      </c>
      <c r="C27980" s="3">
        <v>19</v>
      </c>
      <c r="D27980" s="3">
        <v>4</v>
      </c>
      <c r="E27980" s="4">
        <f t="shared" si="437"/>
        <v>210.52631578947367</v>
      </c>
    </row>
    <row r="27981" spans="1:5" x14ac:dyDescent="0.25">
      <c r="A27981" s="3" t="s">
        <v>54528</v>
      </c>
      <c r="B27981" s="3" t="s">
        <v>54529</v>
      </c>
      <c r="C27981" s="3">
        <v>33.411764705882241</v>
      </c>
      <c r="D27981" s="3">
        <v>6.1429138708145379</v>
      </c>
      <c r="E27981" s="4">
        <f t="shared" si="437"/>
        <v>183.85481655606952</v>
      </c>
    </row>
    <row r="27982" spans="1:5" x14ac:dyDescent="0.25">
      <c r="A27982" s="3" t="s">
        <v>54530</v>
      </c>
      <c r="B27982" s="3" t="s">
        <v>54531</v>
      </c>
      <c r="C27982" s="3">
        <v>931</v>
      </c>
      <c r="D27982" s="3">
        <v>430.22690262917888</v>
      </c>
      <c r="E27982" s="4">
        <f t="shared" si="437"/>
        <v>462.11267736753911</v>
      </c>
    </row>
    <row r="27983" spans="1:5" x14ac:dyDescent="0.25">
      <c r="A27983" s="3" t="s">
        <v>54532</v>
      </c>
      <c r="B27983" s="3" t="s">
        <v>54533</v>
      </c>
      <c r="C27983" s="3">
        <v>442.04967092897061</v>
      </c>
      <c r="D27983" s="3">
        <v>93.748237473314006</v>
      </c>
      <c r="E27983" s="4">
        <f t="shared" si="437"/>
        <v>212.07625214673592</v>
      </c>
    </row>
    <row r="27984" spans="1:5" x14ac:dyDescent="0.25">
      <c r="A27984" s="3" t="s">
        <v>54534</v>
      </c>
      <c r="B27984" s="3" t="s">
        <v>54535</v>
      </c>
      <c r="C27984" s="3">
        <v>346</v>
      </c>
      <c r="D27984" s="3">
        <v>234.1002931361048</v>
      </c>
      <c r="E27984" s="4">
        <f t="shared" si="437"/>
        <v>676.5904425898982</v>
      </c>
    </row>
    <row r="27985" spans="1:5" x14ac:dyDescent="0.25">
      <c r="A27985" s="3" t="s">
        <v>54536</v>
      </c>
      <c r="B27985" s="3" t="s">
        <v>54537</v>
      </c>
      <c r="C27985" s="3">
        <v>96</v>
      </c>
      <c r="D27985" s="3">
        <v>22.005797809312117</v>
      </c>
      <c r="E27985" s="4">
        <f t="shared" si="437"/>
        <v>229.22706051366791</v>
      </c>
    </row>
    <row r="27986" spans="1:5" x14ac:dyDescent="0.25">
      <c r="A27986" s="3" t="s">
        <v>54538</v>
      </c>
      <c r="B27986" s="3" t="s">
        <v>54539</v>
      </c>
      <c r="C27986" s="3">
        <v>163</v>
      </c>
      <c r="D27986" s="3">
        <v>25.27712185801213</v>
      </c>
      <c r="E27986" s="4">
        <f t="shared" si="437"/>
        <v>155.07436722706828</v>
      </c>
    </row>
    <row r="27987" spans="1:5" x14ac:dyDescent="0.25">
      <c r="A27987" s="3" t="s">
        <v>54540</v>
      </c>
      <c r="B27987" s="3" t="s">
        <v>54541</v>
      </c>
      <c r="C27987" s="3">
        <v>215.84119609779432</v>
      </c>
      <c r="D27987" s="3">
        <v>48.503291778995482</v>
      </c>
      <c r="E27987" s="4">
        <f t="shared" si="437"/>
        <v>224.71748978364349</v>
      </c>
    </row>
    <row r="27988" spans="1:5" x14ac:dyDescent="0.25">
      <c r="A27988" s="3" t="s">
        <v>54542</v>
      </c>
      <c r="B27988" s="3" t="s">
        <v>54543</v>
      </c>
      <c r="C27988" s="3">
        <v>53.486238532110328</v>
      </c>
      <c r="D27988" s="3">
        <v>25.285577559082231</v>
      </c>
      <c r="E27988" s="4">
        <f t="shared" si="437"/>
        <v>472.74922022983725</v>
      </c>
    </row>
    <row r="27989" spans="1:5" x14ac:dyDescent="0.25">
      <c r="A27989" s="3" t="s">
        <v>54544</v>
      </c>
      <c r="B27989" s="3" t="s">
        <v>54545</v>
      </c>
      <c r="C27989" s="3">
        <v>25.93548387096768</v>
      </c>
      <c r="D27989" s="3">
        <v>8.3464603656591301</v>
      </c>
      <c r="E27989" s="4">
        <f t="shared" si="437"/>
        <v>321.81625787989259</v>
      </c>
    </row>
    <row r="27990" spans="1:5" x14ac:dyDescent="0.25">
      <c r="A27990" s="3" t="s">
        <v>54546</v>
      </c>
      <c r="B27990" s="3" t="s">
        <v>54547</v>
      </c>
      <c r="C27990" s="3">
        <v>1475.813599673759</v>
      </c>
      <c r="D27990" s="3">
        <v>943.00774634157438</v>
      </c>
      <c r="E27990" s="4">
        <f t="shared" si="437"/>
        <v>638.97483161154923</v>
      </c>
    </row>
    <row r="27991" spans="1:5" x14ac:dyDescent="0.25">
      <c r="A27991" s="3" t="s">
        <v>54548</v>
      </c>
      <c r="B27991" s="3" t="s">
        <v>54549</v>
      </c>
      <c r="C27991" s="3">
        <v>65.205479452054789</v>
      </c>
      <c r="D27991" s="3">
        <v>13.476535538287733</v>
      </c>
      <c r="E27991" s="4">
        <f t="shared" si="437"/>
        <v>206.67796098634551</v>
      </c>
    </row>
    <row r="27992" spans="1:5" x14ac:dyDescent="0.25">
      <c r="A27992" s="3" t="s">
        <v>54550</v>
      </c>
      <c r="B27992" s="3" t="s">
        <v>54551</v>
      </c>
      <c r="C27992" s="3">
        <v>36</v>
      </c>
      <c r="D27992" s="3">
        <v>4.9961392642032578</v>
      </c>
      <c r="E27992" s="4">
        <f t="shared" si="437"/>
        <v>138.78164622786826</v>
      </c>
    </row>
    <row r="27993" spans="1:5" x14ac:dyDescent="0.25">
      <c r="A27993" s="3" t="s">
        <v>54552</v>
      </c>
      <c r="B27993" s="3" t="s">
        <v>54553</v>
      </c>
      <c r="C27993" s="3">
        <v>70.52027027027026</v>
      </c>
      <c r="D27993" s="3">
        <v>17.95902851539525</v>
      </c>
      <c r="E27993" s="4">
        <f t="shared" si="437"/>
        <v>254.66477151274287</v>
      </c>
    </row>
    <row r="27994" spans="1:5" x14ac:dyDescent="0.25">
      <c r="A27994" s="3" t="s">
        <v>54554</v>
      </c>
      <c r="B27994" s="3" t="s">
        <v>17637</v>
      </c>
      <c r="C27994" s="3">
        <v>131.05128205128202</v>
      </c>
      <c r="D27994" s="3">
        <v>33.399695678019143</v>
      </c>
      <c r="E27994" s="4">
        <f t="shared" si="437"/>
        <v>254.85974005923438</v>
      </c>
    </row>
    <row r="27995" spans="1:5" x14ac:dyDescent="0.25">
      <c r="A27995" s="3" t="s">
        <v>54555</v>
      </c>
      <c r="B27995" s="3" t="s">
        <v>54556</v>
      </c>
      <c r="C27995" s="3">
        <v>148</v>
      </c>
      <c r="D27995" s="3">
        <v>22.067762367197588</v>
      </c>
      <c r="E27995" s="4">
        <f t="shared" si="437"/>
        <v>149.10650248106478</v>
      </c>
    </row>
    <row r="27996" spans="1:5" x14ac:dyDescent="0.25">
      <c r="A27996" s="3" t="s">
        <v>54557</v>
      </c>
      <c r="B27996" s="3" t="s">
        <v>54558</v>
      </c>
      <c r="C27996" s="3">
        <v>731.58628590582191</v>
      </c>
      <c r="D27996" s="3">
        <v>762.20079613742541</v>
      </c>
      <c r="E27996" s="4">
        <f t="shared" si="437"/>
        <v>1041.8467524903065</v>
      </c>
    </row>
    <row r="27997" spans="1:5" x14ac:dyDescent="0.25">
      <c r="A27997" s="3" t="s">
        <v>54559</v>
      </c>
      <c r="B27997" s="3" t="s">
        <v>54560</v>
      </c>
      <c r="C27997" s="3">
        <v>246</v>
      </c>
      <c r="D27997" s="3">
        <v>47.66353297680385</v>
      </c>
      <c r="E27997" s="4">
        <f t="shared" si="437"/>
        <v>193.7541990926986</v>
      </c>
    </row>
    <row r="27998" spans="1:5" x14ac:dyDescent="0.25">
      <c r="A27998" s="3" t="s">
        <v>54561</v>
      </c>
      <c r="B27998" s="3" t="s">
        <v>54562</v>
      </c>
      <c r="C27998" s="3">
        <v>26.15625</v>
      </c>
      <c r="D27998" s="3">
        <v>21.653071084205106</v>
      </c>
      <c r="E27998" s="4">
        <f t="shared" si="437"/>
        <v>827.83545363747123</v>
      </c>
    </row>
    <row r="27999" spans="1:5" x14ac:dyDescent="0.25">
      <c r="A27999" s="3" t="s">
        <v>54563</v>
      </c>
      <c r="B27999" s="3" t="s">
        <v>54564</v>
      </c>
      <c r="C27999" s="3">
        <v>137.86008230452677</v>
      </c>
      <c r="D27999" s="3">
        <v>13.32901817697139</v>
      </c>
      <c r="E27999" s="4">
        <f t="shared" si="437"/>
        <v>96.685116925493944</v>
      </c>
    </row>
    <row r="28000" spans="1:5" x14ac:dyDescent="0.25">
      <c r="A28000" s="3" t="s">
        <v>54565</v>
      </c>
      <c r="B28000" s="3" t="s">
        <v>54566</v>
      </c>
      <c r="C28000" s="3">
        <v>168.67991592338356</v>
      </c>
      <c r="D28000" s="3">
        <v>42.223726803674381</v>
      </c>
      <c r="E28000" s="4">
        <f t="shared" si="437"/>
        <v>250.31863795125975</v>
      </c>
    </row>
    <row r="28001" spans="1:5" x14ac:dyDescent="0.25">
      <c r="A28001" s="3" t="s">
        <v>54567</v>
      </c>
      <c r="B28001" s="3" t="s">
        <v>14192</v>
      </c>
      <c r="C28001" s="3">
        <v>621.35575213921675</v>
      </c>
      <c r="D28001" s="3">
        <v>161.9414072588732</v>
      </c>
      <c r="E28001" s="4">
        <f t="shared" si="437"/>
        <v>260.62590826807008</v>
      </c>
    </row>
    <row r="28002" spans="1:5" x14ac:dyDescent="0.25">
      <c r="A28002" s="3" t="s">
        <v>54568</v>
      </c>
      <c r="B28002" s="3" t="s">
        <v>54569</v>
      </c>
      <c r="C28002" s="3">
        <v>400.97808535178712</v>
      </c>
      <c r="D28002" s="3">
        <v>125.38125424343166</v>
      </c>
      <c r="E28002" s="4">
        <f t="shared" si="437"/>
        <v>312.68854539377594</v>
      </c>
    </row>
    <row r="28003" spans="1:5" x14ac:dyDescent="0.25">
      <c r="A28003" s="3" t="s">
        <v>54570</v>
      </c>
      <c r="B28003" s="3" t="s">
        <v>54571</v>
      </c>
      <c r="C28003" s="3">
        <v>53</v>
      </c>
      <c r="D28003" s="3">
        <v>8.0077695034865108</v>
      </c>
      <c r="E28003" s="4">
        <f t="shared" si="437"/>
        <v>151.08999063182097</v>
      </c>
    </row>
    <row r="28004" spans="1:5" x14ac:dyDescent="0.25">
      <c r="A28004" s="3" t="s">
        <v>54572</v>
      </c>
      <c r="B28004" s="3" t="s">
        <v>54573</v>
      </c>
      <c r="C28004" s="3">
        <v>10</v>
      </c>
      <c r="D28004" s="3">
        <v>7.04198398103724</v>
      </c>
      <c r="E28004" s="4">
        <f t="shared" si="437"/>
        <v>704.198398103724</v>
      </c>
    </row>
    <row r="28005" spans="1:5" x14ac:dyDescent="0.25">
      <c r="A28005" s="3" t="s">
        <v>54574</v>
      </c>
      <c r="B28005" s="3" t="s">
        <v>54575</v>
      </c>
      <c r="C28005" s="3">
        <v>75.900000000000006</v>
      </c>
      <c r="D28005" s="3">
        <v>64.929203292029484</v>
      </c>
      <c r="E28005" s="4">
        <f t="shared" si="437"/>
        <v>855.45722387390617</v>
      </c>
    </row>
    <row r="28006" spans="1:5" x14ac:dyDescent="0.25">
      <c r="A28006" s="3" t="s">
        <v>54576</v>
      </c>
      <c r="B28006" s="3" t="s">
        <v>54577</v>
      </c>
      <c r="C28006" s="3">
        <v>160.07471264367811</v>
      </c>
      <c r="D28006" s="3">
        <v>48.92559448105154</v>
      </c>
      <c r="E28006" s="4">
        <f t="shared" si="437"/>
        <v>305.64224463084662</v>
      </c>
    </row>
    <row r="28007" spans="1:5" x14ac:dyDescent="0.25">
      <c r="A28007" s="3" t="s">
        <v>54578</v>
      </c>
      <c r="B28007" s="3" t="s">
        <v>17657</v>
      </c>
      <c r="C28007" s="3">
        <v>14.545454545454543</v>
      </c>
      <c r="D28007" s="3">
        <v>3.6363636363636358</v>
      </c>
      <c r="E28007" s="4">
        <f t="shared" si="437"/>
        <v>250</v>
      </c>
    </row>
    <row r="28008" spans="1:5" x14ac:dyDescent="0.25">
      <c r="A28008" s="3" t="s">
        <v>54579</v>
      </c>
      <c r="B28008" s="3" t="s">
        <v>54580</v>
      </c>
      <c r="C28008" s="3">
        <v>139.67611336032331</v>
      </c>
      <c r="D28008" s="3">
        <v>30.179240700352359</v>
      </c>
      <c r="E28008" s="4">
        <f t="shared" si="437"/>
        <v>216.06586820252357</v>
      </c>
    </row>
    <row r="28009" spans="1:5" x14ac:dyDescent="0.25">
      <c r="A28009" s="3" t="s">
        <v>54581</v>
      </c>
      <c r="B28009" s="3" t="s">
        <v>54582</v>
      </c>
      <c r="C28009" s="3">
        <v>41</v>
      </c>
      <c r="D28009" s="3">
        <v>14.95335200309159</v>
      </c>
      <c r="E28009" s="4">
        <f t="shared" si="437"/>
        <v>364.71590251442905</v>
      </c>
    </row>
    <row r="28010" spans="1:5" x14ac:dyDescent="0.25">
      <c r="A28010" s="3" t="s">
        <v>54583</v>
      </c>
      <c r="B28010" s="3" t="s">
        <v>54584</v>
      </c>
      <c r="C28010" s="3">
        <v>38.524390243902417</v>
      </c>
      <c r="D28010" s="3">
        <v>6.9657903072537204</v>
      </c>
      <c r="E28010" s="4">
        <f t="shared" si="437"/>
        <v>180.81506970395867</v>
      </c>
    </row>
    <row r="28011" spans="1:5" x14ac:dyDescent="0.25">
      <c r="A28011" s="3" t="s">
        <v>54585</v>
      </c>
      <c r="B28011" s="3" t="s">
        <v>54586</v>
      </c>
      <c r="C28011" s="3">
        <v>69.453947368420984</v>
      </c>
      <c r="D28011" s="3">
        <v>17.069493474539978</v>
      </c>
      <c r="E28011" s="4">
        <f t="shared" si="437"/>
        <v>245.76707474946286</v>
      </c>
    </row>
    <row r="28012" spans="1:5" x14ac:dyDescent="0.25">
      <c r="A28012" s="3" t="s">
        <v>54587</v>
      </c>
      <c r="B28012" s="3" t="s">
        <v>54588</v>
      </c>
      <c r="C28012" s="3">
        <v>55</v>
      </c>
      <c r="D28012" s="3">
        <v>20.926137176053764</v>
      </c>
      <c r="E28012" s="4">
        <f t="shared" si="437"/>
        <v>380.47522138279572</v>
      </c>
    </row>
    <row r="28013" spans="1:5" x14ac:dyDescent="0.25">
      <c r="A28013" s="3" t="s">
        <v>54589</v>
      </c>
      <c r="B28013" s="3" t="s">
        <v>54590</v>
      </c>
      <c r="C28013" s="3">
        <v>266.76120756345665</v>
      </c>
      <c r="D28013" s="3">
        <v>58.457268084995242</v>
      </c>
      <c r="E28013" s="4">
        <f t="shared" si="437"/>
        <v>219.13706501380841</v>
      </c>
    </row>
    <row r="28014" spans="1:5" x14ac:dyDescent="0.25">
      <c r="A28014" s="3" t="s">
        <v>54591</v>
      </c>
      <c r="B28014" s="3" t="s">
        <v>54592</v>
      </c>
      <c r="C28014" s="3">
        <v>1137.0944423951173</v>
      </c>
      <c r="D28014" s="3">
        <v>1016.239403446818</v>
      </c>
      <c r="E28014" s="4">
        <f t="shared" si="437"/>
        <v>893.71591800788644</v>
      </c>
    </row>
    <row r="28015" spans="1:5" x14ac:dyDescent="0.25">
      <c r="A28015" s="3" t="s">
        <v>54593</v>
      </c>
      <c r="B28015" s="3" t="s">
        <v>54594</v>
      </c>
      <c r="C28015" s="3">
        <v>66.409937888198513</v>
      </c>
      <c r="D28015" s="3">
        <v>26.267962232561061</v>
      </c>
      <c r="E28015" s="4">
        <f t="shared" si="437"/>
        <v>395.54264117492949</v>
      </c>
    </row>
    <row r="28016" spans="1:5" x14ac:dyDescent="0.25">
      <c r="A28016" s="3" t="s">
        <v>54595</v>
      </c>
      <c r="B28016" s="3" t="s">
        <v>54596</v>
      </c>
      <c r="C28016" s="3">
        <v>37.156813368743947</v>
      </c>
      <c r="D28016" s="3">
        <v>11.55460915196273</v>
      </c>
      <c r="E28016" s="4">
        <f t="shared" si="437"/>
        <v>310.96878618989393</v>
      </c>
    </row>
    <row r="28017" spans="1:5" x14ac:dyDescent="0.25">
      <c r="A28017" s="3" t="s">
        <v>54597</v>
      </c>
      <c r="B28017" s="3" t="s">
        <v>11730</v>
      </c>
      <c r="C28017" s="3">
        <v>13.666666666666664</v>
      </c>
      <c r="D28017" s="3">
        <v>14.239101083267672</v>
      </c>
      <c r="E28017" s="4">
        <f t="shared" si="437"/>
        <v>1041.8854451171469</v>
      </c>
    </row>
    <row r="28018" spans="1:5" x14ac:dyDescent="0.25">
      <c r="A28018" s="3" t="s">
        <v>54598</v>
      </c>
      <c r="B28018" s="3" t="s">
        <v>54599</v>
      </c>
      <c r="C28018" s="3">
        <v>1158.2663465090559</v>
      </c>
      <c r="D28018" s="3">
        <v>572.10059825302221</v>
      </c>
      <c r="E28018" s="4">
        <f t="shared" si="437"/>
        <v>493.92836110390198</v>
      </c>
    </row>
    <row r="28019" spans="1:5" x14ac:dyDescent="0.25">
      <c r="A28019" s="3" t="s">
        <v>54600</v>
      </c>
      <c r="B28019" s="3" t="s">
        <v>54601</v>
      </c>
      <c r="C28019" s="3">
        <v>130.4333333333332</v>
      </c>
      <c r="D28019" s="3">
        <v>29.214361890060413</v>
      </c>
      <c r="E28019" s="4">
        <f t="shared" si="437"/>
        <v>223.97926314894283</v>
      </c>
    </row>
    <row r="28020" spans="1:5" x14ac:dyDescent="0.25">
      <c r="A28020" s="3" t="s">
        <v>54602</v>
      </c>
      <c r="B28020" s="3" t="s">
        <v>54603</v>
      </c>
      <c r="C28020" s="3">
        <v>31</v>
      </c>
      <c r="D28020" s="3">
        <v>65.312704098885447</v>
      </c>
      <c r="E28020" s="4">
        <f t="shared" si="437"/>
        <v>2106.8614225446918</v>
      </c>
    </row>
    <row r="28021" spans="1:5" x14ac:dyDescent="0.25">
      <c r="A28021" s="3" t="s">
        <v>54604</v>
      </c>
      <c r="B28021" s="3" t="s">
        <v>54605</v>
      </c>
      <c r="C28021" s="3">
        <v>21.24</v>
      </c>
      <c r="D28021" s="3">
        <v>4.5761823490646201</v>
      </c>
      <c r="E28021" s="4">
        <f t="shared" si="437"/>
        <v>215.45114637780699</v>
      </c>
    </row>
    <row r="28022" spans="1:5" x14ac:dyDescent="0.25">
      <c r="A28022" s="3" t="s">
        <v>54606</v>
      </c>
      <c r="B28022" s="3" t="s">
        <v>54607</v>
      </c>
      <c r="C28022" s="3">
        <v>661</v>
      </c>
      <c r="D28022" s="3">
        <v>174.10660115522978</v>
      </c>
      <c r="E28022" s="4">
        <f t="shared" si="437"/>
        <v>263.39879146025686</v>
      </c>
    </row>
    <row r="28023" spans="1:5" x14ac:dyDescent="0.25">
      <c r="A28023" s="3" t="s">
        <v>54608</v>
      </c>
      <c r="B28023" s="3" t="s">
        <v>54609</v>
      </c>
      <c r="C28023" s="3">
        <v>80.496894409937852</v>
      </c>
      <c r="D28023" s="3">
        <v>24.059562558229072</v>
      </c>
      <c r="E28023" s="4">
        <f t="shared" si="437"/>
        <v>298.88808424960513</v>
      </c>
    </row>
    <row r="28024" spans="1:5" x14ac:dyDescent="0.25">
      <c r="A28024" s="3" t="s">
        <v>54610</v>
      </c>
      <c r="B28024" s="3" t="s">
        <v>54611</v>
      </c>
      <c r="C28024" s="3">
        <v>46.189655172413786</v>
      </c>
      <c r="D28024" s="3">
        <v>19.689842900721722</v>
      </c>
      <c r="E28024" s="4">
        <f t="shared" si="437"/>
        <v>426.28252640606945</v>
      </c>
    </row>
    <row r="28025" spans="1:5" x14ac:dyDescent="0.25">
      <c r="A28025" s="3" t="s">
        <v>54612</v>
      </c>
      <c r="B28025" s="3" t="s">
        <v>28530</v>
      </c>
      <c r="C28025" s="3">
        <v>521.85085354896739</v>
      </c>
      <c r="D28025" s="3">
        <v>70.733885458188254</v>
      </c>
      <c r="E28025" s="4">
        <f t="shared" si="437"/>
        <v>135.5442555610403</v>
      </c>
    </row>
    <row r="28026" spans="1:5" x14ac:dyDescent="0.25">
      <c r="A28026" s="3" t="s">
        <v>54613</v>
      </c>
      <c r="B28026" s="3" t="s">
        <v>22286</v>
      </c>
      <c r="C28026" s="3">
        <v>195.20547945205431</v>
      </c>
      <c r="D28026" s="3">
        <v>89.916688494479502</v>
      </c>
      <c r="E28026" s="4">
        <f t="shared" si="437"/>
        <v>460.62584281382595</v>
      </c>
    </row>
    <row r="28027" spans="1:5" x14ac:dyDescent="0.25">
      <c r="A28027" s="3" t="s">
        <v>54614</v>
      </c>
      <c r="B28027" s="3" t="s">
        <v>54615</v>
      </c>
      <c r="C28027" s="3">
        <v>51.547826086956526</v>
      </c>
      <c r="D28027" s="3">
        <v>18.797475694912663</v>
      </c>
      <c r="E28027" s="4">
        <f t="shared" si="437"/>
        <v>364.66088139591022</v>
      </c>
    </row>
    <row r="28028" spans="1:5" x14ac:dyDescent="0.25">
      <c r="A28028" s="3" t="s">
        <v>54616</v>
      </c>
      <c r="B28028" s="3" t="s">
        <v>54617</v>
      </c>
      <c r="C28028" s="3">
        <v>33.428571428571331</v>
      </c>
      <c r="D28028" s="3">
        <v>13.96676286999822</v>
      </c>
      <c r="E28028" s="4">
        <f t="shared" si="437"/>
        <v>417.80914568370866</v>
      </c>
    </row>
    <row r="28029" spans="1:5" x14ac:dyDescent="0.25">
      <c r="A28029" s="3" t="s">
        <v>54618</v>
      </c>
      <c r="B28029" s="3" t="s">
        <v>54619</v>
      </c>
      <c r="C28029" s="3">
        <v>63.102189781021885</v>
      </c>
      <c r="D28029" s="3">
        <v>8.8282463994553027</v>
      </c>
      <c r="E28029" s="4">
        <f t="shared" si="437"/>
        <v>139.90396260559592</v>
      </c>
    </row>
    <row r="28030" spans="1:5" x14ac:dyDescent="0.25">
      <c r="A28030" s="3" t="s">
        <v>54620</v>
      </c>
      <c r="B28030" s="3" t="s">
        <v>4615</v>
      </c>
      <c r="C28030" s="3">
        <v>610.58893933024444</v>
      </c>
      <c r="D28030" s="3">
        <v>186.15439105817936</v>
      </c>
      <c r="E28030" s="4">
        <f t="shared" si="437"/>
        <v>304.87678218077826</v>
      </c>
    </row>
    <row r="28031" spans="1:5" x14ac:dyDescent="0.25">
      <c r="A28031" s="3" t="s">
        <v>54621</v>
      </c>
      <c r="B28031" s="3" t="s">
        <v>54622</v>
      </c>
      <c r="C28031" s="3">
        <v>49.991803278688536</v>
      </c>
      <c r="D28031" s="3">
        <v>14.265614893189838</v>
      </c>
      <c r="E28031" s="4">
        <f t="shared" si="437"/>
        <v>285.35907804052465</v>
      </c>
    </row>
    <row r="28032" spans="1:5" x14ac:dyDescent="0.25">
      <c r="A28032" s="3" t="s">
        <v>54623</v>
      </c>
      <c r="B28032" s="3" t="s">
        <v>54624</v>
      </c>
      <c r="C28032" s="3">
        <v>1092.8712629349029</v>
      </c>
      <c r="D28032" s="3">
        <v>1624.3315696422403</v>
      </c>
      <c r="E28032" s="4">
        <f t="shared" si="437"/>
        <v>1486.2972654986847</v>
      </c>
    </row>
    <row r="28033" spans="1:5" x14ac:dyDescent="0.25">
      <c r="A28033" s="3" t="s">
        <v>54625</v>
      </c>
      <c r="B28033" s="3" t="s">
        <v>710</v>
      </c>
      <c r="C28033" s="3">
        <v>42.257425742574242</v>
      </c>
      <c r="D28033" s="3">
        <v>16.5345927741845</v>
      </c>
      <c r="E28033" s="4">
        <f t="shared" si="437"/>
        <v>391.2825375334196</v>
      </c>
    </row>
    <row r="28034" spans="1:5" x14ac:dyDescent="0.25">
      <c r="A28034" s="3" t="s">
        <v>54626</v>
      </c>
      <c r="B28034" s="3" t="s">
        <v>54627</v>
      </c>
      <c r="C28034" s="3">
        <v>88.826291079811995</v>
      </c>
      <c r="D28034" s="3">
        <v>116.00164249215732</v>
      </c>
      <c r="E28034" s="4">
        <f t="shared" si="437"/>
        <v>1305.9381527922606</v>
      </c>
    </row>
    <row r="28035" spans="1:5" x14ac:dyDescent="0.25">
      <c r="A28035" s="3" t="s">
        <v>54628</v>
      </c>
      <c r="B28035" s="3" t="s">
        <v>54629</v>
      </c>
      <c r="C28035" s="3">
        <v>78.726708074534244</v>
      </c>
      <c r="D28035" s="3">
        <v>52.985307617254257</v>
      </c>
      <c r="E28035" s="4">
        <f t="shared" si="437"/>
        <v>673.02836500023091</v>
      </c>
    </row>
    <row r="28036" spans="1:5" x14ac:dyDescent="0.25">
      <c r="A28036" s="3" t="s">
        <v>54630</v>
      </c>
      <c r="B28036" s="3" t="s">
        <v>54631</v>
      </c>
      <c r="C28036" s="3">
        <v>21</v>
      </c>
      <c r="D28036" s="3">
        <v>8</v>
      </c>
      <c r="E28036" s="4">
        <f t="shared" si="437"/>
        <v>380.95238095238091</v>
      </c>
    </row>
    <row r="28037" spans="1:5" x14ac:dyDescent="0.25">
      <c r="A28037" s="3" t="s">
        <v>54632</v>
      </c>
      <c r="B28037" s="3" t="s">
        <v>54633</v>
      </c>
      <c r="C28037" s="3">
        <v>183</v>
      </c>
      <c r="D28037" s="3">
        <v>1103.256480162463</v>
      </c>
      <c r="E28037" s="4">
        <f t="shared" si="437"/>
        <v>6028.7239353140058</v>
      </c>
    </row>
    <row r="28038" spans="1:5" x14ac:dyDescent="0.25">
      <c r="A28038" s="3" t="s">
        <v>54634</v>
      </c>
      <c r="B28038" s="3" t="s">
        <v>3776</v>
      </c>
      <c r="C28038" s="3">
        <v>959</v>
      </c>
      <c r="D28038" s="3">
        <v>1189.1320003568669</v>
      </c>
      <c r="E28038" s="4">
        <f t="shared" si="437"/>
        <v>1239.970803291832</v>
      </c>
    </row>
    <row r="28039" spans="1:5" x14ac:dyDescent="0.25">
      <c r="A28039" s="3" t="s">
        <v>54635</v>
      </c>
      <c r="B28039" s="3" t="s">
        <v>740</v>
      </c>
      <c r="C28039" s="3">
        <v>57.140740740740732</v>
      </c>
      <c r="D28039" s="3">
        <v>10.864618277302734</v>
      </c>
      <c r="E28039" s="4">
        <f t="shared" ref="E28039:E28102" si="438">(D28039/C28039)*1000</f>
        <v>190.13786199583473</v>
      </c>
    </row>
    <row r="28040" spans="1:5" x14ac:dyDescent="0.25">
      <c r="A28040" s="3" t="s">
        <v>54636</v>
      </c>
      <c r="B28040" s="3" t="s">
        <v>54637</v>
      </c>
      <c r="C28040" s="3">
        <v>103.37552742616001</v>
      </c>
      <c r="D28040" s="3">
        <v>21.619454348896259</v>
      </c>
      <c r="E28040" s="4">
        <f t="shared" si="438"/>
        <v>209.13512982401755</v>
      </c>
    </row>
    <row r="28041" spans="1:5" x14ac:dyDescent="0.25">
      <c r="A28041" s="3" t="s">
        <v>54638</v>
      </c>
      <c r="B28041" s="3" t="s">
        <v>54639</v>
      </c>
      <c r="C28041" s="3">
        <v>29</v>
      </c>
      <c r="D28041" s="3">
        <v>7.966968274437801</v>
      </c>
      <c r="E28041" s="4">
        <f t="shared" si="438"/>
        <v>274.72304394613104</v>
      </c>
    </row>
    <row r="28042" spans="1:5" x14ac:dyDescent="0.25">
      <c r="A28042" s="3" t="s">
        <v>54640</v>
      </c>
      <c r="B28042" s="3" t="s">
        <v>54641</v>
      </c>
      <c r="C28042" s="3">
        <v>337.4591067869203</v>
      </c>
      <c r="D28042" s="3">
        <v>199.41870420709157</v>
      </c>
      <c r="E28042" s="4">
        <f t="shared" si="438"/>
        <v>590.94183620005037</v>
      </c>
    </row>
    <row r="28043" spans="1:5" x14ac:dyDescent="0.25">
      <c r="A28043" s="3" t="s">
        <v>54642</v>
      </c>
      <c r="B28043" s="3" t="s">
        <v>54643</v>
      </c>
      <c r="C28043" s="3">
        <v>406.94935070211193</v>
      </c>
      <c r="D28043" s="3">
        <v>227.02181590541255</v>
      </c>
      <c r="E28043" s="4">
        <f t="shared" si="438"/>
        <v>557.86258293257026</v>
      </c>
    </row>
    <row r="28044" spans="1:5" x14ac:dyDescent="0.25">
      <c r="A28044" s="3" t="s">
        <v>54644</v>
      </c>
      <c r="B28044" s="3" t="s">
        <v>54645</v>
      </c>
      <c r="C28044" s="3">
        <v>46</v>
      </c>
      <c r="D28044" s="3">
        <v>8</v>
      </c>
      <c r="E28044" s="4">
        <f t="shared" si="438"/>
        <v>173.91304347826087</v>
      </c>
    </row>
    <row r="28045" spans="1:5" x14ac:dyDescent="0.25">
      <c r="A28045" s="3" t="s">
        <v>54646</v>
      </c>
      <c r="B28045" s="3" t="s">
        <v>54647</v>
      </c>
      <c r="C28045" s="3">
        <v>66.041379310345107</v>
      </c>
      <c r="D28045" s="3">
        <v>40.701927881904929</v>
      </c>
      <c r="E28045" s="4">
        <f t="shared" si="438"/>
        <v>616.3094760731193</v>
      </c>
    </row>
    <row r="28046" spans="1:5" x14ac:dyDescent="0.25">
      <c r="A28046" s="3" t="s">
        <v>54648</v>
      </c>
      <c r="B28046" s="3" t="s">
        <v>54649</v>
      </c>
      <c r="C28046" s="3">
        <v>88.814388870194946</v>
      </c>
      <c r="D28046" s="3">
        <v>61.021048668550549</v>
      </c>
      <c r="E28046" s="4">
        <f t="shared" si="438"/>
        <v>687.06264204254956</v>
      </c>
    </row>
    <row r="28047" spans="1:5" x14ac:dyDescent="0.25">
      <c r="A28047" s="3" t="s">
        <v>54650</v>
      </c>
      <c r="B28047" s="3" t="s">
        <v>54651</v>
      </c>
      <c r="C28047" s="3">
        <v>677.99403921162889</v>
      </c>
      <c r="D28047" s="3">
        <v>564.51898758214202</v>
      </c>
      <c r="E28047" s="4">
        <f t="shared" si="438"/>
        <v>832.63119575293672</v>
      </c>
    </row>
    <row r="28048" spans="1:5" x14ac:dyDescent="0.25">
      <c r="A28048" s="3" t="s">
        <v>54652</v>
      </c>
      <c r="B28048" s="3" t="s">
        <v>54653</v>
      </c>
      <c r="C28048" s="3">
        <v>70.140625</v>
      </c>
      <c r="D28048" s="3">
        <v>39.358364535065768</v>
      </c>
      <c r="E28048" s="4">
        <f t="shared" si="438"/>
        <v>561.13507022593217</v>
      </c>
    </row>
    <row r="28049" spans="1:5" x14ac:dyDescent="0.25">
      <c r="A28049" s="3" t="s">
        <v>54654</v>
      </c>
      <c r="B28049" s="3" t="s">
        <v>54655</v>
      </c>
      <c r="C28049" s="3">
        <v>76.434285714286034</v>
      </c>
      <c r="D28049" s="3">
        <v>10.0558681342031</v>
      </c>
      <c r="E28049" s="4">
        <f t="shared" si="438"/>
        <v>131.56226999742339</v>
      </c>
    </row>
    <row r="28050" spans="1:5" x14ac:dyDescent="0.25">
      <c r="A28050" s="3" t="s">
        <v>54656</v>
      </c>
      <c r="B28050" s="3" t="s">
        <v>19699</v>
      </c>
      <c r="C28050" s="3">
        <v>80.166666666666416</v>
      </c>
      <c r="D28050" s="3">
        <v>43.26152800142026</v>
      </c>
      <c r="E28050" s="4">
        <f t="shared" si="438"/>
        <v>539.64483993455792</v>
      </c>
    </row>
    <row r="28051" spans="1:5" x14ac:dyDescent="0.25">
      <c r="A28051" s="3" t="s">
        <v>54657</v>
      </c>
      <c r="B28051" s="3" t="s">
        <v>54658</v>
      </c>
      <c r="C28051" s="3">
        <v>46.370967741935381</v>
      </c>
      <c r="D28051" s="3">
        <v>20.977659176294807</v>
      </c>
      <c r="E28051" s="4">
        <f t="shared" si="438"/>
        <v>452.38778049748902</v>
      </c>
    </row>
    <row r="28052" spans="1:5" x14ac:dyDescent="0.25">
      <c r="A28052" s="3" t="s">
        <v>54659</v>
      </c>
      <c r="B28052" s="3" t="s">
        <v>54660</v>
      </c>
      <c r="C28052" s="3">
        <v>141.85056784173781</v>
      </c>
      <c r="D28052" s="3">
        <v>19.088714705055413</v>
      </c>
      <c r="E28052" s="4">
        <f t="shared" si="438"/>
        <v>134.56918076177618</v>
      </c>
    </row>
    <row r="28053" spans="1:5" x14ac:dyDescent="0.25">
      <c r="A28053" s="3" t="s">
        <v>54661</v>
      </c>
      <c r="B28053" s="3" t="s">
        <v>54662</v>
      </c>
      <c r="C28053" s="3">
        <v>104.69387755102036</v>
      </c>
      <c r="D28053" s="3">
        <v>32.808262110607231</v>
      </c>
      <c r="E28053" s="4">
        <f t="shared" si="438"/>
        <v>313.37326382451363</v>
      </c>
    </row>
    <row r="28054" spans="1:5" x14ac:dyDescent="0.25">
      <c r="A28054" s="3" t="s">
        <v>54663</v>
      </c>
      <c r="B28054" s="3" t="s">
        <v>54664</v>
      </c>
      <c r="C28054" s="3">
        <v>326.01120911703765</v>
      </c>
      <c r="D28054" s="3">
        <v>272.61586851033371</v>
      </c>
      <c r="E28054" s="4">
        <f t="shared" si="438"/>
        <v>836.21624314293103</v>
      </c>
    </row>
    <row r="28055" spans="1:5" x14ac:dyDescent="0.25">
      <c r="A28055" s="3" t="s">
        <v>54665</v>
      </c>
      <c r="B28055" s="3" t="s">
        <v>54666</v>
      </c>
      <c r="C28055" s="3">
        <v>54.906228709722384</v>
      </c>
      <c r="D28055" s="3">
        <v>10.252669447023941</v>
      </c>
      <c r="E28055" s="4">
        <f t="shared" si="438"/>
        <v>186.73053473090704</v>
      </c>
    </row>
    <row r="28056" spans="1:5" x14ac:dyDescent="0.25">
      <c r="A28056" s="3" t="s">
        <v>54667</v>
      </c>
      <c r="B28056" s="3" t="s">
        <v>54668</v>
      </c>
      <c r="C28056" s="3">
        <v>205</v>
      </c>
      <c r="D28056" s="3">
        <v>92.180552122464235</v>
      </c>
      <c r="E28056" s="4">
        <f t="shared" si="438"/>
        <v>449.66122986567922</v>
      </c>
    </row>
    <row r="28057" spans="1:5" x14ac:dyDescent="0.25">
      <c r="A28057" s="3" t="s">
        <v>54669</v>
      </c>
      <c r="B28057" s="3" t="s">
        <v>54670</v>
      </c>
      <c r="C28057" s="3">
        <v>216.64561403508779</v>
      </c>
      <c r="D28057" s="3">
        <v>59.662978036570266</v>
      </c>
      <c r="E28057" s="4">
        <f t="shared" si="438"/>
        <v>275.39434990318927</v>
      </c>
    </row>
    <row r="28058" spans="1:5" x14ac:dyDescent="0.25">
      <c r="A28058" s="3" t="s">
        <v>54671</v>
      </c>
      <c r="B28058" s="3" t="s">
        <v>54672</v>
      </c>
      <c r="C28058" s="3">
        <v>207.67346938775512</v>
      </c>
      <c r="D28058" s="3">
        <v>36.462366917496951</v>
      </c>
      <c r="E28058" s="4">
        <f t="shared" si="438"/>
        <v>175.57546963024276</v>
      </c>
    </row>
    <row r="28059" spans="1:5" x14ac:dyDescent="0.25">
      <c r="A28059" s="3" t="s">
        <v>54673</v>
      </c>
      <c r="B28059" s="3" t="s">
        <v>54674</v>
      </c>
      <c r="C28059" s="3">
        <v>145.86786786786786</v>
      </c>
      <c r="D28059" s="3">
        <v>45.637381988812848</v>
      </c>
      <c r="E28059" s="4">
        <f t="shared" si="438"/>
        <v>312.86795821374972</v>
      </c>
    </row>
    <row r="28060" spans="1:5" x14ac:dyDescent="0.25">
      <c r="A28060" s="3" t="s">
        <v>54675</v>
      </c>
      <c r="B28060" s="3" t="s">
        <v>54676</v>
      </c>
      <c r="C28060" s="3">
        <v>10.66666666666671</v>
      </c>
      <c r="D28060" s="3">
        <v>3.55555555555557</v>
      </c>
      <c r="E28060" s="4">
        <f t="shared" si="438"/>
        <v>333.33333333333331</v>
      </c>
    </row>
    <row r="28061" spans="1:5" x14ac:dyDescent="0.25">
      <c r="A28061" s="3" t="s">
        <v>54677</v>
      </c>
      <c r="B28061" s="3" t="s">
        <v>54678</v>
      </c>
      <c r="C28061" s="3">
        <v>234.51807228915689</v>
      </c>
      <c r="D28061" s="3">
        <v>14.285255663206939</v>
      </c>
      <c r="E28061" s="4">
        <f t="shared" si="438"/>
        <v>60.913240177044678</v>
      </c>
    </row>
    <row r="28062" spans="1:5" x14ac:dyDescent="0.25">
      <c r="A28062" s="3" t="s">
        <v>54679</v>
      </c>
      <c r="B28062" s="3" t="s">
        <v>54680</v>
      </c>
      <c r="C28062" s="3">
        <v>230.4306303444632</v>
      </c>
      <c r="D28062" s="3">
        <v>86.141370304072282</v>
      </c>
      <c r="E28062" s="4">
        <f t="shared" si="438"/>
        <v>373.8277770420641</v>
      </c>
    </row>
    <row r="28063" spans="1:5" x14ac:dyDescent="0.25">
      <c r="A28063" s="3" t="s">
        <v>54681</v>
      </c>
      <c r="B28063" s="3" t="s">
        <v>54682</v>
      </c>
      <c r="C28063" s="3">
        <v>54</v>
      </c>
      <c r="D28063" s="3">
        <v>17.145049770675136</v>
      </c>
      <c r="E28063" s="4">
        <f t="shared" si="438"/>
        <v>317.50092167916921</v>
      </c>
    </row>
    <row r="28064" spans="1:5" x14ac:dyDescent="0.25">
      <c r="A28064" s="3" t="s">
        <v>54683</v>
      </c>
      <c r="B28064" s="3" t="s">
        <v>54684</v>
      </c>
      <c r="C28064" s="3">
        <v>85.028248587570587</v>
      </c>
      <c r="D28064" s="3">
        <v>23.803878024836841</v>
      </c>
      <c r="E28064" s="4">
        <f t="shared" si="438"/>
        <v>279.95258540838023</v>
      </c>
    </row>
    <row r="28065" spans="1:5" x14ac:dyDescent="0.25">
      <c r="A28065" s="3" t="s">
        <v>54685</v>
      </c>
      <c r="B28065" s="3" t="s">
        <v>54686</v>
      </c>
      <c r="C28065" s="3">
        <v>35.617021276595757</v>
      </c>
      <c r="D28065" s="3">
        <v>12.86170212765958</v>
      </c>
      <c r="E28065" s="4">
        <f t="shared" si="438"/>
        <v>361.11111111111114</v>
      </c>
    </row>
    <row r="28066" spans="1:5" x14ac:dyDescent="0.25">
      <c r="A28066" s="3" t="s">
        <v>54687</v>
      </c>
      <c r="B28066" s="3" t="s">
        <v>54688</v>
      </c>
      <c r="C28066" s="3">
        <v>40</v>
      </c>
      <c r="D28066" s="3">
        <v>10</v>
      </c>
      <c r="E28066" s="4">
        <f t="shared" si="438"/>
        <v>250</v>
      </c>
    </row>
    <row r="28067" spans="1:5" x14ac:dyDescent="0.25">
      <c r="A28067" s="3" t="s">
        <v>54689</v>
      </c>
      <c r="B28067" s="3" t="s">
        <v>54690</v>
      </c>
      <c r="C28067" s="3">
        <v>84.575949367088455</v>
      </c>
      <c r="D28067" s="3">
        <v>22.248151359685629</v>
      </c>
      <c r="E28067" s="4">
        <f t="shared" si="438"/>
        <v>263.05529557961057</v>
      </c>
    </row>
    <row r="28068" spans="1:5" x14ac:dyDescent="0.25">
      <c r="A28068" s="3" t="s">
        <v>54691</v>
      </c>
      <c r="B28068" s="3" t="s">
        <v>54692</v>
      </c>
      <c r="C28068" s="3">
        <v>162.79005524861873</v>
      </c>
      <c r="D28068" s="3">
        <v>44.391727141404253</v>
      </c>
      <c r="E28068" s="4">
        <f t="shared" si="438"/>
        <v>272.69311429133455</v>
      </c>
    </row>
    <row r="28069" spans="1:5" x14ac:dyDescent="0.25">
      <c r="A28069" s="3" t="s">
        <v>54693</v>
      </c>
      <c r="B28069" s="3" t="s">
        <v>54694</v>
      </c>
      <c r="C28069" s="3">
        <v>86.532258064516085</v>
      </c>
      <c r="D28069" s="3">
        <v>23.91672873860351</v>
      </c>
      <c r="E28069" s="4">
        <f t="shared" si="438"/>
        <v>276.39090061387105</v>
      </c>
    </row>
    <row r="28070" spans="1:5" x14ac:dyDescent="0.25">
      <c r="A28070" s="3" t="s">
        <v>54695</v>
      </c>
      <c r="B28070" s="3" t="s">
        <v>54696</v>
      </c>
      <c r="C28070" s="3">
        <v>177.75647668393779</v>
      </c>
      <c r="D28070" s="3">
        <v>26.421674281274971</v>
      </c>
      <c r="E28070" s="4">
        <f t="shared" si="438"/>
        <v>148.639727644098</v>
      </c>
    </row>
    <row r="28071" spans="1:5" x14ac:dyDescent="0.25">
      <c r="A28071" s="3" t="s">
        <v>54697</v>
      </c>
      <c r="B28071" s="3" t="s">
        <v>54698</v>
      </c>
      <c r="C28071" s="3">
        <v>112</v>
      </c>
      <c r="D28071" s="3">
        <v>30.986573847318493</v>
      </c>
      <c r="E28071" s="4">
        <f t="shared" si="438"/>
        <v>276.66583792248656</v>
      </c>
    </row>
    <row r="28072" spans="1:5" x14ac:dyDescent="0.25">
      <c r="A28072" s="3" t="s">
        <v>54699</v>
      </c>
      <c r="B28072" s="3" t="s">
        <v>54700</v>
      </c>
      <c r="C28072" s="3">
        <v>50.46875</v>
      </c>
      <c r="D28072" s="3">
        <v>15.878639279546013</v>
      </c>
      <c r="E28072" s="4">
        <f t="shared" si="438"/>
        <v>314.62319315509131</v>
      </c>
    </row>
    <row r="28073" spans="1:5" x14ac:dyDescent="0.25">
      <c r="A28073" s="3" t="s">
        <v>54701</v>
      </c>
      <c r="B28073" s="3" t="s">
        <v>29808</v>
      </c>
      <c r="C28073" s="3">
        <v>62.820895522388263</v>
      </c>
      <c r="D28073" s="3">
        <v>18.406100485174012</v>
      </c>
      <c r="E28073" s="4">
        <f t="shared" si="438"/>
        <v>292.99328403579352</v>
      </c>
    </row>
    <row r="28074" spans="1:5" x14ac:dyDescent="0.25">
      <c r="A28074" s="3" t="s">
        <v>54702</v>
      </c>
      <c r="B28074" s="3" t="s">
        <v>54703</v>
      </c>
      <c r="C28074" s="3">
        <v>100.11111111111106</v>
      </c>
      <c r="D28074" s="3">
        <v>18.769841244956947</v>
      </c>
      <c r="E28074" s="4">
        <f t="shared" si="438"/>
        <v>187.490090127206</v>
      </c>
    </row>
    <row r="28075" spans="1:5" x14ac:dyDescent="0.25">
      <c r="A28075" s="3" t="s">
        <v>54704</v>
      </c>
      <c r="B28075" s="3" t="s">
        <v>54705</v>
      </c>
      <c r="C28075" s="3">
        <v>89</v>
      </c>
      <c r="D28075" s="3">
        <v>34.263319119766862</v>
      </c>
      <c r="E28075" s="4">
        <f t="shared" si="438"/>
        <v>384.9811137052456</v>
      </c>
    </row>
    <row r="28076" spans="1:5" x14ac:dyDescent="0.25">
      <c r="A28076" s="3" t="s">
        <v>54706</v>
      </c>
      <c r="B28076" s="3" t="s">
        <v>54707</v>
      </c>
      <c r="C28076" s="3">
        <v>1156.8743978618911</v>
      </c>
      <c r="D28076" s="3">
        <v>452.41211588191351</v>
      </c>
      <c r="E28076" s="4">
        <f t="shared" si="438"/>
        <v>391.06416108615707</v>
      </c>
    </row>
    <row r="28077" spans="1:5" x14ac:dyDescent="0.25">
      <c r="A28077" s="3" t="s">
        <v>54708</v>
      </c>
      <c r="B28077" s="3" t="s">
        <v>54709</v>
      </c>
      <c r="C28077" s="3">
        <v>320</v>
      </c>
      <c r="D28077" s="3">
        <v>170.86821029108475</v>
      </c>
      <c r="E28077" s="4">
        <f t="shared" si="438"/>
        <v>533.96315715963988</v>
      </c>
    </row>
    <row r="28078" spans="1:5" x14ac:dyDescent="0.25">
      <c r="A28078" s="3" t="s">
        <v>54710</v>
      </c>
      <c r="B28078" s="3" t="s">
        <v>54711</v>
      </c>
      <c r="C28078" s="3">
        <v>29.538461538461551</v>
      </c>
      <c r="D28078" s="3">
        <v>2.9597069597069599</v>
      </c>
      <c r="E28078" s="4">
        <f t="shared" si="438"/>
        <v>100.19841269841267</v>
      </c>
    </row>
    <row r="28079" spans="1:5" x14ac:dyDescent="0.25">
      <c r="A28079" s="3" t="s">
        <v>54712</v>
      </c>
      <c r="B28079" s="3" t="s">
        <v>54713</v>
      </c>
      <c r="C28079" s="3">
        <v>118</v>
      </c>
      <c r="D28079" s="3">
        <v>51.719038529320088</v>
      </c>
      <c r="E28079" s="4">
        <f t="shared" si="438"/>
        <v>438.29693668915326</v>
      </c>
    </row>
    <row r="28080" spans="1:5" x14ac:dyDescent="0.25">
      <c r="A28080" s="3" t="s">
        <v>54714</v>
      </c>
      <c r="B28080" s="3" t="s">
        <v>54715</v>
      </c>
      <c r="C28080" s="3">
        <v>203.35135135135195</v>
      </c>
      <c r="D28080" s="3">
        <v>27.499578803741969</v>
      </c>
      <c r="E28080" s="4">
        <f t="shared" si="438"/>
        <v>135.23184685519004</v>
      </c>
    </row>
    <row r="28081" spans="1:5" x14ac:dyDescent="0.25">
      <c r="A28081" s="3" t="s">
        <v>54716</v>
      </c>
      <c r="B28081" s="3" t="s">
        <v>54717</v>
      </c>
      <c r="C28081" s="3">
        <v>43.56</v>
      </c>
      <c r="D28081" s="3">
        <v>6.7837500000000004</v>
      </c>
      <c r="E28081" s="4">
        <f t="shared" si="438"/>
        <v>155.73347107438016</v>
      </c>
    </row>
    <row r="28082" spans="1:5" x14ac:dyDescent="0.25">
      <c r="A28082" s="3" t="s">
        <v>54718</v>
      </c>
      <c r="B28082" s="3" t="s">
        <v>54719</v>
      </c>
      <c r="C28082" s="3">
        <v>57.487179487179567</v>
      </c>
      <c r="D28082" s="3">
        <v>3.02564102564103</v>
      </c>
      <c r="E28082" s="4">
        <f t="shared" si="438"/>
        <v>52.631578947368425</v>
      </c>
    </row>
    <row r="28083" spans="1:5" x14ac:dyDescent="0.25">
      <c r="A28083" s="3" t="s">
        <v>54720</v>
      </c>
      <c r="B28083" s="3" t="s">
        <v>54721</v>
      </c>
      <c r="C28083" s="3">
        <v>37.787234042553159</v>
      </c>
      <c r="D28083" s="3">
        <v>29.215049340778755</v>
      </c>
      <c r="E28083" s="4">
        <f t="shared" si="438"/>
        <v>773.14601295979878</v>
      </c>
    </row>
    <row r="28084" spans="1:5" x14ac:dyDescent="0.25">
      <c r="A28084" s="3" t="s">
        <v>54722</v>
      </c>
      <c r="B28084" s="3" t="s">
        <v>54723</v>
      </c>
      <c r="C28084" s="3">
        <v>82.19337016574589</v>
      </c>
      <c r="D28084" s="3">
        <v>12.548415603235116</v>
      </c>
      <c r="E28084" s="4">
        <f t="shared" si="438"/>
        <v>152.66943766791388</v>
      </c>
    </row>
    <row r="28085" spans="1:5" x14ac:dyDescent="0.25">
      <c r="A28085" s="3" t="s">
        <v>54724</v>
      </c>
      <c r="B28085" s="3" t="s">
        <v>54725</v>
      </c>
      <c r="C28085" s="3">
        <v>61.714285714285694</v>
      </c>
      <c r="D28085" s="3">
        <v>20.58691990264003</v>
      </c>
      <c r="E28085" s="4">
        <f t="shared" si="438"/>
        <v>333.58435027425986</v>
      </c>
    </row>
    <row r="28086" spans="1:5" x14ac:dyDescent="0.25">
      <c r="A28086" s="3" t="s">
        <v>54726</v>
      </c>
      <c r="B28086" s="3" t="s">
        <v>3815</v>
      </c>
      <c r="C28086" s="3">
        <v>90.187192118226605</v>
      </c>
      <c r="D28086" s="3">
        <v>37.5402604531305</v>
      </c>
      <c r="E28086" s="4">
        <f t="shared" si="438"/>
        <v>416.24824513794465</v>
      </c>
    </row>
    <row r="28087" spans="1:5" x14ac:dyDescent="0.25">
      <c r="A28087" s="3" t="s">
        <v>54727</v>
      </c>
      <c r="B28087" s="3" t="s">
        <v>54728</v>
      </c>
      <c r="C28087" s="3">
        <v>55.13513513513508</v>
      </c>
      <c r="D28087" s="3">
        <v>21.046634694188267</v>
      </c>
      <c r="E28087" s="4">
        <f t="shared" si="438"/>
        <v>381.72817827694445</v>
      </c>
    </row>
    <row r="28088" spans="1:5" x14ac:dyDescent="0.25">
      <c r="A28088" s="3" t="s">
        <v>54729</v>
      </c>
      <c r="B28088" s="3" t="s">
        <v>54730</v>
      </c>
      <c r="C28088" s="3">
        <v>87.183486238532254</v>
      </c>
      <c r="D28088" s="3">
        <v>28.090237645608941</v>
      </c>
      <c r="E28088" s="4">
        <f t="shared" si="438"/>
        <v>322.19676979599802</v>
      </c>
    </row>
    <row r="28089" spans="1:5" x14ac:dyDescent="0.25">
      <c r="A28089" s="3" t="s">
        <v>54731</v>
      </c>
      <c r="B28089" s="3" t="s">
        <v>54732</v>
      </c>
      <c r="C28089" s="3">
        <v>319.95421802990978</v>
      </c>
      <c r="D28089" s="3">
        <v>282.85442317239921</v>
      </c>
      <c r="E28089" s="4">
        <f t="shared" si="438"/>
        <v>884.04655176622043</v>
      </c>
    </row>
    <row r="28090" spans="1:5" x14ac:dyDescent="0.25">
      <c r="A28090" s="3" t="s">
        <v>54733</v>
      </c>
      <c r="B28090" s="3" t="s">
        <v>54734</v>
      </c>
      <c r="C28090" s="3">
        <v>32</v>
      </c>
      <c r="D28090" s="3">
        <v>4.0148089979381698</v>
      </c>
      <c r="E28090" s="4">
        <f t="shared" si="438"/>
        <v>125.46278118556781</v>
      </c>
    </row>
    <row r="28091" spans="1:5" x14ac:dyDescent="0.25">
      <c r="A28091" s="3" t="s">
        <v>54735</v>
      </c>
      <c r="B28091" s="3" t="s">
        <v>54736</v>
      </c>
      <c r="C28091" s="3">
        <v>253.12212046781761</v>
      </c>
      <c r="D28091" s="3">
        <v>101.4816642686134</v>
      </c>
      <c r="E28091" s="4">
        <f t="shared" si="438"/>
        <v>400.91977769882806</v>
      </c>
    </row>
    <row r="28092" spans="1:5" x14ac:dyDescent="0.25">
      <c r="A28092" s="3" t="s">
        <v>54737</v>
      </c>
      <c r="B28092" s="3" t="s">
        <v>54738</v>
      </c>
      <c r="C28092" s="3">
        <v>164.55979643765895</v>
      </c>
      <c r="D28092" s="3">
        <v>45.865100146785934</v>
      </c>
      <c r="E28092" s="4">
        <f t="shared" si="438"/>
        <v>278.71388479847354</v>
      </c>
    </row>
    <row r="28093" spans="1:5" x14ac:dyDescent="0.25">
      <c r="A28093" s="3" t="s">
        <v>54739</v>
      </c>
      <c r="B28093" s="3" t="s">
        <v>54740</v>
      </c>
      <c r="C28093" s="3">
        <v>64.421875</v>
      </c>
      <c r="D28093" s="3">
        <v>20.127662639967689</v>
      </c>
      <c r="E28093" s="4">
        <f t="shared" si="438"/>
        <v>312.43521924761876</v>
      </c>
    </row>
    <row r="28094" spans="1:5" x14ac:dyDescent="0.25">
      <c r="A28094" s="3" t="s">
        <v>54741</v>
      </c>
      <c r="B28094" s="3" t="s">
        <v>54742</v>
      </c>
      <c r="C28094" s="3">
        <v>48</v>
      </c>
      <c r="D28094" s="3">
        <v>11.925460719759256</v>
      </c>
      <c r="E28094" s="4">
        <f t="shared" si="438"/>
        <v>248.44709832831782</v>
      </c>
    </row>
    <row r="28095" spans="1:5" x14ac:dyDescent="0.25">
      <c r="A28095" s="3" t="s">
        <v>54743</v>
      </c>
      <c r="B28095" s="3" t="s">
        <v>54744</v>
      </c>
      <c r="C28095" s="3">
        <v>229.06756680479032</v>
      </c>
      <c r="D28095" s="3">
        <v>74.236048998718914</v>
      </c>
      <c r="E28095" s="4">
        <f t="shared" si="438"/>
        <v>324.07926636764915</v>
      </c>
    </row>
    <row r="28096" spans="1:5" x14ac:dyDescent="0.25">
      <c r="A28096" s="3" t="s">
        <v>54745</v>
      </c>
      <c r="B28096" s="3" t="s">
        <v>54746</v>
      </c>
      <c r="C28096" s="3">
        <v>59.5</v>
      </c>
      <c r="D28096" s="3">
        <v>9.9200586949566745</v>
      </c>
      <c r="E28096" s="4">
        <f t="shared" si="438"/>
        <v>166.72367554549032</v>
      </c>
    </row>
    <row r="28097" spans="1:5" x14ac:dyDescent="0.25">
      <c r="A28097" s="3" t="s">
        <v>54747</v>
      </c>
      <c r="B28097" s="3" t="s">
        <v>54748</v>
      </c>
      <c r="C28097" s="3">
        <v>65.196850393700998</v>
      </c>
      <c r="D28097" s="3">
        <v>10.606299212598451</v>
      </c>
      <c r="E28097" s="4">
        <f t="shared" si="438"/>
        <v>162.6811594202897</v>
      </c>
    </row>
    <row r="28098" spans="1:5" x14ac:dyDescent="0.25">
      <c r="A28098" s="3" t="s">
        <v>54749</v>
      </c>
      <c r="B28098" s="3" t="s">
        <v>54750</v>
      </c>
      <c r="C28098" s="3">
        <v>77</v>
      </c>
      <c r="D28098" s="3">
        <v>6</v>
      </c>
      <c r="E28098" s="4">
        <f t="shared" si="438"/>
        <v>77.922077922077918</v>
      </c>
    </row>
    <row r="28099" spans="1:5" x14ac:dyDescent="0.25">
      <c r="A28099" s="3" t="s">
        <v>54751</v>
      </c>
      <c r="B28099" s="3" t="s">
        <v>54752</v>
      </c>
      <c r="C28099" s="3">
        <v>64.090909090909193</v>
      </c>
      <c r="D28099" s="3">
        <v>26.659987412435601</v>
      </c>
      <c r="E28099" s="4">
        <f t="shared" si="438"/>
        <v>415.97143480395908</v>
      </c>
    </row>
    <row r="28100" spans="1:5" x14ac:dyDescent="0.25">
      <c r="A28100" s="3" t="s">
        <v>54753</v>
      </c>
      <c r="B28100" s="3" t="s">
        <v>54754</v>
      </c>
      <c r="C28100" s="3">
        <v>154.57065698874479</v>
      </c>
      <c r="D28100" s="3">
        <v>20.265420693391373</v>
      </c>
      <c r="E28100" s="4">
        <f t="shared" si="438"/>
        <v>131.10781236355243</v>
      </c>
    </row>
    <row r="28101" spans="1:5" x14ac:dyDescent="0.25">
      <c r="A28101" s="3" t="s">
        <v>54755</v>
      </c>
      <c r="B28101" s="3" t="s">
        <v>54756</v>
      </c>
      <c r="C28101" s="3">
        <v>37.542168674698807</v>
      </c>
      <c r="D28101" s="3">
        <v>9.8795180722891605</v>
      </c>
      <c r="E28101" s="4">
        <f t="shared" si="438"/>
        <v>263.15789473684214</v>
      </c>
    </row>
    <row r="28102" spans="1:5" x14ac:dyDescent="0.25">
      <c r="A28102" s="3" t="s">
        <v>54757</v>
      </c>
      <c r="B28102" s="3" t="s">
        <v>54758</v>
      </c>
      <c r="C28102" s="3">
        <v>193.14097801254931</v>
      </c>
      <c r="D28102" s="3">
        <v>60.817849345881811</v>
      </c>
      <c r="E28102" s="4">
        <f t="shared" si="438"/>
        <v>314.88837828050231</v>
      </c>
    </row>
    <row r="28103" spans="1:5" x14ac:dyDescent="0.25">
      <c r="A28103" s="3" t="s">
        <v>54759</v>
      </c>
      <c r="B28103" s="3" t="s">
        <v>54760</v>
      </c>
      <c r="C28103" s="3">
        <v>38.493506493506494</v>
      </c>
      <c r="D28103" s="3">
        <v>4.9480519480519476</v>
      </c>
      <c r="E28103" s="4">
        <f t="shared" ref="E28103:E28166" si="439">(D28103/C28103)*1000</f>
        <v>128.54251012145747</v>
      </c>
    </row>
    <row r="28104" spans="1:5" x14ac:dyDescent="0.25">
      <c r="A28104" s="3" t="s">
        <v>54761</v>
      </c>
      <c r="B28104" s="3" t="s">
        <v>54762</v>
      </c>
      <c r="C28104" s="3">
        <v>122.66028708133928</v>
      </c>
      <c r="D28104" s="3">
        <v>15.534829135384811</v>
      </c>
      <c r="E28104" s="4">
        <f t="shared" si="439"/>
        <v>126.64921552876568</v>
      </c>
    </row>
    <row r="28105" spans="1:5" x14ac:dyDescent="0.25">
      <c r="A28105" s="3" t="s">
        <v>54763</v>
      </c>
      <c r="B28105" s="3" t="s">
        <v>54764</v>
      </c>
      <c r="C28105" s="3">
        <v>94.273972602740074</v>
      </c>
      <c r="D28105" s="3">
        <v>16.217101627542249</v>
      </c>
      <c r="E28105" s="4">
        <f t="shared" si="439"/>
        <v>172.02098500589653</v>
      </c>
    </row>
    <row r="28106" spans="1:5" x14ac:dyDescent="0.25">
      <c r="A28106" s="3" t="s">
        <v>54765</v>
      </c>
      <c r="B28106" s="3" t="s">
        <v>54766</v>
      </c>
      <c r="C28106" s="3">
        <v>56.933333333333522</v>
      </c>
      <c r="D28106" s="3">
        <v>7.0555555555555758</v>
      </c>
      <c r="E28106" s="4">
        <f t="shared" si="439"/>
        <v>123.92661982825912</v>
      </c>
    </row>
    <row r="28107" spans="1:5" x14ac:dyDescent="0.25">
      <c r="A28107" s="3" t="s">
        <v>54767</v>
      </c>
      <c r="B28107" s="3" t="s">
        <v>54768</v>
      </c>
      <c r="C28107" s="3">
        <v>79.316546762589752</v>
      </c>
      <c r="D28107" s="3">
        <v>15.676628790425577</v>
      </c>
      <c r="E28107" s="4">
        <f t="shared" si="439"/>
        <v>197.64638565706665</v>
      </c>
    </row>
    <row r="28108" spans="1:5" x14ac:dyDescent="0.25">
      <c r="A28108" s="3" t="s">
        <v>54769</v>
      </c>
      <c r="B28108" s="3" t="s">
        <v>54770</v>
      </c>
      <c r="C28108" s="3">
        <v>112.53218884120167</v>
      </c>
      <c r="D28108" s="3">
        <v>71.588256288228095</v>
      </c>
      <c r="E28108" s="4">
        <f t="shared" si="439"/>
        <v>636.15803642857179</v>
      </c>
    </row>
    <row r="28109" spans="1:5" x14ac:dyDescent="0.25">
      <c r="A28109" s="3" t="s">
        <v>54771</v>
      </c>
      <c r="B28109" s="3" t="s">
        <v>54772</v>
      </c>
      <c r="C28109" s="3">
        <v>86.517241379310306</v>
      </c>
      <c r="D28109" s="3">
        <v>6.545977011488632</v>
      </c>
      <c r="E28109" s="4">
        <f t="shared" si="439"/>
        <v>75.660953899230933</v>
      </c>
    </row>
    <row r="28110" spans="1:5" x14ac:dyDescent="0.25">
      <c r="A28110" s="3" t="s">
        <v>54773</v>
      </c>
      <c r="B28110" s="3" t="s">
        <v>54774</v>
      </c>
      <c r="C28110" s="3">
        <v>58</v>
      </c>
      <c r="D28110" s="3">
        <v>12.120967764459332</v>
      </c>
      <c r="E28110" s="4">
        <f t="shared" si="439"/>
        <v>208.98220283550572</v>
      </c>
    </row>
    <row r="28111" spans="1:5" x14ac:dyDescent="0.25">
      <c r="A28111" s="3" t="s">
        <v>54775</v>
      </c>
      <c r="B28111" s="3" t="s">
        <v>54776</v>
      </c>
      <c r="C28111" s="3">
        <v>34.414285714285619</v>
      </c>
      <c r="D28111" s="3">
        <v>6.2571428571428402</v>
      </c>
      <c r="E28111" s="4">
        <f t="shared" si="439"/>
        <v>181.81818181818181</v>
      </c>
    </row>
    <row r="28112" spans="1:5" x14ac:dyDescent="0.25">
      <c r="A28112" s="3" t="s">
        <v>54777</v>
      </c>
      <c r="B28112" s="3" t="s">
        <v>54778</v>
      </c>
      <c r="C28112" s="3">
        <v>6869.1700157365958</v>
      </c>
      <c r="D28112" s="3">
        <v>16592.646044955636</v>
      </c>
      <c r="E28112" s="4">
        <f t="shared" si="439"/>
        <v>2415.5241473050614</v>
      </c>
    </row>
    <row r="28113" spans="1:5" x14ac:dyDescent="0.25">
      <c r="A28113" s="3" t="s">
        <v>54779</v>
      </c>
      <c r="B28113" s="3" t="s">
        <v>54780</v>
      </c>
      <c r="C28113" s="3">
        <v>92.114285714285685</v>
      </c>
      <c r="D28113" s="3">
        <v>4.9523809523809499</v>
      </c>
      <c r="E28113" s="4">
        <f t="shared" si="439"/>
        <v>53.763440860215042</v>
      </c>
    </row>
    <row r="28114" spans="1:5" x14ac:dyDescent="0.25">
      <c r="A28114" s="3" t="s">
        <v>54781</v>
      </c>
      <c r="B28114" s="3" t="s">
        <v>54782</v>
      </c>
      <c r="C28114" s="3">
        <v>52.845528455284757</v>
      </c>
      <c r="D28114" s="3">
        <v>6.0835599246548204</v>
      </c>
      <c r="E28114" s="4">
        <f t="shared" si="439"/>
        <v>115.11967242039077</v>
      </c>
    </row>
    <row r="28115" spans="1:5" x14ac:dyDescent="0.25">
      <c r="A28115" s="3" t="s">
        <v>54783</v>
      </c>
      <c r="B28115" s="3" t="s">
        <v>54784</v>
      </c>
      <c r="C28115" s="3">
        <v>71.626943005181346</v>
      </c>
      <c r="D28115" s="3">
        <v>15.890263046420747</v>
      </c>
      <c r="E28115" s="4">
        <f t="shared" si="439"/>
        <v>221.84756712667854</v>
      </c>
    </row>
    <row r="28116" spans="1:5" x14ac:dyDescent="0.25">
      <c r="A28116" s="3" t="s">
        <v>54785</v>
      </c>
      <c r="B28116" s="3" t="s">
        <v>54786</v>
      </c>
      <c r="C28116" s="3">
        <v>82</v>
      </c>
      <c r="D28116" s="3">
        <v>13</v>
      </c>
      <c r="E28116" s="4">
        <f t="shared" si="439"/>
        <v>158.53658536585365</v>
      </c>
    </row>
    <row r="28117" spans="1:5" x14ac:dyDescent="0.25">
      <c r="A28117" s="3" t="s">
        <v>54787</v>
      </c>
      <c r="B28117" s="3" t="s">
        <v>54788</v>
      </c>
      <c r="C28117" s="3">
        <v>76</v>
      </c>
      <c r="D28117" s="3">
        <v>13</v>
      </c>
      <c r="E28117" s="4">
        <f t="shared" si="439"/>
        <v>171.05263157894737</v>
      </c>
    </row>
    <row r="28118" spans="1:5" x14ac:dyDescent="0.25">
      <c r="A28118" s="3" t="s">
        <v>54789</v>
      </c>
      <c r="B28118" s="3" t="s">
        <v>54790</v>
      </c>
      <c r="C28118" s="3">
        <v>64.06474820143886</v>
      </c>
      <c r="D28118" s="3">
        <v>6.899280575539569</v>
      </c>
      <c r="E28118" s="4">
        <f t="shared" si="439"/>
        <v>107.69230769230768</v>
      </c>
    </row>
    <row r="28119" spans="1:5" x14ac:dyDescent="0.25">
      <c r="A28119" s="3" t="s">
        <v>54791</v>
      </c>
      <c r="B28119" s="3" t="s">
        <v>54792</v>
      </c>
      <c r="C28119" s="3">
        <v>112.47685185185181</v>
      </c>
      <c r="D28119" s="3">
        <v>22.31049032278009</v>
      </c>
      <c r="E28119" s="4">
        <f t="shared" si="439"/>
        <v>198.35628358594369</v>
      </c>
    </row>
    <row r="28120" spans="1:5" x14ac:dyDescent="0.25">
      <c r="A28120" s="3" t="s">
        <v>54793</v>
      </c>
      <c r="B28120" s="3" t="s">
        <v>54794</v>
      </c>
      <c r="C28120" s="3">
        <v>84.289156626506042</v>
      </c>
      <c r="D28120" s="3">
        <v>18.356831581645736</v>
      </c>
      <c r="E28120" s="4">
        <f t="shared" si="439"/>
        <v>217.78402248093136</v>
      </c>
    </row>
    <row r="28121" spans="1:5" x14ac:dyDescent="0.25">
      <c r="A28121" s="3" t="s">
        <v>54795</v>
      </c>
      <c r="B28121" s="3" t="s">
        <v>54796</v>
      </c>
      <c r="C28121" s="3">
        <v>579.30152811152141</v>
      </c>
      <c r="D28121" s="3">
        <v>940.25500176761477</v>
      </c>
      <c r="E28121" s="4">
        <f t="shared" si="439"/>
        <v>1623.0839314938007</v>
      </c>
    </row>
    <row r="28122" spans="1:5" x14ac:dyDescent="0.25">
      <c r="A28122" s="3" t="s">
        <v>54797</v>
      </c>
      <c r="B28122" s="3" t="s">
        <v>54798</v>
      </c>
      <c r="C28122" s="3">
        <v>67</v>
      </c>
      <c r="D28122" s="3">
        <v>18.877392200142484</v>
      </c>
      <c r="E28122" s="4">
        <f t="shared" si="439"/>
        <v>281.75212239018634</v>
      </c>
    </row>
    <row r="28123" spans="1:5" x14ac:dyDescent="0.25">
      <c r="A28123" s="3" t="s">
        <v>54799</v>
      </c>
      <c r="B28123" s="3" t="s">
        <v>2434</v>
      </c>
      <c r="C28123" s="3">
        <v>248.11676082862525</v>
      </c>
      <c r="D28123" s="3">
        <v>113.17067346763248</v>
      </c>
      <c r="E28123" s="4">
        <f t="shared" si="439"/>
        <v>456.11861564563833</v>
      </c>
    </row>
    <row r="28124" spans="1:5" x14ac:dyDescent="0.25">
      <c r="A28124" s="3" t="s">
        <v>54800</v>
      </c>
      <c r="B28124" s="3" t="s">
        <v>54801</v>
      </c>
      <c r="C28124" s="3">
        <v>163</v>
      </c>
      <c r="D28124" s="3">
        <v>123.43316662439572</v>
      </c>
      <c r="E28124" s="4">
        <f t="shared" si="439"/>
        <v>757.25869094721304</v>
      </c>
    </row>
    <row r="28125" spans="1:5" x14ac:dyDescent="0.25">
      <c r="A28125" s="3" t="s">
        <v>54802</v>
      </c>
      <c r="B28125" s="3" t="s">
        <v>54803</v>
      </c>
      <c r="C28125" s="3">
        <v>19.173913043478301</v>
      </c>
      <c r="D28125" s="3">
        <v>4.1304347826086998</v>
      </c>
      <c r="E28125" s="4">
        <f t="shared" si="439"/>
        <v>215.41950113378661</v>
      </c>
    </row>
    <row r="28126" spans="1:5" x14ac:dyDescent="0.25">
      <c r="A28126" s="3" t="s">
        <v>54804</v>
      </c>
      <c r="B28126" s="3" t="s">
        <v>54805</v>
      </c>
      <c r="C28126" s="3">
        <v>118.27477477477473</v>
      </c>
      <c r="D28126" s="3">
        <v>114.41247085269936</v>
      </c>
      <c r="E28126" s="4">
        <f t="shared" si="439"/>
        <v>967.34465206608775</v>
      </c>
    </row>
    <row r="28127" spans="1:5" x14ac:dyDescent="0.25">
      <c r="A28127" s="3" t="s">
        <v>54806</v>
      </c>
      <c r="B28127" s="3" t="s">
        <v>54807</v>
      </c>
      <c r="C28127" s="3">
        <v>63</v>
      </c>
      <c r="D28127" s="3">
        <v>7</v>
      </c>
      <c r="E28127" s="4">
        <f t="shared" si="439"/>
        <v>111.1111111111111</v>
      </c>
    </row>
    <row r="28128" spans="1:5" x14ac:dyDescent="0.25">
      <c r="A28128" s="3" t="s">
        <v>54808</v>
      </c>
      <c r="B28128" s="3" t="s">
        <v>54809</v>
      </c>
      <c r="C28128" s="3">
        <v>17.103448275862078</v>
      </c>
      <c r="D28128" s="3">
        <v>9.2802001089494901</v>
      </c>
      <c r="E28128" s="4">
        <f t="shared" si="439"/>
        <v>542.5923450797078</v>
      </c>
    </row>
    <row r="28129" spans="1:5" x14ac:dyDescent="0.25">
      <c r="A28129" s="3" t="s">
        <v>54810</v>
      </c>
      <c r="B28129" s="3" t="s">
        <v>54811</v>
      </c>
      <c r="C28129" s="3">
        <v>37.058823529411598</v>
      </c>
      <c r="D28129" s="3">
        <v>10.535892013170979</v>
      </c>
      <c r="E28129" s="4">
        <f t="shared" si="439"/>
        <v>284.30184797445628</v>
      </c>
    </row>
    <row r="28130" spans="1:5" x14ac:dyDescent="0.25">
      <c r="A28130" s="3" t="s">
        <v>54812</v>
      </c>
      <c r="B28130" s="3" t="s">
        <v>54813</v>
      </c>
      <c r="C28130" s="3">
        <v>23.4</v>
      </c>
      <c r="D28130" s="3">
        <v>3.8175352145635362</v>
      </c>
      <c r="E28130" s="4">
        <f t="shared" si="439"/>
        <v>163.14253053690325</v>
      </c>
    </row>
    <row r="28131" spans="1:5" x14ac:dyDescent="0.25">
      <c r="A28131" s="3" t="s">
        <v>54814</v>
      </c>
      <c r="B28131" s="3" t="s">
        <v>54815</v>
      </c>
      <c r="C28131" s="3">
        <v>96.693695950521857</v>
      </c>
      <c r="D28131" s="3">
        <v>70.511661997104824</v>
      </c>
      <c r="E28131" s="4">
        <f t="shared" si="439"/>
        <v>729.22708459903765</v>
      </c>
    </row>
    <row r="28132" spans="1:5" x14ac:dyDescent="0.25">
      <c r="A28132" s="3" t="s">
        <v>54816</v>
      </c>
      <c r="B28132" s="3" t="s">
        <v>54817</v>
      </c>
      <c r="C28132" s="3">
        <v>64</v>
      </c>
      <c r="D28132" s="3">
        <v>10.006459102274084</v>
      </c>
      <c r="E28132" s="4">
        <f t="shared" si="439"/>
        <v>156.35092347303257</v>
      </c>
    </row>
    <row r="28133" spans="1:5" x14ac:dyDescent="0.25">
      <c r="A28133" s="3" t="s">
        <v>54818</v>
      </c>
      <c r="B28133" s="3" t="s">
        <v>54819</v>
      </c>
      <c r="C28133" s="3">
        <v>35.696969696969681</v>
      </c>
      <c r="D28133" s="3">
        <v>13.32102599493903</v>
      </c>
      <c r="E28133" s="4">
        <f t="shared" si="439"/>
        <v>373.16965860185752</v>
      </c>
    </row>
    <row r="28134" spans="1:5" x14ac:dyDescent="0.25">
      <c r="A28134" s="3" t="s">
        <v>54820</v>
      </c>
      <c r="B28134" s="3" t="s">
        <v>54821</v>
      </c>
      <c r="C28134" s="3">
        <v>412.55735334798538</v>
      </c>
      <c r="D28134" s="3">
        <v>372.41957937609845</v>
      </c>
      <c r="E28134" s="4">
        <f t="shared" si="439"/>
        <v>902.70983259379364</v>
      </c>
    </row>
    <row r="28135" spans="1:5" x14ac:dyDescent="0.25">
      <c r="A28135" s="3" t="s">
        <v>54822</v>
      </c>
      <c r="B28135" s="3" t="s">
        <v>54823</v>
      </c>
      <c r="C28135" s="3">
        <v>66.442953020134027</v>
      </c>
      <c r="D28135" s="3">
        <v>11.16949359365463</v>
      </c>
      <c r="E28135" s="4">
        <f t="shared" si="439"/>
        <v>168.10651974288331</v>
      </c>
    </row>
    <row r="28136" spans="1:5" x14ac:dyDescent="0.25">
      <c r="A28136" s="3" t="s">
        <v>54824</v>
      </c>
      <c r="B28136" s="3" t="s">
        <v>54825</v>
      </c>
      <c r="C28136" s="3">
        <v>190.87750162934361</v>
      </c>
      <c r="D28136" s="3">
        <v>15.334691942827069</v>
      </c>
      <c r="E28136" s="4">
        <f t="shared" si="439"/>
        <v>80.337870162429169</v>
      </c>
    </row>
    <row r="28137" spans="1:5" x14ac:dyDescent="0.25">
      <c r="A28137" s="3" t="s">
        <v>54826</v>
      </c>
      <c r="B28137" s="3" t="s">
        <v>54827</v>
      </c>
      <c r="C28137" s="3">
        <v>80.586206896551715</v>
      </c>
      <c r="D28137" s="3">
        <v>15.74161204449616</v>
      </c>
      <c r="E28137" s="4">
        <f t="shared" si="439"/>
        <v>195.33878874214321</v>
      </c>
    </row>
    <row r="28138" spans="1:5" x14ac:dyDescent="0.25">
      <c r="A28138" s="3" t="s">
        <v>54828</v>
      </c>
      <c r="B28138" s="3" t="s">
        <v>54829</v>
      </c>
      <c r="C28138" s="3">
        <v>214.43076664999467</v>
      </c>
      <c r="D28138" s="3">
        <v>32.476016812790718</v>
      </c>
      <c r="E28138" s="4">
        <f t="shared" si="439"/>
        <v>151.45222544393457</v>
      </c>
    </row>
    <row r="28139" spans="1:5" x14ac:dyDescent="0.25">
      <c r="A28139" s="3" t="s">
        <v>54830</v>
      </c>
      <c r="B28139" s="3" t="s">
        <v>54831</v>
      </c>
      <c r="C28139" s="3">
        <v>74</v>
      </c>
      <c r="D28139" s="3">
        <v>12.083973937131219</v>
      </c>
      <c r="E28139" s="4">
        <f t="shared" si="439"/>
        <v>163.29694509636784</v>
      </c>
    </row>
    <row r="28140" spans="1:5" x14ac:dyDescent="0.25">
      <c r="A28140" s="3" t="s">
        <v>54832</v>
      </c>
      <c r="B28140" s="3" t="s">
        <v>54833</v>
      </c>
      <c r="C28140" s="3">
        <v>321.02564741041778</v>
      </c>
      <c r="D28140" s="3">
        <v>112.95264868629688</v>
      </c>
      <c r="E28140" s="4">
        <f t="shared" si="439"/>
        <v>351.84929801540648</v>
      </c>
    </row>
    <row r="28141" spans="1:5" x14ac:dyDescent="0.25">
      <c r="A28141" s="3" t="s">
        <v>54834</v>
      </c>
      <c r="B28141" s="3" t="s">
        <v>54835</v>
      </c>
      <c r="C28141" s="3">
        <v>37.425742574257441</v>
      </c>
      <c r="D28141" s="3">
        <v>16.494474399709151</v>
      </c>
      <c r="E28141" s="4">
        <f t="shared" si="439"/>
        <v>440.72537417212266</v>
      </c>
    </row>
    <row r="28142" spans="1:5" x14ac:dyDescent="0.25">
      <c r="A28142" s="3" t="s">
        <v>54836</v>
      </c>
      <c r="B28142" s="3" t="s">
        <v>54837</v>
      </c>
      <c r="C28142" s="3">
        <v>58.095238095238081</v>
      </c>
      <c r="D28142" s="3">
        <v>5.7517595450758687</v>
      </c>
      <c r="E28142" s="4">
        <f t="shared" si="439"/>
        <v>99.00569708737153</v>
      </c>
    </row>
    <row r="28143" spans="1:5" x14ac:dyDescent="0.25">
      <c r="A28143" s="3" t="s">
        <v>54838</v>
      </c>
      <c r="B28143" s="3" t="s">
        <v>54839</v>
      </c>
      <c r="C28143" s="3">
        <v>364.22835633626113</v>
      </c>
      <c r="D28143" s="3">
        <v>70.304391725344885</v>
      </c>
      <c r="E28143" s="4">
        <f t="shared" si="439"/>
        <v>193.02283993627012</v>
      </c>
    </row>
    <row r="28144" spans="1:5" x14ac:dyDescent="0.25">
      <c r="A28144" s="3" t="s">
        <v>54840</v>
      </c>
      <c r="B28144" s="3" t="s">
        <v>54841</v>
      </c>
      <c r="C28144" s="3">
        <v>644.18071161592127</v>
      </c>
      <c r="D28144" s="3">
        <v>123.45262149493956</v>
      </c>
      <c r="E28144" s="4">
        <f t="shared" si="439"/>
        <v>191.64284069490347</v>
      </c>
    </row>
    <row r="28145" spans="1:5" x14ac:dyDescent="0.25">
      <c r="A28145" s="3" t="s">
        <v>54842</v>
      </c>
      <c r="B28145" s="3" t="s">
        <v>54843</v>
      </c>
      <c r="C28145" s="3">
        <v>396.98019801980098</v>
      </c>
      <c r="D28145" s="3">
        <v>112.50291550114294</v>
      </c>
      <c r="E28145" s="4">
        <f t="shared" si="439"/>
        <v>283.3967942540333</v>
      </c>
    </row>
    <row r="28146" spans="1:5" x14ac:dyDescent="0.25">
      <c r="A28146" s="3" t="s">
        <v>54844</v>
      </c>
      <c r="B28146" s="3" t="s">
        <v>54845</v>
      </c>
      <c r="C28146" s="3">
        <v>552.07926074202874</v>
      </c>
      <c r="D28146" s="3">
        <v>155.83188755167981</v>
      </c>
      <c r="E28146" s="4">
        <f t="shared" si="439"/>
        <v>282.26361436260453</v>
      </c>
    </row>
    <row r="28147" spans="1:5" x14ac:dyDescent="0.25">
      <c r="A28147" s="3" t="s">
        <v>54846</v>
      </c>
      <c r="B28147" s="3" t="s">
        <v>54847</v>
      </c>
      <c r="C28147" s="3">
        <v>123.50988142292496</v>
      </c>
      <c r="D28147" s="3">
        <v>34.433427646037323</v>
      </c>
      <c r="E28147" s="4">
        <f t="shared" si="439"/>
        <v>278.79087283817967</v>
      </c>
    </row>
    <row r="28148" spans="1:5" x14ac:dyDescent="0.25">
      <c r="A28148" s="3" t="s">
        <v>54848</v>
      </c>
      <c r="B28148" s="3" t="s">
        <v>54849</v>
      </c>
      <c r="C28148" s="3">
        <v>75</v>
      </c>
      <c r="D28148" s="3">
        <v>15.019728408196389</v>
      </c>
      <c r="E28148" s="4">
        <f t="shared" si="439"/>
        <v>200.26304544261853</v>
      </c>
    </row>
    <row r="28149" spans="1:5" x14ac:dyDescent="0.25">
      <c r="A28149" s="3" t="s">
        <v>54850</v>
      </c>
      <c r="B28149" s="3" t="s">
        <v>54851</v>
      </c>
      <c r="C28149" s="3">
        <v>72.593521216457887</v>
      </c>
      <c r="D28149" s="3">
        <v>20.597142823484919</v>
      </c>
      <c r="E28149" s="4">
        <f t="shared" si="439"/>
        <v>283.73252155751993</v>
      </c>
    </row>
    <row r="28150" spans="1:5" x14ac:dyDescent="0.25">
      <c r="A28150" s="3" t="s">
        <v>54852</v>
      </c>
      <c r="B28150" s="3" t="s">
        <v>54853</v>
      </c>
      <c r="C28150" s="3">
        <v>73.246835443037753</v>
      </c>
      <c r="D28150" s="3">
        <v>16.42390812873801</v>
      </c>
      <c r="E28150" s="4">
        <f t="shared" si="439"/>
        <v>224.22686289990608</v>
      </c>
    </row>
    <row r="28151" spans="1:5" x14ac:dyDescent="0.25">
      <c r="A28151" s="3" t="s">
        <v>54854</v>
      </c>
      <c r="B28151" s="3" t="s">
        <v>54855</v>
      </c>
      <c r="C28151" s="3">
        <v>272.63881960352728</v>
      </c>
      <c r="D28151" s="3">
        <v>132.76616419283994</v>
      </c>
      <c r="E28151" s="4">
        <f t="shared" si="439"/>
        <v>486.96720586565459</v>
      </c>
    </row>
    <row r="28152" spans="1:5" x14ac:dyDescent="0.25">
      <c r="A28152" s="3" t="s">
        <v>54856</v>
      </c>
      <c r="B28152" s="3" t="s">
        <v>54857</v>
      </c>
      <c r="C28152" s="3">
        <v>385.17681498829029</v>
      </c>
      <c r="D28152" s="3">
        <v>95.786962452978599</v>
      </c>
      <c r="E28152" s="4">
        <f t="shared" si="439"/>
        <v>248.68309494664314</v>
      </c>
    </row>
    <row r="28153" spans="1:5" x14ac:dyDescent="0.25">
      <c r="A28153" s="3" t="s">
        <v>54858</v>
      </c>
      <c r="B28153" s="3" t="s">
        <v>54859</v>
      </c>
      <c r="C28153" s="3">
        <v>195</v>
      </c>
      <c r="D28153" s="3">
        <v>92.067087504446036</v>
      </c>
      <c r="E28153" s="4">
        <f t="shared" si="439"/>
        <v>472.13891027921045</v>
      </c>
    </row>
    <row r="28154" spans="1:5" x14ac:dyDescent="0.25">
      <c r="A28154" s="3" t="s">
        <v>54860</v>
      </c>
      <c r="B28154" s="3" t="s">
        <v>54861</v>
      </c>
      <c r="C28154" s="3">
        <v>140.34287833925418</v>
      </c>
      <c r="D28154" s="3">
        <v>61.212871405479298</v>
      </c>
      <c r="E28154" s="4">
        <f t="shared" si="439"/>
        <v>436.16656669608818</v>
      </c>
    </row>
    <row r="28155" spans="1:5" x14ac:dyDescent="0.25">
      <c r="A28155" s="3" t="s">
        <v>54862</v>
      </c>
      <c r="B28155" s="3" t="s">
        <v>54863</v>
      </c>
      <c r="C28155" s="3">
        <v>105</v>
      </c>
      <c r="D28155" s="3">
        <v>23.072304118132639</v>
      </c>
      <c r="E28155" s="4">
        <f t="shared" si="439"/>
        <v>219.73622969650134</v>
      </c>
    </row>
    <row r="28156" spans="1:5" x14ac:dyDescent="0.25">
      <c r="A28156" s="3" t="s">
        <v>54864</v>
      </c>
      <c r="B28156" s="3" t="s">
        <v>54865</v>
      </c>
      <c r="C28156" s="3">
        <v>5687.0645237419913</v>
      </c>
      <c r="D28156" s="3">
        <v>8309.5524955058972</v>
      </c>
      <c r="E28156" s="4">
        <f t="shared" si="439"/>
        <v>1461.1320938624333</v>
      </c>
    </row>
    <row r="28157" spans="1:5" x14ac:dyDescent="0.25">
      <c r="A28157" s="3" t="s">
        <v>54866</v>
      </c>
      <c r="B28157" s="3" t="s">
        <v>32608</v>
      </c>
      <c r="C28157" s="3">
        <v>432.32119914346833</v>
      </c>
      <c r="D28157" s="3">
        <v>101.39714106854308</v>
      </c>
      <c r="E28157" s="4">
        <f t="shared" si="439"/>
        <v>234.54121905063889</v>
      </c>
    </row>
    <row r="28158" spans="1:5" x14ac:dyDescent="0.25">
      <c r="A28158" s="3" t="s">
        <v>54867</v>
      </c>
      <c r="B28158" s="3" t="s">
        <v>30543</v>
      </c>
      <c r="C28158" s="3">
        <v>494.80000815348728</v>
      </c>
      <c r="D28158" s="3">
        <v>275.93594356141085</v>
      </c>
      <c r="E28158" s="4">
        <f t="shared" si="439"/>
        <v>557.67166332748991</v>
      </c>
    </row>
    <row r="28159" spans="1:5" x14ac:dyDescent="0.25">
      <c r="A28159" s="3" t="s">
        <v>54868</v>
      </c>
      <c r="B28159" s="3" t="s">
        <v>54869</v>
      </c>
      <c r="C28159" s="3">
        <v>30.84782608695652</v>
      </c>
      <c r="D28159" s="3">
        <v>14.138720998245271</v>
      </c>
      <c r="E28159" s="4">
        <f t="shared" si="439"/>
        <v>458.3376785900511</v>
      </c>
    </row>
    <row r="28160" spans="1:5" x14ac:dyDescent="0.25">
      <c r="A28160" s="3" t="s">
        <v>54870</v>
      </c>
      <c r="B28160" s="3" t="s">
        <v>54871</v>
      </c>
      <c r="C28160" s="3">
        <v>235.60302471702761</v>
      </c>
      <c r="D28160" s="3">
        <v>96.914081783989175</v>
      </c>
      <c r="E28160" s="4">
        <f t="shared" si="439"/>
        <v>411.34481147000724</v>
      </c>
    </row>
    <row r="28161" spans="1:5" x14ac:dyDescent="0.25">
      <c r="A28161" s="3" t="s">
        <v>54872</v>
      </c>
      <c r="B28161" s="3" t="s">
        <v>54873</v>
      </c>
      <c r="C28161" s="3">
        <v>67.4236111111111</v>
      </c>
      <c r="D28161" s="3">
        <v>16.128162244150424</v>
      </c>
      <c r="E28161" s="4">
        <f t="shared" si="439"/>
        <v>239.20644383125568</v>
      </c>
    </row>
    <row r="28162" spans="1:5" x14ac:dyDescent="0.25">
      <c r="A28162" s="3" t="s">
        <v>54874</v>
      </c>
      <c r="B28162" s="3" t="s">
        <v>54875</v>
      </c>
      <c r="C28162" s="3">
        <v>48.72</v>
      </c>
      <c r="D28162" s="3">
        <v>15.799950858002644</v>
      </c>
      <c r="E28162" s="4">
        <f t="shared" si="439"/>
        <v>324.30112598527592</v>
      </c>
    </row>
    <row r="28163" spans="1:5" x14ac:dyDescent="0.25">
      <c r="A28163" s="3" t="s">
        <v>54876</v>
      </c>
      <c r="B28163" s="3" t="s">
        <v>21896</v>
      </c>
      <c r="C28163" s="3">
        <v>154.57191780821921</v>
      </c>
      <c r="D28163" s="3">
        <v>27.231096642985523</v>
      </c>
      <c r="E28163" s="4">
        <f t="shared" si="439"/>
        <v>176.17104729703715</v>
      </c>
    </row>
    <row r="28164" spans="1:5" x14ac:dyDescent="0.25">
      <c r="A28164" s="3" t="s">
        <v>54877</v>
      </c>
      <c r="B28164" s="3" t="s">
        <v>54878</v>
      </c>
      <c r="C28164" s="3">
        <v>297.36002602730662</v>
      </c>
      <c r="D28164" s="3">
        <v>159.60645660558768</v>
      </c>
      <c r="E28164" s="4">
        <f t="shared" si="439"/>
        <v>536.74482995549306</v>
      </c>
    </row>
    <row r="28165" spans="1:5" x14ac:dyDescent="0.25">
      <c r="A28165" s="3" t="s">
        <v>54879</v>
      </c>
      <c r="B28165" s="3" t="s">
        <v>54880</v>
      </c>
      <c r="C28165" s="3">
        <v>467.9239385205193</v>
      </c>
      <c r="D28165" s="3">
        <v>151.36244832514834</v>
      </c>
      <c r="E28165" s="4">
        <f t="shared" si="439"/>
        <v>323.47660776605221</v>
      </c>
    </row>
    <row r="28166" spans="1:5" x14ac:dyDescent="0.25">
      <c r="A28166" s="3" t="s">
        <v>54881</v>
      </c>
      <c r="B28166" s="3" t="s">
        <v>12116</v>
      </c>
      <c r="C28166" s="3">
        <v>248.48722986247552</v>
      </c>
      <c r="D28166" s="3">
        <v>69.107516241899333</v>
      </c>
      <c r="E28166" s="4">
        <f t="shared" si="439"/>
        <v>278.11294882295027</v>
      </c>
    </row>
    <row r="28167" spans="1:5" x14ac:dyDescent="0.25">
      <c r="A28167" s="3" t="s">
        <v>54882</v>
      </c>
      <c r="B28167" s="3" t="s">
        <v>54883</v>
      </c>
      <c r="C28167" s="3">
        <v>163.12412028632076</v>
      </c>
      <c r="D28167" s="3">
        <v>75.189841364322518</v>
      </c>
      <c r="E28167" s="4">
        <f t="shared" ref="E28167:E28230" si="440">(D28167/C28167)*1000</f>
        <v>460.93637919608005</v>
      </c>
    </row>
    <row r="28168" spans="1:5" x14ac:dyDescent="0.25">
      <c r="A28168" s="3" t="s">
        <v>54884</v>
      </c>
      <c r="B28168" s="3" t="s">
        <v>54885</v>
      </c>
      <c r="C28168" s="3">
        <v>169</v>
      </c>
      <c r="D28168" s="3">
        <v>29.030825845677324</v>
      </c>
      <c r="E28168" s="4">
        <f t="shared" si="440"/>
        <v>171.78003458980663</v>
      </c>
    </row>
    <row r="28169" spans="1:5" x14ac:dyDescent="0.25">
      <c r="A28169" s="3" t="s">
        <v>54886</v>
      </c>
      <c r="B28169" s="3" t="s">
        <v>54887</v>
      </c>
      <c r="C28169" s="3">
        <v>308.67915608560469</v>
      </c>
      <c r="D28169" s="3">
        <v>159.31826755631343</v>
      </c>
      <c r="E28169" s="4">
        <f t="shared" si="440"/>
        <v>516.12901103089177</v>
      </c>
    </row>
    <row r="28170" spans="1:5" x14ac:dyDescent="0.25">
      <c r="A28170" s="3" t="s">
        <v>54888</v>
      </c>
      <c r="B28170" s="3" t="s">
        <v>54889</v>
      </c>
      <c r="C28170" s="3">
        <v>54.491379310344762</v>
      </c>
      <c r="D28170" s="3">
        <v>9.9033442934798597</v>
      </c>
      <c r="E28170" s="4">
        <f t="shared" si="440"/>
        <v>181.74148679697279</v>
      </c>
    </row>
    <row r="28171" spans="1:5" x14ac:dyDescent="0.25">
      <c r="A28171" s="3" t="s">
        <v>54890</v>
      </c>
      <c r="B28171" s="3" t="s">
        <v>54891</v>
      </c>
      <c r="C28171" s="3">
        <v>106.60439560439561</v>
      </c>
      <c r="D28171" s="3">
        <v>71.224673799576166</v>
      </c>
      <c r="E28171" s="4">
        <f t="shared" si="440"/>
        <v>668.12136024754466</v>
      </c>
    </row>
    <row r="28172" spans="1:5" x14ac:dyDescent="0.25">
      <c r="A28172" s="3" t="s">
        <v>54892</v>
      </c>
      <c r="B28172" s="3" t="s">
        <v>54893</v>
      </c>
      <c r="C28172" s="3">
        <v>78.628402107905089</v>
      </c>
      <c r="D28172" s="3">
        <v>90.677193197194342</v>
      </c>
      <c r="E28172" s="4">
        <f t="shared" si="440"/>
        <v>1153.237135262576</v>
      </c>
    </row>
    <row r="28173" spans="1:5" x14ac:dyDescent="0.25">
      <c r="A28173" s="3" t="s">
        <v>54894</v>
      </c>
      <c r="B28173" s="3" t="s">
        <v>54895</v>
      </c>
      <c r="C28173" s="3">
        <v>31</v>
      </c>
      <c r="D28173" s="3">
        <v>7.7801178565588902</v>
      </c>
      <c r="E28173" s="4">
        <f t="shared" si="440"/>
        <v>250.97154375996422</v>
      </c>
    </row>
    <row r="28174" spans="1:5" x14ac:dyDescent="0.25">
      <c r="A28174" s="3" t="s">
        <v>54896</v>
      </c>
      <c r="B28174" s="3" t="s">
        <v>54897</v>
      </c>
      <c r="C28174" s="3">
        <v>316</v>
      </c>
      <c r="D28174" s="3">
        <v>57.535107312624831</v>
      </c>
      <c r="E28174" s="4">
        <f t="shared" si="440"/>
        <v>182.07312440704061</v>
      </c>
    </row>
    <row r="28175" spans="1:5" x14ac:dyDescent="0.25">
      <c r="A28175" s="3" t="s">
        <v>54898</v>
      </c>
      <c r="B28175" s="3" t="s">
        <v>130</v>
      </c>
      <c r="C28175" s="3">
        <v>401</v>
      </c>
      <c r="D28175" s="3">
        <v>105.15344965104144</v>
      </c>
      <c r="E28175" s="4">
        <f t="shared" si="440"/>
        <v>262.22805399262205</v>
      </c>
    </row>
    <row r="28176" spans="1:5" x14ac:dyDescent="0.25">
      <c r="A28176" s="3" t="s">
        <v>54899</v>
      </c>
      <c r="B28176" s="3" t="s">
        <v>54900</v>
      </c>
      <c r="C28176" s="3">
        <v>189.44767441860463</v>
      </c>
      <c r="D28176" s="3">
        <v>49.004386745211534</v>
      </c>
      <c r="E28176" s="4">
        <f t="shared" si="440"/>
        <v>258.66977198638591</v>
      </c>
    </row>
    <row r="28177" spans="1:5" x14ac:dyDescent="0.25">
      <c r="A28177" s="3" t="s">
        <v>54901</v>
      </c>
      <c r="B28177" s="3" t="s">
        <v>54902</v>
      </c>
      <c r="C28177" s="3">
        <v>119</v>
      </c>
      <c r="D28177" s="3">
        <v>45.698306306564952</v>
      </c>
      <c r="E28177" s="4">
        <f t="shared" si="440"/>
        <v>384.01938072743656</v>
      </c>
    </row>
    <row r="28178" spans="1:5" x14ac:dyDescent="0.25">
      <c r="A28178" s="3" t="s">
        <v>54903</v>
      </c>
      <c r="B28178" s="3" t="s">
        <v>54904</v>
      </c>
      <c r="C28178" s="3">
        <v>34</v>
      </c>
      <c r="D28178" s="3">
        <v>5.9819827920974413</v>
      </c>
      <c r="E28178" s="4">
        <f t="shared" si="440"/>
        <v>175.9406703558071</v>
      </c>
    </row>
    <row r="28179" spans="1:5" x14ac:dyDescent="0.25">
      <c r="A28179" s="3" t="s">
        <v>54905</v>
      </c>
      <c r="B28179" s="3" t="s">
        <v>54906</v>
      </c>
      <c r="C28179" s="3">
        <v>42</v>
      </c>
      <c r="D28179" s="3">
        <v>15.229356480164091</v>
      </c>
      <c r="E28179" s="4">
        <f t="shared" si="440"/>
        <v>362.60372571819266</v>
      </c>
    </row>
    <row r="28180" spans="1:5" x14ac:dyDescent="0.25">
      <c r="A28180" s="3" t="s">
        <v>54907</v>
      </c>
      <c r="B28180" s="3" t="s">
        <v>54908</v>
      </c>
      <c r="C28180" s="3">
        <v>238.020942822222</v>
      </c>
      <c r="D28180" s="3">
        <v>73.586386714849638</v>
      </c>
      <c r="E28180" s="4">
        <f t="shared" si="440"/>
        <v>309.15929431390987</v>
      </c>
    </row>
    <row r="28181" spans="1:5" x14ac:dyDescent="0.25">
      <c r="A28181" s="3" t="s">
        <v>54909</v>
      </c>
      <c r="B28181" s="3" t="s">
        <v>13352</v>
      </c>
      <c r="C28181" s="3">
        <v>80.954802259886975</v>
      </c>
      <c r="D28181" s="3">
        <v>35.129120453564795</v>
      </c>
      <c r="E28181" s="4">
        <f t="shared" si="440"/>
        <v>433.93497943198906</v>
      </c>
    </row>
    <row r="28182" spans="1:5" x14ac:dyDescent="0.25">
      <c r="A28182" s="3" t="s">
        <v>54910</v>
      </c>
      <c r="B28182" s="3" t="s">
        <v>54911</v>
      </c>
      <c r="C28182" s="3">
        <v>2519.5153779740031</v>
      </c>
      <c r="D28182" s="3">
        <v>2399.4053977208173</v>
      </c>
      <c r="E28182" s="4">
        <f t="shared" si="440"/>
        <v>952.32814163263072</v>
      </c>
    </row>
    <row r="28183" spans="1:5" x14ac:dyDescent="0.25">
      <c r="A28183" s="3" t="s">
        <v>54912</v>
      </c>
      <c r="B28183" s="3" t="s">
        <v>54913</v>
      </c>
      <c r="C28183" s="3">
        <v>37.442954852230997</v>
      </c>
      <c r="D28183" s="3">
        <v>84.709527228667184</v>
      </c>
      <c r="E28183" s="4">
        <f t="shared" si="440"/>
        <v>2262.3622404528219</v>
      </c>
    </row>
    <row r="28184" spans="1:5" x14ac:dyDescent="0.25">
      <c r="A28184" s="3" t="s">
        <v>54914</v>
      </c>
      <c r="B28184" s="3" t="s">
        <v>16914</v>
      </c>
      <c r="C28184" s="3">
        <v>108.69691490498768</v>
      </c>
      <c r="D28184" s="3">
        <v>117.50891040283186</v>
      </c>
      <c r="E28184" s="4">
        <f t="shared" si="440"/>
        <v>1081.0694167865461</v>
      </c>
    </row>
    <row r="28185" spans="1:5" x14ac:dyDescent="0.25">
      <c r="A28185" s="3" t="s">
        <v>54915</v>
      </c>
      <c r="B28185" s="3" t="s">
        <v>26928</v>
      </c>
      <c r="C28185" s="3">
        <v>39</v>
      </c>
      <c r="D28185" s="3">
        <v>9.1519913535001702</v>
      </c>
      <c r="E28185" s="4">
        <f t="shared" si="440"/>
        <v>234.66644496154282</v>
      </c>
    </row>
    <row r="28186" spans="1:5" x14ac:dyDescent="0.25">
      <c r="A28186" s="3" t="s">
        <v>54916</v>
      </c>
      <c r="B28186" s="3" t="s">
        <v>54917</v>
      </c>
      <c r="C28186" s="3">
        <v>149.14285714285776</v>
      </c>
      <c r="D28186" s="3">
        <v>69.528672388598679</v>
      </c>
      <c r="E28186" s="4">
        <f t="shared" si="440"/>
        <v>466.1884163986482</v>
      </c>
    </row>
    <row r="28187" spans="1:5" x14ac:dyDescent="0.25">
      <c r="A28187" s="3" t="s">
        <v>54918</v>
      </c>
      <c r="B28187" s="3" t="s">
        <v>54919</v>
      </c>
      <c r="C28187" s="3">
        <v>63.901734104046241</v>
      </c>
      <c r="D28187" s="3">
        <v>22.22833635708669</v>
      </c>
      <c r="E28187" s="4">
        <f t="shared" si="440"/>
        <v>347.85184891686993</v>
      </c>
    </row>
    <row r="28188" spans="1:5" x14ac:dyDescent="0.25">
      <c r="A28188" s="3" t="s">
        <v>54920</v>
      </c>
      <c r="B28188" s="3" t="s">
        <v>54921</v>
      </c>
      <c r="C28188" s="3">
        <v>44.760224855539249</v>
      </c>
      <c r="D28188" s="3">
        <v>61.957707182463992</v>
      </c>
      <c r="E28188" s="4">
        <f t="shared" si="440"/>
        <v>1384.2134927254838</v>
      </c>
    </row>
    <row r="28189" spans="1:5" x14ac:dyDescent="0.25">
      <c r="A28189" s="3" t="s">
        <v>54922</v>
      </c>
      <c r="B28189" s="3" t="s">
        <v>54923</v>
      </c>
      <c r="C28189" s="3">
        <v>2036.7364032213225</v>
      </c>
      <c r="D28189" s="3">
        <v>3274.2369563114817</v>
      </c>
      <c r="E28189" s="4">
        <f t="shared" si="440"/>
        <v>1607.5899419939253</v>
      </c>
    </row>
    <row r="28190" spans="1:5" x14ac:dyDescent="0.25">
      <c r="A28190" s="3" t="s">
        <v>54924</v>
      </c>
      <c r="B28190" s="3" t="s">
        <v>54925</v>
      </c>
      <c r="C28190" s="3">
        <v>86.069518716577576</v>
      </c>
      <c r="D28190" s="3">
        <v>23.750157233812907</v>
      </c>
      <c r="E28190" s="4">
        <f t="shared" si="440"/>
        <v>275.94155965970873</v>
      </c>
    </row>
    <row r="28191" spans="1:5" x14ac:dyDescent="0.25">
      <c r="A28191" s="3" t="s">
        <v>54926</v>
      </c>
      <c r="B28191" s="3" t="s">
        <v>54927</v>
      </c>
      <c r="C28191" s="3">
        <v>148.72800821733605</v>
      </c>
      <c r="D28191" s="3">
        <v>60.201767587560255</v>
      </c>
      <c r="E28191" s="4">
        <f t="shared" si="440"/>
        <v>404.77760920180879</v>
      </c>
    </row>
    <row r="28192" spans="1:5" x14ac:dyDescent="0.25">
      <c r="A28192" s="3" t="s">
        <v>54928</v>
      </c>
      <c r="B28192" s="3" t="s">
        <v>54929</v>
      </c>
      <c r="C28192" s="3">
        <v>75</v>
      </c>
      <c r="D28192" s="3">
        <v>46.926230841316674</v>
      </c>
      <c r="E28192" s="4">
        <f t="shared" si="440"/>
        <v>625.68307788422226</v>
      </c>
    </row>
    <row r="28193" spans="1:5" x14ac:dyDescent="0.25">
      <c r="A28193" s="3" t="s">
        <v>54930</v>
      </c>
      <c r="B28193" s="3" t="s">
        <v>31093</v>
      </c>
      <c r="C28193" s="3">
        <v>304.19793924600151</v>
      </c>
      <c r="D28193" s="3">
        <v>86.224585358908726</v>
      </c>
      <c r="E28193" s="4">
        <f t="shared" si="440"/>
        <v>283.44894634272936</v>
      </c>
    </row>
    <row r="28194" spans="1:5" x14ac:dyDescent="0.25">
      <c r="A28194" s="3" t="s">
        <v>54931</v>
      </c>
      <c r="B28194" s="3" t="s">
        <v>54932</v>
      </c>
      <c r="C28194" s="3">
        <v>288.0368098159509</v>
      </c>
      <c r="D28194" s="3">
        <v>56.161639271554208</v>
      </c>
      <c r="E28194" s="4">
        <f t="shared" si="440"/>
        <v>194.98077105992198</v>
      </c>
    </row>
    <row r="28195" spans="1:5" x14ac:dyDescent="0.25">
      <c r="A28195" s="3" t="s">
        <v>54933</v>
      </c>
      <c r="B28195" s="3" t="s">
        <v>54934</v>
      </c>
      <c r="C28195" s="3">
        <v>142.00348432055742</v>
      </c>
      <c r="D28195" s="3">
        <v>37.855797796369188</v>
      </c>
      <c r="E28195" s="4">
        <f t="shared" si="440"/>
        <v>266.58358404019043</v>
      </c>
    </row>
    <row r="28196" spans="1:5" x14ac:dyDescent="0.25">
      <c r="A28196" s="3" t="s">
        <v>54935</v>
      </c>
      <c r="B28196" s="3" t="s">
        <v>54936</v>
      </c>
      <c r="C28196" s="3">
        <v>1067</v>
      </c>
      <c r="D28196" s="3">
        <v>2060.577725525181</v>
      </c>
      <c r="E28196" s="4">
        <f t="shared" si="440"/>
        <v>1931.1881213919221</v>
      </c>
    </row>
    <row r="28197" spans="1:5" x14ac:dyDescent="0.25">
      <c r="A28197" s="3" t="s">
        <v>54937</v>
      </c>
      <c r="B28197" s="3" t="s">
        <v>18841</v>
      </c>
      <c r="C28197" s="3">
        <v>54</v>
      </c>
      <c r="D28197" s="3">
        <v>139.11821222684191</v>
      </c>
      <c r="E28197" s="4">
        <f t="shared" si="440"/>
        <v>2576.2631893859611</v>
      </c>
    </row>
    <row r="28198" spans="1:5" x14ac:dyDescent="0.25">
      <c r="A28198" s="3" t="s">
        <v>54938</v>
      </c>
      <c r="B28198" s="3" t="s">
        <v>54939</v>
      </c>
      <c r="C28198" s="3">
        <v>69.629629629629648</v>
      </c>
      <c r="D28198" s="3">
        <v>21.912238089253002</v>
      </c>
      <c r="E28198" s="4">
        <f t="shared" si="440"/>
        <v>314.69703638820789</v>
      </c>
    </row>
    <row r="28199" spans="1:5" x14ac:dyDescent="0.25">
      <c r="A28199" s="3" t="s">
        <v>54940</v>
      </c>
      <c r="B28199" s="3" t="s">
        <v>2556</v>
      </c>
      <c r="C28199" s="3">
        <v>1482.5030872176694</v>
      </c>
      <c r="D28199" s="3">
        <v>900.871348412874</v>
      </c>
      <c r="E28199" s="4">
        <f t="shared" si="440"/>
        <v>607.66912135313692</v>
      </c>
    </row>
    <row r="28200" spans="1:5" x14ac:dyDescent="0.25">
      <c r="A28200" s="3" t="s">
        <v>54941</v>
      </c>
      <c r="B28200" s="3" t="s">
        <v>54942</v>
      </c>
      <c r="C28200" s="3">
        <v>77</v>
      </c>
      <c r="D28200" s="3">
        <v>43.074885529037033</v>
      </c>
      <c r="E28200" s="4">
        <f t="shared" si="440"/>
        <v>559.41409777970171</v>
      </c>
    </row>
    <row r="28201" spans="1:5" x14ac:dyDescent="0.25">
      <c r="A28201" s="3" t="s">
        <v>54943</v>
      </c>
      <c r="B28201" s="3" t="s">
        <v>54944</v>
      </c>
      <c r="C28201" s="3">
        <v>215.36305732484027</v>
      </c>
      <c r="D28201" s="3">
        <v>30.102651853925817</v>
      </c>
      <c r="E28201" s="4">
        <f t="shared" si="440"/>
        <v>139.77630252769325</v>
      </c>
    </row>
    <row r="28202" spans="1:5" x14ac:dyDescent="0.25">
      <c r="A28202" s="3" t="s">
        <v>54945</v>
      </c>
      <c r="B28202" s="3" t="s">
        <v>168</v>
      </c>
      <c r="C28202" s="3">
        <v>128.64169910374335</v>
      </c>
      <c r="D28202" s="3">
        <v>25.837057782795306</v>
      </c>
      <c r="E28202" s="4">
        <f t="shared" si="440"/>
        <v>200.84512224888263</v>
      </c>
    </row>
    <row r="28203" spans="1:5" x14ac:dyDescent="0.25">
      <c r="A28203" s="3" t="s">
        <v>54946</v>
      </c>
      <c r="B28203" s="3" t="s">
        <v>54947</v>
      </c>
      <c r="C28203" s="3">
        <v>341.36485749570494</v>
      </c>
      <c r="D28203" s="3">
        <v>75.910993940810442</v>
      </c>
      <c r="E28203" s="4">
        <f t="shared" si="440"/>
        <v>222.37495241221646</v>
      </c>
    </row>
    <row r="28204" spans="1:5" x14ac:dyDescent="0.25">
      <c r="A28204" s="3" t="s">
        <v>54948</v>
      </c>
      <c r="B28204" s="3" t="s">
        <v>54949</v>
      </c>
      <c r="C28204" s="3">
        <v>418</v>
      </c>
      <c r="D28204" s="3">
        <v>98.085691600753435</v>
      </c>
      <c r="E28204" s="4">
        <f t="shared" si="440"/>
        <v>234.6547645951039</v>
      </c>
    </row>
    <row r="28205" spans="1:5" x14ac:dyDescent="0.25">
      <c r="A28205" s="3" t="s">
        <v>54950</v>
      </c>
      <c r="B28205" s="3" t="s">
        <v>54951</v>
      </c>
      <c r="C28205" s="3">
        <v>125.6811594202898</v>
      </c>
      <c r="D28205" s="3">
        <v>60.318074130300957</v>
      </c>
      <c r="E28205" s="4">
        <f t="shared" si="440"/>
        <v>479.92932599063283</v>
      </c>
    </row>
    <row r="28206" spans="1:5" x14ac:dyDescent="0.25">
      <c r="A28206" s="3" t="s">
        <v>54952</v>
      </c>
      <c r="B28206" s="3" t="s">
        <v>54953</v>
      </c>
      <c r="C28206" s="3">
        <v>50</v>
      </c>
      <c r="D28206" s="3">
        <v>10.969203499813425</v>
      </c>
      <c r="E28206" s="4">
        <f t="shared" si="440"/>
        <v>219.38406999626849</v>
      </c>
    </row>
    <row r="28207" spans="1:5" x14ac:dyDescent="0.25">
      <c r="A28207" s="3" t="s">
        <v>54954</v>
      </c>
      <c r="B28207" s="3" t="s">
        <v>54955</v>
      </c>
      <c r="C28207" s="3">
        <v>60</v>
      </c>
      <c r="D28207" s="3">
        <v>18.00688672726908</v>
      </c>
      <c r="E28207" s="4">
        <f t="shared" si="440"/>
        <v>300.11477878781801</v>
      </c>
    </row>
    <row r="28208" spans="1:5" x14ac:dyDescent="0.25">
      <c r="A28208" s="3" t="s">
        <v>54956</v>
      </c>
      <c r="B28208" s="3" t="s">
        <v>54957</v>
      </c>
      <c r="C28208" s="3">
        <v>33.999999999999901</v>
      </c>
      <c r="D28208" s="3">
        <v>12.16793248945145</v>
      </c>
      <c r="E28208" s="4">
        <f t="shared" si="440"/>
        <v>357.88036733680838</v>
      </c>
    </row>
    <row r="28209" spans="1:5" x14ac:dyDescent="0.25">
      <c r="A28209" s="3" t="s">
        <v>54958</v>
      </c>
      <c r="B28209" s="3" t="s">
        <v>13422</v>
      </c>
      <c r="C28209" s="3">
        <v>303.21253517121056</v>
      </c>
      <c r="D28209" s="3">
        <v>91.580074997274323</v>
      </c>
      <c r="E28209" s="4">
        <f t="shared" si="440"/>
        <v>302.03261532562681</v>
      </c>
    </row>
    <row r="28210" spans="1:5" x14ac:dyDescent="0.25">
      <c r="A28210" s="3" t="s">
        <v>54959</v>
      </c>
      <c r="B28210" s="3" t="s">
        <v>54960</v>
      </c>
      <c r="C28210" s="3">
        <v>907.78507637497819</v>
      </c>
      <c r="D28210" s="3">
        <v>819.71976152747743</v>
      </c>
      <c r="E28210" s="4">
        <f t="shared" si="440"/>
        <v>902.98880523662228</v>
      </c>
    </row>
    <row r="28211" spans="1:5" x14ac:dyDescent="0.25">
      <c r="A28211" s="3" t="s">
        <v>54961</v>
      </c>
      <c r="B28211" s="3" t="s">
        <v>54962</v>
      </c>
      <c r="C28211" s="3">
        <v>100</v>
      </c>
      <c r="D28211" s="3">
        <v>49.886768348062617</v>
      </c>
      <c r="E28211" s="4">
        <f t="shared" si="440"/>
        <v>498.86768348062617</v>
      </c>
    </row>
    <row r="28212" spans="1:5" x14ac:dyDescent="0.25">
      <c r="A28212" s="3" t="s">
        <v>54963</v>
      </c>
      <c r="B28212" s="3" t="s">
        <v>54964</v>
      </c>
      <c r="C28212" s="3">
        <v>63.692307692307601</v>
      </c>
      <c r="D28212" s="3">
        <v>20.664968540933035</v>
      </c>
      <c r="E28212" s="4">
        <f t="shared" si="440"/>
        <v>324.44998916923896</v>
      </c>
    </row>
    <row r="28213" spans="1:5" x14ac:dyDescent="0.25">
      <c r="A28213" s="3" t="s">
        <v>54965</v>
      </c>
      <c r="B28213" s="3" t="s">
        <v>4985</v>
      </c>
      <c r="C28213" s="3">
        <v>2728.0817106765503</v>
      </c>
      <c r="D28213" s="3">
        <v>2230.5952360164538</v>
      </c>
      <c r="E28213" s="4">
        <f t="shared" si="440"/>
        <v>817.64238486217391</v>
      </c>
    </row>
    <row r="28214" spans="1:5" x14ac:dyDescent="0.25">
      <c r="A28214" s="3" t="s">
        <v>54966</v>
      </c>
      <c r="B28214" s="3" t="s">
        <v>54967</v>
      </c>
      <c r="C28214" s="3">
        <v>269</v>
      </c>
      <c r="D28214" s="3">
        <v>247.80041397034179</v>
      </c>
      <c r="E28214" s="4">
        <f t="shared" si="440"/>
        <v>921.19113000127061</v>
      </c>
    </row>
    <row r="28215" spans="1:5" x14ac:dyDescent="0.25">
      <c r="A28215" s="3" t="s">
        <v>54968</v>
      </c>
      <c r="B28215" s="3" t="s">
        <v>54969</v>
      </c>
      <c r="C28215" s="3">
        <v>283.34272300469485</v>
      </c>
      <c r="D28215" s="3">
        <v>129.38795943219228</v>
      </c>
      <c r="E28215" s="4">
        <f t="shared" si="440"/>
        <v>456.64825290059906</v>
      </c>
    </row>
    <row r="28216" spans="1:5" x14ac:dyDescent="0.25">
      <c r="A28216" s="3" t="s">
        <v>54970</v>
      </c>
      <c r="B28216" s="3" t="s">
        <v>54971</v>
      </c>
      <c r="C28216" s="3">
        <v>20853.32142540042</v>
      </c>
      <c r="D28216" s="3">
        <v>30852.440752223949</v>
      </c>
      <c r="E28216" s="4">
        <f t="shared" si="440"/>
        <v>1479.4976839825663</v>
      </c>
    </row>
    <row r="28217" spans="1:5" x14ac:dyDescent="0.25">
      <c r="A28217" s="3" t="s">
        <v>54972</v>
      </c>
      <c r="B28217" s="3" t="s">
        <v>54973</v>
      </c>
      <c r="C28217" s="3">
        <v>207.775390625</v>
      </c>
      <c r="D28217" s="3">
        <v>161.72378619953653</v>
      </c>
      <c r="E28217" s="4">
        <f t="shared" si="440"/>
        <v>778.35871569324138</v>
      </c>
    </row>
    <row r="28218" spans="1:5" x14ac:dyDescent="0.25">
      <c r="A28218" s="3" t="s">
        <v>54974</v>
      </c>
      <c r="B28218" s="3" t="s">
        <v>54975</v>
      </c>
      <c r="C28218" s="3">
        <v>75</v>
      </c>
      <c r="D28218" s="3">
        <v>15.08815933725619</v>
      </c>
      <c r="E28218" s="4">
        <f t="shared" si="440"/>
        <v>201.17545783008254</v>
      </c>
    </row>
    <row r="28219" spans="1:5" x14ac:dyDescent="0.25">
      <c r="A28219" s="3" t="s">
        <v>54976</v>
      </c>
      <c r="B28219" s="3" t="s">
        <v>15368</v>
      </c>
      <c r="C28219" s="3">
        <v>202</v>
      </c>
      <c r="D28219" s="3">
        <v>50.137252691315226</v>
      </c>
      <c r="E28219" s="4">
        <f t="shared" si="440"/>
        <v>248.20422124413477</v>
      </c>
    </row>
    <row r="28220" spans="1:5" x14ac:dyDescent="0.25">
      <c r="A28220" s="3" t="s">
        <v>54977</v>
      </c>
      <c r="B28220" s="3" t="s">
        <v>54978</v>
      </c>
      <c r="C28220" s="3">
        <v>37.793814432989706</v>
      </c>
      <c r="D28220" s="3">
        <v>11.67372448234573</v>
      </c>
      <c r="E28220" s="4">
        <f t="shared" si="440"/>
        <v>308.87923480292835</v>
      </c>
    </row>
    <row r="28221" spans="1:5" x14ac:dyDescent="0.25">
      <c r="A28221" s="3" t="s">
        <v>54979</v>
      </c>
      <c r="B28221" s="3" t="s">
        <v>54980</v>
      </c>
      <c r="C28221" s="3">
        <v>1025.4621477030637</v>
      </c>
      <c r="D28221" s="3">
        <v>1257.3496414099309</v>
      </c>
      <c r="E28221" s="4">
        <f t="shared" si="440"/>
        <v>1226.1297447460861</v>
      </c>
    </row>
    <row r="28222" spans="1:5" x14ac:dyDescent="0.25">
      <c r="A28222" s="3" t="s">
        <v>54981</v>
      </c>
      <c r="B28222" s="3" t="s">
        <v>54982</v>
      </c>
      <c r="C28222" s="3">
        <v>97.668161434977605</v>
      </c>
      <c r="D28222" s="3">
        <v>57.633516628103173</v>
      </c>
      <c r="E28222" s="4">
        <f t="shared" si="440"/>
        <v>590.09523453016538</v>
      </c>
    </row>
    <row r="28223" spans="1:5" x14ac:dyDescent="0.25">
      <c r="A28223" s="3" t="s">
        <v>54983</v>
      </c>
      <c r="B28223" s="3" t="s">
        <v>54984</v>
      </c>
      <c r="C28223" s="3">
        <v>243.66666666666572</v>
      </c>
      <c r="D28223" s="3">
        <v>196.17983403928915</v>
      </c>
      <c r="E28223" s="4">
        <f t="shared" si="440"/>
        <v>805.11559797246207</v>
      </c>
    </row>
    <row r="28224" spans="1:5" x14ac:dyDescent="0.25">
      <c r="A28224" s="3" t="s">
        <v>54985</v>
      </c>
      <c r="B28224" s="3" t="s">
        <v>54986</v>
      </c>
      <c r="C28224" s="3">
        <v>107</v>
      </c>
      <c r="D28224" s="3">
        <v>50.257814081229874</v>
      </c>
      <c r="E28224" s="4">
        <f t="shared" si="440"/>
        <v>469.69919702083996</v>
      </c>
    </row>
    <row r="28225" spans="1:5" x14ac:dyDescent="0.25">
      <c r="A28225" s="3" t="s">
        <v>54987</v>
      </c>
      <c r="B28225" s="3" t="s">
        <v>31138</v>
      </c>
      <c r="C28225" s="3">
        <v>228.50963597430408</v>
      </c>
      <c r="D28225" s="3">
        <v>96.027811852598234</v>
      </c>
      <c r="E28225" s="4">
        <f t="shared" si="440"/>
        <v>420.23528435972202</v>
      </c>
    </row>
    <row r="28226" spans="1:5" x14ac:dyDescent="0.25">
      <c r="A28226" s="3" t="s">
        <v>54988</v>
      </c>
      <c r="B28226" s="3" t="s">
        <v>54989</v>
      </c>
      <c r="C28226" s="3">
        <v>72.439189189189165</v>
      </c>
      <c r="D28226" s="3">
        <v>24.481240063592999</v>
      </c>
      <c r="E28226" s="4">
        <f t="shared" si="440"/>
        <v>337.95574381230904</v>
      </c>
    </row>
    <row r="28227" spans="1:5" x14ac:dyDescent="0.25">
      <c r="A28227" s="3" t="s">
        <v>54990</v>
      </c>
      <c r="B28227" s="3" t="s">
        <v>54991</v>
      </c>
      <c r="C28227" s="3">
        <v>95.154704920740514</v>
      </c>
      <c r="D28227" s="3">
        <v>39.239381842389925</v>
      </c>
      <c r="E28227" s="4">
        <f t="shared" si="440"/>
        <v>412.37458384295894</v>
      </c>
    </row>
    <row r="28228" spans="1:5" x14ac:dyDescent="0.25">
      <c r="A28228" s="3" t="s">
        <v>54992</v>
      </c>
      <c r="B28228" s="3" t="s">
        <v>54993</v>
      </c>
      <c r="C28228" s="3">
        <v>121.5234375</v>
      </c>
      <c r="D28228" s="3">
        <v>24.963272781501004</v>
      </c>
      <c r="E28228" s="4">
        <f t="shared" si="440"/>
        <v>205.41940958097902</v>
      </c>
    </row>
    <row r="28229" spans="1:5" x14ac:dyDescent="0.25">
      <c r="A28229" s="3" t="s">
        <v>54994</v>
      </c>
      <c r="B28229" s="3" t="s">
        <v>54995</v>
      </c>
      <c r="C28229" s="3">
        <v>2003.5565850555308</v>
      </c>
      <c r="D28229" s="3">
        <v>1132.478224771502</v>
      </c>
      <c r="E28229" s="4">
        <f t="shared" si="440"/>
        <v>565.23396105636527</v>
      </c>
    </row>
    <row r="28230" spans="1:5" x14ac:dyDescent="0.25">
      <c r="A28230" s="3" t="s">
        <v>54996</v>
      </c>
      <c r="B28230" s="3" t="s">
        <v>54997</v>
      </c>
      <c r="C28230" s="3">
        <v>78</v>
      </c>
      <c r="D28230" s="3">
        <v>21.829513863630677</v>
      </c>
      <c r="E28230" s="4">
        <f t="shared" si="440"/>
        <v>279.86556235423944</v>
      </c>
    </row>
    <row r="28231" spans="1:5" x14ac:dyDescent="0.25">
      <c r="A28231" s="3" t="s">
        <v>54998</v>
      </c>
      <c r="B28231" s="3" t="s">
        <v>54999</v>
      </c>
      <c r="C28231" s="3">
        <v>229.26382062138319</v>
      </c>
      <c r="D28231" s="3">
        <v>92.168050006782664</v>
      </c>
      <c r="E28231" s="4">
        <f t="shared" ref="E28231:E28294" si="441">(D28231/C28231)*1000</f>
        <v>402.01742148837877</v>
      </c>
    </row>
    <row r="28232" spans="1:5" x14ac:dyDescent="0.25">
      <c r="A28232" s="3" t="s">
        <v>55000</v>
      </c>
      <c r="B28232" s="3" t="s">
        <v>55001</v>
      </c>
      <c r="C28232" s="3">
        <v>278</v>
      </c>
      <c r="D28232" s="3">
        <v>138.4362678158621</v>
      </c>
      <c r="E28232" s="4">
        <f t="shared" si="441"/>
        <v>497.97218638799313</v>
      </c>
    </row>
    <row r="28233" spans="1:5" x14ac:dyDescent="0.25">
      <c r="A28233" s="3" t="s">
        <v>55002</v>
      </c>
      <c r="B28233" s="3" t="s">
        <v>55003</v>
      </c>
      <c r="C28233" s="3">
        <v>56.651162790697697</v>
      </c>
      <c r="D28233" s="3">
        <v>17.590171127687587</v>
      </c>
      <c r="E28233" s="4">
        <f t="shared" si="441"/>
        <v>310.49973665458367</v>
      </c>
    </row>
    <row r="28234" spans="1:5" x14ac:dyDescent="0.25">
      <c r="A28234" s="3" t="s">
        <v>55004</v>
      </c>
      <c r="B28234" s="3" t="s">
        <v>55005</v>
      </c>
      <c r="C28234" s="3">
        <v>181</v>
      </c>
      <c r="D28234" s="3">
        <v>185.64156750955453</v>
      </c>
      <c r="E28234" s="4">
        <f t="shared" si="441"/>
        <v>1025.644019389804</v>
      </c>
    </row>
    <row r="28235" spans="1:5" x14ac:dyDescent="0.25">
      <c r="A28235" s="3" t="s">
        <v>55006</v>
      </c>
      <c r="B28235" s="3" t="s">
        <v>55007</v>
      </c>
      <c r="C28235" s="3">
        <v>91.972375690607763</v>
      </c>
      <c r="D28235" s="3">
        <v>25.729459159806421</v>
      </c>
      <c r="E28235" s="4">
        <f t="shared" si="441"/>
        <v>279.75203387547072</v>
      </c>
    </row>
    <row r="28236" spans="1:5" x14ac:dyDescent="0.25">
      <c r="A28236" s="3" t="s">
        <v>55008</v>
      </c>
      <c r="B28236" s="3" t="s">
        <v>55009</v>
      </c>
      <c r="C28236" s="3">
        <v>177.48472055384138</v>
      </c>
      <c r="D28236" s="3">
        <v>49.176343692811791</v>
      </c>
      <c r="E28236" s="4">
        <f t="shared" si="441"/>
        <v>277.07367450762479</v>
      </c>
    </row>
    <row r="28237" spans="1:5" x14ac:dyDescent="0.25">
      <c r="A28237" s="3" t="s">
        <v>55010</v>
      </c>
      <c r="B28237" s="3" t="s">
        <v>55011</v>
      </c>
      <c r="C28237" s="3">
        <v>99.97580645161284</v>
      </c>
      <c r="D28237" s="3">
        <v>52.547927390229731</v>
      </c>
      <c r="E28237" s="4">
        <f t="shared" si="441"/>
        <v>525.60643674989842</v>
      </c>
    </row>
    <row r="28238" spans="1:5" x14ac:dyDescent="0.25">
      <c r="A28238" s="3" t="s">
        <v>55012</v>
      </c>
      <c r="B28238" s="3" t="s">
        <v>19976</v>
      </c>
      <c r="C28238" s="3">
        <v>163.31024096385545</v>
      </c>
      <c r="D28238" s="3">
        <v>37.628428582859883</v>
      </c>
      <c r="E28238" s="4">
        <f t="shared" si="441"/>
        <v>230.41071007413413</v>
      </c>
    </row>
    <row r="28239" spans="1:5" x14ac:dyDescent="0.25">
      <c r="A28239" s="3" t="s">
        <v>55013</v>
      </c>
      <c r="B28239" s="3" t="s">
        <v>55014</v>
      </c>
      <c r="C28239" s="3">
        <v>95.431472081218359</v>
      </c>
      <c r="D28239" s="3">
        <v>51.182150146750367</v>
      </c>
      <c r="E28239" s="4">
        <f t="shared" si="441"/>
        <v>536.3235946228624</v>
      </c>
    </row>
    <row r="28240" spans="1:5" x14ac:dyDescent="0.25">
      <c r="A28240" s="3" t="s">
        <v>55015</v>
      </c>
      <c r="B28240" s="3" t="s">
        <v>55016</v>
      </c>
      <c r="C28240" s="3">
        <v>191.48338059139601</v>
      </c>
      <c r="D28240" s="3">
        <v>57.274281416287593</v>
      </c>
      <c r="E28240" s="4">
        <f t="shared" si="441"/>
        <v>299.10836773090227</v>
      </c>
    </row>
    <row r="28241" spans="1:5" x14ac:dyDescent="0.25">
      <c r="A28241" s="3" t="s">
        <v>55017</v>
      </c>
      <c r="B28241" s="3" t="s">
        <v>55018</v>
      </c>
      <c r="C28241" s="3">
        <v>321.95130162795368</v>
      </c>
      <c r="D28241" s="3">
        <v>58.412281921243412</v>
      </c>
      <c r="E28241" s="4">
        <f t="shared" si="441"/>
        <v>181.43204151025466</v>
      </c>
    </row>
    <row r="28242" spans="1:5" x14ac:dyDescent="0.25">
      <c r="A28242" s="3" t="s">
        <v>55019</v>
      </c>
      <c r="B28242" s="3" t="s">
        <v>6529</v>
      </c>
      <c r="C28242" s="3">
        <v>133.80942143906509</v>
      </c>
      <c r="D28242" s="3">
        <v>84.02171946880911</v>
      </c>
      <c r="E28242" s="4">
        <f t="shared" si="441"/>
        <v>627.92080382076392</v>
      </c>
    </row>
    <row r="28243" spans="1:5" x14ac:dyDescent="0.25">
      <c r="A28243" s="3" t="s">
        <v>55020</v>
      </c>
      <c r="B28243" s="3" t="s">
        <v>55021</v>
      </c>
      <c r="C28243" s="3">
        <v>65.198924731182771</v>
      </c>
      <c r="D28243" s="3">
        <v>40.911195910271282</v>
      </c>
      <c r="E28243" s="4">
        <f t="shared" si="441"/>
        <v>627.48267826424183</v>
      </c>
    </row>
    <row r="28244" spans="1:5" x14ac:dyDescent="0.25">
      <c r="A28244" s="3" t="s">
        <v>55022</v>
      </c>
      <c r="B28244" s="3" t="s">
        <v>55023</v>
      </c>
      <c r="C28244" s="3">
        <v>3078</v>
      </c>
      <c r="D28244" s="3">
        <v>2854.0563330496038</v>
      </c>
      <c r="E28244" s="4">
        <f t="shared" si="441"/>
        <v>927.24377292059899</v>
      </c>
    </row>
    <row r="28245" spans="1:5" x14ac:dyDescent="0.25">
      <c r="A28245" s="3" t="s">
        <v>55024</v>
      </c>
      <c r="B28245" s="3" t="s">
        <v>55025</v>
      </c>
      <c r="C28245" s="3">
        <v>1058.2083225724959</v>
      </c>
      <c r="D28245" s="3">
        <v>1903.7201083446903</v>
      </c>
      <c r="E28245" s="4">
        <f t="shared" si="441"/>
        <v>1799.003152533106</v>
      </c>
    </row>
    <row r="28246" spans="1:5" x14ac:dyDescent="0.25">
      <c r="A28246" s="3" t="s">
        <v>55026</v>
      </c>
      <c r="B28246" s="3" t="s">
        <v>55027</v>
      </c>
      <c r="C28246" s="3">
        <v>158.71297366534191</v>
      </c>
      <c r="D28246" s="3">
        <v>33.414963731367003</v>
      </c>
      <c r="E28246" s="4">
        <f t="shared" si="441"/>
        <v>210.53706549424837</v>
      </c>
    </row>
    <row r="28247" spans="1:5" x14ac:dyDescent="0.25">
      <c r="A28247" s="3" t="s">
        <v>55028</v>
      </c>
      <c r="B28247" s="3" t="s">
        <v>55029</v>
      </c>
      <c r="C28247" s="3">
        <v>83.474285714286069</v>
      </c>
      <c r="D28247" s="3">
        <v>24.149450806713297</v>
      </c>
      <c r="E28247" s="4">
        <f t="shared" si="441"/>
        <v>289.30407250649023</v>
      </c>
    </row>
    <row r="28248" spans="1:5" x14ac:dyDescent="0.25">
      <c r="A28248" s="3" t="s">
        <v>55030</v>
      </c>
      <c r="B28248" s="3" t="s">
        <v>55031</v>
      </c>
      <c r="C28248" s="3">
        <v>167.04057971014487</v>
      </c>
      <c r="D28248" s="3">
        <v>74.120306824917151</v>
      </c>
      <c r="E28248" s="4">
        <f t="shared" si="441"/>
        <v>443.72635052831777</v>
      </c>
    </row>
    <row r="28249" spans="1:5" x14ac:dyDescent="0.25">
      <c r="A28249" s="3" t="s">
        <v>55032</v>
      </c>
      <c r="B28249" s="3" t="s">
        <v>55033</v>
      </c>
      <c r="C28249" s="3">
        <v>250.86716579732283</v>
      </c>
      <c r="D28249" s="3">
        <v>99.699266477215801</v>
      </c>
      <c r="E28249" s="4">
        <f t="shared" si="441"/>
        <v>397.41855479709716</v>
      </c>
    </row>
    <row r="28250" spans="1:5" x14ac:dyDescent="0.25">
      <c r="A28250" s="3" t="s">
        <v>55034</v>
      </c>
      <c r="B28250" s="3" t="s">
        <v>12179</v>
      </c>
      <c r="C28250" s="3">
        <v>166.14468854475876</v>
      </c>
      <c r="D28250" s="3">
        <v>34.937067981841182</v>
      </c>
      <c r="E28250" s="4">
        <f t="shared" si="441"/>
        <v>210.28098031812354</v>
      </c>
    </row>
    <row r="28251" spans="1:5" x14ac:dyDescent="0.25">
      <c r="A28251" s="3" t="s">
        <v>55035</v>
      </c>
      <c r="B28251" s="3" t="s">
        <v>55036</v>
      </c>
      <c r="C28251" s="3">
        <v>112</v>
      </c>
      <c r="D28251" s="3">
        <v>39.136225223959521</v>
      </c>
      <c r="E28251" s="4">
        <f t="shared" si="441"/>
        <v>349.43058235678143</v>
      </c>
    </row>
    <row r="28252" spans="1:5" x14ac:dyDescent="0.25">
      <c r="A28252" s="3" t="s">
        <v>55037</v>
      </c>
      <c r="B28252" s="3" t="s">
        <v>13486</v>
      </c>
      <c r="C28252" s="3">
        <v>61</v>
      </c>
      <c r="D28252" s="3">
        <v>23.058658916124084</v>
      </c>
      <c r="E28252" s="4">
        <f t="shared" si="441"/>
        <v>378.01080190367355</v>
      </c>
    </row>
    <row r="28253" spans="1:5" x14ac:dyDescent="0.25">
      <c r="A28253" s="3" t="s">
        <v>55038</v>
      </c>
      <c r="B28253" s="3" t="s">
        <v>55039</v>
      </c>
      <c r="C28253" s="3">
        <v>50</v>
      </c>
      <c r="D28253" s="3">
        <v>13.986899563318778</v>
      </c>
      <c r="E28253" s="4">
        <f t="shared" si="441"/>
        <v>279.73799126637556</v>
      </c>
    </row>
    <row r="28254" spans="1:5" x14ac:dyDescent="0.25">
      <c r="A28254" s="3" t="s">
        <v>55040</v>
      </c>
      <c r="B28254" s="3" t="s">
        <v>218</v>
      </c>
      <c r="C28254" s="3">
        <v>72.727272727272748</v>
      </c>
      <c r="D28254" s="3">
        <v>48.23643056008509</v>
      </c>
      <c r="E28254" s="4">
        <f t="shared" si="441"/>
        <v>663.25092020116983</v>
      </c>
    </row>
    <row r="28255" spans="1:5" x14ac:dyDescent="0.25">
      <c r="A28255" s="3" t="s">
        <v>55041</v>
      </c>
      <c r="B28255" s="3" t="s">
        <v>55042</v>
      </c>
      <c r="C28255" s="3">
        <v>562.58951631741479</v>
      </c>
      <c r="D28255" s="3">
        <v>257.77251543305943</v>
      </c>
      <c r="E28255" s="4">
        <f t="shared" si="441"/>
        <v>458.18933335334918</v>
      </c>
    </row>
    <row r="28256" spans="1:5" x14ac:dyDescent="0.25">
      <c r="A28256" s="3" t="s">
        <v>55043</v>
      </c>
      <c r="B28256" s="3" t="s">
        <v>55044</v>
      </c>
      <c r="C28256" s="3">
        <v>2492.1772835705369</v>
      </c>
      <c r="D28256" s="3">
        <v>2560.6003873142045</v>
      </c>
      <c r="E28256" s="4">
        <f t="shared" si="441"/>
        <v>1027.4551510419185</v>
      </c>
    </row>
    <row r="28257" spans="1:5" x14ac:dyDescent="0.25">
      <c r="A28257" s="3" t="s">
        <v>55045</v>
      </c>
      <c r="B28257" s="3" t="s">
        <v>37348</v>
      </c>
      <c r="C28257" s="3">
        <v>551.94260402577595</v>
      </c>
      <c r="D28257" s="3">
        <v>95.667140898836124</v>
      </c>
      <c r="E28257" s="4">
        <f t="shared" si="441"/>
        <v>173.32806020237646</v>
      </c>
    </row>
    <row r="28258" spans="1:5" x14ac:dyDescent="0.25">
      <c r="A28258" s="3" t="s">
        <v>55046</v>
      </c>
      <c r="B28258" s="3" t="s">
        <v>55047</v>
      </c>
      <c r="C28258" s="3">
        <v>1378.8677658502047</v>
      </c>
      <c r="D28258" s="3">
        <v>1780.1423321049233</v>
      </c>
      <c r="E28258" s="4">
        <f t="shared" si="441"/>
        <v>1291.0174392301456</v>
      </c>
    </row>
    <row r="28259" spans="1:5" x14ac:dyDescent="0.25">
      <c r="A28259" s="3" t="s">
        <v>55048</v>
      </c>
      <c r="B28259" s="3" t="s">
        <v>17032</v>
      </c>
      <c r="C28259" s="3">
        <v>150</v>
      </c>
      <c r="D28259" s="3">
        <v>44.070134369971967</v>
      </c>
      <c r="E28259" s="4">
        <f t="shared" si="441"/>
        <v>293.80089579981313</v>
      </c>
    </row>
    <row r="28260" spans="1:5" x14ac:dyDescent="0.25">
      <c r="A28260" s="3" t="s">
        <v>55049</v>
      </c>
      <c r="B28260" s="3" t="s">
        <v>55050</v>
      </c>
      <c r="C28260" s="3">
        <v>259.2048296014969</v>
      </c>
      <c r="D28260" s="3">
        <v>89.737237971254814</v>
      </c>
      <c r="E28260" s="4">
        <f t="shared" si="441"/>
        <v>346.20202914126793</v>
      </c>
    </row>
    <row r="28261" spans="1:5" x14ac:dyDescent="0.25">
      <c r="A28261" s="3" t="s">
        <v>55051</v>
      </c>
      <c r="B28261" s="3" t="s">
        <v>55052</v>
      </c>
      <c r="C28261" s="3">
        <v>181.98952879581236</v>
      </c>
      <c r="D28261" s="3">
        <v>95.750180638964878</v>
      </c>
      <c r="E28261" s="4">
        <f t="shared" si="441"/>
        <v>526.13016404033965</v>
      </c>
    </row>
    <row r="28262" spans="1:5" x14ac:dyDescent="0.25">
      <c r="A28262" s="3" t="s">
        <v>55053</v>
      </c>
      <c r="B28262" s="3" t="s">
        <v>55054</v>
      </c>
      <c r="C28262" s="3">
        <v>102.47596153846148</v>
      </c>
      <c r="D28262" s="3">
        <v>48.259747326965069</v>
      </c>
      <c r="E28262" s="4">
        <f t="shared" si="441"/>
        <v>470.9372481355262</v>
      </c>
    </row>
    <row r="28263" spans="1:5" x14ac:dyDescent="0.25">
      <c r="A28263" s="3" t="s">
        <v>55055</v>
      </c>
      <c r="B28263" s="3" t="s">
        <v>55056</v>
      </c>
      <c r="C28263" s="3">
        <v>13</v>
      </c>
      <c r="D28263" s="3">
        <v>34.953473200258713</v>
      </c>
      <c r="E28263" s="4">
        <f t="shared" si="441"/>
        <v>2688.7287077122087</v>
      </c>
    </row>
    <row r="28264" spans="1:5" x14ac:dyDescent="0.25">
      <c r="A28264" s="3" t="s">
        <v>55057</v>
      </c>
      <c r="B28264" s="3" t="s">
        <v>55058</v>
      </c>
      <c r="C28264" s="3">
        <v>260.55728104529715</v>
      </c>
      <c r="D28264" s="3">
        <v>113.67891689935072</v>
      </c>
      <c r="E28264" s="4">
        <f t="shared" si="441"/>
        <v>436.2914612990146</v>
      </c>
    </row>
    <row r="28265" spans="1:5" x14ac:dyDescent="0.25">
      <c r="A28265" s="3" t="s">
        <v>55059</v>
      </c>
      <c r="B28265" s="3" t="s">
        <v>55060</v>
      </c>
      <c r="C28265" s="3">
        <v>33</v>
      </c>
      <c r="D28265" s="3">
        <v>21.136472515332915</v>
      </c>
      <c r="E28265" s="4">
        <f t="shared" si="441"/>
        <v>640.49916713130051</v>
      </c>
    </row>
    <row r="28266" spans="1:5" x14ac:dyDescent="0.25">
      <c r="A28266" s="3" t="s">
        <v>55061</v>
      </c>
      <c r="B28266" s="3" t="s">
        <v>42699</v>
      </c>
      <c r="C28266" s="3">
        <v>35.786516853932604</v>
      </c>
      <c r="D28266" s="3">
        <v>19.264916909872955</v>
      </c>
      <c r="E28266" s="4">
        <f t="shared" si="441"/>
        <v>538.32891836065687</v>
      </c>
    </row>
    <row r="28267" spans="1:5" x14ac:dyDescent="0.25">
      <c r="A28267" s="3" t="s">
        <v>55062</v>
      </c>
      <c r="B28267" s="3" t="s">
        <v>55063</v>
      </c>
      <c r="C28267" s="3">
        <v>116.28727272727284</v>
      </c>
      <c r="D28267" s="3">
        <v>46.821765109398562</v>
      </c>
      <c r="E28267" s="4">
        <f t="shared" si="441"/>
        <v>402.63877560538458</v>
      </c>
    </row>
    <row r="28268" spans="1:5" x14ac:dyDescent="0.25">
      <c r="A28268" s="3" t="s">
        <v>55064</v>
      </c>
      <c r="B28268" s="3" t="s">
        <v>55065</v>
      </c>
      <c r="C28268" s="3">
        <v>96</v>
      </c>
      <c r="D28268" s="3">
        <v>37.971731248299307</v>
      </c>
      <c r="E28268" s="4">
        <f t="shared" si="441"/>
        <v>395.53886716978445</v>
      </c>
    </row>
    <row r="28269" spans="1:5" x14ac:dyDescent="0.25">
      <c r="A28269" s="3" t="s">
        <v>55066</v>
      </c>
      <c r="B28269" s="3" t="s">
        <v>55067</v>
      </c>
      <c r="C28269" s="3">
        <v>382.32341526520167</v>
      </c>
      <c r="D28269" s="3">
        <v>211.51485114818084</v>
      </c>
      <c r="E28269" s="4">
        <f t="shared" si="441"/>
        <v>553.23540934959965</v>
      </c>
    </row>
    <row r="28270" spans="1:5" x14ac:dyDescent="0.25">
      <c r="A28270" s="3" t="s">
        <v>55068</v>
      </c>
      <c r="B28270" s="3" t="s">
        <v>55069</v>
      </c>
      <c r="C28270" s="3">
        <v>1012.0600238282632</v>
      </c>
      <c r="D28270" s="3">
        <v>195.92699066840751</v>
      </c>
      <c r="E28270" s="4">
        <f t="shared" si="441"/>
        <v>193.59226335932664</v>
      </c>
    </row>
    <row r="28271" spans="1:5" x14ac:dyDescent="0.25">
      <c r="A28271" s="3" t="s">
        <v>55070</v>
      </c>
      <c r="B28271" s="3" t="s">
        <v>55071</v>
      </c>
      <c r="C28271" s="3">
        <v>652.29562032790636</v>
      </c>
      <c r="D28271" s="3">
        <v>1138.0708544499964</v>
      </c>
      <c r="E28271" s="4">
        <f t="shared" si="441"/>
        <v>1744.7163816275399</v>
      </c>
    </row>
    <row r="28272" spans="1:5" x14ac:dyDescent="0.25">
      <c r="A28272" s="3" t="s">
        <v>55072</v>
      </c>
      <c r="B28272" s="3" t="s">
        <v>55073</v>
      </c>
      <c r="C28272" s="3">
        <v>114</v>
      </c>
      <c r="D28272" s="3">
        <v>34.945401864829272</v>
      </c>
      <c r="E28272" s="4">
        <f t="shared" si="441"/>
        <v>306.53861284937955</v>
      </c>
    </row>
    <row r="28273" spans="1:5" x14ac:dyDescent="0.25">
      <c r="A28273" s="3" t="s">
        <v>55074</v>
      </c>
      <c r="B28273" s="3" t="s">
        <v>55075</v>
      </c>
      <c r="C28273" s="3">
        <v>386.16917728852826</v>
      </c>
      <c r="D28273" s="3">
        <v>159.87366571085832</v>
      </c>
      <c r="E28273" s="4">
        <f t="shared" si="441"/>
        <v>413.99903232413578</v>
      </c>
    </row>
    <row r="28274" spans="1:5" x14ac:dyDescent="0.25">
      <c r="A28274" s="3" t="s">
        <v>55076</v>
      </c>
      <c r="B28274" s="3" t="s">
        <v>55077</v>
      </c>
      <c r="C28274" s="3">
        <v>117.77401855647592</v>
      </c>
      <c r="D28274" s="3">
        <v>25.738966324496261</v>
      </c>
      <c r="E28274" s="4">
        <f t="shared" si="441"/>
        <v>218.5453688340753</v>
      </c>
    </row>
    <row r="28275" spans="1:5" x14ac:dyDescent="0.25">
      <c r="A28275" s="3" t="s">
        <v>55078</v>
      </c>
      <c r="B28275" s="3" t="s">
        <v>55079</v>
      </c>
      <c r="C28275" s="3">
        <v>1912.0954802526385</v>
      </c>
      <c r="D28275" s="3">
        <v>2417.0192958718603</v>
      </c>
      <c r="E28275" s="4">
        <f t="shared" si="441"/>
        <v>1264.0683066477977</v>
      </c>
    </row>
    <row r="28276" spans="1:5" x14ac:dyDescent="0.25">
      <c r="A28276" s="3" t="s">
        <v>55080</v>
      </c>
      <c r="B28276" s="3" t="s">
        <v>55081</v>
      </c>
      <c r="C28276" s="3">
        <v>58.840579710145022</v>
      </c>
      <c r="D28276" s="3">
        <v>12.141426072195914</v>
      </c>
      <c r="E28276" s="4">
        <f t="shared" si="441"/>
        <v>206.34443324667902</v>
      </c>
    </row>
    <row r="28277" spans="1:5" x14ac:dyDescent="0.25">
      <c r="A28277" s="3" t="s">
        <v>55082</v>
      </c>
      <c r="B28277" s="3" t="s">
        <v>55083</v>
      </c>
      <c r="C28277" s="3">
        <v>15.866666666666662</v>
      </c>
      <c r="D28277" s="3">
        <v>23.499505903888583</v>
      </c>
      <c r="E28277" s="4">
        <f t="shared" si="441"/>
        <v>1481.0612964635666</v>
      </c>
    </row>
    <row r="28278" spans="1:5" x14ac:dyDescent="0.25">
      <c r="A28278" s="3" t="s">
        <v>55084</v>
      </c>
      <c r="B28278" s="3" t="s">
        <v>55085</v>
      </c>
      <c r="C28278" s="3">
        <v>143.46428571428524</v>
      </c>
      <c r="D28278" s="3">
        <v>50.047541531853</v>
      </c>
      <c r="E28278" s="4">
        <f t="shared" si="441"/>
        <v>348.85017746873007</v>
      </c>
    </row>
    <row r="28279" spans="1:5" x14ac:dyDescent="0.25">
      <c r="A28279" s="3" t="s">
        <v>55086</v>
      </c>
      <c r="B28279" s="3" t="s">
        <v>55087</v>
      </c>
      <c r="C28279" s="3">
        <v>87</v>
      </c>
      <c r="D28279" s="3">
        <v>43.936424467676979</v>
      </c>
      <c r="E28279" s="4">
        <f t="shared" si="441"/>
        <v>505.01637319168947</v>
      </c>
    </row>
    <row r="28280" spans="1:5" x14ac:dyDescent="0.25">
      <c r="A28280" s="3" t="s">
        <v>55088</v>
      </c>
      <c r="B28280" s="3" t="s">
        <v>55089</v>
      </c>
      <c r="C28280" s="3">
        <v>183.8754597726288</v>
      </c>
      <c r="D28280" s="3">
        <v>143.83319494040936</v>
      </c>
      <c r="E28280" s="4">
        <f t="shared" si="441"/>
        <v>782.23159913925599</v>
      </c>
    </row>
    <row r="28281" spans="1:5" x14ac:dyDescent="0.25">
      <c r="A28281" s="3" t="s">
        <v>55090</v>
      </c>
      <c r="B28281" s="3" t="s">
        <v>55091</v>
      </c>
      <c r="C28281" s="3">
        <v>91.510638297872362</v>
      </c>
      <c r="D28281" s="3">
        <v>20.909590227941269</v>
      </c>
      <c r="E28281" s="4">
        <f t="shared" si="441"/>
        <v>228.4935458528806</v>
      </c>
    </row>
    <row r="28282" spans="1:5" x14ac:dyDescent="0.25">
      <c r="A28282" s="3" t="s">
        <v>55092</v>
      </c>
      <c r="B28282" s="3" t="s">
        <v>55093</v>
      </c>
      <c r="C28282" s="3">
        <v>221</v>
      </c>
      <c r="D28282" s="3">
        <v>143.34540086722458</v>
      </c>
      <c r="E28282" s="4">
        <f t="shared" si="441"/>
        <v>648.62172338110668</v>
      </c>
    </row>
    <row r="28283" spans="1:5" x14ac:dyDescent="0.25">
      <c r="A28283" s="3" t="s">
        <v>55094</v>
      </c>
      <c r="B28283" s="3" t="s">
        <v>55095</v>
      </c>
      <c r="C28283" s="3">
        <v>111.06837606837608</v>
      </c>
      <c r="D28283" s="3">
        <v>30.538729088566253</v>
      </c>
      <c r="E28283" s="4">
        <f t="shared" si="441"/>
        <v>274.9543134561178</v>
      </c>
    </row>
    <row r="28284" spans="1:5" x14ac:dyDescent="0.25">
      <c r="A28284" s="3" t="s">
        <v>55096</v>
      </c>
      <c r="B28284" s="3" t="s">
        <v>55097</v>
      </c>
      <c r="C28284" s="3">
        <v>115.62352941176469</v>
      </c>
      <c r="D28284" s="3">
        <v>37.042800609183857</v>
      </c>
      <c r="E28284" s="4">
        <f t="shared" si="441"/>
        <v>320.37424214292105</v>
      </c>
    </row>
    <row r="28285" spans="1:5" x14ac:dyDescent="0.25">
      <c r="A28285" s="3" t="s">
        <v>55098</v>
      </c>
      <c r="B28285" s="3" t="s">
        <v>37392</v>
      </c>
      <c r="C28285" s="3">
        <v>364</v>
      </c>
      <c r="D28285" s="3">
        <v>258.59007977261638</v>
      </c>
      <c r="E28285" s="4">
        <f t="shared" si="441"/>
        <v>710.41230706762735</v>
      </c>
    </row>
    <row r="28286" spans="1:5" x14ac:dyDescent="0.25">
      <c r="A28286" s="3" t="s">
        <v>55099</v>
      </c>
      <c r="B28286" s="3" t="s">
        <v>55100</v>
      </c>
      <c r="C28286" s="3">
        <v>570.50134296595593</v>
      </c>
      <c r="D28286" s="3">
        <v>598.45318442482198</v>
      </c>
      <c r="E28286" s="4">
        <f t="shared" si="441"/>
        <v>1048.9952246449559</v>
      </c>
    </row>
    <row r="28287" spans="1:5" x14ac:dyDescent="0.25">
      <c r="A28287" s="3" t="s">
        <v>55101</v>
      </c>
      <c r="B28287" s="3" t="s">
        <v>55102</v>
      </c>
      <c r="C28287" s="3">
        <v>1380</v>
      </c>
      <c r="D28287" s="3">
        <v>1434.6432389746481</v>
      </c>
      <c r="E28287" s="4">
        <f t="shared" si="441"/>
        <v>1039.5965499816291</v>
      </c>
    </row>
    <row r="28288" spans="1:5" x14ac:dyDescent="0.25">
      <c r="A28288" s="3" t="s">
        <v>55103</v>
      </c>
      <c r="B28288" s="3" t="s">
        <v>55104</v>
      </c>
      <c r="C28288" s="3">
        <v>37</v>
      </c>
      <c r="D28288" s="3">
        <v>6.0058828043294801</v>
      </c>
      <c r="E28288" s="4">
        <f t="shared" si="441"/>
        <v>162.32115687376975</v>
      </c>
    </row>
    <row r="28289" spans="1:5" x14ac:dyDescent="0.25">
      <c r="A28289" s="3" t="s">
        <v>55105</v>
      </c>
      <c r="B28289" s="3" t="s">
        <v>55106</v>
      </c>
      <c r="C28289" s="3">
        <v>81.846153846153811</v>
      </c>
      <c r="D28289" s="3">
        <v>63.104409561731416</v>
      </c>
      <c r="E28289" s="4">
        <f t="shared" si="441"/>
        <v>771.01252284070381</v>
      </c>
    </row>
    <row r="28290" spans="1:5" x14ac:dyDescent="0.25">
      <c r="A28290" s="3" t="s">
        <v>55107</v>
      </c>
      <c r="B28290" s="3" t="s">
        <v>55108</v>
      </c>
      <c r="C28290" s="3">
        <v>8351.0071372330531</v>
      </c>
      <c r="D28290" s="3">
        <v>11596.496224099659</v>
      </c>
      <c r="E28290" s="4">
        <f t="shared" si="441"/>
        <v>1388.6344525316663</v>
      </c>
    </row>
    <row r="28291" spans="1:5" x14ac:dyDescent="0.25">
      <c r="A28291" s="3" t="s">
        <v>55109</v>
      </c>
      <c r="B28291" s="3" t="s">
        <v>29212</v>
      </c>
      <c r="C28291" s="3">
        <v>1186.7987122243408</v>
      </c>
      <c r="D28291" s="3">
        <v>2210.2503226729041</v>
      </c>
      <c r="E28291" s="4">
        <f t="shared" si="441"/>
        <v>1862.3632633796624</v>
      </c>
    </row>
    <row r="28292" spans="1:5" x14ac:dyDescent="0.25">
      <c r="A28292" s="3" t="s">
        <v>55110</v>
      </c>
      <c r="B28292" s="3" t="s">
        <v>55111</v>
      </c>
      <c r="C28292" s="3">
        <v>232.30559757930479</v>
      </c>
      <c r="D28292" s="3">
        <v>97.098287297931194</v>
      </c>
      <c r="E28292" s="4">
        <f t="shared" si="441"/>
        <v>417.97652880397624</v>
      </c>
    </row>
    <row r="28293" spans="1:5" x14ac:dyDescent="0.25">
      <c r="A28293" s="3" t="s">
        <v>55112</v>
      </c>
      <c r="B28293" s="3" t="s">
        <v>55113</v>
      </c>
      <c r="C28293" s="3">
        <v>109.87072243346012</v>
      </c>
      <c r="D28293" s="3">
        <v>132.29929884086468</v>
      </c>
      <c r="E28293" s="4">
        <f t="shared" si="441"/>
        <v>1204.136060186441</v>
      </c>
    </row>
    <row r="28294" spans="1:5" x14ac:dyDescent="0.25">
      <c r="A28294" s="3" t="s">
        <v>55114</v>
      </c>
      <c r="B28294" s="3" t="s">
        <v>55115</v>
      </c>
      <c r="C28294" s="3">
        <v>779.53444780373422</v>
      </c>
      <c r="D28294" s="3">
        <v>1236.2405218343065</v>
      </c>
      <c r="E28294" s="4">
        <f t="shared" si="441"/>
        <v>1585.8702913223387</v>
      </c>
    </row>
    <row r="28295" spans="1:5" x14ac:dyDescent="0.25">
      <c r="A28295" s="3" t="s">
        <v>55116</v>
      </c>
      <c r="B28295" s="3" t="s">
        <v>55117</v>
      </c>
      <c r="C28295" s="3">
        <v>645</v>
      </c>
      <c r="D28295" s="3">
        <v>1361.2081425696956</v>
      </c>
      <c r="E28295" s="4">
        <f t="shared" ref="E28295:E28358" si="442">(D28295/C28295)*1000</f>
        <v>2110.4002210382878</v>
      </c>
    </row>
    <row r="28296" spans="1:5" x14ac:dyDescent="0.25">
      <c r="A28296" s="3" t="s">
        <v>55118</v>
      </c>
      <c r="B28296" s="3" t="s">
        <v>55119</v>
      </c>
      <c r="C28296" s="3">
        <v>78.395939086294433</v>
      </c>
      <c r="D28296" s="3">
        <v>26.13010281221581</v>
      </c>
      <c r="E28296" s="4">
        <f t="shared" si="442"/>
        <v>333.30939225631403</v>
      </c>
    </row>
    <row r="28297" spans="1:5" x14ac:dyDescent="0.25">
      <c r="A28297" s="3" t="s">
        <v>55120</v>
      </c>
      <c r="B28297" s="3" t="s">
        <v>55121</v>
      </c>
      <c r="C28297" s="3">
        <v>149</v>
      </c>
      <c r="D28297" s="3">
        <v>70.978254247942004</v>
      </c>
      <c r="E28297" s="4">
        <f t="shared" si="442"/>
        <v>476.36412246940938</v>
      </c>
    </row>
    <row r="28298" spans="1:5" x14ac:dyDescent="0.25">
      <c r="A28298" s="3" t="s">
        <v>55122</v>
      </c>
      <c r="B28298" s="3" t="s">
        <v>55123</v>
      </c>
      <c r="C28298" s="3">
        <v>151.849252515432</v>
      </c>
      <c r="D28298" s="3">
        <v>18.075321060099402</v>
      </c>
      <c r="E28298" s="4">
        <f t="shared" si="442"/>
        <v>119.03463968821617</v>
      </c>
    </row>
    <row r="28299" spans="1:5" x14ac:dyDescent="0.25">
      <c r="A28299" s="3" t="s">
        <v>55124</v>
      </c>
      <c r="B28299" s="3" t="s">
        <v>55125</v>
      </c>
      <c r="C28299" s="3">
        <v>525.53239929947449</v>
      </c>
      <c r="D28299" s="3">
        <v>115.24144903973028</v>
      </c>
      <c r="E28299" s="4">
        <f t="shared" si="442"/>
        <v>219.28514625044073</v>
      </c>
    </row>
    <row r="28300" spans="1:5" x14ac:dyDescent="0.25">
      <c r="A28300" s="3" t="s">
        <v>55126</v>
      </c>
      <c r="B28300" s="3" t="s">
        <v>55127</v>
      </c>
      <c r="C28300" s="3">
        <v>49.3</v>
      </c>
      <c r="D28300" s="3">
        <v>10.650793650793654</v>
      </c>
      <c r="E28300" s="4">
        <f t="shared" si="442"/>
        <v>216.04043916417149</v>
      </c>
    </row>
    <row r="28301" spans="1:5" x14ac:dyDescent="0.25">
      <c r="A28301" s="3" t="s">
        <v>55128</v>
      </c>
      <c r="B28301" s="3" t="s">
        <v>55129</v>
      </c>
      <c r="C28301" s="3">
        <v>55.58518518518521</v>
      </c>
      <c r="D28301" s="3">
        <v>16.933260960031852</v>
      </c>
      <c r="E28301" s="4">
        <f t="shared" si="442"/>
        <v>304.63622462743854</v>
      </c>
    </row>
    <row r="28302" spans="1:5" x14ac:dyDescent="0.25">
      <c r="A28302" s="3" t="s">
        <v>55130</v>
      </c>
      <c r="B28302" s="3" t="s">
        <v>55131</v>
      </c>
      <c r="C28302" s="3">
        <v>155.59580977815841</v>
      </c>
      <c r="D28302" s="3">
        <v>88.872726281992016</v>
      </c>
      <c r="E28302" s="4">
        <f t="shared" si="442"/>
        <v>571.17686143799631</v>
      </c>
    </row>
    <row r="28303" spans="1:5" x14ac:dyDescent="0.25">
      <c r="A28303" s="3" t="s">
        <v>55132</v>
      </c>
      <c r="B28303" s="3" t="s">
        <v>55133</v>
      </c>
      <c r="C28303" s="3">
        <v>58</v>
      </c>
      <c r="D28303" s="3">
        <v>31.215943002063412</v>
      </c>
      <c r="E28303" s="4">
        <f t="shared" si="442"/>
        <v>538.20591382867951</v>
      </c>
    </row>
    <row r="28304" spans="1:5" x14ac:dyDescent="0.25">
      <c r="A28304" s="3" t="s">
        <v>55134</v>
      </c>
      <c r="B28304" s="3" t="s">
        <v>55135</v>
      </c>
      <c r="C28304" s="3">
        <v>272.40150310467345</v>
      </c>
      <c r="D28304" s="3">
        <v>47.212587216174278</v>
      </c>
      <c r="E28304" s="4">
        <f t="shared" si="442"/>
        <v>173.31984837848819</v>
      </c>
    </row>
    <row r="28305" spans="1:5" x14ac:dyDescent="0.25">
      <c r="A28305" s="3" t="s">
        <v>55136</v>
      </c>
      <c r="B28305" s="3" t="s">
        <v>55137</v>
      </c>
      <c r="C28305" s="3">
        <v>58</v>
      </c>
      <c r="D28305" s="3">
        <v>8</v>
      </c>
      <c r="E28305" s="4">
        <f t="shared" si="442"/>
        <v>137.93103448275861</v>
      </c>
    </row>
    <row r="28306" spans="1:5" x14ac:dyDescent="0.25">
      <c r="A28306" s="3" t="s">
        <v>55138</v>
      </c>
      <c r="B28306" s="3" t="s">
        <v>55139</v>
      </c>
      <c r="C28306" s="3">
        <v>331.17456768779624</v>
      </c>
      <c r="D28306" s="3">
        <v>242.58634276738829</v>
      </c>
      <c r="E28306" s="4">
        <f t="shared" si="442"/>
        <v>732.50293481496578</v>
      </c>
    </row>
    <row r="28307" spans="1:5" x14ac:dyDescent="0.25">
      <c r="A28307" s="3" t="s">
        <v>55140</v>
      </c>
      <c r="B28307" s="3" t="s">
        <v>55141</v>
      </c>
      <c r="C28307" s="3">
        <v>855.63937626051018</v>
      </c>
      <c r="D28307" s="3">
        <v>327.96849474507428</v>
      </c>
      <c r="E28307" s="4">
        <f t="shared" si="442"/>
        <v>383.30224606823163</v>
      </c>
    </row>
    <row r="28308" spans="1:5" x14ac:dyDescent="0.25">
      <c r="A28308" s="3" t="s">
        <v>55142</v>
      </c>
      <c r="B28308" s="3" t="s">
        <v>55143</v>
      </c>
      <c r="C28308" s="3">
        <v>141.07189542483664</v>
      </c>
      <c r="D28308" s="3">
        <v>40.892967471891438</v>
      </c>
      <c r="E28308" s="4">
        <f t="shared" si="442"/>
        <v>289.87324051146163</v>
      </c>
    </row>
    <row r="28309" spans="1:5" x14ac:dyDescent="0.25">
      <c r="A28309" s="3" t="s">
        <v>55144</v>
      </c>
      <c r="B28309" s="3" t="s">
        <v>55145</v>
      </c>
      <c r="C28309" s="3">
        <v>33</v>
      </c>
      <c r="D28309" s="3">
        <v>21.326056770193091</v>
      </c>
      <c r="E28309" s="4">
        <f t="shared" si="442"/>
        <v>646.24414455130579</v>
      </c>
    </row>
    <row r="28310" spans="1:5" x14ac:dyDescent="0.25">
      <c r="A28310" s="3" t="s">
        <v>55146</v>
      </c>
      <c r="B28310" s="3" t="s">
        <v>55147</v>
      </c>
      <c r="C28310" s="3">
        <v>132.69032258064496</v>
      </c>
      <c r="D28310" s="3">
        <v>33.34554902681981</v>
      </c>
      <c r="E28310" s="4">
        <f t="shared" si="442"/>
        <v>251.30354933422853</v>
      </c>
    </row>
    <row r="28311" spans="1:5" x14ac:dyDescent="0.25">
      <c r="A28311" s="3" t="s">
        <v>55148</v>
      </c>
      <c r="B28311" s="3" t="s">
        <v>55149</v>
      </c>
      <c r="C28311" s="3">
        <v>80.689655172413822</v>
      </c>
      <c r="D28311" s="3">
        <v>52.929369373250317</v>
      </c>
      <c r="E28311" s="4">
        <f t="shared" si="442"/>
        <v>655.96227001036698</v>
      </c>
    </row>
    <row r="28312" spans="1:5" x14ac:dyDescent="0.25">
      <c r="A28312" s="3" t="s">
        <v>55150</v>
      </c>
      <c r="B28312" s="3" t="s">
        <v>55151</v>
      </c>
      <c r="C28312" s="3">
        <v>173.42939481267939</v>
      </c>
      <c r="D28312" s="3">
        <v>36.556975802958007</v>
      </c>
      <c r="E28312" s="4">
        <f t="shared" si="442"/>
        <v>210.78881029621937</v>
      </c>
    </row>
    <row r="28313" spans="1:5" x14ac:dyDescent="0.25">
      <c r="A28313" s="3" t="s">
        <v>55152</v>
      </c>
      <c r="B28313" s="3" t="s">
        <v>55153</v>
      </c>
      <c r="C28313" s="3">
        <v>3147.0371662906155</v>
      </c>
      <c r="D28313" s="3">
        <v>3178.8538508753222</v>
      </c>
      <c r="E28313" s="4">
        <f t="shared" si="442"/>
        <v>1010.1100441156241</v>
      </c>
    </row>
    <row r="28314" spans="1:5" x14ac:dyDescent="0.25">
      <c r="A28314" s="3" t="s">
        <v>55154</v>
      </c>
      <c r="B28314" s="3" t="s">
        <v>55155</v>
      </c>
      <c r="C28314" s="3">
        <v>356.32303080776541</v>
      </c>
      <c r="D28314" s="3">
        <v>214.0667103294756</v>
      </c>
      <c r="E28314" s="4">
        <f t="shared" si="442"/>
        <v>600.76585519661103</v>
      </c>
    </row>
    <row r="28315" spans="1:5" x14ac:dyDescent="0.25">
      <c r="A28315" s="3" t="s">
        <v>55156</v>
      </c>
      <c r="B28315" s="3" t="s">
        <v>55157</v>
      </c>
      <c r="C28315" s="3">
        <v>373.94151940488678</v>
      </c>
      <c r="D28315" s="3">
        <v>251.50160752015225</v>
      </c>
      <c r="E28315" s="4">
        <f t="shared" si="442"/>
        <v>672.56935769102927</v>
      </c>
    </row>
    <row r="28316" spans="1:5" x14ac:dyDescent="0.25">
      <c r="A28316" s="3" t="s">
        <v>55158</v>
      </c>
      <c r="B28316" s="3" t="s">
        <v>55159</v>
      </c>
      <c r="C28316" s="3">
        <v>37.974683544303801</v>
      </c>
      <c r="D28316" s="3">
        <v>17.1665309241213</v>
      </c>
      <c r="E28316" s="4">
        <f t="shared" si="442"/>
        <v>452.0519810018609</v>
      </c>
    </row>
    <row r="28317" spans="1:5" x14ac:dyDescent="0.25">
      <c r="A28317" s="3" t="s">
        <v>55160</v>
      </c>
      <c r="B28317" s="3" t="s">
        <v>55161</v>
      </c>
      <c r="C28317" s="3">
        <v>79.536144578313213</v>
      </c>
      <c r="D28317" s="3">
        <v>14.826937069136006</v>
      </c>
      <c r="E28317" s="4">
        <f t="shared" si="442"/>
        <v>186.41759853643705</v>
      </c>
    </row>
    <row r="28318" spans="1:5" x14ac:dyDescent="0.25">
      <c r="A28318" s="3" t="s">
        <v>55162</v>
      </c>
      <c r="B28318" s="3" t="s">
        <v>55163</v>
      </c>
      <c r="C28318" s="3">
        <v>557.31088932245336</v>
      </c>
      <c r="D28318" s="3">
        <v>957.60082933841875</v>
      </c>
      <c r="E28318" s="4">
        <f t="shared" si="442"/>
        <v>1718.2525008664643</v>
      </c>
    </row>
    <row r="28319" spans="1:5" x14ac:dyDescent="0.25">
      <c r="A28319" s="3" t="s">
        <v>55164</v>
      </c>
      <c r="B28319" s="3" t="s">
        <v>55165</v>
      </c>
      <c r="C28319" s="3">
        <v>71.116883116883116</v>
      </c>
      <c r="D28319" s="3">
        <v>29.34677580479951</v>
      </c>
      <c r="E28319" s="4">
        <f t="shared" si="442"/>
        <v>412.65553998713699</v>
      </c>
    </row>
    <row r="28320" spans="1:5" x14ac:dyDescent="0.25">
      <c r="A28320" s="3" t="s">
        <v>55166</v>
      </c>
      <c r="B28320" s="3" t="s">
        <v>55167</v>
      </c>
      <c r="C28320" s="3">
        <v>270</v>
      </c>
      <c r="D28320" s="3">
        <v>54.654545050846622</v>
      </c>
      <c r="E28320" s="4">
        <f t="shared" si="442"/>
        <v>202.42424092906157</v>
      </c>
    </row>
    <row r="28321" spans="1:5" x14ac:dyDescent="0.25">
      <c r="A28321" s="3" t="s">
        <v>55168</v>
      </c>
      <c r="B28321" s="3" t="s">
        <v>55169</v>
      </c>
      <c r="C28321" s="3">
        <v>154.72852342418511</v>
      </c>
      <c r="D28321" s="3">
        <v>43.041586276913151</v>
      </c>
      <c r="E28321" s="4">
        <f t="shared" si="442"/>
        <v>278.17486604532195</v>
      </c>
    </row>
    <row r="28322" spans="1:5" x14ac:dyDescent="0.25">
      <c r="A28322" s="3" t="s">
        <v>55170</v>
      </c>
      <c r="B28322" s="3" t="s">
        <v>55171</v>
      </c>
      <c r="C28322" s="3">
        <v>133.96946564885519</v>
      </c>
      <c r="D28322" s="3">
        <v>159.95604742908861</v>
      </c>
      <c r="E28322" s="4">
        <f t="shared" si="442"/>
        <v>1193.9739152826537</v>
      </c>
    </row>
    <row r="28323" spans="1:5" x14ac:dyDescent="0.25">
      <c r="A28323" s="3" t="s">
        <v>55172</v>
      </c>
      <c r="B28323" s="3" t="s">
        <v>55173</v>
      </c>
      <c r="C28323" s="3">
        <v>760.71374527112539</v>
      </c>
      <c r="D28323" s="3">
        <v>475.68347374377407</v>
      </c>
      <c r="E28323" s="4">
        <f t="shared" si="442"/>
        <v>625.31205292502773</v>
      </c>
    </row>
    <row r="28324" spans="1:5" x14ac:dyDescent="0.25">
      <c r="A28324" s="3" t="s">
        <v>55174</v>
      </c>
      <c r="B28324" s="3" t="s">
        <v>55175</v>
      </c>
      <c r="C28324" s="3">
        <v>27.885245901639301</v>
      </c>
      <c r="D28324" s="3">
        <v>6.1351983083140951</v>
      </c>
      <c r="E28324" s="4">
        <f t="shared" si="442"/>
        <v>220.01592992778387</v>
      </c>
    </row>
    <row r="28325" spans="1:5" x14ac:dyDescent="0.25">
      <c r="A28325" s="3" t="s">
        <v>55176</v>
      </c>
      <c r="B28325" s="3" t="s">
        <v>55177</v>
      </c>
      <c r="C28325" s="3">
        <v>785.39793579758191</v>
      </c>
      <c r="D28325" s="3">
        <v>329.12366974906854</v>
      </c>
      <c r="E28325" s="4">
        <f t="shared" si="442"/>
        <v>419.05339286999669</v>
      </c>
    </row>
    <row r="28326" spans="1:5" x14ac:dyDescent="0.25">
      <c r="A28326" s="3" t="s">
        <v>55178</v>
      </c>
      <c r="B28326" s="3" t="s">
        <v>55179</v>
      </c>
      <c r="C28326" s="3">
        <v>903</v>
      </c>
      <c r="D28326" s="3">
        <v>678.96574773271823</v>
      </c>
      <c r="E28326" s="4">
        <f t="shared" si="442"/>
        <v>751.9000528601531</v>
      </c>
    </row>
    <row r="28327" spans="1:5" x14ac:dyDescent="0.25">
      <c r="A28327" s="3" t="s">
        <v>55180</v>
      </c>
      <c r="B28327" s="3" t="s">
        <v>55181</v>
      </c>
      <c r="C28327" s="3">
        <v>233.01680672268895</v>
      </c>
      <c r="D28327" s="3">
        <v>59.505781675521391</v>
      </c>
      <c r="E28327" s="4">
        <f t="shared" si="442"/>
        <v>255.37120052605755</v>
      </c>
    </row>
    <row r="28328" spans="1:5" x14ac:dyDescent="0.25">
      <c r="A28328" s="3" t="s">
        <v>55182</v>
      </c>
      <c r="B28328" s="3" t="s">
        <v>55183</v>
      </c>
      <c r="C28328" s="3">
        <v>800.81316167754687</v>
      </c>
      <c r="D28328" s="3">
        <v>789.05079545394938</v>
      </c>
      <c r="E28328" s="4">
        <f t="shared" si="442"/>
        <v>985.31197189746774</v>
      </c>
    </row>
    <row r="28329" spans="1:5" x14ac:dyDescent="0.25">
      <c r="A28329" s="3" t="s">
        <v>55184</v>
      </c>
      <c r="B28329" s="3" t="s">
        <v>55185</v>
      </c>
      <c r="C28329" s="3">
        <v>231.0191082802547</v>
      </c>
      <c r="D28329" s="3">
        <v>78.078604318687297</v>
      </c>
      <c r="E28329" s="4">
        <f t="shared" si="442"/>
        <v>337.97465889258092</v>
      </c>
    </row>
    <row r="28330" spans="1:5" x14ac:dyDescent="0.25">
      <c r="A28330" s="3" t="s">
        <v>55186</v>
      </c>
      <c r="B28330" s="3" t="s">
        <v>55187</v>
      </c>
      <c r="C28330" s="3">
        <v>339.48181818181826</v>
      </c>
      <c r="D28330" s="3">
        <v>184.17353235829751</v>
      </c>
      <c r="E28330" s="4">
        <f t="shared" si="442"/>
        <v>542.51368554783289</v>
      </c>
    </row>
    <row r="28331" spans="1:5" x14ac:dyDescent="0.25">
      <c r="A28331" s="3" t="s">
        <v>55188</v>
      </c>
      <c r="B28331" s="3" t="s">
        <v>55189</v>
      </c>
      <c r="C28331" s="3">
        <v>109</v>
      </c>
      <c r="D28331" s="3">
        <v>20.882572442390771</v>
      </c>
      <c r="E28331" s="4">
        <f t="shared" si="442"/>
        <v>191.58323341642907</v>
      </c>
    </row>
    <row r="28332" spans="1:5" x14ac:dyDescent="0.25">
      <c r="A28332" s="3" t="s">
        <v>55190</v>
      </c>
      <c r="B28332" s="3" t="s">
        <v>55191</v>
      </c>
      <c r="C28332" s="3">
        <v>306.6377691795787</v>
      </c>
      <c r="D28332" s="3">
        <v>56.312484981522218</v>
      </c>
      <c r="E28332" s="4">
        <f t="shared" si="442"/>
        <v>183.64497345577638</v>
      </c>
    </row>
    <row r="28333" spans="1:5" x14ac:dyDescent="0.25">
      <c r="A28333" s="3" t="s">
        <v>55192</v>
      </c>
      <c r="B28333" s="3" t="s">
        <v>55193</v>
      </c>
      <c r="C28333" s="3">
        <v>166.85735952945191</v>
      </c>
      <c r="D28333" s="3">
        <v>42.87521155534818</v>
      </c>
      <c r="E28333" s="4">
        <f t="shared" si="442"/>
        <v>256.95726982770748</v>
      </c>
    </row>
    <row r="28334" spans="1:5" x14ac:dyDescent="0.25">
      <c r="A28334" s="3" t="s">
        <v>55194</v>
      </c>
      <c r="B28334" s="3" t="s">
        <v>54216</v>
      </c>
      <c r="C28334" s="3">
        <v>80.058139534883736</v>
      </c>
      <c r="D28334" s="3">
        <v>24.722196461150389</v>
      </c>
      <c r="E28334" s="4">
        <f t="shared" si="442"/>
        <v>308.80303495409339</v>
      </c>
    </row>
    <row r="28335" spans="1:5" x14ac:dyDescent="0.25">
      <c r="A28335" s="3" t="s">
        <v>55195</v>
      </c>
      <c r="B28335" s="3" t="s">
        <v>55196</v>
      </c>
      <c r="C28335" s="3">
        <v>303.75523557011292</v>
      </c>
      <c r="D28335" s="3">
        <v>56.646612078243997</v>
      </c>
      <c r="E28335" s="4">
        <f t="shared" si="442"/>
        <v>186.48768957652683</v>
      </c>
    </row>
    <row r="28336" spans="1:5" x14ac:dyDescent="0.25">
      <c r="A28336" s="3" t="s">
        <v>55197</v>
      </c>
      <c r="B28336" s="3" t="s">
        <v>55198</v>
      </c>
      <c r="C28336" s="3">
        <v>65.740404165359024</v>
      </c>
      <c r="D28336" s="3">
        <v>24.3107325961378</v>
      </c>
      <c r="E28336" s="4">
        <f t="shared" si="442"/>
        <v>369.79895248268031</v>
      </c>
    </row>
    <row r="28337" spans="1:5" x14ac:dyDescent="0.25">
      <c r="A28337" s="3" t="s">
        <v>55199</v>
      </c>
      <c r="B28337" s="3" t="s">
        <v>55200</v>
      </c>
      <c r="C28337" s="3">
        <v>943</v>
      </c>
      <c r="D28337" s="3">
        <v>628.84393238549001</v>
      </c>
      <c r="E28337" s="4">
        <f t="shared" si="442"/>
        <v>666.85464728047714</v>
      </c>
    </row>
    <row r="28338" spans="1:5" x14ac:dyDescent="0.25">
      <c r="A28338" s="3" t="s">
        <v>55201</v>
      </c>
      <c r="B28338" s="3" t="s">
        <v>27028</v>
      </c>
      <c r="C28338" s="3">
        <v>21.538461538461629</v>
      </c>
      <c r="D28338" s="3">
        <v>5.12820512820515</v>
      </c>
      <c r="E28338" s="4">
        <f t="shared" si="442"/>
        <v>238.0952380952381</v>
      </c>
    </row>
    <row r="28339" spans="1:5" x14ac:dyDescent="0.25">
      <c r="A28339" s="3" t="s">
        <v>55202</v>
      </c>
      <c r="B28339" s="3" t="s">
        <v>55203</v>
      </c>
      <c r="C28339" s="3">
        <v>695.04813550077995</v>
      </c>
      <c r="D28339" s="3">
        <v>643.28507998191571</v>
      </c>
      <c r="E28339" s="4">
        <f t="shared" si="442"/>
        <v>925.52594147804007</v>
      </c>
    </row>
    <row r="28340" spans="1:5" x14ac:dyDescent="0.25">
      <c r="A28340" s="3" t="s">
        <v>55204</v>
      </c>
      <c r="B28340" s="3" t="s">
        <v>55205</v>
      </c>
      <c r="C28340" s="3">
        <v>254</v>
      </c>
      <c r="D28340" s="3">
        <v>55.984371668988366</v>
      </c>
      <c r="E28340" s="4">
        <f t="shared" si="442"/>
        <v>220.41091208263137</v>
      </c>
    </row>
    <row r="28341" spans="1:5" x14ac:dyDescent="0.25">
      <c r="A28341" s="3" t="s">
        <v>55206</v>
      </c>
      <c r="B28341" s="3" t="s">
        <v>28190</v>
      </c>
      <c r="C28341" s="3">
        <v>117.92531120331904</v>
      </c>
      <c r="D28341" s="3">
        <v>21.327800677955292</v>
      </c>
      <c r="E28341" s="4">
        <f t="shared" si="442"/>
        <v>180.85854902840413</v>
      </c>
    </row>
    <row r="28342" spans="1:5" x14ac:dyDescent="0.25">
      <c r="A28342" s="3" t="s">
        <v>55207</v>
      </c>
      <c r="B28342" s="3" t="s">
        <v>55208</v>
      </c>
      <c r="C28342" s="3">
        <v>118.49313641006604</v>
      </c>
      <c r="D28342" s="3">
        <v>50.719535864283408</v>
      </c>
      <c r="E28342" s="4">
        <f t="shared" si="442"/>
        <v>428.03775307929789</v>
      </c>
    </row>
    <row r="28343" spans="1:5" x14ac:dyDescent="0.25">
      <c r="A28343" s="3" t="s">
        <v>55209</v>
      </c>
      <c r="B28343" s="3" t="s">
        <v>55210</v>
      </c>
      <c r="C28343" s="3">
        <v>99.868421052631433</v>
      </c>
      <c r="D28343" s="3">
        <v>37.37208614208442</v>
      </c>
      <c r="E28343" s="4">
        <f t="shared" si="442"/>
        <v>374.21324727251908</v>
      </c>
    </row>
    <row r="28344" spans="1:5" x14ac:dyDescent="0.25">
      <c r="A28344" s="3" t="s">
        <v>55211</v>
      </c>
      <c r="B28344" s="3" t="s">
        <v>55212</v>
      </c>
      <c r="C28344" s="3">
        <v>302.24481940734108</v>
      </c>
      <c r="D28344" s="3">
        <v>181.18218364299048</v>
      </c>
      <c r="E28344" s="4">
        <f t="shared" si="442"/>
        <v>599.45505103532582</v>
      </c>
    </row>
    <row r="28345" spans="1:5" x14ac:dyDescent="0.25">
      <c r="A28345" s="3" t="s">
        <v>55213</v>
      </c>
      <c r="B28345" s="3" t="s">
        <v>55214</v>
      </c>
      <c r="C28345" s="3">
        <v>197.0000266655108</v>
      </c>
      <c r="D28345" s="3">
        <v>194.74760086923317</v>
      </c>
      <c r="E28345" s="4">
        <f t="shared" si="442"/>
        <v>988.5663680639899</v>
      </c>
    </row>
    <row r="28346" spans="1:5" x14ac:dyDescent="0.25">
      <c r="A28346" s="3" t="s">
        <v>55215</v>
      </c>
      <c r="B28346" s="3" t="s">
        <v>55216</v>
      </c>
      <c r="C28346" s="3">
        <v>589.62797814506041</v>
      </c>
      <c r="D28346" s="3">
        <v>494.35880792809093</v>
      </c>
      <c r="E28346" s="4">
        <f t="shared" si="442"/>
        <v>838.4249497171395</v>
      </c>
    </row>
    <row r="28347" spans="1:5" x14ac:dyDescent="0.25">
      <c r="A28347" s="3" t="s">
        <v>55217</v>
      </c>
      <c r="B28347" s="3" t="s">
        <v>55218</v>
      </c>
      <c r="C28347" s="3">
        <v>245</v>
      </c>
      <c r="D28347" s="3">
        <v>289.33754968083338</v>
      </c>
      <c r="E28347" s="4">
        <f t="shared" si="442"/>
        <v>1180.9695905340138</v>
      </c>
    </row>
    <row r="28348" spans="1:5" x14ac:dyDescent="0.25">
      <c r="A28348" s="3" t="s">
        <v>55219</v>
      </c>
      <c r="B28348" s="3" t="s">
        <v>12266</v>
      </c>
      <c r="C28348" s="3">
        <v>190</v>
      </c>
      <c r="D28348" s="3">
        <v>87.289747879068827</v>
      </c>
      <c r="E28348" s="4">
        <f t="shared" si="442"/>
        <v>459.41972567930964</v>
      </c>
    </row>
    <row r="28349" spans="1:5" x14ac:dyDescent="0.25">
      <c r="A28349" s="3" t="s">
        <v>55220</v>
      </c>
      <c r="B28349" s="3" t="s">
        <v>55221</v>
      </c>
      <c r="C28349" s="3">
        <v>1243.1119212846577</v>
      </c>
      <c r="D28349" s="3">
        <v>302.18863164773609</v>
      </c>
      <c r="E28349" s="4">
        <f t="shared" si="442"/>
        <v>243.09044622100322</v>
      </c>
    </row>
    <row r="28350" spans="1:5" x14ac:dyDescent="0.25">
      <c r="A28350" s="3" t="s">
        <v>55222</v>
      </c>
      <c r="B28350" s="3" t="s">
        <v>55223</v>
      </c>
      <c r="C28350" s="3">
        <v>84</v>
      </c>
      <c r="D28350" s="3">
        <v>35.093480743250872</v>
      </c>
      <c r="E28350" s="4">
        <f t="shared" si="442"/>
        <v>417.77953265774846</v>
      </c>
    </row>
    <row r="28351" spans="1:5" x14ac:dyDescent="0.25">
      <c r="A28351" s="3" t="s">
        <v>55224</v>
      </c>
      <c r="B28351" s="3" t="s">
        <v>55225</v>
      </c>
      <c r="C28351" s="3">
        <v>72.597014925373145</v>
      </c>
      <c r="D28351" s="3">
        <v>45.655221498978698</v>
      </c>
      <c r="E28351" s="4">
        <f t="shared" si="442"/>
        <v>628.88565798346474</v>
      </c>
    </row>
    <row r="28352" spans="1:5" x14ac:dyDescent="0.25">
      <c r="A28352" s="3" t="s">
        <v>55226</v>
      </c>
      <c r="B28352" s="3" t="s">
        <v>55227</v>
      </c>
      <c r="C28352" s="3">
        <v>276.28226851764055</v>
      </c>
      <c r="D28352" s="3">
        <v>195.34060501021321</v>
      </c>
      <c r="E28352" s="4">
        <f t="shared" si="442"/>
        <v>707.03272438832164</v>
      </c>
    </row>
    <row r="28353" spans="1:5" x14ac:dyDescent="0.25">
      <c r="A28353" s="3" t="s">
        <v>55228</v>
      </c>
      <c r="B28353" s="3" t="s">
        <v>55229</v>
      </c>
      <c r="C28353" s="3">
        <v>261.50951049150029</v>
      </c>
      <c r="D28353" s="3">
        <v>47.818237315652119</v>
      </c>
      <c r="E28353" s="4">
        <f t="shared" si="442"/>
        <v>182.85467792654649</v>
      </c>
    </row>
    <row r="28354" spans="1:5" x14ac:dyDescent="0.25">
      <c r="A28354" s="3" t="s">
        <v>55230</v>
      </c>
      <c r="B28354" s="3" t="s">
        <v>55231</v>
      </c>
      <c r="C28354" s="3">
        <v>240.90892398030348</v>
      </c>
      <c r="D28354" s="3">
        <v>176.63162469584734</v>
      </c>
      <c r="E28354" s="4">
        <f t="shared" si="442"/>
        <v>733.18838413096148</v>
      </c>
    </row>
    <row r="28355" spans="1:5" x14ac:dyDescent="0.25">
      <c r="A28355" s="3" t="s">
        <v>55232</v>
      </c>
      <c r="B28355" s="3" t="s">
        <v>5161</v>
      </c>
      <c r="C28355" s="3">
        <v>1631.9115479115501</v>
      </c>
      <c r="D28355" s="3">
        <v>1025.3832042892609</v>
      </c>
      <c r="E28355" s="4">
        <f t="shared" si="442"/>
        <v>628.33258677622689</v>
      </c>
    </row>
    <row r="28356" spans="1:5" x14ac:dyDescent="0.25">
      <c r="A28356" s="3" t="s">
        <v>55233</v>
      </c>
      <c r="B28356" s="3" t="s">
        <v>3963</v>
      </c>
      <c r="C28356" s="3">
        <v>418.14142977477121</v>
      </c>
      <c r="D28356" s="3">
        <v>182.6518289632092</v>
      </c>
      <c r="E28356" s="4">
        <f t="shared" si="442"/>
        <v>436.81830107481397</v>
      </c>
    </row>
    <row r="28357" spans="1:5" x14ac:dyDescent="0.25">
      <c r="A28357" s="3" t="s">
        <v>55234</v>
      </c>
      <c r="B28357" s="3" t="s">
        <v>55235</v>
      </c>
      <c r="C28357" s="3">
        <v>215.40852575488464</v>
      </c>
      <c r="D28357" s="3">
        <v>77.784741812786478</v>
      </c>
      <c r="E28357" s="4">
        <f t="shared" si="442"/>
        <v>361.10335716840876</v>
      </c>
    </row>
    <row r="28358" spans="1:5" x14ac:dyDescent="0.25">
      <c r="A28358" s="3" t="s">
        <v>55236</v>
      </c>
      <c r="B28358" s="3" t="s">
        <v>55237</v>
      </c>
      <c r="C28358" s="3">
        <v>35</v>
      </c>
      <c r="D28358" s="3">
        <v>17.005548518169856</v>
      </c>
      <c r="E28358" s="4">
        <f t="shared" si="442"/>
        <v>485.87281480485308</v>
      </c>
    </row>
    <row r="28359" spans="1:5" x14ac:dyDescent="0.25">
      <c r="A28359" s="3" t="s">
        <v>55238</v>
      </c>
      <c r="B28359" s="3" t="s">
        <v>55239</v>
      </c>
      <c r="C28359" s="3">
        <v>268.97325886134678</v>
      </c>
      <c r="D28359" s="3">
        <v>60.292601659330273</v>
      </c>
      <c r="E28359" s="4">
        <f t="shared" ref="E28359:E28422" si="443">(D28359/C28359)*1000</f>
        <v>224.15834910343466</v>
      </c>
    </row>
    <row r="28360" spans="1:5" x14ac:dyDescent="0.25">
      <c r="A28360" s="3" t="s">
        <v>55240</v>
      </c>
      <c r="B28360" s="3" t="s">
        <v>55241</v>
      </c>
      <c r="C28360" s="3">
        <v>19</v>
      </c>
      <c r="D28360" s="3">
        <v>3</v>
      </c>
      <c r="E28360" s="4">
        <f t="shared" si="443"/>
        <v>157.89473684210526</v>
      </c>
    </row>
    <row r="28361" spans="1:5" x14ac:dyDescent="0.25">
      <c r="A28361" s="3" t="s">
        <v>55242</v>
      </c>
      <c r="B28361" s="3" t="s">
        <v>55243</v>
      </c>
      <c r="C28361" s="3">
        <v>228</v>
      </c>
      <c r="D28361" s="3">
        <v>114.10654265488662</v>
      </c>
      <c r="E28361" s="4">
        <f t="shared" si="443"/>
        <v>500.46729234599394</v>
      </c>
    </row>
    <row r="28362" spans="1:5" x14ac:dyDescent="0.25">
      <c r="A28362" s="3" t="s">
        <v>55244</v>
      </c>
      <c r="B28362" s="3" t="s">
        <v>55245</v>
      </c>
      <c r="C28362" s="3">
        <v>96</v>
      </c>
      <c r="D28362" s="3">
        <v>11</v>
      </c>
      <c r="E28362" s="4">
        <f t="shared" si="443"/>
        <v>114.58333333333333</v>
      </c>
    </row>
    <row r="28363" spans="1:5" x14ac:dyDescent="0.25">
      <c r="A28363" s="3" t="s">
        <v>55246</v>
      </c>
      <c r="B28363" s="3" t="s">
        <v>55247</v>
      </c>
      <c r="C28363" s="3">
        <v>115.3220338983048</v>
      </c>
      <c r="D28363" s="3">
        <v>25.711760785439932</v>
      </c>
      <c r="E28363" s="4">
        <f t="shared" si="443"/>
        <v>222.95618552924159</v>
      </c>
    </row>
    <row r="28364" spans="1:5" x14ac:dyDescent="0.25">
      <c r="A28364" s="3" t="s">
        <v>55248</v>
      </c>
      <c r="B28364" s="3" t="s">
        <v>55249</v>
      </c>
      <c r="C28364" s="3">
        <v>2713.6969393752383</v>
      </c>
      <c r="D28364" s="3">
        <v>3188.1758436058899</v>
      </c>
      <c r="E28364" s="4">
        <f t="shared" si="443"/>
        <v>1174.8459444184982</v>
      </c>
    </row>
    <row r="28365" spans="1:5" x14ac:dyDescent="0.25">
      <c r="A28365" s="3" t="s">
        <v>55250</v>
      </c>
      <c r="B28365" s="3" t="s">
        <v>55251</v>
      </c>
      <c r="C28365" s="3">
        <v>196.63032335017004</v>
      </c>
      <c r="D28365" s="3">
        <v>309.23873691272883</v>
      </c>
      <c r="E28365" s="4">
        <f t="shared" si="443"/>
        <v>1572.6909850116024</v>
      </c>
    </row>
    <row r="28366" spans="1:5" x14ac:dyDescent="0.25">
      <c r="A28366" s="3" t="s">
        <v>55252</v>
      </c>
      <c r="B28366" s="3" t="s">
        <v>55253</v>
      </c>
      <c r="C28366" s="3">
        <v>107.51428571428526</v>
      </c>
      <c r="D28366" s="3">
        <v>138.70549366616962</v>
      </c>
      <c r="E28366" s="4">
        <f t="shared" si="443"/>
        <v>1290.1122185266961</v>
      </c>
    </row>
    <row r="28367" spans="1:5" x14ac:dyDescent="0.25">
      <c r="A28367" s="3" t="s">
        <v>55254</v>
      </c>
      <c r="B28367" s="3" t="s">
        <v>55255</v>
      </c>
      <c r="C28367" s="3">
        <v>145.19459614287689</v>
      </c>
      <c r="D28367" s="3">
        <v>52.879211160799017</v>
      </c>
      <c r="E28367" s="4">
        <f t="shared" si="443"/>
        <v>364.19544918024292</v>
      </c>
    </row>
    <row r="28368" spans="1:5" x14ac:dyDescent="0.25">
      <c r="A28368" s="3" t="s">
        <v>55256</v>
      </c>
      <c r="B28368" s="3" t="s">
        <v>55257</v>
      </c>
      <c r="C28368" s="3">
        <v>157.04109802719972</v>
      </c>
      <c r="D28368" s="3">
        <v>29.936102361791232</v>
      </c>
      <c r="E28368" s="4">
        <f t="shared" si="443"/>
        <v>190.62591091031635</v>
      </c>
    </row>
    <row r="28369" spans="1:5" x14ac:dyDescent="0.25">
      <c r="A28369" s="3" t="s">
        <v>55258</v>
      </c>
      <c r="B28369" s="3" t="s">
        <v>55259</v>
      </c>
      <c r="C28369" s="3">
        <v>946.16822146355685</v>
      </c>
      <c r="D28369" s="3">
        <v>503.93126582281519</v>
      </c>
      <c r="E28369" s="4">
        <f t="shared" si="443"/>
        <v>532.60218890391559</v>
      </c>
    </row>
    <row r="28370" spans="1:5" x14ac:dyDescent="0.25">
      <c r="A28370" s="3" t="s">
        <v>55260</v>
      </c>
      <c r="B28370" s="3" t="s">
        <v>46027</v>
      </c>
      <c r="C28370" s="3">
        <v>437.9402985074625</v>
      </c>
      <c r="D28370" s="3">
        <v>178.98499922488196</v>
      </c>
      <c r="E28370" s="4">
        <f t="shared" si="443"/>
        <v>408.69725813056704</v>
      </c>
    </row>
    <row r="28371" spans="1:5" x14ac:dyDescent="0.25">
      <c r="A28371" s="3" t="s">
        <v>55261</v>
      </c>
      <c r="B28371" s="3" t="s">
        <v>55262</v>
      </c>
      <c r="C28371" s="3">
        <v>254.31574577764249</v>
      </c>
      <c r="D28371" s="3">
        <v>52.942362714280193</v>
      </c>
      <c r="E28371" s="4">
        <f t="shared" si="443"/>
        <v>208.17571697101928</v>
      </c>
    </row>
    <row r="28372" spans="1:5" x14ac:dyDescent="0.25">
      <c r="A28372" s="3" t="s">
        <v>55263</v>
      </c>
      <c r="B28372" s="3" t="s">
        <v>55264</v>
      </c>
      <c r="C28372" s="3">
        <v>448.44775270329671</v>
      </c>
      <c r="D28372" s="3">
        <v>254.65766519058349</v>
      </c>
      <c r="E28372" s="4">
        <f t="shared" si="443"/>
        <v>567.86473709696747</v>
      </c>
    </row>
    <row r="28373" spans="1:5" x14ac:dyDescent="0.25">
      <c r="A28373" s="3" t="s">
        <v>55265</v>
      </c>
      <c r="B28373" s="3" t="s">
        <v>55266</v>
      </c>
      <c r="C28373" s="3">
        <v>289.04790660613651</v>
      </c>
      <c r="D28373" s="3">
        <v>251.27347078949077</v>
      </c>
      <c r="E28373" s="4">
        <f t="shared" si="443"/>
        <v>869.31427298617996</v>
      </c>
    </row>
    <row r="28374" spans="1:5" x14ac:dyDescent="0.25">
      <c r="A28374" s="3" t="s">
        <v>55267</v>
      </c>
      <c r="B28374" s="3" t="s">
        <v>55268</v>
      </c>
      <c r="C28374" s="3">
        <v>169</v>
      </c>
      <c r="D28374" s="3">
        <v>36.129648010913279</v>
      </c>
      <c r="E28374" s="4">
        <f t="shared" si="443"/>
        <v>213.78489947285965</v>
      </c>
    </row>
    <row r="28375" spans="1:5" x14ac:dyDescent="0.25">
      <c r="A28375" s="3" t="s">
        <v>55269</v>
      </c>
      <c r="B28375" s="3" t="s">
        <v>55270</v>
      </c>
      <c r="C28375" s="3">
        <v>223.58838023240807</v>
      </c>
      <c r="D28375" s="3">
        <v>74.973381091800391</v>
      </c>
      <c r="E28375" s="4">
        <f t="shared" si="443"/>
        <v>335.31877199463406</v>
      </c>
    </row>
    <row r="28376" spans="1:5" x14ac:dyDescent="0.25">
      <c r="A28376" s="3" t="s">
        <v>55271</v>
      </c>
      <c r="B28376" s="3" t="s">
        <v>55272</v>
      </c>
      <c r="C28376" s="3">
        <v>216</v>
      </c>
      <c r="D28376" s="3">
        <v>201.71213685882665</v>
      </c>
      <c r="E28376" s="4">
        <f t="shared" si="443"/>
        <v>933.85248545753086</v>
      </c>
    </row>
    <row r="28377" spans="1:5" x14ac:dyDescent="0.25">
      <c r="A28377" s="3" t="s">
        <v>55273</v>
      </c>
      <c r="B28377" s="3" t="s">
        <v>55274</v>
      </c>
      <c r="C28377" s="3">
        <v>156.80306240000093</v>
      </c>
      <c r="D28377" s="3">
        <v>27.719883661931028</v>
      </c>
      <c r="E28377" s="4">
        <f t="shared" si="443"/>
        <v>176.78151968242977</v>
      </c>
    </row>
    <row r="28378" spans="1:5" x14ac:dyDescent="0.25">
      <c r="A28378" s="3" t="s">
        <v>55275</v>
      </c>
      <c r="B28378" s="3" t="s">
        <v>55276</v>
      </c>
      <c r="C28378" s="3">
        <v>200.39719282276829</v>
      </c>
      <c r="D28378" s="3">
        <v>38.818922224860842</v>
      </c>
      <c r="E28378" s="4">
        <f t="shared" si="443"/>
        <v>193.70991019416314</v>
      </c>
    </row>
    <row r="28379" spans="1:5" x14ac:dyDescent="0.25">
      <c r="A28379" s="3" t="s">
        <v>55277</v>
      </c>
      <c r="B28379" s="3" t="s">
        <v>55278</v>
      </c>
      <c r="C28379" s="3">
        <v>166.9619602195072</v>
      </c>
      <c r="D28379" s="3">
        <v>32.319633076942154</v>
      </c>
      <c r="E28379" s="4">
        <f t="shared" si="443"/>
        <v>193.57483006578911</v>
      </c>
    </row>
    <row r="28380" spans="1:5" x14ac:dyDescent="0.25">
      <c r="A28380" s="3" t="s">
        <v>55279</v>
      </c>
      <c r="B28380" s="3" t="s">
        <v>55280</v>
      </c>
      <c r="C28380" s="3">
        <v>120</v>
      </c>
      <c r="D28380" s="3">
        <v>33.177514490287592</v>
      </c>
      <c r="E28380" s="4">
        <f t="shared" si="443"/>
        <v>276.47928741906327</v>
      </c>
    </row>
    <row r="28381" spans="1:5" x14ac:dyDescent="0.25">
      <c r="A28381" s="3" t="s">
        <v>55281</v>
      </c>
      <c r="B28381" s="3" t="s">
        <v>55282</v>
      </c>
      <c r="C28381" s="3">
        <v>166.27261949952043</v>
      </c>
      <c r="D28381" s="3">
        <v>50.657655229031306</v>
      </c>
      <c r="E28381" s="4">
        <f t="shared" si="443"/>
        <v>304.66624860732054</v>
      </c>
    </row>
    <row r="28382" spans="1:5" x14ac:dyDescent="0.25">
      <c r="A28382" s="3" t="s">
        <v>55283</v>
      </c>
      <c r="B28382" s="3" t="s">
        <v>55284</v>
      </c>
      <c r="C28382" s="3">
        <v>308</v>
      </c>
      <c r="D28382" s="3">
        <v>279.91831970077459</v>
      </c>
      <c r="E28382" s="4">
        <f t="shared" si="443"/>
        <v>908.8257133142032</v>
      </c>
    </row>
    <row r="28383" spans="1:5" x14ac:dyDescent="0.25">
      <c r="A28383" s="3" t="s">
        <v>55285</v>
      </c>
      <c r="B28383" s="3" t="s">
        <v>55286</v>
      </c>
      <c r="C28383" s="3">
        <v>505.47620011876978</v>
      </c>
      <c r="D28383" s="3">
        <v>110.50530510601598</v>
      </c>
      <c r="E28383" s="4">
        <f t="shared" si="443"/>
        <v>218.61623767855141</v>
      </c>
    </row>
    <row r="28384" spans="1:5" x14ac:dyDescent="0.25">
      <c r="A28384" s="3" t="s">
        <v>55287</v>
      </c>
      <c r="B28384" s="3" t="s">
        <v>55288</v>
      </c>
      <c r="C28384" s="3">
        <v>551.90430007735961</v>
      </c>
      <c r="D28384" s="3">
        <v>112.11764849858302</v>
      </c>
      <c r="E28384" s="4">
        <f t="shared" si="443"/>
        <v>203.14690152417305</v>
      </c>
    </row>
    <row r="28385" spans="1:5" x14ac:dyDescent="0.25">
      <c r="A28385" s="3" t="s">
        <v>55289</v>
      </c>
      <c r="B28385" s="3" t="s">
        <v>55290</v>
      </c>
      <c r="C28385" s="3">
        <v>284</v>
      </c>
      <c r="D28385" s="3">
        <v>60.011279387819513</v>
      </c>
      <c r="E28385" s="4">
        <f t="shared" si="443"/>
        <v>211.30732178809689</v>
      </c>
    </row>
    <row r="28386" spans="1:5" x14ac:dyDescent="0.25">
      <c r="A28386" s="3" t="s">
        <v>55291</v>
      </c>
      <c r="B28386" s="3" t="s">
        <v>55292</v>
      </c>
      <c r="C28386" s="3">
        <v>197.44149623702239</v>
      </c>
      <c r="D28386" s="3">
        <v>32.342373770419904</v>
      </c>
      <c r="E28386" s="4">
        <f t="shared" si="443"/>
        <v>163.80737781481301</v>
      </c>
    </row>
    <row r="28387" spans="1:5" x14ac:dyDescent="0.25">
      <c r="A28387" s="3" t="s">
        <v>55293</v>
      </c>
      <c r="B28387" s="3" t="s">
        <v>55294</v>
      </c>
      <c r="C28387" s="3">
        <v>436.05533530358304</v>
      </c>
      <c r="D28387" s="3">
        <v>62.888534005359794</v>
      </c>
      <c r="E28387" s="4">
        <f t="shared" si="443"/>
        <v>144.22145290706419</v>
      </c>
    </row>
    <row r="28388" spans="1:5" x14ac:dyDescent="0.25">
      <c r="A28388" s="3" t="s">
        <v>55295</v>
      </c>
      <c r="B28388" s="3" t="s">
        <v>55296</v>
      </c>
      <c r="C28388" s="3">
        <v>56</v>
      </c>
      <c r="D28388" s="3">
        <v>22.149373294319656</v>
      </c>
      <c r="E28388" s="4">
        <f t="shared" si="443"/>
        <v>395.52452311285094</v>
      </c>
    </row>
    <row r="28389" spans="1:5" x14ac:dyDescent="0.25">
      <c r="A28389" s="3" t="s">
        <v>55297</v>
      </c>
      <c r="B28389" s="3" t="s">
        <v>55298</v>
      </c>
      <c r="C28389" s="3">
        <v>102.53403141361248</v>
      </c>
      <c r="D28389" s="3">
        <v>36.150200171993866</v>
      </c>
      <c r="E28389" s="4">
        <f t="shared" si="443"/>
        <v>352.56782234736693</v>
      </c>
    </row>
    <row r="28390" spans="1:5" x14ac:dyDescent="0.25">
      <c r="A28390" s="3" t="s">
        <v>55299</v>
      </c>
      <c r="B28390" s="3" t="s">
        <v>55300</v>
      </c>
      <c r="C28390" s="3">
        <v>296.19056261343093</v>
      </c>
      <c r="D28390" s="3">
        <v>74.401626745539005</v>
      </c>
      <c r="E28390" s="4">
        <f t="shared" si="443"/>
        <v>251.19512954449962</v>
      </c>
    </row>
    <row r="28391" spans="1:5" x14ac:dyDescent="0.25">
      <c r="A28391" s="3" t="s">
        <v>55301</v>
      </c>
      <c r="B28391" s="3" t="s">
        <v>55302</v>
      </c>
      <c r="C28391" s="3">
        <v>303</v>
      </c>
      <c r="D28391" s="3">
        <v>45.468779877761108</v>
      </c>
      <c r="E28391" s="4">
        <f t="shared" si="443"/>
        <v>150.06197979459114</v>
      </c>
    </row>
    <row r="28392" spans="1:5" x14ac:dyDescent="0.25">
      <c r="A28392" s="3" t="s">
        <v>55303</v>
      </c>
      <c r="B28392" s="3" t="s">
        <v>55304</v>
      </c>
      <c r="C28392" s="3">
        <v>279.30456265830094</v>
      </c>
      <c r="D28392" s="3">
        <v>80.544195936074033</v>
      </c>
      <c r="E28392" s="4">
        <f t="shared" si="443"/>
        <v>288.37407870995355</v>
      </c>
    </row>
    <row r="28393" spans="1:5" x14ac:dyDescent="0.25">
      <c r="A28393" s="3" t="s">
        <v>55305</v>
      </c>
      <c r="B28393" s="3" t="s">
        <v>55306</v>
      </c>
      <c r="C28393" s="3">
        <v>169.83945101437587</v>
      </c>
      <c r="D28393" s="3">
        <v>68.735502911624707</v>
      </c>
      <c r="E28393" s="4">
        <f t="shared" si="443"/>
        <v>404.70869695525965</v>
      </c>
    </row>
    <row r="28394" spans="1:5" x14ac:dyDescent="0.25">
      <c r="A28394" s="3" t="s">
        <v>55307</v>
      </c>
      <c r="B28394" s="3" t="s">
        <v>39105</v>
      </c>
      <c r="C28394" s="3">
        <v>303.7903195084744</v>
      </c>
      <c r="D28394" s="3">
        <v>74.206403226377688</v>
      </c>
      <c r="E28394" s="4">
        <f t="shared" si="443"/>
        <v>244.26849198632107</v>
      </c>
    </row>
    <row r="28395" spans="1:5" x14ac:dyDescent="0.25">
      <c r="A28395" s="3" t="s">
        <v>55308</v>
      </c>
      <c r="B28395" s="3" t="s">
        <v>55309</v>
      </c>
      <c r="C28395" s="3">
        <v>72.61601277621935</v>
      </c>
      <c r="D28395" s="3">
        <v>27.571896252785429</v>
      </c>
      <c r="E28395" s="4">
        <f t="shared" si="443"/>
        <v>379.69443926580897</v>
      </c>
    </row>
    <row r="28396" spans="1:5" x14ac:dyDescent="0.25">
      <c r="A28396" s="3" t="s">
        <v>55310</v>
      </c>
      <c r="B28396" s="3" t="s">
        <v>55311</v>
      </c>
      <c r="C28396" s="3">
        <v>2486.3796206946718</v>
      </c>
      <c r="D28396" s="3">
        <v>3880.3577889939302</v>
      </c>
      <c r="E28396" s="4">
        <f t="shared" si="443"/>
        <v>1560.6457504304165</v>
      </c>
    </row>
    <row r="28397" spans="1:5" x14ac:dyDescent="0.25">
      <c r="A28397" s="3" t="s">
        <v>55312</v>
      </c>
      <c r="B28397" s="3" t="s">
        <v>55313</v>
      </c>
      <c r="C28397" s="3">
        <v>165.98216686811239</v>
      </c>
      <c r="D28397" s="3">
        <v>47.566628846664393</v>
      </c>
      <c r="E28397" s="4">
        <f t="shared" si="443"/>
        <v>286.57674341882955</v>
      </c>
    </row>
    <row r="28398" spans="1:5" x14ac:dyDescent="0.25">
      <c r="A28398" s="3" t="s">
        <v>55314</v>
      </c>
      <c r="B28398" s="3" t="s">
        <v>55315</v>
      </c>
      <c r="C28398" s="3">
        <v>142.82131661441943</v>
      </c>
      <c r="D28398" s="3">
        <v>63.891551782505907</v>
      </c>
      <c r="E28398" s="4">
        <f t="shared" si="443"/>
        <v>447.35305133054158</v>
      </c>
    </row>
    <row r="28399" spans="1:5" x14ac:dyDescent="0.25">
      <c r="A28399" s="3" t="s">
        <v>55316</v>
      </c>
      <c r="B28399" s="3" t="s">
        <v>1720</v>
      </c>
      <c r="C28399" s="3">
        <v>444.49234866664398</v>
      </c>
      <c r="D28399" s="3">
        <v>425.14596040357856</v>
      </c>
      <c r="E28399" s="4">
        <f t="shared" si="443"/>
        <v>956.47531769422051</v>
      </c>
    </row>
    <row r="28400" spans="1:5" x14ac:dyDescent="0.25">
      <c r="A28400" s="3" t="s">
        <v>55317</v>
      </c>
      <c r="B28400" s="3" t="s">
        <v>55318</v>
      </c>
      <c r="C28400" s="3">
        <v>166.56</v>
      </c>
      <c r="D28400" s="3">
        <v>49.666622238100757</v>
      </c>
      <c r="E28400" s="4">
        <f t="shared" si="443"/>
        <v>298.19057539685849</v>
      </c>
    </row>
    <row r="28401" spans="1:5" x14ac:dyDescent="0.25">
      <c r="A28401" s="3" t="s">
        <v>55319</v>
      </c>
      <c r="B28401" s="3" t="s">
        <v>13889</v>
      </c>
      <c r="C28401" s="3">
        <v>991.35719652966759</v>
      </c>
      <c r="D28401" s="3">
        <v>465.19588263582176</v>
      </c>
      <c r="E28401" s="4">
        <f t="shared" si="443"/>
        <v>469.25153139986332</v>
      </c>
    </row>
    <row r="28402" spans="1:5" x14ac:dyDescent="0.25">
      <c r="A28402" s="3" t="s">
        <v>55320</v>
      </c>
      <c r="B28402" s="3" t="s">
        <v>55321</v>
      </c>
      <c r="C28402" s="3">
        <v>14799.616213216636</v>
      </c>
      <c r="D28402" s="3">
        <v>25537.795883655679</v>
      </c>
      <c r="E28402" s="4">
        <f t="shared" si="443"/>
        <v>1725.5714956209088</v>
      </c>
    </row>
    <row r="28403" spans="1:5" x14ac:dyDescent="0.25">
      <c r="A28403" s="3" t="s">
        <v>55322</v>
      </c>
      <c r="B28403" s="3" t="s">
        <v>55323</v>
      </c>
      <c r="C28403" s="3">
        <v>67</v>
      </c>
      <c r="D28403" s="3">
        <v>24.143737703290931</v>
      </c>
      <c r="E28403" s="4">
        <f t="shared" si="443"/>
        <v>360.35429407896913</v>
      </c>
    </row>
    <row r="28404" spans="1:5" x14ac:dyDescent="0.25">
      <c r="A28404" s="3" t="s">
        <v>55324</v>
      </c>
      <c r="B28404" s="3" t="s">
        <v>55325</v>
      </c>
      <c r="C28404" s="3">
        <v>97.864077669902997</v>
      </c>
      <c r="D28404" s="3">
        <v>65.492005612488143</v>
      </c>
      <c r="E28404" s="4">
        <f t="shared" si="443"/>
        <v>669.21394623871754</v>
      </c>
    </row>
    <row r="28405" spans="1:5" x14ac:dyDescent="0.25">
      <c r="A28405" s="3" t="s">
        <v>55326</v>
      </c>
      <c r="B28405" s="3" t="s">
        <v>55327</v>
      </c>
      <c r="C28405" s="3">
        <v>128.09187279151999</v>
      </c>
      <c r="D28405" s="3">
        <v>27.643109540636161</v>
      </c>
      <c r="E28405" s="4">
        <f t="shared" si="443"/>
        <v>215.80689655172415</v>
      </c>
    </row>
    <row r="28406" spans="1:5" x14ac:dyDescent="0.25">
      <c r="A28406" s="3" t="s">
        <v>55328</v>
      </c>
      <c r="B28406" s="3" t="s">
        <v>55329</v>
      </c>
      <c r="C28406" s="3">
        <v>186.03359173126611</v>
      </c>
      <c r="D28406" s="3">
        <v>76.096646093374488</v>
      </c>
      <c r="E28406" s="4">
        <f t="shared" si="443"/>
        <v>409.0478788545862</v>
      </c>
    </row>
    <row r="28407" spans="1:5" x14ac:dyDescent="0.25">
      <c r="A28407" s="3" t="s">
        <v>55330</v>
      </c>
      <c r="B28407" s="3" t="s">
        <v>55331</v>
      </c>
      <c r="C28407" s="3">
        <v>602.37302136224775</v>
      </c>
      <c r="D28407" s="3">
        <v>1183.150183981995</v>
      </c>
      <c r="E28407" s="4">
        <f t="shared" si="443"/>
        <v>1964.1486952824312</v>
      </c>
    </row>
    <row r="28408" spans="1:5" x14ac:dyDescent="0.25">
      <c r="A28408" s="3" t="s">
        <v>55332</v>
      </c>
      <c r="B28408" s="3" t="s">
        <v>55333</v>
      </c>
      <c r="C28408" s="3">
        <v>51.111111111111121</v>
      </c>
      <c r="D28408" s="3">
        <v>15.760880918880153</v>
      </c>
      <c r="E28408" s="4">
        <f t="shared" si="443"/>
        <v>308.36506145635076</v>
      </c>
    </row>
    <row r="28409" spans="1:5" x14ac:dyDescent="0.25">
      <c r="A28409" s="3" t="s">
        <v>55334</v>
      </c>
      <c r="B28409" s="3" t="s">
        <v>55335</v>
      </c>
      <c r="C28409" s="3">
        <v>340.88032273059019</v>
      </c>
      <c r="D28409" s="3">
        <v>78.246139565876248</v>
      </c>
      <c r="E28409" s="4">
        <f t="shared" si="443"/>
        <v>229.54137962289172</v>
      </c>
    </row>
    <row r="28410" spans="1:5" x14ac:dyDescent="0.25">
      <c r="A28410" s="3" t="s">
        <v>55336</v>
      </c>
      <c r="B28410" s="3" t="s">
        <v>2791</v>
      </c>
      <c r="C28410" s="3">
        <v>73.979865771812356</v>
      </c>
      <c r="D28410" s="3">
        <v>35.005313155727158</v>
      </c>
      <c r="E28410" s="4">
        <f t="shared" si="443"/>
        <v>473.17351539538481</v>
      </c>
    </row>
    <row r="28411" spans="1:5" x14ac:dyDescent="0.25">
      <c r="A28411" s="3" t="s">
        <v>55337</v>
      </c>
      <c r="B28411" s="3" t="s">
        <v>55338</v>
      </c>
      <c r="C28411" s="3">
        <v>294.64687129894332</v>
      </c>
      <c r="D28411" s="3">
        <v>113.06620712401806</v>
      </c>
      <c r="E28411" s="4">
        <f t="shared" si="443"/>
        <v>383.7346265567611</v>
      </c>
    </row>
    <row r="28412" spans="1:5" x14ac:dyDescent="0.25">
      <c r="A28412" s="3" t="s">
        <v>55339</v>
      </c>
      <c r="B28412" s="3" t="s">
        <v>55340</v>
      </c>
      <c r="C28412" s="3">
        <v>36.647058823529349</v>
      </c>
      <c r="D28412" s="3">
        <v>27.847842969637927</v>
      </c>
      <c r="E28412" s="4">
        <f t="shared" si="443"/>
        <v>759.89298633041028</v>
      </c>
    </row>
    <row r="28413" spans="1:5" x14ac:dyDescent="0.25">
      <c r="A28413" s="3" t="s">
        <v>55341</v>
      </c>
      <c r="B28413" s="3" t="s">
        <v>55342</v>
      </c>
      <c r="C28413" s="3">
        <v>150.8244223125547</v>
      </c>
      <c r="D28413" s="3">
        <v>50.188491464501446</v>
      </c>
      <c r="E28413" s="4">
        <f t="shared" si="443"/>
        <v>332.7610389283999</v>
      </c>
    </row>
    <row r="28414" spans="1:5" x14ac:dyDescent="0.25">
      <c r="A28414" s="3" t="s">
        <v>55343</v>
      </c>
      <c r="B28414" s="3" t="s">
        <v>12341</v>
      </c>
      <c r="C28414" s="3">
        <v>571.08053950620115</v>
      </c>
      <c r="D28414" s="3">
        <v>174.36713401503084</v>
      </c>
      <c r="E28414" s="4">
        <f t="shared" si="443"/>
        <v>305.32844660720127</v>
      </c>
    </row>
    <row r="28415" spans="1:5" x14ac:dyDescent="0.25">
      <c r="A28415" s="3" t="s">
        <v>55344</v>
      </c>
      <c r="B28415" s="3" t="s">
        <v>54395</v>
      </c>
      <c r="C28415" s="3">
        <v>272</v>
      </c>
      <c r="D28415" s="3">
        <v>42.189276097437279</v>
      </c>
      <c r="E28415" s="4">
        <f t="shared" si="443"/>
        <v>155.10763271116645</v>
      </c>
    </row>
    <row r="28416" spans="1:5" x14ac:dyDescent="0.25">
      <c r="A28416" s="3" t="s">
        <v>55345</v>
      </c>
      <c r="B28416" s="3" t="s">
        <v>55346</v>
      </c>
      <c r="C28416" s="3">
        <v>68.45070422535214</v>
      </c>
      <c r="D28416" s="3">
        <v>45.615178372638951</v>
      </c>
      <c r="E28416" s="4">
        <f t="shared" si="443"/>
        <v>666.39458116406672</v>
      </c>
    </row>
    <row r="28417" spans="1:5" x14ac:dyDescent="0.25">
      <c r="A28417" s="3" t="s">
        <v>55347</v>
      </c>
      <c r="B28417" s="3" t="s">
        <v>55348</v>
      </c>
      <c r="C28417" s="3">
        <v>179.55062021179452</v>
      </c>
      <c r="D28417" s="3">
        <v>79.899002473708777</v>
      </c>
      <c r="E28417" s="4">
        <f t="shared" si="443"/>
        <v>444.99429954327877</v>
      </c>
    </row>
    <row r="28418" spans="1:5" x14ac:dyDescent="0.25">
      <c r="A28418" s="3" t="s">
        <v>55349</v>
      </c>
      <c r="B28418" s="3" t="s">
        <v>55350</v>
      </c>
      <c r="C28418" s="3">
        <v>106.45887445887401</v>
      </c>
      <c r="D28418" s="3">
        <v>34.659784632410719</v>
      </c>
      <c r="E28418" s="4">
        <f t="shared" si="443"/>
        <v>325.56970763203111</v>
      </c>
    </row>
    <row r="28419" spans="1:5" x14ac:dyDescent="0.25">
      <c r="A28419" s="3" t="s">
        <v>55351</v>
      </c>
      <c r="B28419" s="3" t="s">
        <v>55352</v>
      </c>
      <c r="C28419" s="3">
        <v>170</v>
      </c>
      <c r="D28419" s="3">
        <v>370.74369960318114</v>
      </c>
      <c r="E28419" s="4">
        <f t="shared" si="443"/>
        <v>2180.8452917834184</v>
      </c>
    </row>
    <row r="28420" spans="1:5" x14ac:dyDescent="0.25">
      <c r="A28420" s="3" t="s">
        <v>55353</v>
      </c>
      <c r="B28420" s="3" t="s">
        <v>55354</v>
      </c>
      <c r="C28420" s="3">
        <v>470.53083109919589</v>
      </c>
      <c r="D28420" s="3">
        <v>450.93045140024464</v>
      </c>
      <c r="E28420" s="4">
        <f t="shared" si="443"/>
        <v>958.34411179143513</v>
      </c>
    </row>
    <row r="28421" spans="1:5" x14ac:dyDescent="0.25">
      <c r="A28421" s="3" t="s">
        <v>55355</v>
      </c>
      <c r="B28421" s="3" t="s">
        <v>55356</v>
      </c>
      <c r="C28421" s="3">
        <v>135.10729304904942</v>
      </c>
      <c r="D28421" s="3">
        <v>130.78020073614309</v>
      </c>
      <c r="E28421" s="4">
        <f t="shared" si="443"/>
        <v>967.97291829882624</v>
      </c>
    </row>
    <row r="28422" spans="1:5" x14ac:dyDescent="0.25">
      <c r="A28422" s="3" t="s">
        <v>55357</v>
      </c>
      <c r="B28422" s="3" t="s">
        <v>37649</v>
      </c>
      <c r="C28422" s="3">
        <v>437</v>
      </c>
      <c r="D28422" s="3">
        <v>142.11471548878177</v>
      </c>
      <c r="E28422" s="4">
        <f t="shared" si="443"/>
        <v>325.20529860133132</v>
      </c>
    </row>
    <row r="28423" spans="1:5" x14ac:dyDescent="0.25">
      <c r="A28423" s="3" t="s">
        <v>55358</v>
      </c>
      <c r="B28423" s="3" t="s">
        <v>55359</v>
      </c>
      <c r="C28423" s="3">
        <v>639.40949004965739</v>
      </c>
      <c r="D28423" s="3">
        <v>193.61890783867705</v>
      </c>
      <c r="E28423" s="4">
        <f t="shared" ref="E28423:E28486" si="444">(D28423/C28423)*1000</f>
        <v>302.80893676388877</v>
      </c>
    </row>
    <row r="28424" spans="1:5" x14ac:dyDescent="0.25">
      <c r="A28424" s="3" t="s">
        <v>55360</v>
      </c>
      <c r="B28424" s="3" t="s">
        <v>55361</v>
      </c>
      <c r="C28424" s="3">
        <v>165.37073170731702</v>
      </c>
      <c r="D28424" s="3">
        <v>53.415488550663987</v>
      </c>
      <c r="E28424" s="4">
        <f t="shared" si="444"/>
        <v>323.00448815333237</v>
      </c>
    </row>
    <row r="28425" spans="1:5" x14ac:dyDescent="0.25">
      <c r="A28425" s="3" t="s">
        <v>55362</v>
      </c>
      <c r="B28425" s="3" t="s">
        <v>55363</v>
      </c>
      <c r="C28425" s="3">
        <v>599.00260739338921</v>
      </c>
      <c r="D28425" s="3">
        <v>574.49604715118323</v>
      </c>
      <c r="E28425" s="4">
        <f t="shared" si="444"/>
        <v>959.08772359297677</v>
      </c>
    </row>
    <row r="28426" spans="1:5" x14ac:dyDescent="0.25">
      <c r="A28426" s="3" t="s">
        <v>55364</v>
      </c>
      <c r="B28426" s="3" t="s">
        <v>55365</v>
      </c>
      <c r="C28426" s="3">
        <v>569.96779803959157</v>
      </c>
      <c r="D28426" s="3">
        <v>333.84395016143986</v>
      </c>
      <c r="E28426" s="4">
        <f t="shared" si="444"/>
        <v>585.72423092970973</v>
      </c>
    </row>
    <row r="28427" spans="1:5" x14ac:dyDescent="0.25">
      <c r="A28427" s="3" t="s">
        <v>55366</v>
      </c>
      <c r="B28427" s="3" t="s">
        <v>55367</v>
      </c>
      <c r="C28427" s="3">
        <v>349.88844621513931</v>
      </c>
      <c r="D28427" s="3">
        <v>73.93511854194341</v>
      </c>
      <c r="E28427" s="4">
        <f t="shared" si="444"/>
        <v>211.31054580888392</v>
      </c>
    </row>
    <row r="28428" spans="1:5" x14ac:dyDescent="0.25">
      <c r="A28428" s="3" t="s">
        <v>55368</v>
      </c>
      <c r="B28428" s="3" t="s">
        <v>55369</v>
      </c>
      <c r="C28428" s="3">
        <v>325</v>
      </c>
      <c r="D28428" s="3">
        <v>107.03325909230752</v>
      </c>
      <c r="E28428" s="4">
        <f t="shared" si="444"/>
        <v>329.33310489940777</v>
      </c>
    </row>
    <row r="28429" spans="1:5" x14ac:dyDescent="0.25">
      <c r="A28429" s="3" t="s">
        <v>55370</v>
      </c>
      <c r="B28429" s="3" t="s">
        <v>55371</v>
      </c>
      <c r="C28429" s="3">
        <v>174.76363636363655</v>
      </c>
      <c r="D28429" s="3">
        <v>48.042530222886413</v>
      </c>
      <c r="E28429" s="4">
        <f t="shared" si="444"/>
        <v>274.90003768817621</v>
      </c>
    </row>
    <row r="28430" spans="1:5" x14ac:dyDescent="0.25">
      <c r="A28430" s="3" t="s">
        <v>55372</v>
      </c>
      <c r="B28430" s="3" t="s">
        <v>55373</v>
      </c>
      <c r="C28430" s="3">
        <v>266.48275862068954</v>
      </c>
      <c r="D28430" s="3">
        <v>149.6509939802568</v>
      </c>
      <c r="E28430" s="4">
        <f t="shared" si="444"/>
        <v>561.57852295903842</v>
      </c>
    </row>
    <row r="28431" spans="1:5" x14ac:dyDescent="0.25">
      <c r="A28431" s="3" t="s">
        <v>55374</v>
      </c>
      <c r="B28431" s="3" t="s">
        <v>49887</v>
      </c>
      <c r="C28431" s="3">
        <v>115</v>
      </c>
      <c r="D28431" s="3">
        <v>26.07159143542842</v>
      </c>
      <c r="E28431" s="4">
        <f t="shared" si="444"/>
        <v>226.70949074285582</v>
      </c>
    </row>
    <row r="28432" spans="1:5" x14ac:dyDescent="0.25">
      <c r="A28432" s="3" t="s">
        <v>55375</v>
      </c>
      <c r="B28432" s="3" t="s">
        <v>55376</v>
      </c>
      <c r="C28432" s="3">
        <v>113.5183486238529</v>
      </c>
      <c r="D28432" s="3">
        <v>47.3725386441537</v>
      </c>
      <c r="E28432" s="4">
        <f t="shared" si="444"/>
        <v>417.31173170184405</v>
      </c>
    </row>
    <row r="28433" spans="1:5" x14ac:dyDescent="0.25">
      <c r="A28433" s="3" t="s">
        <v>55377</v>
      </c>
      <c r="B28433" s="3" t="s">
        <v>55378</v>
      </c>
      <c r="C28433" s="3">
        <v>235.38624319818459</v>
      </c>
      <c r="D28433" s="3">
        <v>38.382978708245709</v>
      </c>
      <c r="E28433" s="4">
        <f t="shared" si="444"/>
        <v>163.06381454896228</v>
      </c>
    </row>
    <row r="28434" spans="1:5" x14ac:dyDescent="0.25">
      <c r="A28434" s="3" t="s">
        <v>55379</v>
      </c>
      <c r="B28434" s="3" t="s">
        <v>55380</v>
      </c>
      <c r="C28434" s="3">
        <v>62.548672566371522</v>
      </c>
      <c r="D28434" s="3">
        <v>11.849342985338801</v>
      </c>
      <c r="E28434" s="4">
        <f t="shared" si="444"/>
        <v>189.44195774523033</v>
      </c>
    </row>
    <row r="28435" spans="1:5" x14ac:dyDescent="0.25">
      <c r="A28435" s="3" t="s">
        <v>55381</v>
      </c>
      <c r="B28435" s="3" t="s">
        <v>55382</v>
      </c>
      <c r="C28435" s="3">
        <v>383</v>
      </c>
      <c r="D28435" s="3">
        <v>126.79780948036633</v>
      </c>
      <c r="E28435" s="4">
        <f t="shared" si="444"/>
        <v>331.06477671113919</v>
      </c>
    </row>
    <row r="28436" spans="1:5" x14ac:dyDescent="0.25">
      <c r="A28436" s="3" t="s">
        <v>55383</v>
      </c>
      <c r="B28436" s="3" t="s">
        <v>55384</v>
      </c>
      <c r="C28436" s="3">
        <v>7344.3549283530701</v>
      </c>
      <c r="D28436" s="3">
        <v>9511.0952103316686</v>
      </c>
      <c r="E28436" s="4">
        <f t="shared" si="444"/>
        <v>1295.0211833600038</v>
      </c>
    </row>
    <row r="28437" spans="1:5" x14ac:dyDescent="0.25">
      <c r="A28437" s="3" t="s">
        <v>55385</v>
      </c>
      <c r="B28437" s="3" t="s">
        <v>55386</v>
      </c>
      <c r="C28437" s="3">
        <v>137.69655172413769</v>
      </c>
      <c r="D28437" s="3">
        <v>30.640285662571721</v>
      </c>
      <c r="E28437" s="4">
        <f t="shared" si="444"/>
        <v>222.52035565826441</v>
      </c>
    </row>
    <row r="28438" spans="1:5" x14ac:dyDescent="0.25">
      <c r="A28438" s="3" t="s">
        <v>55387</v>
      </c>
      <c r="B28438" s="3" t="s">
        <v>55388</v>
      </c>
      <c r="C28438" s="3">
        <v>15</v>
      </c>
      <c r="D28438" s="3">
        <v>0</v>
      </c>
      <c r="E28438" s="4">
        <f t="shared" si="444"/>
        <v>0</v>
      </c>
    </row>
    <row r="28439" spans="1:5" x14ac:dyDescent="0.25">
      <c r="A28439" s="3" t="s">
        <v>55389</v>
      </c>
      <c r="B28439" s="3" t="s">
        <v>55390</v>
      </c>
      <c r="C28439" s="3">
        <v>896.73518764702794</v>
      </c>
      <c r="D28439" s="3">
        <v>348.75741462780087</v>
      </c>
      <c r="E28439" s="4">
        <f t="shared" si="444"/>
        <v>388.91906934411327</v>
      </c>
    </row>
    <row r="28440" spans="1:5" x14ac:dyDescent="0.25">
      <c r="A28440" s="3" t="s">
        <v>55391</v>
      </c>
      <c r="B28440" s="3" t="s">
        <v>55392</v>
      </c>
      <c r="C28440" s="3">
        <v>2116.7333763530801</v>
      </c>
      <c r="D28440" s="3">
        <v>1911.9121135707344</v>
      </c>
      <c r="E28440" s="4">
        <f t="shared" si="444"/>
        <v>903.23709869627874</v>
      </c>
    </row>
    <row r="28441" spans="1:5" x14ac:dyDescent="0.25">
      <c r="A28441" s="3" t="s">
        <v>55393</v>
      </c>
      <c r="B28441" s="3" t="s">
        <v>55394</v>
      </c>
      <c r="C28441" s="3">
        <v>123.21428571428557</v>
      </c>
      <c r="D28441" s="3">
        <v>24.104997718322121</v>
      </c>
      <c r="E28441" s="4">
        <f t="shared" si="444"/>
        <v>195.6347640907305</v>
      </c>
    </row>
    <row r="28442" spans="1:5" x14ac:dyDescent="0.25">
      <c r="A28442" s="3" t="s">
        <v>55395</v>
      </c>
      <c r="B28442" s="3" t="s">
        <v>55396</v>
      </c>
      <c r="C28442" s="3">
        <v>140</v>
      </c>
      <c r="D28442" s="3">
        <v>14.98198279209744</v>
      </c>
      <c r="E28442" s="4">
        <f t="shared" si="444"/>
        <v>107.014162800696</v>
      </c>
    </row>
    <row r="28443" spans="1:5" x14ac:dyDescent="0.25">
      <c r="A28443" s="3" t="s">
        <v>55397</v>
      </c>
      <c r="B28443" s="3" t="s">
        <v>36666</v>
      </c>
      <c r="C28443" s="3">
        <v>182.91995513546985</v>
      </c>
      <c r="D28443" s="3">
        <v>43.679461229067037</v>
      </c>
      <c r="E28443" s="4">
        <f t="shared" si="444"/>
        <v>238.79002811212251</v>
      </c>
    </row>
    <row r="28444" spans="1:5" x14ac:dyDescent="0.25">
      <c r="A28444" s="3" t="s">
        <v>55398</v>
      </c>
      <c r="B28444" s="3" t="s">
        <v>3647</v>
      </c>
      <c r="C28444" s="3">
        <v>85.57</v>
      </c>
      <c r="D28444" s="3">
        <v>24.875</v>
      </c>
      <c r="E28444" s="4">
        <f t="shared" si="444"/>
        <v>290.69767441860466</v>
      </c>
    </row>
    <row r="28445" spans="1:5" x14ac:dyDescent="0.25">
      <c r="A28445" s="3" t="s">
        <v>55399</v>
      </c>
      <c r="B28445" s="3" t="s">
        <v>55400</v>
      </c>
      <c r="C28445" s="3">
        <v>80</v>
      </c>
      <c r="D28445" s="3">
        <v>11</v>
      </c>
      <c r="E28445" s="4">
        <f t="shared" si="444"/>
        <v>137.5</v>
      </c>
    </row>
    <row r="28446" spans="1:5" x14ac:dyDescent="0.25">
      <c r="A28446" s="3" t="s">
        <v>55401</v>
      </c>
      <c r="B28446" s="3" t="s">
        <v>55402</v>
      </c>
      <c r="C28446" s="3">
        <v>155.12078651685397</v>
      </c>
      <c r="D28446" s="3">
        <v>80.585850471415611</v>
      </c>
      <c r="E28446" s="4">
        <f t="shared" si="444"/>
        <v>519.50388004679121</v>
      </c>
    </row>
    <row r="28447" spans="1:5" x14ac:dyDescent="0.25">
      <c r="A28447" s="3" t="s">
        <v>55403</v>
      </c>
      <c r="B28447" s="3" t="s">
        <v>55404</v>
      </c>
      <c r="C28447" s="3">
        <v>91</v>
      </c>
      <c r="D28447" s="3">
        <v>34.079720720873233</v>
      </c>
      <c r="E28447" s="4">
        <f t="shared" si="444"/>
        <v>374.50242550410144</v>
      </c>
    </row>
    <row r="28448" spans="1:5" x14ac:dyDescent="0.25">
      <c r="A28448" s="3" t="s">
        <v>55405</v>
      </c>
      <c r="B28448" s="3" t="s">
        <v>55406</v>
      </c>
      <c r="C28448" s="3">
        <v>446</v>
      </c>
      <c r="D28448" s="3">
        <v>298.27135794650064</v>
      </c>
      <c r="E28448" s="4">
        <f t="shared" si="444"/>
        <v>668.76986086659338</v>
      </c>
    </row>
    <row r="28449" spans="1:5" x14ac:dyDescent="0.25">
      <c r="A28449" s="3" t="s">
        <v>55407</v>
      </c>
      <c r="B28449" s="3" t="s">
        <v>55408</v>
      </c>
      <c r="C28449" s="3">
        <v>391</v>
      </c>
      <c r="D28449" s="3">
        <v>203.37263839132481</v>
      </c>
      <c r="E28449" s="4">
        <f t="shared" si="444"/>
        <v>520.13462504175141</v>
      </c>
    </row>
    <row r="28450" spans="1:5" x14ac:dyDescent="0.25">
      <c r="A28450" s="3" t="s">
        <v>55409</v>
      </c>
      <c r="B28450" s="3" t="s">
        <v>55410</v>
      </c>
      <c r="C28450" s="3">
        <v>127.90274261860668</v>
      </c>
      <c r="D28450" s="3">
        <v>86.769965059718388</v>
      </c>
      <c r="E28450" s="4">
        <f t="shared" si="444"/>
        <v>678.40582057304141</v>
      </c>
    </row>
    <row r="28451" spans="1:5" x14ac:dyDescent="0.25">
      <c r="A28451" s="3" t="s">
        <v>55411</v>
      </c>
      <c r="B28451" s="3" t="s">
        <v>55412</v>
      </c>
      <c r="C28451" s="3">
        <v>103.5</v>
      </c>
      <c r="D28451" s="3">
        <v>26.703477327947816</v>
      </c>
      <c r="E28451" s="4">
        <f t="shared" si="444"/>
        <v>258.00461186423013</v>
      </c>
    </row>
    <row r="28452" spans="1:5" x14ac:dyDescent="0.25">
      <c r="A28452" s="3" t="s">
        <v>55413</v>
      </c>
      <c r="B28452" s="3" t="s">
        <v>55414</v>
      </c>
      <c r="C28452" s="3">
        <v>44.743243243243221</v>
      </c>
      <c r="D28452" s="3">
        <v>20.629077229141409</v>
      </c>
      <c r="E28452" s="4">
        <f t="shared" si="444"/>
        <v>461.05458017410598</v>
      </c>
    </row>
    <row r="28453" spans="1:5" x14ac:dyDescent="0.25">
      <c r="A28453" s="3" t="s">
        <v>55415</v>
      </c>
      <c r="B28453" s="3" t="s">
        <v>55416</v>
      </c>
      <c r="C28453" s="3">
        <v>54.126984126984119</v>
      </c>
      <c r="D28453" s="3">
        <v>13.767043254848131</v>
      </c>
      <c r="E28453" s="4">
        <f t="shared" si="444"/>
        <v>254.34713344734089</v>
      </c>
    </row>
    <row r="28454" spans="1:5" x14ac:dyDescent="0.25">
      <c r="A28454" s="3" t="s">
        <v>55417</v>
      </c>
      <c r="B28454" s="3" t="s">
        <v>55418</v>
      </c>
      <c r="C28454" s="3">
        <v>285</v>
      </c>
      <c r="D28454" s="3">
        <v>104.77598912674225</v>
      </c>
      <c r="E28454" s="4">
        <f t="shared" si="444"/>
        <v>367.63504956751666</v>
      </c>
    </row>
    <row r="28455" spans="1:5" x14ac:dyDescent="0.25">
      <c r="A28455" s="3" t="s">
        <v>55419</v>
      </c>
      <c r="B28455" s="3" t="s">
        <v>55420</v>
      </c>
      <c r="C28455" s="3">
        <v>587.5935496276611</v>
      </c>
      <c r="D28455" s="3">
        <v>132.86668354703625</v>
      </c>
      <c r="E28455" s="4">
        <f t="shared" si="444"/>
        <v>226.12005123478556</v>
      </c>
    </row>
    <row r="28456" spans="1:5" x14ac:dyDescent="0.25">
      <c r="A28456" s="3" t="s">
        <v>55421</v>
      </c>
      <c r="B28456" s="3" t="s">
        <v>55422</v>
      </c>
      <c r="C28456" s="3">
        <v>173.74706179515158</v>
      </c>
      <c r="D28456" s="3">
        <v>57.803450505125575</v>
      </c>
      <c r="E28456" s="4">
        <f t="shared" si="444"/>
        <v>332.68735544590703</v>
      </c>
    </row>
    <row r="28457" spans="1:5" x14ac:dyDescent="0.25">
      <c r="A28457" s="3" t="s">
        <v>55423</v>
      </c>
      <c r="B28457" s="3" t="s">
        <v>55424</v>
      </c>
      <c r="C28457" s="3">
        <v>171.8555704079871</v>
      </c>
      <c r="D28457" s="3">
        <v>36.019936295381157</v>
      </c>
      <c r="E28457" s="4">
        <f t="shared" si="444"/>
        <v>209.59423200463863</v>
      </c>
    </row>
    <row r="28458" spans="1:5" x14ac:dyDescent="0.25">
      <c r="A28458" s="3" t="s">
        <v>55425</v>
      </c>
      <c r="B28458" s="3" t="s">
        <v>55426</v>
      </c>
      <c r="C28458" s="3">
        <v>283.55205047318611</v>
      </c>
      <c r="D28458" s="3">
        <v>79.800828569678629</v>
      </c>
      <c r="E28458" s="4">
        <f t="shared" si="444"/>
        <v>281.43273320192384</v>
      </c>
    </row>
    <row r="28459" spans="1:5" x14ac:dyDescent="0.25">
      <c r="A28459" s="3" t="s">
        <v>55427</v>
      </c>
      <c r="B28459" s="3" t="s">
        <v>55428</v>
      </c>
      <c r="C28459" s="3">
        <v>193.15111253646009</v>
      </c>
      <c r="D28459" s="3">
        <v>47.410265355006615</v>
      </c>
      <c r="E28459" s="4">
        <f t="shared" si="444"/>
        <v>245.45685879006902</v>
      </c>
    </row>
    <row r="28460" spans="1:5" x14ac:dyDescent="0.25">
      <c r="A28460" s="3" t="s">
        <v>55429</v>
      </c>
      <c r="B28460" s="3" t="s">
        <v>55430</v>
      </c>
      <c r="C28460" s="3">
        <v>370</v>
      </c>
      <c r="D28460" s="3">
        <v>211.47335818051087</v>
      </c>
      <c r="E28460" s="4">
        <f t="shared" si="444"/>
        <v>571.54961670408341</v>
      </c>
    </row>
    <row r="28461" spans="1:5" x14ac:dyDescent="0.25">
      <c r="A28461" s="3" t="s">
        <v>55431</v>
      </c>
      <c r="B28461" s="3" t="s">
        <v>55432</v>
      </c>
      <c r="C28461" s="3">
        <v>52.079646017699133</v>
      </c>
      <c r="D28461" s="3">
        <v>11.555029239320364</v>
      </c>
      <c r="E28461" s="4">
        <f t="shared" si="444"/>
        <v>221.8722691662193</v>
      </c>
    </row>
    <row r="28462" spans="1:5" x14ac:dyDescent="0.25">
      <c r="A28462" s="3" t="s">
        <v>55433</v>
      </c>
      <c r="B28462" s="3" t="s">
        <v>6897</v>
      </c>
      <c r="C28462" s="3">
        <v>215.8764582889732</v>
      </c>
      <c r="D28462" s="3">
        <v>47.321310576935588</v>
      </c>
      <c r="E28462" s="4">
        <f t="shared" si="444"/>
        <v>219.20551667375915</v>
      </c>
    </row>
    <row r="28463" spans="1:5" x14ac:dyDescent="0.25">
      <c r="A28463" s="3" t="s">
        <v>55434</v>
      </c>
      <c r="B28463" s="3" t="s">
        <v>55435</v>
      </c>
      <c r="C28463" s="3">
        <v>614.0584698314035</v>
      </c>
      <c r="D28463" s="3">
        <v>74.558350462455152</v>
      </c>
      <c r="E28463" s="4">
        <f t="shared" si="444"/>
        <v>121.41897575800228</v>
      </c>
    </row>
    <row r="28464" spans="1:5" x14ac:dyDescent="0.25">
      <c r="A28464" s="3" t="s">
        <v>55436</v>
      </c>
      <c r="B28464" s="3" t="s">
        <v>55437</v>
      </c>
      <c r="C28464" s="3">
        <v>197.4883720930236</v>
      </c>
      <c r="D28464" s="3">
        <v>52.051312391457387</v>
      </c>
      <c r="E28464" s="4">
        <f t="shared" si="444"/>
        <v>263.56646641929626</v>
      </c>
    </row>
    <row r="28465" spans="1:5" x14ac:dyDescent="0.25">
      <c r="A28465" s="3" t="s">
        <v>55438</v>
      </c>
      <c r="B28465" s="3" t="s">
        <v>55439</v>
      </c>
      <c r="C28465" s="3">
        <v>31.469696969697122</v>
      </c>
      <c r="D28465" s="3">
        <v>9.1363636363636793</v>
      </c>
      <c r="E28465" s="4">
        <f t="shared" si="444"/>
        <v>290.32258064516128</v>
      </c>
    </row>
    <row r="28466" spans="1:5" x14ac:dyDescent="0.25">
      <c r="A28466" s="3" t="s">
        <v>55440</v>
      </c>
      <c r="B28466" s="3" t="s">
        <v>55441</v>
      </c>
      <c r="C28466" s="3">
        <v>1582.3011016650655</v>
      </c>
      <c r="D28466" s="3">
        <v>546.58050214803905</v>
      </c>
      <c r="E28466" s="4">
        <f t="shared" si="444"/>
        <v>345.43393894680912</v>
      </c>
    </row>
    <row r="28467" spans="1:5" x14ac:dyDescent="0.25">
      <c r="A28467" s="3" t="s">
        <v>55442</v>
      </c>
      <c r="B28467" s="3" t="s">
        <v>55443</v>
      </c>
      <c r="C28467" s="3">
        <v>135</v>
      </c>
      <c r="D28467" s="3">
        <v>30.897160792442619</v>
      </c>
      <c r="E28467" s="4">
        <f t="shared" si="444"/>
        <v>228.86785772179718</v>
      </c>
    </row>
    <row r="28468" spans="1:5" x14ac:dyDescent="0.25">
      <c r="A28468" s="3" t="s">
        <v>55444</v>
      </c>
      <c r="B28468" s="3" t="s">
        <v>55445</v>
      </c>
      <c r="C28468" s="3">
        <v>111.80821917808269</v>
      </c>
      <c r="D28468" s="3">
        <v>44.211577784909167</v>
      </c>
      <c r="E28468" s="4">
        <f t="shared" si="444"/>
        <v>395.42332495691682</v>
      </c>
    </row>
    <row r="28469" spans="1:5" x14ac:dyDescent="0.25">
      <c r="A28469" s="3" t="s">
        <v>55446</v>
      </c>
      <c r="B28469" s="3" t="s">
        <v>55447</v>
      </c>
      <c r="C28469" s="3">
        <v>188.98454399410656</v>
      </c>
      <c r="D28469" s="3">
        <v>62.18625016719124</v>
      </c>
      <c r="E28469" s="4">
        <f t="shared" si="444"/>
        <v>329.05468803380296</v>
      </c>
    </row>
    <row r="28470" spans="1:5" x14ac:dyDescent="0.25">
      <c r="A28470" s="3" t="s">
        <v>55448</v>
      </c>
      <c r="B28470" s="3" t="s">
        <v>55449</v>
      </c>
      <c r="C28470" s="3">
        <v>658.2998684484495</v>
      </c>
      <c r="D28470" s="3">
        <v>245.53232136892964</v>
      </c>
      <c r="E28470" s="4">
        <f t="shared" si="444"/>
        <v>372.97944772133417</v>
      </c>
    </row>
    <row r="28471" spans="1:5" x14ac:dyDescent="0.25">
      <c r="A28471" s="3" t="s">
        <v>55450</v>
      </c>
      <c r="B28471" s="3" t="s">
        <v>55451</v>
      </c>
      <c r="C28471" s="3">
        <v>120.08536585365847</v>
      </c>
      <c r="D28471" s="3">
        <v>34.678628011607692</v>
      </c>
      <c r="E28471" s="4">
        <f t="shared" si="444"/>
        <v>288.78313160879782</v>
      </c>
    </row>
    <row r="28472" spans="1:5" x14ac:dyDescent="0.25">
      <c r="A28472" s="3" t="s">
        <v>55452</v>
      </c>
      <c r="B28472" s="3" t="s">
        <v>55453</v>
      </c>
      <c r="C28472" s="3">
        <v>3498</v>
      </c>
      <c r="D28472" s="3">
        <v>5124.1381315474646</v>
      </c>
      <c r="E28472" s="4">
        <f t="shared" si="444"/>
        <v>1464.8765384641122</v>
      </c>
    </row>
    <row r="28473" spans="1:5" x14ac:dyDescent="0.25">
      <c r="A28473" s="3" t="s">
        <v>55454</v>
      </c>
      <c r="B28473" s="3" t="s">
        <v>55455</v>
      </c>
      <c r="C28473" s="3">
        <v>118.20134228187921</v>
      </c>
      <c r="D28473" s="3">
        <v>32.890601361007327</v>
      </c>
      <c r="E28473" s="4">
        <f t="shared" si="444"/>
        <v>278.2591189410681</v>
      </c>
    </row>
    <row r="28474" spans="1:5" x14ac:dyDescent="0.25">
      <c r="A28474" s="3" t="s">
        <v>55456</v>
      </c>
      <c r="B28474" s="3" t="s">
        <v>55457</v>
      </c>
      <c r="C28474" s="3">
        <v>18.396825396825392</v>
      </c>
      <c r="D28474" s="3">
        <v>5.8368884598893462</v>
      </c>
      <c r="E28474" s="4">
        <f t="shared" si="444"/>
        <v>317.27693957983513</v>
      </c>
    </row>
    <row r="28475" spans="1:5" x14ac:dyDescent="0.25">
      <c r="A28475" s="3" t="s">
        <v>55458</v>
      </c>
      <c r="B28475" s="3" t="s">
        <v>55459</v>
      </c>
      <c r="C28475" s="3">
        <v>313.95865237365882</v>
      </c>
      <c r="D28475" s="3">
        <v>146.41145509564672</v>
      </c>
      <c r="E28475" s="4">
        <f t="shared" si="444"/>
        <v>466.33992721243652</v>
      </c>
    </row>
    <row r="28476" spans="1:5" x14ac:dyDescent="0.25">
      <c r="A28476" s="3" t="s">
        <v>55460</v>
      </c>
      <c r="B28476" s="3" t="s">
        <v>55461</v>
      </c>
      <c r="C28476" s="3">
        <v>687.26251475390291</v>
      </c>
      <c r="D28476" s="3">
        <v>295.13062440078136</v>
      </c>
      <c r="E28476" s="4">
        <f t="shared" si="444"/>
        <v>429.42924728909833</v>
      </c>
    </row>
    <row r="28477" spans="1:5" x14ac:dyDescent="0.25">
      <c r="A28477" s="3" t="s">
        <v>55462</v>
      </c>
      <c r="B28477" s="3" t="s">
        <v>55463</v>
      </c>
      <c r="C28477" s="3">
        <v>256.19581215611856</v>
      </c>
      <c r="D28477" s="3">
        <v>41.389489269730966</v>
      </c>
      <c r="E28477" s="4">
        <f t="shared" si="444"/>
        <v>161.55412112868328</v>
      </c>
    </row>
    <row r="28478" spans="1:5" x14ac:dyDescent="0.25">
      <c r="A28478" s="3" t="s">
        <v>55464</v>
      </c>
      <c r="B28478" s="3" t="s">
        <v>55465</v>
      </c>
      <c r="C28478" s="3">
        <v>65.411764705882234</v>
      </c>
      <c r="D28478" s="3">
        <v>20.277507571758413</v>
      </c>
      <c r="E28478" s="4">
        <f t="shared" si="444"/>
        <v>309.99786755386123</v>
      </c>
    </row>
    <row r="28479" spans="1:5" x14ac:dyDescent="0.25">
      <c r="A28479" s="3" t="s">
        <v>55466</v>
      </c>
      <c r="B28479" s="3" t="s">
        <v>55467</v>
      </c>
      <c r="C28479" s="3">
        <v>27.461538461538467</v>
      </c>
      <c r="D28479" s="3">
        <v>18.588328045039912</v>
      </c>
      <c r="E28479" s="4">
        <f t="shared" si="444"/>
        <v>676.88589519753168</v>
      </c>
    </row>
    <row r="28480" spans="1:5" x14ac:dyDescent="0.25">
      <c r="A28480" s="3" t="s">
        <v>55468</v>
      </c>
      <c r="B28480" s="3" t="s">
        <v>55469</v>
      </c>
      <c r="C28480" s="3">
        <v>478</v>
      </c>
      <c r="D28480" s="3">
        <v>299.80289365635355</v>
      </c>
      <c r="E28480" s="4">
        <f t="shared" si="444"/>
        <v>627.20270639404509</v>
      </c>
    </row>
    <row r="28481" spans="1:5" x14ac:dyDescent="0.25">
      <c r="A28481" s="3" t="s">
        <v>55470</v>
      </c>
      <c r="B28481" s="3" t="s">
        <v>55471</v>
      </c>
      <c r="C28481" s="3">
        <v>745.68373230046723</v>
      </c>
      <c r="D28481" s="3">
        <v>1048.3177106820599</v>
      </c>
      <c r="E28481" s="4">
        <f t="shared" si="444"/>
        <v>1405.8476338862233</v>
      </c>
    </row>
    <row r="28482" spans="1:5" x14ac:dyDescent="0.25">
      <c r="A28482" s="3" t="s">
        <v>55472</v>
      </c>
      <c r="B28482" s="3" t="s">
        <v>55473</v>
      </c>
      <c r="C28482" s="3">
        <v>37.894736842105317</v>
      </c>
      <c r="D28482" s="3">
        <v>11.508646680769958</v>
      </c>
      <c r="E28482" s="4">
        <f t="shared" si="444"/>
        <v>303.70039852031795</v>
      </c>
    </row>
    <row r="28483" spans="1:5" x14ac:dyDescent="0.25">
      <c r="A28483" s="3" t="s">
        <v>55474</v>
      </c>
      <c r="B28483" s="3" t="s">
        <v>55475</v>
      </c>
      <c r="C28483" s="3">
        <v>273.86617100371694</v>
      </c>
      <c r="D28483" s="3">
        <v>48.237316414405761</v>
      </c>
      <c r="E28483" s="4">
        <f t="shared" si="444"/>
        <v>176.13462895989107</v>
      </c>
    </row>
    <row r="28484" spans="1:5" x14ac:dyDescent="0.25">
      <c r="A28484" s="3" t="s">
        <v>55476</v>
      </c>
      <c r="B28484" s="3" t="s">
        <v>55477</v>
      </c>
      <c r="C28484" s="3">
        <v>257.93011858032003</v>
      </c>
      <c r="D28484" s="3">
        <v>84.970108814341117</v>
      </c>
      <c r="E28484" s="4">
        <f t="shared" si="444"/>
        <v>329.43073605373166</v>
      </c>
    </row>
    <row r="28485" spans="1:5" x14ac:dyDescent="0.25">
      <c r="A28485" s="3" t="s">
        <v>55478</v>
      </c>
      <c r="B28485" s="3" t="s">
        <v>55479</v>
      </c>
      <c r="C28485" s="3">
        <v>125.93984962406</v>
      </c>
      <c r="D28485" s="3">
        <v>17.002443191888243</v>
      </c>
      <c r="E28485" s="4">
        <f t="shared" si="444"/>
        <v>135.0044742997695</v>
      </c>
    </row>
    <row r="28486" spans="1:5" x14ac:dyDescent="0.25">
      <c r="A28486" s="3" t="s">
        <v>55480</v>
      </c>
      <c r="B28486" s="3" t="s">
        <v>55481</v>
      </c>
      <c r="C28486" s="3">
        <v>508.50757022755522</v>
      </c>
      <c r="D28486" s="3">
        <v>68.22912488253364</v>
      </c>
      <c r="E28486" s="4">
        <f t="shared" si="444"/>
        <v>134.17523922407165</v>
      </c>
    </row>
    <row r="28487" spans="1:5" x14ac:dyDescent="0.25">
      <c r="A28487" s="3" t="s">
        <v>55482</v>
      </c>
      <c r="B28487" s="3" t="s">
        <v>55483</v>
      </c>
      <c r="C28487" s="3">
        <v>96</v>
      </c>
      <c r="D28487" s="3">
        <v>17.998602517417357</v>
      </c>
      <c r="E28487" s="4">
        <f t="shared" ref="E28487:E28550" si="445">(D28487/C28487)*1000</f>
        <v>187.48544288976413</v>
      </c>
    </row>
    <row r="28488" spans="1:5" x14ac:dyDescent="0.25">
      <c r="A28488" s="3" t="s">
        <v>55484</v>
      </c>
      <c r="B28488" s="3" t="s">
        <v>55485</v>
      </c>
      <c r="C28488" s="3">
        <v>38.59375</v>
      </c>
      <c r="D28488" s="3">
        <v>19.791666666666661</v>
      </c>
      <c r="E28488" s="4">
        <f t="shared" si="445"/>
        <v>512.8205128205127</v>
      </c>
    </row>
    <row r="28489" spans="1:5" x14ac:dyDescent="0.25">
      <c r="A28489" s="3" t="s">
        <v>55486</v>
      </c>
      <c r="B28489" s="3" t="s">
        <v>55487</v>
      </c>
      <c r="C28489" s="3">
        <v>256</v>
      </c>
      <c r="D28489" s="3">
        <v>87.675724426449591</v>
      </c>
      <c r="E28489" s="4">
        <f t="shared" si="445"/>
        <v>342.48329854081874</v>
      </c>
    </row>
    <row r="28490" spans="1:5" x14ac:dyDescent="0.25">
      <c r="A28490" s="3" t="s">
        <v>55488</v>
      </c>
      <c r="B28490" s="3" t="s">
        <v>55489</v>
      </c>
      <c r="C28490" s="3">
        <v>1011.4812079371744</v>
      </c>
      <c r="D28490" s="3">
        <v>572.53613626767549</v>
      </c>
      <c r="E28490" s="4">
        <f t="shared" si="445"/>
        <v>566.0373438230373</v>
      </c>
    </row>
    <row r="28491" spans="1:5" x14ac:dyDescent="0.25">
      <c r="A28491" s="3" t="s">
        <v>55490</v>
      </c>
      <c r="B28491" s="3" t="s">
        <v>55491</v>
      </c>
      <c r="C28491" s="3">
        <v>29.840579710145018</v>
      </c>
      <c r="D28491" s="3">
        <v>5.1449275362318998</v>
      </c>
      <c r="E28491" s="4">
        <f t="shared" si="445"/>
        <v>172.41379310344828</v>
      </c>
    </row>
    <row r="28492" spans="1:5" x14ac:dyDescent="0.25">
      <c r="A28492" s="3" t="s">
        <v>55492</v>
      </c>
      <c r="B28492" s="3" t="s">
        <v>55493</v>
      </c>
      <c r="C28492" s="3">
        <v>167.31454005934722</v>
      </c>
      <c r="D28492" s="3">
        <v>41.385807537996371</v>
      </c>
      <c r="E28492" s="4">
        <f t="shared" si="445"/>
        <v>247.35332340701913</v>
      </c>
    </row>
    <row r="28493" spans="1:5" x14ac:dyDescent="0.25">
      <c r="A28493" s="3" t="s">
        <v>55494</v>
      </c>
      <c r="B28493" s="3" t="s">
        <v>55495</v>
      </c>
      <c r="C28493" s="3">
        <v>47</v>
      </c>
      <c r="D28493" s="3">
        <v>20.0461766976989</v>
      </c>
      <c r="E28493" s="4">
        <f t="shared" si="445"/>
        <v>426.51439782338088</v>
      </c>
    </row>
    <row r="28494" spans="1:5" x14ac:dyDescent="0.25">
      <c r="A28494" s="3" t="s">
        <v>55496</v>
      </c>
      <c r="B28494" s="3" t="s">
        <v>55497</v>
      </c>
      <c r="C28494" s="3">
        <v>79.537572254335274</v>
      </c>
      <c r="D28494" s="3">
        <v>14.97197729179952</v>
      </c>
      <c r="E28494" s="4">
        <f t="shared" si="445"/>
        <v>188.23779589253752</v>
      </c>
    </row>
    <row r="28495" spans="1:5" x14ac:dyDescent="0.25">
      <c r="A28495" s="3" t="s">
        <v>55498</v>
      </c>
      <c r="B28495" s="3" t="s">
        <v>55499</v>
      </c>
      <c r="C28495" s="3">
        <v>217.63773216760828</v>
      </c>
      <c r="D28495" s="3">
        <v>144.32261776751315</v>
      </c>
      <c r="E28495" s="4">
        <f t="shared" si="445"/>
        <v>663.13233615376339</v>
      </c>
    </row>
    <row r="28496" spans="1:5" x14ac:dyDescent="0.25">
      <c r="A28496" s="3" t="s">
        <v>55500</v>
      </c>
      <c r="B28496" s="3" t="s">
        <v>55501</v>
      </c>
      <c r="C28496" s="3">
        <v>190.97374362874439</v>
      </c>
      <c r="D28496" s="3">
        <v>39.215575628053969</v>
      </c>
      <c r="E28496" s="4">
        <f t="shared" si="445"/>
        <v>205.34537828555946</v>
      </c>
    </row>
    <row r="28497" spans="1:5" x14ac:dyDescent="0.25">
      <c r="A28497" s="3" t="s">
        <v>55502</v>
      </c>
      <c r="B28497" s="3" t="s">
        <v>55503</v>
      </c>
      <c r="C28497" s="3">
        <v>160</v>
      </c>
      <c r="D28497" s="3">
        <v>36.156009309436783</v>
      </c>
      <c r="E28497" s="4">
        <f t="shared" si="445"/>
        <v>225.97505818397988</v>
      </c>
    </row>
    <row r="28498" spans="1:5" x14ac:dyDescent="0.25">
      <c r="A28498" s="3" t="s">
        <v>55504</v>
      </c>
      <c r="B28498" s="3" t="s">
        <v>55505</v>
      </c>
      <c r="C28498" s="3">
        <v>143.5882098387988</v>
      </c>
      <c r="D28498" s="3">
        <v>39.385040951722537</v>
      </c>
      <c r="E28498" s="4">
        <f t="shared" si="445"/>
        <v>274.29160789690656</v>
      </c>
    </row>
    <row r="28499" spans="1:5" x14ac:dyDescent="0.25">
      <c r="A28499" s="3" t="s">
        <v>55506</v>
      </c>
      <c r="B28499" s="3" t="s">
        <v>2100</v>
      </c>
      <c r="C28499" s="3">
        <v>217.47126436781539</v>
      </c>
      <c r="D28499" s="3">
        <v>45.146890823309747</v>
      </c>
      <c r="E28499" s="4">
        <f t="shared" si="445"/>
        <v>207.59933940951166</v>
      </c>
    </row>
    <row r="28500" spans="1:5" x14ac:dyDescent="0.25">
      <c r="A28500" s="3" t="s">
        <v>55507</v>
      </c>
      <c r="B28500" s="3" t="s">
        <v>55508</v>
      </c>
      <c r="C28500" s="3">
        <v>299.34003091190061</v>
      </c>
      <c r="D28500" s="3">
        <v>139.83981511896178</v>
      </c>
      <c r="E28500" s="4">
        <f t="shared" si="445"/>
        <v>467.1604218552323</v>
      </c>
    </row>
    <row r="28501" spans="1:5" x14ac:dyDescent="0.25">
      <c r="A28501" s="3" t="s">
        <v>55509</v>
      </c>
      <c r="B28501" s="3" t="s">
        <v>55510</v>
      </c>
      <c r="C28501" s="3">
        <v>693.22736030828526</v>
      </c>
      <c r="D28501" s="3">
        <v>481.06655247178878</v>
      </c>
      <c r="E28501" s="4">
        <f t="shared" si="445"/>
        <v>693.95205673626845</v>
      </c>
    </row>
    <row r="28502" spans="1:5" x14ac:dyDescent="0.25">
      <c r="A28502" s="3" t="s">
        <v>55511</v>
      </c>
      <c r="B28502" s="3" t="s">
        <v>55512</v>
      </c>
      <c r="C28502" s="3">
        <v>906.07951305944039</v>
      </c>
      <c r="D28502" s="3">
        <v>693.5592758265301</v>
      </c>
      <c r="E28502" s="4">
        <f t="shared" si="445"/>
        <v>765.45078641572968</v>
      </c>
    </row>
    <row r="28503" spans="1:5" x14ac:dyDescent="0.25">
      <c r="A28503" s="3" t="s">
        <v>55513</v>
      </c>
      <c r="B28503" s="3" t="s">
        <v>55514</v>
      </c>
      <c r="C28503" s="3">
        <v>650</v>
      </c>
      <c r="D28503" s="3">
        <v>375.11990459186001</v>
      </c>
      <c r="E28503" s="4">
        <f t="shared" si="445"/>
        <v>577.10754552593846</v>
      </c>
    </row>
    <row r="28504" spans="1:5" x14ac:dyDescent="0.25">
      <c r="A28504" s="3" t="s">
        <v>55515</v>
      </c>
      <c r="B28504" s="3" t="s">
        <v>54601</v>
      </c>
      <c r="C28504" s="3">
        <v>87</v>
      </c>
      <c r="D28504" s="3">
        <v>17.903915769977409</v>
      </c>
      <c r="E28504" s="4">
        <f t="shared" si="445"/>
        <v>205.79213528709667</v>
      </c>
    </row>
    <row r="28505" spans="1:5" x14ac:dyDescent="0.25">
      <c r="A28505" s="3" t="s">
        <v>55516</v>
      </c>
      <c r="B28505" s="3" t="s">
        <v>55517</v>
      </c>
      <c r="C28505" s="3">
        <v>103.83333333333334</v>
      </c>
      <c r="D28505" s="3">
        <v>43.84709409828065</v>
      </c>
      <c r="E28505" s="4">
        <f t="shared" si="445"/>
        <v>422.28341025631437</v>
      </c>
    </row>
    <row r="28506" spans="1:5" x14ac:dyDescent="0.25">
      <c r="A28506" s="3" t="s">
        <v>55518</v>
      </c>
      <c r="B28506" s="3" t="s">
        <v>55519</v>
      </c>
      <c r="C28506" s="3">
        <v>63.515151515151487</v>
      </c>
      <c r="D28506" s="3">
        <v>11.943836969347869</v>
      </c>
      <c r="E28506" s="4">
        <f t="shared" si="445"/>
        <v>188.04705152122131</v>
      </c>
    </row>
    <row r="28507" spans="1:5" x14ac:dyDescent="0.25">
      <c r="A28507" s="3" t="s">
        <v>55520</v>
      </c>
      <c r="B28507" s="3" t="s">
        <v>45476</v>
      </c>
      <c r="C28507" s="3">
        <v>759.37821908610351</v>
      </c>
      <c r="D28507" s="3">
        <v>336.94861221744503</v>
      </c>
      <c r="E28507" s="4">
        <f t="shared" si="445"/>
        <v>443.71645610662358</v>
      </c>
    </row>
    <row r="28508" spans="1:5" x14ac:dyDescent="0.25">
      <c r="A28508" s="3" t="s">
        <v>55521</v>
      </c>
      <c r="B28508" s="3" t="s">
        <v>55522</v>
      </c>
      <c r="C28508" s="3">
        <v>537.02443598557795</v>
      </c>
      <c r="D28508" s="3">
        <v>223.68705864718885</v>
      </c>
      <c r="E28508" s="4">
        <f t="shared" si="445"/>
        <v>416.53050337768252</v>
      </c>
    </row>
    <row r="28509" spans="1:5" x14ac:dyDescent="0.25">
      <c r="A28509" s="3" t="s">
        <v>55523</v>
      </c>
      <c r="B28509" s="3" t="s">
        <v>55524</v>
      </c>
      <c r="C28509" s="3">
        <v>361.18696862863982</v>
      </c>
      <c r="D28509" s="3">
        <v>93.317252756862203</v>
      </c>
      <c r="E28509" s="4">
        <f t="shared" si="445"/>
        <v>258.36273415724429</v>
      </c>
    </row>
    <row r="28510" spans="1:5" x14ac:dyDescent="0.25">
      <c r="A28510" s="3" t="s">
        <v>55525</v>
      </c>
      <c r="B28510" s="3" t="s">
        <v>5480</v>
      </c>
      <c r="C28510" s="3">
        <v>46.522727272727437</v>
      </c>
      <c r="D28510" s="3">
        <v>18.125430954217663</v>
      </c>
      <c r="E28510" s="4">
        <f t="shared" si="445"/>
        <v>389.60379188352437</v>
      </c>
    </row>
    <row r="28511" spans="1:5" x14ac:dyDescent="0.25">
      <c r="A28511" s="3" t="s">
        <v>55526</v>
      </c>
      <c r="B28511" s="3" t="s">
        <v>42984</v>
      </c>
      <c r="C28511" s="3">
        <v>318.56294477931795</v>
      </c>
      <c r="D28511" s="3">
        <v>109.29808350450632</v>
      </c>
      <c r="E28511" s="4">
        <f t="shared" si="445"/>
        <v>343.09729143237843</v>
      </c>
    </row>
    <row r="28512" spans="1:5" x14ac:dyDescent="0.25">
      <c r="A28512" s="3" t="s">
        <v>55527</v>
      </c>
      <c r="B28512" s="3" t="s">
        <v>55528</v>
      </c>
      <c r="C28512" s="3">
        <v>288.66198772602485</v>
      </c>
      <c r="D28512" s="3">
        <v>282.8124686314224</v>
      </c>
      <c r="E28512" s="4">
        <f t="shared" si="445"/>
        <v>979.7357485802587</v>
      </c>
    </row>
    <row r="28513" spans="1:5" x14ac:dyDescent="0.25">
      <c r="A28513" s="3" t="s">
        <v>55529</v>
      </c>
      <c r="B28513" s="3" t="s">
        <v>55530</v>
      </c>
      <c r="C28513" s="3">
        <v>218.81034774512108</v>
      </c>
      <c r="D28513" s="3">
        <v>195.04178571396895</v>
      </c>
      <c r="E28513" s="4">
        <f t="shared" si="445"/>
        <v>891.37368375814344</v>
      </c>
    </row>
    <row r="28514" spans="1:5" x14ac:dyDescent="0.25">
      <c r="A28514" s="3" t="s">
        <v>55531</v>
      </c>
      <c r="B28514" s="3" t="s">
        <v>55532</v>
      </c>
      <c r="C28514" s="3">
        <v>259.59023997454409</v>
      </c>
      <c r="D28514" s="3">
        <v>115.20905442405638</v>
      </c>
      <c r="E28514" s="4">
        <f t="shared" si="445"/>
        <v>443.81119427045485</v>
      </c>
    </row>
    <row r="28515" spans="1:5" x14ac:dyDescent="0.25">
      <c r="A28515" s="3" t="s">
        <v>55533</v>
      </c>
      <c r="B28515" s="3" t="s">
        <v>55534</v>
      </c>
      <c r="C28515" s="3">
        <v>46.836734693877453</v>
      </c>
      <c r="D28515" s="3">
        <v>9.3151479682684197</v>
      </c>
      <c r="E28515" s="4">
        <f t="shared" si="445"/>
        <v>198.8855121765375</v>
      </c>
    </row>
    <row r="28516" spans="1:5" x14ac:dyDescent="0.25">
      <c r="A28516" s="3" t="s">
        <v>55535</v>
      </c>
      <c r="B28516" s="3" t="s">
        <v>55536</v>
      </c>
      <c r="C28516" s="3">
        <v>99</v>
      </c>
      <c r="D28516" s="3">
        <v>54.422914202531281</v>
      </c>
      <c r="E28516" s="4">
        <f t="shared" si="445"/>
        <v>549.72640608617451</v>
      </c>
    </row>
    <row r="28517" spans="1:5" x14ac:dyDescent="0.25">
      <c r="A28517" s="3" t="s">
        <v>55537</v>
      </c>
      <c r="B28517" s="3" t="s">
        <v>55538</v>
      </c>
      <c r="C28517" s="3">
        <v>250.71610169491467</v>
      </c>
      <c r="D28517" s="3">
        <v>133.48208935423841</v>
      </c>
      <c r="E28517" s="4">
        <f t="shared" si="445"/>
        <v>532.40333768697008</v>
      </c>
    </row>
    <row r="28518" spans="1:5" x14ac:dyDescent="0.25">
      <c r="A28518" s="3" t="s">
        <v>55539</v>
      </c>
      <c r="B28518" s="3" t="s">
        <v>55540</v>
      </c>
      <c r="C28518" s="3">
        <v>129.00096677354497</v>
      </c>
      <c r="D28518" s="3">
        <v>43.581868633612203</v>
      </c>
      <c r="E28518" s="4">
        <f t="shared" si="445"/>
        <v>337.84141098816792</v>
      </c>
    </row>
    <row r="28519" spans="1:5" x14ac:dyDescent="0.25">
      <c r="A28519" s="3" t="s">
        <v>55541</v>
      </c>
      <c r="B28519" s="3" t="s">
        <v>55542</v>
      </c>
      <c r="C28519" s="3">
        <v>504.10407398322519</v>
      </c>
      <c r="D28519" s="3">
        <v>141.14508673620219</v>
      </c>
      <c r="E28519" s="4">
        <f t="shared" si="445"/>
        <v>279.99195805130313</v>
      </c>
    </row>
    <row r="28520" spans="1:5" x14ac:dyDescent="0.25">
      <c r="A28520" s="3" t="s">
        <v>55543</v>
      </c>
      <c r="B28520" s="3" t="s">
        <v>55544</v>
      </c>
      <c r="C28520" s="3">
        <v>261</v>
      </c>
      <c r="D28520" s="3">
        <v>50.091341401216205</v>
      </c>
      <c r="E28520" s="4">
        <f t="shared" si="445"/>
        <v>191.92084828052185</v>
      </c>
    </row>
    <row r="28521" spans="1:5" x14ac:dyDescent="0.25">
      <c r="A28521" s="3" t="s">
        <v>55545</v>
      </c>
      <c r="B28521" s="3" t="s">
        <v>55546</v>
      </c>
      <c r="C28521" s="3">
        <v>233.34672536686321</v>
      </c>
      <c r="D28521" s="3">
        <v>93.837180547610913</v>
      </c>
      <c r="E28521" s="4">
        <f t="shared" si="445"/>
        <v>402.1362648225807</v>
      </c>
    </row>
    <row r="28522" spans="1:5" x14ac:dyDescent="0.25">
      <c r="A28522" s="3" t="s">
        <v>55547</v>
      </c>
      <c r="B28522" s="3" t="s">
        <v>55548</v>
      </c>
      <c r="C28522" s="3">
        <v>234</v>
      </c>
      <c r="D28522" s="3">
        <v>50.915216313317309</v>
      </c>
      <c r="E28522" s="4">
        <f t="shared" si="445"/>
        <v>217.58639450135604</v>
      </c>
    </row>
    <row r="28523" spans="1:5" x14ac:dyDescent="0.25">
      <c r="A28523" s="3" t="s">
        <v>55549</v>
      </c>
      <c r="B28523" s="3" t="s">
        <v>55550</v>
      </c>
      <c r="C28523" s="3">
        <v>301.35636971492903</v>
      </c>
      <c r="D28523" s="3">
        <v>299.34703589453994</v>
      </c>
      <c r="E28523" s="4">
        <f t="shared" si="445"/>
        <v>993.33236651911534</v>
      </c>
    </row>
    <row r="28524" spans="1:5" x14ac:dyDescent="0.25">
      <c r="A28524" s="3" t="s">
        <v>55551</v>
      </c>
      <c r="B28524" s="3" t="s">
        <v>55552</v>
      </c>
      <c r="C28524" s="3">
        <v>85.681818181818201</v>
      </c>
      <c r="D28524" s="3">
        <v>18.976207134184971</v>
      </c>
      <c r="E28524" s="4">
        <f t="shared" si="445"/>
        <v>221.47297451038159</v>
      </c>
    </row>
    <row r="28525" spans="1:5" x14ac:dyDescent="0.25">
      <c r="A28525" s="3" t="s">
        <v>55553</v>
      </c>
      <c r="B28525" s="3" t="s">
        <v>55554</v>
      </c>
      <c r="C28525" s="3">
        <v>180.48727196254364</v>
      </c>
      <c r="D28525" s="3">
        <v>39.87117734954338</v>
      </c>
      <c r="E28525" s="4">
        <f t="shared" si="445"/>
        <v>220.90852676757066</v>
      </c>
    </row>
    <row r="28526" spans="1:5" x14ac:dyDescent="0.25">
      <c r="A28526" s="3" t="s">
        <v>55555</v>
      </c>
      <c r="B28526" s="3" t="s">
        <v>35710</v>
      </c>
      <c r="C28526" s="3">
        <v>153.40873349481535</v>
      </c>
      <c r="D28526" s="3">
        <v>45.566661976599029</v>
      </c>
      <c r="E28526" s="4">
        <f t="shared" si="445"/>
        <v>297.02782194039179</v>
      </c>
    </row>
    <row r="28527" spans="1:5" x14ac:dyDescent="0.25">
      <c r="A28527" s="3" t="s">
        <v>55556</v>
      </c>
      <c r="B28527" s="3" t="s">
        <v>55557</v>
      </c>
      <c r="C28527" s="3">
        <v>570.83593284098833</v>
      </c>
      <c r="D28527" s="3">
        <v>66.271061225864983</v>
      </c>
      <c r="E28527" s="4">
        <f t="shared" si="445"/>
        <v>116.09476105689619</v>
      </c>
    </row>
    <row r="28528" spans="1:5" x14ac:dyDescent="0.25">
      <c r="A28528" s="3" t="s">
        <v>55558</v>
      </c>
      <c r="B28528" s="3" t="s">
        <v>55559</v>
      </c>
      <c r="C28528" s="3">
        <v>231.87855787476281</v>
      </c>
      <c r="D28528" s="3">
        <v>189.24412228590759</v>
      </c>
      <c r="E28528" s="4">
        <f t="shared" si="445"/>
        <v>816.13463539012525</v>
      </c>
    </row>
    <row r="28529" spans="1:5" x14ac:dyDescent="0.25">
      <c r="A28529" s="3" t="s">
        <v>55560</v>
      </c>
      <c r="B28529" s="3" t="s">
        <v>55561</v>
      </c>
      <c r="C28529" s="3">
        <v>65.496183206106906</v>
      </c>
      <c r="D28529" s="3">
        <v>15.117469064204563</v>
      </c>
      <c r="E28529" s="4">
        <f t="shared" si="445"/>
        <v>230.81450436023272</v>
      </c>
    </row>
    <row r="28530" spans="1:5" x14ac:dyDescent="0.25">
      <c r="A28530" s="3" t="s">
        <v>55562</v>
      </c>
      <c r="B28530" s="3" t="s">
        <v>652</v>
      </c>
      <c r="C28530" s="3">
        <v>271.27739048811844</v>
      </c>
      <c r="D28530" s="3">
        <v>76.769243776498925</v>
      </c>
      <c r="E28530" s="4">
        <f t="shared" si="445"/>
        <v>282.99167740579287</v>
      </c>
    </row>
    <row r="28531" spans="1:5" x14ac:dyDescent="0.25">
      <c r="A28531" s="3" t="s">
        <v>55563</v>
      </c>
      <c r="B28531" s="3" t="s">
        <v>4587</v>
      </c>
      <c r="C28531" s="3">
        <v>366</v>
      </c>
      <c r="D28531" s="3">
        <v>58.561579307699752</v>
      </c>
      <c r="E28531" s="4">
        <f t="shared" si="445"/>
        <v>160.00431504835998</v>
      </c>
    </row>
    <row r="28532" spans="1:5" x14ac:dyDescent="0.25">
      <c r="A28532" s="3" t="s">
        <v>55564</v>
      </c>
      <c r="B28532" s="3" t="s">
        <v>55565</v>
      </c>
      <c r="C28532" s="3">
        <v>147.81818181818161</v>
      </c>
      <c r="D28532" s="3">
        <v>46.825511323454279</v>
      </c>
      <c r="E28532" s="4">
        <f t="shared" si="445"/>
        <v>316.77775188068745</v>
      </c>
    </row>
    <row r="28533" spans="1:5" x14ac:dyDescent="0.25">
      <c r="A28533" s="3" t="s">
        <v>55566</v>
      </c>
      <c r="B28533" s="3" t="s">
        <v>55567</v>
      </c>
      <c r="C28533" s="3">
        <v>437</v>
      </c>
      <c r="D28533" s="3">
        <v>179.79195646332607</v>
      </c>
      <c r="E28533" s="4">
        <f t="shared" si="445"/>
        <v>411.42324133484226</v>
      </c>
    </row>
    <row r="28534" spans="1:5" x14ac:dyDescent="0.25">
      <c r="A28534" s="3" t="s">
        <v>55568</v>
      </c>
      <c r="B28534" s="3" t="s">
        <v>55569</v>
      </c>
      <c r="C28534" s="3">
        <v>84.619565217391326</v>
      </c>
      <c r="D28534" s="3">
        <v>20.909777669174765</v>
      </c>
      <c r="E28534" s="4">
        <f t="shared" si="445"/>
        <v>247.10334560874475</v>
      </c>
    </row>
    <row r="28535" spans="1:5" x14ac:dyDescent="0.25">
      <c r="A28535" s="3" t="s">
        <v>55570</v>
      </c>
      <c r="B28535" s="3" t="s">
        <v>55571</v>
      </c>
      <c r="C28535" s="3">
        <v>62.268656716417759</v>
      </c>
      <c r="D28535" s="3">
        <v>34.788056064386538</v>
      </c>
      <c r="E28535" s="4">
        <f t="shared" si="445"/>
        <v>558.67683516632405</v>
      </c>
    </row>
    <row r="28536" spans="1:5" x14ac:dyDescent="0.25">
      <c r="A28536" s="3" t="s">
        <v>55572</v>
      </c>
      <c r="B28536" s="3" t="s">
        <v>55573</v>
      </c>
      <c r="C28536" s="3">
        <v>105.83712940130459</v>
      </c>
      <c r="D28536" s="3">
        <v>59.371613968615982</v>
      </c>
      <c r="E28536" s="4">
        <f t="shared" si="445"/>
        <v>560.9715069226371</v>
      </c>
    </row>
    <row r="28537" spans="1:5" x14ac:dyDescent="0.25">
      <c r="A28537" s="3" t="s">
        <v>55574</v>
      </c>
      <c r="B28537" s="3" t="s">
        <v>55575</v>
      </c>
      <c r="C28537" s="3">
        <v>179.47885246035747</v>
      </c>
      <c r="D28537" s="3">
        <v>42.524977619905073</v>
      </c>
      <c r="E28537" s="4">
        <f t="shared" si="445"/>
        <v>236.93586757970724</v>
      </c>
    </row>
    <row r="28538" spans="1:5" x14ac:dyDescent="0.25">
      <c r="A28538" s="3" t="s">
        <v>55576</v>
      </c>
      <c r="B28538" s="3" t="s">
        <v>55577</v>
      </c>
      <c r="C28538" s="3">
        <v>167.93719231586593</v>
      </c>
      <c r="D28538" s="3">
        <v>61.310746224448003</v>
      </c>
      <c r="E28538" s="4">
        <f t="shared" si="445"/>
        <v>365.08140560746801</v>
      </c>
    </row>
    <row r="28539" spans="1:5" x14ac:dyDescent="0.25">
      <c r="A28539" s="3" t="s">
        <v>55578</v>
      </c>
      <c r="B28539" s="3" t="s">
        <v>55579</v>
      </c>
      <c r="C28539" s="3">
        <v>392.86655591809472</v>
      </c>
      <c r="D28539" s="3">
        <v>62.852916655064057</v>
      </c>
      <c r="E28539" s="4">
        <f t="shared" si="445"/>
        <v>159.98540906130913</v>
      </c>
    </row>
    <row r="28540" spans="1:5" x14ac:dyDescent="0.25">
      <c r="A28540" s="3" t="s">
        <v>55580</v>
      </c>
      <c r="B28540" s="3" t="s">
        <v>2171</v>
      </c>
      <c r="C28540" s="3">
        <v>73.878378378378343</v>
      </c>
      <c r="D28540" s="3">
        <v>37.633337364556986</v>
      </c>
      <c r="E28540" s="4">
        <f t="shared" si="445"/>
        <v>509.39582311637434</v>
      </c>
    </row>
    <row r="28541" spans="1:5" x14ac:dyDescent="0.25">
      <c r="A28541" s="3" t="s">
        <v>55581</v>
      </c>
      <c r="B28541" s="3" t="s">
        <v>55582</v>
      </c>
      <c r="C28541" s="3">
        <v>556.79471423345421</v>
      </c>
      <c r="D28541" s="3">
        <v>414.00719653778771</v>
      </c>
      <c r="E28541" s="4">
        <f t="shared" si="445"/>
        <v>743.55446622325837</v>
      </c>
    </row>
    <row r="28542" spans="1:5" x14ac:dyDescent="0.25">
      <c r="A28542" s="3" t="s">
        <v>55583</v>
      </c>
      <c r="B28542" s="3" t="s">
        <v>3750</v>
      </c>
      <c r="C28542" s="3">
        <v>391</v>
      </c>
      <c r="D28542" s="3">
        <v>85.49580428620564</v>
      </c>
      <c r="E28542" s="4">
        <f t="shared" si="445"/>
        <v>218.65934600052594</v>
      </c>
    </row>
    <row r="28543" spans="1:5" x14ac:dyDescent="0.25">
      <c r="A28543" s="3" t="s">
        <v>55584</v>
      </c>
      <c r="B28543" s="3" t="s">
        <v>55585</v>
      </c>
      <c r="C28543" s="3">
        <v>234.4366036300984</v>
      </c>
      <c r="D28543" s="3">
        <v>164.51963050364779</v>
      </c>
      <c r="E28543" s="4">
        <f t="shared" si="445"/>
        <v>701.76596980236127</v>
      </c>
    </row>
    <row r="28544" spans="1:5" x14ac:dyDescent="0.25">
      <c r="A28544" s="3" t="s">
        <v>55586</v>
      </c>
      <c r="B28544" s="3" t="s">
        <v>30376</v>
      </c>
      <c r="C28544" s="3">
        <v>50.712230215827361</v>
      </c>
      <c r="D28544" s="3">
        <v>11.499555022034958</v>
      </c>
      <c r="E28544" s="4">
        <f t="shared" si="445"/>
        <v>226.76098000608008</v>
      </c>
    </row>
    <row r="28545" spans="1:5" x14ac:dyDescent="0.25">
      <c r="A28545" s="3" t="s">
        <v>55587</v>
      </c>
      <c r="B28545" s="3" t="s">
        <v>55588</v>
      </c>
      <c r="C28545" s="3">
        <v>287</v>
      </c>
      <c r="D28545" s="3">
        <v>168.51619013695611</v>
      </c>
      <c r="E28545" s="4">
        <f t="shared" si="445"/>
        <v>587.16442556430707</v>
      </c>
    </row>
    <row r="28546" spans="1:5" x14ac:dyDescent="0.25">
      <c r="A28546" s="3" t="s">
        <v>55589</v>
      </c>
      <c r="B28546" s="3" t="s">
        <v>55590</v>
      </c>
      <c r="C28546" s="3">
        <v>413.66256917390081</v>
      </c>
      <c r="D28546" s="3">
        <v>584.83101933071327</v>
      </c>
      <c r="E28546" s="4">
        <f t="shared" si="445"/>
        <v>1413.7876204236754</v>
      </c>
    </row>
    <row r="28547" spans="1:5" x14ac:dyDescent="0.25">
      <c r="A28547" s="3" t="s">
        <v>55591</v>
      </c>
      <c r="B28547" s="3" t="s">
        <v>55592</v>
      </c>
      <c r="C28547" s="3">
        <v>701.28017124028963</v>
      </c>
      <c r="D28547" s="3">
        <v>667.82918885557831</v>
      </c>
      <c r="E28547" s="4">
        <f t="shared" si="445"/>
        <v>952.30011662022378</v>
      </c>
    </row>
    <row r="28548" spans="1:5" x14ac:dyDescent="0.25">
      <c r="A28548" s="3" t="s">
        <v>55593</v>
      </c>
      <c r="B28548" s="3" t="s">
        <v>55594</v>
      </c>
      <c r="C28548" s="3">
        <v>1041.6204740904741</v>
      </c>
      <c r="D28548" s="3">
        <v>613.01011826575439</v>
      </c>
      <c r="E28548" s="4">
        <f t="shared" si="445"/>
        <v>588.51581119411537</v>
      </c>
    </row>
    <row r="28549" spans="1:5" x14ac:dyDescent="0.25">
      <c r="A28549" s="3" t="s">
        <v>55595</v>
      </c>
      <c r="B28549" s="3" t="s">
        <v>55596</v>
      </c>
      <c r="C28549" s="3">
        <v>80.663157894737054</v>
      </c>
      <c r="D28549" s="3">
        <v>36.200000570343917</v>
      </c>
      <c r="E28549" s="4">
        <f t="shared" si="445"/>
        <v>448.779858303884</v>
      </c>
    </row>
    <row r="28550" spans="1:5" x14ac:dyDescent="0.25">
      <c r="A28550" s="3" t="s">
        <v>55597</v>
      </c>
      <c r="B28550" s="3" t="s">
        <v>55598</v>
      </c>
      <c r="C28550" s="3">
        <v>142.61710037174669</v>
      </c>
      <c r="D28550" s="3">
        <v>27.473686670510983</v>
      </c>
      <c r="E28550" s="4">
        <f t="shared" si="445"/>
        <v>192.63949834134817</v>
      </c>
    </row>
    <row r="28551" spans="1:5" x14ac:dyDescent="0.25">
      <c r="A28551" s="3" t="s">
        <v>55599</v>
      </c>
      <c r="B28551" s="3" t="s">
        <v>55600</v>
      </c>
      <c r="C28551" s="3">
        <v>215</v>
      </c>
      <c r="D28551" s="3">
        <v>39.157900230835899</v>
      </c>
      <c r="E28551" s="4">
        <f t="shared" ref="E28551:E28614" si="446">(D28551/C28551)*1000</f>
        <v>182.12976851551582</v>
      </c>
    </row>
    <row r="28552" spans="1:5" x14ac:dyDescent="0.25">
      <c r="A28552" s="3" t="s">
        <v>55601</v>
      </c>
      <c r="B28552" s="3" t="s">
        <v>55602</v>
      </c>
      <c r="C28552" s="3">
        <v>100</v>
      </c>
      <c r="D28552" s="3">
        <v>32.895977434447758</v>
      </c>
      <c r="E28552" s="4">
        <f t="shared" si="446"/>
        <v>328.95977434447758</v>
      </c>
    </row>
    <row r="28553" spans="1:5" x14ac:dyDescent="0.25">
      <c r="A28553" s="3" t="s">
        <v>55603</v>
      </c>
      <c r="B28553" s="3" t="s">
        <v>22324</v>
      </c>
      <c r="C28553" s="3">
        <v>118.42062149164622</v>
      </c>
      <c r="D28553" s="3">
        <v>28.783203240548573</v>
      </c>
      <c r="E28553" s="4">
        <f t="shared" si="446"/>
        <v>243.05904561207726</v>
      </c>
    </row>
    <row r="28554" spans="1:5" x14ac:dyDescent="0.25">
      <c r="A28554" s="3" t="s">
        <v>55604</v>
      </c>
      <c r="B28554" s="3" t="s">
        <v>25313</v>
      </c>
      <c r="C28554" s="3">
        <v>219.10894703596296</v>
      </c>
      <c r="D28554" s="3">
        <v>74.694157764980517</v>
      </c>
      <c r="E28554" s="4">
        <f t="shared" si="446"/>
        <v>340.89962448096998</v>
      </c>
    </row>
    <row r="28555" spans="1:5" x14ac:dyDescent="0.25">
      <c r="A28555" s="3" t="s">
        <v>55605</v>
      </c>
      <c r="B28555" s="3" t="s">
        <v>55606</v>
      </c>
      <c r="C28555" s="3">
        <v>13.4905660377358</v>
      </c>
      <c r="D28555" s="3">
        <v>5.1509433962264</v>
      </c>
      <c r="E28555" s="4">
        <f t="shared" si="446"/>
        <v>381.8181818181821</v>
      </c>
    </row>
    <row r="28556" spans="1:5" x14ac:dyDescent="0.25">
      <c r="A28556" s="3" t="s">
        <v>55607</v>
      </c>
      <c r="B28556" s="3" t="s">
        <v>55608</v>
      </c>
      <c r="C28556" s="3">
        <v>365</v>
      </c>
      <c r="D28556" s="3">
        <v>142.99717507220211</v>
      </c>
      <c r="E28556" s="4">
        <f t="shared" si="446"/>
        <v>391.77308238959483</v>
      </c>
    </row>
    <row r="28557" spans="1:5" x14ac:dyDescent="0.25">
      <c r="A28557" s="3" t="s">
        <v>55609</v>
      </c>
      <c r="B28557" s="3" t="s">
        <v>55610</v>
      </c>
      <c r="C28557" s="3">
        <v>198</v>
      </c>
      <c r="D28557" s="3">
        <v>35.026253363516929</v>
      </c>
      <c r="E28557" s="4">
        <f t="shared" si="446"/>
        <v>176.90026951271176</v>
      </c>
    </row>
    <row r="28558" spans="1:5" x14ac:dyDescent="0.25">
      <c r="A28558" s="3" t="s">
        <v>55611</v>
      </c>
      <c r="B28558" s="3" t="s">
        <v>55612</v>
      </c>
      <c r="C28558" s="3">
        <v>172.29681026809146</v>
      </c>
      <c r="D28558" s="3">
        <v>36.570671412949451</v>
      </c>
      <c r="E28558" s="4">
        <f t="shared" si="446"/>
        <v>212.25390856653695</v>
      </c>
    </row>
    <row r="28559" spans="1:5" x14ac:dyDescent="0.25">
      <c r="A28559" s="3" t="s">
        <v>55613</v>
      </c>
      <c r="B28559" s="3" t="s">
        <v>55614</v>
      </c>
      <c r="C28559" s="3">
        <v>206.42505133470237</v>
      </c>
      <c r="D28559" s="3">
        <v>110.99519619626224</v>
      </c>
      <c r="E28559" s="4">
        <f t="shared" si="446"/>
        <v>537.70216104387464</v>
      </c>
    </row>
    <row r="28560" spans="1:5" x14ac:dyDescent="0.25">
      <c r="A28560" s="3" t="s">
        <v>55615</v>
      </c>
      <c r="B28560" s="3" t="s">
        <v>55616</v>
      </c>
      <c r="C28560" s="3">
        <v>139.59649122807016</v>
      </c>
      <c r="D28560" s="3">
        <v>28.862303546198497</v>
      </c>
      <c r="E28560" s="4">
        <f t="shared" si="446"/>
        <v>206.75522208537319</v>
      </c>
    </row>
    <row r="28561" spans="1:5" x14ac:dyDescent="0.25">
      <c r="A28561" s="3" t="s">
        <v>55617</v>
      </c>
      <c r="B28561" s="3" t="s">
        <v>55618</v>
      </c>
      <c r="C28561" s="3">
        <v>126</v>
      </c>
      <c r="D28561" s="3">
        <v>38.128600050640692</v>
      </c>
      <c r="E28561" s="4">
        <f t="shared" si="446"/>
        <v>302.60793690984679</v>
      </c>
    </row>
    <row r="28562" spans="1:5" x14ac:dyDescent="0.25">
      <c r="A28562" s="3" t="s">
        <v>55619</v>
      </c>
      <c r="B28562" s="3" t="s">
        <v>55620</v>
      </c>
      <c r="C28562" s="3">
        <v>497</v>
      </c>
      <c r="D28562" s="3">
        <v>129.75156520883922</v>
      </c>
      <c r="E28562" s="4">
        <f t="shared" si="446"/>
        <v>261.06954770390183</v>
      </c>
    </row>
    <row r="28563" spans="1:5" x14ac:dyDescent="0.25">
      <c r="A28563" s="3" t="s">
        <v>55621</v>
      </c>
      <c r="B28563" s="3" t="s">
        <v>55622</v>
      </c>
      <c r="C28563" s="3">
        <v>165.57141449841905</v>
      </c>
      <c r="D28563" s="3">
        <v>60.522894803903547</v>
      </c>
      <c r="E28563" s="4">
        <f t="shared" si="446"/>
        <v>365.5395165116588</v>
      </c>
    </row>
    <row r="28564" spans="1:5" x14ac:dyDescent="0.25">
      <c r="A28564" s="3" t="s">
        <v>55623</v>
      </c>
      <c r="B28564" s="3" t="s">
        <v>55624</v>
      </c>
      <c r="C28564" s="3">
        <v>241</v>
      </c>
      <c r="D28564" s="3">
        <v>73.44862913394698</v>
      </c>
      <c r="E28564" s="4">
        <f t="shared" si="446"/>
        <v>304.76609599148122</v>
      </c>
    </row>
    <row r="28565" spans="1:5" x14ac:dyDescent="0.25">
      <c r="A28565" s="3" t="s">
        <v>55625</v>
      </c>
      <c r="B28565" s="3" t="s">
        <v>55626</v>
      </c>
      <c r="C28565" s="3">
        <v>329.78904109589047</v>
      </c>
      <c r="D28565" s="3">
        <v>72.696561348049386</v>
      </c>
      <c r="E28565" s="4">
        <f t="shared" si="446"/>
        <v>220.4335265552742</v>
      </c>
    </row>
    <row r="28566" spans="1:5" x14ac:dyDescent="0.25">
      <c r="A28566" s="3" t="s">
        <v>55627</v>
      </c>
      <c r="B28566" s="3" t="s">
        <v>55628</v>
      </c>
      <c r="C28566" s="3">
        <v>157.48735264134388</v>
      </c>
      <c r="D28566" s="3">
        <v>152.31275761526825</v>
      </c>
      <c r="E28566" s="4">
        <f t="shared" si="446"/>
        <v>967.14278994923438</v>
      </c>
    </row>
    <row r="28567" spans="1:5" x14ac:dyDescent="0.25">
      <c r="A28567" s="3" t="s">
        <v>55629</v>
      </c>
      <c r="B28567" s="3" t="s">
        <v>55630</v>
      </c>
      <c r="C28567" s="3">
        <v>109.29151291512916</v>
      </c>
      <c r="D28567" s="3">
        <v>45.001245151362028</v>
      </c>
      <c r="E28567" s="4">
        <f t="shared" si="446"/>
        <v>411.75425200955868</v>
      </c>
    </row>
    <row r="28568" spans="1:5" x14ac:dyDescent="0.25">
      <c r="A28568" s="3" t="s">
        <v>55631</v>
      </c>
      <c r="B28568" s="3" t="s">
        <v>55632</v>
      </c>
      <c r="C28568" s="3">
        <v>741.5256555430833</v>
      </c>
      <c r="D28568" s="3">
        <v>347.96171010287151</v>
      </c>
      <c r="E28568" s="4">
        <f t="shared" si="446"/>
        <v>469.25107378520721</v>
      </c>
    </row>
    <row r="28569" spans="1:5" x14ac:dyDescent="0.25">
      <c r="A28569" s="3" t="s">
        <v>55633</v>
      </c>
      <c r="B28569" s="3" t="s">
        <v>55634</v>
      </c>
      <c r="C28569" s="3">
        <v>800</v>
      </c>
      <c r="D28569" s="3">
        <v>177.69673104833848</v>
      </c>
      <c r="E28569" s="4">
        <f t="shared" si="446"/>
        <v>222.1209138104231</v>
      </c>
    </row>
    <row r="28570" spans="1:5" x14ac:dyDescent="0.25">
      <c r="A28570" s="3" t="s">
        <v>55635</v>
      </c>
      <c r="B28570" s="3" t="s">
        <v>55636</v>
      </c>
      <c r="C28570" s="3">
        <v>576.44371602465776</v>
      </c>
      <c r="D28570" s="3">
        <v>252.07121675773899</v>
      </c>
      <c r="E28570" s="4">
        <f t="shared" si="446"/>
        <v>437.28678056567884</v>
      </c>
    </row>
    <row r="28571" spans="1:5" x14ac:dyDescent="0.25">
      <c r="A28571" s="3" t="s">
        <v>55637</v>
      </c>
      <c r="B28571" s="3" t="s">
        <v>710</v>
      </c>
      <c r="C28571" s="3">
        <v>2831.1333333333332</v>
      </c>
      <c r="D28571" s="3">
        <v>3072.9960228546697</v>
      </c>
      <c r="E28571" s="4">
        <f t="shared" si="446"/>
        <v>1085.4296357835506</v>
      </c>
    </row>
    <row r="28572" spans="1:5" x14ac:dyDescent="0.25">
      <c r="A28572" s="3" t="s">
        <v>55638</v>
      </c>
      <c r="B28572" s="3" t="s">
        <v>55639</v>
      </c>
      <c r="C28572" s="3">
        <v>73</v>
      </c>
      <c r="D28572" s="3">
        <v>16.943513659128811</v>
      </c>
      <c r="E28572" s="4">
        <f t="shared" si="446"/>
        <v>232.10292683738098</v>
      </c>
    </row>
    <row r="28573" spans="1:5" x14ac:dyDescent="0.25">
      <c r="A28573" s="3" t="s">
        <v>55640</v>
      </c>
      <c r="B28573" s="3" t="s">
        <v>55641</v>
      </c>
      <c r="C28573" s="3">
        <v>126.54642857142852</v>
      </c>
      <c r="D28573" s="3">
        <v>37.000990725130677</v>
      </c>
      <c r="E28573" s="4">
        <f t="shared" si="446"/>
        <v>292.39063593363795</v>
      </c>
    </row>
    <row r="28574" spans="1:5" x14ac:dyDescent="0.25">
      <c r="A28574" s="3" t="s">
        <v>55642</v>
      </c>
      <c r="B28574" s="3" t="s">
        <v>55643</v>
      </c>
      <c r="C28574" s="3">
        <v>667</v>
      </c>
      <c r="D28574" s="3">
        <v>615.05683634480704</v>
      </c>
      <c r="E28574" s="4">
        <f t="shared" si="446"/>
        <v>922.12419242100009</v>
      </c>
    </row>
    <row r="28575" spans="1:5" x14ac:dyDescent="0.25">
      <c r="A28575" s="3" t="s">
        <v>55644</v>
      </c>
      <c r="B28575" s="3" t="s">
        <v>55645</v>
      </c>
      <c r="C28575" s="3">
        <v>47.989473684210651</v>
      </c>
      <c r="D28575" s="3">
        <v>14.787235743677421</v>
      </c>
      <c r="E28575" s="4">
        <f t="shared" si="446"/>
        <v>308.13498478818849</v>
      </c>
    </row>
    <row r="28576" spans="1:5" x14ac:dyDescent="0.25">
      <c r="A28576" s="3" t="s">
        <v>55646</v>
      </c>
      <c r="B28576" s="3" t="s">
        <v>55647</v>
      </c>
      <c r="C28576" s="3">
        <v>60.109090909091123</v>
      </c>
      <c r="D28576" s="3">
        <v>15.5454545454546</v>
      </c>
      <c r="E28576" s="4">
        <f t="shared" si="446"/>
        <v>258.62068965517244</v>
      </c>
    </row>
    <row r="28577" spans="1:5" x14ac:dyDescent="0.25">
      <c r="A28577" s="3" t="s">
        <v>55648</v>
      </c>
      <c r="B28577" s="3" t="s">
        <v>55649</v>
      </c>
      <c r="C28577" s="3">
        <v>49.556818181818358</v>
      </c>
      <c r="D28577" s="3">
        <v>12.1616068433412</v>
      </c>
      <c r="E28577" s="4">
        <f t="shared" si="446"/>
        <v>245.40733827425404</v>
      </c>
    </row>
    <row r="28578" spans="1:5" x14ac:dyDescent="0.25">
      <c r="A28578" s="3" t="s">
        <v>55650</v>
      </c>
      <c r="B28578" s="3" t="s">
        <v>55651</v>
      </c>
      <c r="C28578" s="3">
        <v>48.396039603960411</v>
      </c>
      <c r="D28578" s="3">
        <v>26.552218974124187</v>
      </c>
      <c r="E28578" s="4">
        <f t="shared" si="446"/>
        <v>548.64445916254954</v>
      </c>
    </row>
    <row r="28579" spans="1:5" x14ac:dyDescent="0.25">
      <c r="A28579" s="3" t="s">
        <v>55652</v>
      </c>
      <c r="B28579" s="3" t="s">
        <v>55653</v>
      </c>
      <c r="C28579" s="3">
        <v>108.932</v>
      </c>
      <c r="D28579" s="3">
        <v>16.638027463767379</v>
      </c>
      <c r="E28579" s="4">
        <f t="shared" si="446"/>
        <v>152.73773972540098</v>
      </c>
    </row>
    <row r="28580" spans="1:5" x14ac:dyDescent="0.25">
      <c r="A28580" s="3" t="s">
        <v>55654</v>
      </c>
      <c r="B28580" s="3" t="s">
        <v>716</v>
      </c>
      <c r="C28580" s="3">
        <v>89</v>
      </c>
      <c r="D28580" s="3">
        <v>11.02310288701303</v>
      </c>
      <c r="E28580" s="4">
        <f t="shared" si="446"/>
        <v>123.85508861812393</v>
      </c>
    </row>
    <row r="28581" spans="1:5" x14ac:dyDescent="0.25">
      <c r="A28581" s="3" t="s">
        <v>55655</v>
      </c>
      <c r="B28581" s="3" t="s">
        <v>55656</v>
      </c>
      <c r="C28581" s="3">
        <v>75.547169811320742</v>
      </c>
      <c r="D28581" s="3">
        <v>34.576976572110283</v>
      </c>
      <c r="E28581" s="4">
        <f t="shared" si="446"/>
        <v>457.68725232813318</v>
      </c>
    </row>
    <row r="28582" spans="1:5" x14ac:dyDescent="0.25">
      <c r="A28582" s="3" t="s">
        <v>55657</v>
      </c>
      <c r="B28582" s="3" t="s">
        <v>55658</v>
      </c>
      <c r="C28582" s="3">
        <v>949.43597850640163</v>
      </c>
      <c r="D28582" s="3">
        <v>318.7765740575839</v>
      </c>
      <c r="E28582" s="4">
        <f t="shared" si="446"/>
        <v>335.75362770543518</v>
      </c>
    </row>
    <row r="28583" spans="1:5" x14ac:dyDescent="0.25">
      <c r="A28583" s="3" t="s">
        <v>55659</v>
      </c>
      <c r="B28583" s="3" t="s">
        <v>55660</v>
      </c>
      <c r="C28583" s="3">
        <v>53</v>
      </c>
      <c r="D28583" s="3">
        <v>11.920245398773003</v>
      </c>
      <c r="E28583" s="4">
        <f t="shared" si="446"/>
        <v>224.91029054288686</v>
      </c>
    </row>
    <row r="28584" spans="1:5" x14ac:dyDescent="0.25">
      <c r="A28584" s="3" t="s">
        <v>55661</v>
      </c>
      <c r="B28584" s="3" t="s">
        <v>55662</v>
      </c>
      <c r="C28584" s="3">
        <v>34</v>
      </c>
      <c r="D28584" s="3">
        <v>17</v>
      </c>
      <c r="E28584" s="4">
        <f t="shared" si="446"/>
        <v>500</v>
      </c>
    </row>
    <row r="28585" spans="1:5" x14ac:dyDescent="0.25">
      <c r="A28585" s="3" t="s">
        <v>55663</v>
      </c>
      <c r="B28585" s="3" t="s">
        <v>55664</v>
      </c>
      <c r="C28585" s="3">
        <v>173.24204015406221</v>
      </c>
      <c r="D28585" s="3">
        <v>71.562106719840756</v>
      </c>
      <c r="E28585" s="4">
        <f t="shared" si="446"/>
        <v>413.07587151595175</v>
      </c>
    </row>
    <row r="28586" spans="1:5" x14ac:dyDescent="0.25">
      <c r="A28586" s="3" t="s">
        <v>55665</v>
      </c>
      <c r="B28586" s="3" t="s">
        <v>55666</v>
      </c>
      <c r="C28586" s="3">
        <v>225.35240044314909</v>
      </c>
      <c r="D28586" s="3">
        <v>66.891933537949413</v>
      </c>
      <c r="E28586" s="4">
        <f t="shared" si="446"/>
        <v>296.8325760294025</v>
      </c>
    </row>
    <row r="28587" spans="1:5" x14ac:dyDescent="0.25">
      <c r="A28587" s="3" t="s">
        <v>55667</v>
      </c>
      <c r="B28587" s="3" t="s">
        <v>55668</v>
      </c>
      <c r="C28587" s="3">
        <v>34.557377049180303</v>
      </c>
      <c r="D28587" s="3">
        <v>12.13474381385681</v>
      </c>
      <c r="E28587" s="4">
        <f t="shared" si="446"/>
        <v>351.14770998352276</v>
      </c>
    </row>
    <row r="28588" spans="1:5" x14ac:dyDescent="0.25">
      <c r="A28588" s="3" t="s">
        <v>55669</v>
      </c>
      <c r="B28588" s="3" t="s">
        <v>55670</v>
      </c>
      <c r="C28588" s="3">
        <v>270.06043120125264</v>
      </c>
      <c r="D28588" s="3">
        <v>42.496148811546533</v>
      </c>
      <c r="E28588" s="4">
        <f t="shared" si="446"/>
        <v>157.35792401174768</v>
      </c>
    </row>
    <row r="28589" spans="1:5" x14ac:dyDescent="0.25">
      <c r="A28589" s="3" t="s">
        <v>55671</v>
      </c>
      <c r="B28589" s="3" t="s">
        <v>55672</v>
      </c>
      <c r="C28589" s="3">
        <v>228.02010559547472</v>
      </c>
      <c r="D28589" s="3">
        <v>152.90066993108061</v>
      </c>
      <c r="E28589" s="4">
        <f t="shared" si="446"/>
        <v>670.55784195775357</v>
      </c>
    </row>
    <row r="28590" spans="1:5" x14ac:dyDescent="0.25">
      <c r="A28590" s="3" t="s">
        <v>55673</v>
      </c>
      <c r="B28590" s="3" t="s">
        <v>55674</v>
      </c>
      <c r="C28590" s="3">
        <v>87</v>
      </c>
      <c r="D28590" s="3">
        <v>35.904906405920954</v>
      </c>
      <c r="E28590" s="4">
        <f t="shared" si="446"/>
        <v>412.7000736312753</v>
      </c>
    </row>
    <row r="28591" spans="1:5" x14ac:dyDescent="0.25">
      <c r="A28591" s="3" t="s">
        <v>55675</v>
      </c>
      <c r="B28591" s="3" t="s">
        <v>55676</v>
      </c>
      <c r="C28591" s="3">
        <v>140.04444444444377</v>
      </c>
      <c r="D28591" s="3">
        <v>36.399226194004761</v>
      </c>
      <c r="E28591" s="4">
        <f t="shared" si="446"/>
        <v>259.91196108064457</v>
      </c>
    </row>
    <row r="28592" spans="1:5" x14ac:dyDescent="0.25">
      <c r="A28592" s="3" t="s">
        <v>55677</v>
      </c>
      <c r="B28592" s="3" t="s">
        <v>55678</v>
      </c>
      <c r="C28592" s="3">
        <v>49.765625</v>
      </c>
      <c r="D28592" s="3">
        <v>22.28741676878775</v>
      </c>
      <c r="E28592" s="4">
        <f t="shared" si="446"/>
        <v>447.84762109965965</v>
      </c>
    </row>
    <row r="28593" spans="1:5" x14ac:dyDescent="0.25">
      <c r="A28593" s="3" t="s">
        <v>55679</v>
      </c>
      <c r="B28593" s="3" t="s">
        <v>55680</v>
      </c>
      <c r="C28593" s="3">
        <v>416.79481088600579</v>
      </c>
      <c r="D28593" s="3">
        <v>92.495274357741195</v>
      </c>
      <c r="E28593" s="4">
        <f t="shared" si="446"/>
        <v>221.9204076968195</v>
      </c>
    </row>
    <row r="28594" spans="1:5" x14ac:dyDescent="0.25">
      <c r="A28594" s="3" t="s">
        <v>55681</v>
      </c>
      <c r="B28594" s="3" t="s">
        <v>34675</v>
      </c>
      <c r="C28594" s="3">
        <v>177.47875354107651</v>
      </c>
      <c r="D28594" s="3">
        <v>47.551065715393356</v>
      </c>
      <c r="E28594" s="4">
        <f t="shared" si="446"/>
        <v>267.92539820485001</v>
      </c>
    </row>
    <row r="28595" spans="1:5" x14ac:dyDescent="0.25">
      <c r="A28595" s="3" t="s">
        <v>55682</v>
      </c>
      <c r="B28595" s="3" t="s">
        <v>55683</v>
      </c>
      <c r="C28595" s="3">
        <v>158.97508978750923</v>
      </c>
      <c r="D28595" s="3">
        <v>46.958790700265169</v>
      </c>
      <c r="E28595" s="4">
        <f t="shared" si="446"/>
        <v>295.38458360383169</v>
      </c>
    </row>
    <row r="28596" spans="1:5" x14ac:dyDescent="0.25">
      <c r="A28596" s="3" t="s">
        <v>55684</v>
      </c>
      <c r="B28596" s="3" t="s">
        <v>55685</v>
      </c>
      <c r="C28596" s="3">
        <v>35.895522388059689</v>
      </c>
      <c r="D28596" s="3">
        <v>5.8208955223880583</v>
      </c>
      <c r="E28596" s="4">
        <f t="shared" si="446"/>
        <v>162.16216216216216</v>
      </c>
    </row>
    <row r="28597" spans="1:5" x14ac:dyDescent="0.25">
      <c r="A28597" s="3" t="s">
        <v>55686</v>
      </c>
      <c r="B28597" s="3" t="s">
        <v>2977</v>
      </c>
      <c r="C28597" s="3">
        <v>86.588785046729257</v>
      </c>
      <c r="D28597" s="3">
        <v>34.635514018691701</v>
      </c>
      <c r="E28597" s="4">
        <f t="shared" si="446"/>
        <v>399.99999999999994</v>
      </c>
    </row>
    <row r="28598" spans="1:5" x14ac:dyDescent="0.25">
      <c r="A28598" s="3" t="s">
        <v>55687</v>
      </c>
      <c r="B28598" s="3" t="s">
        <v>55688</v>
      </c>
      <c r="C28598" s="3">
        <v>84.938547486033357</v>
      </c>
      <c r="D28598" s="3">
        <v>42.080248977086725</v>
      </c>
      <c r="E28598" s="4">
        <f t="shared" si="446"/>
        <v>495.41992678890671</v>
      </c>
    </row>
    <row r="28599" spans="1:5" x14ac:dyDescent="0.25">
      <c r="A28599" s="3" t="s">
        <v>55689</v>
      </c>
      <c r="B28599" s="3" t="s">
        <v>8526</v>
      </c>
      <c r="C28599" s="3">
        <v>77.848101265822507</v>
      </c>
      <c r="D28599" s="3">
        <v>31.008980102909138</v>
      </c>
      <c r="E28599" s="4">
        <f t="shared" si="446"/>
        <v>398.32673628127327</v>
      </c>
    </row>
    <row r="28600" spans="1:5" x14ac:dyDescent="0.25">
      <c r="A28600" s="3" t="s">
        <v>55690</v>
      </c>
      <c r="B28600" s="3" t="s">
        <v>736</v>
      </c>
      <c r="C28600" s="3">
        <v>2791.7146143881801</v>
      </c>
      <c r="D28600" s="3">
        <v>1699.2821562462375</v>
      </c>
      <c r="E28600" s="4">
        <f t="shared" si="446"/>
        <v>608.6876314249065</v>
      </c>
    </row>
    <row r="28601" spans="1:5" x14ac:dyDescent="0.25">
      <c r="A28601" s="3" t="s">
        <v>55691</v>
      </c>
      <c r="B28601" s="3" t="s">
        <v>55692</v>
      </c>
      <c r="C28601" s="3">
        <v>238.86065279636009</v>
      </c>
      <c r="D28601" s="3">
        <v>42.370949131559648</v>
      </c>
      <c r="E28601" s="4">
        <f t="shared" si="446"/>
        <v>177.38773060995891</v>
      </c>
    </row>
    <row r="28602" spans="1:5" x14ac:dyDescent="0.25">
      <c r="A28602" s="3" t="s">
        <v>55693</v>
      </c>
      <c r="B28602" s="3" t="s">
        <v>55694</v>
      </c>
      <c r="C28602" s="3">
        <v>49.674418604651038</v>
      </c>
      <c r="D28602" s="3">
        <v>19.566753376852628</v>
      </c>
      <c r="E28602" s="4">
        <f t="shared" si="446"/>
        <v>393.89999775499302</v>
      </c>
    </row>
    <row r="28603" spans="1:5" x14ac:dyDescent="0.25">
      <c r="A28603" s="3" t="s">
        <v>55695</v>
      </c>
      <c r="B28603" s="3" t="s">
        <v>55696</v>
      </c>
      <c r="C28603" s="3">
        <v>839.99329955938674</v>
      </c>
      <c r="D28603" s="3">
        <v>133.36604612884602</v>
      </c>
      <c r="E28603" s="4">
        <f t="shared" si="446"/>
        <v>158.77036900032698</v>
      </c>
    </row>
    <row r="28604" spans="1:5" x14ac:dyDescent="0.25">
      <c r="A28604" s="3" t="s">
        <v>55697</v>
      </c>
      <c r="B28604" s="3" t="s">
        <v>55698</v>
      </c>
      <c r="C28604" s="3">
        <v>270.07603797163523</v>
      </c>
      <c r="D28604" s="3">
        <v>113.3681673979259</v>
      </c>
      <c r="E28604" s="4">
        <f t="shared" si="446"/>
        <v>419.76388667932252</v>
      </c>
    </row>
    <row r="28605" spans="1:5" x14ac:dyDescent="0.25">
      <c r="A28605" s="3" t="s">
        <v>55699</v>
      </c>
      <c r="B28605" s="3" t="s">
        <v>55700</v>
      </c>
      <c r="C28605" s="3">
        <v>612</v>
      </c>
      <c r="D28605" s="3">
        <v>89.923526910598795</v>
      </c>
      <c r="E28605" s="4">
        <f t="shared" si="446"/>
        <v>146.93386750097841</v>
      </c>
    </row>
    <row r="28606" spans="1:5" x14ac:dyDescent="0.25">
      <c r="A28606" s="3" t="s">
        <v>55701</v>
      </c>
      <c r="B28606" s="3" t="s">
        <v>55702</v>
      </c>
      <c r="C28606" s="3">
        <v>395.14367580373511</v>
      </c>
      <c r="D28606" s="3">
        <v>149.16714005884256</v>
      </c>
      <c r="E28606" s="4">
        <f t="shared" si="446"/>
        <v>377.50101847241194</v>
      </c>
    </row>
    <row r="28607" spans="1:5" x14ac:dyDescent="0.25">
      <c r="A28607" s="3" t="s">
        <v>55703</v>
      </c>
      <c r="B28607" s="3" t="s">
        <v>55704</v>
      </c>
      <c r="C28607" s="3">
        <v>208</v>
      </c>
      <c r="D28607" s="3">
        <v>82.0657986628038</v>
      </c>
      <c r="E28607" s="4">
        <f t="shared" si="446"/>
        <v>394.54710895578751</v>
      </c>
    </row>
    <row r="28608" spans="1:5" x14ac:dyDescent="0.25">
      <c r="A28608" s="3" t="s">
        <v>55705</v>
      </c>
      <c r="B28608" s="3" t="s">
        <v>55706</v>
      </c>
      <c r="C28608" s="3">
        <v>584</v>
      </c>
      <c r="D28608" s="3">
        <v>173.07997114671468</v>
      </c>
      <c r="E28608" s="4">
        <f t="shared" si="446"/>
        <v>296.36981360738815</v>
      </c>
    </row>
    <row r="28609" spans="1:5" x14ac:dyDescent="0.25">
      <c r="A28609" s="3" t="s">
        <v>55707</v>
      </c>
      <c r="B28609" s="3" t="s">
        <v>55708</v>
      </c>
      <c r="C28609" s="3">
        <v>128.97697375923235</v>
      </c>
      <c r="D28609" s="3">
        <v>65.967969296614783</v>
      </c>
      <c r="E28609" s="4">
        <f t="shared" si="446"/>
        <v>511.47090347894522</v>
      </c>
    </row>
    <row r="28610" spans="1:5" x14ac:dyDescent="0.25">
      <c r="A28610" s="3" t="s">
        <v>55709</v>
      </c>
      <c r="B28610" s="3" t="s">
        <v>11046</v>
      </c>
      <c r="C28610" s="3">
        <v>3738.9444115433912</v>
      </c>
      <c r="D28610" s="3">
        <v>2117.0759531730578</v>
      </c>
      <c r="E28610" s="4">
        <f t="shared" si="446"/>
        <v>566.22290147907131</v>
      </c>
    </row>
    <row r="28611" spans="1:5" x14ac:dyDescent="0.25">
      <c r="A28611" s="3" t="s">
        <v>55710</v>
      </c>
      <c r="B28611" s="3" t="s">
        <v>28710</v>
      </c>
      <c r="C28611" s="3">
        <v>88.05988023952068</v>
      </c>
      <c r="D28611" s="3">
        <v>84.927966301555671</v>
      </c>
      <c r="E28611" s="4">
        <f t="shared" si="446"/>
        <v>964.43426984631037</v>
      </c>
    </row>
    <row r="28612" spans="1:5" x14ac:dyDescent="0.25">
      <c r="A28612" s="3" t="s">
        <v>55711</v>
      </c>
      <c r="B28612" s="3" t="s">
        <v>55712</v>
      </c>
      <c r="C28612" s="3">
        <v>51</v>
      </c>
      <c r="D28612" s="3">
        <v>27.971725926079635</v>
      </c>
      <c r="E28612" s="4">
        <f t="shared" si="446"/>
        <v>548.46521423685556</v>
      </c>
    </row>
    <row r="28613" spans="1:5" x14ac:dyDescent="0.25">
      <c r="A28613" s="3" t="s">
        <v>55713</v>
      </c>
      <c r="B28613" s="3" t="s">
        <v>55714</v>
      </c>
      <c r="C28613" s="3">
        <v>286.60095415564291</v>
      </c>
      <c r="D28613" s="3">
        <v>107.163290340993</v>
      </c>
      <c r="E28613" s="4">
        <f t="shared" si="446"/>
        <v>373.9111429573133</v>
      </c>
    </row>
    <row r="28614" spans="1:5" x14ac:dyDescent="0.25">
      <c r="A28614" s="3" t="s">
        <v>55715</v>
      </c>
      <c r="B28614" s="3" t="s">
        <v>55716</v>
      </c>
      <c r="C28614" s="3">
        <v>493.2698094282843</v>
      </c>
      <c r="D28614" s="3">
        <v>119.25977695533436</v>
      </c>
      <c r="E28614" s="4">
        <f t="shared" si="446"/>
        <v>241.77392306567535</v>
      </c>
    </row>
    <row r="28615" spans="1:5" x14ac:dyDescent="0.25">
      <c r="A28615" s="3" t="s">
        <v>55717</v>
      </c>
      <c r="B28615" s="3" t="s">
        <v>55718</v>
      </c>
      <c r="C28615" s="3">
        <v>512.98056629484574</v>
      </c>
      <c r="D28615" s="3">
        <v>313.7911879632876</v>
      </c>
      <c r="E28615" s="4">
        <f t="shared" ref="E28615:E28678" si="447">(D28615/C28615)*1000</f>
        <v>611.70190174988011</v>
      </c>
    </row>
    <row r="28616" spans="1:5" x14ac:dyDescent="0.25">
      <c r="A28616" s="3" t="s">
        <v>55719</v>
      </c>
      <c r="B28616" s="3" t="s">
        <v>55720</v>
      </c>
      <c r="C28616" s="3">
        <v>48</v>
      </c>
      <c r="D28616" s="3">
        <v>15.018204876547992</v>
      </c>
      <c r="E28616" s="4">
        <f t="shared" si="447"/>
        <v>312.87926826141648</v>
      </c>
    </row>
    <row r="28617" spans="1:5" x14ac:dyDescent="0.25">
      <c r="A28617" s="3" t="s">
        <v>55721</v>
      </c>
      <c r="B28617" s="3" t="s">
        <v>55722</v>
      </c>
      <c r="C28617" s="3">
        <v>151.37350574177927</v>
      </c>
      <c r="D28617" s="3">
        <v>32.121650112087707</v>
      </c>
      <c r="E28617" s="4">
        <f t="shared" si="447"/>
        <v>212.20126966526408</v>
      </c>
    </row>
    <row r="28618" spans="1:5" x14ac:dyDescent="0.25">
      <c r="A28618" s="3" t="s">
        <v>55723</v>
      </c>
      <c r="B28618" s="3" t="s">
        <v>55724</v>
      </c>
      <c r="C28618" s="3">
        <v>283</v>
      </c>
      <c r="D28618" s="3">
        <v>146.23772706463942</v>
      </c>
      <c r="E28618" s="4">
        <f t="shared" si="447"/>
        <v>516.7410850340616</v>
      </c>
    </row>
    <row r="28619" spans="1:5" x14ac:dyDescent="0.25">
      <c r="A28619" s="3" t="s">
        <v>55725</v>
      </c>
      <c r="B28619" s="3" t="s">
        <v>55726</v>
      </c>
      <c r="C28619" s="3">
        <v>347.41631275620608</v>
      </c>
      <c r="D28619" s="3">
        <v>209.7301332404071</v>
      </c>
      <c r="E28619" s="4">
        <f t="shared" si="447"/>
        <v>603.68533525822647</v>
      </c>
    </row>
    <row r="28620" spans="1:5" x14ac:dyDescent="0.25">
      <c r="A28620" s="3" t="s">
        <v>55727</v>
      </c>
      <c r="B28620" s="3" t="s">
        <v>55728</v>
      </c>
      <c r="C28620" s="3">
        <v>88.260563380281624</v>
      </c>
      <c r="D28620" s="3">
        <v>39.464385014979563</v>
      </c>
      <c r="E28620" s="4">
        <f t="shared" si="447"/>
        <v>447.13497742975363</v>
      </c>
    </row>
    <row r="28621" spans="1:5" x14ac:dyDescent="0.25">
      <c r="A28621" s="3" t="s">
        <v>55729</v>
      </c>
      <c r="B28621" s="3" t="s">
        <v>55730</v>
      </c>
      <c r="C28621" s="3">
        <v>916.82038683496955</v>
      </c>
      <c r="D28621" s="3">
        <v>916.22034118663476</v>
      </c>
      <c r="E28621" s="4">
        <f t="shared" si="447"/>
        <v>999.34551450103959</v>
      </c>
    </row>
    <row r="28622" spans="1:5" x14ac:dyDescent="0.25">
      <c r="A28622" s="3" t="s">
        <v>55731</v>
      </c>
      <c r="B28622" s="3" t="s">
        <v>20463</v>
      </c>
      <c r="C28622" s="3">
        <v>60.180451127819779</v>
      </c>
      <c r="D28622" s="3">
        <v>9.1438012957240158</v>
      </c>
      <c r="E28622" s="4">
        <f t="shared" si="447"/>
        <v>151.93972667807216</v>
      </c>
    </row>
    <row r="28623" spans="1:5" x14ac:dyDescent="0.25">
      <c r="A28623" s="3" t="s">
        <v>55732</v>
      </c>
      <c r="B28623" s="3" t="s">
        <v>55733</v>
      </c>
      <c r="C28623" s="3">
        <v>1921.337910019824</v>
      </c>
      <c r="D28623" s="3">
        <v>636.44522316190807</v>
      </c>
      <c r="E28623" s="4">
        <f t="shared" si="447"/>
        <v>331.25106200363336</v>
      </c>
    </row>
    <row r="28624" spans="1:5" x14ac:dyDescent="0.25">
      <c r="A28624" s="3" t="s">
        <v>55734</v>
      </c>
      <c r="B28624" s="3" t="s">
        <v>36922</v>
      </c>
      <c r="C28624" s="3">
        <v>45.629032258064527</v>
      </c>
      <c r="D28624" s="3">
        <v>20.876947458766065</v>
      </c>
      <c r="E28624" s="4">
        <f t="shared" si="447"/>
        <v>457.53649432431803</v>
      </c>
    </row>
    <row r="28625" spans="1:5" x14ac:dyDescent="0.25">
      <c r="A28625" s="3" t="s">
        <v>55735</v>
      </c>
      <c r="B28625" s="3" t="s">
        <v>55736</v>
      </c>
      <c r="C28625" s="3">
        <v>79.954838709677389</v>
      </c>
      <c r="D28625" s="3">
        <v>23.824352705278702</v>
      </c>
      <c r="E28625" s="4">
        <f t="shared" si="447"/>
        <v>297.97261916551281</v>
      </c>
    </row>
    <row r="28626" spans="1:5" x14ac:dyDescent="0.25">
      <c r="A28626" s="3" t="s">
        <v>55737</v>
      </c>
      <c r="B28626" s="3" t="s">
        <v>55738</v>
      </c>
      <c r="C28626" s="3">
        <v>776.91001932490201</v>
      </c>
      <c r="D28626" s="3">
        <v>117.93336918488031</v>
      </c>
      <c r="E28626" s="4">
        <f t="shared" si="447"/>
        <v>151.7979769231948</v>
      </c>
    </row>
    <row r="28627" spans="1:5" x14ac:dyDescent="0.25">
      <c r="A28627" s="3" t="s">
        <v>55739</v>
      </c>
      <c r="B28627" s="3" t="s">
        <v>17748</v>
      </c>
      <c r="C28627" s="3">
        <v>62.991999999999997</v>
      </c>
      <c r="D28627" s="3">
        <v>15.162574898153776</v>
      </c>
      <c r="E28627" s="4">
        <f t="shared" si="447"/>
        <v>240.70635792090707</v>
      </c>
    </row>
    <row r="28628" spans="1:5" x14ac:dyDescent="0.25">
      <c r="A28628" s="3" t="s">
        <v>55740</v>
      </c>
      <c r="B28628" s="3" t="s">
        <v>55741</v>
      </c>
      <c r="C28628" s="3">
        <v>38.524390243902417</v>
      </c>
      <c r="D28628" s="3">
        <v>14.013219421108444</v>
      </c>
      <c r="E28628" s="4">
        <f t="shared" si="447"/>
        <v>363.74928538489809</v>
      </c>
    </row>
    <row r="28629" spans="1:5" x14ac:dyDescent="0.25">
      <c r="A28629" s="3" t="s">
        <v>55742</v>
      </c>
      <c r="B28629" s="3" t="s">
        <v>55743</v>
      </c>
      <c r="C28629" s="3">
        <v>37</v>
      </c>
      <c r="D28629" s="3">
        <v>9.015625</v>
      </c>
      <c r="E28629" s="4">
        <f t="shared" si="447"/>
        <v>243.66554054054055</v>
      </c>
    </row>
    <row r="28630" spans="1:5" x14ac:dyDescent="0.25">
      <c r="A28630" s="3" t="s">
        <v>55744</v>
      </c>
      <c r="B28630" s="3" t="s">
        <v>55745</v>
      </c>
      <c r="C28630" s="3">
        <v>559.25666596295059</v>
      </c>
      <c r="D28630" s="3">
        <v>147.66932578942044</v>
      </c>
      <c r="E28630" s="4">
        <f t="shared" si="447"/>
        <v>264.04571420737108</v>
      </c>
    </row>
    <row r="28631" spans="1:5" x14ac:dyDescent="0.25">
      <c r="A28631" s="3" t="s">
        <v>55746</v>
      </c>
      <c r="B28631" s="3" t="s">
        <v>55747</v>
      </c>
      <c r="C28631" s="3">
        <v>76.611764705882436</v>
      </c>
      <c r="D28631" s="3">
        <v>17.430842860981922</v>
      </c>
      <c r="E28631" s="4">
        <f t="shared" si="447"/>
        <v>227.52175110311146</v>
      </c>
    </row>
    <row r="28632" spans="1:5" x14ac:dyDescent="0.25">
      <c r="A28632" s="3" t="s">
        <v>55748</v>
      </c>
      <c r="B28632" s="3" t="s">
        <v>55749</v>
      </c>
      <c r="C28632" s="3">
        <v>182.74476929059759</v>
      </c>
      <c r="D28632" s="3">
        <v>43.190503206412231</v>
      </c>
      <c r="E28632" s="4">
        <f t="shared" si="447"/>
        <v>236.34330752160375</v>
      </c>
    </row>
    <row r="28633" spans="1:5" x14ac:dyDescent="0.25">
      <c r="A28633" s="3" t="s">
        <v>55750</v>
      </c>
      <c r="B28633" s="3" t="s">
        <v>55751</v>
      </c>
      <c r="C28633" s="3">
        <v>243.17815610071287</v>
      </c>
      <c r="D28633" s="3">
        <v>65.818876928751706</v>
      </c>
      <c r="E28633" s="4">
        <f t="shared" si="447"/>
        <v>270.6611398989827</v>
      </c>
    </row>
    <row r="28634" spans="1:5" x14ac:dyDescent="0.25">
      <c r="A28634" s="3" t="s">
        <v>55752</v>
      </c>
      <c r="B28634" s="3" t="s">
        <v>55753</v>
      </c>
      <c r="C28634" s="3">
        <v>225.89169501231805</v>
      </c>
      <c r="D28634" s="3">
        <v>155.84039899750996</v>
      </c>
      <c r="E28634" s="4">
        <f t="shared" si="447"/>
        <v>689.88990050746156</v>
      </c>
    </row>
    <row r="28635" spans="1:5" x14ac:dyDescent="0.25">
      <c r="A28635" s="3" t="s">
        <v>55754</v>
      </c>
      <c r="B28635" s="3" t="s">
        <v>55755</v>
      </c>
      <c r="C28635" s="3">
        <v>1449</v>
      </c>
      <c r="D28635" s="3">
        <v>1090.4132042703102</v>
      </c>
      <c r="E28635" s="4">
        <f t="shared" si="447"/>
        <v>752.52809128385798</v>
      </c>
    </row>
    <row r="28636" spans="1:5" x14ac:dyDescent="0.25">
      <c r="A28636" s="3" t="s">
        <v>55756</v>
      </c>
      <c r="B28636" s="3" t="s">
        <v>55757</v>
      </c>
      <c r="C28636" s="3">
        <v>517</v>
      </c>
      <c r="D28636" s="3">
        <v>266.50636903105681</v>
      </c>
      <c r="E28636" s="4">
        <f t="shared" si="447"/>
        <v>515.48620702332073</v>
      </c>
    </row>
    <row r="28637" spans="1:5" x14ac:dyDescent="0.25">
      <c r="A28637" s="3" t="s">
        <v>55758</v>
      </c>
      <c r="B28637" s="3" t="s">
        <v>55759</v>
      </c>
      <c r="C28637" s="3">
        <v>172.90267639902669</v>
      </c>
      <c r="D28637" s="3">
        <v>76.075082175078023</v>
      </c>
      <c r="E28637" s="4">
        <f t="shared" si="447"/>
        <v>439.98788080938158</v>
      </c>
    </row>
    <row r="28638" spans="1:5" x14ac:dyDescent="0.25">
      <c r="A28638" s="3" t="s">
        <v>55760</v>
      </c>
      <c r="B28638" s="3" t="s">
        <v>55761</v>
      </c>
      <c r="C28638" s="3">
        <v>43</v>
      </c>
      <c r="D28638" s="3">
        <v>29.270342834259601</v>
      </c>
      <c r="E28638" s="4">
        <f t="shared" si="447"/>
        <v>680.70564730836281</v>
      </c>
    </row>
    <row r="28639" spans="1:5" x14ac:dyDescent="0.25">
      <c r="A28639" s="3" t="s">
        <v>55762</v>
      </c>
      <c r="B28639" s="3" t="s">
        <v>55763</v>
      </c>
      <c r="C28639" s="3">
        <v>263.82972481843456</v>
      </c>
      <c r="D28639" s="3">
        <v>87.382226045602152</v>
      </c>
      <c r="E28639" s="4">
        <f t="shared" si="447"/>
        <v>331.20690288305417</v>
      </c>
    </row>
    <row r="28640" spans="1:5" x14ac:dyDescent="0.25">
      <c r="A28640" s="3" t="s">
        <v>55764</v>
      </c>
      <c r="B28640" s="3" t="s">
        <v>55765</v>
      </c>
      <c r="C28640" s="3">
        <v>113.78661087866108</v>
      </c>
      <c r="D28640" s="3">
        <v>24.067845403209613</v>
      </c>
      <c r="E28640" s="4">
        <f t="shared" si="447"/>
        <v>211.51737640621798</v>
      </c>
    </row>
    <row r="28641" spans="1:5" x14ac:dyDescent="0.25">
      <c r="A28641" s="3" t="s">
        <v>55766</v>
      </c>
      <c r="B28641" s="3" t="s">
        <v>4752</v>
      </c>
      <c r="C28641" s="3">
        <v>144.07636363636337</v>
      </c>
      <c r="D28641" s="3">
        <v>39.643256164125681</v>
      </c>
      <c r="E28641" s="4">
        <f t="shared" si="447"/>
        <v>275.15447477687542</v>
      </c>
    </row>
    <row r="28642" spans="1:5" x14ac:dyDescent="0.25">
      <c r="A28642" s="3" t="s">
        <v>55767</v>
      </c>
      <c r="B28642" s="3" t="s">
        <v>55768</v>
      </c>
      <c r="C28642" s="3">
        <v>91.938144329897327</v>
      </c>
      <c r="D28642" s="3">
        <v>19.163552939617691</v>
      </c>
      <c r="E28642" s="4">
        <f t="shared" si="447"/>
        <v>208.43963165989095</v>
      </c>
    </row>
    <row r="28643" spans="1:5" x14ac:dyDescent="0.25">
      <c r="A28643" s="3" t="s">
        <v>55769</v>
      </c>
      <c r="B28643" s="3" t="s">
        <v>55770</v>
      </c>
      <c r="C28643" s="3">
        <v>574.50494678987206</v>
      </c>
      <c r="D28643" s="3">
        <v>2331.7571375680582</v>
      </c>
      <c r="E28643" s="4">
        <f t="shared" si="447"/>
        <v>4058.7242122057992</v>
      </c>
    </row>
    <row r="28644" spans="1:5" x14ac:dyDescent="0.25">
      <c r="A28644" s="3" t="s">
        <v>55771</v>
      </c>
      <c r="B28644" s="3" t="s">
        <v>55772</v>
      </c>
      <c r="C28644" s="3">
        <v>38</v>
      </c>
      <c r="D28644" s="3">
        <v>10.591177996663106</v>
      </c>
      <c r="E28644" s="4">
        <f t="shared" si="447"/>
        <v>278.71521043850277</v>
      </c>
    </row>
    <row r="28645" spans="1:5" x14ac:dyDescent="0.25">
      <c r="A28645" s="3" t="s">
        <v>55773</v>
      </c>
      <c r="B28645" s="3" t="s">
        <v>55774</v>
      </c>
      <c r="C28645" s="3">
        <v>802.84262709903908</v>
      </c>
      <c r="D28645" s="3">
        <v>658.91292959516966</v>
      </c>
      <c r="E28645" s="4">
        <f t="shared" si="447"/>
        <v>820.72489346518694</v>
      </c>
    </row>
    <row r="28646" spans="1:5" x14ac:dyDescent="0.25">
      <c r="A28646" s="3" t="s">
        <v>55775</v>
      </c>
      <c r="B28646" s="3" t="s">
        <v>55776</v>
      </c>
      <c r="C28646" s="3">
        <v>543.39025106395718</v>
      </c>
      <c r="D28646" s="3">
        <v>299.79366417488211</v>
      </c>
      <c r="E28646" s="4">
        <f t="shared" si="447"/>
        <v>551.70968486807897</v>
      </c>
    </row>
    <row r="28647" spans="1:5" x14ac:dyDescent="0.25">
      <c r="A28647" s="3" t="s">
        <v>55777</v>
      </c>
      <c r="B28647" s="3" t="s">
        <v>55778</v>
      </c>
      <c r="C28647" s="3">
        <v>69</v>
      </c>
      <c r="D28647" s="3">
        <v>21.954818621626622</v>
      </c>
      <c r="E28647" s="4">
        <f t="shared" si="447"/>
        <v>318.18577712502349</v>
      </c>
    </row>
    <row r="28648" spans="1:5" x14ac:dyDescent="0.25">
      <c r="A28648" s="3" t="s">
        <v>55779</v>
      </c>
      <c r="B28648" s="3" t="s">
        <v>55780</v>
      </c>
      <c r="C28648" s="3">
        <v>314.72085229064561</v>
      </c>
      <c r="D28648" s="3">
        <v>63.719955169466814</v>
      </c>
      <c r="E28648" s="4">
        <f t="shared" si="447"/>
        <v>202.46499304285453</v>
      </c>
    </row>
    <row r="28649" spans="1:5" x14ac:dyDescent="0.25">
      <c r="A28649" s="3" t="s">
        <v>55781</v>
      </c>
      <c r="B28649" s="3" t="s">
        <v>55782</v>
      </c>
      <c r="C28649" s="3">
        <v>186.94972067039103</v>
      </c>
      <c r="D28649" s="3">
        <v>148.96293523720053</v>
      </c>
      <c r="E28649" s="4">
        <f t="shared" si="447"/>
        <v>796.80747691426302</v>
      </c>
    </row>
    <row r="28650" spans="1:5" x14ac:dyDescent="0.25">
      <c r="A28650" s="3" t="s">
        <v>55783</v>
      </c>
      <c r="B28650" s="3" t="s">
        <v>55784</v>
      </c>
      <c r="C28650" s="3">
        <v>98.999048640813058</v>
      </c>
      <c r="D28650" s="3">
        <v>24.209584398337089</v>
      </c>
      <c r="E28650" s="4">
        <f t="shared" si="447"/>
        <v>244.54360653680581</v>
      </c>
    </row>
    <row r="28651" spans="1:5" x14ac:dyDescent="0.25">
      <c r="A28651" s="3" t="s">
        <v>55785</v>
      </c>
      <c r="B28651" s="3" t="s">
        <v>54674</v>
      </c>
      <c r="C28651" s="3">
        <v>916</v>
      </c>
      <c r="D28651" s="3">
        <v>258.9110257813287</v>
      </c>
      <c r="E28651" s="4">
        <f t="shared" si="447"/>
        <v>282.65395827655971</v>
      </c>
    </row>
    <row r="28652" spans="1:5" x14ac:dyDescent="0.25">
      <c r="A28652" s="3" t="s">
        <v>55786</v>
      </c>
      <c r="B28652" s="3" t="s">
        <v>55787</v>
      </c>
      <c r="C28652" s="3">
        <v>128.82089552238773</v>
      </c>
      <c r="D28652" s="3">
        <v>45.844355621742778</v>
      </c>
      <c r="E28652" s="4">
        <f t="shared" si="447"/>
        <v>355.87670335497324</v>
      </c>
    </row>
    <row r="28653" spans="1:5" x14ac:dyDescent="0.25">
      <c r="A28653" s="3" t="s">
        <v>55788</v>
      </c>
      <c r="B28653" s="3" t="s">
        <v>9822</v>
      </c>
      <c r="C28653" s="3">
        <v>228.15</v>
      </c>
      <c r="D28653" s="3">
        <v>58.238037744983281</v>
      </c>
      <c r="E28653" s="4">
        <f t="shared" si="447"/>
        <v>255.26205454737354</v>
      </c>
    </row>
    <row r="28654" spans="1:5" x14ac:dyDescent="0.25">
      <c r="A28654" s="3" t="s">
        <v>55789</v>
      </c>
      <c r="B28654" s="3" t="s">
        <v>55790</v>
      </c>
      <c r="C28654" s="3">
        <v>118.5020920502092</v>
      </c>
      <c r="D28654" s="3">
        <v>41.863504036430577</v>
      </c>
      <c r="E28654" s="4">
        <f t="shared" si="447"/>
        <v>353.27227825389832</v>
      </c>
    </row>
    <row r="28655" spans="1:5" x14ac:dyDescent="0.25">
      <c r="A28655" s="3" t="s">
        <v>55791</v>
      </c>
      <c r="B28655" s="3" t="s">
        <v>55792</v>
      </c>
      <c r="C28655" s="3">
        <v>21.811563980817748</v>
      </c>
      <c r="D28655" s="3">
        <v>45.216176581041957</v>
      </c>
      <c r="E28655" s="4">
        <f t="shared" si="447"/>
        <v>2073.0368817571939</v>
      </c>
    </row>
    <row r="28656" spans="1:5" x14ac:dyDescent="0.25">
      <c r="A28656" s="3" t="s">
        <v>55793</v>
      </c>
      <c r="B28656" s="3" t="s">
        <v>55794</v>
      </c>
      <c r="C28656" s="3">
        <v>267.26014760147638</v>
      </c>
      <c r="D28656" s="3">
        <v>62.220871626848719</v>
      </c>
      <c r="E28656" s="4">
        <f t="shared" si="447"/>
        <v>232.81013718374899</v>
      </c>
    </row>
    <row r="28657" spans="1:5" x14ac:dyDescent="0.25">
      <c r="A28657" s="3" t="s">
        <v>55795</v>
      </c>
      <c r="B28657" s="3" t="s">
        <v>55796</v>
      </c>
      <c r="C28657" s="3">
        <v>59</v>
      </c>
      <c r="D28657" s="3">
        <v>20.893204957255559</v>
      </c>
      <c r="E28657" s="4">
        <f t="shared" si="447"/>
        <v>354.12211791958578</v>
      </c>
    </row>
    <row r="28658" spans="1:5" x14ac:dyDescent="0.25">
      <c r="A28658" s="3" t="s">
        <v>55797</v>
      </c>
      <c r="B28658" s="3" t="s">
        <v>55798</v>
      </c>
      <c r="C28658" s="3">
        <v>211.04755681183104</v>
      </c>
      <c r="D28658" s="3">
        <v>51.453986429322057</v>
      </c>
      <c r="E28658" s="4">
        <f t="shared" si="447"/>
        <v>243.80280542739558</v>
      </c>
    </row>
    <row r="28659" spans="1:5" x14ac:dyDescent="0.25">
      <c r="A28659" s="3" t="s">
        <v>55799</v>
      </c>
      <c r="B28659" s="3" t="s">
        <v>55800</v>
      </c>
      <c r="C28659" s="3">
        <v>60.375939849624302</v>
      </c>
      <c r="D28659" s="3">
        <v>33.482488450921807</v>
      </c>
      <c r="E28659" s="4">
        <f t="shared" si="447"/>
        <v>554.56674520206502</v>
      </c>
    </row>
    <row r="28660" spans="1:5" x14ac:dyDescent="0.25">
      <c r="A28660" s="3" t="s">
        <v>55801</v>
      </c>
      <c r="B28660" s="3" t="s">
        <v>55802</v>
      </c>
      <c r="C28660" s="3">
        <v>197</v>
      </c>
      <c r="D28660" s="3">
        <v>49.096583702805709</v>
      </c>
      <c r="E28660" s="4">
        <f t="shared" si="447"/>
        <v>249.22123707007972</v>
      </c>
    </row>
    <row r="28661" spans="1:5" x14ac:dyDescent="0.25">
      <c r="A28661" s="3" t="s">
        <v>55803</v>
      </c>
      <c r="B28661" s="3" t="s">
        <v>55804</v>
      </c>
      <c r="C28661" s="3">
        <v>42.448717948717942</v>
      </c>
      <c r="D28661" s="3">
        <v>9.9165722459924073</v>
      </c>
      <c r="E28661" s="4">
        <f t="shared" si="447"/>
        <v>233.61299764041314</v>
      </c>
    </row>
    <row r="28662" spans="1:5" x14ac:dyDescent="0.25">
      <c r="A28662" s="3" t="s">
        <v>55805</v>
      </c>
      <c r="B28662" s="3" t="s">
        <v>48073</v>
      </c>
      <c r="C28662" s="3">
        <v>1228.0529794653633</v>
      </c>
      <c r="D28662" s="3">
        <v>1156.4692527117336</v>
      </c>
      <c r="E28662" s="4">
        <f t="shared" si="447"/>
        <v>941.70957772131794</v>
      </c>
    </row>
    <row r="28663" spans="1:5" x14ac:dyDescent="0.25">
      <c r="A28663" s="3" t="s">
        <v>55806</v>
      </c>
      <c r="B28663" s="3" t="s">
        <v>17804</v>
      </c>
      <c r="C28663" s="3">
        <v>158.62892592578416</v>
      </c>
      <c r="D28663" s="3">
        <v>94.813418441765435</v>
      </c>
      <c r="E28663" s="4">
        <f t="shared" si="447"/>
        <v>597.70573297662406</v>
      </c>
    </row>
    <row r="28664" spans="1:5" x14ac:dyDescent="0.25">
      <c r="A28664" s="3" t="s">
        <v>55807</v>
      </c>
      <c r="B28664" s="3" t="s">
        <v>55808</v>
      </c>
      <c r="C28664" s="3">
        <v>601</v>
      </c>
      <c r="D28664" s="3">
        <v>399.73066480272712</v>
      </c>
      <c r="E28664" s="4">
        <f t="shared" si="447"/>
        <v>665.1092592391467</v>
      </c>
    </row>
    <row r="28665" spans="1:5" x14ac:dyDescent="0.25">
      <c r="A28665" s="3" t="s">
        <v>55809</v>
      </c>
      <c r="B28665" s="3" t="s">
        <v>55810</v>
      </c>
      <c r="C28665" s="3">
        <v>2310.6227553138306</v>
      </c>
      <c r="D28665" s="3">
        <v>3243.6765215624941</v>
      </c>
      <c r="E28665" s="4">
        <f t="shared" si="447"/>
        <v>1403.8105156295562</v>
      </c>
    </row>
    <row r="28666" spans="1:5" x14ac:dyDescent="0.25">
      <c r="A28666" s="3" t="s">
        <v>55811</v>
      </c>
      <c r="B28666" s="3" t="s">
        <v>55812</v>
      </c>
      <c r="C28666" s="3">
        <v>94.5</v>
      </c>
      <c r="D28666" s="3">
        <v>19.620060283405849</v>
      </c>
      <c r="E28666" s="4">
        <f t="shared" si="447"/>
        <v>207.61968553868624</v>
      </c>
    </row>
    <row r="28667" spans="1:5" x14ac:dyDescent="0.25">
      <c r="A28667" s="3" t="s">
        <v>55813</v>
      </c>
      <c r="B28667" s="3" t="s">
        <v>55814</v>
      </c>
      <c r="C28667" s="3">
        <v>383.5590508802012</v>
      </c>
      <c r="D28667" s="3">
        <v>307.42669201667741</v>
      </c>
      <c r="E28667" s="4">
        <f t="shared" si="447"/>
        <v>801.51072256328382</v>
      </c>
    </row>
    <row r="28668" spans="1:5" x14ac:dyDescent="0.25">
      <c r="A28668" s="3" t="s">
        <v>55815</v>
      </c>
      <c r="B28668" s="3" t="s">
        <v>55816</v>
      </c>
      <c r="C28668" s="3">
        <v>174</v>
      </c>
      <c r="D28668" s="3">
        <v>352.90890809043185</v>
      </c>
      <c r="E28668" s="4">
        <f t="shared" si="447"/>
        <v>2028.2121154622521</v>
      </c>
    </row>
    <row r="28669" spans="1:5" x14ac:dyDescent="0.25">
      <c r="A28669" s="3" t="s">
        <v>55817</v>
      </c>
      <c r="B28669" s="3" t="s">
        <v>55818</v>
      </c>
      <c r="C28669" s="3">
        <v>112</v>
      </c>
      <c r="D28669" s="3">
        <v>52.700607597046883</v>
      </c>
      <c r="E28669" s="4">
        <f t="shared" si="447"/>
        <v>470.54113925934718</v>
      </c>
    </row>
    <row r="28670" spans="1:5" x14ac:dyDescent="0.25">
      <c r="A28670" s="3" t="s">
        <v>55819</v>
      </c>
      <c r="B28670" s="3" t="s">
        <v>55820</v>
      </c>
      <c r="C28670" s="3">
        <v>136</v>
      </c>
      <c r="D28670" s="3">
        <v>20.991566750440018</v>
      </c>
      <c r="E28670" s="4">
        <f t="shared" si="447"/>
        <v>154.3497555179413</v>
      </c>
    </row>
    <row r="28671" spans="1:5" x14ac:dyDescent="0.25">
      <c r="A28671" s="3" t="s">
        <v>55821</v>
      </c>
      <c r="B28671" s="3" t="s">
        <v>55822</v>
      </c>
      <c r="C28671" s="3">
        <v>103</v>
      </c>
      <c r="D28671" s="3">
        <v>13.076394962680171</v>
      </c>
      <c r="E28671" s="4">
        <f t="shared" si="447"/>
        <v>126.95529089980748</v>
      </c>
    </row>
    <row r="28672" spans="1:5" x14ac:dyDescent="0.25">
      <c r="A28672" s="3" t="s">
        <v>55823</v>
      </c>
      <c r="B28672" s="3" t="s">
        <v>55824</v>
      </c>
      <c r="C28672" s="3">
        <v>401.59477852138912</v>
      </c>
      <c r="D28672" s="3">
        <v>111.06840533031408</v>
      </c>
      <c r="E28672" s="4">
        <f t="shared" si="447"/>
        <v>276.56835016443955</v>
      </c>
    </row>
    <row r="28673" spans="1:5" x14ac:dyDescent="0.25">
      <c r="A28673" s="3" t="s">
        <v>55825</v>
      </c>
      <c r="B28673" s="3" t="s">
        <v>55826</v>
      </c>
      <c r="C28673" s="3">
        <v>43.826328492564649</v>
      </c>
      <c r="D28673" s="3">
        <v>9.1729524751879499</v>
      </c>
      <c r="E28673" s="4">
        <f t="shared" si="447"/>
        <v>209.30232558139537</v>
      </c>
    </row>
    <row r="28674" spans="1:5" x14ac:dyDescent="0.25">
      <c r="A28674" s="3" t="s">
        <v>55827</v>
      </c>
      <c r="B28674" s="3" t="s">
        <v>55828</v>
      </c>
      <c r="C28674" s="3">
        <v>220.38535645472061</v>
      </c>
      <c r="D28674" s="3">
        <v>66.614091388807722</v>
      </c>
      <c r="E28674" s="4">
        <f t="shared" si="447"/>
        <v>302.26187647133423</v>
      </c>
    </row>
    <row r="28675" spans="1:5" x14ac:dyDescent="0.25">
      <c r="A28675" s="3" t="s">
        <v>55829</v>
      </c>
      <c r="B28675" s="3" t="s">
        <v>15762</v>
      </c>
      <c r="C28675" s="3">
        <v>113.16796875</v>
      </c>
      <c r="D28675" s="3">
        <v>96.90252743770256</v>
      </c>
      <c r="E28675" s="4">
        <f t="shared" si="447"/>
        <v>856.27168630878657</v>
      </c>
    </row>
    <row r="28676" spans="1:5" x14ac:dyDescent="0.25">
      <c r="A28676" s="3" t="s">
        <v>55830</v>
      </c>
      <c r="B28676" s="3" t="s">
        <v>55831</v>
      </c>
      <c r="C28676" s="3">
        <v>47.965811965811838</v>
      </c>
      <c r="D28676" s="3">
        <v>14.549482081600406</v>
      </c>
      <c r="E28676" s="4">
        <f t="shared" si="447"/>
        <v>303.33025722509836</v>
      </c>
    </row>
    <row r="28677" spans="1:5" x14ac:dyDescent="0.25">
      <c r="A28677" s="3" t="s">
        <v>55832</v>
      </c>
      <c r="B28677" s="3" t="s">
        <v>55833</v>
      </c>
      <c r="C28677" s="3">
        <v>896.47820782950691</v>
      </c>
      <c r="D28677" s="3">
        <v>650.15487518671296</v>
      </c>
      <c r="E28677" s="4">
        <f t="shared" si="447"/>
        <v>725.23221368740747</v>
      </c>
    </row>
    <row r="28678" spans="1:5" x14ac:dyDescent="0.25">
      <c r="A28678" s="3" t="s">
        <v>55834</v>
      </c>
      <c r="B28678" s="3" t="s">
        <v>55835</v>
      </c>
      <c r="C28678" s="3">
        <v>260.45733819460355</v>
      </c>
      <c r="D28678" s="3">
        <v>366.55675186971712</v>
      </c>
      <c r="E28678" s="4">
        <f t="shared" si="447"/>
        <v>1407.3581278629217</v>
      </c>
    </row>
    <row r="28679" spans="1:5" x14ac:dyDescent="0.25">
      <c r="A28679" s="3" t="s">
        <v>55836</v>
      </c>
      <c r="B28679" s="3" t="s">
        <v>55837</v>
      </c>
      <c r="C28679" s="3">
        <v>345.51963144557504</v>
      </c>
      <c r="D28679" s="3">
        <v>97.201028441258202</v>
      </c>
      <c r="E28679" s="4">
        <f t="shared" ref="E28679:E28742" si="448">(D28679/C28679)*1000</f>
        <v>281.3183958161548</v>
      </c>
    </row>
    <row r="28680" spans="1:5" x14ac:dyDescent="0.25">
      <c r="A28680" s="3" t="s">
        <v>55838</v>
      </c>
      <c r="B28680" s="3" t="s">
        <v>55839</v>
      </c>
      <c r="C28680" s="3">
        <v>479.10154533870491</v>
      </c>
      <c r="D28680" s="3">
        <v>431.10337271922953</v>
      </c>
      <c r="E28680" s="4">
        <f t="shared" si="448"/>
        <v>899.81628511437452</v>
      </c>
    </row>
    <row r="28681" spans="1:5" x14ac:dyDescent="0.25">
      <c r="A28681" s="3" t="s">
        <v>55840</v>
      </c>
      <c r="B28681" s="3" t="s">
        <v>55841</v>
      </c>
      <c r="C28681" s="3">
        <v>259.25460034659113</v>
      </c>
      <c r="D28681" s="3">
        <v>305.42357483643667</v>
      </c>
      <c r="E28681" s="4">
        <f t="shared" si="448"/>
        <v>1178.0835303524927</v>
      </c>
    </row>
    <row r="28682" spans="1:5" x14ac:dyDescent="0.25">
      <c r="A28682" s="3" t="s">
        <v>55842</v>
      </c>
      <c r="B28682" s="3" t="s">
        <v>55843</v>
      </c>
      <c r="C28682" s="3">
        <v>99.478632478632477</v>
      </c>
      <c r="D28682" s="3">
        <v>42.134074057914077</v>
      </c>
      <c r="E28682" s="4">
        <f t="shared" si="448"/>
        <v>423.5489874367168</v>
      </c>
    </row>
    <row r="28683" spans="1:5" x14ac:dyDescent="0.25">
      <c r="A28683" s="3" t="s">
        <v>55844</v>
      </c>
      <c r="B28683" s="3" t="s">
        <v>55845</v>
      </c>
      <c r="C28683" s="3">
        <v>96.587234042553206</v>
      </c>
      <c r="D28683" s="3">
        <v>130.51028992162443</v>
      </c>
      <c r="E28683" s="4">
        <f t="shared" si="448"/>
        <v>1351.2167649828943</v>
      </c>
    </row>
    <row r="28684" spans="1:5" x14ac:dyDescent="0.25">
      <c r="A28684" s="3" t="s">
        <v>55846</v>
      </c>
      <c r="B28684" s="3" t="s">
        <v>55847</v>
      </c>
      <c r="C28684" s="3">
        <v>33.037974683544299</v>
      </c>
      <c r="D28684" s="3">
        <v>7.5179107464792896</v>
      </c>
      <c r="E28684" s="4">
        <f t="shared" si="448"/>
        <v>227.55362029573331</v>
      </c>
    </row>
    <row r="28685" spans="1:5" x14ac:dyDescent="0.25">
      <c r="A28685" s="3" t="s">
        <v>55848</v>
      </c>
      <c r="B28685" s="3" t="s">
        <v>55849</v>
      </c>
      <c r="C28685" s="3">
        <v>328.29979369295245</v>
      </c>
      <c r="D28685" s="3">
        <v>243.52450481950245</v>
      </c>
      <c r="E28685" s="4">
        <f t="shared" si="448"/>
        <v>741.77477262523826</v>
      </c>
    </row>
    <row r="28686" spans="1:5" x14ac:dyDescent="0.25">
      <c r="A28686" s="3" t="s">
        <v>55850</v>
      </c>
      <c r="B28686" s="3" t="s">
        <v>55851</v>
      </c>
      <c r="C28686" s="3">
        <v>262</v>
      </c>
      <c r="D28686" s="3">
        <v>86.088363862094184</v>
      </c>
      <c r="E28686" s="4">
        <f t="shared" si="448"/>
        <v>328.58154145837477</v>
      </c>
    </row>
    <row r="28687" spans="1:5" x14ac:dyDescent="0.25">
      <c r="A28687" s="3" t="s">
        <v>55852</v>
      </c>
      <c r="B28687" s="3" t="s">
        <v>55853</v>
      </c>
      <c r="C28687" s="3">
        <v>479.59350492872699</v>
      </c>
      <c r="D28687" s="3">
        <v>640.94055231052118</v>
      </c>
      <c r="E28687" s="4">
        <f t="shared" si="448"/>
        <v>1336.4245881640372</v>
      </c>
    </row>
    <row r="28688" spans="1:5" x14ac:dyDescent="0.25">
      <c r="A28688" s="3" t="s">
        <v>55854</v>
      </c>
      <c r="B28688" s="3" t="s">
        <v>55855</v>
      </c>
      <c r="C28688" s="3">
        <v>139.89845536481829</v>
      </c>
      <c r="D28688" s="3">
        <v>112.81102027810913</v>
      </c>
      <c r="E28688" s="4">
        <f t="shared" si="448"/>
        <v>806.37788304329536</v>
      </c>
    </row>
    <row r="28689" spans="1:5" x14ac:dyDescent="0.25">
      <c r="A28689" s="3" t="s">
        <v>55856</v>
      </c>
      <c r="B28689" s="3" t="s">
        <v>55857</v>
      </c>
      <c r="C28689" s="3">
        <v>26.981818181818191</v>
      </c>
      <c r="D28689" s="3">
        <v>12.750063509095536</v>
      </c>
      <c r="E28689" s="4">
        <f t="shared" si="448"/>
        <v>472.54278504060261</v>
      </c>
    </row>
    <row r="28690" spans="1:5" x14ac:dyDescent="0.25">
      <c r="A28690" s="3" t="s">
        <v>55858</v>
      </c>
      <c r="B28690" s="3" t="s">
        <v>55859</v>
      </c>
      <c r="C28690" s="3">
        <v>239</v>
      </c>
      <c r="D28690" s="3">
        <v>31.032018191043445</v>
      </c>
      <c r="E28690" s="4">
        <f t="shared" si="448"/>
        <v>129.84108029725292</v>
      </c>
    </row>
    <row r="28691" spans="1:5" x14ac:dyDescent="0.25">
      <c r="A28691" s="3" t="s">
        <v>55860</v>
      </c>
      <c r="B28691" s="3" t="s">
        <v>55861</v>
      </c>
      <c r="C28691" s="3">
        <v>196</v>
      </c>
      <c r="D28691" s="3">
        <v>179.27898943620153</v>
      </c>
      <c r="E28691" s="4">
        <f t="shared" si="448"/>
        <v>914.68872161327306</v>
      </c>
    </row>
    <row r="28692" spans="1:5" x14ac:dyDescent="0.25">
      <c r="A28692" s="3" t="s">
        <v>55862</v>
      </c>
      <c r="B28692" s="3" t="s">
        <v>55863</v>
      </c>
      <c r="C28692" s="3">
        <v>106</v>
      </c>
      <c r="D28692" s="3">
        <v>10.02992932006441</v>
      </c>
      <c r="E28692" s="4">
        <f t="shared" si="448"/>
        <v>94.621974717588785</v>
      </c>
    </row>
    <row r="28693" spans="1:5" x14ac:dyDescent="0.25">
      <c r="A28693" s="3" t="s">
        <v>55864</v>
      </c>
      <c r="B28693" s="3" t="s">
        <v>55865</v>
      </c>
      <c r="C28693" s="3">
        <v>84</v>
      </c>
      <c r="D28693" s="3">
        <v>30.032934716777358</v>
      </c>
      <c r="E28693" s="4">
        <f t="shared" si="448"/>
        <v>357.53493710449237</v>
      </c>
    </row>
    <row r="28694" spans="1:5" x14ac:dyDescent="0.25">
      <c r="A28694" s="3" t="s">
        <v>55866</v>
      </c>
      <c r="B28694" s="3" t="s">
        <v>55867</v>
      </c>
      <c r="C28694" s="3">
        <v>397.79542566709011</v>
      </c>
      <c r="D28694" s="3">
        <v>117.87512718151125</v>
      </c>
      <c r="E28694" s="4">
        <f t="shared" si="448"/>
        <v>296.32097197658436</v>
      </c>
    </row>
    <row r="28695" spans="1:5" x14ac:dyDescent="0.25">
      <c r="A28695" s="3" t="s">
        <v>55868</v>
      </c>
      <c r="B28695" s="3" t="s">
        <v>55869</v>
      </c>
      <c r="C28695" s="3">
        <v>109.50735294117672</v>
      </c>
      <c r="D28695" s="3">
        <v>23.272284559585682</v>
      </c>
      <c r="E28695" s="4">
        <f t="shared" si="448"/>
        <v>212.51800846730984</v>
      </c>
    </row>
    <row r="28696" spans="1:5" x14ac:dyDescent="0.25">
      <c r="A28696" s="3" t="s">
        <v>55870</v>
      </c>
      <c r="B28696" s="3" t="s">
        <v>55871</v>
      </c>
      <c r="C28696" s="3">
        <v>108.44339622641516</v>
      </c>
      <c r="D28696" s="3">
        <v>6.9009433962264177</v>
      </c>
      <c r="E28696" s="4">
        <f t="shared" si="448"/>
        <v>63.636363636363619</v>
      </c>
    </row>
    <row r="28697" spans="1:5" x14ac:dyDescent="0.25">
      <c r="A28697" s="3" t="s">
        <v>55872</v>
      </c>
      <c r="B28697" s="3" t="s">
        <v>55873</v>
      </c>
      <c r="C28697" s="3">
        <v>160</v>
      </c>
      <c r="D28697" s="3">
        <v>39.357661130898926</v>
      </c>
      <c r="E28697" s="4">
        <f t="shared" si="448"/>
        <v>245.9853820681183</v>
      </c>
    </row>
    <row r="28698" spans="1:5" x14ac:dyDescent="0.25">
      <c r="A28698" s="3" t="s">
        <v>55874</v>
      </c>
      <c r="B28698" s="3" t="s">
        <v>55875</v>
      </c>
      <c r="C28698" s="3">
        <v>69</v>
      </c>
      <c r="D28698" s="3">
        <v>21.086683519447</v>
      </c>
      <c r="E28698" s="4">
        <f t="shared" si="448"/>
        <v>305.60410897749273</v>
      </c>
    </row>
    <row r="28699" spans="1:5" x14ac:dyDescent="0.25">
      <c r="A28699" s="3" t="s">
        <v>55876</v>
      </c>
      <c r="B28699" s="3" t="s">
        <v>37136</v>
      </c>
      <c r="C28699" s="3">
        <v>207.46099290780137</v>
      </c>
      <c r="D28699" s="3">
        <v>46.11465967810804</v>
      </c>
      <c r="E28699" s="4">
        <f t="shared" si="448"/>
        <v>222.28110948356473</v>
      </c>
    </row>
    <row r="28700" spans="1:5" x14ac:dyDescent="0.25">
      <c r="A28700" s="3" t="s">
        <v>55877</v>
      </c>
      <c r="B28700" s="3" t="s">
        <v>55878</v>
      </c>
      <c r="C28700" s="3">
        <v>112.2047244094488</v>
      </c>
      <c r="D28700" s="3">
        <v>70.562785826841065</v>
      </c>
      <c r="E28700" s="4">
        <f t="shared" si="448"/>
        <v>628.87535438658358</v>
      </c>
    </row>
    <row r="28701" spans="1:5" x14ac:dyDescent="0.25">
      <c r="A28701" s="3" t="s">
        <v>55879</v>
      </c>
      <c r="B28701" s="3" t="s">
        <v>55880</v>
      </c>
      <c r="C28701" s="3">
        <v>270.79798803001779</v>
      </c>
      <c r="D28701" s="3">
        <v>108.63995912712288</v>
      </c>
      <c r="E28701" s="4">
        <f t="shared" si="448"/>
        <v>401.18451365702248</v>
      </c>
    </row>
    <row r="28702" spans="1:5" x14ac:dyDescent="0.25">
      <c r="A28702" s="3" t="s">
        <v>55881</v>
      </c>
      <c r="B28702" s="3" t="s">
        <v>49112</v>
      </c>
      <c r="C28702" s="3">
        <v>327.18876080691786</v>
      </c>
      <c r="D28702" s="3">
        <v>308.87841954287546</v>
      </c>
      <c r="E28702" s="4">
        <f t="shared" si="448"/>
        <v>944.03737702088188</v>
      </c>
    </row>
    <row r="28703" spans="1:5" x14ac:dyDescent="0.25">
      <c r="A28703" s="3" t="s">
        <v>55882</v>
      </c>
      <c r="B28703" s="3" t="s">
        <v>55883</v>
      </c>
      <c r="C28703" s="3">
        <v>584.50889077053353</v>
      </c>
      <c r="D28703" s="3">
        <v>331.73012657375779</v>
      </c>
      <c r="E28703" s="4">
        <f t="shared" si="448"/>
        <v>567.53649398976961</v>
      </c>
    </row>
    <row r="28704" spans="1:5" x14ac:dyDescent="0.25">
      <c r="A28704" s="3" t="s">
        <v>55884</v>
      </c>
      <c r="B28704" s="3" t="s">
        <v>55885</v>
      </c>
      <c r="C28704" s="3">
        <v>696.78011682749548</v>
      </c>
      <c r="D28704" s="3">
        <v>503.38013175654481</v>
      </c>
      <c r="E28704" s="4">
        <f t="shared" si="448"/>
        <v>722.4375661700584</v>
      </c>
    </row>
    <row r="28705" spans="1:5" x14ac:dyDescent="0.25">
      <c r="A28705" s="3" t="s">
        <v>55886</v>
      </c>
      <c r="B28705" s="3" t="s">
        <v>29874</v>
      </c>
      <c r="C28705" s="3">
        <v>105.32156862745096</v>
      </c>
      <c r="D28705" s="3">
        <v>32.83032412802504</v>
      </c>
      <c r="E28705" s="4">
        <f t="shared" si="448"/>
        <v>311.7151078916628</v>
      </c>
    </row>
    <row r="28706" spans="1:5" x14ac:dyDescent="0.25">
      <c r="A28706" s="3" t="s">
        <v>55887</v>
      </c>
      <c r="B28706" s="3" t="s">
        <v>55888</v>
      </c>
      <c r="C28706" s="3">
        <v>553</v>
      </c>
      <c r="D28706" s="3">
        <v>404.89623222818886</v>
      </c>
      <c r="E28706" s="4">
        <f t="shared" si="448"/>
        <v>732.18125176887679</v>
      </c>
    </row>
    <row r="28707" spans="1:5" x14ac:dyDescent="0.25">
      <c r="A28707" s="3" t="s">
        <v>55889</v>
      </c>
      <c r="B28707" s="3" t="s">
        <v>55890</v>
      </c>
      <c r="C28707" s="3">
        <v>184</v>
      </c>
      <c r="D28707" s="3">
        <v>52.048703727484479</v>
      </c>
      <c r="E28707" s="4">
        <f t="shared" si="448"/>
        <v>282.87338982328521</v>
      </c>
    </row>
    <row r="28708" spans="1:5" x14ac:dyDescent="0.25">
      <c r="A28708" s="3" t="s">
        <v>55891</v>
      </c>
      <c r="B28708" s="3" t="s">
        <v>55892</v>
      </c>
      <c r="C28708" s="3">
        <v>294</v>
      </c>
      <c r="D28708" s="3">
        <v>77.990213918182945</v>
      </c>
      <c r="E28708" s="4">
        <f t="shared" si="448"/>
        <v>265.2728364564046</v>
      </c>
    </row>
    <row r="28709" spans="1:5" x14ac:dyDescent="0.25">
      <c r="A28709" s="3" t="s">
        <v>55893</v>
      </c>
      <c r="B28709" s="3" t="s">
        <v>55894</v>
      </c>
      <c r="C28709" s="3">
        <v>225.328125</v>
      </c>
      <c r="D28709" s="3">
        <v>129.73913203973106</v>
      </c>
      <c r="E28709" s="4">
        <f t="shared" si="448"/>
        <v>575.77868736861433</v>
      </c>
    </row>
    <row r="28710" spans="1:5" x14ac:dyDescent="0.25">
      <c r="A28710" s="3" t="s">
        <v>55895</v>
      </c>
      <c r="B28710" s="3" t="s">
        <v>55896</v>
      </c>
      <c r="C28710" s="3">
        <v>849.9104843654203</v>
      </c>
      <c r="D28710" s="3">
        <v>226.32277574060944</v>
      </c>
      <c r="E28710" s="4">
        <f t="shared" si="448"/>
        <v>266.29013278920985</v>
      </c>
    </row>
    <row r="28711" spans="1:5" x14ac:dyDescent="0.25">
      <c r="A28711" s="3" t="s">
        <v>55897</v>
      </c>
      <c r="B28711" s="3" t="s">
        <v>55898</v>
      </c>
      <c r="C28711" s="3">
        <v>100</v>
      </c>
      <c r="D28711" s="3">
        <v>29.075217775562411</v>
      </c>
      <c r="E28711" s="4">
        <f t="shared" si="448"/>
        <v>290.75217775562413</v>
      </c>
    </row>
    <row r="28712" spans="1:5" x14ac:dyDescent="0.25">
      <c r="A28712" s="3" t="s">
        <v>55899</v>
      </c>
      <c r="B28712" s="3" t="s">
        <v>19840</v>
      </c>
      <c r="C28712" s="3">
        <v>4400.9587128506655</v>
      </c>
      <c r="D28712" s="3">
        <v>6155.3563198831498</v>
      </c>
      <c r="E28712" s="4">
        <f t="shared" si="448"/>
        <v>1398.63986951518</v>
      </c>
    </row>
    <row r="28713" spans="1:5" x14ac:dyDescent="0.25">
      <c r="A28713" s="3" t="s">
        <v>55900</v>
      </c>
      <c r="B28713" s="3" t="s">
        <v>55901</v>
      </c>
      <c r="C28713" s="3">
        <v>269.61775395103945</v>
      </c>
      <c r="D28713" s="3">
        <v>49.160366805442791</v>
      </c>
      <c r="E28713" s="4">
        <f t="shared" si="448"/>
        <v>182.3335670037884</v>
      </c>
    </row>
    <row r="28714" spans="1:5" x14ac:dyDescent="0.25">
      <c r="A28714" s="3" t="s">
        <v>55902</v>
      </c>
      <c r="B28714" s="3" t="s">
        <v>55903</v>
      </c>
      <c r="C28714" s="3">
        <v>432.91806075351263</v>
      </c>
      <c r="D28714" s="3">
        <v>139.74086150683101</v>
      </c>
      <c r="E28714" s="4">
        <f t="shared" si="448"/>
        <v>322.78824603345493</v>
      </c>
    </row>
    <row r="28715" spans="1:5" x14ac:dyDescent="0.25">
      <c r="A28715" s="3" t="s">
        <v>55904</v>
      </c>
      <c r="B28715" s="3" t="s">
        <v>55905</v>
      </c>
      <c r="C28715" s="3">
        <v>769.8965115666241</v>
      </c>
      <c r="D28715" s="3">
        <v>1184.8266516313929</v>
      </c>
      <c r="E28715" s="4">
        <f t="shared" si="448"/>
        <v>1538.9427459808178</v>
      </c>
    </row>
    <row r="28716" spans="1:5" x14ac:dyDescent="0.25">
      <c r="A28716" s="3" t="s">
        <v>55906</v>
      </c>
      <c r="B28716" s="3" t="s">
        <v>55907</v>
      </c>
      <c r="C28716" s="3">
        <v>219</v>
      </c>
      <c r="D28716" s="3">
        <v>220.36373528045559</v>
      </c>
      <c r="E28716" s="4">
        <f t="shared" si="448"/>
        <v>1006.2271017372402</v>
      </c>
    </row>
    <row r="28717" spans="1:5" x14ac:dyDescent="0.25">
      <c r="A28717" s="3" t="s">
        <v>55908</v>
      </c>
      <c r="B28717" s="3" t="s">
        <v>55909</v>
      </c>
      <c r="C28717" s="3">
        <v>2217.9389356621841</v>
      </c>
      <c r="D28717" s="3">
        <v>3556.2637312920588</v>
      </c>
      <c r="E28717" s="4">
        <f t="shared" si="448"/>
        <v>1603.4092165978893</v>
      </c>
    </row>
    <row r="28718" spans="1:5" x14ac:dyDescent="0.25">
      <c r="A28718" s="3" t="s">
        <v>55910</v>
      </c>
      <c r="B28718" s="3" t="s">
        <v>55911</v>
      </c>
      <c r="C28718" s="3">
        <v>204.87978054775311</v>
      </c>
      <c r="D28718" s="3">
        <v>23.097634108543851</v>
      </c>
      <c r="E28718" s="4">
        <f t="shared" si="448"/>
        <v>112.73749926318514</v>
      </c>
    </row>
    <row r="28719" spans="1:5" x14ac:dyDescent="0.25">
      <c r="A28719" s="3" t="s">
        <v>55912</v>
      </c>
      <c r="B28719" s="3" t="s">
        <v>55913</v>
      </c>
      <c r="C28719" s="3">
        <v>198.51851851851845</v>
      </c>
      <c r="D28719" s="3">
        <v>49.409154386805504</v>
      </c>
      <c r="E28719" s="4">
        <f t="shared" si="448"/>
        <v>248.88939709771438</v>
      </c>
    </row>
    <row r="28720" spans="1:5" x14ac:dyDescent="0.25">
      <c r="A28720" s="3" t="s">
        <v>55914</v>
      </c>
      <c r="B28720" s="3" t="s">
        <v>55915</v>
      </c>
      <c r="C28720" s="3">
        <v>429.07755436204241</v>
      </c>
      <c r="D28720" s="3">
        <v>126.69194928911971</v>
      </c>
      <c r="E28720" s="4">
        <f t="shared" si="448"/>
        <v>295.2658511291433</v>
      </c>
    </row>
    <row r="28721" spans="1:5" x14ac:dyDescent="0.25">
      <c r="A28721" s="3" t="s">
        <v>55916</v>
      </c>
      <c r="B28721" s="3" t="s">
        <v>55917</v>
      </c>
      <c r="C28721" s="3">
        <v>257.5378086935998</v>
      </c>
      <c r="D28721" s="3">
        <v>61.833905639386927</v>
      </c>
      <c r="E28721" s="4">
        <f t="shared" si="448"/>
        <v>240.09641905803633</v>
      </c>
    </row>
    <row r="28722" spans="1:5" x14ac:dyDescent="0.25">
      <c r="A28722" s="3" t="s">
        <v>55918</v>
      </c>
      <c r="B28722" s="3" t="s">
        <v>55919</v>
      </c>
      <c r="C28722" s="3">
        <v>859.7932711651431</v>
      </c>
      <c r="D28722" s="3">
        <v>518.22337900462981</v>
      </c>
      <c r="E28722" s="4">
        <f t="shared" si="448"/>
        <v>602.73021013802872</v>
      </c>
    </row>
    <row r="28723" spans="1:5" x14ac:dyDescent="0.25">
      <c r="A28723" s="3" t="s">
        <v>55920</v>
      </c>
      <c r="B28723" s="3" t="s">
        <v>55921</v>
      </c>
      <c r="C28723" s="3">
        <v>56</v>
      </c>
      <c r="D28723" s="3">
        <v>20.114039026994728</v>
      </c>
      <c r="E28723" s="4">
        <f t="shared" si="448"/>
        <v>359.17926833919154</v>
      </c>
    </row>
    <row r="28724" spans="1:5" x14ac:dyDescent="0.25">
      <c r="A28724" s="3" t="s">
        <v>55922</v>
      </c>
      <c r="B28724" s="3" t="s">
        <v>55923</v>
      </c>
      <c r="C28724" s="3">
        <v>668.12119688820508</v>
      </c>
      <c r="D28724" s="3">
        <v>270.49904176674977</v>
      </c>
      <c r="E28724" s="4">
        <f t="shared" si="448"/>
        <v>404.86522958200896</v>
      </c>
    </row>
    <row r="28725" spans="1:5" x14ac:dyDescent="0.25">
      <c r="A28725" s="3" t="s">
        <v>55924</v>
      </c>
      <c r="B28725" s="3" t="s">
        <v>55925</v>
      </c>
      <c r="C28725" s="3">
        <v>125.491935483871</v>
      </c>
      <c r="D28725" s="3">
        <v>27.799976633512141</v>
      </c>
      <c r="E28725" s="4">
        <f t="shared" si="448"/>
        <v>221.52799322379695</v>
      </c>
    </row>
    <row r="28726" spans="1:5" x14ac:dyDescent="0.25">
      <c r="A28726" s="3" t="s">
        <v>55926</v>
      </c>
      <c r="B28726" s="3" t="s">
        <v>55927</v>
      </c>
      <c r="C28726" s="3">
        <v>52.634408602150543</v>
      </c>
      <c r="D28726" s="3">
        <v>7.7932335591114876</v>
      </c>
      <c r="E28726" s="4">
        <f t="shared" si="448"/>
        <v>148.06347722111713</v>
      </c>
    </row>
    <row r="28727" spans="1:5" x14ac:dyDescent="0.25">
      <c r="A28727" s="3" t="s">
        <v>55928</v>
      </c>
      <c r="B28727" s="3" t="s">
        <v>55929</v>
      </c>
      <c r="C28727" s="3">
        <v>201.5432432432427</v>
      </c>
      <c r="D28727" s="3">
        <v>57.376897121160255</v>
      </c>
      <c r="E28727" s="4">
        <f t="shared" si="448"/>
        <v>284.68777319372612</v>
      </c>
    </row>
    <row r="28728" spans="1:5" x14ac:dyDescent="0.25">
      <c r="A28728" s="3" t="s">
        <v>55930</v>
      </c>
      <c r="B28728" s="3" t="s">
        <v>55931</v>
      </c>
      <c r="C28728" s="3">
        <v>407.24766251998238</v>
      </c>
      <c r="D28728" s="3">
        <v>103.10646776032388</v>
      </c>
      <c r="E28728" s="4">
        <f t="shared" si="448"/>
        <v>253.17878345161716</v>
      </c>
    </row>
    <row r="28729" spans="1:5" x14ac:dyDescent="0.25">
      <c r="A28729" s="3" t="s">
        <v>55932</v>
      </c>
      <c r="B28729" s="3" t="s">
        <v>55933</v>
      </c>
      <c r="C28729" s="3">
        <v>317.10577176271568</v>
      </c>
      <c r="D28729" s="3">
        <v>69.098321185026478</v>
      </c>
      <c r="E28729" s="4">
        <f t="shared" si="448"/>
        <v>217.90307001012729</v>
      </c>
    </row>
    <row r="28730" spans="1:5" x14ac:dyDescent="0.25">
      <c r="A28730" s="3" t="s">
        <v>55934</v>
      </c>
      <c r="B28730" s="3" t="s">
        <v>55935</v>
      </c>
      <c r="C28730" s="3">
        <v>588</v>
      </c>
      <c r="D28730" s="3">
        <v>1206.0550813888301</v>
      </c>
      <c r="E28730" s="4">
        <f t="shared" si="448"/>
        <v>2051.1140839946092</v>
      </c>
    </row>
    <row r="28731" spans="1:5" x14ac:dyDescent="0.25">
      <c r="A28731" s="3" t="s">
        <v>55936</v>
      </c>
      <c r="B28731" s="3" t="s">
        <v>55937</v>
      </c>
      <c r="C28731" s="3">
        <v>998.65224437664358</v>
      </c>
      <c r="D28731" s="3">
        <v>496.80231867481939</v>
      </c>
      <c r="E28731" s="4">
        <f t="shared" si="448"/>
        <v>497.47279042558228</v>
      </c>
    </row>
    <row r="28732" spans="1:5" x14ac:dyDescent="0.25">
      <c r="A28732" s="3" t="s">
        <v>55938</v>
      </c>
      <c r="B28732" s="3" t="s">
        <v>55939</v>
      </c>
      <c r="C28732" s="3">
        <v>1745.737984070317</v>
      </c>
      <c r="D28732" s="3">
        <v>817.94425504898788</v>
      </c>
      <c r="E28732" s="4">
        <f t="shared" si="448"/>
        <v>468.53781180947351</v>
      </c>
    </row>
    <row r="28733" spans="1:5" x14ac:dyDescent="0.25">
      <c r="A28733" s="3" t="s">
        <v>55940</v>
      </c>
      <c r="B28733" s="3" t="s">
        <v>55941</v>
      </c>
      <c r="C28733" s="3">
        <v>992.12368024916623</v>
      </c>
      <c r="D28733" s="3">
        <v>372.88733946371059</v>
      </c>
      <c r="E28733" s="4">
        <f t="shared" si="448"/>
        <v>375.84763561944419</v>
      </c>
    </row>
    <row r="28734" spans="1:5" x14ac:dyDescent="0.25">
      <c r="A28734" s="3" t="s">
        <v>55942</v>
      </c>
      <c r="B28734" s="3" t="s">
        <v>55943</v>
      </c>
      <c r="C28734" s="3">
        <v>688.31900393696446</v>
      </c>
      <c r="D28734" s="3">
        <v>200.24263510254411</v>
      </c>
      <c r="E28734" s="4">
        <f t="shared" si="448"/>
        <v>290.91545338312659</v>
      </c>
    </row>
    <row r="28735" spans="1:5" x14ac:dyDescent="0.25">
      <c r="A28735" s="3" t="s">
        <v>55944</v>
      </c>
      <c r="B28735" s="3" t="s">
        <v>55945</v>
      </c>
      <c r="C28735" s="3">
        <v>161.71471471471472</v>
      </c>
      <c r="D28735" s="3">
        <v>54.066164377110127</v>
      </c>
      <c r="E28735" s="4">
        <f t="shared" si="448"/>
        <v>334.33051823694399</v>
      </c>
    </row>
    <row r="28736" spans="1:5" x14ac:dyDescent="0.25">
      <c r="A28736" s="3" t="s">
        <v>55946</v>
      </c>
      <c r="B28736" s="3" t="s">
        <v>38043</v>
      </c>
      <c r="C28736" s="3">
        <v>227</v>
      </c>
      <c r="D28736" s="3">
        <v>103.23649158698171</v>
      </c>
      <c r="E28736" s="4">
        <f t="shared" si="448"/>
        <v>454.78630655058021</v>
      </c>
    </row>
    <row r="28737" spans="1:5" x14ac:dyDescent="0.25">
      <c r="A28737" s="3" t="s">
        <v>55947</v>
      </c>
      <c r="B28737" s="3" t="s">
        <v>55948</v>
      </c>
      <c r="C28737" s="3">
        <v>699.0555213577444</v>
      </c>
      <c r="D28737" s="3">
        <v>805.64400982598193</v>
      </c>
      <c r="E28737" s="4">
        <f t="shared" si="448"/>
        <v>1152.4749969232994</v>
      </c>
    </row>
    <row r="28738" spans="1:5" x14ac:dyDescent="0.25">
      <c r="A28738" s="3" t="s">
        <v>55949</v>
      </c>
      <c r="B28738" s="3" t="s">
        <v>55950</v>
      </c>
      <c r="C28738" s="3">
        <v>266.97253471589164</v>
      </c>
      <c r="D28738" s="3">
        <v>87.120827190640455</v>
      </c>
      <c r="E28738" s="4">
        <f t="shared" si="448"/>
        <v>326.3288011381141</v>
      </c>
    </row>
    <row r="28739" spans="1:5" x14ac:dyDescent="0.25">
      <c r="A28739" s="3" t="s">
        <v>55951</v>
      </c>
      <c r="B28739" s="3" t="s">
        <v>55952</v>
      </c>
      <c r="C28739" s="3">
        <v>175</v>
      </c>
      <c r="D28739" s="3">
        <v>29.957195974057164</v>
      </c>
      <c r="E28739" s="4">
        <f t="shared" si="448"/>
        <v>171.18397699461238</v>
      </c>
    </row>
    <row r="28740" spans="1:5" x14ac:dyDescent="0.25">
      <c r="A28740" s="3" t="s">
        <v>55953</v>
      </c>
      <c r="B28740" s="3" t="s">
        <v>55954</v>
      </c>
      <c r="C28740" s="3">
        <v>224.37271463425529</v>
      </c>
      <c r="D28740" s="3">
        <v>132.99883407330108</v>
      </c>
      <c r="E28740" s="4">
        <f t="shared" si="448"/>
        <v>592.75850136278541</v>
      </c>
    </row>
    <row r="28741" spans="1:5" x14ac:dyDescent="0.25">
      <c r="A28741" s="3" t="s">
        <v>55955</v>
      </c>
      <c r="B28741" s="3" t="s">
        <v>55956</v>
      </c>
      <c r="C28741" s="3">
        <v>205.60171978575133</v>
      </c>
      <c r="D28741" s="3">
        <v>93.981152762455082</v>
      </c>
      <c r="E28741" s="4">
        <f t="shared" si="448"/>
        <v>457.10295059977506</v>
      </c>
    </row>
    <row r="28742" spans="1:5" x14ac:dyDescent="0.25">
      <c r="A28742" s="3" t="s">
        <v>55957</v>
      </c>
      <c r="B28742" s="3" t="s">
        <v>55958</v>
      </c>
      <c r="C28742" s="3">
        <v>883</v>
      </c>
      <c r="D28742" s="3">
        <v>1200.399674419268</v>
      </c>
      <c r="E28742" s="4">
        <f t="shared" si="448"/>
        <v>1359.4560299198956</v>
      </c>
    </row>
    <row r="28743" spans="1:5" x14ac:dyDescent="0.25">
      <c r="A28743" s="3" t="s">
        <v>55959</v>
      </c>
      <c r="B28743" s="3" t="s">
        <v>55960</v>
      </c>
      <c r="C28743" s="3">
        <v>150.43727750130429</v>
      </c>
      <c r="D28743" s="3">
        <v>54.1546511619309</v>
      </c>
      <c r="E28743" s="4">
        <f t="shared" ref="E28743:E28806" si="449">(D28743/C28743)*1000</f>
        <v>359.98159539587107</v>
      </c>
    </row>
    <row r="28744" spans="1:5" x14ac:dyDescent="0.25">
      <c r="A28744" s="3" t="s">
        <v>55961</v>
      </c>
      <c r="B28744" s="3" t="s">
        <v>55962</v>
      </c>
      <c r="C28744" s="3">
        <v>46</v>
      </c>
      <c r="D28744" s="3">
        <v>2.04605263157895</v>
      </c>
      <c r="E28744" s="4">
        <f t="shared" si="449"/>
        <v>44.479405034324998</v>
      </c>
    </row>
    <row r="28745" spans="1:5" x14ac:dyDescent="0.25">
      <c r="A28745" s="3" t="s">
        <v>55963</v>
      </c>
      <c r="B28745" s="3" t="s">
        <v>55964</v>
      </c>
      <c r="C28745" s="3">
        <v>307</v>
      </c>
      <c r="D28745" s="3">
        <v>153.84292092469204</v>
      </c>
      <c r="E28745" s="4">
        <f t="shared" si="449"/>
        <v>501.11700626935516</v>
      </c>
    </row>
    <row r="28746" spans="1:5" x14ac:dyDescent="0.25">
      <c r="A28746" s="3" t="s">
        <v>55965</v>
      </c>
      <c r="B28746" s="3" t="s">
        <v>55966</v>
      </c>
      <c r="C28746" s="3">
        <v>1534</v>
      </c>
      <c r="D28746" s="3">
        <v>1329.5037666599339</v>
      </c>
      <c r="E28746" s="4">
        <f t="shared" si="449"/>
        <v>866.69085179917477</v>
      </c>
    </row>
    <row r="28747" spans="1:5" x14ac:dyDescent="0.25">
      <c r="A28747" s="3" t="s">
        <v>55967</v>
      </c>
      <c r="B28747" s="3" t="s">
        <v>16920</v>
      </c>
      <c r="C28747" s="3">
        <v>62</v>
      </c>
      <c r="D28747" s="3">
        <v>16.121364970973275</v>
      </c>
      <c r="E28747" s="4">
        <f t="shared" si="449"/>
        <v>260.02201566085927</v>
      </c>
    </row>
    <row r="28748" spans="1:5" x14ac:dyDescent="0.25">
      <c r="A28748" s="3" t="s">
        <v>55968</v>
      </c>
      <c r="B28748" s="3" t="s">
        <v>55969</v>
      </c>
      <c r="C28748" s="3">
        <v>166</v>
      </c>
      <c r="D28748" s="3">
        <v>42.988516440469937</v>
      </c>
      <c r="E28748" s="4">
        <f t="shared" si="449"/>
        <v>258.96696650885502</v>
      </c>
    </row>
    <row r="28749" spans="1:5" x14ac:dyDescent="0.25">
      <c r="A28749" s="3" t="s">
        <v>55970</v>
      </c>
      <c r="B28749" s="3" t="s">
        <v>55971</v>
      </c>
      <c r="C28749" s="3">
        <v>874.42332562613615</v>
      </c>
      <c r="D28749" s="3">
        <v>780.74557544504978</v>
      </c>
      <c r="E28749" s="4">
        <f t="shared" si="449"/>
        <v>892.86910877633795</v>
      </c>
    </row>
    <row r="28750" spans="1:5" x14ac:dyDescent="0.25">
      <c r="A28750" s="3" t="s">
        <v>55972</v>
      </c>
      <c r="B28750" s="3" t="s">
        <v>55973</v>
      </c>
      <c r="C28750" s="3">
        <v>145.85764610370245</v>
      </c>
      <c r="D28750" s="3">
        <v>23.128358456892247</v>
      </c>
      <c r="E28750" s="4">
        <f t="shared" si="449"/>
        <v>158.56802214159109</v>
      </c>
    </row>
    <row r="28751" spans="1:5" x14ac:dyDescent="0.25">
      <c r="A28751" s="3" t="s">
        <v>55974</v>
      </c>
      <c r="B28751" s="3" t="s">
        <v>41311</v>
      </c>
      <c r="C28751" s="3">
        <v>216</v>
      </c>
      <c r="D28751" s="3">
        <v>47.542353485116351</v>
      </c>
      <c r="E28751" s="4">
        <f t="shared" si="449"/>
        <v>220.10348835702015</v>
      </c>
    </row>
    <row r="28752" spans="1:5" x14ac:dyDescent="0.25">
      <c r="A28752" s="3" t="s">
        <v>55975</v>
      </c>
      <c r="B28752" s="3" t="s">
        <v>55976</v>
      </c>
      <c r="C28752" s="3">
        <v>389.73780487804891</v>
      </c>
      <c r="D28752" s="3">
        <v>55.200611832141206</v>
      </c>
      <c r="E28752" s="4">
        <f t="shared" si="449"/>
        <v>141.63525103604917</v>
      </c>
    </row>
    <row r="28753" spans="1:5" x14ac:dyDescent="0.25">
      <c r="A28753" s="3" t="s">
        <v>55977</v>
      </c>
      <c r="B28753" s="3" t="s">
        <v>55978</v>
      </c>
      <c r="C28753" s="3">
        <v>749.18919012309425</v>
      </c>
      <c r="D28753" s="3">
        <v>247.29600826342559</v>
      </c>
      <c r="E28753" s="4">
        <f t="shared" si="449"/>
        <v>330.08485910320468</v>
      </c>
    </row>
    <row r="28754" spans="1:5" x14ac:dyDescent="0.25">
      <c r="A28754" s="3" t="s">
        <v>55979</v>
      </c>
      <c r="B28754" s="3" t="s">
        <v>55980</v>
      </c>
      <c r="C28754" s="3">
        <v>1047</v>
      </c>
      <c r="D28754" s="3">
        <v>266.75599487230085</v>
      </c>
      <c r="E28754" s="4">
        <f t="shared" si="449"/>
        <v>254.78127494966651</v>
      </c>
    </row>
    <row r="28755" spans="1:5" x14ac:dyDescent="0.25">
      <c r="A28755" s="3" t="s">
        <v>55981</v>
      </c>
      <c r="B28755" s="3" t="s">
        <v>55982</v>
      </c>
      <c r="C28755" s="3">
        <v>303.19748729028089</v>
      </c>
      <c r="D28755" s="3">
        <v>65.064714081830061</v>
      </c>
      <c r="E28755" s="4">
        <f t="shared" si="449"/>
        <v>214.59516258964638</v>
      </c>
    </row>
    <row r="28756" spans="1:5" x14ac:dyDescent="0.25">
      <c r="A28756" s="3" t="s">
        <v>55983</v>
      </c>
      <c r="B28756" s="3" t="s">
        <v>55984</v>
      </c>
      <c r="C28756" s="3">
        <v>110</v>
      </c>
      <c r="D28756" s="3">
        <v>82.06806645988668</v>
      </c>
      <c r="E28756" s="4">
        <f t="shared" si="449"/>
        <v>746.07333145351527</v>
      </c>
    </row>
    <row r="28757" spans="1:5" x14ac:dyDescent="0.25">
      <c r="A28757" s="3" t="s">
        <v>55985</v>
      </c>
      <c r="B28757" s="3" t="s">
        <v>55986</v>
      </c>
      <c r="C28757" s="3">
        <v>726.94395697661969</v>
      </c>
      <c r="D28757" s="3">
        <v>1228.0670806947169</v>
      </c>
      <c r="E28757" s="4">
        <f t="shared" si="449"/>
        <v>1689.3559247707103</v>
      </c>
    </row>
    <row r="28758" spans="1:5" x14ac:dyDescent="0.25">
      <c r="A28758" s="3" t="s">
        <v>55987</v>
      </c>
      <c r="B28758" s="3" t="s">
        <v>55988</v>
      </c>
      <c r="C28758" s="3">
        <v>1591.2060144997852</v>
      </c>
      <c r="D28758" s="3">
        <v>587.7495796688703</v>
      </c>
      <c r="E28758" s="4">
        <f t="shared" si="449"/>
        <v>369.37365389084232</v>
      </c>
    </row>
    <row r="28759" spans="1:5" x14ac:dyDescent="0.25">
      <c r="A28759" s="3" t="s">
        <v>55989</v>
      </c>
      <c r="B28759" s="3" t="s">
        <v>55990</v>
      </c>
      <c r="C28759" s="3">
        <v>252</v>
      </c>
      <c r="D28759" s="3">
        <v>104.87978965277968</v>
      </c>
      <c r="E28759" s="4">
        <f t="shared" si="449"/>
        <v>416.18964147928443</v>
      </c>
    </row>
    <row r="28760" spans="1:5" x14ac:dyDescent="0.25">
      <c r="A28760" s="3" t="s">
        <v>55991</v>
      </c>
      <c r="B28760" s="3" t="s">
        <v>55992</v>
      </c>
      <c r="C28760" s="3">
        <v>588.3081967213127</v>
      </c>
      <c r="D28760" s="3">
        <v>197.11118416806801</v>
      </c>
      <c r="E28760" s="4">
        <f t="shared" si="449"/>
        <v>335.04748916738532</v>
      </c>
    </row>
    <row r="28761" spans="1:5" x14ac:dyDescent="0.25">
      <c r="A28761" s="3" t="s">
        <v>55993</v>
      </c>
      <c r="B28761" s="3" t="s">
        <v>55994</v>
      </c>
      <c r="C28761" s="3">
        <v>2125</v>
      </c>
      <c r="D28761" s="3">
        <v>3857.9999177844979</v>
      </c>
      <c r="E28761" s="4">
        <f t="shared" si="449"/>
        <v>1815.5293730750579</v>
      </c>
    </row>
    <row r="28762" spans="1:5" x14ac:dyDescent="0.25">
      <c r="A28762" s="3" t="s">
        <v>55995</v>
      </c>
      <c r="B28762" s="3" t="s">
        <v>55996</v>
      </c>
      <c r="C28762" s="3">
        <v>631.27620234614949</v>
      </c>
      <c r="D28762" s="3">
        <v>148.54209374649955</v>
      </c>
      <c r="E28762" s="4">
        <f t="shared" si="449"/>
        <v>235.30444074153303</v>
      </c>
    </row>
    <row r="28763" spans="1:5" x14ac:dyDescent="0.25">
      <c r="A28763" s="3" t="s">
        <v>55997</v>
      </c>
      <c r="B28763" s="3" t="s">
        <v>55998</v>
      </c>
      <c r="C28763" s="3">
        <v>43.371428571428581</v>
      </c>
      <c r="D28763" s="3">
        <v>15.940781759822237</v>
      </c>
      <c r="E28763" s="4">
        <f t="shared" si="449"/>
        <v>367.5410814188262</v>
      </c>
    </row>
    <row r="28764" spans="1:5" x14ac:dyDescent="0.25">
      <c r="A28764" s="3" t="s">
        <v>55999</v>
      </c>
      <c r="B28764" s="3" t="s">
        <v>38090</v>
      </c>
      <c r="C28764" s="3">
        <v>2907.943774037049</v>
      </c>
      <c r="D28764" s="3">
        <v>1882.1308949320448</v>
      </c>
      <c r="E28764" s="4">
        <f t="shared" si="449"/>
        <v>647.23771887759517</v>
      </c>
    </row>
    <row r="28765" spans="1:5" x14ac:dyDescent="0.25">
      <c r="A28765" s="3" t="s">
        <v>56000</v>
      </c>
      <c r="B28765" s="3" t="s">
        <v>56001</v>
      </c>
      <c r="C28765" s="3">
        <v>427</v>
      </c>
      <c r="D28765" s="3">
        <v>184.24621602472905</v>
      </c>
      <c r="E28765" s="4">
        <f t="shared" si="449"/>
        <v>431.48996727102821</v>
      </c>
    </row>
    <row r="28766" spans="1:5" x14ac:dyDescent="0.25">
      <c r="A28766" s="3" t="s">
        <v>56002</v>
      </c>
      <c r="B28766" s="3" t="s">
        <v>56003</v>
      </c>
      <c r="C28766" s="3">
        <v>120</v>
      </c>
      <c r="D28766" s="3">
        <v>43.172144223884111</v>
      </c>
      <c r="E28766" s="4">
        <f t="shared" si="449"/>
        <v>359.76786853236757</v>
      </c>
    </row>
    <row r="28767" spans="1:5" x14ac:dyDescent="0.25">
      <c r="A28767" s="3" t="s">
        <v>56004</v>
      </c>
      <c r="B28767" s="3" t="s">
        <v>56005</v>
      </c>
      <c r="C28767" s="3">
        <v>838.15256021902292</v>
      </c>
      <c r="D28767" s="3">
        <v>288.49432514875713</v>
      </c>
      <c r="E28767" s="4">
        <f t="shared" si="449"/>
        <v>344.20264143006239</v>
      </c>
    </row>
    <row r="28768" spans="1:5" x14ac:dyDescent="0.25">
      <c r="A28768" s="3" t="s">
        <v>56006</v>
      </c>
      <c r="B28768" s="3" t="s">
        <v>56007</v>
      </c>
      <c r="C28768" s="3">
        <v>476.15699658703295</v>
      </c>
      <c r="D28768" s="3">
        <v>158.69034486504938</v>
      </c>
      <c r="E28768" s="4">
        <f t="shared" si="449"/>
        <v>333.2731557080956</v>
      </c>
    </row>
    <row r="28769" spans="1:5" x14ac:dyDescent="0.25">
      <c r="A28769" s="3" t="s">
        <v>56008</v>
      </c>
      <c r="B28769" s="3" t="s">
        <v>56009</v>
      </c>
      <c r="C28769" s="3">
        <v>266</v>
      </c>
      <c r="D28769" s="3">
        <v>83.137160544714604</v>
      </c>
      <c r="E28769" s="4">
        <f t="shared" si="449"/>
        <v>312.5457163335135</v>
      </c>
    </row>
    <row r="28770" spans="1:5" x14ac:dyDescent="0.25">
      <c r="A28770" s="3" t="s">
        <v>56010</v>
      </c>
      <c r="B28770" s="3" t="s">
        <v>56011</v>
      </c>
      <c r="C28770" s="3">
        <v>1075.4469318477147</v>
      </c>
      <c r="D28770" s="3">
        <v>2297.8153896871995</v>
      </c>
      <c r="E28770" s="4">
        <f t="shared" si="449"/>
        <v>2136.6143894607108</v>
      </c>
    </row>
    <row r="28771" spans="1:5" x14ac:dyDescent="0.25">
      <c r="A28771" s="3" t="s">
        <v>56012</v>
      </c>
      <c r="B28771" s="3" t="s">
        <v>56013</v>
      </c>
      <c r="C28771" s="3">
        <v>254.13396574895503</v>
      </c>
      <c r="D28771" s="3">
        <v>28.003789663078791</v>
      </c>
      <c r="E28771" s="4">
        <f t="shared" si="449"/>
        <v>110.19302193844563</v>
      </c>
    </row>
    <row r="28772" spans="1:5" x14ac:dyDescent="0.25">
      <c r="A28772" s="3" t="s">
        <v>56014</v>
      </c>
      <c r="B28772" s="3" t="s">
        <v>56015</v>
      </c>
      <c r="C28772" s="3">
        <v>466.70769230769247</v>
      </c>
      <c r="D28772" s="3">
        <v>115.21289429640184</v>
      </c>
      <c r="E28772" s="4">
        <f t="shared" si="449"/>
        <v>246.8630712442681</v>
      </c>
    </row>
    <row r="28773" spans="1:5" x14ac:dyDescent="0.25">
      <c r="A28773" s="3" t="s">
        <v>56016</v>
      </c>
      <c r="B28773" s="3" t="s">
        <v>56017</v>
      </c>
      <c r="C28773" s="3">
        <v>483.64336858761374</v>
      </c>
      <c r="D28773" s="3">
        <v>834.7745411123334</v>
      </c>
      <c r="E28773" s="4">
        <f t="shared" si="449"/>
        <v>1726.012585575462</v>
      </c>
    </row>
    <row r="28774" spans="1:5" x14ac:dyDescent="0.25">
      <c r="A28774" s="3" t="s">
        <v>56018</v>
      </c>
      <c r="B28774" s="3" t="s">
        <v>56019</v>
      </c>
      <c r="C28774" s="3">
        <v>134</v>
      </c>
      <c r="D28774" s="3">
        <v>23.169273609526943</v>
      </c>
      <c r="E28774" s="4">
        <f t="shared" si="449"/>
        <v>172.90502693676822</v>
      </c>
    </row>
    <row r="28775" spans="1:5" x14ac:dyDescent="0.25">
      <c r="A28775" s="3" t="s">
        <v>56020</v>
      </c>
      <c r="B28775" s="3" t="s">
        <v>56021</v>
      </c>
      <c r="C28775" s="3">
        <v>2359.9382511491804</v>
      </c>
      <c r="D28775" s="3">
        <v>3221.1545657771144</v>
      </c>
      <c r="E28775" s="4">
        <f t="shared" si="449"/>
        <v>1364.9317155686431</v>
      </c>
    </row>
    <row r="28776" spans="1:5" x14ac:dyDescent="0.25">
      <c r="A28776" s="3" t="s">
        <v>56022</v>
      </c>
      <c r="B28776" s="3" t="s">
        <v>56023</v>
      </c>
      <c r="C28776" s="3">
        <v>131.71653543307045</v>
      </c>
      <c r="D28776" s="3">
        <v>17.024528241327442</v>
      </c>
      <c r="E28776" s="4">
        <f t="shared" si="449"/>
        <v>129.2512605600545</v>
      </c>
    </row>
    <row r="28777" spans="1:5" x14ac:dyDescent="0.25">
      <c r="A28777" s="3" t="s">
        <v>56024</v>
      </c>
      <c r="B28777" s="3" t="s">
        <v>56025</v>
      </c>
      <c r="C28777" s="3">
        <v>589.69667589879703</v>
      </c>
      <c r="D28777" s="3">
        <v>102.87820746981588</v>
      </c>
      <c r="E28777" s="4">
        <f t="shared" si="449"/>
        <v>174.45953432417127</v>
      </c>
    </row>
    <row r="28778" spans="1:5" x14ac:dyDescent="0.25">
      <c r="A28778" s="3" t="s">
        <v>56026</v>
      </c>
      <c r="B28778" s="3" t="s">
        <v>56027</v>
      </c>
      <c r="C28778" s="3">
        <v>88.657142857142944</v>
      </c>
      <c r="D28778" s="3">
        <v>16.209003492455938</v>
      </c>
      <c r="E28778" s="4">
        <f t="shared" si="449"/>
        <v>182.82794786850056</v>
      </c>
    </row>
    <row r="28779" spans="1:5" x14ac:dyDescent="0.25">
      <c r="A28779" s="3" t="s">
        <v>56028</v>
      </c>
      <c r="B28779" s="3" t="s">
        <v>56029</v>
      </c>
      <c r="C28779" s="3">
        <v>473.56408481266311</v>
      </c>
      <c r="D28779" s="3">
        <v>104.08542385270698</v>
      </c>
      <c r="E28779" s="4">
        <f t="shared" si="449"/>
        <v>219.791633679066</v>
      </c>
    </row>
    <row r="28780" spans="1:5" x14ac:dyDescent="0.25">
      <c r="A28780" s="3" t="s">
        <v>56030</v>
      </c>
      <c r="B28780" s="3" t="s">
        <v>36243</v>
      </c>
      <c r="C28780" s="3">
        <v>107.43891402714888</v>
      </c>
      <c r="D28780" s="3">
        <v>5.0620359558897174</v>
      </c>
      <c r="E28780" s="4">
        <f t="shared" si="449"/>
        <v>47.115479542268872</v>
      </c>
    </row>
    <row r="28781" spans="1:5" x14ac:dyDescent="0.25">
      <c r="A28781" s="3" t="s">
        <v>56031</v>
      </c>
      <c r="B28781" s="3" t="s">
        <v>56032</v>
      </c>
      <c r="C28781" s="3">
        <v>194.47948987839808</v>
      </c>
      <c r="D28781" s="3">
        <v>266.01091671957425</v>
      </c>
      <c r="E28781" s="4">
        <f t="shared" si="449"/>
        <v>1367.809617795185</v>
      </c>
    </row>
    <row r="28782" spans="1:5" x14ac:dyDescent="0.25">
      <c r="A28782" s="3" t="s">
        <v>56033</v>
      </c>
      <c r="B28782" s="3" t="s">
        <v>38116</v>
      </c>
      <c r="C28782" s="3">
        <v>172.3333333333326</v>
      </c>
      <c r="D28782" s="3">
        <v>164.91960152652544</v>
      </c>
      <c r="E28782" s="4">
        <f t="shared" si="449"/>
        <v>956.9802796510221</v>
      </c>
    </row>
    <row r="28783" spans="1:5" x14ac:dyDescent="0.25">
      <c r="A28783" s="3" t="s">
        <v>56034</v>
      </c>
      <c r="B28783" s="3" t="s">
        <v>56035</v>
      </c>
      <c r="C28783" s="3">
        <v>158.93375394321762</v>
      </c>
      <c r="D28783" s="3">
        <v>17.792583968209954</v>
      </c>
      <c r="E28783" s="4">
        <f t="shared" si="449"/>
        <v>111.94968675166838</v>
      </c>
    </row>
    <row r="28784" spans="1:5" x14ac:dyDescent="0.25">
      <c r="A28784" s="3" t="s">
        <v>56036</v>
      </c>
      <c r="B28784" s="3" t="s">
        <v>56037</v>
      </c>
      <c r="C28784" s="3">
        <v>787.39593869450641</v>
      </c>
      <c r="D28784" s="3">
        <v>2626.6601589665961</v>
      </c>
      <c r="E28784" s="4">
        <f t="shared" si="449"/>
        <v>3335.8822796591621</v>
      </c>
    </row>
    <row r="28785" spans="1:5" x14ac:dyDescent="0.25">
      <c r="A28785" s="3" t="s">
        <v>56038</v>
      </c>
      <c r="B28785" s="3" t="s">
        <v>56039</v>
      </c>
      <c r="C28785" s="3">
        <v>413.23779193205928</v>
      </c>
      <c r="D28785" s="3">
        <v>130.36693620383858</v>
      </c>
      <c r="E28785" s="4">
        <f t="shared" si="449"/>
        <v>315.47679991783593</v>
      </c>
    </row>
    <row r="28786" spans="1:5" x14ac:dyDescent="0.25">
      <c r="A28786" s="3" t="s">
        <v>56040</v>
      </c>
      <c r="B28786" s="3" t="s">
        <v>56041</v>
      </c>
      <c r="C28786" s="3">
        <v>206</v>
      </c>
      <c r="D28786" s="3">
        <v>55.001421775826408</v>
      </c>
      <c r="E28786" s="4">
        <f t="shared" si="449"/>
        <v>266.99719308653596</v>
      </c>
    </row>
    <row r="28787" spans="1:5" x14ac:dyDescent="0.25">
      <c r="A28787" s="3" t="s">
        <v>56042</v>
      </c>
      <c r="B28787" s="3" t="s">
        <v>56043</v>
      </c>
      <c r="C28787" s="3">
        <v>630.63207730100885</v>
      </c>
      <c r="D28787" s="3">
        <v>121.29251668008185</v>
      </c>
      <c r="E28787" s="4">
        <f t="shared" si="449"/>
        <v>192.33483523260006</v>
      </c>
    </row>
    <row r="28788" spans="1:5" x14ac:dyDescent="0.25">
      <c r="A28788" s="3" t="s">
        <v>56044</v>
      </c>
      <c r="B28788" s="3" t="s">
        <v>56045</v>
      </c>
      <c r="C28788" s="3">
        <v>95.049504950495034</v>
      </c>
      <c r="D28788" s="3">
        <v>27.964000667631431</v>
      </c>
      <c r="E28788" s="4">
        <f t="shared" si="449"/>
        <v>294.20459035737241</v>
      </c>
    </row>
    <row r="28789" spans="1:5" x14ac:dyDescent="0.25">
      <c r="A28789" s="3" t="s">
        <v>56046</v>
      </c>
      <c r="B28789" s="3" t="s">
        <v>56047</v>
      </c>
      <c r="C28789" s="3">
        <v>70</v>
      </c>
      <c r="D28789" s="3">
        <v>14.982975761568822</v>
      </c>
      <c r="E28789" s="4">
        <f t="shared" si="449"/>
        <v>214.04251087955458</v>
      </c>
    </row>
    <row r="28790" spans="1:5" x14ac:dyDescent="0.25">
      <c r="A28790" s="3" t="s">
        <v>56048</v>
      </c>
      <c r="B28790" s="3" t="s">
        <v>56049</v>
      </c>
      <c r="C28790" s="3">
        <v>247.41766608937581</v>
      </c>
      <c r="D28790" s="3">
        <v>61.789759709992538</v>
      </c>
      <c r="E28790" s="4">
        <f t="shared" si="449"/>
        <v>249.73867342064386</v>
      </c>
    </row>
    <row r="28791" spans="1:5" x14ac:dyDescent="0.25">
      <c r="A28791" s="3" t="s">
        <v>56050</v>
      </c>
      <c r="B28791" s="3" t="s">
        <v>56051</v>
      </c>
      <c r="C28791" s="3">
        <v>194</v>
      </c>
      <c r="D28791" s="3">
        <v>72.022102853240398</v>
      </c>
      <c r="E28791" s="4">
        <f t="shared" si="449"/>
        <v>371.24795285175458</v>
      </c>
    </row>
    <row r="28792" spans="1:5" x14ac:dyDescent="0.25">
      <c r="A28792" s="3" t="s">
        <v>56052</v>
      </c>
      <c r="B28792" s="3" t="s">
        <v>56053</v>
      </c>
      <c r="C28792" s="3">
        <v>768</v>
      </c>
      <c r="D28792" s="3">
        <v>712.73869557430771</v>
      </c>
      <c r="E28792" s="4">
        <f t="shared" si="449"/>
        <v>928.04517652904656</v>
      </c>
    </row>
    <row r="28793" spans="1:5" x14ac:dyDescent="0.25">
      <c r="A28793" s="3" t="s">
        <v>56054</v>
      </c>
      <c r="B28793" s="3" t="s">
        <v>56055</v>
      </c>
      <c r="C28793" s="3">
        <v>1253.8913018499377</v>
      </c>
      <c r="D28793" s="3">
        <v>1191.6945926770061</v>
      </c>
      <c r="E28793" s="4">
        <f t="shared" si="449"/>
        <v>950.39704870655919</v>
      </c>
    </row>
    <row r="28794" spans="1:5" x14ac:dyDescent="0.25">
      <c r="A28794" s="3" t="s">
        <v>56056</v>
      </c>
      <c r="B28794" s="3" t="s">
        <v>56057</v>
      </c>
      <c r="C28794" s="3">
        <v>64.542253521126739</v>
      </c>
      <c r="D28794" s="3">
        <v>19.957094598303598</v>
      </c>
      <c r="E28794" s="4">
        <f t="shared" si="449"/>
        <v>309.20975809701167</v>
      </c>
    </row>
    <row r="28795" spans="1:5" x14ac:dyDescent="0.25">
      <c r="A28795" s="3" t="s">
        <v>56058</v>
      </c>
      <c r="B28795" s="3" t="s">
        <v>56059</v>
      </c>
      <c r="C28795" s="3">
        <v>509.18990120746446</v>
      </c>
      <c r="D28795" s="3">
        <v>105.51362427633798</v>
      </c>
      <c r="E28795" s="4">
        <f t="shared" si="449"/>
        <v>207.21861141811507</v>
      </c>
    </row>
    <row r="28796" spans="1:5" x14ac:dyDescent="0.25">
      <c r="A28796" s="3" t="s">
        <v>56060</v>
      </c>
      <c r="B28796" s="3" t="s">
        <v>56061</v>
      </c>
      <c r="C28796" s="3">
        <v>293.58319870759391</v>
      </c>
      <c r="D28796" s="3">
        <v>74.711772682790155</v>
      </c>
      <c r="E28796" s="4">
        <f t="shared" si="449"/>
        <v>254.48245339544235</v>
      </c>
    </row>
    <row r="28797" spans="1:5" x14ac:dyDescent="0.25">
      <c r="A28797" s="3" t="s">
        <v>56062</v>
      </c>
      <c r="B28797" s="3" t="s">
        <v>56063</v>
      </c>
      <c r="C28797" s="3">
        <v>3010</v>
      </c>
      <c r="D28797" s="3">
        <v>2158.943708373442</v>
      </c>
      <c r="E28797" s="4">
        <f t="shared" si="449"/>
        <v>717.2570459712432</v>
      </c>
    </row>
    <row r="28798" spans="1:5" x14ac:dyDescent="0.25">
      <c r="A28798" s="3" t="s">
        <v>56064</v>
      </c>
      <c r="B28798" s="3" t="s">
        <v>56065</v>
      </c>
      <c r="C28798" s="3">
        <v>777.97991280089138</v>
      </c>
      <c r="D28798" s="3">
        <v>548.00358564482406</v>
      </c>
      <c r="E28798" s="4">
        <f t="shared" si="449"/>
        <v>704.39297548428453</v>
      </c>
    </row>
    <row r="28799" spans="1:5" x14ac:dyDescent="0.25">
      <c r="A28799" s="3" t="s">
        <v>56066</v>
      </c>
      <c r="B28799" s="3" t="s">
        <v>56067</v>
      </c>
      <c r="C28799" s="3">
        <v>237.11297937808939</v>
      </c>
      <c r="D28799" s="3">
        <v>64.651783133169232</v>
      </c>
      <c r="E28799" s="4">
        <f t="shared" si="449"/>
        <v>272.66235405054937</v>
      </c>
    </row>
    <row r="28800" spans="1:5" x14ac:dyDescent="0.25">
      <c r="A28800" s="3" t="s">
        <v>56068</v>
      </c>
      <c r="B28800" s="3" t="s">
        <v>56069</v>
      </c>
      <c r="C28800" s="3">
        <v>248.19755972275783</v>
      </c>
      <c r="D28800" s="3">
        <v>53.437243318008257</v>
      </c>
      <c r="E28800" s="4">
        <f t="shared" si="449"/>
        <v>215.30124380634055</v>
      </c>
    </row>
    <row r="28801" spans="1:5" x14ac:dyDescent="0.25">
      <c r="A28801" s="3" t="s">
        <v>56070</v>
      </c>
      <c r="B28801" s="3" t="s">
        <v>56071</v>
      </c>
      <c r="C28801" s="3">
        <v>317</v>
      </c>
      <c r="D28801" s="3">
        <v>64.674673068818464</v>
      </c>
      <c r="E28801" s="4">
        <f t="shared" si="449"/>
        <v>204.02105069027905</v>
      </c>
    </row>
    <row r="28802" spans="1:5" x14ac:dyDescent="0.25">
      <c r="A28802" s="3" t="s">
        <v>56072</v>
      </c>
      <c r="B28802" s="3" t="s">
        <v>56073</v>
      </c>
      <c r="C28802" s="3">
        <v>208.7549729720225</v>
      </c>
      <c r="D28802" s="3">
        <v>62.606756158108894</v>
      </c>
      <c r="E28802" s="4">
        <f t="shared" si="449"/>
        <v>299.90545981627702</v>
      </c>
    </row>
    <row r="28803" spans="1:5" x14ac:dyDescent="0.25">
      <c r="A28803" s="3" t="s">
        <v>56074</v>
      </c>
      <c r="B28803" s="3" t="s">
        <v>56075</v>
      </c>
      <c r="C28803" s="3">
        <v>354.58852480273089</v>
      </c>
      <c r="D28803" s="3">
        <v>83.569586138941744</v>
      </c>
      <c r="E28803" s="4">
        <f t="shared" si="449"/>
        <v>235.68045859756523</v>
      </c>
    </row>
    <row r="28804" spans="1:5" x14ac:dyDescent="0.25">
      <c r="A28804" s="3" t="s">
        <v>56076</v>
      </c>
      <c r="B28804" s="3" t="s">
        <v>56077</v>
      </c>
      <c r="C28804" s="3">
        <v>46.010526315789491</v>
      </c>
      <c r="D28804" s="3">
        <v>6.8526315789473706</v>
      </c>
      <c r="E28804" s="4">
        <f t="shared" si="449"/>
        <v>148.93617021276594</v>
      </c>
    </row>
    <row r="28805" spans="1:5" x14ac:dyDescent="0.25">
      <c r="A28805" s="3" t="s">
        <v>56078</v>
      </c>
      <c r="B28805" s="3" t="s">
        <v>18959</v>
      </c>
      <c r="C28805" s="3">
        <v>274.76682867665005</v>
      </c>
      <c r="D28805" s="3">
        <v>160.08006462794228</v>
      </c>
      <c r="E28805" s="4">
        <f t="shared" si="449"/>
        <v>582.60331277589194</v>
      </c>
    </row>
    <row r="28806" spans="1:5" x14ac:dyDescent="0.25">
      <c r="A28806" s="3" t="s">
        <v>56079</v>
      </c>
      <c r="B28806" s="3" t="s">
        <v>56080</v>
      </c>
      <c r="C28806" s="3">
        <v>253.58762886598049</v>
      </c>
      <c r="D28806" s="3">
        <v>130.36066025270921</v>
      </c>
      <c r="E28806" s="4">
        <f t="shared" si="449"/>
        <v>514.06553559284237</v>
      </c>
    </row>
    <row r="28807" spans="1:5" x14ac:dyDescent="0.25">
      <c r="A28807" s="3" t="s">
        <v>56081</v>
      </c>
      <c r="B28807" s="3" t="s">
        <v>56082</v>
      </c>
      <c r="C28807" s="3">
        <v>243.54890219560863</v>
      </c>
      <c r="D28807" s="3">
        <v>44.686332602849433</v>
      </c>
      <c r="E28807" s="4">
        <f t="shared" ref="E28807:E28870" si="450">(D28807/C28807)*1000</f>
        <v>183.47991799593157</v>
      </c>
    </row>
    <row r="28808" spans="1:5" x14ac:dyDescent="0.25">
      <c r="A28808" s="3" t="s">
        <v>56083</v>
      </c>
      <c r="B28808" s="3" t="s">
        <v>56084</v>
      </c>
      <c r="C28808" s="3">
        <v>495.0238611713653</v>
      </c>
      <c r="D28808" s="3">
        <v>82.503143990340888</v>
      </c>
      <c r="E28808" s="4">
        <f t="shared" si="450"/>
        <v>166.66498417897535</v>
      </c>
    </row>
    <row r="28809" spans="1:5" x14ac:dyDescent="0.25">
      <c r="A28809" s="3" t="s">
        <v>56085</v>
      </c>
      <c r="B28809" s="3" t="s">
        <v>56086</v>
      </c>
      <c r="C28809" s="3">
        <v>188</v>
      </c>
      <c r="D28809" s="3">
        <v>30.100923359426435</v>
      </c>
      <c r="E28809" s="4">
        <f t="shared" si="450"/>
        <v>160.11129446503423</v>
      </c>
    </row>
    <row r="28810" spans="1:5" x14ac:dyDescent="0.25">
      <c r="A28810" s="3" t="s">
        <v>56087</v>
      </c>
      <c r="B28810" s="3" t="s">
        <v>56088</v>
      </c>
      <c r="C28810" s="3">
        <v>290.3808968715901</v>
      </c>
      <c r="D28810" s="3">
        <v>60.164844787495845</v>
      </c>
      <c r="E28810" s="4">
        <f t="shared" si="450"/>
        <v>207.19284717307511</v>
      </c>
    </row>
    <row r="28811" spans="1:5" x14ac:dyDescent="0.25">
      <c r="A28811" s="3" t="s">
        <v>56089</v>
      </c>
      <c r="B28811" s="3" t="s">
        <v>56090</v>
      </c>
      <c r="C28811" s="3">
        <v>511.49102767659298</v>
      </c>
      <c r="D28811" s="3">
        <v>237.05816671205503</v>
      </c>
      <c r="E28811" s="4">
        <f t="shared" si="450"/>
        <v>463.46495614766258</v>
      </c>
    </row>
    <row r="28812" spans="1:5" x14ac:dyDescent="0.25">
      <c r="A28812" s="3" t="s">
        <v>56091</v>
      </c>
      <c r="B28812" s="3" t="s">
        <v>56092</v>
      </c>
      <c r="C28812" s="3">
        <v>261.68218623481744</v>
      </c>
      <c r="D28812" s="3">
        <v>49.388789323232722</v>
      </c>
      <c r="E28812" s="4">
        <f t="shared" si="450"/>
        <v>188.73577156266293</v>
      </c>
    </row>
    <row r="28813" spans="1:5" x14ac:dyDescent="0.25">
      <c r="A28813" s="3" t="s">
        <v>56093</v>
      </c>
      <c r="B28813" s="3" t="s">
        <v>56094</v>
      </c>
      <c r="C28813" s="3">
        <v>221</v>
      </c>
      <c r="D28813" s="3">
        <v>63.41636708370514</v>
      </c>
      <c r="E28813" s="4">
        <f t="shared" si="450"/>
        <v>286.95188725658431</v>
      </c>
    </row>
    <row r="28814" spans="1:5" x14ac:dyDescent="0.25">
      <c r="A28814" s="3" t="s">
        <v>56095</v>
      </c>
      <c r="B28814" s="3" t="s">
        <v>56096</v>
      </c>
      <c r="C28814" s="3">
        <v>437.23623750607959</v>
      </c>
      <c r="D28814" s="3">
        <v>91.31733313533806</v>
      </c>
      <c r="E28814" s="4">
        <f t="shared" si="450"/>
        <v>208.85124631068194</v>
      </c>
    </row>
    <row r="28815" spans="1:5" x14ac:dyDescent="0.25">
      <c r="A28815" s="3" t="s">
        <v>56097</v>
      </c>
      <c r="B28815" s="3" t="s">
        <v>56098</v>
      </c>
      <c r="C28815" s="3">
        <v>147.08148148148186</v>
      </c>
      <c r="D28815" s="3">
        <v>40.206099110171948</v>
      </c>
      <c r="E28815" s="4">
        <f t="shared" si="450"/>
        <v>273.35935635944799</v>
      </c>
    </row>
    <row r="28816" spans="1:5" x14ac:dyDescent="0.25">
      <c r="A28816" s="3" t="s">
        <v>56099</v>
      </c>
      <c r="B28816" s="3" t="s">
        <v>56100</v>
      </c>
      <c r="C28816" s="3">
        <v>423.74352210018259</v>
      </c>
      <c r="D28816" s="3">
        <v>214.42298386339564</v>
      </c>
      <c r="E28816" s="4">
        <f t="shared" si="450"/>
        <v>506.02067684872168</v>
      </c>
    </row>
    <row r="28817" spans="1:5" x14ac:dyDescent="0.25">
      <c r="A28817" s="3" t="s">
        <v>56101</v>
      </c>
      <c r="B28817" s="3" t="s">
        <v>56102</v>
      </c>
      <c r="C28817" s="3">
        <v>71.510791366906716</v>
      </c>
      <c r="D28817" s="3">
        <v>21.193443125574444</v>
      </c>
      <c r="E28817" s="4">
        <f t="shared" si="450"/>
        <v>296.36706181638203</v>
      </c>
    </row>
    <row r="28818" spans="1:5" x14ac:dyDescent="0.25">
      <c r="A28818" s="3" t="s">
        <v>56103</v>
      </c>
      <c r="B28818" s="3" t="s">
        <v>56104</v>
      </c>
      <c r="C28818" s="3">
        <v>260.77310930456514</v>
      </c>
      <c r="D28818" s="3">
        <v>70.573836997573224</v>
      </c>
      <c r="E28818" s="4">
        <f t="shared" si="450"/>
        <v>270.63310778393111</v>
      </c>
    </row>
    <row r="28819" spans="1:5" x14ac:dyDescent="0.25">
      <c r="A28819" s="3" t="s">
        <v>56105</v>
      </c>
      <c r="B28819" s="3" t="s">
        <v>56106</v>
      </c>
      <c r="C28819" s="3">
        <v>658</v>
      </c>
      <c r="D28819" s="3">
        <v>215.95063556048979</v>
      </c>
      <c r="E28819" s="4">
        <f t="shared" si="450"/>
        <v>328.19245525910299</v>
      </c>
    </row>
    <row r="28820" spans="1:5" x14ac:dyDescent="0.25">
      <c r="A28820" s="3" t="s">
        <v>56107</v>
      </c>
      <c r="B28820" s="3" t="s">
        <v>56108</v>
      </c>
      <c r="C28820" s="3">
        <v>531.27525177762993</v>
      </c>
      <c r="D28820" s="3">
        <v>113.37631664607244</v>
      </c>
      <c r="E28820" s="4">
        <f t="shared" si="450"/>
        <v>213.40409941309881</v>
      </c>
    </row>
    <row r="28821" spans="1:5" x14ac:dyDescent="0.25">
      <c r="A28821" s="3" t="s">
        <v>56109</v>
      </c>
      <c r="B28821" s="3" t="s">
        <v>56110</v>
      </c>
      <c r="C28821" s="3">
        <v>129.024</v>
      </c>
      <c r="D28821" s="3">
        <v>20.139291785318264</v>
      </c>
      <c r="E28821" s="4">
        <f t="shared" si="450"/>
        <v>156.08950106428466</v>
      </c>
    </row>
    <row r="28822" spans="1:5" x14ac:dyDescent="0.25">
      <c r="A28822" s="3" t="s">
        <v>56111</v>
      </c>
      <c r="B28822" s="3" t="s">
        <v>56112</v>
      </c>
      <c r="C28822" s="3">
        <v>162.46756519245946</v>
      </c>
      <c r="D28822" s="3">
        <v>54.135953907662852</v>
      </c>
      <c r="E28822" s="4">
        <f t="shared" si="450"/>
        <v>333.21084022852978</v>
      </c>
    </row>
    <row r="28823" spans="1:5" x14ac:dyDescent="0.25">
      <c r="A28823" s="3" t="s">
        <v>56113</v>
      </c>
      <c r="B28823" s="3" t="s">
        <v>56114</v>
      </c>
      <c r="C28823" s="3">
        <v>499.13140117944272</v>
      </c>
      <c r="D28823" s="3">
        <v>82.718872449287801</v>
      </c>
      <c r="E28823" s="4">
        <f t="shared" si="450"/>
        <v>165.72564309483215</v>
      </c>
    </row>
    <row r="28824" spans="1:5" x14ac:dyDescent="0.25">
      <c r="A28824" s="3" t="s">
        <v>56115</v>
      </c>
      <c r="B28824" s="3" t="s">
        <v>56116</v>
      </c>
      <c r="C28824" s="3">
        <v>27.605633802816889</v>
      </c>
      <c r="D28824" s="3">
        <v>14.853099250163693</v>
      </c>
      <c r="E28824" s="4">
        <f t="shared" si="450"/>
        <v>538.04594222531762</v>
      </c>
    </row>
    <row r="28825" spans="1:5" x14ac:dyDescent="0.25">
      <c r="A28825" s="3" t="s">
        <v>56117</v>
      </c>
      <c r="B28825" s="3" t="s">
        <v>56118</v>
      </c>
      <c r="C28825" s="3">
        <v>2052.9356912051244</v>
      </c>
      <c r="D28825" s="3">
        <v>1487.5739226610899</v>
      </c>
      <c r="E28825" s="4">
        <f t="shared" si="450"/>
        <v>724.60814483080412</v>
      </c>
    </row>
    <row r="28826" spans="1:5" x14ac:dyDescent="0.25">
      <c r="A28826" s="3" t="s">
        <v>56119</v>
      </c>
      <c r="B28826" s="3" t="s">
        <v>56120</v>
      </c>
      <c r="C28826" s="3">
        <v>152.05739697099622</v>
      </c>
      <c r="D28826" s="3">
        <v>80.888712550117774</v>
      </c>
      <c r="E28826" s="4">
        <f t="shared" si="450"/>
        <v>531.9617076277234</v>
      </c>
    </row>
    <row r="28827" spans="1:5" x14ac:dyDescent="0.25">
      <c r="A28827" s="3" t="s">
        <v>56121</v>
      </c>
      <c r="B28827" s="3" t="s">
        <v>56122</v>
      </c>
      <c r="C28827" s="3">
        <v>149.94</v>
      </c>
      <c r="D28827" s="3">
        <v>59.059904892771335</v>
      </c>
      <c r="E28827" s="4">
        <f t="shared" si="450"/>
        <v>393.89025538729715</v>
      </c>
    </row>
    <row r="28828" spans="1:5" x14ac:dyDescent="0.25">
      <c r="A28828" s="3" t="s">
        <v>56123</v>
      </c>
      <c r="B28828" s="3" t="s">
        <v>56124</v>
      </c>
      <c r="C28828" s="3">
        <v>902.310061601646</v>
      </c>
      <c r="D28828" s="3">
        <v>165.74259917223964</v>
      </c>
      <c r="E28828" s="4">
        <f t="shared" si="450"/>
        <v>183.68696773483623</v>
      </c>
    </row>
    <row r="28829" spans="1:5" x14ac:dyDescent="0.25">
      <c r="A28829" s="3" t="s">
        <v>56125</v>
      </c>
      <c r="B28829" s="3" t="s">
        <v>56126</v>
      </c>
      <c r="C28829" s="3">
        <v>149.73691405783364</v>
      </c>
      <c r="D28829" s="3">
        <v>56.922496736202312</v>
      </c>
      <c r="E28829" s="4">
        <f t="shared" si="450"/>
        <v>380.15005915119133</v>
      </c>
    </row>
    <row r="28830" spans="1:5" x14ac:dyDescent="0.25">
      <c r="A28830" s="3" t="s">
        <v>56127</v>
      </c>
      <c r="B28830" s="3" t="s">
        <v>56128</v>
      </c>
      <c r="C28830" s="3">
        <v>423.44142011834339</v>
      </c>
      <c r="D28830" s="3">
        <v>71.746024025962143</v>
      </c>
      <c r="E28830" s="4">
        <f t="shared" si="450"/>
        <v>169.43553610298815</v>
      </c>
    </row>
    <row r="28831" spans="1:5" x14ac:dyDescent="0.25">
      <c r="A28831" s="3" t="s">
        <v>56129</v>
      </c>
      <c r="B28831" s="3" t="s">
        <v>45960</v>
      </c>
      <c r="C28831" s="3">
        <v>309.3213944786437</v>
      </c>
      <c r="D28831" s="3">
        <v>44.408843861270988</v>
      </c>
      <c r="E28831" s="4">
        <f t="shared" si="450"/>
        <v>143.56861392055143</v>
      </c>
    </row>
    <row r="28832" spans="1:5" x14ac:dyDescent="0.25">
      <c r="A28832" s="3" t="s">
        <v>56130</v>
      </c>
      <c r="B28832" s="3" t="s">
        <v>56131</v>
      </c>
      <c r="C28832" s="3">
        <v>302.02888383029932</v>
      </c>
      <c r="D28832" s="3">
        <v>56.467039689693813</v>
      </c>
      <c r="E28832" s="4">
        <f t="shared" si="450"/>
        <v>186.95907150860742</v>
      </c>
    </row>
    <row r="28833" spans="1:5" x14ac:dyDescent="0.25">
      <c r="A28833" s="3" t="s">
        <v>56132</v>
      </c>
      <c r="B28833" s="3" t="s">
        <v>56133</v>
      </c>
      <c r="C28833" s="3">
        <v>3641.1808508972658</v>
      </c>
      <c r="D28833" s="3">
        <v>6368.9818695698496</v>
      </c>
      <c r="E28833" s="4">
        <f t="shared" si="450"/>
        <v>1749.1528518833099</v>
      </c>
    </row>
    <row r="28834" spans="1:5" x14ac:dyDescent="0.25">
      <c r="A28834" s="3" t="s">
        <v>56134</v>
      </c>
      <c r="B28834" s="3" t="s">
        <v>56135</v>
      </c>
      <c r="C28834" s="3">
        <v>752.96821192052744</v>
      </c>
      <c r="D28834" s="3">
        <v>157.09860161641535</v>
      </c>
      <c r="E28834" s="4">
        <f t="shared" si="450"/>
        <v>208.63908878134214</v>
      </c>
    </row>
    <row r="28835" spans="1:5" x14ac:dyDescent="0.25">
      <c r="A28835" s="3" t="s">
        <v>56136</v>
      </c>
      <c r="B28835" s="3" t="s">
        <v>13717</v>
      </c>
      <c r="C28835" s="3">
        <v>262.19436634317805</v>
      </c>
      <c r="D28835" s="3">
        <v>71.333346863019599</v>
      </c>
      <c r="E28835" s="4">
        <f t="shared" si="450"/>
        <v>272.0628511508657</v>
      </c>
    </row>
    <row r="28836" spans="1:5" x14ac:dyDescent="0.25">
      <c r="A28836" s="3" t="s">
        <v>56137</v>
      </c>
      <c r="B28836" s="3" t="s">
        <v>56138</v>
      </c>
      <c r="C28836" s="3">
        <v>293</v>
      </c>
      <c r="D28836" s="3">
        <v>68.041361368242548</v>
      </c>
      <c r="E28836" s="4">
        <f t="shared" si="450"/>
        <v>232.22307634212476</v>
      </c>
    </row>
    <row r="28837" spans="1:5" x14ac:dyDescent="0.25">
      <c r="A28837" s="3" t="s">
        <v>56139</v>
      </c>
      <c r="B28837" s="3" t="s">
        <v>56140</v>
      </c>
      <c r="C28837" s="3">
        <v>185.37037037037064</v>
      </c>
      <c r="D28837" s="3">
        <v>52.97827742343069</v>
      </c>
      <c r="E28837" s="4">
        <f t="shared" si="450"/>
        <v>285.79690118533995</v>
      </c>
    </row>
    <row r="28838" spans="1:5" x14ac:dyDescent="0.25">
      <c r="A28838" s="3" t="s">
        <v>56141</v>
      </c>
      <c r="B28838" s="3" t="s">
        <v>56142</v>
      </c>
      <c r="C28838" s="3">
        <v>1035.6033697632049</v>
      </c>
      <c r="D28838" s="3">
        <v>268.47016236249306</v>
      </c>
      <c r="E28838" s="4">
        <f t="shared" si="450"/>
        <v>259.24033293159323</v>
      </c>
    </row>
    <row r="28839" spans="1:5" x14ac:dyDescent="0.25">
      <c r="A28839" s="3" t="s">
        <v>56143</v>
      </c>
      <c r="B28839" s="3" t="s">
        <v>56144</v>
      </c>
      <c r="C28839" s="3">
        <v>680.02041444223278</v>
      </c>
      <c r="D28839" s="3">
        <v>908.30115519239018</v>
      </c>
      <c r="E28839" s="4">
        <f t="shared" si="450"/>
        <v>1335.696893654874</v>
      </c>
    </row>
    <row r="28840" spans="1:5" x14ac:dyDescent="0.25">
      <c r="A28840" s="3" t="s">
        <v>56145</v>
      </c>
      <c r="B28840" s="3" t="s">
        <v>56146</v>
      </c>
      <c r="C28840" s="3">
        <v>490.70444501372657</v>
      </c>
      <c r="D28840" s="3">
        <v>162.54197547895228</v>
      </c>
      <c r="E28840" s="4">
        <f t="shared" si="450"/>
        <v>331.24210944208073</v>
      </c>
    </row>
    <row r="28841" spans="1:5" x14ac:dyDescent="0.25">
      <c r="A28841" s="3" t="s">
        <v>56147</v>
      </c>
      <c r="B28841" s="3" t="s">
        <v>56148</v>
      </c>
      <c r="C28841" s="3">
        <v>480</v>
      </c>
      <c r="D28841" s="3">
        <v>82.56838133673395</v>
      </c>
      <c r="E28841" s="4">
        <f t="shared" si="450"/>
        <v>172.01746111819574</v>
      </c>
    </row>
    <row r="28842" spans="1:5" x14ac:dyDescent="0.25">
      <c r="A28842" s="3" t="s">
        <v>56149</v>
      </c>
      <c r="B28842" s="3" t="s">
        <v>5167</v>
      </c>
      <c r="C28842" s="3">
        <v>75</v>
      </c>
      <c r="D28842" s="3">
        <v>18.043947851953952</v>
      </c>
      <c r="E28842" s="4">
        <f t="shared" si="450"/>
        <v>240.58597135938604</v>
      </c>
    </row>
    <row r="28843" spans="1:5" x14ac:dyDescent="0.25">
      <c r="A28843" s="3" t="s">
        <v>56150</v>
      </c>
      <c r="B28843" s="3" t="s">
        <v>56151</v>
      </c>
      <c r="C28843" s="3">
        <v>699.1234121653863</v>
      </c>
      <c r="D28843" s="3">
        <v>861.93030229708972</v>
      </c>
      <c r="E28843" s="4">
        <f t="shared" si="450"/>
        <v>1232.8728909641914</v>
      </c>
    </row>
    <row r="28844" spans="1:5" x14ac:dyDescent="0.25">
      <c r="A28844" s="3" t="s">
        <v>56152</v>
      </c>
      <c r="B28844" s="3" t="s">
        <v>56153</v>
      </c>
      <c r="C28844" s="3">
        <v>136.20238715572401</v>
      </c>
      <c r="D28844" s="3">
        <v>36.629498928297579</v>
      </c>
      <c r="E28844" s="4">
        <f t="shared" si="450"/>
        <v>268.93433876763146</v>
      </c>
    </row>
    <row r="28845" spans="1:5" x14ac:dyDescent="0.25">
      <c r="A28845" s="3" t="s">
        <v>56154</v>
      </c>
      <c r="B28845" s="3" t="s">
        <v>56155</v>
      </c>
      <c r="C28845" s="3">
        <v>181.53807106598981</v>
      </c>
      <c r="D28845" s="3">
        <v>54.113913019282023</v>
      </c>
      <c r="E28845" s="4">
        <f t="shared" si="450"/>
        <v>298.08575524420661</v>
      </c>
    </row>
    <row r="28846" spans="1:5" x14ac:dyDescent="0.25">
      <c r="A28846" s="3" t="s">
        <v>56156</v>
      </c>
      <c r="B28846" s="3" t="s">
        <v>56157</v>
      </c>
      <c r="C28846" s="3">
        <v>1369.0194004569423</v>
      </c>
      <c r="D28846" s="3">
        <v>302.00447860921491</v>
      </c>
      <c r="E28846" s="4">
        <f t="shared" si="450"/>
        <v>220.59912263362654</v>
      </c>
    </row>
    <row r="28847" spans="1:5" x14ac:dyDescent="0.25">
      <c r="A28847" s="3" t="s">
        <v>56158</v>
      </c>
      <c r="B28847" s="3" t="s">
        <v>56159</v>
      </c>
      <c r="C28847" s="3">
        <v>562.34094779344275</v>
      </c>
      <c r="D28847" s="3">
        <v>95.568872926748298</v>
      </c>
      <c r="E28847" s="4">
        <f t="shared" si="450"/>
        <v>169.94827302146302</v>
      </c>
    </row>
    <row r="28848" spans="1:5" x14ac:dyDescent="0.25">
      <c r="A28848" s="3" t="s">
        <v>56160</v>
      </c>
      <c r="B28848" s="3" t="s">
        <v>56161</v>
      </c>
      <c r="C28848" s="3">
        <v>42.999999999999837</v>
      </c>
      <c r="D28848" s="3">
        <v>15.253368947358796</v>
      </c>
      <c r="E28848" s="4">
        <f t="shared" si="450"/>
        <v>354.72951040369429</v>
      </c>
    </row>
    <row r="28849" spans="1:5" x14ac:dyDescent="0.25">
      <c r="A28849" s="3" t="s">
        <v>56162</v>
      </c>
      <c r="B28849" s="3" t="s">
        <v>56163</v>
      </c>
      <c r="C28849" s="3">
        <v>313</v>
      </c>
      <c r="D28849" s="3">
        <v>179.10408835066644</v>
      </c>
      <c r="E28849" s="4">
        <f t="shared" si="450"/>
        <v>572.21753466666587</v>
      </c>
    </row>
    <row r="28850" spans="1:5" x14ac:dyDescent="0.25">
      <c r="A28850" s="3" t="s">
        <v>56164</v>
      </c>
      <c r="B28850" s="3" t="s">
        <v>56165</v>
      </c>
      <c r="C28850" s="3">
        <v>660.09331259720159</v>
      </c>
      <c r="D28850" s="3">
        <v>192.98890426147253</v>
      </c>
      <c r="E28850" s="4">
        <f t="shared" si="450"/>
        <v>292.36609518454117</v>
      </c>
    </row>
    <row r="28851" spans="1:5" x14ac:dyDescent="0.25">
      <c r="A28851" s="3" t="s">
        <v>56166</v>
      </c>
      <c r="B28851" s="3" t="s">
        <v>56167</v>
      </c>
      <c r="C28851" s="3">
        <v>599</v>
      </c>
      <c r="D28851" s="3">
        <v>139.61407362781125</v>
      </c>
      <c r="E28851" s="4">
        <f t="shared" si="450"/>
        <v>233.07858702472663</v>
      </c>
    </row>
    <row r="28852" spans="1:5" x14ac:dyDescent="0.25">
      <c r="A28852" s="3" t="s">
        <v>56168</v>
      </c>
      <c r="B28852" s="3" t="s">
        <v>10738</v>
      </c>
      <c r="C28852" s="3">
        <v>185</v>
      </c>
      <c r="D28852" s="3">
        <v>43.890704289712552</v>
      </c>
      <c r="E28852" s="4">
        <f t="shared" si="450"/>
        <v>237.24705021466244</v>
      </c>
    </row>
    <row r="28853" spans="1:5" x14ac:dyDescent="0.25">
      <c r="A28853" s="3" t="s">
        <v>56169</v>
      </c>
      <c r="B28853" s="3" t="s">
        <v>56170</v>
      </c>
      <c r="C28853" s="3">
        <v>262.91734195366212</v>
      </c>
      <c r="D28853" s="3">
        <v>103.39167079684438</v>
      </c>
      <c r="E28853" s="4">
        <f t="shared" si="450"/>
        <v>393.24781708414901</v>
      </c>
    </row>
    <row r="28854" spans="1:5" x14ac:dyDescent="0.25">
      <c r="A28854" s="3" t="s">
        <v>56171</v>
      </c>
      <c r="B28854" s="3" t="s">
        <v>56172</v>
      </c>
      <c r="C28854" s="3">
        <v>6484.2239413426087</v>
      </c>
      <c r="D28854" s="3">
        <v>7141.4788971389444</v>
      </c>
      <c r="E28854" s="4">
        <f t="shared" si="450"/>
        <v>1101.3621617238971</v>
      </c>
    </row>
    <row r="28855" spans="1:5" x14ac:dyDescent="0.25">
      <c r="A28855" s="3" t="s">
        <v>56173</v>
      </c>
      <c r="B28855" s="3" t="s">
        <v>56174</v>
      </c>
      <c r="C28855" s="3">
        <v>1091.1943887344196</v>
      </c>
      <c r="D28855" s="3">
        <v>453.40522386480978</v>
      </c>
      <c r="E28855" s="4">
        <f t="shared" si="450"/>
        <v>415.51278905555466</v>
      </c>
    </row>
    <row r="28856" spans="1:5" x14ac:dyDescent="0.25">
      <c r="A28856" s="3" t="s">
        <v>56175</v>
      </c>
      <c r="B28856" s="3" t="s">
        <v>56176</v>
      </c>
      <c r="C28856" s="3">
        <v>469.30624728074218</v>
      </c>
      <c r="D28856" s="3">
        <v>143.29121516917536</v>
      </c>
      <c r="E28856" s="4">
        <f t="shared" si="450"/>
        <v>305.3256077442702</v>
      </c>
    </row>
    <row r="28857" spans="1:5" x14ac:dyDescent="0.25">
      <c r="A28857" s="3" t="s">
        <v>56177</v>
      </c>
      <c r="B28857" s="3" t="s">
        <v>30721</v>
      </c>
      <c r="C28857" s="3">
        <v>336</v>
      </c>
      <c r="D28857" s="3">
        <v>47.945613552980781</v>
      </c>
      <c r="E28857" s="4">
        <f t="shared" si="450"/>
        <v>142.69527843149041</v>
      </c>
    </row>
    <row r="28858" spans="1:5" x14ac:dyDescent="0.25">
      <c r="A28858" s="3" t="s">
        <v>56178</v>
      </c>
      <c r="B28858" s="3" t="s">
        <v>56179</v>
      </c>
      <c r="C28858" s="3">
        <v>396</v>
      </c>
      <c r="D28858" s="3">
        <v>85.97535685830151</v>
      </c>
      <c r="E28858" s="4">
        <f t="shared" si="450"/>
        <v>217.10948701591289</v>
      </c>
    </row>
    <row r="28859" spans="1:5" x14ac:dyDescent="0.25">
      <c r="A28859" s="3" t="s">
        <v>56180</v>
      </c>
      <c r="B28859" s="3" t="s">
        <v>56181</v>
      </c>
      <c r="C28859" s="3">
        <v>303.44059405940448</v>
      </c>
      <c r="D28859" s="3">
        <v>83.494639019984973</v>
      </c>
      <c r="E28859" s="4">
        <f t="shared" si="450"/>
        <v>275.1597533573219</v>
      </c>
    </row>
    <row r="28860" spans="1:5" x14ac:dyDescent="0.25">
      <c r="A28860" s="3" t="s">
        <v>56182</v>
      </c>
      <c r="B28860" s="3" t="s">
        <v>56183</v>
      </c>
      <c r="C28860" s="3">
        <v>363.27906976744202</v>
      </c>
      <c r="D28860" s="3">
        <v>106.96749081176836</v>
      </c>
      <c r="E28860" s="4">
        <f t="shared" si="450"/>
        <v>294.44991389194274</v>
      </c>
    </row>
    <row r="28861" spans="1:5" x14ac:dyDescent="0.25">
      <c r="A28861" s="3" t="s">
        <v>56184</v>
      </c>
      <c r="B28861" s="3" t="s">
        <v>56185</v>
      </c>
      <c r="C28861" s="3">
        <v>247</v>
      </c>
      <c r="D28861" s="3">
        <v>50.651071212991368</v>
      </c>
      <c r="E28861" s="4">
        <f t="shared" si="450"/>
        <v>205.06506563964118</v>
      </c>
    </row>
    <row r="28862" spans="1:5" x14ac:dyDescent="0.25">
      <c r="A28862" s="3" t="s">
        <v>56186</v>
      </c>
      <c r="B28862" s="3" t="s">
        <v>56187</v>
      </c>
      <c r="C28862" s="3">
        <v>32.457142857142721</v>
      </c>
      <c r="D28862" s="3">
        <v>7.13912087912085</v>
      </c>
      <c r="E28862" s="4">
        <f t="shared" si="450"/>
        <v>219.95530877573134</v>
      </c>
    </row>
    <row r="28863" spans="1:5" x14ac:dyDescent="0.25">
      <c r="A28863" s="3" t="s">
        <v>56188</v>
      </c>
      <c r="B28863" s="3" t="s">
        <v>56189</v>
      </c>
      <c r="C28863" s="3">
        <v>942.73026896214424</v>
      </c>
      <c r="D28863" s="3">
        <v>173.40818761465576</v>
      </c>
      <c r="E28863" s="4">
        <f t="shared" si="450"/>
        <v>183.94252664185862</v>
      </c>
    </row>
    <row r="28864" spans="1:5" x14ac:dyDescent="0.25">
      <c r="A28864" s="3" t="s">
        <v>56190</v>
      </c>
      <c r="B28864" s="3" t="s">
        <v>56191</v>
      </c>
      <c r="C28864" s="3">
        <v>175.7538461538455</v>
      </c>
      <c r="D28864" s="3">
        <v>34.816139816736438</v>
      </c>
      <c r="E28864" s="4">
        <f t="shared" si="450"/>
        <v>198.09603362113768</v>
      </c>
    </row>
    <row r="28865" spans="1:5" x14ac:dyDescent="0.25">
      <c r="A28865" s="3" t="s">
        <v>56192</v>
      </c>
      <c r="B28865" s="3" t="s">
        <v>56193</v>
      </c>
      <c r="C28865" s="3">
        <v>380.56651349593881</v>
      </c>
      <c r="D28865" s="3">
        <v>225.72051196987911</v>
      </c>
      <c r="E28865" s="4">
        <f t="shared" si="450"/>
        <v>593.11711347479832</v>
      </c>
    </row>
    <row r="28866" spans="1:5" x14ac:dyDescent="0.25">
      <c r="A28866" s="3" t="s">
        <v>56194</v>
      </c>
      <c r="B28866" s="3" t="s">
        <v>56195</v>
      </c>
      <c r="C28866" s="3">
        <v>945.47077195793076</v>
      </c>
      <c r="D28866" s="3">
        <v>1329.9970874138492</v>
      </c>
      <c r="E28866" s="4">
        <f t="shared" si="450"/>
        <v>1406.7035458532696</v>
      </c>
    </row>
    <row r="28867" spans="1:5" x14ac:dyDescent="0.25">
      <c r="A28867" s="3" t="s">
        <v>56196</v>
      </c>
      <c r="B28867" s="3" t="s">
        <v>56197</v>
      </c>
      <c r="C28867" s="3">
        <v>723.62823523231157</v>
      </c>
      <c r="D28867" s="3">
        <v>153.08335272890722</v>
      </c>
      <c r="E28867" s="4">
        <f t="shared" si="450"/>
        <v>211.54972301455564</v>
      </c>
    </row>
    <row r="28868" spans="1:5" x14ac:dyDescent="0.25">
      <c r="A28868" s="3" t="s">
        <v>56198</v>
      </c>
      <c r="B28868" s="3" t="s">
        <v>9437</v>
      </c>
      <c r="C28868" s="3">
        <v>94.500000000000327</v>
      </c>
      <c r="D28868" s="3">
        <v>30.662288483718282</v>
      </c>
      <c r="E28868" s="4">
        <f t="shared" si="450"/>
        <v>324.46866120336693</v>
      </c>
    </row>
    <row r="28869" spans="1:5" x14ac:dyDescent="0.25">
      <c r="A28869" s="3" t="s">
        <v>56199</v>
      </c>
      <c r="B28869" s="3" t="s">
        <v>56200</v>
      </c>
      <c r="C28869" s="3">
        <v>40.594059405940591</v>
      </c>
      <c r="D28869" s="3">
        <v>11.99763296001731</v>
      </c>
      <c r="E28869" s="4">
        <f t="shared" si="450"/>
        <v>295.55144608823133</v>
      </c>
    </row>
    <row r="28870" spans="1:5" x14ac:dyDescent="0.25">
      <c r="A28870" s="3" t="s">
        <v>56201</v>
      </c>
      <c r="B28870" s="3" t="s">
        <v>56202</v>
      </c>
      <c r="C28870" s="3">
        <v>629.80417348756748</v>
      </c>
      <c r="D28870" s="3">
        <v>344.19774279283962</v>
      </c>
      <c r="E28870" s="4">
        <f t="shared" si="450"/>
        <v>546.51550002730198</v>
      </c>
    </row>
    <row r="28871" spans="1:5" x14ac:dyDescent="0.25">
      <c r="A28871" s="3" t="s">
        <v>56203</v>
      </c>
      <c r="B28871" s="3" t="s">
        <v>56204</v>
      </c>
      <c r="C28871" s="3">
        <v>519</v>
      </c>
      <c r="D28871" s="3">
        <v>570.32869463444945</v>
      </c>
      <c r="E28871" s="4">
        <f t="shared" ref="E28871:E28934" si="451">(D28871/C28871)*1000</f>
        <v>1098.8992189488429</v>
      </c>
    </row>
    <row r="28872" spans="1:5" x14ac:dyDescent="0.25">
      <c r="A28872" s="3" t="s">
        <v>56205</v>
      </c>
      <c r="B28872" s="3" t="s">
        <v>56206</v>
      </c>
      <c r="C28872" s="3">
        <v>60.685714285714369</v>
      </c>
      <c r="D28872" s="3">
        <v>15.349111588493422</v>
      </c>
      <c r="E28872" s="4">
        <f t="shared" si="451"/>
        <v>252.92792165596472</v>
      </c>
    </row>
    <row r="28873" spans="1:5" x14ac:dyDescent="0.25">
      <c r="A28873" s="3" t="s">
        <v>56207</v>
      </c>
      <c r="B28873" s="3" t="s">
        <v>56208</v>
      </c>
      <c r="C28873" s="3">
        <v>656.59828998444038</v>
      </c>
      <c r="D28873" s="3">
        <v>474.28824481059343</v>
      </c>
      <c r="E28873" s="4">
        <f t="shared" si="451"/>
        <v>722.34157786465266</v>
      </c>
    </row>
    <row r="28874" spans="1:5" x14ac:dyDescent="0.25">
      <c r="A28874" s="3" t="s">
        <v>56209</v>
      </c>
      <c r="B28874" s="3" t="s">
        <v>56210</v>
      </c>
      <c r="C28874" s="3">
        <v>1552.7736396206503</v>
      </c>
      <c r="D28874" s="3">
        <v>1649.7602987766761</v>
      </c>
      <c r="E28874" s="4">
        <f t="shared" si="451"/>
        <v>1062.460268954411</v>
      </c>
    </row>
    <row r="28875" spans="1:5" x14ac:dyDescent="0.25">
      <c r="A28875" s="3" t="s">
        <v>56211</v>
      </c>
      <c r="B28875" s="3" t="s">
        <v>56212</v>
      </c>
      <c r="C28875" s="3">
        <v>187.64872521246451</v>
      </c>
      <c r="D28875" s="3">
        <v>132.5569370965442</v>
      </c>
      <c r="E28875" s="4">
        <f t="shared" si="451"/>
        <v>706.41000596437391</v>
      </c>
    </row>
    <row r="28876" spans="1:5" x14ac:dyDescent="0.25">
      <c r="A28876" s="3" t="s">
        <v>56213</v>
      </c>
      <c r="B28876" s="3" t="s">
        <v>37622</v>
      </c>
      <c r="C28876" s="3">
        <v>87.155440414507794</v>
      </c>
      <c r="D28876" s="3">
        <v>23.683337432921711</v>
      </c>
      <c r="E28876" s="4">
        <f t="shared" si="451"/>
        <v>271.7367650290642</v>
      </c>
    </row>
    <row r="28877" spans="1:5" x14ac:dyDescent="0.25">
      <c r="A28877" s="3" t="s">
        <v>56214</v>
      </c>
      <c r="B28877" s="3" t="s">
        <v>56215</v>
      </c>
      <c r="C28877" s="3">
        <v>829.29464990638701</v>
      </c>
      <c r="D28877" s="3">
        <v>320.10955800823803</v>
      </c>
      <c r="E28877" s="4">
        <f t="shared" si="451"/>
        <v>386.00219842775164</v>
      </c>
    </row>
    <row r="28878" spans="1:5" x14ac:dyDescent="0.25">
      <c r="A28878" s="3" t="s">
        <v>56216</v>
      </c>
      <c r="B28878" s="3" t="s">
        <v>56217</v>
      </c>
      <c r="C28878" s="3">
        <v>2001</v>
      </c>
      <c r="D28878" s="3">
        <v>2775.1749936064361</v>
      </c>
      <c r="E28878" s="4">
        <f t="shared" si="451"/>
        <v>1386.894049778329</v>
      </c>
    </row>
    <row r="28879" spans="1:5" x14ac:dyDescent="0.25">
      <c r="A28879" s="3" t="s">
        <v>56218</v>
      </c>
      <c r="B28879" s="3" t="s">
        <v>56219</v>
      </c>
      <c r="C28879" s="3">
        <v>64214.683482167893</v>
      </c>
      <c r="D28879" s="3">
        <v>82066.411177907503</v>
      </c>
      <c r="E28879" s="4">
        <f t="shared" si="451"/>
        <v>1278.0007114836428</v>
      </c>
    </row>
    <row r="28880" spans="1:5" x14ac:dyDescent="0.25">
      <c r="A28880" s="3" t="s">
        <v>56220</v>
      </c>
      <c r="B28880" s="3" t="s">
        <v>56221</v>
      </c>
      <c r="C28880" s="3">
        <v>695.61759276401131</v>
      </c>
      <c r="D28880" s="3">
        <v>356.2306024953449</v>
      </c>
      <c r="E28880" s="4">
        <f t="shared" si="451"/>
        <v>512.10694812918041</v>
      </c>
    </row>
    <row r="28881" spans="1:5" x14ac:dyDescent="0.25">
      <c r="A28881" s="3" t="s">
        <v>56222</v>
      </c>
      <c r="B28881" s="3" t="s">
        <v>56223</v>
      </c>
      <c r="C28881" s="3">
        <v>444.3549373865074</v>
      </c>
      <c r="D28881" s="3">
        <v>174.41229732735269</v>
      </c>
      <c r="E28881" s="4">
        <f t="shared" si="451"/>
        <v>392.50671625967766</v>
      </c>
    </row>
    <row r="28882" spans="1:5" x14ac:dyDescent="0.25">
      <c r="A28882" s="3" t="s">
        <v>56224</v>
      </c>
      <c r="B28882" s="3" t="s">
        <v>56225</v>
      </c>
      <c r="C28882" s="3">
        <v>183.93700787401573</v>
      </c>
      <c r="D28882" s="3">
        <v>123.25817440935911</v>
      </c>
      <c r="E28882" s="4">
        <f t="shared" si="451"/>
        <v>670.11079409197816</v>
      </c>
    </row>
    <row r="28883" spans="1:5" x14ac:dyDescent="0.25">
      <c r="A28883" s="3" t="s">
        <v>56226</v>
      </c>
      <c r="B28883" s="3" t="s">
        <v>56227</v>
      </c>
      <c r="C28883" s="3">
        <v>301.70392749244729</v>
      </c>
      <c r="D28883" s="3">
        <v>57.708267388148215</v>
      </c>
      <c r="E28883" s="4">
        <f t="shared" si="451"/>
        <v>191.27449837255716</v>
      </c>
    </row>
    <row r="28884" spans="1:5" x14ac:dyDescent="0.25">
      <c r="A28884" s="3" t="s">
        <v>56228</v>
      </c>
      <c r="B28884" s="3" t="s">
        <v>56229</v>
      </c>
      <c r="C28884" s="3">
        <v>431.65688487584606</v>
      </c>
      <c r="D28884" s="3">
        <v>235.62857579158256</v>
      </c>
      <c r="E28884" s="4">
        <f t="shared" si="451"/>
        <v>545.87007423582395</v>
      </c>
    </row>
    <row r="28885" spans="1:5" x14ac:dyDescent="0.25">
      <c r="A28885" s="3" t="s">
        <v>56230</v>
      </c>
      <c r="B28885" s="3" t="s">
        <v>56231</v>
      </c>
      <c r="C28885" s="3">
        <v>799.23170997716318</v>
      </c>
      <c r="D28885" s="3">
        <v>269.08285819433161</v>
      </c>
      <c r="E28885" s="4">
        <f t="shared" si="451"/>
        <v>336.67690462634454</v>
      </c>
    </row>
    <row r="28886" spans="1:5" x14ac:dyDescent="0.25">
      <c r="A28886" s="3" t="s">
        <v>56232</v>
      </c>
      <c r="B28886" s="3" t="s">
        <v>56233</v>
      </c>
      <c r="C28886" s="3">
        <v>71.972602739726284</v>
      </c>
      <c r="D28886" s="3">
        <v>6.0489890053084823</v>
      </c>
      <c r="E28886" s="4">
        <f t="shared" si="451"/>
        <v>84.045717051297615</v>
      </c>
    </row>
    <row r="28887" spans="1:5" x14ac:dyDescent="0.25">
      <c r="A28887" s="3" t="s">
        <v>56234</v>
      </c>
      <c r="B28887" s="3" t="s">
        <v>56235</v>
      </c>
      <c r="C28887" s="3">
        <v>768</v>
      </c>
      <c r="D28887" s="3">
        <v>1333.7600561078368</v>
      </c>
      <c r="E28887" s="4">
        <f t="shared" si="451"/>
        <v>1736.6667397237459</v>
      </c>
    </row>
    <row r="28888" spans="1:5" x14ac:dyDescent="0.25">
      <c r="A28888" s="3" t="s">
        <v>56236</v>
      </c>
      <c r="B28888" s="3" t="s">
        <v>56237</v>
      </c>
      <c r="C28888" s="3">
        <v>147</v>
      </c>
      <c r="D28888" s="3">
        <v>136.6918672829816</v>
      </c>
      <c r="E28888" s="4">
        <f t="shared" si="451"/>
        <v>929.87664818354835</v>
      </c>
    </row>
    <row r="28889" spans="1:5" x14ac:dyDescent="0.25">
      <c r="A28889" s="3" t="s">
        <v>56238</v>
      </c>
      <c r="B28889" s="3" t="s">
        <v>56239</v>
      </c>
      <c r="C28889" s="3">
        <v>1303.1932261129598</v>
      </c>
      <c r="D28889" s="3">
        <v>863.21014272715013</v>
      </c>
      <c r="E28889" s="4">
        <f t="shared" si="451"/>
        <v>662.380777792907</v>
      </c>
    </row>
    <row r="28890" spans="1:5" x14ac:dyDescent="0.25">
      <c r="A28890" s="3" t="s">
        <v>56240</v>
      </c>
      <c r="B28890" s="3" t="s">
        <v>3285</v>
      </c>
      <c r="C28890" s="3">
        <v>56.543689320388481</v>
      </c>
      <c r="D28890" s="3">
        <v>13.126213592233039</v>
      </c>
      <c r="E28890" s="4">
        <f t="shared" si="451"/>
        <v>232.14285714285711</v>
      </c>
    </row>
    <row r="28891" spans="1:5" x14ac:dyDescent="0.25">
      <c r="A28891" s="3" t="s">
        <v>56241</v>
      </c>
      <c r="B28891" s="3" t="s">
        <v>56242</v>
      </c>
      <c r="C28891" s="3">
        <v>198.35648148148121</v>
      </c>
      <c r="D28891" s="3">
        <v>73.231790918140902</v>
      </c>
      <c r="E28891" s="4">
        <f t="shared" si="451"/>
        <v>369.19283086284179</v>
      </c>
    </row>
    <row r="28892" spans="1:5" x14ac:dyDescent="0.25">
      <c r="A28892" s="3" t="s">
        <v>56243</v>
      </c>
      <c r="B28892" s="3" t="s">
        <v>56244</v>
      </c>
      <c r="C28892" s="3">
        <v>128.06691449814133</v>
      </c>
      <c r="D28892" s="3">
        <v>34.809568618079503</v>
      </c>
      <c r="E28892" s="4">
        <f t="shared" si="451"/>
        <v>271.80766206860324</v>
      </c>
    </row>
    <row r="28893" spans="1:5" x14ac:dyDescent="0.25">
      <c r="A28893" s="3" t="s">
        <v>56245</v>
      </c>
      <c r="B28893" s="3" t="s">
        <v>56246</v>
      </c>
      <c r="C28893" s="3">
        <v>899</v>
      </c>
      <c r="D28893" s="3">
        <v>180.63528414875489</v>
      </c>
      <c r="E28893" s="4">
        <f t="shared" si="451"/>
        <v>200.929125860684</v>
      </c>
    </row>
    <row r="28894" spans="1:5" x14ac:dyDescent="0.25">
      <c r="A28894" s="3" t="s">
        <v>56247</v>
      </c>
      <c r="B28894" s="3" t="s">
        <v>56248</v>
      </c>
      <c r="C28894" s="3">
        <v>349.51870391894704</v>
      </c>
      <c r="D28894" s="3">
        <v>180.81410347336691</v>
      </c>
      <c r="E28894" s="4">
        <f t="shared" si="451"/>
        <v>517.32311159890742</v>
      </c>
    </row>
    <row r="28895" spans="1:5" x14ac:dyDescent="0.25">
      <c r="A28895" s="3" t="s">
        <v>56249</v>
      </c>
      <c r="B28895" s="3" t="s">
        <v>56250</v>
      </c>
      <c r="C28895" s="3">
        <v>361.65097502542648</v>
      </c>
      <c r="D28895" s="3">
        <v>42.749491887277287</v>
      </c>
      <c r="E28895" s="4">
        <f t="shared" si="451"/>
        <v>118.20648868504146</v>
      </c>
    </row>
    <row r="28896" spans="1:5" x14ac:dyDescent="0.25">
      <c r="A28896" s="3" t="s">
        <v>56251</v>
      </c>
      <c r="B28896" s="3" t="s">
        <v>56252</v>
      </c>
      <c r="C28896" s="3">
        <v>1319</v>
      </c>
      <c r="D28896" s="3">
        <v>577.69361027023615</v>
      </c>
      <c r="E28896" s="4">
        <f t="shared" si="451"/>
        <v>437.97847632315103</v>
      </c>
    </row>
    <row r="28897" spans="1:5" x14ac:dyDescent="0.25">
      <c r="A28897" s="3" t="s">
        <v>56253</v>
      </c>
      <c r="B28897" s="3" t="s">
        <v>56254</v>
      </c>
      <c r="C28897" s="3">
        <v>107.39312977099236</v>
      </c>
      <c r="D28897" s="3">
        <v>15.255725190839694</v>
      </c>
      <c r="E28897" s="4">
        <f t="shared" si="451"/>
        <v>142.05494544549882</v>
      </c>
    </row>
    <row r="28898" spans="1:5" x14ac:dyDescent="0.25">
      <c r="A28898" s="3" t="s">
        <v>56255</v>
      </c>
      <c r="B28898" s="3" t="s">
        <v>56256</v>
      </c>
      <c r="C28898" s="3">
        <v>1784</v>
      </c>
      <c r="D28898" s="3">
        <v>578.04920889415382</v>
      </c>
      <c r="E28898" s="4">
        <f t="shared" si="451"/>
        <v>324.01861485098311</v>
      </c>
    </row>
    <row r="28899" spans="1:5" x14ac:dyDescent="0.25">
      <c r="A28899" s="3" t="s">
        <v>56257</v>
      </c>
      <c r="B28899" s="3" t="s">
        <v>56258</v>
      </c>
      <c r="C28899" s="3">
        <v>134.94980694980691</v>
      </c>
      <c r="D28899" s="3">
        <v>35.902987590635952</v>
      </c>
      <c r="E28899" s="4">
        <f t="shared" si="451"/>
        <v>266.04697259025846</v>
      </c>
    </row>
    <row r="28900" spans="1:5" x14ac:dyDescent="0.25">
      <c r="A28900" s="3" t="s">
        <v>56259</v>
      </c>
      <c r="B28900" s="3" t="s">
        <v>56260</v>
      </c>
      <c r="C28900" s="3">
        <v>119.00483091787468</v>
      </c>
      <c r="D28900" s="3">
        <v>26.987163804576262</v>
      </c>
      <c r="E28900" s="4">
        <f t="shared" si="451"/>
        <v>226.77368302132308</v>
      </c>
    </row>
    <row r="28901" spans="1:5" x14ac:dyDescent="0.25">
      <c r="A28901" s="3" t="s">
        <v>56261</v>
      </c>
      <c r="B28901" s="3" t="s">
        <v>56262</v>
      </c>
      <c r="C28901" s="3">
        <v>257</v>
      </c>
      <c r="D28901" s="3">
        <v>85.100534642831676</v>
      </c>
      <c r="E28901" s="4">
        <f t="shared" si="451"/>
        <v>331.13048499156292</v>
      </c>
    </row>
    <row r="28902" spans="1:5" x14ac:dyDescent="0.25">
      <c r="A28902" s="3" t="s">
        <v>56263</v>
      </c>
      <c r="B28902" s="3" t="s">
        <v>56264</v>
      </c>
      <c r="C28902" s="3">
        <v>916.66134328031717</v>
      </c>
      <c r="D28902" s="3">
        <v>257.3093631137636</v>
      </c>
      <c r="E28902" s="4">
        <f t="shared" si="451"/>
        <v>280.70275353051272</v>
      </c>
    </row>
    <row r="28903" spans="1:5" x14ac:dyDescent="0.25">
      <c r="A28903" s="3" t="s">
        <v>56265</v>
      </c>
      <c r="B28903" s="3" t="s">
        <v>36670</v>
      </c>
      <c r="C28903" s="3">
        <v>167.31105757630971</v>
      </c>
      <c r="D28903" s="3">
        <v>155.00963217511887</v>
      </c>
      <c r="E28903" s="4">
        <f t="shared" si="451"/>
        <v>926.47571786712172</v>
      </c>
    </row>
    <row r="28904" spans="1:5" x14ac:dyDescent="0.25">
      <c r="A28904" s="3" t="s">
        <v>56266</v>
      </c>
      <c r="B28904" s="3" t="s">
        <v>56267</v>
      </c>
      <c r="C28904" s="3">
        <v>151</v>
      </c>
      <c r="D28904" s="3">
        <v>40.035669596127129</v>
      </c>
      <c r="E28904" s="4">
        <f t="shared" si="451"/>
        <v>265.13688474256372</v>
      </c>
    </row>
    <row r="28905" spans="1:5" x14ac:dyDescent="0.25">
      <c r="A28905" s="3" t="s">
        <v>56268</v>
      </c>
      <c r="B28905" s="3" t="s">
        <v>56269</v>
      </c>
      <c r="C28905" s="3">
        <v>141.8529863997349</v>
      </c>
      <c r="D28905" s="3">
        <v>31.313615848548132</v>
      </c>
      <c r="E28905" s="4">
        <f t="shared" si="451"/>
        <v>220.74696235374182</v>
      </c>
    </row>
    <row r="28906" spans="1:5" x14ac:dyDescent="0.25">
      <c r="A28906" s="3" t="s">
        <v>56270</v>
      </c>
      <c r="B28906" s="3" t="s">
        <v>1874</v>
      </c>
      <c r="C28906" s="3">
        <v>285.78227060653285</v>
      </c>
      <c r="D28906" s="3">
        <v>110.54148490454372</v>
      </c>
      <c r="E28906" s="4">
        <f t="shared" si="451"/>
        <v>386.80315846723067</v>
      </c>
    </row>
    <row r="28907" spans="1:5" x14ac:dyDescent="0.25">
      <c r="A28907" s="3" t="s">
        <v>56271</v>
      </c>
      <c r="B28907" s="3" t="s">
        <v>56272</v>
      </c>
      <c r="C28907" s="3">
        <v>322.10616929698801</v>
      </c>
      <c r="D28907" s="3">
        <v>103.56444933397032</v>
      </c>
      <c r="E28907" s="4">
        <f t="shared" si="451"/>
        <v>321.52271271303073</v>
      </c>
    </row>
    <row r="28908" spans="1:5" x14ac:dyDescent="0.25">
      <c r="A28908" s="3" t="s">
        <v>56273</v>
      </c>
      <c r="B28908" s="3" t="s">
        <v>56274</v>
      </c>
      <c r="C28908" s="3">
        <v>2287.2825807915428</v>
      </c>
      <c r="D28908" s="3">
        <v>1516.0915346307631</v>
      </c>
      <c r="E28908" s="4">
        <f t="shared" si="451"/>
        <v>662.8352558458696</v>
      </c>
    </row>
    <row r="28909" spans="1:5" x14ac:dyDescent="0.25">
      <c r="A28909" s="3" t="s">
        <v>56275</v>
      </c>
      <c r="B28909" s="3" t="s">
        <v>56276</v>
      </c>
      <c r="C28909" s="3">
        <v>6</v>
      </c>
      <c r="D28909" s="3">
        <v>5</v>
      </c>
      <c r="E28909" s="4">
        <f t="shared" si="451"/>
        <v>833.33333333333337</v>
      </c>
    </row>
    <row r="28910" spans="1:5" x14ac:dyDescent="0.25">
      <c r="A28910" s="3" t="s">
        <v>56277</v>
      </c>
      <c r="B28910" s="3" t="s">
        <v>56278</v>
      </c>
      <c r="C28910" s="3">
        <v>471.04751859653408</v>
      </c>
      <c r="D28910" s="3">
        <v>157.90784605159476</v>
      </c>
      <c r="E28910" s="4">
        <f t="shared" si="451"/>
        <v>335.22699901291151</v>
      </c>
    </row>
    <row r="28911" spans="1:5" x14ac:dyDescent="0.25">
      <c r="A28911" s="3" t="s">
        <v>56279</v>
      </c>
      <c r="B28911" s="3" t="s">
        <v>56280</v>
      </c>
      <c r="C28911" s="3">
        <v>292.84900506250176</v>
      </c>
      <c r="D28911" s="3">
        <v>63.950703282099539</v>
      </c>
      <c r="E28911" s="4">
        <f t="shared" si="451"/>
        <v>218.37432320608622</v>
      </c>
    </row>
    <row r="28912" spans="1:5" x14ac:dyDescent="0.25">
      <c r="A28912" s="3" t="s">
        <v>56281</v>
      </c>
      <c r="B28912" s="3" t="s">
        <v>56282</v>
      </c>
      <c r="C28912" s="3">
        <v>1137.890580883542</v>
      </c>
      <c r="D28912" s="3">
        <v>485.71181084282057</v>
      </c>
      <c r="E28912" s="4">
        <f t="shared" si="451"/>
        <v>426.85282662738814</v>
      </c>
    </row>
    <row r="28913" spans="1:5" x14ac:dyDescent="0.25">
      <c r="A28913" s="3" t="s">
        <v>56283</v>
      </c>
      <c r="B28913" s="3" t="s">
        <v>56284</v>
      </c>
      <c r="C28913" s="3">
        <v>146.55374592833877</v>
      </c>
      <c r="D28913" s="3">
        <v>27.090339800407371</v>
      </c>
      <c r="E28913" s="4">
        <f t="shared" si="451"/>
        <v>184.84918027038276</v>
      </c>
    </row>
    <row r="28914" spans="1:5" x14ac:dyDescent="0.25">
      <c r="A28914" s="3" t="s">
        <v>56285</v>
      </c>
      <c r="B28914" s="3" t="s">
        <v>56286</v>
      </c>
      <c r="C28914" s="3">
        <v>198.59729729729767</v>
      </c>
      <c r="D28914" s="3">
        <v>41.411697103545038</v>
      </c>
      <c r="E28914" s="4">
        <f t="shared" si="451"/>
        <v>208.52095001853044</v>
      </c>
    </row>
    <row r="28915" spans="1:5" x14ac:dyDescent="0.25">
      <c r="A28915" s="3" t="s">
        <v>56287</v>
      </c>
      <c r="B28915" s="3" t="s">
        <v>56288</v>
      </c>
      <c r="C28915" s="3">
        <v>401.50684349596185</v>
      </c>
      <c r="D28915" s="3">
        <v>158.54546597406031</v>
      </c>
      <c r="E28915" s="4">
        <f t="shared" si="451"/>
        <v>394.87612363861206</v>
      </c>
    </row>
    <row r="28916" spans="1:5" x14ac:dyDescent="0.25">
      <c r="A28916" s="3" t="s">
        <v>56289</v>
      </c>
      <c r="B28916" s="3" t="s">
        <v>56290</v>
      </c>
      <c r="C28916" s="3">
        <v>168.50477438158629</v>
      </c>
      <c r="D28916" s="3">
        <v>41.999984466387197</v>
      </c>
      <c r="E28916" s="4">
        <f t="shared" si="451"/>
        <v>249.25100562003325</v>
      </c>
    </row>
    <row r="28917" spans="1:5" x14ac:dyDescent="0.25">
      <c r="A28917" s="3" t="s">
        <v>56291</v>
      </c>
      <c r="B28917" s="3" t="s">
        <v>56292</v>
      </c>
      <c r="C28917" s="3">
        <v>124</v>
      </c>
      <c r="D28917" s="3">
        <v>22.09435924652178</v>
      </c>
      <c r="E28917" s="4">
        <f t="shared" si="451"/>
        <v>178.18031650420789</v>
      </c>
    </row>
    <row r="28918" spans="1:5" x14ac:dyDescent="0.25">
      <c r="A28918" s="3" t="s">
        <v>56293</v>
      </c>
      <c r="B28918" s="3" t="s">
        <v>56294</v>
      </c>
      <c r="C28918" s="3">
        <v>1183.1696667943279</v>
      </c>
      <c r="D28918" s="3">
        <v>707.50081101418868</v>
      </c>
      <c r="E28918" s="4">
        <f t="shared" si="451"/>
        <v>597.97071448855411</v>
      </c>
    </row>
    <row r="28919" spans="1:5" x14ac:dyDescent="0.25">
      <c r="A28919" s="3" t="s">
        <v>56295</v>
      </c>
      <c r="B28919" s="3" t="s">
        <v>56296</v>
      </c>
      <c r="C28919" s="3">
        <v>265</v>
      </c>
      <c r="D28919" s="3">
        <v>36.088754170357362</v>
      </c>
      <c r="E28919" s="4">
        <f t="shared" si="451"/>
        <v>136.18397800134855</v>
      </c>
    </row>
    <row r="28920" spans="1:5" x14ac:dyDescent="0.25">
      <c r="A28920" s="3" t="s">
        <v>56297</v>
      </c>
      <c r="B28920" s="3" t="s">
        <v>56298</v>
      </c>
      <c r="C28920" s="3">
        <v>317</v>
      </c>
      <c r="D28920" s="3">
        <v>132.86150962959226</v>
      </c>
      <c r="E28920" s="4">
        <f t="shared" si="451"/>
        <v>419.12148148136356</v>
      </c>
    </row>
    <row r="28921" spans="1:5" x14ac:dyDescent="0.25">
      <c r="A28921" s="3" t="s">
        <v>56299</v>
      </c>
      <c r="B28921" s="3" t="s">
        <v>56300</v>
      </c>
      <c r="C28921" s="3">
        <v>648.44689396521017</v>
      </c>
      <c r="D28921" s="3">
        <v>117.1151530173498</v>
      </c>
      <c r="E28921" s="4">
        <f t="shared" si="451"/>
        <v>180.60870382337455</v>
      </c>
    </row>
    <row r="28922" spans="1:5" x14ac:dyDescent="0.25">
      <c r="A28922" s="3" t="s">
        <v>56301</v>
      </c>
      <c r="B28922" s="3" t="s">
        <v>56302</v>
      </c>
      <c r="C28922" s="3">
        <v>25.625</v>
      </c>
      <c r="D28922" s="3">
        <v>13.720074189020391</v>
      </c>
      <c r="E28922" s="4">
        <f t="shared" si="451"/>
        <v>535.41752932762495</v>
      </c>
    </row>
    <row r="28923" spans="1:5" x14ac:dyDescent="0.25">
      <c r="A28923" s="3" t="s">
        <v>56303</v>
      </c>
      <c r="B28923" s="3" t="s">
        <v>56304</v>
      </c>
      <c r="C28923" s="3">
        <v>1028.776589221962</v>
      </c>
      <c r="D28923" s="3">
        <v>461.98823601784642</v>
      </c>
      <c r="E28923" s="4">
        <f t="shared" si="451"/>
        <v>449.06565804266262</v>
      </c>
    </row>
    <row r="28924" spans="1:5" x14ac:dyDescent="0.25">
      <c r="A28924" s="3" t="s">
        <v>56305</v>
      </c>
      <c r="B28924" s="3" t="s">
        <v>56306</v>
      </c>
      <c r="C28924" s="3">
        <v>237.61495986451104</v>
      </c>
      <c r="D28924" s="3">
        <v>72.833649969729962</v>
      </c>
      <c r="E28924" s="4">
        <f t="shared" si="451"/>
        <v>306.51963163960716</v>
      </c>
    </row>
    <row r="28925" spans="1:5" x14ac:dyDescent="0.25">
      <c r="A28925" s="3" t="s">
        <v>56307</v>
      </c>
      <c r="B28925" s="3" t="s">
        <v>56308</v>
      </c>
      <c r="C28925" s="3">
        <v>525.73518630511751</v>
      </c>
      <c r="D28925" s="3">
        <v>143.0983581721556</v>
      </c>
      <c r="E28925" s="4">
        <f t="shared" si="451"/>
        <v>272.18714269032495</v>
      </c>
    </row>
    <row r="28926" spans="1:5" x14ac:dyDescent="0.25">
      <c r="A28926" s="3" t="s">
        <v>56309</v>
      </c>
      <c r="B28926" s="3" t="s">
        <v>56310</v>
      </c>
      <c r="C28926" s="3">
        <v>2285.8419048733604</v>
      </c>
      <c r="D28926" s="3">
        <v>1521.6119194396465</v>
      </c>
      <c r="E28926" s="4">
        <f t="shared" si="451"/>
        <v>665.66804825635847</v>
      </c>
    </row>
    <row r="28927" spans="1:5" x14ac:dyDescent="0.25">
      <c r="A28927" s="3" t="s">
        <v>56311</v>
      </c>
      <c r="B28927" s="3" t="s">
        <v>56312</v>
      </c>
      <c r="C28927" s="3">
        <v>333.04238618524278</v>
      </c>
      <c r="D28927" s="3">
        <v>43.103314707749327</v>
      </c>
      <c r="E28927" s="4">
        <f t="shared" si="451"/>
        <v>129.42290980276206</v>
      </c>
    </row>
    <row r="28928" spans="1:5" x14ac:dyDescent="0.25">
      <c r="A28928" s="3" t="s">
        <v>56313</v>
      </c>
      <c r="B28928" s="3" t="s">
        <v>56314</v>
      </c>
      <c r="C28928" s="3">
        <v>24.76190476190472</v>
      </c>
      <c r="D28928" s="3">
        <v>12.68124613940368</v>
      </c>
      <c r="E28928" s="4">
        <f t="shared" si="451"/>
        <v>512.12724793745713</v>
      </c>
    </row>
    <row r="28929" spans="1:5" x14ac:dyDescent="0.25">
      <c r="A28929" s="3" t="s">
        <v>56315</v>
      </c>
      <c r="B28929" s="3" t="s">
        <v>56316</v>
      </c>
      <c r="C28929" s="3">
        <v>189.9465240641712</v>
      </c>
      <c r="D28929" s="3">
        <v>41.573365462811957</v>
      </c>
      <c r="E28929" s="4">
        <f t="shared" si="451"/>
        <v>218.86878776874531</v>
      </c>
    </row>
    <row r="28930" spans="1:5" x14ac:dyDescent="0.25">
      <c r="A28930" s="3" t="s">
        <v>56317</v>
      </c>
      <c r="B28930" s="3" t="s">
        <v>56318</v>
      </c>
      <c r="C28930" s="3">
        <v>194</v>
      </c>
      <c r="D28930" s="3">
        <v>88.123011729405164</v>
      </c>
      <c r="E28930" s="4">
        <f t="shared" si="451"/>
        <v>454.24232850208847</v>
      </c>
    </row>
    <row r="28931" spans="1:5" x14ac:dyDescent="0.25">
      <c r="A28931" s="3" t="s">
        <v>56319</v>
      </c>
      <c r="B28931" s="3" t="s">
        <v>56320</v>
      </c>
      <c r="C28931" s="3">
        <v>106.454081632653</v>
      </c>
      <c r="D28931" s="3">
        <v>19.745837071264351</v>
      </c>
      <c r="E28931" s="4">
        <f t="shared" si="451"/>
        <v>185.48689508592452</v>
      </c>
    </row>
    <row r="28932" spans="1:5" x14ac:dyDescent="0.25">
      <c r="A28932" s="3" t="s">
        <v>56321</v>
      </c>
      <c r="B28932" s="3" t="s">
        <v>56322</v>
      </c>
      <c r="C28932" s="3">
        <v>274.77612960291088</v>
      </c>
      <c r="D28932" s="3">
        <v>31.202822917194133</v>
      </c>
      <c r="E28932" s="4">
        <f t="shared" si="451"/>
        <v>113.55725463593393</v>
      </c>
    </row>
    <row r="28933" spans="1:5" x14ac:dyDescent="0.25">
      <c r="A28933" s="3" t="s">
        <v>56323</v>
      </c>
      <c r="B28933" s="3" t="s">
        <v>56324</v>
      </c>
      <c r="C28933" s="3">
        <v>46.419753086419739</v>
      </c>
      <c r="D28933" s="3">
        <v>6.9201204106864456</v>
      </c>
      <c r="E28933" s="4">
        <f t="shared" si="451"/>
        <v>149.07706203872399</v>
      </c>
    </row>
    <row r="28934" spans="1:5" x14ac:dyDescent="0.25">
      <c r="A28934" s="3" t="s">
        <v>56325</v>
      </c>
      <c r="B28934" s="3" t="s">
        <v>56326</v>
      </c>
      <c r="C28934" s="3">
        <v>312.50345093256254</v>
      </c>
      <c r="D28934" s="3">
        <v>86.109241454070386</v>
      </c>
      <c r="E28934" s="4">
        <f t="shared" si="451"/>
        <v>275.54652979705031</v>
      </c>
    </row>
    <row r="28935" spans="1:5" x14ac:dyDescent="0.25">
      <c r="A28935" s="3" t="s">
        <v>56327</v>
      </c>
      <c r="B28935" s="3" t="s">
        <v>56328</v>
      </c>
      <c r="C28935" s="3">
        <v>1415.3771239227569</v>
      </c>
      <c r="D28935" s="3">
        <v>891.94001293281713</v>
      </c>
      <c r="E28935" s="4">
        <f t="shared" ref="E28935:E28998" si="452">(D28935/C28935)*1000</f>
        <v>630.17834459608946</v>
      </c>
    </row>
    <row r="28936" spans="1:5" x14ac:dyDescent="0.25">
      <c r="A28936" s="3" t="s">
        <v>56329</v>
      </c>
      <c r="B28936" s="3" t="s">
        <v>56330</v>
      </c>
      <c r="C28936" s="3">
        <v>743.66380184090281</v>
      </c>
      <c r="D28936" s="3">
        <v>423.84988128432798</v>
      </c>
      <c r="E28936" s="4">
        <f t="shared" si="452"/>
        <v>569.9482484357967</v>
      </c>
    </row>
    <row r="28937" spans="1:5" x14ac:dyDescent="0.25">
      <c r="A28937" s="3" t="s">
        <v>56331</v>
      </c>
      <c r="B28937" s="3" t="s">
        <v>56332</v>
      </c>
      <c r="C28937" s="3">
        <v>1398.8584413820799</v>
      </c>
      <c r="D28937" s="3">
        <v>1015.9272406843812</v>
      </c>
      <c r="E28937" s="4">
        <f t="shared" si="452"/>
        <v>726.25450197851285</v>
      </c>
    </row>
    <row r="28938" spans="1:5" x14ac:dyDescent="0.25">
      <c r="A28938" s="3" t="s">
        <v>56333</v>
      </c>
      <c r="B28938" s="3" t="s">
        <v>56334</v>
      </c>
      <c r="C28938" s="3">
        <v>348.68900367154151</v>
      </c>
      <c r="D28938" s="3">
        <v>64.329901947688057</v>
      </c>
      <c r="E28938" s="4">
        <f t="shared" si="452"/>
        <v>184.49076761906039</v>
      </c>
    </row>
    <row r="28939" spans="1:5" x14ac:dyDescent="0.25">
      <c r="A28939" s="3" t="s">
        <v>56335</v>
      </c>
      <c r="B28939" s="3" t="s">
        <v>56336</v>
      </c>
      <c r="C28939" s="3">
        <v>106</v>
      </c>
      <c r="D28939" s="3">
        <v>18</v>
      </c>
      <c r="E28939" s="4">
        <f t="shared" si="452"/>
        <v>169.81132075471697</v>
      </c>
    </row>
    <row r="28940" spans="1:5" x14ac:dyDescent="0.25">
      <c r="A28940" s="3" t="s">
        <v>56337</v>
      </c>
      <c r="B28940" s="3" t="s">
        <v>56338</v>
      </c>
      <c r="C28940" s="3">
        <v>676</v>
      </c>
      <c r="D28940" s="3">
        <v>303.07339853086938</v>
      </c>
      <c r="E28940" s="4">
        <f t="shared" si="452"/>
        <v>448.33342977939253</v>
      </c>
    </row>
    <row r="28941" spans="1:5" x14ac:dyDescent="0.25">
      <c r="A28941" s="3" t="s">
        <v>56339</v>
      </c>
      <c r="B28941" s="3" t="s">
        <v>56340</v>
      </c>
      <c r="C28941" s="3">
        <v>399.39040886262541</v>
      </c>
      <c r="D28941" s="3">
        <v>76.267928228098924</v>
      </c>
      <c r="E28941" s="4">
        <f t="shared" si="452"/>
        <v>190.96084066037773</v>
      </c>
    </row>
    <row r="28942" spans="1:5" x14ac:dyDescent="0.25">
      <c r="A28942" s="3" t="s">
        <v>56341</v>
      </c>
      <c r="B28942" s="3" t="s">
        <v>56342</v>
      </c>
      <c r="C28942" s="3">
        <v>428.37333303749728</v>
      </c>
      <c r="D28942" s="3">
        <v>61.142248830743704</v>
      </c>
      <c r="E28942" s="4">
        <f t="shared" si="452"/>
        <v>142.73122091237101</v>
      </c>
    </row>
    <row r="28943" spans="1:5" x14ac:dyDescent="0.25">
      <c r="A28943" s="3" t="s">
        <v>56343</v>
      </c>
      <c r="B28943" s="3" t="s">
        <v>56344</v>
      </c>
      <c r="C28943" s="3">
        <v>97.4050632911392</v>
      </c>
      <c r="D28943" s="3">
        <v>44.305525104365458</v>
      </c>
      <c r="E28943" s="4">
        <f t="shared" si="452"/>
        <v>454.85854233201724</v>
      </c>
    </row>
    <row r="28944" spans="1:5" x14ac:dyDescent="0.25">
      <c r="A28944" s="3" t="s">
        <v>56345</v>
      </c>
      <c r="B28944" s="3" t="s">
        <v>56346</v>
      </c>
      <c r="C28944" s="3">
        <v>171.47870853012546</v>
      </c>
      <c r="D28944" s="3">
        <v>52.906464145369192</v>
      </c>
      <c r="E28944" s="4">
        <f t="shared" si="452"/>
        <v>308.53080594594377</v>
      </c>
    </row>
    <row r="28945" spans="1:5" x14ac:dyDescent="0.25">
      <c r="A28945" s="3" t="s">
        <v>56347</v>
      </c>
      <c r="B28945" s="3" t="s">
        <v>56348</v>
      </c>
      <c r="C28945" s="3">
        <v>567.21886644710048</v>
      </c>
      <c r="D28945" s="3">
        <v>179.72122289253397</v>
      </c>
      <c r="E28945" s="4">
        <f t="shared" si="452"/>
        <v>316.84634190371202</v>
      </c>
    </row>
    <row r="28946" spans="1:5" x14ac:dyDescent="0.25">
      <c r="A28946" s="3" t="s">
        <v>56349</v>
      </c>
      <c r="B28946" s="3" t="s">
        <v>56350</v>
      </c>
      <c r="C28946" s="3">
        <v>1238.6161032786606</v>
      </c>
      <c r="D28946" s="3">
        <v>829.05705503284366</v>
      </c>
      <c r="E28946" s="4">
        <f t="shared" si="452"/>
        <v>669.34141485671012</v>
      </c>
    </row>
    <row r="28947" spans="1:5" x14ac:dyDescent="0.25">
      <c r="A28947" s="3" t="s">
        <v>56351</v>
      </c>
      <c r="B28947" s="3" t="s">
        <v>56352</v>
      </c>
      <c r="C28947" s="3">
        <v>138</v>
      </c>
      <c r="D28947" s="3">
        <v>25.948456162295901</v>
      </c>
      <c r="E28947" s="4">
        <f t="shared" si="452"/>
        <v>188.03229103112972</v>
      </c>
    </row>
    <row r="28948" spans="1:5" x14ac:dyDescent="0.25">
      <c r="A28948" s="3" t="s">
        <v>56353</v>
      </c>
      <c r="B28948" s="3" t="s">
        <v>56354</v>
      </c>
      <c r="C28948" s="3">
        <v>355.65381793541832</v>
      </c>
      <c r="D28948" s="3">
        <v>86.907652546118669</v>
      </c>
      <c r="E28948" s="4">
        <f t="shared" si="452"/>
        <v>244.36024067060589</v>
      </c>
    </row>
    <row r="28949" spans="1:5" x14ac:dyDescent="0.25">
      <c r="A28949" s="3" t="s">
        <v>56355</v>
      </c>
      <c r="B28949" s="3" t="s">
        <v>56356</v>
      </c>
      <c r="C28949" s="3">
        <v>370.95483870967729</v>
      </c>
      <c r="D28949" s="3">
        <v>116.38846412666427</v>
      </c>
      <c r="E28949" s="4">
        <f t="shared" si="452"/>
        <v>313.7537295146434</v>
      </c>
    </row>
    <row r="28950" spans="1:5" x14ac:dyDescent="0.25">
      <c r="A28950" s="3" t="s">
        <v>56357</v>
      </c>
      <c r="B28950" s="3" t="s">
        <v>56358</v>
      </c>
      <c r="C28950" s="3">
        <v>956.63601563291297</v>
      </c>
      <c r="D28950" s="3">
        <v>614.63538663351858</v>
      </c>
      <c r="E28950" s="4">
        <f t="shared" si="452"/>
        <v>642.49659911337767</v>
      </c>
    </row>
    <row r="28951" spans="1:5" x14ac:dyDescent="0.25">
      <c r="A28951" s="3" t="s">
        <v>56359</v>
      </c>
      <c r="B28951" s="3" t="s">
        <v>56360</v>
      </c>
      <c r="C28951" s="3">
        <v>153.08275862069002</v>
      </c>
      <c r="D28951" s="3">
        <v>39.143889742876652</v>
      </c>
      <c r="E28951" s="4">
        <f t="shared" si="452"/>
        <v>255.70410473113941</v>
      </c>
    </row>
    <row r="28952" spans="1:5" x14ac:dyDescent="0.25">
      <c r="A28952" s="3" t="s">
        <v>56361</v>
      </c>
      <c r="B28952" s="3" t="s">
        <v>56362</v>
      </c>
      <c r="C28952" s="3">
        <v>1477.3107759542754</v>
      </c>
      <c r="D28952" s="3">
        <v>1213.2747021881162</v>
      </c>
      <c r="E28952" s="4">
        <f t="shared" si="452"/>
        <v>821.2724918386898</v>
      </c>
    </row>
    <row r="28953" spans="1:5" x14ac:dyDescent="0.25">
      <c r="A28953" s="3" t="s">
        <v>56363</v>
      </c>
      <c r="B28953" s="3" t="s">
        <v>56364</v>
      </c>
      <c r="C28953" s="3">
        <v>177.2658595303096</v>
      </c>
      <c r="D28953" s="3">
        <v>36.826687957320402</v>
      </c>
      <c r="E28953" s="4">
        <f t="shared" si="452"/>
        <v>207.74833944278839</v>
      </c>
    </row>
    <row r="28954" spans="1:5" x14ac:dyDescent="0.25">
      <c r="A28954" s="3" t="s">
        <v>56365</v>
      </c>
      <c r="B28954" s="3" t="s">
        <v>56366</v>
      </c>
      <c r="C28954" s="3">
        <v>796.14439841849367</v>
      </c>
      <c r="D28954" s="3">
        <v>547.51834656629921</v>
      </c>
      <c r="E28954" s="4">
        <f t="shared" si="452"/>
        <v>687.71236430717931</v>
      </c>
    </row>
    <row r="28955" spans="1:5" x14ac:dyDescent="0.25">
      <c r="A28955" s="3" t="s">
        <v>56367</v>
      </c>
      <c r="B28955" s="3" t="s">
        <v>56368</v>
      </c>
      <c r="C28955" s="3">
        <v>5400.8807330557975</v>
      </c>
      <c r="D28955" s="3">
        <v>11547.548368168837</v>
      </c>
      <c r="E28955" s="4">
        <f t="shared" si="452"/>
        <v>2138.0861638903989</v>
      </c>
    </row>
    <row r="28956" spans="1:5" x14ac:dyDescent="0.25">
      <c r="A28956" s="3" t="s">
        <v>56369</v>
      </c>
      <c r="B28956" s="3" t="s">
        <v>5482</v>
      </c>
      <c r="C28956" s="3">
        <v>137</v>
      </c>
      <c r="D28956" s="3">
        <v>27.444586773560115</v>
      </c>
      <c r="E28956" s="4">
        <f t="shared" si="452"/>
        <v>200.32545090189865</v>
      </c>
    </row>
    <row r="28957" spans="1:5" x14ac:dyDescent="0.25">
      <c r="A28957" s="3" t="s">
        <v>56370</v>
      </c>
      <c r="B28957" s="3" t="s">
        <v>56371</v>
      </c>
      <c r="C28957" s="3">
        <v>297.6048931419175</v>
      </c>
      <c r="D28957" s="3">
        <v>74.243722591079063</v>
      </c>
      <c r="E28957" s="4">
        <f t="shared" si="452"/>
        <v>249.47077249726129</v>
      </c>
    </row>
    <row r="28958" spans="1:5" x14ac:dyDescent="0.25">
      <c r="A28958" s="3" t="s">
        <v>56372</v>
      </c>
      <c r="B28958" s="3" t="s">
        <v>56373</v>
      </c>
      <c r="C28958" s="3">
        <v>466.10247865238398</v>
      </c>
      <c r="D28958" s="3">
        <v>102.8961288111657</v>
      </c>
      <c r="E28958" s="4">
        <f t="shared" si="452"/>
        <v>220.75859606810826</v>
      </c>
    </row>
    <row r="28959" spans="1:5" x14ac:dyDescent="0.25">
      <c r="A28959" s="3" t="s">
        <v>56374</v>
      </c>
      <c r="B28959" s="3" t="s">
        <v>56375</v>
      </c>
      <c r="C28959" s="3">
        <v>351.75282371872657</v>
      </c>
      <c r="D28959" s="3">
        <v>60.649452946462773</v>
      </c>
      <c r="E28959" s="4">
        <f t="shared" si="452"/>
        <v>172.42065694108007</v>
      </c>
    </row>
    <row r="28960" spans="1:5" x14ac:dyDescent="0.25">
      <c r="A28960" s="3" t="s">
        <v>56376</v>
      </c>
      <c r="B28960" s="3" t="s">
        <v>56377</v>
      </c>
      <c r="C28960" s="3">
        <v>1205.9451617276236</v>
      </c>
      <c r="D28960" s="3">
        <v>1889.4986734607801</v>
      </c>
      <c r="E28960" s="4">
        <f t="shared" si="452"/>
        <v>1566.8197306367608</v>
      </c>
    </row>
    <row r="28961" spans="1:5" x14ac:dyDescent="0.25">
      <c r="A28961" s="3" t="s">
        <v>56378</v>
      </c>
      <c r="B28961" s="3" t="s">
        <v>56379</v>
      </c>
      <c r="C28961" s="3">
        <v>84.951871657753969</v>
      </c>
      <c r="D28961" s="3">
        <v>22.719970164898239</v>
      </c>
      <c r="E28961" s="4">
        <f t="shared" si="452"/>
        <v>267.44519834042381</v>
      </c>
    </row>
    <row r="28962" spans="1:5" x14ac:dyDescent="0.25">
      <c r="A28962" s="3" t="s">
        <v>56380</v>
      </c>
      <c r="B28962" s="3" t="s">
        <v>56381</v>
      </c>
      <c r="C28962" s="3">
        <v>440.77069585624321</v>
      </c>
      <c r="D28962" s="3">
        <v>78.900934324160403</v>
      </c>
      <c r="E28962" s="4">
        <f t="shared" si="452"/>
        <v>179.00676035390029</v>
      </c>
    </row>
    <row r="28963" spans="1:5" x14ac:dyDescent="0.25">
      <c r="A28963" s="3" t="s">
        <v>56382</v>
      </c>
      <c r="B28963" s="3" t="s">
        <v>56383</v>
      </c>
      <c r="C28963" s="3">
        <v>157.53923782056165</v>
      </c>
      <c r="D28963" s="3">
        <v>58.70450244022188</v>
      </c>
      <c r="E28963" s="4">
        <f t="shared" si="452"/>
        <v>372.63416563616198</v>
      </c>
    </row>
    <row r="28964" spans="1:5" x14ac:dyDescent="0.25">
      <c r="A28964" s="3" t="s">
        <v>56384</v>
      </c>
      <c r="B28964" s="3" t="s">
        <v>56385</v>
      </c>
      <c r="C28964" s="3">
        <v>106</v>
      </c>
      <c r="D28964" s="3">
        <v>14.021275162398856</v>
      </c>
      <c r="E28964" s="4">
        <f t="shared" si="452"/>
        <v>132.27618077734772</v>
      </c>
    </row>
    <row r="28965" spans="1:5" x14ac:dyDescent="0.25">
      <c r="A28965" s="3" t="s">
        <v>56386</v>
      </c>
      <c r="B28965" s="3" t="s">
        <v>56387</v>
      </c>
      <c r="C28965" s="3">
        <v>93.287081339712955</v>
      </c>
      <c r="D28965" s="3">
        <v>32.026866138570064</v>
      </c>
      <c r="E28965" s="4">
        <f t="shared" si="452"/>
        <v>343.31512658158385</v>
      </c>
    </row>
    <row r="28966" spans="1:5" x14ac:dyDescent="0.25">
      <c r="A28966" s="3" t="s">
        <v>56388</v>
      </c>
      <c r="B28966" s="3" t="s">
        <v>56389</v>
      </c>
      <c r="C28966" s="3">
        <v>690.46153846153868</v>
      </c>
      <c r="D28966" s="3">
        <v>143.98918167590983</v>
      </c>
      <c r="E28966" s="4">
        <f t="shared" si="452"/>
        <v>208.54048148248967</v>
      </c>
    </row>
    <row r="28967" spans="1:5" x14ac:dyDescent="0.25">
      <c r="A28967" s="3" t="s">
        <v>56390</v>
      </c>
      <c r="B28967" s="3" t="s">
        <v>56391</v>
      </c>
      <c r="C28967" s="3">
        <v>840.54932097372762</v>
      </c>
      <c r="D28967" s="3">
        <v>976.602043392067</v>
      </c>
      <c r="E28967" s="4">
        <f t="shared" si="452"/>
        <v>1161.8616766720247</v>
      </c>
    </row>
    <row r="28968" spans="1:5" x14ac:dyDescent="0.25">
      <c r="A28968" s="3" t="s">
        <v>56392</v>
      </c>
      <c r="B28968" s="3" t="s">
        <v>56393</v>
      </c>
      <c r="C28968" s="3">
        <v>59.929824561403443</v>
      </c>
      <c r="D28968" s="3">
        <v>10.66442224681048</v>
      </c>
      <c r="E28968" s="4">
        <f t="shared" si="452"/>
        <v>177.94849767804391</v>
      </c>
    </row>
    <row r="28969" spans="1:5" x14ac:dyDescent="0.25">
      <c r="A28969" s="3" t="s">
        <v>56394</v>
      </c>
      <c r="B28969" s="3" t="s">
        <v>56395</v>
      </c>
      <c r="C28969" s="3">
        <v>330.96182701181903</v>
      </c>
      <c r="D28969" s="3">
        <v>220.42072369071948</v>
      </c>
      <c r="E28969" s="4">
        <f t="shared" si="452"/>
        <v>666.00044386039724</v>
      </c>
    </row>
    <row r="28970" spans="1:5" x14ac:dyDescent="0.25">
      <c r="A28970" s="3" t="s">
        <v>56396</v>
      </c>
      <c r="B28970" s="3" t="s">
        <v>56397</v>
      </c>
      <c r="C28970" s="3">
        <v>71.094339622641527</v>
      </c>
      <c r="D28970" s="3">
        <v>47.617014986441241</v>
      </c>
      <c r="E28970" s="4">
        <f t="shared" si="452"/>
        <v>669.7722383973952</v>
      </c>
    </row>
    <row r="28971" spans="1:5" x14ac:dyDescent="0.25">
      <c r="A28971" s="3" t="s">
        <v>56398</v>
      </c>
      <c r="B28971" s="3" t="s">
        <v>11800</v>
      </c>
      <c r="C28971" s="3">
        <v>1028.2367917003451</v>
      </c>
      <c r="D28971" s="3">
        <v>189.92910603830188</v>
      </c>
      <c r="E28971" s="4">
        <f t="shared" si="452"/>
        <v>184.71339245138796</v>
      </c>
    </row>
    <row r="28972" spans="1:5" x14ac:dyDescent="0.25">
      <c r="A28972" s="3" t="s">
        <v>56399</v>
      </c>
      <c r="B28972" s="3" t="s">
        <v>56400</v>
      </c>
      <c r="C28972" s="3">
        <v>208</v>
      </c>
      <c r="D28972" s="3">
        <v>57.20260636670794</v>
      </c>
      <c r="E28972" s="4">
        <f t="shared" si="452"/>
        <v>275.01253060917281</v>
      </c>
    </row>
    <row r="28973" spans="1:5" x14ac:dyDescent="0.25">
      <c r="A28973" s="3" t="s">
        <v>56401</v>
      </c>
      <c r="B28973" s="3" t="s">
        <v>56402</v>
      </c>
      <c r="C28973" s="3">
        <v>231.36090225563905</v>
      </c>
      <c r="D28973" s="3">
        <v>84.139453703489821</v>
      </c>
      <c r="E28973" s="4">
        <f t="shared" si="452"/>
        <v>363.67187750037857</v>
      </c>
    </row>
    <row r="28974" spans="1:5" x14ac:dyDescent="0.25">
      <c r="A28974" s="3" t="s">
        <v>56403</v>
      </c>
      <c r="B28974" s="3" t="s">
        <v>56404</v>
      </c>
      <c r="C28974" s="3">
        <v>170.78363593973395</v>
      </c>
      <c r="D28974" s="3">
        <v>99.505382492522159</v>
      </c>
      <c r="E28974" s="4">
        <f t="shared" si="452"/>
        <v>582.64002839028194</v>
      </c>
    </row>
    <row r="28975" spans="1:5" x14ac:dyDescent="0.25">
      <c r="A28975" s="3" t="s">
        <v>56405</v>
      </c>
      <c r="B28975" s="3" t="s">
        <v>56406</v>
      </c>
      <c r="C28975" s="3">
        <v>271.55823672043391</v>
      </c>
      <c r="D28975" s="3">
        <v>47.006622452558815</v>
      </c>
      <c r="E28975" s="4">
        <f t="shared" si="452"/>
        <v>173.09960110306503</v>
      </c>
    </row>
    <row r="28976" spans="1:5" x14ac:dyDescent="0.25">
      <c r="A28976" s="3" t="s">
        <v>56407</v>
      </c>
      <c r="B28976" s="3" t="s">
        <v>56408</v>
      </c>
      <c r="C28976" s="3">
        <v>198.67808225554717</v>
      </c>
      <c r="D28976" s="3">
        <v>31.990521573055894</v>
      </c>
      <c r="E28976" s="4">
        <f t="shared" si="452"/>
        <v>161.01686310777094</v>
      </c>
    </row>
    <row r="28977" spans="1:5" x14ac:dyDescent="0.25">
      <c r="A28977" s="3" t="s">
        <v>56409</v>
      </c>
      <c r="B28977" s="3" t="s">
        <v>56410</v>
      </c>
      <c r="C28977" s="3">
        <v>1057.0085213752959</v>
      </c>
      <c r="D28977" s="3">
        <v>242.5380965345237</v>
      </c>
      <c r="E28977" s="4">
        <f t="shared" si="452"/>
        <v>229.45708727016913</v>
      </c>
    </row>
    <row r="28978" spans="1:5" x14ac:dyDescent="0.25">
      <c r="A28978" s="3" t="s">
        <v>56411</v>
      </c>
      <c r="B28978" s="3" t="s">
        <v>56412</v>
      </c>
      <c r="C28978" s="3">
        <v>916.95207390891562</v>
      </c>
      <c r="D28978" s="3">
        <v>586.01745567373507</v>
      </c>
      <c r="E28978" s="4">
        <f t="shared" si="452"/>
        <v>639.09278614265554</v>
      </c>
    </row>
    <row r="28979" spans="1:5" x14ac:dyDescent="0.25">
      <c r="A28979" s="3" t="s">
        <v>56413</v>
      </c>
      <c r="B28979" s="3" t="s">
        <v>56414</v>
      </c>
      <c r="C28979" s="3">
        <v>852.92968504660598</v>
      </c>
      <c r="D28979" s="3">
        <v>184.14703303715049</v>
      </c>
      <c r="E28979" s="4">
        <f t="shared" si="452"/>
        <v>215.89943024094453</v>
      </c>
    </row>
    <row r="28980" spans="1:5" x14ac:dyDescent="0.25">
      <c r="A28980" s="3" t="s">
        <v>56415</v>
      </c>
      <c r="B28980" s="3" t="s">
        <v>56416</v>
      </c>
      <c r="C28980" s="3">
        <v>425.61979166666652</v>
      </c>
      <c r="D28980" s="3">
        <v>113.8977201281561</v>
      </c>
      <c r="E28980" s="4">
        <f t="shared" si="452"/>
        <v>267.60437920931457</v>
      </c>
    </row>
    <row r="28981" spans="1:5" x14ac:dyDescent="0.25">
      <c r="A28981" s="3" t="s">
        <v>56417</v>
      </c>
      <c r="B28981" s="3" t="s">
        <v>56418</v>
      </c>
      <c r="C28981" s="3">
        <v>123</v>
      </c>
      <c r="D28981" s="3">
        <v>50.118161802835104</v>
      </c>
      <c r="E28981" s="4">
        <f t="shared" si="452"/>
        <v>407.46473010435039</v>
      </c>
    </row>
    <row r="28982" spans="1:5" x14ac:dyDescent="0.25">
      <c r="A28982" s="3" t="s">
        <v>56419</v>
      </c>
      <c r="B28982" s="3" t="s">
        <v>56420</v>
      </c>
      <c r="C28982" s="3">
        <v>298.09137088266124</v>
      </c>
      <c r="D28982" s="3">
        <v>86.772986587484056</v>
      </c>
      <c r="E28982" s="4">
        <f t="shared" si="452"/>
        <v>291.09526495364673</v>
      </c>
    </row>
    <row r="28983" spans="1:5" x14ac:dyDescent="0.25">
      <c r="A28983" s="3" t="s">
        <v>56421</v>
      </c>
      <c r="B28983" s="3" t="s">
        <v>56422</v>
      </c>
      <c r="C28983" s="3">
        <v>216.03896264385489</v>
      </c>
      <c r="D28983" s="3">
        <v>85.8935102574426</v>
      </c>
      <c r="E28983" s="4">
        <f t="shared" si="452"/>
        <v>397.58342294505456</v>
      </c>
    </row>
    <row r="28984" spans="1:5" x14ac:dyDescent="0.25">
      <c r="A28984" s="3" t="s">
        <v>56423</v>
      </c>
      <c r="B28984" s="3" t="s">
        <v>56424</v>
      </c>
      <c r="C28984" s="3">
        <v>220.01388888888917</v>
      </c>
      <c r="D28984" s="3">
        <v>139.89148343585455</v>
      </c>
      <c r="E28984" s="4">
        <f t="shared" si="452"/>
        <v>635.83023845600121</v>
      </c>
    </row>
    <row r="28985" spans="1:5" x14ac:dyDescent="0.25">
      <c r="A28985" s="3" t="s">
        <v>56425</v>
      </c>
      <c r="B28985" s="3" t="s">
        <v>56426</v>
      </c>
      <c r="C28985" s="3">
        <v>351.5266246532322</v>
      </c>
      <c r="D28985" s="3">
        <v>85.738773046527925</v>
      </c>
      <c r="E28985" s="4">
        <f t="shared" si="452"/>
        <v>243.90406596116583</v>
      </c>
    </row>
    <row r="28986" spans="1:5" x14ac:dyDescent="0.25">
      <c r="A28986" s="3" t="s">
        <v>56427</v>
      </c>
      <c r="B28986" s="3" t="s">
        <v>5504</v>
      </c>
      <c r="C28986" s="3">
        <v>260</v>
      </c>
      <c r="D28986" s="3">
        <v>45.203026028436888</v>
      </c>
      <c r="E28986" s="4">
        <f t="shared" si="452"/>
        <v>173.85779241706496</v>
      </c>
    </row>
    <row r="28987" spans="1:5" x14ac:dyDescent="0.25">
      <c r="A28987" s="3" t="s">
        <v>56428</v>
      </c>
      <c r="B28987" s="3" t="s">
        <v>56429</v>
      </c>
      <c r="C28987" s="3">
        <v>261.6652909223327</v>
      </c>
      <c r="D28987" s="3">
        <v>48.698976084950822</v>
      </c>
      <c r="E28987" s="4">
        <f t="shared" si="452"/>
        <v>186.11171513536971</v>
      </c>
    </row>
    <row r="28988" spans="1:5" x14ac:dyDescent="0.25">
      <c r="A28988" s="3" t="s">
        <v>56430</v>
      </c>
      <c r="B28988" s="3" t="s">
        <v>56431</v>
      </c>
      <c r="C28988" s="3">
        <v>1157</v>
      </c>
      <c r="D28988" s="3">
        <v>241.25310600881937</v>
      </c>
      <c r="E28988" s="4">
        <f t="shared" si="452"/>
        <v>208.51608125222072</v>
      </c>
    </row>
    <row r="28989" spans="1:5" x14ac:dyDescent="0.25">
      <c r="A28989" s="3" t="s">
        <v>56432</v>
      </c>
      <c r="B28989" s="3" t="s">
        <v>56433</v>
      </c>
      <c r="C28989" s="3">
        <v>1384.2896629406916</v>
      </c>
      <c r="D28989" s="3">
        <v>668.20378099224115</v>
      </c>
      <c r="E28989" s="4">
        <f t="shared" si="452"/>
        <v>482.70517282687359</v>
      </c>
    </row>
    <row r="28990" spans="1:5" x14ac:dyDescent="0.25">
      <c r="A28990" s="3" t="s">
        <v>56434</v>
      </c>
      <c r="B28990" s="3" t="s">
        <v>56435</v>
      </c>
      <c r="C28990" s="3">
        <v>95.066666666666364</v>
      </c>
      <c r="D28990" s="3">
        <v>9.2737250849746609</v>
      </c>
      <c r="E28990" s="4">
        <f t="shared" si="452"/>
        <v>97.549702857377525</v>
      </c>
    </row>
    <row r="28991" spans="1:5" x14ac:dyDescent="0.25">
      <c r="A28991" s="3" t="s">
        <v>56436</v>
      </c>
      <c r="B28991" s="3" t="s">
        <v>56437</v>
      </c>
      <c r="C28991" s="3">
        <v>365.18078069265198</v>
      </c>
      <c r="D28991" s="3">
        <v>104.72671743433604</v>
      </c>
      <c r="E28991" s="4">
        <f t="shared" si="452"/>
        <v>286.78047414131976</v>
      </c>
    </row>
    <row r="28992" spans="1:5" x14ac:dyDescent="0.25">
      <c r="A28992" s="3" t="s">
        <v>56438</v>
      </c>
      <c r="B28992" s="3" t="s">
        <v>56439</v>
      </c>
      <c r="C28992" s="3">
        <v>85.11891891891888</v>
      </c>
      <c r="D28992" s="3">
        <v>17.63847331751014</v>
      </c>
      <c r="E28992" s="4">
        <f t="shared" si="452"/>
        <v>207.22153830820966</v>
      </c>
    </row>
    <row r="28993" spans="1:5" x14ac:dyDescent="0.25">
      <c r="A28993" s="3" t="s">
        <v>56440</v>
      </c>
      <c r="B28993" s="3" t="s">
        <v>56441</v>
      </c>
      <c r="C28993" s="3">
        <v>440</v>
      </c>
      <c r="D28993" s="3">
        <v>164.17543747619467</v>
      </c>
      <c r="E28993" s="4">
        <f t="shared" si="452"/>
        <v>373.12599426407883</v>
      </c>
    </row>
    <row r="28994" spans="1:5" x14ac:dyDescent="0.25">
      <c r="A28994" s="3" t="s">
        <v>56442</v>
      </c>
      <c r="B28994" s="3" t="s">
        <v>56443</v>
      </c>
      <c r="C28994" s="3">
        <v>629.33861837218001</v>
      </c>
      <c r="D28994" s="3">
        <v>105.88637703859531</v>
      </c>
      <c r="E28994" s="4">
        <f t="shared" si="452"/>
        <v>168.25024549180921</v>
      </c>
    </row>
    <row r="28995" spans="1:5" x14ac:dyDescent="0.25">
      <c r="A28995" s="3" t="s">
        <v>56444</v>
      </c>
      <c r="B28995" s="3" t="s">
        <v>56445</v>
      </c>
      <c r="C28995" s="3">
        <v>115</v>
      </c>
      <c r="D28995" s="3">
        <v>14.019047619047621</v>
      </c>
      <c r="E28995" s="4">
        <f t="shared" si="452"/>
        <v>121.90476190476191</v>
      </c>
    </row>
    <row r="28996" spans="1:5" x14ac:dyDescent="0.25">
      <c r="A28996" s="3" t="s">
        <v>56446</v>
      </c>
      <c r="B28996" s="3" t="s">
        <v>56447</v>
      </c>
      <c r="C28996" s="3">
        <v>987.23045816140097</v>
      </c>
      <c r="D28996" s="3">
        <v>381.9709595166205</v>
      </c>
      <c r="E28996" s="4">
        <f t="shared" si="452"/>
        <v>386.91164394177611</v>
      </c>
    </row>
    <row r="28997" spans="1:5" x14ac:dyDescent="0.25">
      <c r="A28997" s="3" t="s">
        <v>56448</v>
      </c>
      <c r="B28997" s="3" t="s">
        <v>56449</v>
      </c>
      <c r="C28997" s="3">
        <v>148.8287906433078</v>
      </c>
      <c r="D28997" s="3">
        <v>37.998798089133437</v>
      </c>
      <c r="E28997" s="4">
        <f t="shared" si="452"/>
        <v>255.31886622799809</v>
      </c>
    </row>
    <row r="28998" spans="1:5" x14ac:dyDescent="0.25">
      <c r="A28998" s="3" t="s">
        <v>56450</v>
      </c>
      <c r="B28998" s="3" t="s">
        <v>56451</v>
      </c>
      <c r="C28998" s="3">
        <v>858.96038050466598</v>
      </c>
      <c r="D28998" s="3">
        <v>561.35610208485025</v>
      </c>
      <c r="E28998" s="4">
        <f t="shared" si="452"/>
        <v>653.52967939573193</v>
      </c>
    </row>
    <row r="28999" spans="1:5" x14ac:dyDescent="0.25">
      <c r="A28999" s="3" t="s">
        <v>56452</v>
      </c>
      <c r="B28999" s="3" t="s">
        <v>56453</v>
      </c>
      <c r="C28999" s="3">
        <v>175</v>
      </c>
      <c r="D28999" s="3">
        <v>56.096832301151522</v>
      </c>
      <c r="E28999" s="4">
        <f t="shared" ref="E28999:E29062" si="453">(D28999/C28999)*1000</f>
        <v>320.55332743515157</v>
      </c>
    </row>
    <row r="29000" spans="1:5" x14ac:dyDescent="0.25">
      <c r="A29000" s="3" t="s">
        <v>56454</v>
      </c>
      <c r="B29000" s="3" t="s">
        <v>56455</v>
      </c>
      <c r="C29000" s="3">
        <v>107.7155172413796</v>
      </c>
      <c r="D29000" s="3">
        <v>18.262663914751418</v>
      </c>
      <c r="E29000" s="4">
        <f t="shared" si="453"/>
        <v>169.54533926459854</v>
      </c>
    </row>
    <row r="29001" spans="1:5" x14ac:dyDescent="0.25">
      <c r="A29001" s="3" t="s">
        <v>56456</v>
      </c>
      <c r="B29001" s="3" t="s">
        <v>56457</v>
      </c>
      <c r="C29001" s="3">
        <v>105.4646017699113</v>
      </c>
      <c r="D29001" s="3">
        <v>19.078140680594821</v>
      </c>
      <c r="E29001" s="4">
        <f t="shared" si="453"/>
        <v>180.89615245707733</v>
      </c>
    </row>
    <row r="29002" spans="1:5" x14ac:dyDescent="0.25">
      <c r="A29002" s="3" t="s">
        <v>56458</v>
      </c>
      <c r="B29002" s="3" t="s">
        <v>56459</v>
      </c>
      <c r="C29002" s="3">
        <v>156.54712423014686</v>
      </c>
      <c r="D29002" s="3">
        <v>67.167878607118027</v>
      </c>
      <c r="E29002" s="4">
        <f t="shared" si="453"/>
        <v>429.05852750365159</v>
      </c>
    </row>
    <row r="29003" spans="1:5" x14ac:dyDescent="0.25">
      <c r="A29003" s="3" t="s">
        <v>56460</v>
      </c>
      <c r="B29003" s="3" t="s">
        <v>56461</v>
      </c>
      <c r="C29003" s="3">
        <v>373.19387849552868</v>
      </c>
      <c r="D29003" s="3">
        <v>140.23667579555493</v>
      </c>
      <c r="E29003" s="4">
        <f t="shared" si="453"/>
        <v>375.77431966702301</v>
      </c>
    </row>
    <row r="29004" spans="1:5" x14ac:dyDescent="0.25">
      <c r="A29004" s="3" t="s">
        <v>56462</v>
      </c>
      <c r="B29004" s="3" t="s">
        <v>56463</v>
      </c>
      <c r="C29004" s="3">
        <v>307.2060957910013</v>
      </c>
      <c r="D29004" s="3">
        <v>122.1511403061704</v>
      </c>
      <c r="E29004" s="4">
        <f t="shared" si="453"/>
        <v>397.61951985898213</v>
      </c>
    </row>
    <row r="29005" spans="1:5" x14ac:dyDescent="0.25">
      <c r="A29005" s="3" t="s">
        <v>56464</v>
      </c>
      <c r="B29005" s="3" t="s">
        <v>56465</v>
      </c>
      <c r="C29005" s="3">
        <v>233.72200772200884</v>
      </c>
      <c r="D29005" s="3">
        <v>82.606034614307092</v>
      </c>
      <c r="E29005" s="4">
        <f t="shared" si="453"/>
        <v>353.43712566665732</v>
      </c>
    </row>
    <row r="29006" spans="1:5" x14ac:dyDescent="0.25">
      <c r="A29006" s="3" t="s">
        <v>56466</v>
      </c>
      <c r="B29006" s="3" t="s">
        <v>56467</v>
      </c>
      <c r="C29006" s="3">
        <v>409.84712371516298</v>
      </c>
      <c r="D29006" s="3">
        <v>91.81112020012948</v>
      </c>
      <c r="E29006" s="4">
        <f t="shared" si="453"/>
        <v>224.01308899739089</v>
      </c>
    </row>
    <row r="29007" spans="1:5" x14ac:dyDescent="0.25">
      <c r="A29007" s="3" t="s">
        <v>56468</v>
      </c>
      <c r="B29007" s="3" t="s">
        <v>10318</v>
      </c>
      <c r="C29007" s="3">
        <v>1231.4116538138849</v>
      </c>
      <c r="D29007" s="3">
        <v>1784.7651741131451</v>
      </c>
      <c r="E29007" s="4">
        <f t="shared" si="453"/>
        <v>1449.365180673281</v>
      </c>
    </row>
    <row r="29008" spans="1:5" x14ac:dyDescent="0.25">
      <c r="A29008" s="3" t="s">
        <v>56469</v>
      </c>
      <c r="B29008" s="3" t="s">
        <v>12529</v>
      </c>
      <c r="C29008" s="3">
        <v>287.50522942314632</v>
      </c>
      <c r="D29008" s="3">
        <v>134.28137544662462</v>
      </c>
      <c r="E29008" s="4">
        <f t="shared" si="453"/>
        <v>467.05715828560153</v>
      </c>
    </row>
    <row r="29009" spans="1:5" x14ac:dyDescent="0.25">
      <c r="A29009" s="3" t="s">
        <v>56470</v>
      </c>
      <c r="B29009" s="3" t="s">
        <v>56471</v>
      </c>
      <c r="C29009" s="3">
        <v>101</v>
      </c>
      <c r="D29009" s="3">
        <v>40.997999126135575</v>
      </c>
      <c r="E29009" s="4">
        <f t="shared" si="453"/>
        <v>405.92078342708487</v>
      </c>
    </row>
    <row r="29010" spans="1:5" x14ac:dyDescent="0.25">
      <c r="A29010" s="3" t="s">
        <v>56472</v>
      </c>
      <c r="B29010" s="3" t="s">
        <v>56473</v>
      </c>
      <c r="C29010" s="3">
        <v>234.04615384615312</v>
      </c>
      <c r="D29010" s="3">
        <v>51.615717436074149</v>
      </c>
      <c r="E29010" s="4">
        <f t="shared" si="453"/>
        <v>220.5364907214113</v>
      </c>
    </row>
    <row r="29011" spans="1:5" x14ac:dyDescent="0.25">
      <c r="A29011" s="3" t="s">
        <v>56474</v>
      </c>
      <c r="B29011" s="3" t="s">
        <v>55712</v>
      </c>
      <c r="C29011" s="3">
        <v>252</v>
      </c>
      <c r="D29011" s="3">
        <v>75.208775335847392</v>
      </c>
      <c r="E29011" s="4">
        <f t="shared" si="453"/>
        <v>298.44752117399759</v>
      </c>
    </row>
    <row r="29012" spans="1:5" x14ac:dyDescent="0.25">
      <c r="A29012" s="3" t="s">
        <v>56475</v>
      </c>
      <c r="B29012" s="3" t="s">
        <v>56476</v>
      </c>
      <c r="C29012" s="3">
        <v>356.83919276046265</v>
      </c>
      <c r="D29012" s="3">
        <v>157.061521941493</v>
      </c>
      <c r="E29012" s="4">
        <f t="shared" si="453"/>
        <v>440.14650051886122</v>
      </c>
    </row>
    <row r="29013" spans="1:5" x14ac:dyDescent="0.25">
      <c r="A29013" s="3" t="s">
        <v>56477</v>
      </c>
      <c r="B29013" s="3" t="s">
        <v>56478</v>
      </c>
      <c r="C29013" s="3">
        <v>110.55924170616061</v>
      </c>
      <c r="D29013" s="3">
        <v>16.295929916108193</v>
      </c>
      <c r="E29013" s="4">
        <f t="shared" si="453"/>
        <v>147.39545663146629</v>
      </c>
    </row>
    <row r="29014" spans="1:5" x14ac:dyDescent="0.25">
      <c r="A29014" s="3" t="s">
        <v>56479</v>
      </c>
      <c r="B29014" s="3" t="s">
        <v>56480</v>
      </c>
      <c r="C29014" s="3">
        <v>138.06711409395976</v>
      </c>
      <c r="D29014" s="3">
        <v>40.66291006472256</v>
      </c>
      <c r="E29014" s="4">
        <f t="shared" si="453"/>
        <v>294.51553566224288</v>
      </c>
    </row>
    <row r="29015" spans="1:5" x14ac:dyDescent="0.25">
      <c r="A29015" s="3" t="s">
        <v>56481</v>
      </c>
      <c r="B29015" s="3" t="s">
        <v>56482</v>
      </c>
      <c r="C29015" s="3">
        <v>1592.8322101473746</v>
      </c>
      <c r="D29015" s="3">
        <v>927.20873627952835</v>
      </c>
      <c r="E29015" s="4">
        <f t="shared" si="453"/>
        <v>582.11325108357744</v>
      </c>
    </row>
    <row r="29016" spans="1:5" x14ac:dyDescent="0.25">
      <c r="A29016" s="3" t="s">
        <v>56483</v>
      </c>
      <c r="B29016" s="3" t="s">
        <v>56484</v>
      </c>
      <c r="C29016" s="3">
        <v>1790.916687515635</v>
      </c>
      <c r="D29016" s="3">
        <v>864.86180747528351</v>
      </c>
      <c r="E29016" s="4">
        <f t="shared" si="453"/>
        <v>482.91571210664324</v>
      </c>
    </row>
    <row r="29017" spans="1:5" x14ac:dyDescent="0.25">
      <c r="A29017" s="3" t="s">
        <v>56485</v>
      </c>
      <c r="B29017" s="3" t="s">
        <v>56486</v>
      </c>
      <c r="C29017" s="3">
        <v>210.48951048951</v>
      </c>
      <c r="D29017" s="3">
        <v>74.124089616693894</v>
      </c>
      <c r="E29017" s="4">
        <f t="shared" si="453"/>
        <v>352.15099053778243</v>
      </c>
    </row>
    <row r="29018" spans="1:5" x14ac:dyDescent="0.25">
      <c r="A29018" s="3" t="s">
        <v>56487</v>
      </c>
      <c r="B29018" s="3" t="s">
        <v>56488</v>
      </c>
      <c r="C29018" s="3">
        <v>304.44119218985503</v>
      </c>
      <c r="D29018" s="3">
        <v>478.23689861615298</v>
      </c>
      <c r="E29018" s="4">
        <f t="shared" si="453"/>
        <v>1570.8679077761456</v>
      </c>
    </row>
    <row r="29019" spans="1:5" x14ac:dyDescent="0.25">
      <c r="A29019" s="3" t="s">
        <v>56489</v>
      </c>
      <c r="B29019" s="3" t="s">
        <v>56490</v>
      </c>
      <c r="C29019" s="3">
        <v>270.39060058005862</v>
      </c>
      <c r="D29019" s="3">
        <v>96.70857964352804</v>
      </c>
      <c r="E29019" s="4">
        <f t="shared" si="453"/>
        <v>357.66250541277253</v>
      </c>
    </row>
    <row r="29020" spans="1:5" x14ac:dyDescent="0.25">
      <c r="A29020" s="3" t="s">
        <v>56491</v>
      </c>
      <c r="B29020" s="3" t="s">
        <v>56492</v>
      </c>
      <c r="C29020" s="3">
        <v>191</v>
      </c>
      <c r="D29020" s="3">
        <v>255.25373765374223</v>
      </c>
      <c r="E29020" s="4">
        <f t="shared" si="453"/>
        <v>1336.4070034227343</v>
      </c>
    </row>
    <row r="29021" spans="1:5" x14ac:dyDescent="0.25">
      <c r="A29021" s="3" t="s">
        <v>56493</v>
      </c>
      <c r="B29021" s="3" t="s">
        <v>56494</v>
      </c>
      <c r="C29021" s="3">
        <v>826</v>
      </c>
      <c r="D29021" s="3">
        <v>1711.640833018645</v>
      </c>
      <c r="E29021" s="4">
        <f t="shared" si="453"/>
        <v>2072.2043983276571</v>
      </c>
    </row>
    <row r="29022" spans="1:5" x14ac:dyDescent="0.25">
      <c r="A29022" s="3" t="s">
        <v>56495</v>
      </c>
      <c r="B29022" s="3" t="s">
        <v>56496</v>
      </c>
      <c r="C29022" s="3">
        <v>565.43300027908219</v>
      </c>
      <c r="D29022" s="3">
        <v>114.86336013031431</v>
      </c>
      <c r="E29022" s="4">
        <f t="shared" si="453"/>
        <v>203.14229992522706</v>
      </c>
    </row>
    <row r="29023" spans="1:5" x14ac:dyDescent="0.25">
      <c r="A29023" s="3" t="s">
        <v>56497</v>
      </c>
      <c r="B29023" s="3" t="s">
        <v>44228</v>
      </c>
      <c r="C29023" s="3">
        <v>493.32953564328966</v>
      </c>
      <c r="D29023" s="3">
        <v>807.82244616060404</v>
      </c>
      <c r="E29023" s="4">
        <f t="shared" si="453"/>
        <v>1637.4905368421198</v>
      </c>
    </row>
    <row r="29024" spans="1:5" x14ac:dyDescent="0.25">
      <c r="A29024" s="3" t="s">
        <v>56498</v>
      </c>
      <c r="B29024" s="3" t="s">
        <v>56499</v>
      </c>
      <c r="C29024" s="3">
        <v>377</v>
      </c>
      <c r="D29024" s="3">
        <v>859.65987262170177</v>
      </c>
      <c r="E29024" s="4">
        <f t="shared" si="453"/>
        <v>2280.2649141159195</v>
      </c>
    </row>
    <row r="29025" spans="1:5" x14ac:dyDescent="0.25">
      <c r="A29025" s="3" t="s">
        <v>56500</v>
      </c>
      <c r="B29025" s="3" t="s">
        <v>56501</v>
      </c>
      <c r="C29025" s="3">
        <v>350.69528644236885</v>
      </c>
      <c r="D29025" s="3">
        <v>58.083811580748659</v>
      </c>
      <c r="E29025" s="4">
        <f t="shared" si="453"/>
        <v>165.62472843584627</v>
      </c>
    </row>
    <row r="29026" spans="1:5" x14ac:dyDescent="0.25">
      <c r="A29026" s="3" t="s">
        <v>56502</v>
      </c>
      <c r="B29026" s="3" t="s">
        <v>56503</v>
      </c>
      <c r="C29026" s="3">
        <v>360</v>
      </c>
      <c r="D29026" s="3">
        <v>86.942691838497325</v>
      </c>
      <c r="E29026" s="4">
        <f t="shared" si="453"/>
        <v>241.50747732915923</v>
      </c>
    </row>
    <row r="29027" spans="1:5" x14ac:dyDescent="0.25">
      <c r="A29027" s="3" t="s">
        <v>56504</v>
      </c>
      <c r="B29027" s="3" t="s">
        <v>56505</v>
      </c>
      <c r="C29027" s="3">
        <v>600.99622120630318</v>
      </c>
      <c r="D29027" s="3">
        <v>129.9211824011864</v>
      </c>
      <c r="E29027" s="4">
        <f t="shared" si="453"/>
        <v>216.17637152595097</v>
      </c>
    </row>
    <row r="29028" spans="1:5" x14ac:dyDescent="0.25">
      <c r="A29028" s="3" t="s">
        <v>56506</v>
      </c>
      <c r="B29028" s="3" t="s">
        <v>56507</v>
      </c>
      <c r="C29028" s="3">
        <v>335.27851819294284</v>
      </c>
      <c r="D29028" s="3">
        <v>194.16630120264239</v>
      </c>
      <c r="E29028" s="4">
        <f t="shared" si="453"/>
        <v>579.11942062123239</v>
      </c>
    </row>
    <row r="29029" spans="1:5" x14ac:dyDescent="0.25">
      <c r="A29029" s="3" t="s">
        <v>56508</v>
      </c>
      <c r="B29029" s="3" t="s">
        <v>56509</v>
      </c>
      <c r="C29029" s="3">
        <v>96.836065573770483</v>
      </c>
      <c r="D29029" s="3">
        <v>14.746181219634115</v>
      </c>
      <c r="E29029" s="4">
        <f t="shared" si="453"/>
        <v>152.27984668997479</v>
      </c>
    </row>
    <row r="29030" spans="1:5" x14ac:dyDescent="0.25">
      <c r="A29030" s="3" t="s">
        <v>56510</v>
      </c>
      <c r="B29030" s="3" t="s">
        <v>56511</v>
      </c>
      <c r="C29030" s="3">
        <v>314.49523809523799</v>
      </c>
      <c r="D29030" s="3">
        <v>77.394461338894587</v>
      </c>
      <c r="E29030" s="4">
        <f t="shared" si="453"/>
        <v>246.0910435644096</v>
      </c>
    </row>
    <row r="29031" spans="1:5" x14ac:dyDescent="0.25">
      <c r="A29031" s="3" t="s">
        <v>56512</v>
      </c>
      <c r="B29031" s="3" t="s">
        <v>56513</v>
      </c>
      <c r="C29031" s="3">
        <v>1440.9491265661932</v>
      </c>
      <c r="D29031" s="3">
        <v>1177.3709491084876</v>
      </c>
      <c r="E29031" s="4">
        <f t="shared" si="453"/>
        <v>817.08016431793328</v>
      </c>
    </row>
    <row r="29032" spans="1:5" x14ac:dyDescent="0.25">
      <c r="A29032" s="3" t="s">
        <v>56514</v>
      </c>
      <c r="B29032" s="3" t="s">
        <v>56515</v>
      </c>
      <c r="C29032" s="3">
        <v>168.96470588235246</v>
      </c>
      <c r="D29032" s="3">
        <v>17.08180568901177</v>
      </c>
      <c r="E29032" s="4">
        <f t="shared" si="453"/>
        <v>101.09688647583934</v>
      </c>
    </row>
    <row r="29033" spans="1:5" x14ac:dyDescent="0.25">
      <c r="A29033" s="3" t="s">
        <v>56516</v>
      </c>
      <c r="B29033" s="3" t="s">
        <v>56517</v>
      </c>
      <c r="C29033" s="3">
        <v>1965.6777952050199</v>
      </c>
      <c r="D29033" s="3">
        <v>1698.2517186239829</v>
      </c>
      <c r="E29033" s="4">
        <f t="shared" si="453"/>
        <v>863.95223203244018</v>
      </c>
    </row>
    <row r="29034" spans="1:5" x14ac:dyDescent="0.25">
      <c r="A29034" s="3" t="s">
        <v>56518</v>
      </c>
      <c r="B29034" s="3" t="s">
        <v>56519</v>
      </c>
      <c r="C29034" s="3">
        <v>152.27884854639277</v>
      </c>
      <c r="D29034" s="3">
        <v>36.53303250027929</v>
      </c>
      <c r="E29034" s="4">
        <f t="shared" si="453"/>
        <v>239.90877819876118</v>
      </c>
    </row>
    <row r="29035" spans="1:5" x14ac:dyDescent="0.25">
      <c r="A29035" s="3" t="s">
        <v>56520</v>
      </c>
      <c r="B29035" s="3" t="s">
        <v>56521</v>
      </c>
      <c r="C29035" s="3">
        <v>76.465277777777814</v>
      </c>
      <c r="D29035" s="3">
        <v>9.9590900050355113</v>
      </c>
      <c r="E29035" s="4">
        <f t="shared" si="453"/>
        <v>130.24329858551567</v>
      </c>
    </row>
    <row r="29036" spans="1:5" x14ac:dyDescent="0.25">
      <c r="A29036" s="3" t="s">
        <v>56522</v>
      </c>
      <c r="B29036" s="3" t="s">
        <v>32535</v>
      </c>
      <c r="C29036" s="3">
        <v>258.33749999999998</v>
      </c>
      <c r="D29036" s="3">
        <v>60.353590194175382</v>
      </c>
      <c r="E29036" s="4">
        <f t="shared" si="453"/>
        <v>233.62303263821701</v>
      </c>
    </row>
    <row r="29037" spans="1:5" x14ac:dyDescent="0.25">
      <c r="A29037" s="3" t="s">
        <v>56523</v>
      </c>
      <c r="B29037" s="3" t="s">
        <v>56524</v>
      </c>
      <c r="C29037" s="3">
        <v>1482</v>
      </c>
      <c r="D29037" s="3">
        <v>434.89283239932558</v>
      </c>
      <c r="E29037" s="4">
        <f t="shared" si="453"/>
        <v>293.44995438550984</v>
      </c>
    </row>
    <row r="29038" spans="1:5" x14ac:dyDescent="0.25">
      <c r="A29038" s="3" t="s">
        <v>56525</v>
      </c>
      <c r="B29038" s="3" t="s">
        <v>56526</v>
      </c>
      <c r="C29038" s="3">
        <v>486.38164335634377</v>
      </c>
      <c r="D29038" s="3">
        <v>222.96634675513039</v>
      </c>
      <c r="E29038" s="4">
        <f t="shared" si="453"/>
        <v>458.41850694964614</v>
      </c>
    </row>
    <row r="29039" spans="1:5" x14ac:dyDescent="0.25">
      <c r="A29039" s="3" t="s">
        <v>56527</v>
      </c>
      <c r="B29039" s="3" t="s">
        <v>56528</v>
      </c>
      <c r="C29039" s="3">
        <v>66</v>
      </c>
      <c r="D29039" s="3">
        <v>14.089083394918193</v>
      </c>
      <c r="E29039" s="4">
        <f t="shared" si="453"/>
        <v>213.47096052906352</v>
      </c>
    </row>
    <row r="29040" spans="1:5" x14ac:dyDescent="0.25">
      <c r="A29040" s="3" t="s">
        <v>56529</v>
      </c>
      <c r="B29040" s="3" t="s">
        <v>56530</v>
      </c>
      <c r="C29040" s="3">
        <v>104.87323943662004</v>
      </c>
      <c r="D29040" s="3">
        <v>27.561996454996951</v>
      </c>
      <c r="E29040" s="4">
        <f t="shared" si="453"/>
        <v>262.8124829847942</v>
      </c>
    </row>
    <row r="29041" spans="1:5" x14ac:dyDescent="0.25">
      <c r="A29041" s="3" t="s">
        <v>56531</v>
      </c>
      <c r="B29041" s="3" t="s">
        <v>56532</v>
      </c>
      <c r="C29041" s="3">
        <v>79.515151515151516</v>
      </c>
      <c r="D29041" s="3">
        <v>32.958278378533251</v>
      </c>
      <c r="E29041" s="4">
        <f t="shared" si="453"/>
        <v>414.49054363246847</v>
      </c>
    </row>
    <row r="29042" spans="1:5" x14ac:dyDescent="0.25">
      <c r="A29042" s="3" t="s">
        <v>56533</v>
      </c>
      <c r="B29042" s="3" t="s">
        <v>56534</v>
      </c>
      <c r="C29042" s="3">
        <v>43.5</v>
      </c>
      <c r="D29042" s="3">
        <v>14.894699135343178</v>
      </c>
      <c r="E29042" s="4">
        <f t="shared" si="453"/>
        <v>342.4068766745558</v>
      </c>
    </row>
    <row r="29043" spans="1:5" x14ac:dyDescent="0.25">
      <c r="A29043" s="3" t="s">
        <v>56535</v>
      </c>
      <c r="B29043" s="3" t="s">
        <v>56536</v>
      </c>
      <c r="C29043" s="3">
        <v>185.38547030654203</v>
      </c>
      <c r="D29043" s="3">
        <v>70.914269922257773</v>
      </c>
      <c r="E29043" s="4">
        <f t="shared" si="453"/>
        <v>382.52334341520015</v>
      </c>
    </row>
    <row r="29044" spans="1:5" x14ac:dyDescent="0.25">
      <c r="A29044" s="3" t="s">
        <v>56537</v>
      </c>
      <c r="B29044" s="3" t="s">
        <v>56538</v>
      </c>
      <c r="C29044" s="3">
        <v>382.15080843331481</v>
      </c>
      <c r="D29044" s="3">
        <v>90.404114021970202</v>
      </c>
      <c r="E29044" s="4">
        <f t="shared" si="453"/>
        <v>236.56659106020365</v>
      </c>
    </row>
    <row r="29045" spans="1:5" x14ac:dyDescent="0.25">
      <c r="A29045" s="3" t="s">
        <v>56539</v>
      </c>
      <c r="B29045" s="3" t="s">
        <v>56540</v>
      </c>
      <c r="C29045" s="3">
        <v>738.47610120432375</v>
      </c>
      <c r="D29045" s="3">
        <v>477.88204011804993</v>
      </c>
      <c r="E29045" s="4">
        <f t="shared" si="453"/>
        <v>647.11916789007648</v>
      </c>
    </row>
    <row r="29046" spans="1:5" x14ac:dyDescent="0.25">
      <c r="A29046" s="3" t="s">
        <v>56541</v>
      </c>
      <c r="B29046" s="3" t="s">
        <v>56542</v>
      </c>
      <c r="C29046" s="3">
        <v>680.56202464241187</v>
      </c>
      <c r="D29046" s="3">
        <v>124.66699485400297</v>
      </c>
      <c r="E29046" s="4">
        <f t="shared" si="453"/>
        <v>183.18241444562943</v>
      </c>
    </row>
    <row r="29047" spans="1:5" x14ac:dyDescent="0.25">
      <c r="A29047" s="3" t="s">
        <v>56543</v>
      </c>
      <c r="B29047" s="3" t="s">
        <v>56544</v>
      </c>
      <c r="C29047" s="3">
        <v>679.49668874172175</v>
      </c>
      <c r="D29047" s="3">
        <v>513.95746907079194</v>
      </c>
      <c r="E29047" s="4">
        <f t="shared" si="453"/>
        <v>756.37965215478528</v>
      </c>
    </row>
    <row r="29048" spans="1:5" x14ac:dyDescent="0.25">
      <c r="A29048" s="3" t="s">
        <v>56545</v>
      </c>
      <c r="B29048" s="3" t="s">
        <v>56546</v>
      </c>
      <c r="C29048" s="3">
        <v>215</v>
      </c>
      <c r="D29048" s="3">
        <v>76.680642547153894</v>
      </c>
      <c r="E29048" s="4">
        <f t="shared" si="453"/>
        <v>356.65415138211114</v>
      </c>
    </row>
    <row r="29049" spans="1:5" x14ac:dyDescent="0.25">
      <c r="A29049" s="3" t="s">
        <v>56547</v>
      </c>
      <c r="B29049" s="3" t="s">
        <v>26888</v>
      </c>
      <c r="C29049" s="3">
        <v>76.52760736196322</v>
      </c>
      <c r="D29049" s="3">
        <v>4.7239263803681002</v>
      </c>
      <c r="E29049" s="4">
        <f t="shared" si="453"/>
        <v>61.728395061728399</v>
      </c>
    </row>
    <row r="29050" spans="1:5" x14ac:dyDescent="0.25">
      <c r="A29050" s="3" t="s">
        <v>56548</v>
      </c>
      <c r="B29050" s="3" t="s">
        <v>56549</v>
      </c>
      <c r="C29050" s="3">
        <v>741</v>
      </c>
      <c r="D29050" s="3">
        <v>668.57332533270471</v>
      </c>
      <c r="E29050" s="4">
        <f t="shared" si="453"/>
        <v>902.25819882956102</v>
      </c>
    </row>
    <row r="29051" spans="1:5" x14ac:dyDescent="0.25">
      <c r="A29051" s="3" t="s">
        <v>56550</v>
      </c>
      <c r="B29051" s="3" t="s">
        <v>56551</v>
      </c>
      <c r="C29051" s="3">
        <v>654</v>
      </c>
      <c r="D29051" s="3">
        <v>387.01179017841849</v>
      </c>
      <c r="E29051" s="4">
        <f t="shared" si="453"/>
        <v>591.76114706180192</v>
      </c>
    </row>
    <row r="29052" spans="1:5" x14ac:dyDescent="0.25">
      <c r="A29052" s="3" t="s">
        <v>56552</v>
      </c>
      <c r="B29052" s="3" t="s">
        <v>56553</v>
      </c>
      <c r="C29052" s="3">
        <v>141.6677018633541</v>
      </c>
      <c r="D29052" s="3">
        <v>78.052564243617383</v>
      </c>
      <c r="E29052" s="4">
        <f t="shared" si="453"/>
        <v>550.9552510345876</v>
      </c>
    </row>
    <row r="29053" spans="1:5" x14ac:dyDescent="0.25">
      <c r="A29053" s="3" t="s">
        <v>56554</v>
      </c>
      <c r="B29053" s="3" t="s">
        <v>56555</v>
      </c>
      <c r="C29053" s="3">
        <v>366.08227930866735</v>
      </c>
      <c r="D29053" s="3">
        <v>115.54726208716136</v>
      </c>
      <c r="E29053" s="4">
        <f t="shared" si="453"/>
        <v>315.63194565267685</v>
      </c>
    </row>
    <row r="29054" spans="1:5" x14ac:dyDescent="0.25">
      <c r="A29054" s="3" t="s">
        <v>56556</v>
      </c>
      <c r="B29054" s="3" t="s">
        <v>56557</v>
      </c>
      <c r="C29054" s="3">
        <v>141.29573051237139</v>
      </c>
      <c r="D29054" s="3">
        <v>68.209828842040224</v>
      </c>
      <c r="E29054" s="4">
        <f t="shared" si="453"/>
        <v>482.74515156753438</v>
      </c>
    </row>
    <row r="29055" spans="1:5" x14ac:dyDescent="0.25">
      <c r="A29055" s="3" t="s">
        <v>56558</v>
      </c>
      <c r="B29055" s="3" t="s">
        <v>56559</v>
      </c>
      <c r="C29055" s="3">
        <v>307</v>
      </c>
      <c r="D29055" s="3">
        <v>102.9707295638926</v>
      </c>
      <c r="E29055" s="4">
        <f t="shared" si="453"/>
        <v>335.40954255339614</v>
      </c>
    </row>
    <row r="29056" spans="1:5" x14ac:dyDescent="0.25">
      <c r="A29056" s="3" t="s">
        <v>56560</v>
      </c>
      <c r="B29056" s="3" t="s">
        <v>56561</v>
      </c>
      <c r="C29056" s="3">
        <v>179.21679186004906</v>
      </c>
      <c r="D29056" s="3">
        <v>88.289680998490894</v>
      </c>
      <c r="E29056" s="4">
        <f t="shared" si="453"/>
        <v>492.64178921044731</v>
      </c>
    </row>
    <row r="29057" spans="1:5" x14ac:dyDescent="0.25">
      <c r="A29057" s="3" t="s">
        <v>56562</v>
      </c>
      <c r="B29057" s="3" t="s">
        <v>56563</v>
      </c>
      <c r="C29057" s="3">
        <v>31.68</v>
      </c>
      <c r="D29057" s="3">
        <v>5.9282350493604303</v>
      </c>
      <c r="E29057" s="4">
        <f t="shared" si="453"/>
        <v>187.12863160859945</v>
      </c>
    </row>
    <row r="29058" spans="1:5" x14ac:dyDescent="0.25">
      <c r="A29058" s="3" t="s">
        <v>56564</v>
      </c>
      <c r="B29058" s="3" t="s">
        <v>56565</v>
      </c>
      <c r="C29058" s="3">
        <v>1104.4990703298199</v>
      </c>
      <c r="D29058" s="3">
        <v>1236.60171086535</v>
      </c>
      <c r="E29058" s="4">
        <f t="shared" si="453"/>
        <v>1119.6041210755227</v>
      </c>
    </row>
    <row r="29059" spans="1:5" x14ac:dyDescent="0.25">
      <c r="A29059" s="3" t="s">
        <v>56566</v>
      </c>
      <c r="B29059" s="3" t="s">
        <v>56567</v>
      </c>
      <c r="C29059" s="3">
        <v>65.901315789473855</v>
      </c>
      <c r="D29059" s="3">
        <v>19.68068373379645</v>
      </c>
      <c r="E29059" s="4">
        <f t="shared" si="453"/>
        <v>298.63870695188706</v>
      </c>
    </row>
    <row r="29060" spans="1:5" x14ac:dyDescent="0.25">
      <c r="A29060" s="3" t="s">
        <v>56568</v>
      </c>
      <c r="B29060" s="3" t="s">
        <v>56569</v>
      </c>
      <c r="C29060" s="3">
        <v>280</v>
      </c>
      <c r="D29060" s="3">
        <v>133.93225254405866</v>
      </c>
      <c r="E29060" s="4">
        <f t="shared" si="453"/>
        <v>478.32947337163807</v>
      </c>
    </row>
    <row r="29061" spans="1:5" x14ac:dyDescent="0.25">
      <c r="A29061" s="3" t="s">
        <v>56570</v>
      </c>
      <c r="B29061" s="3" t="s">
        <v>56571</v>
      </c>
      <c r="C29061" s="3">
        <v>347.5</v>
      </c>
      <c r="D29061" s="3">
        <v>124.80360240616686</v>
      </c>
      <c r="E29061" s="4">
        <f t="shared" si="453"/>
        <v>359.14705728393341</v>
      </c>
    </row>
    <row r="29062" spans="1:5" x14ac:dyDescent="0.25">
      <c r="A29062" s="3" t="s">
        <v>56572</v>
      </c>
      <c r="B29062" s="3" t="s">
        <v>56573</v>
      </c>
      <c r="C29062" s="3">
        <v>496.96404275996321</v>
      </c>
      <c r="D29062" s="3">
        <v>194.33668254897159</v>
      </c>
      <c r="E29062" s="4">
        <f t="shared" si="453"/>
        <v>391.04777373770168</v>
      </c>
    </row>
    <row r="29063" spans="1:5" x14ac:dyDescent="0.25">
      <c r="A29063" s="3" t="s">
        <v>56574</v>
      </c>
      <c r="B29063" s="3" t="s">
        <v>4814</v>
      </c>
      <c r="C29063" s="3">
        <v>791.83588317107387</v>
      </c>
      <c r="D29063" s="3">
        <v>147.6894197169585</v>
      </c>
      <c r="E29063" s="4">
        <f t="shared" ref="E29063:E29126" si="454">(D29063/C29063)*1000</f>
        <v>186.51518939190413</v>
      </c>
    </row>
    <row r="29064" spans="1:5" x14ac:dyDescent="0.25">
      <c r="A29064" s="3" t="s">
        <v>56575</v>
      </c>
      <c r="B29064" s="3" t="s">
        <v>56576</v>
      </c>
      <c r="C29064" s="3">
        <v>106</v>
      </c>
      <c r="D29064" s="3">
        <v>54.427426977801424</v>
      </c>
      <c r="E29064" s="4">
        <f t="shared" si="454"/>
        <v>513.46629224340973</v>
      </c>
    </row>
    <row r="29065" spans="1:5" x14ac:dyDescent="0.25">
      <c r="A29065" s="3" t="s">
        <v>56577</v>
      </c>
      <c r="B29065" s="3" t="s">
        <v>56578</v>
      </c>
      <c r="C29065" s="3">
        <v>429.80947368421033</v>
      </c>
      <c r="D29065" s="3">
        <v>293.3041613601045</v>
      </c>
      <c r="E29065" s="4">
        <f t="shared" si="454"/>
        <v>682.40506391350732</v>
      </c>
    </row>
    <row r="29066" spans="1:5" x14ac:dyDescent="0.25">
      <c r="A29066" s="3" t="s">
        <v>56579</v>
      </c>
      <c r="B29066" s="3" t="s">
        <v>56580</v>
      </c>
      <c r="C29066" s="3">
        <v>705.76312137193588</v>
      </c>
      <c r="D29066" s="3">
        <v>622.91230289347675</v>
      </c>
      <c r="E29066" s="4">
        <f t="shared" si="454"/>
        <v>882.60817833977342</v>
      </c>
    </row>
    <row r="29067" spans="1:5" x14ac:dyDescent="0.25">
      <c r="A29067" s="3" t="s">
        <v>56581</v>
      </c>
      <c r="B29067" s="3" t="s">
        <v>14558</v>
      </c>
      <c r="C29067" s="3">
        <v>439</v>
      </c>
      <c r="D29067" s="3">
        <v>167.94287478658748</v>
      </c>
      <c r="E29067" s="4">
        <f t="shared" si="454"/>
        <v>382.55780133619015</v>
      </c>
    </row>
    <row r="29068" spans="1:5" x14ac:dyDescent="0.25">
      <c r="A29068" s="3" t="s">
        <v>56582</v>
      </c>
      <c r="B29068" s="3" t="s">
        <v>56583</v>
      </c>
      <c r="C29068" s="3">
        <v>61.44</v>
      </c>
      <c r="D29068" s="3">
        <v>25.759845846869705</v>
      </c>
      <c r="E29068" s="4">
        <f t="shared" si="454"/>
        <v>419.2683243305616</v>
      </c>
    </row>
    <row r="29069" spans="1:5" x14ac:dyDescent="0.25">
      <c r="A29069" s="3" t="s">
        <v>56584</v>
      </c>
      <c r="B29069" s="3" t="s">
        <v>56585</v>
      </c>
      <c r="C29069" s="3">
        <v>801.88884553883838</v>
      </c>
      <c r="D29069" s="3">
        <v>179.70120194560013</v>
      </c>
      <c r="E29069" s="4">
        <f t="shared" si="454"/>
        <v>224.09739572427628</v>
      </c>
    </row>
    <row r="29070" spans="1:5" x14ac:dyDescent="0.25">
      <c r="A29070" s="3" t="s">
        <v>56586</v>
      </c>
      <c r="B29070" s="3" t="s">
        <v>56587</v>
      </c>
      <c r="C29070" s="3">
        <v>1794.9471898704901</v>
      </c>
      <c r="D29070" s="3">
        <v>741.80158965344481</v>
      </c>
      <c r="E29070" s="4">
        <f t="shared" si="454"/>
        <v>413.27209727377419</v>
      </c>
    </row>
    <row r="29071" spans="1:5" x14ac:dyDescent="0.25">
      <c r="A29071" s="3" t="s">
        <v>56588</v>
      </c>
      <c r="B29071" s="3" t="s">
        <v>56589</v>
      </c>
      <c r="C29071" s="3">
        <v>133.39148936170221</v>
      </c>
      <c r="D29071" s="3">
        <v>22.284805210906391</v>
      </c>
      <c r="E29071" s="4">
        <f t="shared" si="454"/>
        <v>167.06317110291252</v>
      </c>
    </row>
    <row r="29072" spans="1:5" x14ac:dyDescent="0.25">
      <c r="A29072" s="3" t="s">
        <v>56590</v>
      </c>
      <c r="B29072" s="3" t="s">
        <v>56591</v>
      </c>
      <c r="C29072" s="3">
        <v>518.44857991581102</v>
      </c>
      <c r="D29072" s="3">
        <v>410.00079228562186</v>
      </c>
      <c r="E29072" s="4">
        <f t="shared" si="454"/>
        <v>790.82248108809631</v>
      </c>
    </row>
    <row r="29073" spans="1:5" x14ac:dyDescent="0.25">
      <c r="A29073" s="3" t="s">
        <v>56592</v>
      </c>
      <c r="B29073" s="3" t="s">
        <v>56593</v>
      </c>
      <c r="C29073" s="3">
        <v>1583.6497943689187</v>
      </c>
      <c r="D29073" s="3">
        <v>1059.8951398548231</v>
      </c>
      <c r="E29073" s="4">
        <f t="shared" si="454"/>
        <v>669.27368893271591</v>
      </c>
    </row>
    <row r="29074" spans="1:5" x14ac:dyDescent="0.25">
      <c r="A29074" s="3" t="s">
        <v>56594</v>
      </c>
      <c r="B29074" s="3" t="s">
        <v>56595</v>
      </c>
      <c r="C29074" s="3">
        <v>232.20689841665347</v>
      </c>
      <c r="D29074" s="3">
        <v>203.44662387106919</v>
      </c>
      <c r="E29074" s="4">
        <f t="shared" si="454"/>
        <v>876.14375480792501</v>
      </c>
    </row>
    <row r="29075" spans="1:5" x14ac:dyDescent="0.25">
      <c r="A29075" s="3" t="s">
        <v>56596</v>
      </c>
      <c r="B29075" s="3" t="s">
        <v>56597</v>
      </c>
      <c r="C29075" s="3">
        <v>81.539325842696627</v>
      </c>
      <c r="D29075" s="3">
        <v>27.88042090302411</v>
      </c>
      <c r="E29075" s="4">
        <f t="shared" si="454"/>
        <v>341.92606591830588</v>
      </c>
    </row>
    <row r="29076" spans="1:5" x14ac:dyDescent="0.25">
      <c r="A29076" s="3" t="s">
        <v>56598</v>
      </c>
      <c r="B29076" s="3" t="s">
        <v>56599</v>
      </c>
      <c r="C29076" s="3">
        <v>2265.7401506084684</v>
      </c>
      <c r="D29076" s="3">
        <v>1934.0920640466709</v>
      </c>
      <c r="E29076" s="4">
        <f t="shared" si="454"/>
        <v>853.62483580796641</v>
      </c>
    </row>
    <row r="29077" spans="1:5" x14ac:dyDescent="0.25">
      <c r="A29077" s="3" t="s">
        <v>56600</v>
      </c>
      <c r="B29077" s="3" t="s">
        <v>56601</v>
      </c>
      <c r="C29077" s="3">
        <v>634.74748622821096</v>
      </c>
      <c r="D29077" s="3">
        <v>522.21758870018175</v>
      </c>
      <c r="E29077" s="4">
        <f t="shared" si="454"/>
        <v>822.71706470756885</v>
      </c>
    </row>
    <row r="29078" spans="1:5" x14ac:dyDescent="0.25">
      <c r="A29078" s="3" t="s">
        <v>56602</v>
      </c>
      <c r="B29078" s="3" t="s">
        <v>56603</v>
      </c>
      <c r="C29078" s="3">
        <v>13347.71637993028</v>
      </c>
      <c r="D29078" s="3">
        <v>12434.975509195969</v>
      </c>
      <c r="E29078" s="4">
        <f t="shared" si="454"/>
        <v>931.61820009101223</v>
      </c>
    </row>
    <row r="29079" spans="1:5" x14ac:dyDescent="0.25">
      <c r="A29079" s="3" t="s">
        <v>56604</v>
      </c>
      <c r="B29079" s="3" t="s">
        <v>56605</v>
      </c>
      <c r="C29079" s="3">
        <v>3129.6803279282531</v>
      </c>
      <c r="D29079" s="3">
        <v>1608.4713675186342</v>
      </c>
      <c r="E29079" s="4">
        <f t="shared" si="454"/>
        <v>513.94110547494483</v>
      </c>
    </row>
    <row r="29080" spans="1:5" x14ac:dyDescent="0.25">
      <c r="A29080" s="3" t="s">
        <v>56606</v>
      </c>
      <c r="B29080" s="3" t="s">
        <v>56607</v>
      </c>
      <c r="C29080" s="3">
        <v>8626.0075557979344</v>
      </c>
      <c r="D29080" s="3">
        <v>10412.810446887925</v>
      </c>
      <c r="E29080" s="4">
        <f t="shared" si="454"/>
        <v>1207.1413547382067</v>
      </c>
    </row>
    <row r="29081" spans="1:5" x14ac:dyDescent="0.25">
      <c r="A29081" s="3" t="s">
        <v>56608</v>
      </c>
      <c r="B29081" s="3" t="s">
        <v>56609</v>
      </c>
      <c r="C29081" s="3">
        <v>61</v>
      </c>
      <c r="D29081" s="3">
        <v>21.002878075588431</v>
      </c>
      <c r="E29081" s="4">
        <f t="shared" si="454"/>
        <v>344.30947664899065</v>
      </c>
    </row>
    <row r="29082" spans="1:5" x14ac:dyDescent="0.25">
      <c r="A29082" s="3" t="s">
        <v>56610</v>
      </c>
      <c r="B29082" s="3" t="s">
        <v>56611</v>
      </c>
      <c r="C29082" s="3">
        <v>195.1089308970999</v>
      </c>
      <c r="D29082" s="3">
        <v>187.0497852697286</v>
      </c>
      <c r="E29082" s="4">
        <f t="shared" si="454"/>
        <v>958.69412235351911</v>
      </c>
    </row>
    <row r="29083" spans="1:5" x14ac:dyDescent="0.25">
      <c r="A29083" s="3" t="s">
        <v>56612</v>
      </c>
      <c r="B29083" s="3" t="s">
        <v>56613</v>
      </c>
      <c r="C29083" s="3">
        <v>117.74436090225564</v>
      </c>
      <c r="D29083" s="3">
        <v>32.458466430109041</v>
      </c>
      <c r="E29083" s="4">
        <f t="shared" si="454"/>
        <v>275.66896776529393</v>
      </c>
    </row>
    <row r="29084" spans="1:5" x14ac:dyDescent="0.25">
      <c r="A29084" s="3" t="s">
        <v>56614</v>
      </c>
      <c r="B29084" s="3" t="s">
        <v>56615</v>
      </c>
      <c r="C29084" s="3">
        <v>1076.0412137382057</v>
      </c>
      <c r="D29084" s="3">
        <v>1974.8591004248219</v>
      </c>
      <c r="E29084" s="4">
        <f t="shared" si="454"/>
        <v>1835.3006141503547</v>
      </c>
    </row>
    <row r="29085" spans="1:5" x14ac:dyDescent="0.25">
      <c r="A29085" s="3" t="s">
        <v>56616</v>
      </c>
      <c r="B29085" s="3" t="s">
        <v>72</v>
      </c>
      <c r="C29085" s="3">
        <v>502.31093668039409</v>
      </c>
      <c r="D29085" s="3">
        <v>161.28928133943819</v>
      </c>
      <c r="E29085" s="4">
        <f t="shared" si="454"/>
        <v>321.09450454203801</v>
      </c>
    </row>
    <row r="29086" spans="1:5" x14ac:dyDescent="0.25">
      <c r="A29086" s="3" t="s">
        <v>56617</v>
      </c>
      <c r="B29086" s="3" t="s">
        <v>56618</v>
      </c>
      <c r="C29086" s="3">
        <v>350.80308880309025</v>
      </c>
      <c r="D29086" s="3">
        <v>314.73149654269008</v>
      </c>
      <c r="E29086" s="4">
        <f t="shared" si="454"/>
        <v>897.17424557613413</v>
      </c>
    </row>
    <row r="29087" spans="1:5" x14ac:dyDescent="0.25">
      <c r="A29087" s="3" t="s">
        <v>56619</v>
      </c>
      <c r="B29087" s="3" t="s">
        <v>56620</v>
      </c>
      <c r="C29087" s="3">
        <v>448.20603355888505</v>
      </c>
      <c r="D29087" s="3">
        <v>76.441177059963763</v>
      </c>
      <c r="E29087" s="4">
        <f t="shared" si="454"/>
        <v>170.54919241715422</v>
      </c>
    </row>
    <row r="29088" spans="1:5" x14ac:dyDescent="0.25">
      <c r="A29088" s="3" t="s">
        <v>56621</v>
      </c>
      <c r="B29088" s="3" t="s">
        <v>56622</v>
      </c>
      <c r="C29088" s="3">
        <v>240.20487749248849</v>
      </c>
      <c r="D29088" s="3">
        <v>37.248190472217487</v>
      </c>
      <c r="E29088" s="4">
        <f t="shared" si="454"/>
        <v>155.06841851445037</v>
      </c>
    </row>
    <row r="29089" spans="1:5" x14ac:dyDescent="0.25">
      <c r="A29089" s="3" t="s">
        <v>56623</v>
      </c>
      <c r="B29089" s="3" t="s">
        <v>56624</v>
      </c>
      <c r="C29089" s="3">
        <v>393.68587194164633</v>
      </c>
      <c r="D29089" s="3">
        <v>124.95320820402191</v>
      </c>
      <c r="E29089" s="4">
        <f t="shared" si="454"/>
        <v>317.3931733637192</v>
      </c>
    </row>
    <row r="29090" spans="1:5" x14ac:dyDescent="0.25">
      <c r="A29090" s="3" t="s">
        <v>56625</v>
      </c>
      <c r="B29090" s="3" t="s">
        <v>56626</v>
      </c>
      <c r="C29090" s="3">
        <v>253.21591499292023</v>
      </c>
      <c r="D29090" s="3">
        <v>69.255268356041725</v>
      </c>
      <c r="E29090" s="4">
        <f t="shared" si="454"/>
        <v>273.50282606833008</v>
      </c>
    </row>
    <row r="29091" spans="1:5" x14ac:dyDescent="0.25">
      <c r="A29091" s="3" t="s">
        <v>56627</v>
      </c>
      <c r="B29091" s="3" t="s">
        <v>56628</v>
      </c>
      <c r="C29091" s="3">
        <v>343.69836552748882</v>
      </c>
      <c r="D29091" s="3">
        <v>369.48781001164957</v>
      </c>
      <c r="E29091" s="4">
        <f t="shared" si="454"/>
        <v>1075.0351094762425</v>
      </c>
    </row>
    <row r="29092" spans="1:5" x14ac:dyDescent="0.25">
      <c r="A29092" s="3" t="s">
        <v>56629</v>
      </c>
      <c r="B29092" s="3" t="s">
        <v>56630</v>
      </c>
      <c r="C29092" s="3">
        <v>422.1020338436457</v>
      </c>
      <c r="D29092" s="3">
        <v>673.36646566330069</v>
      </c>
      <c r="E29092" s="4">
        <f t="shared" si="454"/>
        <v>1595.269417518912</v>
      </c>
    </row>
    <row r="29093" spans="1:5" x14ac:dyDescent="0.25">
      <c r="A29093" s="3" t="s">
        <v>56631</v>
      </c>
      <c r="B29093" s="3" t="s">
        <v>56632</v>
      </c>
      <c r="C29093" s="3">
        <v>269.33971647920544</v>
      </c>
      <c r="D29093" s="3">
        <v>64.102300942405009</v>
      </c>
      <c r="E29093" s="4">
        <f t="shared" si="454"/>
        <v>237.99795210430494</v>
      </c>
    </row>
    <row r="29094" spans="1:5" x14ac:dyDescent="0.25">
      <c r="A29094" s="3" t="s">
        <v>56633</v>
      </c>
      <c r="B29094" s="3" t="s">
        <v>56634</v>
      </c>
      <c r="C29094" s="3">
        <v>203.90171535736849</v>
      </c>
      <c r="D29094" s="3">
        <v>214.495182147067</v>
      </c>
      <c r="E29094" s="4">
        <f t="shared" si="454"/>
        <v>1051.9537894574935</v>
      </c>
    </row>
    <row r="29095" spans="1:5" x14ac:dyDescent="0.25">
      <c r="A29095" s="3" t="s">
        <v>56635</v>
      </c>
      <c r="B29095" s="3" t="s">
        <v>56636</v>
      </c>
      <c r="C29095" s="3">
        <v>151.48932031969321</v>
      </c>
      <c r="D29095" s="3">
        <v>31.726378634862183</v>
      </c>
      <c r="E29095" s="4">
        <f t="shared" si="454"/>
        <v>209.4298038165918</v>
      </c>
    </row>
    <row r="29096" spans="1:5" x14ac:dyDescent="0.25">
      <c r="A29096" s="3" t="s">
        <v>56637</v>
      </c>
      <c r="B29096" s="3" t="s">
        <v>56638</v>
      </c>
      <c r="C29096" s="3">
        <v>128.39871382636653</v>
      </c>
      <c r="D29096" s="3">
        <v>50.460767220924758</v>
      </c>
      <c r="E29096" s="4">
        <f t="shared" si="454"/>
        <v>393.00056610506869</v>
      </c>
    </row>
    <row r="29097" spans="1:5" x14ac:dyDescent="0.25">
      <c r="A29097" s="3" t="s">
        <v>56639</v>
      </c>
      <c r="B29097" s="3" t="s">
        <v>56640</v>
      </c>
      <c r="C29097" s="3">
        <v>2148</v>
      </c>
      <c r="D29097" s="3">
        <v>1154.197839428386</v>
      </c>
      <c r="E29097" s="4">
        <f t="shared" si="454"/>
        <v>537.33605187541241</v>
      </c>
    </row>
    <row r="29098" spans="1:5" x14ac:dyDescent="0.25">
      <c r="A29098" s="3" t="s">
        <v>56641</v>
      </c>
      <c r="B29098" s="3" t="s">
        <v>4907</v>
      </c>
      <c r="C29098" s="3">
        <v>1866.5477350779336</v>
      </c>
      <c r="D29098" s="3">
        <v>1779.9258946833529</v>
      </c>
      <c r="E29098" s="4">
        <f t="shared" si="454"/>
        <v>953.59248586751846</v>
      </c>
    </row>
    <row r="29099" spans="1:5" x14ac:dyDescent="0.25">
      <c r="A29099" s="3" t="s">
        <v>56642</v>
      </c>
      <c r="B29099" s="3" t="s">
        <v>24602</v>
      </c>
      <c r="C29099" s="3">
        <v>1961.6973210341584</v>
      </c>
      <c r="D29099" s="3">
        <v>2141.316310257188</v>
      </c>
      <c r="E29099" s="4">
        <f t="shared" si="454"/>
        <v>1091.563049659638</v>
      </c>
    </row>
    <row r="29100" spans="1:5" x14ac:dyDescent="0.25">
      <c r="A29100" s="3" t="s">
        <v>56643</v>
      </c>
      <c r="B29100" s="3" t="s">
        <v>56644</v>
      </c>
      <c r="C29100" s="3">
        <v>1053</v>
      </c>
      <c r="D29100" s="3">
        <v>983.14682402022515</v>
      </c>
      <c r="E29100" s="4">
        <f t="shared" si="454"/>
        <v>933.66270087390797</v>
      </c>
    </row>
    <row r="29101" spans="1:5" x14ac:dyDescent="0.25">
      <c r="A29101" s="3" t="s">
        <v>56645</v>
      </c>
      <c r="B29101" s="3" t="s">
        <v>56646</v>
      </c>
      <c r="C29101" s="3">
        <v>258.52465483234818</v>
      </c>
      <c r="D29101" s="3">
        <v>56.067331292423113</v>
      </c>
      <c r="E29101" s="4">
        <f t="shared" si="454"/>
        <v>216.87421390730594</v>
      </c>
    </row>
    <row r="29102" spans="1:5" x14ac:dyDescent="0.25">
      <c r="A29102" s="3" t="s">
        <v>56647</v>
      </c>
      <c r="B29102" s="3" t="s">
        <v>22613</v>
      </c>
      <c r="C29102" s="3">
        <v>1044.5207745975681</v>
      </c>
      <c r="D29102" s="3">
        <v>967.73451044956437</v>
      </c>
      <c r="E29102" s="4">
        <f t="shared" si="454"/>
        <v>926.48660896420392</v>
      </c>
    </row>
    <row r="29103" spans="1:5" x14ac:dyDescent="0.25">
      <c r="A29103" s="3" t="s">
        <v>56648</v>
      </c>
      <c r="B29103" s="3" t="s">
        <v>56649</v>
      </c>
      <c r="C29103" s="3">
        <v>344.92215568862269</v>
      </c>
      <c r="D29103" s="3">
        <v>121.74371884588231</v>
      </c>
      <c r="E29103" s="4">
        <f t="shared" si="454"/>
        <v>352.9599848488308</v>
      </c>
    </row>
    <row r="29104" spans="1:5" x14ac:dyDescent="0.25">
      <c r="A29104" s="3" t="s">
        <v>56650</v>
      </c>
      <c r="B29104" s="3" t="s">
        <v>56651</v>
      </c>
      <c r="C29104" s="3">
        <v>267</v>
      </c>
      <c r="D29104" s="3">
        <v>447.11283581543881</v>
      </c>
      <c r="E29104" s="4">
        <f t="shared" si="454"/>
        <v>1674.5799094211191</v>
      </c>
    </row>
    <row r="29105" spans="1:5" x14ac:dyDescent="0.25">
      <c r="A29105" s="3" t="s">
        <v>56652</v>
      </c>
      <c r="B29105" s="3" t="s">
        <v>56653</v>
      </c>
      <c r="C29105" s="3">
        <v>160.220724011111</v>
      </c>
      <c r="D29105" s="3">
        <v>138.12412561304782</v>
      </c>
      <c r="E29105" s="4">
        <f t="shared" si="454"/>
        <v>862.08651512190886</v>
      </c>
    </row>
    <row r="29106" spans="1:5" x14ac:dyDescent="0.25">
      <c r="A29106" s="3" t="s">
        <v>56654</v>
      </c>
      <c r="B29106" s="3" t="s">
        <v>56655</v>
      </c>
      <c r="C29106" s="3">
        <v>155.43225806451608</v>
      </c>
      <c r="D29106" s="3">
        <v>22.463944779029379</v>
      </c>
      <c r="E29106" s="4">
        <f t="shared" si="454"/>
        <v>144.52562845548542</v>
      </c>
    </row>
    <row r="29107" spans="1:5" x14ac:dyDescent="0.25">
      <c r="A29107" s="3" t="s">
        <v>56656</v>
      </c>
      <c r="B29107" s="3" t="s">
        <v>56657</v>
      </c>
      <c r="C29107" s="3">
        <v>141.62933929754652</v>
      </c>
      <c r="D29107" s="3">
        <v>45.612559690111482</v>
      </c>
      <c r="E29107" s="4">
        <f t="shared" si="454"/>
        <v>322.05586721184147</v>
      </c>
    </row>
    <row r="29108" spans="1:5" x14ac:dyDescent="0.25">
      <c r="A29108" s="3" t="s">
        <v>56658</v>
      </c>
      <c r="B29108" s="3" t="s">
        <v>56659</v>
      </c>
      <c r="C29108" s="3">
        <v>1186.2544608223432</v>
      </c>
      <c r="D29108" s="3">
        <v>340.80104350846841</v>
      </c>
      <c r="E29108" s="4">
        <f t="shared" si="454"/>
        <v>287.29168552269641</v>
      </c>
    </row>
    <row r="29109" spans="1:5" x14ac:dyDescent="0.25">
      <c r="A29109" s="3" t="s">
        <v>56660</v>
      </c>
      <c r="B29109" s="3" t="s">
        <v>56661</v>
      </c>
      <c r="C29109" s="3">
        <v>230.65326633165751</v>
      </c>
      <c r="D29109" s="3">
        <v>47.445980372129974</v>
      </c>
      <c r="E29109" s="4">
        <f t="shared" si="454"/>
        <v>205.70261642818949</v>
      </c>
    </row>
    <row r="29110" spans="1:5" x14ac:dyDescent="0.25">
      <c r="A29110" s="3" t="s">
        <v>56662</v>
      </c>
      <c r="B29110" s="3" t="s">
        <v>19921</v>
      </c>
      <c r="C29110" s="3">
        <v>45</v>
      </c>
      <c r="D29110" s="3">
        <v>29.2228513882634</v>
      </c>
      <c r="E29110" s="4">
        <f t="shared" si="454"/>
        <v>649.39669751696454</v>
      </c>
    </row>
    <row r="29111" spans="1:5" x14ac:dyDescent="0.25">
      <c r="A29111" s="3" t="s">
        <v>56663</v>
      </c>
      <c r="B29111" s="3" t="s">
        <v>56664</v>
      </c>
      <c r="C29111" s="3">
        <v>134.41860465116281</v>
      </c>
      <c r="D29111" s="3">
        <v>139.6205195153949</v>
      </c>
      <c r="E29111" s="4">
        <f t="shared" si="454"/>
        <v>1038.6993666370208</v>
      </c>
    </row>
    <row r="29112" spans="1:5" x14ac:dyDescent="0.25">
      <c r="A29112" s="3" t="s">
        <v>56665</v>
      </c>
      <c r="B29112" s="3" t="s">
        <v>56666</v>
      </c>
      <c r="C29112" s="3">
        <v>167</v>
      </c>
      <c r="D29112" s="3">
        <v>35.965543250442089</v>
      </c>
      <c r="E29112" s="4">
        <f t="shared" si="454"/>
        <v>215.36253443378499</v>
      </c>
    </row>
    <row r="29113" spans="1:5" x14ac:dyDescent="0.25">
      <c r="A29113" s="3" t="s">
        <v>56667</v>
      </c>
      <c r="B29113" s="3" t="s">
        <v>56668</v>
      </c>
      <c r="C29113" s="3">
        <v>67.489051094890328</v>
      </c>
      <c r="D29113" s="3">
        <v>6.0189400774050199</v>
      </c>
      <c r="E29113" s="4">
        <f t="shared" si="454"/>
        <v>89.183948799966473</v>
      </c>
    </row>
    <row r="29114" spans="1:5" x14ac:dyDescent="0.25">
      <c r="A29114" s="3" t="s">
        <v>56669</v>
      </c>
      <c r="B29114" s="3" t="s">
        <v>56670</v>
      </c>
      <c r="C29114" s="3">
        <v>278.55447730035894</v>
      </c>
      <c r="D29114" s="3">
        <v>74.199020071628681</v>
      </c>
      <c r="E29114" s="4">
        <f t="shared" si="454"/>
        <v>266.37166557413315</v>
      </c>
    </row>
    <row r="29115" spans="1:5" x14ac:dyDescent="0.25">
      <c r="A29115" s="3" t="s">
        <v>56671</v>
      </c>
      <c r="B29115" s="3" t="s">
        <v>56672</v>
      </c>
      <c r="C29115" s="3">
        <v>2077.9472918156462</v>
      </c>
      <c r="D29115" s="3">
        <v>4102.8795335852292</v>
      </c>
      <c r="E29115" s="4">
        <f t="shared" si="454"/>
        <v>1974.4868167470502</v>
      </c>
    </row>
    <row r="29116" spans="1:5" x14ac:dyDescent="0.25">
      <c r="A29116" s="3" t="s">
        <v>56673</v>
      </c>
      <c r="B29116" s="3" t="s">
        <v>56674</v>
      </c>
      <c r="C29116" s="3">
        <v>75</v>
      </c>
      <c r="D29116" s="3">
        <v>56.844441323113351</v>
      </c>
      <c r="E29116" s="4">
        <f t="shared" si="454"/>
        <v>757.92588430817796</v>
      </c>
    </row>
    <row r="29117" spans="1:5" x14ac:dyDescent="0.25">
      <c r="A29117" s="3" t="s">
        <v>56675</v>
      </c>
      <c r="B29117" s="3" t="s">
        <v>11279</v>
      </c>
      <c r="C29117" s="3">
        <v>345.56584686012394</v>
      </c>
      <c r="D29117" s="3">
        <v>125.7348830759702</v>
      </c>
      <c r="E29117" s="4">
        <f t="shared" si="454"/>
        <v>363.85216947340405</v>
      </c>
    </row>
    <row r="29118" spans="1:5" x14ac:dyDescent="0.25">
      <c r="A29118" s="3" t="s">
        <v>56676</v>
      </c>
      <c r="B29118" s="3" t="s">
        <v>56677</v>
      </c>
      <c r="C29118" s="3">
        <v>3942.8449811104097</v>
      </c>
      <c r="D29118" s="3">
        <v>5281.3539390735186</v>
      </c>
      <c r="E29118" s="4">
        <f t="shared" si="454"/>
        <v>1339.4779567484161</v>
      </c>
    </row>
    <row r="29119" spans="1:5" x14ac:dyDescent="0.25">
      <c r="A29119" s="3" t="s">
        <v>56678</v>
      </c>
      <c r="B29119" s="3" t="s">
        <v>56679</v>
      </c>
      <c r="C29119" s="3">
        <v>958.59646037191283</v>
      </c>
      <c r="D29119" s="3">
        <v>795.94503991511249</v>
      </c>
      <c r="E29119" s="4">
        <f t="shared" si="454"/>
        <v>830.32336631652549</v>
      </c>
    </row>
    <row r="29120" spans="1:5" x14ac:dyDescent="0.25">
      <c r="A29120" s="3" t="s">
        <v>56680</v>
      </c>
      <c r="B29120" s="3" t="s">
        <v>56681</v>
      </c>
      <c r="C29120" s="3">
        <v>259.49973947505947</v>
      </c>
      <c r="D29120" s="3">
        <v>541.17713760799279</v>
      </c>
      <c r="E29120" s="4">
        <f t="shared" si="454"/>
        <v>2085.4631249446988</v>
      </c>
    </row>
    <row r="29121" spans="1:5" x14ac:dyDescent="0.25">
      <c r="A29121" s="3" t="s">
        <v>56682</v>
      </c>
      <c r="B29121" s="3" t="s">
        <v>56683</v>
      </c>
      <c r="C29121" s="3">
        <v>600.33174603174632</v>
      </c>
      <c r="D29121" s="3">
        <v>423.3819285725703</v>
      </c>
      <c r="E29121" s="4">
        <f t="shared" si="454"/>
        <v>705.24660968067701</v>
      </c>
    </row>
    <row r="29122" spans="1:5" x14ac:dyDescent="0.25">
      <c r="A29122" s="3" t="s">
        <v>56684</v>
      </c>
      <c r="B29122" s="3" t="s">
        <v>56685</v>
      </c>
      <c r="C29122" s="3">
        <v>846</v>
      </c>
      <c r="D29122" s="3">
        <v>305.48240239105706</v>
      </c>
      <c r="E29122" s="4">
        <f t="shared" si="454"/>
        <v>361.09031015491377</v>
      </c>
    </row>
    <row r="29123" spans="1:5" x14ac:dyDescent="0.25">
      <c r="A29123" s="3" t="s">
        <v>56686</v>
      </c>
      <c r="B29123" s="3" t="s">
        <v>56687</v>
      </c>
      <c r="C29123" s="3">
        <v>232.95294600821936</v>
      </c>
      <c r="D29123" s="3">
        <v>26.323290680300101</v>
      </c>
      <c r="E29123" s="4">
        <f t="shared" si="454"/>
        <v>112.99831631822904</v>
      </c>
    </row>
    <row r="29124" spans="1:5" x14ac:dyDescent="0.25">
      <c r="A29124" s="3" t="s">
        <v>56688</v>
      </c>
      <c r="B29124" s="3" t="s">
        <v>56689</v>
      </c>
      <c r="C29124" s="3">
        <v>365</v>
      </c>
      <c r="D29124" s="3">
        <v>194.01134847660435</v>
      </c>
      <c r="E29124" s="4">
        <f t="shared" si="454"/>
        <v>531.5379410317928</v>
      </c>
    </row>
    <row r="29125" spans="1:5" x14ac:dyDescent="0.25">
      <c r="A29125" s="3" t="s">
        <v>56690</v>
      </c>
      <c r="B29125" s="3" t="s">
        <v>56691</v>
      </c>
      <c r="C29125" s="3">
        <v>2669.8598298130537</v>
      </c>
      <c r="D29125" s="3">
        <v>2523.8418841967982</v>
      </c>
      <c r="E29125" s="4">
        <f t="shared" si="454"/>
        <v>945.30875966380609</v>
      </c>
    </row>
    <row r="29126" spans="1:5" x14ac:dyDescent="0.25">
      <c r="A29126" s="3" t="s">
        <v>56692</v>
      </c>
      <c r="B29126" s="3" t="s">
        <v>56693</v>
      </c>
      <c r="C29126" s="3">
        <v>27402.882227290516</v>
      </c>
      <c r="D29126" s="3">
        <v>40152.38277044586</v>
      </c>
      <c r="E29126" s="4">
        <f t="shared" si="454"/>
        <v>1465.2612976038747</v>
      </c>
    </row>
    <row r="29127" spans="1:5" x14ac:dyDescent="0.25">
      <c r="A29127" s="3" t="s">
        <v>56694</v>
      </c>
      <c r="B29127" s="3" t="s">
        <v>56695</v>
      </c>
      <c r="C29127" s="3">
        <v>468.70267870885777</v>
      </c>
      <c r="D29127" s="3">
        <v>575.09067349841962</v>
      </c>
      <c r="E29127" s="4">
        <f t="shared" ref="E29127:E29190" si="455">(D29127/C29127)*1000</f>
        <v>1226.9839700567329</v>
      </c>
    </row>
    <row r="29128" spans="1:5" x14ac:dyDescent="0.25">
      <c r="A29128" s="3" t="s">
        <v>56696</v>
      </c>
      <c r="B29128" s="3" t="s">
        <v>56697</v>
      </c>
      <c r="C29128" s="3">
        <v>301.43814432989683</v>
      </c>
      <c r="D29128" s="3">
        <v>102.88741585858121</v>
      </c>
      <c r="E29128" s="4">
        <f t="shared" si="455"/>
        <v>341.3218193978139</v>
      </c>
    </row>
    <row r="29129" spans="1:5" x14ac:dyDescent="0.25">
      <c r="A29129" s="3" t="s">
        <v>56698</v>
      </c>
      <c r="B29129" s="3" t="s">
        <v>56699</v>
      </c>
      <c r="C29129" s="3">
        <v>436.21924814916179</v>
      </c>
      <c r="D29129" s="3">
        <v>321.48972564125432</v>
      </c>
      <c r="E29129" s="4">
        <f t="shared" si="455"/>
        <v>736.99115067779735</v>
      </c>
    </row>
    <row r="29130" spans="1:5" x14ac:dyDescent="0.25">
      <c r="A29130" s="3" t="s">
        <v>56700</v>
      </c>
      <c r="B29130" s="3" t="s">
        <v>56701</v>
      </c>
      <c r="C29130" s="3">
        <v>317.06607929515428</v>
      </c>
      <c r="D29130" s="3">
        <v>96.045099715158116</v>
      </c>
      <c r="E29130" s="4">
        <f t="shared" si="455"/>
        <v>302.9182431897753</v>
      </c>
    </row>
    <row r="29131" spans="1:5" x14ac:dyDescent="0.25">
      <c r="A29131" s="3" t="s">
        <v>56702</v>
      </c>
      <c r="B29131" s="3" t="s">
        <v>56703</v>
      </c>
      <c r="C29131" s="3">
        <v>326.03114453645804</v>
      </c>
      <c r="D29131" s="3">
        <v>287.85220529860698</v>
      </c>
      <c r="E29131" s="4">
        <f t="shared" si="455"/>
        <v>882.8978768512045</v>
      </c>
    </row>
    <row r="29132" spans="1:5" x14ac:dyDescent="0.25">
      <c r="A29132" s="3" t="s">
        <v>56704</v>
      </c>
      <c r="B29132" s="3" t="s">
        <v>56705</v>
      </c>
      <c r="C29132" s="3">
        <v>16.24999999999995</v>
      </c>
      <c r="D29132" s="3">
        <v>4.2602648318336902</v>
      </c>
      <c r="E29132" s="4">
        <f t="shared" si="455"/>
        <v>262.17014349745864</v>
      </c>
    </row>
    <row r="29133" spans="1:5" x14ac:dyDescent="0.25">
      <c r="A29133" s="3" t="s">
        <v>56706</v>
      </c>
      <c r="B29133" s="3" t="s">
        <v>56707</v>
      </c>
      <c r="C29133" s="3">
        <v>233</v>
      </c>
      <c r="D29133" s="3">
        <v>143.8386368812651</v>
      </c>
      <c r="E29133" s="4">
        <f t="shared" si="455"/>
        <v>617.33320549899179</v>
      </c>
    </row>
    <row r="29134" spans="1:5" x14ac:dyDescent="0.25">
      <c r="A29134" s="3" t="s">
        <v>56708</v>
      </c>
      <c r="B29134" s="3" t="s">
        <v>2584</v>
      </c>
      <c r="C29134" s="3">
        <v>167</v>
      </c>
      <c r="D29134" s="3">
        <v>34.06664149950646</v>
      </c>
      <c r="E29134" s="4">
        <f t="shared" si="455"/>
        <v>203.99186526650576</v>
      </c>
    </row>
    <row r="29135" spans="1:5" x14ac:dyDescent="0.25">
      <c r="A29135" s="3" t="s">
        <v>56709</v>
      </c>
      <c r="B29135" s="3" t="s">
        <v>14632</v>
      </c>
      <c r="C29135" s="3">
        <v>258</v>
      </c>
      <c r="D29135" s="3">
        <v>51.866016601184064</v>
      </c>
      <c r="E29135" s="4">
        <f t="shared" si="455"/>
        <v>201.03107209761265</v>
      </c>
    </row>
    <row r="29136" spans="1:5" x14ac:dyDescent="0.25">
      <c r="A29136" s="3" t="s">
        <v>56710</v>
      </c>
      <c r="B29136" s="3" t="s">
        <v>56711</v>
      </c>
      <c r="C29136" s="3">
        <v>129.57085020242951</v>
      </c>
      <c r="D29136" s="3">
        <v>13.158223141597588</v>
      </c>
      <c r="E29136" s="4">
        <f t="shared" si="455"/>
        <v>101.55234083160215</v>
      </c>
    </row>
    <row r="29137" spans="1:5" x14ac:dyDescent="0.25">
      <c r="A29137" s="3" t="s">
        <v>56712</v>
      </c>
      <c r="B29137" s="3" t="s">
        <v>56713</v>
      </c>
      <c r="C29137" s="3">
        <v>317.88841934882402</v>
      </c>
      <c r="D29137" s="3">
        <v>69.062107642218407</v>
      </c>
      <c r="E29137" s="4">
        <f t="shared" si="455"/>
        <v>217.25266929725888</v>
      </c>
    </row>
    <row r="29138" spans="1:5" x14ac:dyDescent="0.25">
      <c r="A29138" s="3" t="s">
        <v>56714</v>
      </c>
      <c r="B29138" s="3" t="s">
        <v>56715</v>
      </c>
      <c r="C29138" s="3">
        <v>85.448717948717984</v>
      </c>
      <c r="D29138" s="3">
        <v>9.7762189316085379</v>
      </c>
      <c r="E29138" s="4">
        <f t="shared" si="455"/>
        <v>114.41036409084256</v>
      </c>
    </row>
    <row r="29139" spans="1:5" x14ac:dyDescent="0.25">
      <c r="A29139" s="3" t="s">
        <v>56716</v>
      </c>
      <c r="B29139" s="3" t="s">
        <v>13486</v>
      </c>
      <c r="C29139" s="3">
        <v>430.34439924034888</v>
      </c>
      <c r="D29139" s="3">
        <v>160.60028224232016</v>
      </c>
      <c r="E29139" s="4">
        <f t="shared" si="455"/>
        <v>373.19012987229405</v>
      </c>
    </row>
    <row r="29140" spans="1:5" x14ac:dyDescent="0.25">
      <c r="A29140" s="3" t="s">
        <v>56717</v>
      </c>
      <c r="B29140" s="3" t="s">
        <v>56718</v>
      </c>
      <c r="C29140" s="3">
        <v>95</v>
      </c>
      <c r="D29140" s="3">
        <v>15.032055119713878</v>
      </c>
      <c r="E29140" s="4">
        <f t="shared" si="455"/>
        <v>158.23215915488294</v>
      </c>
    </row>
    <row r="29141" spans="1:5" x14ac:dyDescent="0.25">
      <c r="A29141" s="3" t="s">
        <v>56719</v>
      </c>
      <c r="B29141" s="3" t="s">
        <v>56720</v>
      </c>
      <c r="C29141" s="3">
        <v>313.79592839543841</v>
      </c>
      <c r="D29141" s="3">
        <v>378.51814276334505</v>
      </c>
      <c r="E29141" s="4">
        <f t="shared" si="455"/>
        <v>1206.2557493937436</v>
      </c>
    </row>
    <row r="29142" spans="1:5" x14ac:dyDescent="0.25">
      <c r="A29142" s="3" t="s">
        <v>56721</v>
      </c>
      <c r="B29142" s="3" t="s">
        <v>56722</v>
      </c>
      <c r="C29142" s="3">
        <v>323.08640000000003</v>
      </c>
      <c r="D29142" s="3">
        <v>88.507289266913119</v>
      </c>
      <c r="E29142" s="4">
        <f t="shared" si="455"/>
        <v>273.94309778100569</v>
      </c>
    </row>
    <row r="29143" spans="1:5" x14ac:dyDescent="0.25">
      <c r="A29143" s="3" t="s">
        <v>56723</v>
      </c>
      <c r="B29143" s="3" t="s">
        <v>56724</v>
      </c>
      <c r="C29143" s="3">
        <v>125.47619047619024</v>
      </c>
      <c r="D29143" s="3">
        <v>42.330155184662551</v>
      </c>
      <c r="E29143" s="4">
        <f t="shared" si="455"/>
        <v>337.35607547548966</v>
      </c>
    </row>
    <row r="29144" spans="1:5" x14ac:dyDescent="0.25">
      <c r="A29144" s="3" t="s">
        <v>56725</v>
      </c>
      <c r="B29144" s="3" t="s">
        <v>56726</v>
      </c>
      <c r="C29144" s="3">
        <v>448.08670520231158</v>
      </c>
      <c r="D29144" s="3">
        <v>285.59904740444955</v>
      </c>
      <c r="E29144" s="4">
        <f t="shared" si="455"/>
        <v>637.37451722764524</v>
      </c>
    </row>
    <row r="29145" spans="1:5" x14ac:dyDescent="0.25">
      <c r="A29145" s="3" t="s">
        <v>56727</v>
      </c>
      <c r="B29145" s="3" t="s">
        <v>56728</v>
      </c>
      <c r="C29145" s="3">
        <v>563.78507100672334</v>
      </c>
      <c r="D29145" s="3">
        <v>285.59389844141987</v>
      </c>
      <c r="E29145" s="4">
        <f t="shared" si="455"/>
        <v>506.56520211052924</v>
      </c>
    </row>
    <row r="29146" spans="1:5" x14ac:dyDescent="0.25">
      <c r="A29146" s="3" t="s">
        <v>56729</v>
      </c>
      <c r="B29146" s="3" t="s">
        <v>13540</v>
      </c>
      <c r="C29146" s="3">
        <v>222.96782178217887</v>
      </c>
      <c r="D29146" s="3">
        <v>39.283629058560621</v>
      </c>
      <c r="E29146" s="4">
        <f t="shared" si="455"/>
        <v>176.18519454765755</v>
      </c>
    </row>
    <row r="29147" spans="1:5" x14ac:dyDescent="0.25">
      <c r="A29147" s="3" t="s">
        <v>56730</v>
      </c>
      <c r="B29147" s="3" t="s">
        <v>56731</v>
      </c>
      <c r="C29147" s="3">
        <v>2667.4685980553008</v>
      </c>
      <c r="D29147" s="3">
        <v>1468.0973968114045</v>
      </c>
      <c r="E29147" s="4">
        <f t="shared" si="455"/>
        <v>550.37101388249164</v>
      </c>
    </row>
    <row r="29148" spans="1:5" x14ac:dyDescent="0.25">
      <c r="A29148" s="3" t="s">
        <v>56732</v>
      </c>
      <c r="B29148" s="3" t="s">
        <v>56733</v>
      </c>
      <c r="C29148" s="3">
        <v>86.359268051780958</v>
      </c>
      <c r="D29148" s="3">
        <v>55.367165548551043</v>
      </c>
      <c r="E29148" s="4">
        <f t="shared" si="455"/>
        <v>641.12592426504739</v>
      </c>
    </row>
    <row r="29149" spans="1:5" x14ac:dyDescent="0.25">
      <c r="A29149" s="3" t="s">
        <v>56734</v>
      </c>
      <c r="B29149" s="3" t="s">
        <v>56735</v>
      </c>
      <c r="C29149" s="3">
        <v>616.9148418491485</v>
      </c>
      <c r="D29149" s="3">
        <v>181.55645694217591</v>
      </c>
      <c r="E29149" s="4">
        <f t="shared" si="455"/>
        <v>294.29743722484653</v>
      </c>
    </row>
    <row r="29150" spans="1:5" x14ac:dyDescent="0.25">
      <c r="A29150" s="3" t="s">
        <v>56736</v>
      </c>
      <c r="B29150" s="3" t="s">
        <v>56737</v>
      </c>
      <c r="C29150" s="3">
        <v>117.93227091633467</v>
      </c>
      <c r="D29150" s="3">
        <v>51.35080780208979</v>
      </c>
      <c r="E29150" s="4">
        <f t="shared" si="455"/>
        <v>435.42626121835531</v>
      </c>
    </row>
    <row r="29151" spans="1:5" x14ac:dyDescent="0.25">
      <c r="A29151" s="3" t="s">
        <v>56738</v>
      </c>
      <c r="B29151" s="3" t="s">
        <v>56739</v>
      </c>
      <c r="C29151" s="3">
        <v>83</v>
      </c>
      <c r="D29151" s="3">
        <v>16.983896877830453</v>
      </c>
      <c r="E29151" s="4">
        <f t="shared" si="455"/>
        <v>204.62526358831869</v>
      </c>
    </row>
    <row r="29152" spans="1:5" x14ac:dyDescent="0.25">
      <c r="A29152" s="3" t="s">
        <v>56740</v>
      </c>
      <c r="B29152" s="3" t="s">
        <v>56741</v>
      </c>
      <c r="C29152" s="3">
        <v>87.557692307692619</v>
      </c>
      <c r="D29152" s="3">
        <v>20.320835604431458</v>
      </c>
      <c r="E29152" s="4">
        <f t="shared" si="455"/>
        <v>232.08509805192887</v>
      </c>
    </row>
    <row r="29153" spans="1:5" x14ac:dyDescent="0.25">
      <c r="A29153" s="3" t="s">
        <v>56742</v>
      </c>
      <c r="B29153" s="3" t="s">
        <v>56743</v>
      </c>
      <c r="C29153" s="3">
        <v>197.14714380703387</v>
      </c>
      <c r="D29153" s="3">
        <v>217.74821042594539</v>
      </c>
      <c r="E29153" s="4">
        <f t="shared" si="455"/>
        <v>1104.4958918556574</v>
      </c>
    </row>
    <row r="29154" spans="1:5" x14ac:dyDescent="0.25">
      <c r="A29154" s="3" t="s">
        <v>56744</v>
      </c>
      <c r="B29154" s="3" t="s">
        <v>56745</v>
      </c>
      <c r="C29154" s="3">
        <v>171.05590062111762</v>
      </c>
      <c r="D29154" s="3">
        <v>100.89351776362764</v>
      </c>
      <c r="E29154" s="4">
        <f t="shared" si="455"/>
        <v>589.82775453682234</v>
      </c>
    </row>
    <row r="29155" spans="1:5" x14ac:dyDescent="0.25">
      <c r="A29155" s="3" t="s">
        <v>56746</v>
      </c>
      <c r="B29155" s="3" t="s">
        <v>56747</v>
      </c>
      <c r="C29155" s="3">
        <v>487.69724037892308</v>
      </c>
      <c r="D29155" s="3">
        <v>166.82346152397142</v>
      </c>
      <c r="E29155" s="4">
        <f t="shared" si="455"/>
        <v>342.06357492274435</v>
      </c>
    </row>
    <row r="29156" spans="1:5" x14ac:dyDescent="0.25">
      <c r="A29156" s="3" t="s">
        <v>56748</v>
      </c>
      <c r="B29156" s="3" t="s">
        <v>56749</v>
      </c>
      <c r="C29156" s="3">
        <v>313.21994134897369</v>
      </c>
      <c r="D29156" s="3">
        <v>70.210907743046931</v>
      </c>
      <c r="E29156" s="4">
        <f t="shared" si="455"/>
        <v>224.15848569750392</v>
      </c>
    </row>
    <row r="29157" spans="1:5" x14ac:dyDescent="0.25">
      <c r="A29157" s="3" t="s">
        <v>56750</v>
      </c>
      <c r="B29157" s="3" t="s">
        <v>56751</v>
      </c>
      <c r="C29157" s="3">
        <v>401.24165591963902</v>
      </c>
      <c r="D29157" s="3">
        <v>286.17240256080339</v>
      </c>
      <c r="E29157" s="4">
        <f t="shared" si="455"/>
        <v>713.21708087586558</v>
      </c>
    </row>
    <row r="29158" spans="1:5" x14ac:dyDescent="0.25">
      <c r="A29158" s="3" t="s">
        <v>56752</v>
      </c>
      <c r="B29158" s="3" t="s">
        <v>56753</v>
      </c>
      <c r="C29158" s="3">
        <v>199.63466042154573</v>
      </c>
      <c r="D29158" s="3">
        <v>82.026913402107738</v>
      </c>
      <c r="E29158" s="4">
        <f t="shared" si="455"/>
        <v>410.88513001149636</v>
      </c>
    </row>
    <row r="29159" spans="1:5" x14ac:dyDescent="0.25">
      <c r="A29159" s="3" t="s">
        <v>56754</v>
      </c>
      <c r="B29159" s="3" t="s">
        <v>56755</v>
      </c>
      <c r="C29159" s="3">
        <v>835</v>
      </c>
      <c r="D29159" s="3">
        <v>446.04300869053611</v>
      </c>
      <c r="E29159" s="4">
        <f t="shared" si="455"/>
        <v>534.18324394076183</v>
      </c>
    </row>
    <row r="29160" spans="1:5" x14ac:dyDescent="0.25">
      <c r="A29160" s="3" t="s">
        <v>56756</v>
      </c>
      <c r="B29160" s="3" t="s">
        <v>56757</v>
      </c>
      <c r="C29160" s="3">
        <v>47</v>
      </c>
      <c r="D29160" s="3">
        <v>7.1282352017874304</v>
      </c>
      <c r="E29160" s="4">
        <f t="shared" si="455"/>
        <v>151.66457876143468</v>
      </c>
    </row>
    <row r="29161" spans="1:5" x14ac:dyDescent="0.25">
      <c r="A29161" s="3" t="s">
        <v>56758</v>
      </c>
      <c r="B29161" s="3" t="s">
        <v>56759</v>
      </c>
      <c r="C29161" s="3">
        <v>1350</v>
      </c>
      <c r="D29161" s="3">
        <v>1184.0573497567773</v>
      </c>
      <c r="E29161" s="4">
        <f t="shared" si="455"/>
        <v>877.07951833835352</v>
      </c>
    </row>
    <row r="29162" spans="1:5" x14ac:dyDescent="0.25">
      <c r="A29162" s="3" t="s">
        <v>56760</v>
      </c>
      <c r="B29162" s="3" t="s">
        <v>56761</v>
      </c>
      <c r="C29162" s="3">
        <v>218.45840097179183</v>
      </c>
      <c r="D29162" s="3">
        <v>48.381247139421717</v>
      </c>
      <c r="E29162" s="4">
        <f t="shared" si="455"/>
        <v>221.46663586386356</v>
      </c>
    </row>
    <row r="29163" spans="1:5" x14ac:dyDescent="0.25">
      <c r="A29163" s="3" t="s">
        <v>56762</v>
      </c>
      <c r="B29163" s="3" t="s">
        <v>56763</v>
      </c>
      <c r="C29163" s="3">
        <v>602.9482999150481</v>
      </c>
      <c r="D29163" s="3">
        <v>429.74117795212544</v>
      </c>
      <c r="E29163" s="4">
        <f t="shared" si="455"/>
        <v>712.73304529206484</v>
      </c>
    </row>
    <row r="29164" spans="1:5" x14ac:dyDescent="0.25">
      <c r="A29164" s="3" t="s">
        <v>56764</v>
      </c>
      <c r="B29164" s="3" t="s">
        <v>56765</v>
      </c>
      <c r="C29164" s="3">
        <v>130.11913357400715</v>
      </c>
      <c r="D29164" s="3">
        <v>93.267580747196206</v>
      </c>
      <c r="E29164" s="4">
        <f t="shared" si="455"/>
        <v>716.78605740291766</v>
      </c>
    </row>
    <row r="29165" spans="1:5" x14ac:dyDescent="0.25">
      <c r="A29165" s="3" t="s">
        <v>56766</v>
      </c>
      <c r="B29165" s="3" t="s">
        <v>56767</v>
      </c>
      <c r="C29165" s="3">
        <v>334.55778120184794</v>
      </c>
      <c r="D29165" s="3">
        <v>167.75108332762144</v>
      </c>
      <c r="E29165" s="4">
        <f t="shared" si="455"/>
        <v>501.41139364626696</v>
      </c>
    </row>
    <row r="29166" spans="1:5" x14ac:dyDescent="0.25">
      <c r="A29166" s="3" t="s">
        <v>56768</v>
      </c>
      <c r="B29166" s="3" t="s">
        <v>56769</v>
      </c>
      <c r="C29166" s="3">
        <v>369.27536231884113</v>
      </c>
      <c r="D29166" s="3">
        <v>280.42677200666003</v>
      </c>
      <c r="E29166" s="4">
        <f t="shared" si="455"/>
        <v>759.39745951567954</v>
      </c>
    </row>
    <row r="29167" spans="1:5" x14ac:dyDescent="0.25">
      <c r="A29167" s="3" t="s">
        <v>56770</v>
      </c>
      <c r="B29167" s="3" t="s">
        <v>56771</v>
      </c>
      <c r="C29167" s="3">
        <v>366</v>
      </c>
      <c r="D29167" s="3">
        <v>110.4089547493536</v>
      </c>
      <c r="E29167" s="4">
        <f t="shared" si="455"/>
        <v>301.66381079058357</v>
      </c>
    </row>
    <row r="29168" spans="1:5" x14ac:dyDescent="0.25">
      <c r="A29168" s="3" t="s">
        <v>56772</v>
      </c>
      <c r="B29168" s="3" t="s">
        <v>56773</v>
      </c>
      <c r="C29168" s="3">
        <v>185.39296258201992</v>
      </c>
      <c r="D29168" s="3">
        <v>36.498486476914536</v>
      </c>
      <c r="E29168" s="4">
        <f t="shared" si="455"/>
        <v>196.87093818767366</v>
      </c>
    </row>
    <row r="29169" spans="1:5" x14ac:dyDescent="0.25">
      <c r="A29169" s="3" t="s">
        <v>56774</v>
      </c>
      <c r="B29169" s="3" t="s">
        <v>56775</v>
      </c>
      <c r="C29169" s="3">
        <v>290</v>
      </c>
      <c r="D29169" s="3">
        <v>67.427112851140748</v>
      </c>
      <c r="E29169" s="4">
        <f t="shared" si="455"/>
        <v>232.50728569358878</v>
      </c>
    </row>
    <row r="29170" spans="1:5" x14ac:dyDescent="0.25">
      <c r="A29170" s="3" t="s">
        <v>56776</v>
      </c>
      <c r="B29170" s="3" t="s">
        <v>56777</v>
      </c>
      <c r="C29170" s="3">
        <v>98.51851851851896</v>
      </c>
      <c r="D29170" s="3">
        <v>26.237288827649131</v>
      </c>
      <c r="E29170" s="4">
        <f t="shared" si="455"/>
        <v>266.3183452430539</v>
      </c>
    </row>
    <row r="29171" spans="1:5" x14ac:dyDescent="0.25">
      <c r="A29171" s="3" t="s">
        <v>56778</v>
      </c>
      <c r="B29171" s="3" t="s">
        <v>56779</v>
      </c>
      <c r="C29171" s="3">
        <v>408.70792238310935</v>
      </c>
      <c r="D29171" s="3">
        <v>360.50214223295683</v>
      </c>
      <c r="E29171" s="4">
        <f t="shared" si="455"/>
        <v>882.05322796516282</v>
      </c>
    </row>
    <row r="29172" spans="1:5" x14ac:dyDescent="0.25">
      <c r="A29172" s="3" t="s">
        <v>56780</v>
      </c>
      <c r="B29172" s="3" t="s">
        <v>56781</v>
      </c>
      <c r="C29172" s="3">
        <v>294.87350169372354</v>
      </c>
      <c r="D29172" s="3">
        <v>394.72568158871951</v>
      </c>
      <c r="E29172" s="4">
        <f t="shared" si="455"/>
        <v>1338.6271717243333</v>
      </c>
    </row>
    <row r="29173" spans="1:5" x14ac:dyDescent="0.25">
      <c r="A29173" s="3" t="s">
        <v>56782</v>
      </c>
      <c r="B29173" s="3" t="s">
        <v>31224</v>
      </c>
      <c r="C29173" s="3">
        <v>276.84319526627218</v>
      </c>
      <c r="D29173" s="3">
        <v>186.8946014577439</v>
      </c>
      <c r="E29173" s="4">
        <f t="shared" si="455"/>
        <v>675.09190998169822</v>
      </c>
    </row>
    <row r="29174" spans="1:5" x14ac:dyDescent="0.25">
      <c r="A29174" s="3" t="s">
        <v>56783</v>
      </c>
      <c r="B29174" s="3" t="s">
        <v>56784</v>
      </c>
      <c r="C29174" s="3">
        <v>449.78918835041225</v>
      </c>
      <c r="D29174" s="3">
        <v>927.95493809751486</v>
      </c>
      <c r="E29174" s="4">
        <f t="shared" si="455"/>
        <v>2063.0885804542359</v>
      </c>
    </row>
    <row r="29175" spans="1:5" x14ac:dyDescent="0.25">
      <c r="A29175" s="3" t="s">
        <v>56785</v>
      </c>
      <c r="B29175" s="3" t="s">
        <v>56786</v>
      </c>
      <c r="C29175" s="3">
        <v>57.548076923076657</v>
      </c>
      <c r="D29175" s="3">
        <v>48.078045896137063</v>
      </c>
      <c r="E29175" s="4">
        <f t="shared" si="455"/>
        <v>835.44139903062285</v>
      </c>
    </row>
    <row r="29176" spans="1:5" x14ac:dyDescent="0.25">
      <c r="A29176" s="3" t="s">
        <v>56787</v>
      </c>
      <c r="B29176" s="3" t="s">
        <v>56788</v>
      </c>
      <c r="C29176" s="3">
        <v>253.53463587921848</v>
      </c>
      <c r="D29176" s="3">
        <v>143.16681864656869</v>
      </c>
      <c r="E29176" s="4">
        <f t="shared" si="455"/>
        <v>564.68347273376889</v>
      </c>
    </row>
    <row r="29177" spans="1:5" x14ac:dyDescent="0.25">
      <c r="A29177" s="3" t="s">
        <v>56789</v>
      </c>
      <c r="B29177" s="3" t="s">
        <v>56790</v>
      </c>
      <c r="C29177" s="3">
        <v>903</v>
      </c>
      <c r="D29177" s="3">
        <v>901.20047963831882</v>
      </c>
      <c r="E29177" s="4">
        <f t="shared" si="455"/>
        <v>998.0071756792014</v>
      </c>
    </row>
    <row r="29178" spans="1:5" x14ac:dyDescent="0.25">
      <c r="A29178" s="3" t="s">
        <v>56791</v>
      </c>
      <c r="B29178" s="3" t="s">
        <v>56792</v>
      </c>
      <c r="C29178" s="3">
        <v>182.7065777912656</v>
      </c>
      <c r="D29178" s="3">
        <v>23.0363873759933</v>
      </c>
      <c r="E29178" s="4">
        <f t="shared" si="455"/>
        <v>126.08406141956957</v>
      </c>
    </row>
    <row r="29179" spans="1:5" x14ac:dyDescent="0.25">
      <c r="A29179" s="3" t="s">
        <v>56793</v>
      </c>
      <c r="B29179" s="3" t="s">
        <v>56794</v>
      </c>
      <c r="C29179" s="3">
        <v>212.8324828645749</v>
      </c>
      <c r="D29179" s="3">
        <v>138.81520695867746</v>
      </c>
      <c r="E29179" s="4">
        <f t="shared" si="455"/>
        <v>652.22754107043636</v>
      </c>
    </row>
    <row r="29180" spans="1:5" x14ac:dyDescent="0.25">
      <c r="A29180" s="3" t="s">
        <v>56795</v>
      </c>
      <c r="B29180" s="3" t="s">
        <v>56796</v>
      </c>
      <c r="C29180" s="3">
        <v>1407.2921660035593</v>
      </c>
      <c r="D29180" s="3">
        <v>1127.6034786137204</v>
      </c>
      <c r="E29180" s="4">
        <f t="shared" si="455"/>
        <v>801.25755394197836</v>
      </c>
    </row>
    <row r="29181" spans="1:5" x14ac:dyDescent="0.25">
      <c r="A29181" s="3" t="s">
        <v>56797</v>
      </c>
      <c r="B29181" s="3" t="s">
        <v>56798</v>
      </c>
      <c r="C29181" s="3">
        <v>178.3115206211092</v>
      </c>
      <c r="D29181" s="3">
        <v>57.366216848085081</v>
      </c>
      <c r="E29181" s="4">
        <f t="shared" si="455"/>
        <v>321.71907147817711</v>
      </c>
    </row>
    <row r="29182" spans="1:5" x14ac:dyDescent="0.25">
      <c r="A29182" s="3" t="s">
        <v>56799</v>
      </c>
      <c r="B29182" s="3" t="s">
        <v>56800</v>
      </c>
      <c r="C29182" s="3">
        <v>2365.9953342225322</v>
      </c>
      <c r="D29182" s="3">
        <v>1630.7208139868414</v>
      </c>
      <c r="E29182" s="4">
        <f t="shared" si="455"/>
        <v>689.23247243963715</v>
      </c>
    </row>
    <row r="29183" spans="1:5" x14ac:dyDescent="0.25">
      <c r="A29183" s="3" t="s">
        <v>56801</v>
      </c>
      <c r="B29183" s="3" t="s">
        <v>56802</v>
      </c>
      <c r="C29183" s="3">
        <v>610</v>
      </c>
      <c r="D29183" s="3">
        <v>210.46563523235812</v>
      </c>
      <c r="E29183" s="4">
        <f t="shared" si="455"/>
        <v>345.02563152845596</v>
      </c>
    </row>
    <row r="29184" spans="1:5" x14ac:dyDescent="0.25">
      <c r="A29184" s="3" t="s">
        <v>56803</v>
      </c>
      <c r="B29184" s="3" t="s">
        <v>13787</v>
      </c>
      <c r="C29184" s="3">
        <v>966.20935854191282</v>
      </c>
      <c r="D29184" s="3">
        <v>243.39051913897896</v>
      </c>
      <c r="E29184" s="4">
        <f t="shared" si="455"/>
        <v>251.90246501676893</v>
      </c>
    </row>
    <row r="29185" spans="1:5" x14ac:dyDescent="0.25">
      <c r="A29185" s="3" t="s">
        <v>56804</v>
      </c>
      <c r="B29185" s="3" t="s">
        <v>29347</v>
      </c>
      <c r="C29185" s="3">
        <v>154</v>
      </c>
      <c r="D29185" s="3">
        <v>39.042663791586001</v>
      </c>
      <c r="E29185" s="4">
        <f t="shared" si="455"/>
        <v>253.52379085445455</v>
      </c>
    </row>
    <row r="29186" spans="1:5" x14ac:dyDescent="0.25">
      <c r="A29186" s="3" t="s">
        <v>56805</v>
      </c>
      <c r="B29186" s="3" t="s">
        <v>56806</v>
      </c>
      <c r="C29186" s="3">
        <v>404</v>
      </c>
      <c r="D29186" s="3">
        <v>773.81350908653394</v>
      </c>
      <c r="E29186" s="4">
        <f t="shared" si="455"/>
        <v>1915.3799729864702</v>
      </c>
    </row>
    <row r="29187" spans="1:5" x14ac:dyDescent="0.25">
      <c r="A29187" s="3" t="s">
        <v>56807</v>
      </c>
      <c r="B29187" s="3" t="s">
        <v>1590</v>
      </c>
      <c r="C29187" s="3">
        <v>174.48579545454552</v>
      </c>
      <c r="D29187" s="3">
        <v>34.75599267918782</v>
      </c>
      <c r="E29187" s="4">
        <f t="shared" si="455"/>
        <v>199.19095757133962</v>
      </c>
    </row>
    <row r="29188" spans="1:5" x14ac:dyDescent="0.25">
      <c r="A29188" s="3" t="s">
        <v>56808</v>
      </c>
      <c r="B29188" s="3" t="s">
        <v>56809</v>
      </c>
      <c r="C29188" s="3">
        <v>252.46896551724132</v>
      </c>
      <c r="D29188" s="3">
        <v>295.27063054110931</v>
      </c>
      <c r="E29188" s="4">
        <f t="shared" si="455"/>
        <v>1169.5323816777989</v>
      </c>
    </row>
    <row r="29189" spans="1:5" x14ac:dyDescent="0.25">
      <c r="A29189" s="3" t="s">
        <v>56810</v>
      </c>
      <c r="B29189" s="3" t="s">
        <v>56811</v>
      </c>
      <c r="C29189" s="3">
        <v>1696.0158103102008</v>
      </c>
      <c r="D29189" s="3">
        <v>537.25946104054458</v>
      </c>
      <c r="E29189" s="4">
        <f t="shared" si="455"/>
        <v>316.77738955881546</v>
      </c>
    </row>
    <row r="29190" spans="1:5" x14ac:dyDescent="0.25">
      <c r="A29190" s="3" t="s">
        <v>56812</v>
      </c>
      <c r="B29190" s="3" t="s">
        <v>56813</v>
      </c>
      <c r="C29190" s="3">
        <v>237.13717693836983</v>
      </c>
      <c r="D29190" s="3">
        <v>39.535334250006578</v>
      </c>
      <c r="E29190" s="4">
        <f t="shared" si="455"/>
        <v>166.71925828096332</v>
      </c>
    </row>
    <row r="29191" spans="1:5" x14ac:dyDescent="0.25">
      <c r="A29191" s="3" t="s">
        <v>56814</v>
      </c>
      <c r="B29191" s="3" t="s">
        <v>56815</v>
      </c>
      <c r="C29191" s="3">
        <v>132.49857061004585</v>
      </c>
      <c r="D29191" s="3">
        <v>37.983026684600674</v>
      </c>
      <c r="E29191" s="4">
        <f t="shared" ref="E29191:E29254" si="456">(D29191/C29191)*1000</f>
        <v>286.66744486163424</v>
      </c>
    </row>
    <row r="29192" spans="1:5" x14ac:dyDescent="0.25">
      <c r="A29192" s="3" t="s">
        <v>56816</v>
      </c>
      <c r="B29192" s="3" t="s">
        <v>56817</v>
      </c>
      <c r="C29192" s="3">
        <v>156.44372990353705</v>
      </c>
      <c r="D29192" s="3">
        <v>106.54978889285664</v>
      </c>
      <c r="E29192" s="4">
        <f t="shared" si="456"/>
        <v>681.07420449867232</v>
      </c>
    </row>
    <row r="29193" spans="1:5" x14ac:dyDescent="0.25">
      <c r="A29193" s="3" t="s">
        <v>56818</v>
      </c>
      <c r="B29193" s="3" t="s">
        <v>56819</v>
      </c>
      <c r="C29193" s="3">
        <v>349</v>
      </c>
      <c r="D29193" s="3">
        <v>171.78545591008225</v>
      </c>
      <c r="E29193" s="4">
        <f t="shared" si="456"/>
        <v>492.22193670510671</v>
      </c>
    </row>
    <row r="29194" spans="1:5" x14ac:dyDescent="0.25">
      <c r="A29194" s="3" t="s">
        <v>56820</v>
      </c>
      <c r="B29194" s="3" t="s">
        <v>56821</v>
      </c>
      <c r="C29194" s="3">
        <v>473.10181818181735</v>
      </c>
      <c r="D29194" s="3">
        <v>253.630157908776</v>
      </c>
      <c r="E29194" s="4">
        <f t="shared" si="456"/>
        <v>536.10057742645074</v>
      </c>
    </row>
    <row r="29195" spans="1:5" x14ac:dyDescent="0.25">
      <c r="A29195" s="3" t="s">
        <v>56822</v>
      </c>
      <c r="B29195" s="3" t="s">
        <v>56823</v>
      </c>
      <c r="C29195" s="3">
        <v>226</v>
      </c>
      <c r="D29195" s="3">
        <v>87.361764984654215</v>
      </c>
      <c r="E29195" s="4">
        <f t="shared" si="456"/>
        <v>386.55648223298329</v>
      </c>
    </row>
    <row r="29196" spans="1:5" x14ac:dyDescent="0.25">
      <c r="A29196" s="3" t="s">
        <v>56824</v>
      </c>
      <c r="B29196" s="3" t="s">
        <v>56825</v>
      </c>
      <c r="C29196" s="3">
        <v>380</v>
      </c>
      <c r="D29196" s="3">
        <v>360.02355663431189</v>
      </c>
      <c r="E29196" s="4">
        <f t="shared" si="456"/>
        <v>947.43041219555755</v>
      </c>
    </row>
    <row r="29197" spans="1:5" x14ac:dyDescent="0.25">
      <c r="A29197" s="3" t="s">
        <v>56826</v>
      </c>
      <c r="B29197" s="3" t="s">
        <v>56827</v>
      </c>
      <c r="C29197" s="3">
        <v>102.82439024390249</v>
      </c>
      <c r="D29197" s="3">
        <v>21.406700548473921</v>
      </c>
      <c r="E29197" s="4">
        <f t="shared" si="456"/>
        <v>208.18699238280524</v>
      </c>
    </row>
    <row r="29198" spans="1:5" x14ac:dyDescent="0.25">
      <c r="A29198" s="3" t="s">
        <v>56828</v>
      </c>
      <c r="B29198" s="3" t="s">
        <v>13885</v>
      </c>
      <c r="C29198" s="3">
        <v>159</v>
      </c>
      <c r="D29198" s="3">
        <v>36.035161460406407</v>
      </c>
      <c r="E29198" s="4">
        <f t="shared" si="456"/>
        <v>226.63623560004029</v>
      </c>
    </row>
    <row r="29199" spans="1:5" x14ac:dyDescent="0.25">
      <c r="A29199" s="3" t="s">
        <v>56829</v>
      </c>
      <c r="B29199" s="3" t="s">
        <v>56830</v>
      </c>
      <c r="C29199" s="3">
        <v>2055.1321907778747</v>
      </c>
      <c r="D29199" s="3">
        <v>2142.5361124408678</v>
      </c>
      <c r="E29199" s="4">
        <f t="shared" si="456"/>
        <v>1042.5295862014164</v>
      </c>
    </row>
    <row r="29200" spans="1:5" x14ac:dyDescent="0.25">
      <c r="A29200" s="3" t="s">
        <v>56831</v>
      </c>
      <c r="B29200" s="3" t="s">
        <v>56832</v>
      </c>
      <c r="C29200" s="3">
        <v>1309</v>
      </c>
      <c r="D29200" s="3">
        <v>858.94516921679792</v>
      </c>
      <c r="E29200" s="4">
        <f t="shared" si="456"/>
        <v>656.18423927944832</v>
      </c>
    </row>
    <row r="29201" spans="1:5" x14ac:dyDescent="0.25">
      <c r="A29201" s="3" t="s">
        <v>56833</v>
      </c>
      <c r="B29201" s="3" t="s">
        <v>56834</v>
      </c>
      <c r="C29201" s="3">
        <v>84.376470588235321</v>
      </c>
      <c r="D29201" s="3">
        <v>6.7117647058823549</v>
      </c>
      <c r="E29201" s="4">
        <f t="shared" si="456"/>
        <v>79.545454545454547</v>
      </c>
    </row>
    <row r="29202" spans="1:5" x14ac:dyDescent="0.25">
      <c r="A29202" s="3" t="s">
        <v>56835</v>
      </c>
      <c r="B29202" s="3" t="s">
        <v>56836</v>
      </c>
      <c r="C29202" s="3">
        <v>671.30499791873262</v>
      </c>
      <c r="D29202" s="3">
        <v>246.23129238874108</v>
      </c>
      <c r="E29202" s="4">
        <f t="shared" si="456"/>
        <v>366.7949637677948</v>
      </c>
    </row>
    <row r="29203" spans="1:5" x14ac:dyDescent="0.25">
      <c r="A29203" s="3" t="s">
        <v>56837</v>
      </c>
      <c r="B29203" s="3" t="s">
        <v>56838</v>
      </c>
      <c r="C29203" s="3">
        <v>1434.0070261066353</v>
      </c>
      <c r="D29203" s="3">
        <v>254.89432261259577</v>
      </c>
      <c r="E29203" s="4">
        <f t="shared" si="456"/>
        <v>177.74970273656206</v>
      </c>
    </row>
    <row r="29204" spans="1:5" x14ac:dyDescent="0.25">
      <c r="A29204" s="3" t="s">
        <v>56839</v>
      </c>
      <c r="B29204" s="3" t="s">
        <v>56840</v>
      </c>
      <c r="C29204" s="3">
        <v>902.23054290145865</v>
      </c>
      <c r="D29204" s="3">
        <v>1065.0813420746072</v>
      </c>
      <c r="E29204" s="4">
        <f t="shared" si="456"/>
        <v>1180.4979896262889</v>
      </c>
    </row>
    <row r="29205" spans="1:5" x14ac:dyDescent="0.25">
      <c r="A29205" s="3" t="s">
        <v>56841</v>
      </c>
      <c r="B29205" s="3" t="s">
        <v>56842</v>
      </c>
      <c r="C29205" s="3">
        <v>152.89767339541984</v>
      </c>
      <c r="D29205" s="3">
        <v>30.264601173089705</v>
      </c>
      <c r="E29205" s="4">
        <f t="shared" si="456"/>
        <v>197.94023349734178</v>
      </c>
    </row>
    <row r="29206" spans="1:5" x14ac:dyDescent="0.25">
      <c r="A29206" s="3" t="s">
        <v>56843</v>
      </c>
      <c r="B29206" s="3" t="s">
        <v>56844</v>
      </c>
      <c r="C29206" s="3">
        <v>1406.6243578301353</v>
      </c>
      <c r="D29206" s="3">
        <v>1973.6525825446536</v>
      </c>
      <c r="E29206" s="4">
        <f t="shared" si="456"/>
        <v>1403.1127582556712</v>
      </c>
    </row>
    <row r="29207" spans="1:5" x14ac:dyDescent="0.25">
      <c r="A29207" s="3" t="s">
        <v>56845</v>
      </c>
      <c r="B29207" s="3" t="s">
        <v>56846</v>
      </c>
      <c r="C29207" s="3">
        <v>412</v>
      </c>
      <c r="D29207" s="3">
        <v>74.235845815150952</v>
      </c>
      <c r="E29207" s="4">
        <f t="shared" si="456"/>
        <v>180.18409178434698</v>
      </c>
    </row>
    <row r="29208" spans="1:5" x14ac:dyDescent="0.25">
      <c r="A29208" s="3" t="s">
        <v>56847</v>
      </c>
      <c r="B29208" s="3" t="s">
        <v>56848</v>
      </c>
      <c r="C29208" s="3">
        <v>402.08160012532142</v>
      </c>
      <c r="D29208" s="3">
        <v>76.051523215427125</v>
      </c>
      <c r="E29208" s="4">
        <f t="shared" si="456"/>
        <v>189.1445000013014</v>
      </c>
    </row>
    <row r="29209" spans="1:5" x14ac:dyDescent="0.25">
      <c r="A29209" s="3" t="s">
        <v>56849</v>
      </c>
      <c r="B29209" s="3" t="s">
        <v>31310</v>
      </c>
      <c r="C29209" s="3">
        <v>360</v>
      </c>
      <c r="D29209" s="3">
        <v>77.43579347973197</v>
      </c>
      <c r="E29209" s="4">
        <f t="shared" si="456"/>
        <v>215.09942633258879</v>
      </c>
    </row>
    <row r="29210" spans="1:5" x14ac:dyDescent="0.25">
      <c r="A29210" s="3" t="s">
        <v>56850</v>
      </c>
      <c r="B29210" s="3" t="s">
        <v>56851</v>
      </c>
      <c r="C29210" s="3">
        <v>306.49224207345702</v>
      </c>
      <c r="D29210" s="3">
        <v>105.76101659668517</v>
      </c>
      <c r="E29210" s="4">
        <f t="shared" si="456"/>
        <v>345.06914720320202</v>
      </c>
    </row>
    <row r="29211" spans="1:5" x14ac:dyDescent="0.25">
      <c r="A29211" s="3" t="s">
        <v>56852</v>
      </c>
      <c r="B29211" s="3" t="s">
        <v>48687</v>
      </c>
      <c r="C29211" s="3">
        <v>515.54378818737268</v>
      </c>
      <c r="D29211" s="3">
        <v>171.41716185411522</v>
      </c>
      <c r="E29211" s="4">
        <f t="shared" si="456"/>
        <v>332.49777377167084</v>
      </c>
    </row>
    <row r="29212" spans="1:5" x14ac:dyDescent="0.25">
      <c r="A29212" s="3" t="s">
        <v>56853</v>
      </c>
      <c r="B29212" s="3" t="s">
        <v>56854</v>
      </c>
      <c r="C29212" s="3">
        <v>31.516666666666769</v>
      </c>
      <c r="D29212" s="3">
        <v>3.05000000000001</v>
      </c>
      <c r="E29212" s="4">
        <f t="shared" si="456"/>
        <v>96.774193548387103</v>
      </c>
    </row>
    <row r="29213" spans="1:5" x14ac:dyDescent="0.25">
      <c r="A29213" s="3" t="s">
        <v>56855</v>
      </c>
      <c r="B29213" s="3" t="s">
        <v>56856</v>
      </c>
      <c r="C29213" s="3">
        <v>62.959349593495936</v>
      </c>
      <c r="D29213" s="3">
        <v>9.8989264930437084</v>
      </c>
      <c r="E29213" s="4">
        <f t="shared" si="456"/>
        <v>157.22726738692873</v>
      </c>
    </row>
    <row r="29214" spans="1:5" x14ac:dyDescent="0.25">
      <c r="A29214" s="3" t="s">
        <v>56857</v>
      </c>
      <c r="B29214" s="3" t="s">
        <v>56858</v>
      </c>
      <c r="C29214" s="3">
        <v>295.73825359880215</v>
      </c>
      <c r="D29214" s="3">
        <v>56.843925979820902</v>
      </c>
      <c r="E29214" s="4">
        <f t="shared" si="456"/>
        <v>192.21025784826352</v>
      </c>
    </row>
    <row r="29215" spans="1:5" x14ac:dyDescent="0.25">
      <c r="A29215" s="3" t="s">
        <v>56859</v>
      </c>
      <c r="B29215" s="3" t="s">
        <v>56860</v>
      </c>
      <c r="C29215" s="3">
        <v>1926.9064935013248</v>
      </c>
      <c r="D29215" s="3">
        <v>2776.1429277014122</v>
      </c>
      <c r="E29215" s="4">
        <f t="shared" si="456"/>
        <v>1440.7252957339747</v>
      </c>
    </row>
    <row r="29216" spans="1:5" x14ac:dyDescent="0.25">
      <c r="A29216" s="3" t="s">
        <v>56861</v>
      </c>
      <c r="B29216" s="3" t="s">
        <v>56862</v>
      </c>
      <c r="C29216" s="3">
        <v>253</v>
      </c>
      <c r="D29216" s="3">
        <v>397.2114923153303</v>
      </c>
      <c r="E29216" s="4">
        <f t="shared" si="456"/>
        <v>1570.0058984795664</v>
      </c>
    </row>
    <row r="29217" spans="1:5" x14ac:dyDescent="0.25">
      <c r="A29217" s="3" t="s">
        <v>56863</v>
      </c>
      <c r="B29217" s="3" t="s">
        <v>56864</v>
      </c>
      <c r="C29217" s="3">
        <v>23</v>
      </c>
      <c r="D29217" s="3">
        <v>7.8538090323721583</v>
      </c>
      <c r="E29217" s="4">
        <f t="shared" si="456"/>
        <v>341.46995792922428</v>
      </c>
    </row>
    <row r="29218" spans="1:5" x14ac:dyDescent="0.25">
      <c r="A29218" s="3" t="s">
        <v>56865</v>
      </c>
      <c r="B29218" s="3" t="s">
        <v>56866</v>
      </c>
      <c r="C29218" s="3">
        <v>422</v>
      </c>
      <c r="D29218" s="3">
        <v>434.00110723033873</v>
      </c>
      <c r="E29218" s="4">
        <f t="shared" si="456"/>
        <v>1028.4386427259212</v>
      </c>
    </row>
    <row r="29219" spans="1:5" x14ac:dyDescent="0.25">
      <c r="A29219" s="3" t="s">
        <v>56867</v>
      </c>
      <c r="B29219" s="3" t="s">
        <v>56868</v>
      </c>
      <c r="C29219" s="3">
        <v>124.76211453744496</v>
      </c>
      <c r="D29219" s="3">
        <v>18.816372633098151</v>
      </c>
      <c r="E29219" s="4">
        <f t="shared" si="456"/>
        <v>150.81800034297092</v>
      </c>
    </row>
    <row r="29220" spans="1:5" x14ac:dyDescent="0.25">
      <c r="A29220" s="3" t="s">
        <v>56869</v>
      </c>
      <c r="B29220" s="3" t="s">
        <v>56870</v>
      </c>
      <c r="C29220" s="3">
        <v>250.47488155556988</v>
      </c>
      <c r="D29220" s="3">
        <v>53.758747603724437</v>
      </c>
      <c r="E29220" s="4">
        <f t="shared" si="456"/>
        <v>214.62730023009362</v>
      </c>
    </row>
    <row r="29221" spans="1:5" x14ac:dyDescent="0.25">
      <c r="A29221" s="3" t="s">
        <v>56871</v>
      </c>
      <c r="B29221" s="3" t="s">
        <v>56872</v>
      </c>
      <c r="C29221" s="3">
        <v>5794.030009408094</v>
      </c>
      <c r="D29221" s="3">
        <v>5143.5484876214268</v>
      </c>
      <c r="E29221" s="4">
        <f t="shared" si="456"/>
        <v>887.73245552224557</v>
      </c>
    </row>
    <row r="29222" spans="1:5" x14ac:dyDescent="0.25">
      <c r="A29222" s="3" t="s">
        <v>56873</v>
      </c>
      <c r="B29222" s="3" t="s">
        <v>56874</v>
      </c>
      <c r="C29222" s="3">
        <v>211.55148741418765</v>
      </c>
      <c r="D29222" s="3">
        <v>111.84497788907612</v>
      </c>
      <c r="E29222" s="4">
        <f t="shared" si="456"/>
        <v>528.68915863540872</v>
      </c>
    </row>
    <row r="29223" spans="1:5" x14ac:dyDescent="0.25">
      <c r="A29223" s="3" t="s">
        <v>56875</v>
      </c>
      <c r="B29223" s="3" t="s">
        <v>56876</v>
      </c>
      <c r="C29223" s="3">
        <v>1643.0162658266206</v>
      </c>
      <c r="D29223" s="3">
        <v>3308.2084164982789</v>
      </c>
      <c r="E29223" s="4">
        <f t="shared" si="456"/>
        <v>2013.4970573975911</v>
      </c>
    </row>
    <row r="29224" spans="1:5" x14ac:dyDescent="0.25">
      <c r="A29224" s="3" t="s">
        <v>56877</v>
      </c>
      <c r="B29224" s="3" t="s">
        <v>56878</v>
      </c>
      <c r="C29224" s="3">
        <v>1071.6741271262313</v>
      </c>
      <c r="D29224" s="3">
        <v>245.52286412655479</v>
      </c>
      <c r="E29224" s="4">
        <f t="shared" si="456"/>
        <v>229.10216633198138</v>
      </c>
    </row>
    <row r="29225" spans="1:5" x14ac:dyDescent="0.25">
      <c r="A29225" s="3" t="s">
        <v>56879</v>
      </c>
      <c r="B29225" s="3" t="s">
        <v>56880</v>
      </c>
      <c r="C29225" s="3">
        <v>576.29836886403189</v>
      </c>
      <c r="D29225" s="3">
        <v>150.33801456975607</v>
      </c>
      <c r="E29225" s="4">
        <f t="shared" si="456"/>
        <v>260.86836731135332</v>
      </c>
    </row>
    <row r="29226" spans="1:5" x14ac:dyDescent="0.25">
      <c r="A29226" s="3" t="s">
        <v>56881</v>
      </c>
      <c r="B29226" s="3" t="s">
        <v>56882</v>
      </c>
      <c r="C29226" s="3">
        <v>237.54595979186499</v>
      </c>
      <c r="D29226" s="3">
        <v>178.81383209866829</v>
      </c>
      <c r="E29226" s="4">
        <f t="shared" si="456"/>
        <v>752.75467642279796</v>
      </c>
    </row>
    <row r="29227" spans="1:5" x14ac:dyDescent="0.25">
      <c r="A29227" s="3" t="s">
        <v>56883</v>
      </c>
      <c r="B29227" s="3" t="s">
        <v>56884</v>
      </c>
      <c r="C29227" s="3">
        <v>257.42846992250998</v>
      </c>
      <c r="D29227" s="3">
        <v>257.03079764674021</v>
      </c>
      <c r="E29227" s="4">
        <f t="shared" si="456"/>
        <v>998.45521252606807</v>
      </c>
    </row>
    <row r="29228" spans="1:5" x14ac:dyDescent="0.25">
      <c r="A29228" s="3" t="s">
        <v>56885</v>
      </c>
      <c r="B29228" s="3" t="s">
        <v>56886</v>
      </c>
      <c r="C29228" s="3">
        <v>924.73590383885914</v>
      </c>
      <c r="D29228" s="3">
        <v>1002.2108778636424</v>
      </c>
      <c r="E29228" s="4">
        <f t="shared" si="456"/>
        <v>1083.780648835155</v>
      </c>
    </row>
    <row r="29229" spans="1:5" x14ac:dyDescent="0.25">
      <c r="A29229" s="3" t="s">
        <v>56887</v>
      </c>
      <c r="B29229" s="3" t="s">
        <v>56888</v>
      </c>
      <c r="C29229" s="3">
        <v>537.7303588748789</v>
      </c>
      <c r="D29229" s="3">
        <v>158.20853065006989</v>
      </c>
      <c r="E29229" s="4">
        <f t="shared" si="456"/>
        <v>294.21535912738454</v>
      </c>
    </row>
    <row r="29230" spans="1:5" x14ac:dyDescent="0.25">
      <c r="A29230" s="3" t="s">
        <v>56889</v>
      </c>
      <c r="B29230" s="3" t="s">
        <v>56890</v>
      </c>
      <c r="C29230" s="3">
        <v>125.24657534246596</v>
      </c>
      <c r="D29230" s="3">
        <v>19.307742025038792</v>
      </c>
      <c r="E29230" s="4">
        <f t="shared" si="456"/>
        <v>154.1578440148561</v>
      </c>
    </row>
    <row r="29231" spans="1:5" x14ac:dyDescent="0.25">
      <c r="A29231" s="3" t="s">
        <v>56891</v>
      </c>
      <c r="B29231" s="3" t="s">
        <v>56892</v>
      </c>
      <c r="C29231" s="3">
        <v>120.83199999999999</v>
      </c>
      <c r="D29231" s="3">
        <v>39.527699528680401</v>
      </c>
      <c r="E29231" s="4">
        <f t="shared" si="456"/>
        <v>327.12939890658436</v>
      </c>
    </row>
    <row r="29232" spans="1:5" x14ac:dyDescent="0.25">
      <c r="A29232" s="3" t="s">
        <v>56893</v>
      </c>
      <c r="B29232" s="3" t="s">
        <v>56894</v>
      </c>
      <c r="C29232" s="3">
        <v>965</v>
      </c>
      <c r="D29232" s="3">
        <v>514.36521415332356</v>
      </c>
      <c r="E29232" s="4">
        <f t="shared" si="456"/>
        <v>533.02094730914359</v>
      </c>
    </row>
    <row r="29233" spans="1:5" x14ac:dyDescent="0.25">
      <c r="A29233" s="3" t="s">
        <v>56895</v>
      </c>
      <c r="B29233" s="3" t="s">
        <v>3665</v>
      </c>
      <c r="C29233" s="3">
        <v>97.919431279620639</v>
      </c>
      <c r="D29233" s="3">
        <v>19.172338576747656</v>
      </c>
      <c r="E29233" s="4">
        <f t="shared" si="456"/>
        <v>195.79707853897509</v>
      </c>
    </row>
    <row r="29234" spans="1:5" x14ac:dyDescent="0.25">
      <c r="A29234" s="3" t="s">
        <v>56896</v>
      </c>
      <c r="B29234" s="3" t="s">
        <v>56897</v>
      </c>
      <c r="C29234" s="3">
        <v>50.666666666666679</v>
      </c>
      <c r="D29234" s="3">
        <v>9.0476190476190492</v>
      </c>
      <c r="E29234" s="4">
        <f t="shared" si="456"/>
        <v>178.57142857142856</v>
      </c>
    </row>
    <row r="29235" spans="1:5" x14ac:dyDescent="0.25">
      <c r="A29235" s="3" t="s">
        <v>56898</v>
      </c>
      <c r="B29235" s="3" t="s">
        <v>56899</v>
      </c>
      <c r="C29235" s="3">
        <v>183</v>
      </c>
      <c r="D29235" s="3">
        <v>106.09268204833408</v>
      </c>
      <c r="E29235" s="4">
        <f t="shared" si="456"/>
        <v>579.74143195810984</v>
      </c>
    </row>
    <row r="29236" spans="1:5" x14ac:dyDescent="0.25">
      <c r="A29236" s="3" t="s">
        <v>56900</v>
      </c>
      <c r="B29236" s="3" t="s">
        <v>56901</v>
      </c>
      <c r="C29236" s="3">
        <v>357.21098301283729</v>
      </c>
      <c r="D29236" s="3">
        <v>50.571972559429447</v>
      </c>
      <c r="E29236" s="4">
        <f t="shared" si="456"/>
        <v>141.57451748232506</v>
      </c>
    </row>
    <row r="29237" spans="1:5" x14ac:dyDescent="0.25">
      <c r="A29237" s="3" t="s">
        <v>56902</v>
      </c>
      <c r="B29237" s="3" t="s">
        <v>56903</v>
      </c>
      <c r="C29237" s="3">
        <v>373.98990877391742</v>
      </c>
      <c r="D29237" s="3">
        <v>418.69234678398198</v>
      </c>
      <c r="E29237" s="4">
        <f t="shared" si="456"/>
        <v>1119.5284604245508</v>
      </c>
    </row>
    <row r="29238" spans="1:5" x14ac:dyDescent="0.25">
      <c r="A29238" s="3" t="s">
        <v>56904</v>
      </c>
      <c r="B29238" s="3" t="s">
        <v>56905</v>
      </c>
      <c r="C29238" s="3">
        <v>274.15299088048369</v>
      </c>
      <c r="D29238" s="3">
        <v>87.810578425891947</v>
      </c>
      <c r="E29238" s="4">
        <f t="shared" si="456"/>
        <v>320.29772188103811</v>
      </c>
    </row>
    <row r="29239" spans="1:5" x14ac:dyDescent="0.25">
      <c r="A29239" s="3" t="s">
        <v>56906</v>
      </c>
      <c r="B29239" s="3" t="s">
        <v>14128</v>
      </c>
      <c r="C29239" s="3">
        <v>211.40811455847259</v>
      </c>
      <c r="D29239" s="3">
        <v>96.650903462606834</v>
      </c>
      <c r="E29239" s="4">
        <f t="shared" si="456"/>
        <v>457.17688587527948</v>
      </c>
    </row>
    <row r="29240" spans="1:5" x14ac:dyDescent="0.25">
      <c r="A29240" s="3" t="s">
        <v>56907</v>
      </c>
      <c r="B29240" s="3" t="s">
        <v>56908</v>
      </c>
      <c r="C29240" s="3">
        <v>205.02286044108183</v>
      </c>
      <c r="D29240" s="3">
        <v>50.098762481687437</v>
      </c>
      <c r="E29240" s="4">
        <f t="shared" si="456"/>
        <v>244.35695792120947</v>
      </c>
    </row>
    <row r="29241" spans="1:5" x14ac:dyDescent="0.25">
      <c r="A29241" s="3" t="s">
        <v>56909</v>
      </c>
      <c r="B29241" s="3" t="s">
        <v>56910</v>
      </c>
      <c r="C29241" s="3">
        <v>161.62402488067832</v>
      </c>
      <c r="D29241" s="3">
        <v>188.51270573498527</v>
      </c>
      <c r="E29241" s="4">
        <f t="shared" si="456"/>
        <v>1166.3656184416764</v>
      </c>
    </row>
    <row r="29242" spans="1:5" x14ac:dyDescent="0.25">
      <c r="A29242" s="3" t="s">
        <v>56911</v>
      </c>
      <c r="B29242" s="3" t="s">
        <v>28442</v>
      </c>
      <c r="C29242" s="3">
        <v>850.59186523972858</v>
      </c>
      <c r="D29242" s="3">
        <v>1100.8099892201635</v>
      </c>
      <c r="E29242" s="4">
        <f t="shared" si="456"/>
        <v>1294.1694297886497</v>
      </c>
    </row>
    <row r="29243" spans="1:5" x14ac:dyDescent="0.25">
      <c r="A29243" s="3" t="s">
        <v>56912</v>
      </c>
      <c r="B29243" s="3" t="s">
        <v>56913</v>
      </c>
      <c r="C29243" s="3">
        <v>60.783999999999999</v>
      </c>
      <c r="D29243" s="3">
        <v>12.38123974193374</v>
      </c>
      <c r="E29243" s="4">
        <f t="shared" si="456"/>
        <v>203.69241481201863</v>
      </c>
    </row>
    <row r="29244" spans="1:5" x14ac:dyDescent="0.25">
      <c r="A29244" s="3" t="s">
        <v>56914</v>
      </c>
      <c r="B29244" s="3" t="s">
        <v>56915</v>
      </c>
      <c r="C29244" s="3">
        <v>396.52887571744662</v>
      </c>
      <c r="D29244" s="3">
        <v>493.64680369117121</v>
      </c>
      <c r="E29244" s="4">
        <f t="shared" si="456"/>
        <v>1244.9201909898929</v>
      </c>
    </row>
    <row r="29245" spans="1:5" x14ac:dyDescent="0.25">
      <c r="A29245" s="3" t="s">
        <v>56916</v>
      </c>
      <c r="B29245" s="3" t="s">
        <v>56917</v>
      </c>
      <c r="C29245" s="3">
        <v>194.68082325471337</v>
      </c>
      <c r="D29245" s="3">
        <v>32.693621228185826</v>
      </c>
      <c r="E29245" s="4">
        <f t="shared" si="456"/>
        <v>167.93447182730816</v>
      </c>
    </row>
    <row r="29246" spans="1:5" x14ac:dyDescent="0.25">
      <c r="A29246" s="3" t="s">
        <v>56918</v>
      </c>
      <c r="B29246" s="3" t="s">
        <v>56919</v>
      </c>
      <c r="C29246" s="3">
        <v>434.46889118181713</v>
      </c>
      <c r="D29246" s="3">
        <v>101.09639746121844</v>
      </c>
      <c r="E29246" s="4">
        <f t="shared" si="456"/>
        <v>232.68961141549599</v>
      </c>
    </row>
    <row r="29247" spans="1:5" x14ac:dyDescent="0.25">
      <c r="A29247" s="3" t="s">
        <v>56920</v>
      </c>
      <c r="B29247" s="3" t="s">
        <v>56921</v>
      </c>
      <c r="C29247" s="3">
        <v>201.56549817824268</v>
      </c>
      <c r="D29247" s="3">
        <v>28.16857105642427</v>
      </c>
      <c r="E29247" s="4">
        <f t="shared" si="456"/>
        <v>139.74897148079896</v>
      </c>
    </row>
    <row r="29248" spans="1:5" x14ac:dyDescent="0.25">
      <c r="A29248" s="3" t="s">
        <v>56922</v>
      </c>
      <c r="B29248" s="3" t="s">
        <v>56923</v>
      </c>
      <c r="C29248" s="3">
        <v>388.23463630173109</v>
      </c>
      <c r="D29248" s="3">
        <v>96.859706282431361</v>
      </c>
      <c r="E29248" s="4">
        <f t="shared" si="456"/>
        <v>249.48754496791784</v>
      </c>
    </row>
    <row r="29249" spans="1:5" x14ac:dyDescent="0.25">
      <c r="A29249" s="3" t="s">
        <v>56924</v>
      </c>
      <c r="B29249" s="3" t="s">
        <v>56925</v>
      </c>
      <c r="C29249" s="3">
        <v>357.01302859175019</v>
      </c>
      <c r="D29249" s="3">
        <v>85.480791434207688</v>
      </c>
      <c r="E29249" s="4">
        <f t="shared" si="456"/>
        <v>239.4332547789349</v>
      </c>
    </row>
    <row r="29250" spans="1:5" x14ac:dyDescent="0.25">
      <c r="A29250" s="3" t="s">
        <v>56926</v>
      </c>
      <c r="B29250" s="3" t="s">
        <v>56927</v>
      </c>
      <c r="C29250" s="3">
        <v>3982.2588252153432</v>
      </c>
      <c r="D29250" s="3">
        <v>3944.6143926575801</v>
      </c>
      <c r="E29250" s="4">
        <f t="shared" si="456"/>
        <v>990.54696487345279</v>
      </c>
    </row>
    <row r="29251" spans="1:5" x14ac:dyDescent="0.25">
      <c r="A29251" s="3" t="s">
        <v>56928</v>
      </c>
      <c r="B29251" s="3" t="s">
        <v>11728</v>
      </c>
      <c r="C29251" s="3">
        <v>111.72413793103452</v>
      </c>
      <c r="D29251" s="3">
        <v>27.79441455027133</v>
      </c>
      <c r="E29251" s="4">
        <f t="shared" si="456"/>
        <v>248.77716727094702</v>
      </c>
    </row>
    <row r="29252" spans="1:5" x14ac:dyDescent="0.25">
      <c r="A29252" s="3" t="s">
        <v>56929</v>
      </c>
      <c r="B29252" s="3" t="s">
        <v>3375</v>
      </c>
      <c r="C29252" s="3">
        <v>1616.9641019502112</v>
      </c>
      <c r="D29252" s="3">
        <v>1681.4423328588441</v>
      </c>
      <c r="E29252" s="4">
        <f t="shared" si="456"/>
        <v>1039.8761053698508</v>
      </c>
    </row>
    <row r="29253" spans="1:5" x14ac:dyDescent="0.25">
      <c r="A29253" s="3" t="s">
        <v>56930</v>
      </c>
      <c r="B29253" s="3" t="s">
        <v>56931</v>
      </c>
      <c r="C29253" s="3">
        <v>235.71410555886385</v>
      </c>
      <c r="D29253" s="3">
        <v>65.102196021407266</v>
      </c>
      <c r="E29253" s="4">
        <f t="shared" si="456"/>
        <v>276.1913457281392</v>
      </c>
    </row>
    <row r="29254" spans="1:5" x14ac:dyDescent="0.25">
      <c r="A29254" s="3" t="s">
        <v>56932</v>
      </c>
      <c r="B29254" s="3" t="s">
        <v>56933</v>
      </c>
      <c r="C29254" s="3">
        <v>181</v>
      </c>
      <c r="D29254" s="3">
        <v>99.967123208666806</v>
      </c>
      <c r="E29254" s="4">
        <f t="shared" si="456"/>
        <v>552.30454811418133</v>
      </c>
    </row>
    <row r="29255" spans="1:5" x14ac:dyDescent="0.25">
      <c r="A29255" s="3" t="s">
        <v>56934</v>
      </c>
      <c r="B29255" s="3" t="s">
        <v>56935</v>
      </c>
      <c r="C29255" s="3">
        <v>446.64623099588528</v>
      </c>
      <c r="D29255" s="3">
        <v>177.63470082612881</v>
      </c>
      <c r="E29255" s="4">
        <f t="shared" ref="E29255:E29318" si="457">(D29255/C29255)*1000</f>
        <v>397.7078244454396</v>
      </c>
    </row>
    <row r="29256" spans="1:5" x14ac:dyDescent="0.25">
      <c r="A29256" s="3" t="s">
        <v>56936</v>
      </c>
      <c r="B29256" s="3" t="s">
        <v>56937</v>
      </c>
      <c r="C29256" s="3">
        <v>319.00792606960522</v>
      </c>
      <c r="D29256" s="3">
        <v>127.11235859807137</v>
      </c>
      <c r="E29256" s="4">
        <f t="shared" si="457"/>
        <v>398.46144315027578</v>
      </c>
    </row>
    <row r="29257" spans="1:5" x14ac:dyDescent="0.25">
      <c r="A29257" s="3" t="s">
        <v>56938</v>
      </c>
      <c r="B29257" s="3" t="s">
        <v>56939</v>
      </c>
      <c r="C29257" s="3">
        <v>146.61027190332288</v>
      </c>
      <c r="D29257" s="3">
        <v>35.475266813070576</v>
      </c>
      <c r="E29257" s="4">
        <f t="shared" si="457"/>
        <v>241.96985895001629</v>
      </c>
    </row>
    <row r="29258" spans="1:5" x14ac:dyDescent="0.25">
      <c r="A29258" s="3" t="s">
        <v>56940</v>
      </c>
      <c r="B29258" s="3" t="s">
        <v>56941</v>
      </c>
      <c r="C29258" s="3">
        <v>30.171717171717159</v>
      </c>
      <c r="D29258" s="3">
        <v>14.62912346086102</v>
      </c>
      <c r="E29258" s="4">
        <f t="shared" si="457"/>
        <v>484.86214349690044</v>
      </c>
    </row>
    <row r="29259" spans="1:5" x14ac:dyDescent="0.25">
      <c r="A29259" s="3" t="s">
        <v>56942</v>
      </c>
      <c r="B29259" s="3" t="s">
        <v>56943</v>
      </c>
      <c r="C29259" s="3">
        <v>2851.01628864128</v>
      </c>
      <c r="D29259" s="3">
        <v>2699.0232971523328</v>
      </c>
      <c r="E29259" s="4">
        <f t="shared" si="457"/>
        <v>946.68813640437565</v>
      </c>
    </row>
    <row r="29260" spans="1:5" x14ac:dyDescent="0.25">
      <c r="A29260" s="3" t="s">
        <v>56944</v>
      </c>
      <c r="B29260" s="3" t="s">
        <v>23420</v>
      </c>
      <c r="C29260" s="3">
        <v>221.3527608215704</v>
      </c>
      <c r="D29260" s="3">
        <v>40.248816134642105</v>
      </c>
      <c r="E29260" s="4">
        <f t="shared" si="457"/>
        <v>181.83110066147381</v>
      </c>
    </row>
    <row r="29261" spans="1:5" x14ac:dyDescent="0.25">
      <c r="A29261" s="3" t="s">
        <v>56945</v>
      </c>
      <c r="B29261" s="3" t="s">
        <v>56946</v>
      </c>
      <c r="C29261" s="3">
        <v>443</v>
      </c>
      <c r="D29261" s="3">
        <v>216.15756081502437</v>
      </c>
      <c r="E29261" s="4">
        <f t="shared" si="457"/>
        <v>487.94031786687214</v>
      </c>
    </row>
    <row r="29262" spans="1:5" x14ac:dyDescent="0.25">
      <c r="A29262" s="3" t="s">
        <v>56947</v>
      </c>
      <c r="B29262" s="3" t="s">
        <v>56948</v>
      </c>
      <c r="C29262" s="3">
        <v>1343.6254430341592</v>
      </c>
      <c r="D29262" s="3">
        <v>1259.2204882687404</v>
      </c>
      <c r="E29262" s="4">
        <f t="shared" si="457"/>
        <v>937.1811875080183</v>
      </c>
    </row>
    <row r="29263" spans="1:5" x14ac:dyDescent="0.25">
      <c r="A29263" s="3" t="s">
        <v>56949</v>
      </c>
      <c r="B29263" s="3" t="s">
        <v>56950</v>
      </c>
      <c r="C29263" s="3">
        <v>796.1351432413943</v>
      </c>
      <c r="D29263" s="3">
        <v>242.33945035117341</v>
      </c>
      <c r="E29263" s="4">
        <f t="shared" si="457"/>
        <v>304.39486613354319</v>
      </c>
    </row>
    <row r="29264" spans="1:5" x14ac:dyDescent="0.25">
      <c r="A29264" s="3" t="s">
        <v>56951</v>
      </c>
      <c r="B29264" s="3" t="s">
        <v>56952</v>
      </c>
      <c r="C29264" s="3">
        <v>1326.132659146989</v>
      </c>
      <c r="D29264" s="3">
        <v>3363.8577719229097</v>
      </c>
      <c r="E29264" s="4">
        <f t="shared" si="457"/>
        <v>2536.59220947522</v>
      </c>
    </row>
    <row r="29265" spans="1:5" x14ac:dyDescent="0.25">
      <c r="A29265" s="3" t="s">
        <v>56953</v>
      </c>
      <c r="B29265" s="3" t="s">
        <v>56954</v>
      </c>
      <c r="C29265" s="3">
        <v>391.22911694510731</v>
      </c>
      <c r="D29265" s="3">
        <v>66.290546324193102</v>
      </c>
      <c r="E29265" s="4">
        <f t="shared" si="457"/>
        <v>169.44175025064459</v>
      </c>
    </row>
    <row r="29266" spans="1:5" x14ac:dyDescent="0.25">
      <c r="A29266" s="3" t="s">
        <v>56955</v>
      </c>
      <c r="B29266" s="3" t="s">
        <v>2910</v>
      </c>
      <c r="C29266" s="3">
        <v>250.46878959108696</v>
      </c>
      <c r="D29266" s="3">
        <v>68.740237810877773</v>
      </c>
      <c r="E29266" s="4">
        <f t="shared" si="457"/>
        <v>274.4463209292561</v>
      </c>
    </row>
    <row r="29267" spans="1:5" x14ac:dyDescent="0.25">
      <c r="A29267" s="3" t="s">
        <v>56956</v>
      </c>
      <c r="B29267" s="3" t="s">
        <v>56957</v>
      </c>
      <c r="C29267" s="3">
        <v>48.284353711594576</v>
      </c>
      <c r="D29267" s="3">
        <v>68.371335187069164</v>
      </c>
      <c r="E29267" s="4">
        <f t="shared" si="457"/>
        <v>1416.0142972080639</v>
      </c>
    </row>
    <row r="29268" spans="1:5" x14ac:dyDescent="0.25">
      <c r="A29268" s="3" t="s">
        <v>56958</v>
      </c>
      <c r="B29268" s="3" t="s">
        <v>56959</v>
      </c>
      <c r="C29268" s="3">
        <v>558.652719665272</v>
      </c>
      <c r="D29268" s="3">
        <v>258.74348242239978</v>
      </c>
      <c r="E29268" s="4">
        <f t="shared" si="457"/>
        <v>463.15622087623797</v>
      </c>
    </row>
    <row r="29269" spans="1:5" x14ac:dyDescent="0.25">
      <c r="A29269" s="3" t="s">
        <v>56960</v>
      </c>
      <c r="B29269" s="3" t="s">
        <v>56961</v>
      </c>
      <c r="C29269" s="3">
        <v>403</v>
      </c>
      <c r="D29269" s="3">
        <v>338.88304665613242</v>
      </c>
      <c r="E29269" s="4">
        <f t="shared" si="457"/>
        <v>840.90086018891418</v>
      </c>
    </row>
    <row r="29270" spans="1:5" x14ac:dyDescent="0.25">
      <c r="A29270" s="3" t="s">
        <v>56962</v>
      </c>
      <c r="B29270" s="3" t="s">
        <v>56963</v>
      </c>
      <c r="C29270" s="3">
        <v>88</v>
      </c>
      <c r="D29270" s="3">
        <v>28.022111532806331</v>
      </c>
      <c r="E29270" s="4">
        <f t="shared" si="457"/>
        <v>318.43308560007193</v>
      </c>
    </row>
    <row r="29271" spans="1:5" x14ac:dyDescent="0.25">
      <c r="A29271" s="3" t="s">
        <v>56964</v>
      </c>
      <c r="B29271" s="3" t="s">
        <v>56965</v>
      </c>
      <c r="C29271" s="3">
        <v>82.666666666666401</v>
      </c>
      <c r="D29271" s="3">
        <v>26.764229063350992</v>
      </c>
      <c r="E29271" s="4">
        <f t="shared" si="457"/>
        <v>323.76083544376303</v>
      </c>
    </row>
    <row r="29272" spans="1:5" x14ac:dyDescent="0.25">
      <c r="A29272" s="3" t="s">
        <v>56966</v>
      </c>
      <c r="B29272" s="3" t="s">
        <v>56967</v>
      </c>
      <c r="C29272" s="3">
        <v>268.8342572407056</v>
      </c>
      <c r="D29272" s="3">
        <v>427.26996237767838</v>
      </c>
      <c r="E29272" s="4">
        <f t="shared" si="457"/>
        <v>1589.3434369679849</v>
      </c>
    </row>
    <row r="29273" spans="1:5" x14ac:dyDescent="0.25">
      <c r="A29273" s="3" t="s">
        <v>56968</v>
      </c>
      <c r="B29273" s="3" t="s">
        <v>56969</v>
      </c>
      <c r="C29273" s="3">
        <v>1056.5202002674591</v>
      </c>
      <c r="D29273" s="3">
        <v>921.75702479725999</v>
      </c>
      <c r="E29273" s="4">
        <f t="shared" si="457"/>
        <v>872.44619134013374</v>
      </c>
    </row>
    <row r="29274" spans="1:5" x14ac:dyDescent="0.25">
      <c r="A29274" s="3" t="s">
        <v>56970</v>
      </c>
      <c r="B29274" s="3" t="s">
        <v>56971</v>
      </c>
      <c r="C29274" s="3">
        <v>149.78378378378378</v>
      </c>
      <c r="D29274" s="3">
        <v>31.518221725280046</v>
      </c>
      <c r="E29274" s="4">
        <f t="shared" si="457"/>
        <v>210.42479318573831</v>
      </c>
    </row>
    <row r="29275" spans="1:5" x14ac:dyDescent="0.25">
      <c r="A29275" s="3" t="s">
        <v>56972</v>
      </c>
      <c r="B29275" s="3" t="s">
        <v>56973</v>
      </c>
      <c r="C29275" s="3">
        <v>386.32600171018527</v>
      </c>
      <c r="D29275" s="3">
        <v>806.1268180751415</v>
      </c>
      <c r="E29275" s="4">
        <f t="shared" si="457"/>
        <v>2086.6491370153317</v>
      </c>
    </row>
    <row r="29276" spans="1:5" x14ac:dyDescent="0.25">
      <c r="A29276" s="3" t="s">
        <v>56974</v>
      </c>
      <c r="B29276" s="3" t="s">
        <v>56975</v>
      </c>
      <c r="C29276" s="3">
        <v>642.3079437941725</v>
      </c>
      <c r="D29276" s="3">
        <v>492.59150264071121</v>
      </c>
      <c r="E29276" s="4">
        <f t="shared" si="457"/>
        <v>766.90862599476441</v>
      </c>
    </row>
    <row r="29277" spans="1:5" x14ac:dyDescent="0.25">
      <c r="A29277" s="3" t="s">
        <v>56976</v>
      </c>
      <c r="B29277" s="3" t="s">
        <v>56977</v>
      </c>
      <c r="C29277" s="3">
        <v>150.72490706319709</v>
      </c>
      <c r="D29277" s="3">
        <v>148.3012955987025</v>
      </c>
      <c r="E29277" s="4">
        <f t="shared" si="457"/>
        <v>983.92029882971883</v>
      </c>
    </row>
    <row r="29278" spans="1:5" x14ac:dyDescent="0.25">
      <c r="A29278" s="3" t="s">
        <v>56978</v>
      </c>
      <c r="B29278" s="3" t="s">
        <v>56979</v>
      </c>
      <c r="C29278" s="3">
        <v>871.10604337515963</v>
      </c>
      <c r="D29278" s="3">
        <v>104.02614270618548</v>
      </c>
      <c r="E29278" s="4">
        <f t="shared" si="457"/>
        <v>119.41846058503866</v>
      </c>
    </row>
    <row r="29279" spans="1:5" x14ac:dyDescent="0.25">
      <c r="A29279" s="3" t="s">
        <v>56980</v>
      </c>
      <c r="B29279" s="3" t="s">
        <v>56981</v>
      </c>
      <c r="C29279" s="3">
        <v>288</v>
      </c>
      <c r="D29279" s="3">
        <v>50.166742106412691</v>
      </c>
      <c r="E29279" s="4">
        <f t="shared" si="457"/>
        <v>174.19007675837739</v>
      </c>
    </row>
    <row r="29280" spans="1:5" x14ac:dyDescent="0.25">
      <c r="A29280" s="3" t="s">
        <v>56982</v>
      </c>
      <c r="B29280" s="3" t="s">
        <v>56983</v>
      </c>
      <c r="C29280" s="3">
        <v>424.92941492097378</v>
      </c>
      <c r="D29280" s="3">
        <v>70.947679069077964</v>
      </c>
      <c r="E29280" s="4">
        <f t="shared" si="457"/>
        <v>166.96344516952882</v>
      </c>
    </row>
    <row r="29281" spans="1:5" x14ac:dyDescent="0.25">
      <c r="A29281" s="3" t="s">
        <v>56984</v>
      </c>
      <c r="B29281" s="3" t="s">
        <v>56985</v>
      </c>
      <c r="C29281" s="3">
        <v>148</v>
      </c>
      <c r="D29281" s="3">
        <v>24.033417788030729</v>
      </c>
      <c r="E29281" s="4">
        <f t="shared" si="457"/>
        <v>162.38795802723465</v>
      </c>
    </row>
    <row r="29282" spans="1:5" x14ac:dyDescent="0.25">
      <c r="A29282" s="3" t="s">
        <v>56986</v>
      </c>
      <c r="B29282" s="3" t="s">
        <v>56987</v>
      </c>
      <c r="C29282" s="3">
        <v>468.79920063679668</v>
      </c>
      <c r="D29282" s="3">
        <v>148.60890911205723</v>
      </c>
      <c r="E29282" s="4">
        <f t="shared" si="457"/>
        <v>316.99906678636239</v>
      </c>
    </row>
    <row r="29283" spans="1:5" x14ac:dyDescent="0.25">
      <c r="A29283" s="3" t="s">
        <v>56988</v>
      </c>
      <c r="B29283" s="3" t="s">
        <v>56989</v>
      </c>
      <c r="C29283" s="3">
        <v>3387</v>
      </c>
      <c r="D29283" s="3">
        <v>5476.7512744306505</v>
      </c>
      <c r="E29283" s="4">
        <f t="shared" si="457"/>
        <v>1616.9918141218336</v>
      </c>
    </row>
    <row r="29284" spans="1:5" x14ac:dyDescent="0.25">
      <c r="A29284" s="3" t="s">
        <v>56990</v>
      </c>
      <c r="B29284" s="3" t="s">
        <v>56991</v>
      </c>
      <c r="C29284" s="3">
        <v>769.78403755868533</v>
      </c>
      <c r="D29284" s="3">
        <v>284.32422093330086</v>
      </c>
      <c r="E29284" s="4">
        <f t="shared" si="457"/>
        <v>369.35582846718239</v>
      </c>
    </row>
    <row r="29285" spans="1:5" x14ac:dyDescent="0.25">
      <c r="A29285" s="3" t="s">
        <v>56992</v>
      </c>
      <c r="B29285" s="3" t="s">
        <v>56993</v>
      </c>
      <c r="C29285" s="3">
        <v>765.40959409593756</v>
      </c>
      <c r="D29285" s="3">
        <v>380.28948664476536</v>
      </c>
      <c r="E29285" s="4">
        <f t="shared" si="457"/>
        <v>496.84442105007025</v>
      </c>
    </row>
    <row r="29286" spans="1:5" x14ac:dyDescent="0.25">
      <c r="A29286" s="3" t="s">
        <v>56994</v>
      </c>
      <c r="B29286" s="3" t="s">
        <v>4074</v>
      </c>
      <c r="C29286" s="3">
        <v>113</v>
      </c>
      <c r="D29286" s="3">
        <v>35.205412574705065</v>
      </c>
      <c r="E29286" s="4">
        <f t="shared" si="457"/>
        <v>311.55232366995631</v>
      </c>
    </row>
    <row r="29287" spans="1:5" x14ac:dyDescent="0.25">
      <c r="A29287" s="3" t="s">
        <v>56995</v>
      </c>
      <c r="B29287" s="3" t="s">
        <v>710</v>
      </c>
      <c r="C29287" s="3">
        <v>309.01976935749559</v>
      </c>
      <c r="D29287" s="3">
        <v>326.77259431662787</v>
      </c>
      <c r="E29287" s="4">
        <f t="shared" si="457"/>
        <v>1057.4488324680437</v>
      </c>
    </row>
    <row r="29288" spans="1:5" x14ac:dyDescent="0.25">
      <c r="A29288" s="3" t="s">
        <v>56996</v>
      </c>
      <c r="B29288" s="3" t="s">
        <v>56997</v>
      </c>
      <c r="C29288" s="3">
        <v>59.512195121951223</v>
      </c>
      <c r="D29288" s="3">
        <v>9.7560975609756095</v>
      </c>
      <c r="E29288" s="4">
        <f t="shared" si="457"/>
        <v>163.93442622950818</v>
      </c>
    </row>
    <row r="29289" spans="1:5" x14ac:dyDescent="0.25">
      <c r="A29289" s="3" t="s">
        <v>56998</v>
      </c>
      <c r="B29289" s="3" t="s">
        <v>56999</v>
      </c>
      <c r="C29289" s="3">
        <v>396.39352428393534</v>
      </c>
      <c r="D29289" s="3">
        <v>234.6748981742152</v>
      </c>
      <c r="E29289" s="4">
        <f t="shared" si="457"/>
        <v>592.0250553995387</v>
      </c>
    </row>
    <row r="29290" spans="1:5" x14ac:dyDescent="0.25">
      <c r="A29290" s="3" t="s">
        <v>57000</v>
      </c>
      <c r="B29290" s="3" t="s">
        <v>57001</v>
      </c>
      <c r="C29290" s="3">
        <v>167</v>
      </c>
      <c r="D29290" s="3">
        <v>30.598026431474182</v>
      </c>
      <c r="E29290" s="4">
        <f t="shared" si="457"/>
        <v>183.22171515852804</v>
      </c>
    </row>
    <row r="29291" spans="1:5" x14ac:dyDescent="0.25">
      <c r="A29291" s="3" t="s">
        <v>57002</v>
      </c>
      <c r="B29291" s="3" t="s">
        <v>57003</v>
      </c>
      <c r="C29291" s="3">
        <v>1791.4216672497751</v>
      </c>
      <c r="D29291" s="3">
        <v>2940.9206282443783</v>
      </c>
      <c r="E29291" s="4">
        <f t="shared" si="457"/>
        <v>1641.6685596749178</v>
      </c>
    </row>
    <row r="29292" spans="1:5" x14ac:dyDescent="0.25">
      <c r="A29292" s="3" t="s">
        <v>57004</v>
      </c>
      <c r="B29292" s="3" t="s">
        <v>57005</v>
      </c>
      <c r="C29292" s="3">
        <v>293</v>
      </c>
      <c r="D29292" s="3">
        <v>127.17039243434986</v>
      </c>
      <c r="E29292" s="4">
        <f t="shared" si="457"/>
        <v>434.02864312064798</v>
      </c>
    </row>
    <row r="29293" spans="1:5" x14ac:dyDescent="0.25">
      <c r="A29293" s="3" t="s">
        <v>57006</v>
      </c>
      <c r="B29293" s="3" t="s">
        <v>57007</v>
      </c>
      <c r="C29293" s="3">
        <v>233.25898020288983</v>
      </c>
      <c r="D29293" s="3">
        <v>97.504745757127765</v>
      </c>
      <c r="E29293" s="4">
        <f t="shared" si="457"/>
        <v>418.01068354289146</v>
      </c>
    </row>
    <row r="29294" spans="1:5" x14ac:dyDescent="0.25">
      <c r="A29294" s="3" t="s">
        <v>57008</v>
      </c>
      <c r="B29294" s="3" t="s">
        <v>57009</v>
      </c>
      <c r="C29294" s="3">
        <v>101</v>
      </c>
      <c r="D29294" s="3">
        <v>31.029149948799528</v>
      </c>
      <c r="E29294" s="4">
        <f t="shared" si="457"/>
        <v>307.2193064237577</v>
      </c>
    </row>
    <row r="29295" spans="1:5" x14ac:dyDescent="0.25">
      <c r="A29295" s="3" t="s">
        <v>57010</v>
      </c>
      <c r="B29295" s="3" t="s">
        <v>57011</v>
      </c>
      <c r="C29295" s="3">
        <v>1087.1657885864604</v>
      </c>
      <c r="D29295" s="3">
        <v>879.37348522993955</v>
      </c>
      <c r="E29295" s="4">
        <f t="shared" si="457"/>
        <v>808.86787871912929</v>
      </c>
    </row>
    <row r="29296" spans="1:5" x14ac:dyDescent="0.25">
      <c r="A29296" s="3" t="s">
        <v>57012</v>
      </c>
      <c r="B29296" s="3" t="s">
        <v>7052</v>
      </c>
      <c r="C29296" s="3">
        <v>225.92356282870799</v>
      </c>
      <c r="D29296" s="3">
        <v>106.682287463356</v>
      </c>
      <c r="E29296" s="4">
        <f t="shared" si="457"/>
        <v>472.20522785505551</v>
      </c>
    </row>
    <row r="29297" spans="1:5" x14ac:dyDescent="0.25">
      <c r="A29297" s="3" t="s">
        <v>57013</v>
      </c>
      <c r="B29297" s="3" t="s">
        <v>57014</v>
      </c>
      <c r="C29297" s="3">
        <v>534.99537892791113</v>
      </c>
      <c r="D29297" s="3">
        <v>104.68676257540606</v>
      </c>
      <c r="E29297" s="4">
        <f t="shared" si="457"/>
        <v>195.67788190094305</v>
      </c>
    </row>
    <row r="29298" spans="1:5" x14ac:dyDescent="0.25">
      <c r="A29298" s="3" t="s">
        <v>57015</v>
      </c>
      <c r="B29298" s="3" t="s">
        <v>48961</v>
      </c>
      <c r="C29298" s="3">
        <v>343.81447981132459</v>
      </c>
      <c r="D29298" s="3">
        <v>63.849780701306393</v>
      </c>
      <c r="E29298" s="4">
        <f t="shared" si="457"/>
        <v>185.70998154686592</v>
      </c>
    </row>
    <row r="29299" spans="1:5" x14ac:dyDescent="0.25">
      <c r="A29299" s="3" t="s">
        <v>57016</v>
      </c>
      <c r="B29299" s="3" t="s">
        <v>57017</v>
      </c>
      <c r="C29299" s="3">
        <v>98.447488584474684</v>
      </c>
      <c r="D29299" s="3">
        <v>11.013256599047477</v>
      </c>
      <c r="E29299" s="4">
        <f t="shared" si="457"/>
        <v>111.86935042631737</v>
      </c>
    </row>
    <row r="29300" spans="1:5" x14ac:dyDescent="0.25">
      <c r="A29300" s="3" t="s">
        <v>57018</v>
      </c>
      <c r="B29300" s="3" t="s">
        <v>16587</v>
      </c>
      <c r="C29300" s="3">
        <v>159</v>
      </c>
      <c r="D29300" s="3">
        <v>18.98991658902672</v>
      </c>
      <c r="E29300" s="4">
        <f t="shared" si="457"/>
        <v>119.43343766683472</v>
      </c>
    </row>
    <row r="29301" spans="1:5" x14ac:dyDescent="0.25">
      <c r="A29301" s="3" t="s">
        <v>57019</v>
      </c>
      <c r="B29301" s="3" t="s">
        <v>57020</v>
      </c>
      <c r="C29301" s="3">
        <v>270.78645608913376</v>
      </c>
      <c r="D29301" s="3">
        <v>80.053640631913879</v>
      </c>
      <c r="E29301" s="4">
        <f t="shared" si="457"/>
        <v>295.63384294804951</v>
      </c>
    </row>
    <row r="29302" spans="1:5" x14ac:dyDescent="0.25">
      <c r="A29302" s="3" t="s">
        <v>57021</v>
      </c>
      <c r="B29302" s="3" t="s">
        <v>13091</v>
      </c>
      <c r="C29302" s="3">
        <v>314.94743383068283</v>
      </c>
      <c r="D29302" s="3">
        <v>56.433934610742533</v>
      </c>
      <c r="E29302" s="4">
        <f t="shared" si="457"/>
        <v>179.18524981880523</v>
      </c>
    </row>
    <row r="29303" spans="1:5" x14ac:dyDescent="0.25">
      <c r="A29303" s="3" t="s">
        <v>57022</v>
      </c>
      <c r="B29303" s="3" t="s">
        <v>57023</v>
      </c>
      <c r="C29303" s="3">
        <v>1875</v>
      </c>
      <c r="D29303" s="3">
        <v>978.84618458701584</v>
      </c>
      <c r="E29303" s="4">
        <f t="shared" si="457"/>
        <v>522.0512984464084</v>
      </c>
    </row>
    <row r="29304" spans="1:5" x14ac:dyDescent="0.25">
      <c r="A29304" s="3" t="s">
        <v>57024</v>
      </c>
      <c r="B29304" s="3" t="s">
        <v>57025</v>
      </c>
      <c r="C29304" s="3">
        <v>117.43014705882408</v>
      </c>
      <c r="D29304" s="3">
        <v>31.277236080188342</v>
      </c>
      <c r="E29304" s="4">
        <f t="shared" si="457"/>
        <v>266.34758504151995</v>
      </c>
    </row>
    <row r="29305" spans="1:5" x14ac:dyDescent="0.25">
      <c r="A29305" s="3" t="s">
        <v>57026</v>
      </c>
      <c r="B29305" s="3" t="s">
        <v>57027</v>
      </c>
      <c r="C29305" s="3">
        <v>75.126436781609215</v>
      </c>
      <c r="D29305" s="3">
        <v>27.707408241731009</v>
      </c>
      <c r="E29305" s="4">
        <f t="shared" si="457"/>
        <v>368.8103606227964</v>
      </c>
    </row>
    <row r="29306" spans="1:5" x14ac:dyDescent="0.25">
      <c r="A29306" s="3" t="s">
        <v>57028</v>
      </c>
      <c r="B29306" s="3" t="s">
        <v>57029</v>
      </c>
      <c r="C29306" s="3">
        <v>185.15804076213408</v>
      </c>
      <c r="D29306" s="3">
        <v>83.663935333811423</v>
      </c>
      <c r="E29306" s="4">
        <f t="shared" si="457"/>
        <v>451.85148314078077</v>
      </c>
    </row>
    <row r="29307" spans="1:5" x14ac:dyDescent="0.25">
      <c r="A29307" s="3" t="s">
        <v>57030</v>
      </c>
      <c r="B29307" s="3" t="s">
        <v>28682</v>
      </c>
      <c r="C29307" s="3">
        <v>208.80525164113777</v>
      </c>
      <c r="D29307" s="3">
        <v>119.90855367514084</v>
      </c>
      <c r="E29307" s="4">
        <f t="shared" si="457"/>
        <v>574.26023882397919</v>
      </c>
    </row>
    <row r="29308" spans="1:5" x14ac:dyDescent="0.25">
      <c r="A29308" s="3" t="s">
        <v>57031</v>
      </c>
      <c r="B29308" s="3" t="s">
        <v>57032</v>
      </c>
      <c r="C29308" s="3">
        <v>178.90705526965684</v>
      </c>
      <c r="D29308" s="3">
        <v>40.275892617501988</v>
      </c>
      <c r="E29308" s="4">
        <f t="shared" si="457"/>
        <v>225.12187994373019</v>
      </c>
    </row>
    <row r="29309" spans="1:5" x14ac:dyDescent="0.25">
      <c r="A29309" s="3" t="s">
        <v>57033</v>
      </c>
      <c r="B29309" s="3" t="s">
        <v>57034</v>
      </c>
      <c r="C29309" s="3">
        <v>210.1969677677765</v>
      </c>
      <c r="D29309" s="3">
        <v>34.111721686456022</v>
      </c>
      <c r="E29309" s="4">
        <f t="shared" si="457"/>
        <v>162.28455647439364</v>
      </c>
    </row>
    <row r="29310" spans="1:5" x14ac:dyDescent="0.25">
      <c r="A29310" s="3" t="s">
        <v>57035</v>
      </c>
      <c r="B29310" s="3" t="s">
        <v>54631</v>
      </c>
      <c r="C29310" s="3">
        <v>64.260000000000005</v>
      </c>
      <c r="D29310" s="3">
        <v>16.242810255786093</v>
      </c>
      <c r="E29310" s="4">
        <f t="shared" si="457"/>
        <v>252.76704412988005</v>
      </c>
    </row>
    <row r="29311" spans="1:5" x14ac:dyDescent="0.25">
      <c r="A29311" s="3" t="s">
        <v>57036</v>
      </c>
      <c r="B29311" s="3" t="s">
        <v>57037</v>
      </c>
      <c r="C29311" s="3">
        <v>596.89046531478152</v>
      </c>
      <c r="D29311" s="3">
        <v>313.43330802018744</v>
      </c>
      <c r="E29311" s="4">
        <f t="shared" si="457"/>
        <v>525.11026098380125</v>
      </c>
    </row>
    <row r="29312" spans="1:5" x14ac:dyDescent="0.25">
      <c r="A29312" s="3" t="s">
        <v>57038</v>
      </c>
      <c r="B29312" s="3" t="s">
        <v>57039</v>
      </c>
      <c r="C29312" s="3">
        <v>206</v>
      </c>
      <c r="D29312" s="3">
        <v>349.58881088936425</v>
      </c>
      <c r="E29312" s="4">
        <f t="shared" si="457"/>
        <v>1697.0330625697295</v>
      </c>
    </row>
    <row r="29313" spans="1:5" x14ac:dyDescent="0.25">
      <c r="A29313" s="3" t="s">
        <v>57040</v>
      </c>
      <c r="B29313" s="3" t="s">
        <v>740</v>
      </c>
      <c r="C29313" s="3">
        <v>389.00784313725342</v>
      </c>
      <c r="D29313" s="3">
        <v>44.485916262451987</v>
      </c>
      <c r="E29313" s="4">
        <f t="shared" si="457"/>
        <v>114.35737620014012</v>
      </c>
    </row>
    <row r="29314" spans="1:5" x14ac:dyDescent="0.25">
      <c r="A29314" s="3" t="s">
        <v>57041</v>
      </c>
      <c r="B29314" s="3" t="s">
        <v>57042</v>
      </c>
      <c r="C29314" s="3">
        <v>522.49043977055464</v>
      </c>
      <c r="D29314" s="3">
        <v>118.47089406773176</v>
      </c>
      <c r="E29314" s="4">
        <f t="shared" si="457"/>
        <v>226.74270197126825</v>
      </c>
    </row>
    <row r="29315" spans="1:5" x14ac:dyDescent="0.25">
      <c r="A29315" s="3" t="s">
        <v>57043</v>
      </c>
      <c r="B29315" s="3" t="s">
        <v>57044</v>
      </c>
      <c r="C29315" s="3">
        <v>304.97415276865792</v>
      </c>
      <c r="D29315" s="3">
        <v>130.008780543911</v>
      </c>
      <c r="E29315" s="4">
        <f t="shared" si="457"/>
        <v>426.29442319503988</v>
      </c>
    </row>
    <row r="29316" spans="1:5" x14ac:dyDescent="0.25">
      <c r="A29316" s="3" t="s">
        <v>57045</v>
      </c>
      <c r="B29316" s="3" t="s">
        <v>57046</v>
      </c>
      <c r="C29316" s="3">
        <v>470.192878338279</v>
      </c>
      <c r="D29316" s="3">
        <v>340.55126821751526</v>
      </c>
      <c r="E29316" s="4">
        <f t="shared" si="457"/>
        <v>724.27993682308932</v>
      </c>
    </row>
    <row r="29317" spans="1:5" x14ac:dyDescent="0.25">
      <c r="A29317" s="3" t="s">
        <v>57047</v>
      </c>
      <c r="B29317" s="3" t="s">
        <v>57048</v>
      </c>
      <c r="C29317" s="3">
        <v>1315.655373064882</v>
      </c>
      <c r="D29317" s="3">
        <v>661.74374354075553</v>
      </c>
      <c r="E29317" s="4">
        <f t="shared" si="457"/>
        <v>502.97650668137493</v>
      </c>
    </row>
    <row r="29318" spans="1:5" x14ac:dyDescent="0.25">
      <c r="A29318" s="3" t="s">
        <v>57049</v>
      </c>
      <c r="B29318" s="3" t="s">
        <v>57050</v>
      </c>
      <c r="C29318" s="3">
        <v>560.44704983738097</v>
      </c>
      <c r="D29318" s="3">
        <v>219.79583099331504</v>
      </c>
      <c r="E29318" s="4">
        <f t="shared" si="457"/>
        <v>392.17947718181563</v>
      </c>
    </row>
    <row r="29319" spans="1:5" x14ac:dyDescent="0.25">
      <c r="A29319" s="3" t="s">
        <v>57051</v>
      </c>
      <c r="B29319" s="3" t="s">
        <v>57052</v>
      </c>
      <c r="C29319" s="3">
        <v>888</v>
      </c>
      <c r="D29319" s="3">
        <v>210.19085268618875</v>
      </c>
      <c r="E29319" s="4">
        <f t="shared" ref="E29319:E29382" si="458">(D29319/C29319)*1000</f>
        <v>236.70141068264499</v>
      </c>
    </row>
    <row r="29320" spans="1:5" x14ac:dyDescent="0.25">
      <c r="A29320" s="3" t="s">
        <v>57053</v>
      </c>
      <c r="B29320" s="3" t="s">
        <v>57054</v>
      </c>
      <c r="C29320" s="3">
        <v>243.88717649081727</v>
      </c>
      <c r="D29320" s="3">
        <v>23.47781642145484</v>
      </c>
      <c r="E29320" s="4">
        <f t="shared" si="458"/>
        <v>96.265071248380366</v>
      </c>
    </row>
    <row r="29321" spans="1:5" x14ac:dyDescent="0.25">
      <c r="A29321" s="3" t="s">
        <v>57055</v>
      </c>
      <c r="B29321" s="3" t="s">
        <v>57056</v>
      </c>
      <c r="C29321" s="3">
        <v>1188.0878002601744</v>
      </c>
      <c r="D29321" s="3">
        <v>1202.8823459676191</v>
      </c>
      <c r="E29321" s="4">
        <f t="shared" si="458"/>
        <v>1012.4524009961258</v>
      </c>
    </row>
    <row r="29322" spans="1:5" x14ac:dyDescent="0.25">
      <c r="A29322" s="3" t="s">
        <v>57057</v>
      </c>
      <c r="B29322" s="3" t="s">
        <v>57058</v>
      </c>
      <c r="C29322" s="3">
        <v>147.95505123503085</v>
      </c>
      <c r="D29322" s="3">
        <v>24.946751570795659</v>
      </c>
      <c r="E29322" s="4">
        <f t="shared" si="458"/>
        <v>168.61034052272419</v>
      </c>
    </row>
    <row r="29323" spans="1:5" x14ac:dyDescent="0.25">
      <c r="A29323" s="3" t="s">
        <v>57059</v>
      </c>
      <c r="B29323" s="3" t="s">
        <v>798</v>
      </c>
      <c r="C29323" s="3">
        <v>240</v>
      </c>
      <c r="D29323" s="3">
        <v>44.108054635900487</v>
      </c>
      <c r="E29323" s="4">
        <f t="shared" si="458"/>
        <v>183.78356098291871</v>
      </c>
    </row>
    <row r="29324" spans="1:5" x14ac:dyDescent="0.25">
      <c r="A29324" s="3" t="s">
        <v>57060</v>
      </c>
      <c r="B29324" s="3" t="s">
        <v>57061</v>
      </c>
      <c r="C29324" s="3">
        <v>161.75497610711679</v>
      </c>
      <c r="D29324" s="3">
        <v>39.330297413186841</v>
      </c>
      <c r="E29324" s="4">
        <f t="shared" si="458"/>
        <v>243.14737240072094</v>
      </c>
    </row>
    <row r="29325" spans="1:5" x14ac:dyDescent="0.25">
      <c r="A29325" s="3" t="s">
        <v>57062</v>
      </c>
      <c r="B29325" s="3" t="s">
        <v>57063</v>
      </c>
      <c r="C29325" s="3">
        <v>1910.7079145474188</v>
      </c>
      <c r="D29325" s="3">
        <v>2469.3717112930281</v>
      </c>
      <c r="E29325" s="4">
        <f t="shared" si="458"/>
        <v>1292.3857657636477</v>
      </c>
    </row>
    <row r="29326" spans="1:5" x14ac:dyDescent="0.25">
      <c r="A29326" s="3" t="s">
        <v>57064</v>
      </c>
      <c r="B29326" s="3" t="s">
        <v>57065</v>
      </c>
      <c r="C29326" s="3">
        <v>297</v>
      </c>
      <c r="D29326" s="3">
        <v>326.3297920391135</v>
      </c>
      <c r="E29326" s="4">
        <f t="shared" si="458"/>
        <v>1098.7535085492036</v>
      </c>
    </row>
    <row r="29327" spans="1:5" x14ac:dyDescent="0.25">
      <c r="A29327" s="3" t="s">
        <v>57066</v>
      </c>
      <c r="B29327" s="3" t="s">
        <v>57067</v>
      </c>
      <c r="C29327" s="3">
        <v>448.732354382278</v>
      </c>
      <c r="D29327" s="3">
        <v>412.29060239378401</v>
      </c>
      <c r="E29327" s="4">
        <f t="shared" si="458"/>
        <v>918.78955989554288</v>
      </c>
    </row>
    <row r="29328" spans="1:5" x14ac:dyDescent="0.25">
      <c r="A29328" s="3" t="s">
        <v>57068</v>
      </c>
      <c r="B29328" s="3" t="s">
        <v>57069</v>
      </c>
      <c r="C29328" s="3">
        <v>155.01315789473668</v>
      </c>
      <c r="D29328" s="3">
        <v>28.205090576151921</v>
      </c>
      <c r="E29328" s="4">
        <f t="shared" si="458"/>
        <v>181.95288038261168</v>
      </c>
    </row>
    <row r="29329" spans="1:5" x14ac:dyDescent="0.25">
      <c r="A29329" s="3" t="s">
        <v>57070</v>
      </c>
      <c r="B29329" s="3" t="s">
        <v>57071</v>
      </c>
      <c r="C29329" s="3">
        <v>1277.6239074253249</v>
      </c>
      <c r="D29329" s="3">
        <v>472.24650452025344</v>
      </c>
      <c r="E29329" s="4">
        <f t="shared" si="458"/>
        <v>369.62873172272378</v>
      </c>
    </row>
    <row r="29330" spans="1:5" x14ac:dyDescent="0.25">
      <c r="A29330" s="3" t="s">
        <v>57072</v>
      </c>
      <c r="B29330" s="3" t="s">
        <v>57073</v>
      </c>
      <c r="C29330" s="3">
        <v>402</v>
      </c>
      <c r="D29330" s="3">
        <v>86.151153264559213</v>
      </c>
      <c r="E29330" s="4">
        <f t="shared" si="458"/>
        <v>214.30635140437616</v>
      </c>
    </row>
    <row r="29331" spans="1:5" x14ac:dyDescent="0.25">
      <c r="A29331" s="3" t="s">
        <v>57074</v>
      </c>
      <c r="B29331" s="3" t="s">
        <v>4124</v>
      </c>
      <c r="C29331" s="3">
        <v>170.50720461095105</v>
      </c>
      <c r="D29331" s="3">
        <v>9.8847262247838632</v>
      </c>
      <c r="E29331" s="4">
        <f t="shared" si="458"/>
        <v>57.972484197005038</v>
      </c>
    </row>
    <row r="29332" spans="1:5" x14ac:dyDescent="0.25">
      <c r="A29332" s="3" t="s">
        <v>57075</v>
      </c>
      <c r="B29332" s="3" t="s">
        <v>57076</v>
      </c>
      <c r="C29332" s="3">
        <v>3184.4000256943118</v>
      </c>
      <c r="D29332" s="3">
        <v>3779.5902159217608</v>
      </c>
      <c r="E29332" s="4">
        <f t="shared" si="458"/>
        <v>1186.9081099814641</v>
      </c>
    </row>
    <row r="29333" spans="1:5" x14ac:dyDescent="0.25">
      <c r="A29333" s="3" t="s">
        <v>57077</v>
      </c>
      <c r="B29333" s="3" t="s">
        <v>57078</v>
      </c>
      <c r="C29333" s="3">
        <v>986</v>
      </c>
      <c r="D29333" s="3">
        <v>2065.2768984648987</v>
      </c>
      <c r="E29333" s="4">
        <f t="shared" si="458"/>
        <v>2094.60131690152</v>
      </c>
    </row>
    <row r="29334" spans="1:5" x14ac:dyDescent="0.25">
      <c r="A29334" s="3" t="s">
        <v>57079</v>
      </c>
      <c r="B29334" s="3" t="s">
        <v>57080</v>
      </c>
      <c r="C29334" s="3">
        <v>626.29952851378971</v>
      </c>
      <c r="D29334" s="3">
        <v>812.41231755903596</v>
      </c>
      <c r="E29334" s="4">
        <f t="shared" si="458"/>
        <v>1297.1625884612947</v>
      </c>
    </row>
    <row r="29335" spans="1:5" x14ac:dyDescent="0.25">
      <c r="A29335" s="3" t="s">
        <v>57081</v>
      </c>
      <c r="B29335" s="3" t="s">
        <v>57082</v>
      </c>
      <c r="C29335" s="3">
        <v>360.23518095363301</v>
      </c>
      <c r="D29335" s="3">
        <v>560.60473468638907</v>
      </c>
      <c r="E29335" s="4">
        <f t="shared" si="458"/>
        <v>1556.2187268948232</v>
      </c>
    </row>
    <row r="29336" spans="1:5" x14ac:dyDescent="0.25">
      <c r="A29336" s="3" t="s">
        <v>57083</v>
      </c>
      <c r="B29336" s="3" t="s">
        <v>57084</v>
      </c>
      <c r="C29336" s="3">
        <v>324.75426230681694</v>
      </c>
      <c r="D29336" s="3">
        <v>51.128140916026737</v>
      </c>
      <c r="E29336" s="4">
        <f t="shared" si="458"/>
        <v>157.43639684002849</v>
      </c>
    </row>
    <row r="29337" spans="1:5" x14ac:dyDescent="0.25">
      <c r="A29337" s="3" t="s">
        <v>57085</v>
      </c>
      <c r="B29337" s="3" t="s">
        <v>57086</v>
      </c>
      <c r="C29337" s="3">
        <v>153.48666666666671</v>
      </c>
      <c r="D29337" s="3">
        <v>19.993334354732657</v>
      </c>
      <c r="E29337" s="4">
        <f t="shared" si="458"/>
        <v>130.26104995916683</v>
      </c>
    </row>
    <row r="29338" spans="1:5" x14ac:dyDescent="0.25">
      <c r="A29338" s="3" t="s">
        <v>57087</v>
      </c>
      <c r="B29338" s="3" t="s">
        <v>57088</v>
      </c>
      <c r="C29338" s="3">
        <v>213.18198506734825</v>
      </c>
      <c r="D29338" s="3">
        <v>32.213595657128117</v>
      </c>
      <c r="E29338" s="4">
        <f t="shared" si="458"/>
        <v>151.1084327643878</v>
      </c>
    </row>
    <row r="29339" spans="1:5" x14ac:dyDescent="0.25">
      <c r="A29339" s="3" t="s">
        <v>57089</v>
      </c>
      <c r="B29339" s="3" t="s">
        <v>57090</v>
      </c>
      <c r="C29339" s="3">
        <v>43.2</v>
      </c>
      <c r="D29339" s="3">
        <v>4.8513831983657703</v>
      </c>
      <c r="E29339" s="4">
        <f t="shared" si="458"/>
        <v>112.30053699920764</v>
      </c>
    </row>
    <row r="29340" spans="1:5" x14ac:dyDescent="0.25">
      <c r="A29340" s="3" t="s">
        <v>57091</v>
      </c>
      <c r="B29340" s="3" t="s">
        <v>57092</v>
      </c>
      <c r="C29340" s="3">
        <v>441.00889877641822</v>
      </c>
      <c r="D29340" s="3">
        <v>76.55232396499143</v>
      </c>
      <c r="E29340" s="4">
        <f t="shared" si="458"/>
        <v>173.58453350348779</v>
      </c>
    </row>
    <row r="29341" spans="1:5" x14ac:dyDescent="0.25">
      <c r="A29341" s="3" t="s">
        <v>57093</v>
      </c>
      <c r="B29341" s="3" t="s">
        <v>57094</v>
      </c>
      <c r="C29341" s="3">
        <v>93.449781659388634</v>
      </c>
      <c r="D29341" s="3">
        <v>22.650980664020722</v>
      </c>
      <c r="E29341" s="4">
        <f t="shared" si="458"/>
        <v>242.38666224582926</v>
      </c>
    </row>
    <row r="29342" spans="1:5" x14ac:dyDescent="0.25">
      <c r="A29342" s="3" t="s">
        <v>57095</v>
      </c>
      <c r="B29342" s="3" t="s">
        <v>57096</v>
      </c>
      <c r="C29342" s="3">
        <v>132</v>
      </c>
      <c r="D29342" s="3">
        <v>27.264792556224961</v>
      </c>
      <c r="E29342" s="4">
        <f t="shared" si="458"/>
        <v>206.55145875928002</v>
      </c>
    </row>
    <row r="29343" spans="1:5" x14ac:dyDescent="0.25">
      <c r="A29343" s="3" t="s">
        <v>57097</v>
      </c>
      <c r="B29343" s="3" t="s">
        <v>57098</v>
      </c>
      <c r="C29343" s="3">
        <v>271.58385093167584</v>
      </c>
      <c r="D29343" s="3">
        <v>60.363830847770267</v>
      </c>
      <c r="E29343" s="4">
        <f t="shared" si="458"/>
        <v>222.26590660928659</v>
      </c>
    </row>
    <row r="29344" spans="1:5" x14ac:dyDescent="0.25">
      <c r="A29344" s="3" t="s">
        <v>57099</v>
      </c>
      <c r="B29344" s="3" t="s">
        <v>57100</v>
      </c>
      <c r="C29344" s="3">
        <v>140.95087719298269</v>
      </c>
      <c r="D29344" s="3">
        <v>45.182446125109998</v>
      </c>
      <c r="E29344" s="4">
        <f t="shared" si="458"/>
        <v>320.55455790635853</v>
      </c>
    </row>
    <row r="29345" spans="1:5" x14ac:dyDescent="0.25">
      <c r="A29345" s="3" t="s">
        <v>57101</v>
      </c>
      <c r="B29345" s="3" t="s">
        <v>57102</v>
      </c>
      <c r="C29345" s="3">
        <v>373.30301002697325</v>
      </c>
      <c r="D29345" s="3">
        <v>135.95684364865858</v>
      </c>
      <c r="E29345" s="4">
        <f t="shared" si="458"/>
        <v>364.19969835987911</v>
      </c>
    </row>
    <row r="29346" spans="1:5" x14ac:dyDescent="0.25">
      <c r="A29346" s="3" t="s">
        <v>57103</v>
      </c>
      <c r="B29346" s="3" t="s">
        <v>57104</v>
      </c>
      <c r="C29346" s="3">
        <v>145.82229633537759</v>
      </c>
      <c r="D29346" s="3">
        <v>245.90582338166959</v>
      </c>
      <c r="E29346" s="4">
        <f t="shared" si="458"/>
        <v>1686.338986296782</v>
      </c>
    </row>
    <row r="29347" spans="1:5" x14ac:dyDescent="0.25">
      <c r="A29347" s="3" t="s">
        <v>57105</v>
      </c>
      <c r="B29347" s="3" t="s">
        <v>57106</v>
      </c>
      <c r="C29347" s="3">
        <v>473.02504186458771</v>
      </c>
      <c r="D29347" s="3">
        <v>101.5701382454811</v>
      </c>
      <c r="E29347" s="4">
        <f t="shared" si="458"/>
        <v>214.72465357247927</v>
      </c>
    </row>
    <row r="29348" spans="1:5" x14ac:dyDescent="0.25">
      <c r="A29348" s="3" t="s">
        <v>57107</v>
      </c>
      <c r="B29348" s="3" t="s">
        <v>57108</v>
      </c>
      <c r="C29348" s="3">
        <v>277.72593276139287</v>
      </c>
      <c r="D29348" s="3">
        <v>232.50568272779455</v>
      </c>
      <c r="E29348" s="4">
        <f t="shared" si="458"/>
        <v>837.1767102049879</v>
      </c>
    </row>
    <row r="29349" spans="1:5" x14ac:dyDescent="0.25">
      <c r="A29349" s="3" t="s">
        <v>57109</v>
      </c>
      <c r="B29349" s="3" t="s">
        <v>57110</v>
      </c>
      <c r="C29349" s="3">
        <v>196.46861312096479</v>
      </c>
      <c r="D29349" s="3">
        <v>71.986942902785955</v>
      </c>
      <c r="E29349" s="4">
        <f t="shared" si="458"/>
        <v>366.40429104298676</v>
      </c>
    </row>
    <row r="29350" spans="1:5" x14ac:dyDescent="0.25">
      <c r="A29350" s="3" t="s">
        <v>57111</v>
      </c>
      <c r="B29350" s="3" t="s">
        <v>57112</v>
      </c>
      <c r="C29350" s="3">
        <v>95.763546798030006</v>
      </c>
      <c r="D29350" s="3">
        <v>24.268516470983347</v>
      </c>
      <c r="E29350" s="4">
        <f t="shared" si="458"/>
        <v>253.42123681119321</v>
      </c>
    </row>
    <row r="29351" spans="1:5" x14ac:dyDescent="0.25">
      <c r="A29351" s="3" t="s">
        <v>57113</v>
      </c>
      <c r="B29351" s="3" t="s">
        <v>57114</v>
      </c>
      <c r="C29351" s="3">
        <v>990.1288476472472</v>
      </c>
      <c r="D29351" s="3">
        <v>164.25956646073789</v>
      </c>
      <c r="E29351" s="4">
        <f t="shared" si="458"/>
        <v>165.89716262792757</v>
      </c>
    </row>
    <row r="29352" spans="1:5" x14ac:dyDescent="0.25">
      <c r="A29352" s="3" t="s">
        <v>57115</v>
      </c>
      <c r="B29352" s="3" t="s">
        <v>57116</v>
      </c>
      <c r="C29352" s="3">
        <v>188.68159203980139</v>
      </c>
      <c r="D29352" s="3">
        <v>31.478428744539809</v>
      </c>
      <c r="E29352" s="4">
        <f t="shared" si="458"/>
        <v>166.83359730131809</v>
      </c>
    </row>
    <row r="29353" spans="1:5" x14ac:dyDescent="0.25">
      <c r="A29353" s="3" t="s">
        <v>57117</v>
      </c>
      <c r="B29353" s="3" t="s">
        <v>57118</v>
      </c>
      <c r="C29353" s="3">
        <v>1093</v>
      </c>
      <c r="D29353" s="3">
        <v>797.58238547096073</v>
      </c>
      <c r="E29353" s="4">
        <f t="shared" si="458"/>
        <v>729.71855944278195</v>
      </c>
    </row>
    <row r="29354" spans="1:5" x14ac:dyDescent="0.25">
      <c r="A29354" s="3" t="s">
        <v>57119</v>
      </c>
      <c r="B29354" s="3" t="s">
        <v>57120</v>
      </c>
      <c r="C29354" s="3">
        <v>974.6418049066948</v>
      </c>
      <c r="D29354" s="3">
        <v>1716.5295713402079</v>
      </c>
      <c r="E29354" s="4">
        <f t="shared" si="458"/>
        <v>1761.1901754045282</v>
      </c>
    </row>
    <row r="29355" spans="1:5" x14ac:dyDescent="0.25">
      <c r="A29355" s="3" t="s">
        <v>57121</v>
      </c>
      <c r="B29355" s="3" t="s">
        <v>57122</v>
      </c>
      <c r="C29355" s="3">
        <v>1372.0995598090065</v>
      </c>
      <c r="D29355" s="3">
        <v>1009.8678498907108</v>
      </c>
      <c r="E29355" s="4">
        <f t="shared" si="458"/>
        <v>736.00187586335392</v>
      </c>
    </row>
    <row r="29356" spans="1:5" x14ac:dyDescent="0.25">
      <c r="A29356" s="3" t="s">
        <v>57123</v>
      </c>
      <c r="B29356" s="3" t="s">
        <v>57124</v>
      </c>
      <c r="C29356" s="3">
        <v>716.56740943204238</v>
      </c>
      <c r="D29356" s="3">
        <v>570.87097193114028</v>
      </c>
      <c r="E29356" s="4">
        <f t="shared" si="458"/>
        <v>796.67448507547624</v>
      </c>
    </row>
    <row r="29357" spans="1:5" x14ac:dyDescent="0.25">
      <c r="A29357" s="3" t="s">
        <v>57125</v>
      </c>
      <c r="B29357" s="3" t="s">
        <v>57126</v>
      </c>
      <c r="C29357" s="3">
        <v>1375.5167995822401</v>
      </c>
      <c r="D29357" s="3">
        <v>1846.4306087204168</v>
      </c>
      <c r="E29357" s="4">
        <f t="shared" si="458"/>
        <v>1342.354095043549</v>
      </c>
    </row>
    <row r="29358" spans="1:5" x14ac:dyDescent="0.25">
      <c r="A29358" s="3" t="s">
        <v>57127</v>
      </c>
      <c r="B29358" s="3" t="s">
        <v>57128</v>
      </c>
      <c r="C29358" s="3">
        <v>513.56317500255659</v>
      </c>
      <c r="D29358" s="3">
        <v>430.39366243474842</v>
      </c>
      <c r="E29358" s="4">
        <f t="shared" si="458"/>
        <v>838.05397930372601</v>
      </c>
    </row>
    <row r="29359" spans="1:5" x14ac:dyDescent="0.25">
      <c r="A29359" s="3" t="s">
        <v>57129</v>
      </c>
      <c r="B29359" s="3" t="s">
        <v>57130</v>
      </c>
      <c r="C29359" s="3">
        <v>221.02689486552569</v>
      </c>
      <c r="D29359" s="3">
        <v>50.956273766254881</v>
      </c>
      <c r="E29359" s="4">
        <f t="shared" si="458"/>
        <v>230.54331825661774</v>
      </c>
    </row>
    <row r="29360" spans="1:5" x14ac:dyDescent="0.25">
      <c r="A29360" s="3" t="s">
        <v>57131</v>
      </c>
      <c r="B29360" s="3" t="s">
        <v>57132</v>
      </c>
      <c r="C29360" s="3">
        <v>2180.9233979742457</v>
      </c>
      <c r="D29360" s="3">
        <v>945.06492414680963</v>
      </c>
      <c r="E29360" s="4">
        <f t="shared" si="458"/>
        <v>433.33247056023828</v>
      </c>
    </row>
    <row r="29361" spans="1:5" x14ac:dyDescent="0.25">
      <c r="A29361" s="3" t="s">
        <v>57133</v>
      </c>
      <c r="B29361" s="3" t="s">
        <v>57134</v>
      </c>
      <c r="C29361" s="3">
        <v>1137.661099788721</v>
      </c>
      <c r="D29361" s="3">
        <v>1300.2770031305845</v>
      </c>
      <c r="E29361" s="4">
        <f t="shared" si="458"/>
        <v>1142.9387920287188</v>
      </c>
    </row>
    <row r="29362" spans="1:5" x14ac:dyDescent="0.25">
      <c r="A29362" s="3" t="s">
        <v>57135</v>
      </c>
      <c r="B29362" s="3" t="s">
        <v>57136</v>
      </c>
      <c r="C29362" s="3">
        <v>1307.2725432111897</v>
      </c>
      <c r="D29362" s="3">
        <v>804.52548885017484</v>
      </c>
      <c r="E29362" s="4">
        <f t="shared" si="458"/>
        <v>615.4229223494093</v>
      </c>
    </row>
    <row r="29363" spans="1:5" x14ac:dyDescent="0.25">
      <c r="A29363" s="3" t="s">
        <v>57137</v>
      </c>
      <c r="B29363" s="3" t="s">
        <v>57138</v>
      </c>
      <c r="C29363" s="3">
        <v>3246</v>
      </c>
      <c r="D29363" s="3">
        <v>854.03308160661584</v>
      </c>
      <c r="E29363" s="4">
        <f t="shared" si="458"/>
        <v>263.10322908398513</v>
      </c>
    </row>
    <row r="29364" spans="1:5" x14ac:dyDescent="0.25">
      <c r="A29364" s="3" t="s">
        <v>57139</v>
      </c>
      <c r="B29364" s="3" t="s">
        <v>11183</v>
      </c>
      <c r="C29364" s="3">
        <v>459</v>
      </c>
      <c r="D29364" s="3">
        <v>96.50573728552304</v>
      </c>
      <c r="E29364" s="4">
        <f t="shared" si="458"/>
        <v>210.25215094885195</v>
      </c>
    </row>
    <row r="29365" spans="1:5" x14ac:dyDescent="0.25">
      <c r="A29365" s="3" t="s">
        <v>57140</v>
      </c>
      <c r="B29365" s="3" t="s">
        <v>57141</v>
      </c>
      <c r="C29365" s="3">
        <v>62519.257472983489</v>
      </c>
      <c r="D29365" s="3">
        <v>68363.334324922602</v>
      </c>
      <c r="E29365" s="4">
        <f t="shared" si="458"/>
        <v>1093.476427714525</v>
      </c>
    </row>
    <row r="29366" spans="1:5" x14ac:dyDescent="0.25">
      <c r="A29366" s="3" t="s">
        <v>57142</v>
      </c>
      <c r="B29366" s="3" t="s">
        <v>57143</v>
      </c>
      <c r="C29366" s="3">
        <v>18662.815819562205</v>
      </c>
      <c r="D29366" s="3">
        <v>13703.289226705219</v>
      </c>
      <c r="E29366" s="4">
        <f t="shared" si="458"/>
        <v>734.25625367537236</v>
      </c>
    </row>
    <row r="29367" spans="1:5" x14ac:dyDescent="0.25">
      <c r="A29367" s="3" t="s">
        <v>57144</v>
      </c>
      <c r="B29367" s="3" t="s">
        <v>57145</v>
      </c>
      <c r="C29367" s="3">
        <v>1070.9850088293556</v>
      </c>
      <c r="D29367" s="3">
        <v>1115.7357649062269</v>
      </c>
      <c r="E29367" s="4">
        <f t="shared" si="458"/>
        <v>1041.784670847808</v>
      </c>
    </row>
    <row r="29368" spans="1:5" x14ac:dyDescent="0.25">
      <c r="A29368" s="3" t="s">
        <v>57146</v>
      </c>
      <c r="B29368" s="3" t="s">
        <v>57147</v>
      </c>
      <c r="C29368" s="3">
        <v>1150</v>
      </c>
      <c r="D29368" s="3">
        <v>1232.3589747821957</v>
      </c>
      <c r="E29368" s="4">
        <f t="shared" si="458"/>
        <v>1071.6164998106051</v>
      </c>
    </row>
    <row r="29369" spans="1:5" x14ac:dyDescent="0.25">
      <c r="A29369" s="3" t="s">
        <v>57148</v>
      </c>
      <c r="B29369" s="3" t="s">
        <v>57149</v>
      </c>
      <c r="C29369" s="3">
        <v>642.29347281307662</v>
      </c>
      <c r="D29369" s="3">
        <v>160.52711711855687</v>
      </c>
      <c r="E29369" s="4">
        <f t="shared" si="458"/>
        <v>249.92799072905146</v>
      </c>
    </row>
    <row r="29370" spans="1:5" x14ac:dyDescent="0.25">
      <c r="A29370" s="3" t="s">
        <v>57150</v>
      </c>
      <c r="B29370" s="3" t="s">
        <v>57151</v>
      </c>
      <c r="C29370" s="3">
        <v>1445.1880011196274</v>
      </c>
      <c r="D29370" s="3">
        <v>1496.3191967086941</v>
      </c>
      <c r="E29370" s="4">
        <f t="shared" si="458"/>
        <v>1035.3803073022013</v>
      </c>
    </row>
    <row r="29371" spans="1:5" x14ac:dyDescent="0.25">
      <c r="A29371" s="3" t="s">
        <v>57152</v>
      </c>
      <c r="B29371" s="3" t="s">
        <v>57153</v>
      </c>
      <c r="C29371" s="3">
        <v>866.88957083347418</v>
      </c>
      <c r="D29371" s="3">
        <v>206.65621013325787</v>
      </c>
      <c r="E29371" s="4">
        <f t="shared" si="458"/>
        <v>238.38816048342522</v>
      </c>
    </row>
    <row r="29372" spans="1:5" x14ac:dyDescent="0.25">
      <c r="A29372" s="3" t="s">
        <v>57154</v>
      </c>
      <c r="B29372" s="3" t="s">
        <v>57155</v>
      </c>
      <c r="C29372" s="3">
        <v>1408.2570679075041</v>
      </c>
      <c r="D29372" s="3">
        <v>3136.805980267884</v>
      </c>
      <c r="E29372" s="4">
        <f t="shared" si="458"/>
        <v>2227.4384782096568</v>
      </c>
    </row>
    <row r="29373" spans="1:5" x14ac:dyDescent="0.25">
      <c r="A29373" s="3" t="s">
        <v>57156</v>
      </c>
      <c r="B29373" s="3" t="s">
        <v>57157</v>
      </c>
      <c r="C29373" s="3">
        <v>649.3087420721024</v>
      </c>
      <c r="D29373" s="3">
        <v>87.202443836291181</v>
      </c>
      <c r="E29373" s="4">
        <f t="shared" si="458"/>
        <v>134.30043088286004</v>
      </c>
    </row>
    <row r="29374" spans="1:5" x14ac:dyDescent="0.25">
      <c r="A29374" s="3" t="s">
        <v>57158</v>
      </c>
      <c r="B29374" s="3" t="s">
        <v>57159</v>
      </c>
      <c r="C29374" s="3">
        <v>747</v>
      </c>
      <c r="D29374" s="3">
        <v>155.47257381031213</v>
      </c>
      <c r="E29374" s="4">
        <f t="shared" si="458"/>
        <v>208.12928220925318</v>
      </c>
    </row>
    <row r="29375" spans="1:5" x14ac:dyDescent="0.25">
      <c r="A29375" s="3" t="s">
        <v>57160</v>
      </c>
      <c r="B29375" s="3" t="s">
        <v>57161</v>
      </c>
      <c r="C29375" s="3">
        <v>1065.9271274934551</v>
      </c>
      <c r="D29375" s="3">
        <v>564.14548136653741</v>
      </c>
      <c r="E29375" s="4">
        <f t="shared" si="458"/>
        <v>529.25332962782795</v>
      </c>
    </row>
    <row r="29376" spans="1:5" x14ac:dyDescent="0.25">
      <c r="A29376" s="3" t="s">
        <v>57162</v>
      </c>
      <c r="B29376" s="3" t="s">
        <v>57163</v>
      </c>
      <c r="C29376" s="3">
        <v>748.09227450769345</v>
      </c>
      <c r="D29376" s="3">
        <v>247.56194818353219</v>
      </c>
      <c r="E29376" s="4">
        <f t="shared" si="458"/>
        <v>330.924347997643</v>
      </c>
    </row>
    <row r="29377" spans="1:5" x14ac:dyDescent="0.25">
      <c r="A29377" s="3" t="s">
        <v>57164</v>
      </c>
      <c r="B29377" s="3" t="s">
        <v>57165</v>
      </c>
      <c r="C29377" s="3">
        <v>2636.2948260137168</v>
      </c>
      <c r="D29377" s="3">
        <v>1127.8405666321369</v>
      </c>
      <c r="E29377" s="4">
        <f t="shared" si="458"/>
        <v>427.8127603571258</v>
      </c>
    </row>
    <row r="29378" spans="1:5" x14ac:dyDescent="0.25">
      <c r="A29378" s="3" t="s">
        <v>57166</v>
      </c>
      <c r="B29378" s="3" t="s">
        <v>57167</v>
      </c>
      <c r="C29378" s="3">
        <v>221</v>
      </c>
      <c r="D29378" s="3">
        <v>133.01427606793885</v>
      </c>
      <c r="E29378" s="4">
        <f t="shared" si="458"/>
        <v>601.87455234361471</v>
      </c>
    </row>
    <row r="29379" spans="1:5" x14ac:dyDescent="0.25">
      <c r="A29379" s="3" t="s">
        <v>57168</v>
      </c>
      <c r="B29379" s="3" t="s">
        <v>57169</v>
      </c>
      <c r="C29379" s="3">
        <v>217.6753009173986</v>
      </c>
      <c r="D29379" s="3">
        <v>36.946700322743908</v>
      </c>
      <c r="E29379" s="4">
        <f t="shared" si="458"/>
        <v>169.73308486094203</v>
      </c>
    </row>
    <row r="29380" spans="1:5" x14ac:dyDescent="0.25">
      <c r="A29380" s="3" t="s">
        <v>57170</v>
      </c>
      <c r="B29380" s="3" t="s">
        <v>57171</v>
      </c>
      <c r="C29380" s="3">
        <v>174</v>
      </c>
      <c r="D29380" s="3">
        <v>43.533774399026242</v>
      </c>
      <c r="E29380" s="4">
        <f t="shared" si="458"/>
        <v>250.19410574153011</v>
      </c>
    </row>
    <row r="29381" spans="1:5" x14ac:dyDescent="0.25">
      <c r="A29381" s="3" t="s">
        <v>57172</v>
      </c>
      <c r="B29381" s="3" t="s">
        <v>4208</v>
      </c>
      <c r="C29381" s="3">
        <v>1540.5737704918029</v>
      </c>
      <c r="D29381" s="3">
        <v>323.53079302961805</v>
      </c>
      <c r="E29381" s="4">
        <f t="shared" si="458"/>
        <v>210.00668661672472</v>
      </c>
    </row>
    <row r="29382" spans="1:5" x14ac:dyDescent="0.25">
      <c r="A29382" s="3" t="s">
        <v>57173</v>
      </c>
      <c r="B29382" s="3" t="s">
        <v>57174</v>
      </c>
      <c r="C29382" s="3">
        <v>702.43375846153685</v>
      </c>
      <c r="D29382" s="3">
        <v>348.07923339888134</v>
      </c>
      <c r="E29382" s="4">
        <f t="shared" si="458"/>
        <v>495.53317904486948</v>
      </c>
    </row>
    <row r="29383" spans="1:5" x14ac:dyDescent="0.25">
      <c r="A29383" s="3" t="s">
        <v>57175</v>
      </c>
      <c r="B29383" s="3" t="s">
        <v>57176</v>
      </c>
      <c r="C29383" s="3">
        <v>645.17307692307713</v>
      </c>
      <c r="D29383" s="3">
        <v>451.18561882131758</v>
      </c>
      <c r="E29383" s="4">
        <f t="shared" ref="E29383:E29446" si="459">(D29383/C29383)*1000</f>
        <v>699.32493304445757</v>
      </c>
    </row>
    <row r="29384" spans="1:5" x14ac:dyDescent="0.25">
      <c r="A29384" s="3" t="s">
        <v>57177</v>
      </c>
      <c r="B29384" s="3" t="s">
        <v>57178</v>
      </c>
      <c r="C29384" s="3">
        <v>318</v>
      </c>
      <c r="D29384" s="3">
        <v>168.02718834920003</v>
      </c>
      <c r="E29384" s="4">
        <f t="shared" si="459"/>
        <v>528.38738474591207</v>
      </c>
    </row>
    <row r="29385" spans="1:5" x14ac:dyDescent="0.25">
      <c r="A29385" s="3" t="s">
        <v>57179</v>
      </c>
      <c r="B29385" s="3" t="s">
        <v>57180</v>
      </c>
      <c r="C29385" s="3">
        <v>307.50584904141755</v>
      </c>
      <c r="D29385" s="3">
        <v>62.51796888844386</v>
      </c>
      <c r="E29385" s="4">
        <f t="shared" si="459"/>
        <v>203.30660077956242</v>
      </c>
    </row>
    <row r="29386" spans="1:5" x14ac:dyDescent="0.25">
      <c r="A29386" s="3" t="s">
        <v>57181</v>
      </c>
      <c r="B29386" s="3" t="s">
        <v>57182</v>
      </c>
      <c r="C29386" s="3">
        <v>198.51282051282001</v>
      </c>
      <c r="D29386" s="3">
        <v>47.392014607638487</v>
      </c>
      <c r="E29386" s="4">
        <f t="shared" si="459"/>
        <v>238.73528412527844</v>
      </c>
    </row>
    <row r="29387" spans="1:5" x14ac:dyDescent="0.25">
      <c r="A29387" s="3" t="s">
        <v>57183</v>
      </c>
      <c r="B29387" s="3" t="s">
        <v>57184</v>
      </c>
      <c r="C29387" s="3">
        <v>862.86601722631599</v>
      </c>
      <c r="D29387" s="3">
        <v>457.57130473946472</v>
      </c>
      <c r="E29387" s="4">
        <f t="shared" si="459"/>
        <v>530.29241574529533</v>
      </c>
    </row>
    <row r="29388" spans="1:5" x14ac:dyDescent="0.25">
      <c r="A29388" s="3" t="s">
        <v>57185</v>
      </c>
      <c r="B29388" s="3" t="s">
        <v>57186</v>
      </c>
      <c r="C29388" s="3">
        <v>610.01597868634383</v>
      </c>
      <c r="D29388" s="3">
        <v>146.38942318249889</v>
      </c>
      <c r="E29388" s="4">
        <f t="shared" si="459"/>
        <v>239.97637487749964</v>
      </c>
    </row>
    <row r="29389" spans="1:5" x14ac:dyDescent="0.25">
      <c r="A29389" s="3" t="s">
        <v>57187</v>
      </c>
      <c r="B29389" s="3" t="s">
        <v>57188</v>
      </c>
      <c r="C29389" s="3">
        <v>1701.1866134013289</v>
      </c>
      <c r="D29389" s="3">
        <v>734.5049487281575</v>
      </c>
      <c r="E29389" s="4">
        <f t="shared" si="459"/>
        <v>431.76036240938816</v>
      </c>
    </row>
    <row r="29390" spans="1:5" x14ac:dyDescent="0.25">
      <c r="A29390" s="3" t="s">
        <v>57189</v>
      </c>
      <c r="B29390" s="3" t="s">
        <v>16918</v>
      </c>
      <c r="C29390" s="3">
        <v>144</v>
      </c>
      <c r="D29390" s="3">
        <v>28.699524910367117</v>
      </c>
      <c r="E29390" s="4">
        <f t="shared" si="459"/>
        <v>199.30225632199387</v>
      </c>
    </row>
    <row r="29391" spans="1:5" x14ac:dyDescent="0.25">
      <c r="A29391" s="3" t="s">
        <v>57190</v>
      </c>
      <c r="B29391" s="3" t="s">
        <v>10513</v>
      </c>
      <c r="C29391" s="3">
        <v>6430.9369475157964</v>
      </c>
      <c r="D29391" s="3">
        <v>6505.4100950344437</v>
      </c>
      <c r="E29391" s="4">
        <f t="shared" si="459"/>
        <v>1011.5804505823082</v>
      </c>
    </row>
    <row r="29392" spans="1:5" x14ac:dyDescent="0.25">
      <c r="A29392" s="3" t="s">
        <v>57191</v>
      </c>
      <c r="B29392" s="3" t="s">
        <v>57192</v>
      </c>
      <c r="C29392" s="3">
        <v>2944.1033202702329</v>
      </c>
      <c r="D29392" s="3">
        <v>1514.0929836173457</v>
      </c>
      <c r="E29392" s="4">
        <f t="shared" si="459"/>
        <v>514.27983970289813</v>
      </c>
    </row>
    <row r="29393" spans="1:5" x14ac:dyDescent="0.25">
      <c r="A29393" s="3" t="s">
        <v>57193</v>
      </c>
      <c r="B29393" s="3" t="s">
        <v>57194</v>
      </c>
      <c r="C29393" s="3">
        <v>520.80534715107706</v>
      </c>
      <c r="D29393" s="3">
        <v>161.77374355758803</v>
      </c>
      <c r="E29393" s="4">
        <f t="shared" si="459"/>
        <v>310.622278443428</v>
      </c>
    </row>
    <row r="29394" spans="1:5" x14ac:dyDescent="0.25">
      <c r="A29394" s="3" t="s">
        <v>57195</v>
      </c>
      <c r="B29394" s="3" t="s">
        <v>57196</v>
      </c>
      <c r="C29394" s="3">
        <v>116</v>
      </c>
      <c r="D29394" s="3">
        <v>32.729793490189081</v>
      </c>
      <c r="E29394" s="4">
        <f t="shared" si="459"/>
        <v>282.1533921568024</v>
      </c>
    </row>
    <row r="29395" spans="1:5" x14ac:dyDescent="0.25">
      <c r="A29395" s="3" t="s">
        <v>57197</v>
      </c>
      <c r="B29395" s="3" t="s">
        <v>57198</v>
      </c>
      <c r="C29395" s="3">
        <v>268.13825311943782</v>
      </c>
      <c r="D29395" s="3">
        <v>49.564369128495201</v>
      </c>
      <c r="E29395" s="4">
        <f t="shared" si="459"/>
        <v>184.84631920987999</v>
      </c>
    </row>
    <row r="29396" spans="1:5" x14ac:dyDescent="0.25">
      <c r="A29396" s="3" t="s">
        <v>57199</v>
      </c>
      <c r="B29396" s="3" t="s">
        <v>57200</v>
      </c>
      <c r="C29396" s="3">
        <v>533.01573254670586</v>
      </c>
      <c r="D29396" s="3">
        <v>163.94687617758879</v>
      </c>
      <c r="E29396" s="4">
        <f t="shared" si="459"/>
        <v>307.58355929620302</v>
      </c>
    </row>
    <row r="29397" spans="1:5" x14ac:dyDescent="0.25">
      <c r="A29397" s="3" t="s">
        <v>57201</v>
      </c>
      <c r="B29397" s="3" t="s">
        <v>57202</v>
      </c>
      <c r="C29397" s="3">
        <v>256.92371134020624</v>
      </c>
      <c r="D29397" s="3">
        <v>56.745846785887053</v>
      </c>
      <c r="E29397" s="4">
        <f t="shared" si="459"/>
        <v>220.86652294519789</v>
      </c>
    </row>
    <row r="29398" spans="1:5" x14ac:dyDescent="0.25">
      <c r="A29398" s="3" t="s">
        <v>57203</v>
      </c>
      <c r="B29398" s="3" t="s">
        <v>57204</v>
      </c>
      <c r="C29398" s="3">
        <v>348.13785580861708</v>
      </c>
      <c r="D29398" s="3">
        <v>85.085504851767766</v>
      </c>
      <c r="E29398" s="4">
        <f t="shared" si="459"/>
        <v>244.40176048692069</v>
      </c>
    </row>
    <row r="29399" spans="1:5" x14ac:dyDescent="0.25">
      <c r="A29399" s="3" t="s">
        <v>57205</v>
      </c>
      <c r="B29399" s="3" t="s">
        <v>57206</v>
      </c>
      <c r="C29399" s="3">
        <v>351.55982057190403</v>
      </c>
      <c r="D29399" s="3">
        <v>73.840781787144309</v>
      </c>
      <c r="E29399" s="4">
        <f t="shared" si="459"/>
        <v>210.03760232617867</v>
      </c>
    </row>
    <row r="29400" spans="1:5" x14ac:dyDescent="0.25">
      <c r="A29400" s="3" t="s">
        <v>57207</v>
      </c>
      <c r="B29400" s="3" t="s">
        <v>57208</v>
      </c>
      <c r="C29400" s="3">
        <v>483.56822189425344</v>
      </c>
      <c r="D29400" s="3">
        <v>99.141327822785897</v>
      </c>
      <c r="E29400" s="4">
        <f t="shared" si="459"/>
        <v>205.02035355926697</v>
      </c>
    </row>
    <row r="29401" spans="1:5" x14ac:dyDescent="0.25">
      <c r="A29401" s="3" t="s">
        <v>57209</v>
      </c>
      <c r="B29401" s="3" t="s">
        <v>57210</v>
      </c>
      <c r="C29401" s="3">
        <v>555.57104994471797</v>
      </c>
      <c r="D29401" s="3">
        <v>229.31414617230425</v>
      </c>
      <c r="E29401" s="4">
        <f t="shared" si="459"/>
        <v>412.75395144351404</v>
      </c>
    </row>
    <row r="29402" spans="1:5" x14ac:dyDescent="0.25">
      <c r="A29402" s="3" t="s">
        <v>57211</v>
      </c>
      <c r="B29402" s="3" t="s">
        <v>57212</v>
      </c>
      <c r="C29402" s="3">
        <v>349.44230769230751</v>
      </c>
      <c r="D29402" s="3">
        <v>45.612625308225297</v>
      </c>
      <c r="E29402" s="4">
        <f t="shared" si="459"/>
        <v>130.52977359681452</v>
      </c>
    </row>
    <row r="29403" spans="1:5" x14ac:dyDescent="0.25">
      <c r="A29403" s="3" t="s">
        <v>57213</v>
      </c>
      <c r="B29403" s="3" t="s">
        <v>57214</v>
      </c>
      <c r="C29403" s="3">
        <v>260.78171641791039</v>
      </c>
      <c r="D29403" s="3">
        <v>52.587158299456611</v>
      </c>
      <c r="E29403" s="4">
        <f t="shared" si="459"/>
        <v>201.65201388269162</v>
      </c>
    </row>
    <row r="29404" spans="1:5" x14ac:dyDescent="0.25">
      <c r="A29404" s="3" t="s">
        <v>57215</v>
      </c>
      <c r="B29404" s="3" t="s">
        <v>57216</v>
      </c>
      <c r="C29404" s="3">
        <v>4629.2350341898609</v>
      </c>
      <c r="D29404" s="3">
        <v>6188.7637261739392</v>
      </c>
      <c r="E29404" s="4">
        <f t="shared" si="459"/>
        <v>1336.8869112209602</v>
      </c>
    </row>
    <row r="29405" spans="1:5" x14ac:dyDescent="0.25">
      <c r="A29405" s="3" t="s">
        <v>57217</v>
      </c>
      <c r="B29405" s="3" t="s">
        <v>57218</v>
      </c>
      <c r="C29405" s="3">
        <v>482.63597836523741</v>
      </c>
      <c r="D29405" s="3">
        <v>151.20198334182032</v>
      </c>
      <c r="E29405" s="4">
        <f t="shared" si="459"/>
        <v>313.28369644957837</v>
      </c>
    </row>
    <row r="29406" spans="1:5" x14ac:dyDescent="0.25">
      <c r="A29406" s="3" t="s">
        <v>57219</v>
      </c>
      <c r="B29406" s="3" t="s">
        <v>57220</v>
      </c>
      <c r="C29406" s="3">
        <v>487.7946015967791</v>
      </c>
      <c r="D29406" s="3">
        <v>428.11552142321023</v>
      </c>
      <c r="E29406" s="4">
        <f t="shared" si="459"/>
        <v>877.65530824201119</v>
      </c>
    </row>
    <row r="29407" spans="1:5" x14ac:dyDescent="0.25">
      <c r="A29407" s="3" t="s">
        <v>57221</v>
      </c>
      <c r="B29407" s="3" t="s">
        <v>57222</v>
      </c>
      <c r="C29407" s="3">
        <v>126</v>
      </c>
      <c r="D29407" s="3">
        <v>32.821328804341071</v>
      </c>
      <c r="E29407" s="4">
        <f t="shared" si="459"/>
        <v>260.48673654238945</v>
      </c>
    </row>
    <row r="29408" spans="1:5" x14ac:dyDescent="0.25">
      <c r="A29408" s="3" t="s">
        <v>57223</v>
      </c>
      <c r="B29408" s="3" t="s">
        <v>57224</v>
      </c>
      <c r="C29408" s="3">
        <v>69.915966386554601</v>
      </c>
      <c r="D29408" s="3">
        <v>22.152122100725094</v>
      </c>
      <c r="E29408" s="4">
        <f t="shared" si="459"/>
        <v>316.8392463925826</v>
      </c>
    </row>
    <row r="29409" spans="1:5" x14ac:dyDescent="0.25">
      <c r="A29409" s="3" t="s">
        <v>57225</v>
      </c>
      <c r="B29409" s="3" t="s">
        <v>57226</v>
      </c>
      <c r="C29409" s="3">
        <v>401.55440414507598</v>
      </c>
      <c r="D29409" s="3">
        <v>86.028220513670419</v>
      </c>
      <c r="E29409" s="4">
        <f t="shared" si="459"/>
        <v>214.23802011791565</v>
      </c>
    </row>
    <row r="29410" spans="1:5" x14ac:dyDescent="0.25">
      <c r="A29410" s="3" t="s">
        <v>57227</v>
      </c>
      <c r="B29410" s="3" t="s">
        <v>57228</v>
      </c>
      <c r="C29410" s="3">
        <v>654.06315371050448</v>
      </c>
      <c r="D29410" s="3">
        <v>271.04702421664967</v>
      </c>
      <c r="E29410" s="4">
        <f t="shared" si="459"/>
        <v>414.40497401359204</v>
      </c>
    </row>
    <row r="29411" spans="1:5" x14ac:dyDescent="0.25">
      <c r="A29411" s="3" t="s">
        <v>57229</v>
      </c>
      <c r="B29411" s="3" t="s">
        <v>57230</v>
      </c>
      <c r="C29411" s="3">
        <v>768.22384443977967</v>
      </c>
      <c r="D29411" s="3">
        <v>1066.7305217648025</v>
      </c>
      <c r="E29411" s="4">
        <f t="shared" si="459"/>
        <v>1388.5673160050194</v>
      </c>
    </row>
    <row r="29412" spans="1:5" x14ac:dyDescent="0.25">
      <c r="A29412" s="3" t="s">
        <v>57231</v>
      </c>
      <c r="B29412" s="3" t="s">
        <v>57232</v>
      </c>
      <c r="C29412" s="3">
        <v>664.07488182753445</v>
      </c>
      <c r="D29412" s="3">
        <v>124.91470705992688</v>
      </c>
      <c r="E29412" s="4">
        <f t="shared" si="459"/>
        <v>188.10334568921132</v>
      </c>
    </row>
    <row r="29413" spans="1:5" x14ac:dyDescent="0.25">
      <c r="A29413" s="3" t="s">
        <v>57233</v>
      </c>
      <c r="B29413" s="3" t="s">
        <v>12187</v>
      </c>
      <c r="C29413" s="3">
        <v>227.26843884807212</v>
      </c>
      <c r="D29413" s="3">
        <v>76.432171516835623</v>
      </c>
      <c r="E29413" s="4">
        <f t="shared" si="459"/>
        <v>336.30790049088239</v>
      </c>
    </row>
    <row r="29414" spans="1:5" x14ac:dyDescent="0.25">
      <c r="A29414" s="3" t="s">
        <v>57234</v>
      </c>
      <c r="B29414" s="3" t="s">
        <v>57235</v>
      </c>
      <c r="C29414" s="3">
        <v>102.43776824034332</v>
      </c>
      <c r="D29414" s="3">
        <v>13.488006137405314</v>
      </c>
      <c r="E29414" s="4">
        <f t="shared" si="459"/>
        <v>131.67024593662808</v>
      </c>
    </row>
    <row r="29415" spans="1:5" x14ac:dyDescent="0.25">
      <c r="A29415" s="3" t="s">
        <v>57236</v>
      </c>
      <c r="B29415" s="3" t="s">
        <v>57237</v>
      </c>
      <c r="C29415" s="3">
        <v>1199.8618131005676</v>
      </c>
      <c r="D29415" s="3">
        <v>2254.787465347883</v>
      </c>
      <c r="E29415" s="4">
        <f t="shared" si="459"/>
        <v>1879.2059558269282</v>
      </c>
    </row>
    <row r="29416" spans="1:5" x14ac:dyDescent="0.25">
      <c r="A29416" s="3" t="s">
        <v>57238</v>
      </c>
      <c r="B29416" s="3" t="s">
        <v>57239</v>
      </c>
      <c r="C29416" s="3">
        <v>261.58986504324849</v>
      </c>
      <c r="D29416" s="3">
        <v>245.42093334698691</v>
      </c>
      <c r="E29416" s="4">
        <f t="shared" si="459"/>
        <v>938.18976246045167</v>
      </c>
    </row>
    <row r="29417" spans="1:5" x14ac:dyDescent="0.25">
      <c r="A29417" s="3" t="s">
        <v>57240</v>
      </c>
      <c r="B29417" s="3" t="s">
        <v>57241</v>
      </c>
      <c r="C29417" s="3">
        <v>403</v>
      </c>
      <c r="D29417" s="3">
        <v>56.718069829632931</v>
      </c>
      <c r="E29417" s="4">
        <f t="shared" si="459"/>
        <v>140.7396273688162</v>
      </c>
    </row>
    <row r="29418" spans="1:5" x14ac:dyDescent="0.25">
      <c r="A29418" s="3" t="s">
        <v>57242</v>
      </c>
      <c r="B29418" s="3" t="s">
        <v>57243</v>
      </c>
      <c r="C29418" s="3">
        <v>1443.1390997768231</v>
      </c>
      <c r="D29418" s="3">
        <v>221.89769461549787</v>
      </c>
      <c r="E29418" s="4">
        <f t="shared" si="459"/>
        <v>153.76043421581028</v>
      </c>
    </row>
    <row r="29419" spans="1:5" x14ac:dyDescent="0.25">
      <c r="A29419" s="3" t="s">
        <v>57244</v>
      </c>
      <c r="B29419" s="3" t="s">
        <v>57245</v>
      </c>
      <c r="C29419" s="3">
        <v>109</v>
      </c>
      <c r="D29419" s="3">
        <v>19.029359076978881</v>
      </c>
      <c r="E29419" s="4">
        <f t="shared" si="459"/>
        <v>174.58127593558606</v>
      </c>
    </row>
    <row r="29420" spans="1:5" x14ac:dyDescent="0.25">
      <c r="A29420" s="3" t="s">
        <v>57246</v>
      </c>
      <c r="B29420" s="3" t="s">
        <v>57247</v>
      </c>
      <c r="C29420" s="3">
        <v>85.218890669070475</v>
      </c>
      <c r="D29420" s="3">
        <v>53.376523763773314</v>
      </c>
      <c r="E29420" s="4">
        <f t="shared" si="459"/>
        <v>626.34614631455065</v>
      </c>
    </row>
    <row r="29421" spans="1:5" x14ac:dyDescent="0.25">
      <c r="A29421" s="3" t="s">
        <v>57248</v>
      </c>
      <c r="B29421" s="3" t="s">
        <v>57249</v>
      </c>
      <c r="C29421" s="3">
        <v>291.90073163328134</v>
      </c>
      <c r="D29421" s="3">
        <v>84.160677847661617</v>
      </c>
      <c r="E29421" s="4">
        <f t="shared" si="459"/>
        <v>288.31951662729563</v>
      </c>
    </row>
    <row r="29422" spans="1:5" x14ac:dyDescent="0.25">
      <c r="A29422" s="3" t="s">
        <v>57250</v>
      </c>
      <c r="B29422" s="3" t="s">
        <v>57251</v>
      </c>
      <c r="C29422" s="3">
        <v>261.09908256880726</v>
      </c>
      <c r="D29422" s="3">
        <v>65.767539424663468</v>
      </c>
      <c r="E29422" s="4">
        <f t="shared" si="459"/>
        <v>251.88728653357788</v>
      </c>
    </row>
    <row r="29423" spans="1:5" x14ac:dyDescent="0.25">
      <c r="A29423" s="3" t="s">
        <v>57252</v>
      </c>
      <c r="B29423" s="3" t="s">
        <v>5027</v>
      </c>
      <c r="C29423" s="3">
        <v>687.75609193504545</v>
      </c>
      <c r="D29423" s="3">
        <v>124.25604431587912</v>
      </c>
      <c r="E29423" s="4">
        <f t="shared" si="459"/>
        <v>180.66876582114577</v>
      </c>
    </row>
    <row r="29424" spans="1:5" x14ac:dyDescent="0.25">
      <c r="A29424" s="3" t="s">
        <v>57253</v>
      </c>
      <c r="B29424" s="3" t="s">
        <v>57254</v>
      </c>
      <c r="C29424" s="3">
        <v>824</v>
      </c>
      <c r="D29424" s="3">
        <v>182.92085848711929</v>
      </c>
      <c r="E29424" s="4">
        <f t="shared" si="459"/>
        <v>221.99133311543602</v>
      </c>
    </row>
    <row r="29425" spans="1:5" x14ac:dyDescent="0.25">
      <c r="A29425" s="3" t="s">
        <v>57255</v>
      </c>
      <c r="B29425" s="3" t="s">
        <v>57256</v>
      </c>
      <c r="C29425" s="3">
        <v>509.30741150934688</v>
      </c>
      <c r="D29425" s="3">
        <v>88.074589258223298</v>
      </c>
      <c r="E29425" s="4">
        <f t="shared" si="459"/>
        <v>172.93011503055055</v>
      </c>
    </row>
    <row r="29426" spans="1:5" x14ac:dyDescent="0.25">
      <c r="A29426" s="3" t="s">
        <v>57257</v>
      </c>
      <c r="B29426" s="3" t="s">
        <v>5899</v>
      </c>
      <c r="C29426" s="3">
        <v>240.41075794621031</v>
      </c>
      <c r="D29426" s="3">
        <v>57.177403251992033</v>
      </c>
      <c r="E29426" s="4">
        <f t="shared" si="459"/>
        <v>237.83213255700042</v>
      </c>
    </row>
    <row r="29427" spans="1:5" x14ac:dyDescent="0.25">
      <c r="A29427" s="3" t="s">
        <v>57258</v>
      </c>
      <c r="B29427" s="3" t="s">
        <v>57259</v>
      </c>
      <c r="C29427" s="3">
        <v>327.81790591805765</v>
      </c>
      <c r="D29427" s="3">
        <v>83.820689344906341</v>
      </c>
      <c r="E29427" s="4">
        <f t="shared" si="459"/>
        <v>255.69283383153092</v>
      </c>
    </row>
    <row r="29428" spans="1:5" x14ac:dyDescent="0.25">
      <c r="A29428" s="3" t="s">
        <v>57260</v>
      </c>
      <c r="B29428" s="3" t="s">
        <v>57261</v>
      </c>
      <c r="C29428" s="3">
        <v>923.23792479202325</v>
      </c>
      <c r="D29428" s="3">
        <v>1670.1710074455111</v>
      </c>
      <c r="E29428" s="4">
        <f t="shared" si="459"/>
        <v>1809.0363952734597</v>
      </c>
    </row>
    <row r="29429" spans="1:5" x14ac:dyDescent="0.25">
      <c r="A29429" s="3" t="s">
        <v>57262</v>
      </c>
      <c r="B29429" s="3" t="s">
        <v>57263</v>
      </c>
      <c r="C29429" s="3">
        <v>8608.8936731395042</v>
      </c>
      <c r="D29429" s="3">
        <v>9208.5199550322086</v>
      </c>
      <c r="E29429" s="4">
        <f t="shared" si="459"/>
        <v>1069.6519558330231</v>
      </c>
    </row>
    <row r="29430" spans="1:5" x14ac:dyDescent="0.25">
      <c r="A29430" s="3" t="s">
        <v>57264</v>
      </c>
      <c r="B29430" s="3" t="s">
        <v>57265</v>
      </c>
      <c r="C29430" s="3">
        <v>2006.8902888433811</v>
      </c>
      <c r="D29430" s="3">
        <v>874.23861663572882</v>
      </c>
      <c r="E29430" s="4">
        <f t="shared" si="459"/>
        <v>435.61853953639564</v>
      </c>
    </row>
    <row r="29431" spans="1:5" x14ac:dyDescent="0.25">
      <c r="A29431" s="3" t="s">
        <v>57266</v>
      </c>
      <c r="B29431" s="3" t="s">
        <v>57267</v>
      </c>
      <c r="C29431" s="3">
        <v>1099.1293602484125</v>
      </c>
      <c r="D29431" s="3">
        <v>874.51133961651135</v>
      </c>
      <c r="E29431" s="4">
        <f t="shared" si="459"/>
        <v>795.64005042942756</v>
      </c>
    </row>
    <row r="29432" spans="1:5" x14ac:dyDescent="0.25">
      <c r="A29432" s="3" t="s">
        <v>57268</v>
      </c>
      <c r="B29432" s="3" t="s">
        <v>57269</v>
      </c>
      <c r="C29432" s="3">
        <v>613.01211019292305</v>
      </c>
      <c r="D29432" s="3">
        <v>571.8332307577856</v>
      </c>
      <c r="E29432" s="4">
        <f t="shared" si="459"/>
        <v>932.82534104884496</v>
      </c>
    </row>
    <row r="29433" spans="1:5" x14ac:dyDescent="0.25">
      <c r="A29433" s="3" t="s">
        <v>57270</v>
      </c>
      <c r="B29433" s="3" t="s">
        <v>57271</v>
      </c>
      <c r="C29433" s="3">
        <v>383.0625</v>
      </c>
      <c r="D29433" s="3">
        <v>69.131474418548976</v>
      </c>
      <c r="E29433" s="4">
        <f t="shared" si="459"/>
        <v>180.47048306359662</v>
      </c>
    </row>
    <row r="29434" spans="1:5" x14ac:dyDescent="0.25">
      <c r="A29434" s="3" t="s">
        <v>57272</v>
      </c>
      <c r="B29434" s="3" t="s">
        <v>57273</v>
      </c>
      <c r="C29434" s="3">
        <v>1016.2099607182954</v>
      </c>
      <c r="D29434" s="3">
        <v>2214.113768302966</v>
      </c>
      <c r="E29434" s="4">
        <f t="shared" si="459"/>
        <v>2178.795577577243</v>
      </c>
    </row>
    <row r="29435" spans="1:5" x14ac:dyDescent="0.25">
      <c r="A29435" s="3" t="s">
        <v>57274</v>
      </c>
      <c r="B29435" s="3" t="s">
        <v>57275</v>
      </c>
      <c r="C29435" s="3">
        <v>612.69693394397143</v>
      </c>
      <c r="D29435" s="3">
        <v>203.07824053050223</v>
      </c>
      <c r="E29435" s="4">
        <f t="shared" si="459"/>
        <v>331.44974175613038</v>
      </c>
    </row>
    <row r="29436" spans="1:5" x14ac:dyDescent="0.25">
      <c r="A29436" s="3" t="s">
        <v>57276</v>
      </c>
      <c r="B29436" s="3" t="s">
        <v>57277</v>
      </c>
      <c r="C29436" s="3">
        <v>531.56166263739874</v>
      </c>
      <c r="D29436" s="3">
        <v>212.41891679982601</v>
      </c>
      <c r="E29436" s="4">
        <f t="shared" si="459"/>
        <v>399.612936241277</v>
      </c>
    </row>
    <row r="29437" spans="1:5" x14ac:dyDescent="0.25">
      <c r="A29437" s="3" t="s">
        <v>57278</v>
      </c>
      <c r="B29437" s="3" t="s">
        <v>57279</v>
      </c>
      <c r="C29437" s="3">
        <v>717.92948237059272</v>
      </c>
      <c r="D29437" s="3">
        <v>242.27006106711559</v>
      </c>
      <c r="E29437" s="4">
        <f t="shared" si="459"/>
        <v>337.45662633486421</v>
      </c>
    </row>
    <row r="29438" spans="1:5" x14ac:dyDescent="0.25">
      <c r="A29438" s="3" t="s">
        <v>57280</v>
      </c>
      <c r="B29438" s="3" t="s">
        <v>57281</v>
      </c>
      <c r="C29438" s="3">
        <v>180.11526479750859</v>
      </c>
      <c r="D29438" s="3">
        <v>44.281510926711206</v>
      </c>
      <c r="E29438" s="4">
        <f t="shared" si="459"/>
        <v>245.85096091935301</v>
      </c>
    </row>
    <row r="29439" spans="1:5" x14ac:dyDescent="0.25">
      <c r="A29439" s="3" t="s">
        <v>57282</v>
      </c>
      <c r="B29439" s="3" t="s">
        <v>57283</v>
      </c>
      <c r="C29439" s="3">
        <v>3426.0900796754763</v>
      </c>
      <c r="D29439" s="3">
        <v>1173.2448199283087</v>
      </c>
      <c r="E29439" s="4">
        <f t="shared" si="459"/>
        <v>342.44424187452773</v>
      </c>
    </row>
    <row r="29440" spans="1:5" x14ac:dyDescent="0.25">
      <c r="A29440" s="3" t="s">
        <v>57284</v>
      </c>
      <c r="B29440" s="3" t="s">
        <v>57285</v>
      </c>
      <c r="C29440" s="3">
        <v>161</v>
      </c>
      <c r="D29440" s="3">
        <v>18.083566796866869</v>
      </c>
      <c r="E29440" s="4">
        <f t="shared" si="459"/>
        <v>112.32029066376937</v>
      </c>
    </row>
    <row r="29441" spans="1:5" x14ac:dyDescent="0.25">
      <c r="A29441" s="3" t="s">
        <v>57286</v>
      </c>
      <c r="B29441" s="3" t="s">
        <v>57287</v>
      </c>
      <c r="C29441" s="3">
        <v>2438.2768932433714</v>
      </c>
      <c r="D29441" s="3">
        <v>1212.6617545073373</v>
      </c>
      <c r="E29441" s="4">
        <f t="shared" si="459"/>
        <v>497.3437421597622</v>
      </c>
    </row>
    <row r="29442" spans="1:5" x14ac:dyDescent="0.25">
      <c r="A29442" s="3" t="s">
        <v>57288</v>
      </c>
      <c r="B29442" s="3" t="s">
        <v>57289</v>
      </c>
      <c r="C29442" s="3">
        <v>920.00323799244438</v>
      </c>
      <c r="D29442" s="3">
        <v>308.86860045482911</v>
      </c>
      <c r="E29442" s="4">
        <f t="shared" si="459"/>
        <v>335.72555801957481</v>
      </c>
    </row>
    <row r="29443" spans="1:5" x14ac:dyDescent="0.25">
      <c r="A29443" s="3" t="s">
        <v>57290</v>
      </c>
      <c r="B29443" s="3" t="s">
        <v>57291</v>
      </c>
      <c r="C29443" s="3">
        <v>670.52393877746192</v>
      </c>
      <c r="D29443" s="3">
        <v>94.735438885290961</v>
      </c>
      <c r="E29443" s="4">
        <f t="shared" si="459"/>
        <v>141.28569228716592</v>
      </c>
    </row>
    <row r="29444" spans="1:5" x14ac:dyDescent="0.25">
      <c r="A29444" s="3" t="s">
        <v>57292</v>
      </c>
      <c r="B29444" s="3" t="s">
        <v>57293</v>
      </c>
      <c r="C29444" s="3">
        <v>458</v>
      </c>
      <c r="D29444" s="3">
        <v>258.56291376388418</v>
      </c>
      <c r="E29444" s="4">
        <f t="shared" si="459"/>
        <v>564.54784664603528</v>
      </c>
    </row>
    <row r="29445" spans="1:5" x14ac:dyDescent="0.25">
      <c r="A29445" s="3" t="s">
        <v>57294</v>
      </c>
      <c r="B29445" s="3" t="s">
        <v>57295</v>
      </c>
      <c r="C29445" s="3">
        <v>420</v>
      </c>
      <c r="D29445" s="3">
        <v>79.878874658317798</v>
      </c>
      <c r="E29445" s="4">
        <f t="shared" si="459"/>
        <v>190.18779680551856</v>
      </c>
    </row>
    <row r="29446" spans="1:5" x14ac:dyDescent="0.25">
      <c r="A29446" s="3" t="s">
        <v>57296</v>
      </c>
      <c r="B29446" s="3" t="s">
        <v>57297</v>
      </c>
      <c r="C29446" s="3">
        <v>347.78614622394849</v>
      </c>
      <c r="D29446" s="3">
        <v>34.415267558588958</v>
      </c>
      <c r="E29446" s="4">
        <f t="shared" si="459"/>
        <v>98.955257224156583</v>
      </c>
    </row>
    <row r="29447" spans="1:5" x14ac:dyDescent="0.25">
      <c r="A29447" s="3" t="s">
        <v>57298</v>
      </c>
      <c r="B29447" s="3" t="s">
        <v>57299</v>
      </c>
      <c r="C29447" s="3">
        <v>777</v>
      </c>
      <c r="D29447" s="3">
        <v>168.13265369540807</v>
      </c>
      <c r="E29447" s="4">
        <f t="shared" ref="E29447:E29510" si="460">(D29447/C29447)*1000</f>
        <v>216.38694169293188</v>
      </c>
    </row>
    <row r="29448" spans="1:5" x14ac:dyDescent="0.25">
      <c r="A29448" s="3" t="s">
        <v>57300</v>
      </c>
      <c r="B29448" s="3" t="s">
        <v>57301</v>
      </c>
      <c r="C29448" s="3">
        <v>1029.0193185118828</v>
      </c>
      <c r="D29448" s="3">
        <v>568.99663352810865</v>
      </c>
      <c r="E29448" s="4">
        <f t="shared" si="460"/>
        <v>552.95039003831687</v>
      </c>
    </row>
    <row r="29449" spans="1:5" x14ac:dyDescent="0.25">
      <c r="A29449" s="3" t="s">
        <v>57302</v>
      </c>
      <c r="B29449" s="3" t="s">
        <v>57303</v>
      </c>
      <c r="C29449" s="3">
        <v>1803.4101914287655</v>
      </c>
      <c r="D29449" s="3">
        <v>602.55820998660965</v>
      </c>
      <c r="E29449" s="4">
        <f t="shared" si="460"/>
        <v>334.12155085428918</v>
      </c>
    </row>
    <row r="29450" spans="1:5" x14ac:dyDescent="0.25">
      <c r="A29450" s="3" t="s">
        <v>57304</v>
      </c>
      <c r="B29450" s="3" t="s">
        <v>57305</v>
      </c>
      <c r="C29450" s="3">
        <v>3091.4644704635298</v>
      </c>
      <c r="D29450" s="3">
        <v>1680.7146911742418</v>
      </c>
      <c r="E29450" s="4">
        <f t="shared" si="460"/>
        <v>543.66294914016521</v>
      </c>
    </row>
    <row r="29451" spans="1:5" x14ac:dyDescent="0.25">
      <c r="A29451" s="3" t="s">
        <v>57306</v>
      </c>
      <c r="B29451" s="3" t="s">
        <v>57307</v>
      </c>
      <c r="C29451" s="3">
        <v>408.15043156596789</v>
      </c>
      <c r="D29451" s="3">
        <v>65.398972489472584</v>
      </c>
      <c r="E29451" s="4">
        <f t="shared" si="460"/>
        <v>160.23252073641967</v>
      </c>
    </row>
    <row r="29452" spans="1:5" x14ac:dyDescent="0.25">
      <c r="A29452" s="3" t="s">
        <v>57308</v>
      </c>
      <c r="B29452" s="3" t="s">
        <v>19002</v>
      </c>
      <c r="C29452" s="3">
        <v>84.05</v>
      </c>
      <c r="D29452" s="3">
        <v>24.773871737152628</v>
      </c>
      <c r="E29452" s="4">
        <f t="shared" si="460"/>
        <v>294.75159711067971</v>
      </c>
    </row>
    <row r="29453" spans="1:5" x14ac:dyDescent="0.25">
      <c r="A29453" s="3" t="s">
        <v>57309</v>
      </c>
      <c r="B29453" s="3" t="s">
        <v>57310</v>
      </c>
      <c r="C29453" s="3">
        <v>465.64373716632434</v>
      </c>
      <c r="D29453" s="3">
        <v>145.22554176306096</v>
      </c>
      <c r="E29453" s="4">
        <f t="shared" si="460"/>
        <v>311.88123058806974</v>
      </c>
    </row>
    <row r="29454" spans="1:5" x14ac:dyDescent="0.25">
      <c r="A29454" s="3" t="s">
        <v>57311</v>
      </c>
      <c r="B29454" s="3" t="s">
        <v>57312</v>
      </c>
      <c r="C29454" s="3">
        <v>426.22137400235869</v>
      </c>
      <c r="D29454" s="3">
        <v>92.080806421000474</v>
      </c>
      <c r="E29454" s="4">
        <f t="shared" si="460"/>
        <v>216.03986106170947</v>
      </c>
    </row>
    <row r="29455" spans="1:5" x14ac:dyDescent="0.25">
      <c r="A29455" s="3" t="s">
        <v>57313</v>
      </c>
      <c r="B29455" s="3" t="s">
        <v>57314</v>
      </c>
      <c r="C29455" s="3">
        <v>365.12661113309139</v>
      </c>
      <c r="D29455" s="3">
        <v>77.755726218660499</v>
      </c>
      <c r="E29455" s="4">
        <f t="shared" si="460"/>
        <v>212.95551692976429</v>
      </c>
    </row>
    <row r="29456" spans="1:5" x14ac:dyDescent="0.25">
      <c r="A29456" s="3" t="s">
        <v>57315</v>
      </c>
      <c r="B29456" s="3" t="s">
        <v>57316</v>
      </c>
      <c r="C29456" s="3">
        <v>116.1682242990654</v>
      </c>
      <c r="D29456" s="3">
        <v>23.604084703629329</v>
      </c>
      <c r="E29456" s="4">
        <f t="shared" si="460"/>
        <v>203.18882246889288</v>
      </c>
    </row>
    <row r="29457" spans="1:5" x14ac:dyDescent="0.25">
      <c r="A29457" s="3" t="s">
        <v>57317</v>
      </c>
      <c r="B29457" s="3" t="s">
        <v>57318</v>
      </c>
      <c r="C29457" s="3">
        <v>4136.388391306974</v>
      </c>
      <c r="D29457" s="3">
        <v>8928.2407530070705</v>
      </c>
      <c r="E29457" s="4">
        <f t="shared" si="460"/>
        <v>2158.4628686635533</v>
      </c>
    </row>
    <row r="29458" spans="1:5" x14ac:dyDescent="0.25">
      <c r="A29458" s="3" t="s">
        <v>57319</v>
      </c>
      <c r="B29458" s="3" t="s">
        <v>57320</v>
      </c>
      <c r="C29458" s="3">
        <v>245.99046478716519</v>
      </c>
      <c r="D29458" s="3">
        <v>107.31028341916128</v>
      </c>
      <c r="E29458" s="4">
        <f t="shared" si="460"/>
        <v>436.23757332223352</v>
      </c>
    </row>
    <row r="29459" spans="1:5" x14ac:dyDescent="0.25">
      <c r="A29459" s="3" t="s">
        <v>57321</v>
      </c>
      <c r="B29459" s="3" t="s">
        <v>57322</v>
      </c>
      <c r="C29459" s="3">
        <v>1051.9168291062003</v>
      </c>
      <c r="D29459" s="3">
        <v>432.21179802540166</v>
      </c>
      <c r="E29459" s="4">
        <f t="shared" si="460"/>
        <v>410.88020085451649</v>
      </c>
    </row>
    <row r="29460" spans="1:5" x14ac:dyDescent="0.25">
      <c r="A29460" s="3" t="s">
        <v>57323</v>
      </c>
      <c r="B29460" s="3" t="s">
        <v>57324</v>
      </c>
      <c r="C29460" s="3">
        <v>438.53913043478269</v>
      </c>
      <c r="D29460" s="3">
        <v>49.011365291040491</v>
      </c>
      <c r="E29460" s="4">
        <f t="shared" si="460"/>
        <v>111.76052919712991</v>
      </c>
    </row>
    <row r="29461" spans="1:5" x14ac:dyDescent="0.25">
      <c r="A29461" s="3" t="s">
        <v>57325</v>
      </c>
      <c r="B29461" s="3" t="s">
        <v>57326</v>
      </c>
      <c r="C29461" s="3">
        <v>1321</v>
      </c>
      <c r="D29461" s="3">
        <v>784.70188745742257</v>
      </c>
      <c r="E29461" s="4">
        <f t="shared" si="460"/>
        <v>594.02111086860157</v>
      </c>
    </row>
    <row r="29462" spans="1:5" x14ac:dyDescent="0.25">
      <c r="A29462" s="3" t="s">
        <v>57327</v>
      </c>
      <c r="B29462" s="3" t="s">
        <v>57328</v>
      </c>
      <c r="C29462" s="3">
        <v>4601</v>
      </c>
      <c r="D29462" s="3">
        <v>3790.7697850357999</v>
      </c>
      <c r="E29462" s="4">
        <f t="shared" si="460"/>
        <v>823.90127907754845</v>
      </c>
    </row>
    <row r="29463" spans="1:5" x14ac:dyDescent="0.25">
      <c r="A29463" s="3" t="s">
        <v>57329</v>
      </c>
      <c r="B29463" s="3" t="s">
        <v>57330</v>
      </c>
      <c r="C29463" s="3">
        <v>597.08950007686872</v>
      </c>
      <c r="D29463" s="3">
        <v>145.88374158503541</v>
      </c>
      <c r="E29463" s="4">
        <f t="shared" si="460"/>
        <v>244.32474790840314</v>
      </c>
    </row>
    <row r="29464" spans="1:5" x14ac:dyDescent="0.25">
      <c r="A29464" s="3" t="s">
        <v>57331</v>
      </c>
      <c r="B29464" s="3" t="s">
        <v>57332</v>
      </c>
      <c r="C29464" s="3">
        <v>317</v>
      </c>
      <c r="D29464" s="3">
        <v>86.713083766163436</v>
      </c>
      <c r="E29464" s="4">
        <f t="shared" si="460"/>
        <v>273.54285099736097</v>
      </c>
    </row>
    <row r="29465" spans="1:5" x14ac:dyDescent="0.25">
      <c r="A29465" s="3" t="s">
        <v>57333</v>
      </c>
      <c r="B29465" s="3" t="s">
        <v>57334</v>
      </c>
      <c r="C29465" s="3">
        <v>3443.1848267496748</v>
      </c>
      <c r="D29465" s="3">
        <v>3627.8036110864869</v>
      </c>
      <c r="E29465" s="4">
        <f t="shared" si="460"/>
        <v>1053.6186099864672</v>
      </c>
    </row>
    <row r="29466" spans="1:5" x14ac:dyDescent="0.25">
      <c r="A29466" s="3" t="s">
        <v>57335</v>
      </c>
      <c r="B29466" s="3" t="s">
        <v>57336</v>
      </c>
      <c r="C29466" s="3">
        <v>797.44572158365281</v>
      </c>
      <c r="D29466" s="3">
        <v>199.06571612516697</v>
      </c>
      <c r="E29466" s="4">
        <f t="shared" si="460"/>
        <v>249.62917316785027</v>
      </c>
    </row>
    <row r="29467" spans="1:5" x14ac:dyDescent="0.25">
      <c r="A29467" s="3" t="s">
        <v>57337</v>
      </c>
      <c r="B29467" s="3" t="s">
        <v>57338</v>
      </c>
      <c r="C29467" s="3">
        <v>472</v>
      </c>
      <c r="D29467" s="3">
        <v>70.514941456227035</v>
      </c>
      <c r="E29467" s="4">
        <f t="shared" si="460"/>
        <v>149.39606240726067</v>
      </c>
    </row>
    <row r="29468" spans="1:5" x14ac:dyDescent="0.25">
      <c r="A29468" s="3" t="s">
        <v>57339</v>
      </c>
      <c r="B29468" s="3" t="s">
        <v>57340</v>
      </c>
      <c r="C29468" s="3">
        <v>767.23060648801106</v>
      </c>
      <c r="D29468" s="3">
        <v>198.14839383359268</v>
      </c>
      <c r="E29468" s="4">
        <f t="shared" si="460"/>
        <v>258.2644542044726</v>
      </c>
    </row>
    <row r="29469" spans="1:5" x14ac:dyDescent="0.25">
      <c r="A29469" s="3" t="s">
        <v>57341</v>
      </c>
      <c r="B29469" s="3" t="s">
        <v>57342</v>
      </c>
      <c r="C29469" s="3">
        <v>1763.8563132353495</v>
      </c>
      <c r="D29469" s="3">
        <v>992.44980476175522</v>
      </c>
      <c r="E29469" s="4">
        <f t="shared" si="460"/>
        <v>562.6590994486146</v>
      </c>
    </row>
    <row r="29470" spans="1:5" x14ac:dyDescent="0.25">
      <c r="A29470" s="3" t="s">
        <v>57343</v>
      </c>
      <c r="B29470" s="3" t="s">
        <v>57344</v>
      </c>
      <c r="C29470" s="3">
        <v>104.27966101694921</v>
      </c>
      <c r="D29470" s="3">
        <v>22.553065651205596</v>
      </c>
      <c r="E29470" s="4">
        <f t="shared" si="460"/>
        <v>216.27482704935059</v>
      </c>
    </row>
    <row r="29471" spans="1:5" x14ac:dyDescent="0.25">
      <c r="A29471" s="3" t="s">
        <v>57345</v>
      </c>
      <c r="B29471" s="3" t="s">
        <v>57346</v>
      </c>
      <c r="C29471" s="3">
        <v>271.2856090863317</v>
      </c>
      <c r="D29471" s="3">
        <v>64.211413111830353</v>
      </c>
      <c r="E29471" s="4">
        <f t="shared" si="460"/>
        <v>236.69303111244741</v>
      </c>
    </row>
    <row r="29472" spans="1:5" x14ac:dyDescent="0.25">
      <c r="A29472" s="3" t="s">
        <v>57347</v>
      </c>
      <c r="B29472" s="3" t="s">
        <v>57348</v>
      </c>
      <c r="C29472" s="3">
        <v>1048.4024816747244</v>
      </c>
      <c r="D29472" s="3">
        <v>735.11069266406901</v>
      </c>
      <c r="E29472" s="4">
        <f t="shared" si="460"/>
        <v>701.17221726697824</v>
      </c>
    </row>
    <row r="29473" spans="1:5" x14ac:dyDescent="0.25">
      <c r="A29473" s="3" t="s">
        <v>57349</v>
      </c>
      <c r="B29473" s="3" t="s">
        <v>57350</v>
      </c>
      <c r="C29473" s="3">
        <v>6417.7610683092007</v>
      </c>
      <c r="D29473" s="3">
        <v>3354.2926083439638</v>
      </c>
      <c r="E29473" s="4">
        <f t="shared" si="460"/>
        <v>522.65775753282651</v>
      </c>
    </row>
    <row r="29474" spans="1:5" x14ac:dyDescent="0.25">
      <c r="A29474" s="3" t="s">
        <v>57351</v>
      </c>
      <c r="B29474" s="3" t="s">
        <v>57352</v>
      </c>
      <c r="C29474" s="3">
        <v>718.57624027462884</v>
      </c>
      <c r="D29474" s="3">
        <v>1089.7182234811698</v>
      </c>
      <c r="E29474" s="4">
        <f t="shared" si="460"/>
        <v>1516.4963192558332</v>
      </c>
    </row>
    <row r="29475" spans="1:5" x14ac:dyDescent="0.25">
      <c r="A29475" s="3" t="s">
        <v>57353</v>
      </c>
      <c r="B29475" s="3" t="s">
        <v>57354</v>
      </c>
      <c r="C29475" s="3">
        <v>275.98905109489078</v>
      </c>
      <c r="D29475" s="3">
        <v>120.8846655022508</v>
      </c>
      <c r="E29475" s="4">
        <f t="shared" si="460"/>
        <v>438.00529413280287</v>
      </c>
    </row>
    <row r="29476" spans="1:5" x14ac:dyDescent="0.25">
      <c r="A29476" s="3" t="s">
        <v>57355</v>
      </c>
      <c r="B29476" s="3" t="s">
        <v>57356</v>
      </c>
      <c r="C29476" s="3">
        <v>1123.4311152764749</v>
      </c>
      <c r="D29476" s="3">
        <v>1396.5677568746305</v>
      </c>
      <c r="E29476" s="4">
        <f t="shared" si="460"/>
        <v>1243.1271823292318</v>
      </c>
    </row>
    <row r="29477" spans="1:5" x14ac:dyDescent="0.25">
      <c r="A29477" s="3" t="s">
        <v>57357</v>
      </c>
      <c r="B29477" s="3" t="s">
        <v>57358</v>
      </c>
      <c r="C29477" s="3">
        <v>1935.681864730592</v>
      </c>
      <c r="D29477" s="3">
        <v>959.74935687530365</v>
      </c>
      <c r="E29477" s="4">
        <f t="shared" si="460"/>
        <v>495.81978028650974</v>
      </c>
    </row>
    <row r="29478" spans="1:5" x14ac:dyDescent="0.25">
      <c r="A29478" s="3" t="s">
        <v>57359</v>
      </c>
      <c r="B29478" s="3" t="s">
        <v>57360</v>
      </c>
      <c r="C29478" s="3">
        <v>811.55178569749455</v>
      </c>
      <c r="D29478" s="3">
        <v>230.07196982532065</v>
      </c>
      <c r="E29478" s="4">
        <f t="shared" si="460"/>
        <v>283.49635091688384</v>
      </c>
    </row>
    <row r="29479" spans="1:5" x14ac:dyDescent="0.25">
      <c r="A29479" s="3" t="s">
        <v>57361</v>
      </c>
      <c r="B29479" s="3" t="s">
        <v>57362</v>
      </c>
      <c r="C29479" s="3">
        <v>498.1325193340636</v>
      </c>
      <c r="D29479" s="3">
        <v>131.4361836062636</v>
      </c>
      <c r="E29479" s="4">
        <f t="shared" si="460"/>
        <v>263.85786613966934</v>
      </c>
    </row>
    <row r="29480" spans="1:5" x14ac:dyDescent="0.25">
      <c r="A29480" s="3" t="s">
        <v>57363</v>
      </c>
      <c r="B29480" s="3" t="s">
        <v>57364</v>
      </c>
      <c r="C29480" s="3">
        <v>751.84573378839593</v>
      </c>
      <c r="D29480" s="3">
        <v>205.2546246249365</v>
      </c>
      <c r="E29480" s="4">
        <f t="shared" si="460"/>
        <v>273.0009833143572</v>
      </c>
    </row>
    <row r="29481" spans="1:5" x14ac:dyDescent="0.25">
      <c r="A29481" s="3" t="s">
        <v>57365</v>
      </c>
      <c r="B29481" s="3" t="s">
        <v>57366</v>
      </c>
      <c r="C29481" s="3">
        <v>483.6286561167035</v>
      </c>
      <c r="D29481" s="3">
        <v>95.608460112597498</v>
      </c>
      <c r="E29481" s="4">
        <f t="shared" si="460"/>
        <v>197.68981615003062</v>
      </c>
    </row>
    <row r="29482" spans="1:5" x14ac:dyDescent="0.25">
      <c r="A29482" s="3" t="s">
        <v>57367</v>
      </c>
      <c r="B29482" s="3" t="s">
        <v>57368</v>
      </c>
      <c r="C29482" s="3">
        <v>511.53171434608709</v>
      </c>
      <c r="D29482" s="3">
        <v>163.97005602841352</v>
      </c>
      <c r="E29482" s="4">
        <f t="shared" si="460"/>
        <v>320.54719468962639</v>
      </c>
    </row>
    <row r="29483" spans="1:5" x14ac:dyDescent="0.25">
      <c r="A29483" s="3" t="s">
        <v>57369</v>
      </c>
      <c r="B29483" s="3" t="s">
        <v>57370</v>
      </c>
      <c r="C29483" s="3">
        <v>1565.6894865525685</v>
      </c>
      <c r="D29483" s="3">
        <v>1018.9322521528862</v>
      </c>
      <c r="E29483" s="4">
        <f t="shared" si="460"/>
        <v>650.78820602955818</v>
      </c>
    </row>
    <row r="29484" spans="1:5" x14ac:dyDescent="0.25">
      <c r="A29484" s="3" t="s">
        <v>57371</v>
      </c>
      <c r="B29484" s="3" t="s">
        <v>57372</v>
      </c>
      <c r="C29484" s="3">
        <v>422.69268946939792</v>
      </c>
      <c r="D29484" s="3">
        <v>58.397961068767898</v>
      </c>
      <c r="E29484" s="4">
        <f t="shared" si="460"/>
        <v>138.15701696207307</v>
      </c>
    </row>
    <row r="29485" spans="1:5" x14ac:dyDescent="0.25">
      <c r="A29485" s="3" t="s">
        <v>57373</v>
      </c>
      <c r="B29485" s="3" t="s">
        <v>1632</v>
      </c>
      <c r="C29485" s="3">
        <v>316.21498831907059</v>
      </c>
      <c r="D29485" s="3">
        <v>235.76309052949657</v>
      </c>
      <c r="E29485" s="4">
        <f t="shared" si="460"/>
        <v>745.57848058613979</v>
      </c>
    </row>
    <row r="29486" spans="1:5" x14ac:dyDescent="0.25">
      <c r="A29486" s="3" t="s">
        <v>57374</v>
      </c>
      <c r="B29486" s="3" t="s">
        <v>57375</v>
      </c>
      <c r="C29486" s="3">
        <v>728.62921348314626</v>
      </c>
      <c r="D29486" s="3">
        <v>189.75063625114041</v>
      </c>
      <c r="E29486" s="4">
        <f t="shared" si="460"/>
        <v>260.42139505229909</v>
      </c>
    </row>
    <row r="29487" spans="1:5" x14ac:dyDescent="0.25">
      <c r="A29487" s="3" t="s">
        <v>57376</v>
      </c>
      <c r="B29487" s="3" t="s">
        <v>57377</v>
      </c>
      <c r="C29487" s="3">
        <v>504.47451148066801</v>
      </c>
      <c r="D29487" s="3">
        <v>121.35273245058517</v>
      </c>
      <c r="E29487" s="4">
        <f t="shared" si="460"/>
        <v>240.55275279301307</v>
      </c>
    </row>
    <row r="29488" spans="1:5" x14ac:dyDescent="0.25">
      <c r="A29488" s="3" t="s">
        <v>57378</v>
      </c>
      <c r="B29488" s="3" t="s">
        <v>57379</v>
      </c>
      <c r="C29488" s="3">
        <v>150.79562043795659</v>
      </c>
      <c r="D29488" s="3">
        <v>38.268530335891519</v>
      </c>
      <c r="E29488" s="4">
        <f t="shared" si="460"/>
        <v>253.77746531860811</v>
      </c>
    </row>
    <row r="29489" spans="1:5" x14ac:dyDescent="0.25">
      <c r="A29489" s="3" t="s">
        <v>57380</v>
      </c>
      <c r="B29489" s="3" t="s">
        <v>57381</v>
      </c>
      <c r="C29489" s="3">
        <v>743.16247582205017</v>
      </c>
      <c r="D29489" s="3">
        <v>251.93479695809407</v>
      </c>
      <c r="E29489" s="4">
        <f t="shared" si="460"/>
        <v>339.00365687787996</v>
      </c>
    </row>
    <row r="29490" spans="1:5" x14ac:dyDescent="0.25">
      <c r="A29490" s="3" t="s">
        <v>57382</v>
      </c>
      <c r="B29490" s="3" t="s">
        <v>57383</v>
      </c>
      <c r="C29490" s="3">
        <v>289</v>
      </c>
      <c r="D29490" s="3">
        <v>52.808760450320179</v>
      </c>
      <c r="E29490" s="4">
        <f t="shared" si="460"/>
        <v>182.72927491460268</v>
      </c>
    </row>
    <row r="29491" spans="1:5" x14ac:dyDescent="0.25">
      <c r="A29491" s="3" t="s">
        <v>57384</v>
      </c>
      <c r="B29491" s="3" t="s">
        <v>57385</v>
      </c>
      <c r="C29491" s="3">
        <v>679.92589839064476</v>
      </c>
      <c r="D29491" s="3">
        <v>118.8114123309912</v>
      </c>
      <c r="E29491" s="4">
        <f t="shared" si="460"/>
        <v>174.74170731283027</v>
      </c>
    </row>
    <row r="29492" spans="1:5" x14ac:dyDescent="0.25">
      <c r="A29492" s="3" t="s">
        <v>57386</v>
      </c>
      <c r="B29492" s="3" t="s">
        <v>57387</v>
      </c>
      <c r="C29492" s="3">
        <v>882.7642092267223</v>
      </c>
      <c r="D29492" s="3">
        <v>125.75615564936184</v>
      </c>
      <c r="E29492" s="4">
        <f t="shared" si="460"/>
        <v>142.4572432082638</v>
      </c>
    </row>
    <row r="29493" spans="1:5" x14ac:dyDescent="0.25">
      <c r="A29493" s="3" t="s">
        <v>57388</v>
      </c>
      <c r="B29493" s="3" t="s">
        <v>57389</v>
      </c>
      <c r="C29493" s="3">
        <v>1180.6399262752116</v>
      </c>
      <c r="D29493" s="3">
        <v>371.14550784584361</v>
      </c>
      <c r="E29493" s="4">
        <f t="shared" si="460"/>
        <v>314.35961090759201</v>
      </c>
    </row>
    <row r="29494" spans="1:5" x14ac:dyDescent="0.25">
      <c r="A29494" s="3" t="s">
        <v>57390</v>
      </c>
      <c r="B29494" s="3" t="s">
        <v>57391</v>
      </c>
      <c r="C29494" s="3">
        <v>421</v>
      </c>
      <c r="D29494" s="3">
        <v>185.36320998728783</v>
      </c>
      <c r="E29494" s="4">
        <f t="shared" si="460"/>
        <v>440.29266030234635</v>
      </c>
    </row>
    <row r="29495" spans="1:5" x14ac:dyDescent="0.25">
      <c r="A29495" s="3" t="s">
        <v>57392</v>
      </c>
      <c r="B29495" s="3" t="s">
        <v>57393</v>
      </c>
      <c r="C29495" s="3">
        <v>400.95168071373104</v>
      </c>
      <c r="D29495" s="3">
        <v>88.069723302148446</v>
      </c>
      <c r="E29495" s="4">
        <f t="shared" si="460"/>
        <v>219.65171250903902</v>
      </c>
    </row>
    <row r="29496" spans="1:5" x14ac:dyDescent="0.25">
      <c r="A29496" s="3" t="s">
        <v>57394</v>
      </c>
      <c r="B29496" s="3" t="s">
        <v>57395</v>
      </c>
      <c r="C29496" s="3">
        <v>892</v>
      </c>
      <c r="D29496" s="3">
        <v>124.38336782290172</v>
      </c>
      <c r="E29496" s="4">
        <f t="shared" si="460"/>
        <v>139.44323746962075</v>
      </c>
    </row>
    <row r="29497" spans="1:5" x14ac:dyDescent="0.25">
      <c r="A29497" s="3" t="s">
        <v>57396</v>
      </c>
      <c r="B29497" s="3" t="s">
        <v>57397</v>
      </c>
      <c r="C29497" s="3">
        <v>530</v>
      </c>
      <c r="D29497" s="3">
        <v>200.06681740218468</v>
      </c>
      <c r="E29497" s="4">
        <f t="shared" si="460"/>
        <v>377.4845611361975</v>
      </c>
    </row>
    <row r="29498" spans="1:5" x14ac:dyDescent="0.25">
      <c r="A29498" s="3" t="s">
        <v>57398</v>
      </c>
      <c r="B29498" s="3" t="s">
        <v>57399</v>
      </c>
      <c r="C29498" s="3">
        <v>1671.10226455106</v>
      </c>
      <c r="D29498" s="3">
        <v>1186.1353308398243</v>
      </c>
      <c r="E29498" s="4">
        <f t="shared" si="460"/>
        <v>709.79218687042976</v>
      </c>
    </row>
    <row r="29499" spans="1:5" x14ac:dyDescent="0.25">
      <c r="A29499" s="3" t="s">
        <v>57400</v>
      </c>
      <c r="B29499" s="3" t="s">
        <v>57401</v>
      </c>
      <c r="C29499" s="3">
        <v>499.834310075134</v>
      </c>
      <c r="D29499" s="3">
        <v>365.14822806007305</v>
      </c>
      <c r="E29499" s="4">
        <f t="shared" si="460"/>
        <v>730.53854187237516</v>
      </c>
    </row>
    <row r="29500" spans="1:5" x14ac:dyDescent="0.25">
      <c r="A29500" s="3" t="s">
        <v>57402</v>
      </c>
      <c r="B29500" s="3" t="s">
        <v>57403</v>
      </c>
      <c r="C29500" s="3">
        <v>973</v>
      </c>
      <c r="D29500" s="3">
        <v>201.98789843415764</v>
      </c>
      <c r="E29500" s="4">
        <f t="shared" si="460"/>
        <v>207.59290692102533</v>
      </c>
    </row>
    <row r="29501" spans="1:5" x14ac:dyDescent="0.25">
      <c r="A29501" s="3" t="s">
        <v>57404</v>
      </c>
      <c r="B29501" s="3" t="s">
        <v>57405</v>
      </c>
      <c r="C29501" s="3">
        <v>535.90082699541676</v>
      </c>
      <c r="D29501" s="3">
        <v>70.998379490642762</v>
      </c>
      <c r="E29501" s="4">
        <f t="shared" si="460"/>
        <v>132.48417601574249</v>
      </c>
    </row>
    <row r="29502" spans="1:5" x14ac:dyDescent="0.25">
      <c r="A29502" s="3" t="s">
        <v>57406</v>
      </c>
      <c r="B29502" s="3" t="s">
        <v>57407</v>
      </c>
      <c r="C29502" s="3">
        <v>1123.925897564764</v>
      </c>
      <c r="D29502" s="3">
        <v>898.69222057676802</v>
      </c>
      <c r="E29502" s="4">
        <f t="shared" si="460"/>
        <v>799.60095458604974</v>
      </c>
    </row>
    <row r="29503" spans="1:5" x14ac:dyDescent="0.25">
      <c r="A29503" s="3" t="s">
        <v>57408</v>
      </c>
      <c r="B29503" s="3" t="s">
        <v>57409</v>
      </c>
      <c r="C29503" s="3">
        <v>3402</v>
      </c>
      <c r="D29503" s="3">
        <v>2544.8634562323282</v>
      </c>
      <c r="E29503" s="4">
        <f t="shared" si="460"/>
        <v>748.04922287840338</v>
      </c>
    </row>
    <row r="29504" spans="1:5" x14ac:dyDescent="0.25">
      <c r="A29504" s="3" t="s">
        <v>57410</v>
      </c>
      <c r="B29504" s="3" t="s">
        <v>57411</v>
      </c>
      <c r="C29504" s="3">
        <v>340.00437956204382</v>
      </c>
      <c r="D29504" s="3">
        <v>398.28759591243261</v>
      </c>
      <c r="E29504" s="4">
        <f t="shared" si="460"/>
        <v>1171.4190165005016</v>
      </c>
    </row>
    <row r="29505" spans="1:5" x14ac:dyDescent="0.25">
      <c r="A29505" s="3" t="s">
        <v>57412</v>
      </c>
      <c r="B29505" s="3" t="s">
        <v>57413</v>
      </c>
      <c r="C29505" s="3">
        <v>907.40318028325282</v>
      </c>
      <c r="D29505" s="3">
        <v>282.25939449415148</v>
      </c>
      <c r="E29505" s="4">
        <f t="shared" si="460"/>
        <v>311.0628225989268</v>
      </c>
    </row>
    <row r="29506" spans="1:5" x14ac:dyDescent="0.25">
      <c r="A29506" s="3" t="s">
        <v>57414</v>
      </c>
      <c r="B29506" s="3" t="s">
        <v>57415</v>
      </c>
      <c r="C29506" s="3">
        <v>669.47210300429072</v>
      </c>
      <c r="D29506" s="3">
        <v>172.48511249881486</v>
      </c>
      <c r="E29506" s="4">
        <f t="shared" si="460"/>
        <v>257.64346523892328</v>
      </c>
    </row>
    <row r="29507" spans="1:5" x14ac:dyDescent="0.25">
      <c r="A29507" s="3" t="s">
        <v>57416</v>
      </c>
      <c r="B29507" s="3" t="s">
        <v>57417</v>
      </c>
      <c r="C29507" s="3">
        <v>513.02686567164187</v>
      </c>
      <c r="D29507" s="3">
        <v>135.03374724961839</v>
      </c>
      <c r="E29507" s="4">
        <f t="shared" si="460"/>
        <v>263.20989461796626</v>
      </c>
    </row>
    <row r="29508" spans="1:5" x14ac:dyDescent="0.25">
      <c r="A29508" s="3" t="s">
        <v>57418</v>
      </c>
      <c r="B29508" s="3" t="s">
        <v>57419</v>
      </c>
      <c r="C29508" s="3">
        <v>2744.3633953998392</v>
      </c>
      <c r="D29508" s="3">
        <v>2500.237740831551</v>
      </c>
      <c r="E29508" s="4">
        <f t="shared" si="460"/>
        <v>911.04470531216941</v>
      </c>
    </row>
    <row r="29509" spans="1:5" x14ac:dyDescent="0.25">
      <c r="A29509" s="3" t="s">
        <v>57420</v>
      </c>
      <c r="B29509" s="3" t="s">
        <v>13952</v>
      </c>
      <c r="C29509" s="3">
        <v>428.82400000000001</v>
      </c>
      <c r="D29509" s="3">
        <v>102.75342192409506</v>
      </c>
      <c r="E29509" s="4">
        <f t="shared" si="460"/>
        <v>239.61677033956835</v>
      </c>
    </row>
    <row r="29510" spans="1:5" x14ac:dyDescent="0.25">
      <c r="A29510" s="3" t="s">
        <v>57421</v>
      </c>
      <c r="B29510" s="3" t="s">
        <v>57422</v>
      </c>
      <c r="C29510" s="3">
        <v>788.19812583667749</v>
      </c>
      <c r="D29510" s="3">
        <v>121.83958477310938</v>
      </c>
      <c r="E29510" s="4">
        <f t="shared" si="460"/>
        <v>154.57989657584613</v>
      </c>
    </row>
    <row r="29511" spans="1:5" x14ac:dyDescent="0.25">
      <c r="A29511" s="3" t="s">
        <v>57423</v>
      </c>
      <c r="B29511" s="3" t="s">
        <v>57424</v>
      </c>
      <c r="C29511" s="3">
        <v>676.15899225065823</v>
      </c>
      <c r="D29511" s="3">
        <v>211.51924740918707</v>
      </c>
      <c r="E29511" s="4">
        <f t="shared" ref="E29511:E29574" si="461">(D29511/C29511)*1000</f>
        <v>312.82471997469935</v>
      </c>
    </row>
    <row r="29512" spans="1:5" x14ac:dyDescent="0.25">
      <c r="A29512" s="3" t="s">
        <v>57425</v>
      </c>
      <c r="B29512" s="3" t="s">
        <v>57426</v>
      </c>
      <c r="C29512" s="3">
        <v>1502.0480930819886</v>
      </c>
      <c r="D29512" s="3">
        <v>3646.7359336851896</v>
      </c>
      <c r="E29512" s="4">
        <f t="shared" si="461"/>
        <v>2427.8423244109363</v>
      </c>
    </row>
    <row r="29513" spans="1:5" x14ac:dyDescent="0.25">
      <c r="A29513" s="3" t="s">
        <v>57427</v>
      </c>
      <c r="B29513" s="3" t="s">
        <v>57428</v>
      </c>
      <c r="C29513" s="3">
        <v>273.56458641017934</v>
      </c>
      <c r="D29513" s="3">
        <v>40.325044723200413</v>
      </c>
      <c r="E29513" s="4">
        <f t="shared" si="461"/>
        <v>147.40593894977891</v>
      </c>
    </row>
    <row r="29514" spans="1:5" x14ac:dyDescent="0.25">
      <c r="A29514" s="3" t="s">
        <v>57429</v>
      </c>
      <c r="B29514" s="3" t="s">
        <v>57430</v>
      </c>
      <c r="C29514" s="3">
        <v>187.14589505367093</v>
      </c>
      <c r="D29514" s="3">
        <v>38.152634206118641</v>
      </c>
      <c r="E29514" s="4">
        <f t="shared" si="461"/>
        <v>203.86572836757642</v>
      </c>
    </row>
    <row r="29515" spans="1:5" x14ac:dyDescent="0.25">
      <c r="A29515" s="3" t="s">
        <v>57431</v>
      </c>
      <c r="B29515" s="3" t="s">
        <v>57432</v>
      </c>
      <c r="C29515" s="3">
        <v>880.31034283055271</v>
      </c>
      <c r="D29515" s="3">
        <v>357.13735230186512</v>
      </c>
      <c r="E29515" s="4">
        <f t="shared" si="461"/>
        <v>405.6948270691953</v>
      </c>
    </row>
    <row r="29516" spans="1:5" x14ac:dyDescent="0.25">
      <c r="A29516" s="3" t="s">
        <v>57433</v>
      </c>
      <c r="B29516" s="3" t="s">
        <v>57434</v>
      </c>
      <c r="C29516" s="3">
        <v>566.94423791821532</v>
      </c>
      <c r="D29516" s="3">
        <v>109.48590877468364</v>
      </c>
      <c r="E29516" s="4">
        <f t="shared" si="461"/>
        <v>193.11583300803835</v>
      </c>
    </row>
    <row r="29517" spans="1:5" x14ac:dyDescent="0.25">
      <c r="A29517" s="3" t="s">
        <v>57435</v>
      </c>
      <c r="B29517" s="3" t="s">
        <v>57436</v>
      </c>
      <c r="C29517" s="3">
        <v>368.72727272727258</v>
      </c>
      <c r="D29517" s="3">
        <v>88.705430128930374</v>
      </c>
      <c r="E29517" s="4">
        <f t="shared" si="461"/>
        <v>240.57192589206966</v>
      </c>
    </row>
    <row r="29518" spans="1:5" x14ac:dyDescent="0.25">
      <c r="A29518" s="3" t="s">
        <v>57437</v>
      </c>
      <c r="B29518" s="3" t="s">
        <v>57438</v>
      </c>
      <c r="C29518" s="3">
        <v>352</v>
      </c>
      <c r="D29518" s="3">
        <v>55.928235414506538</v>
      </c>
      <c r="E29518" s="4">
        <f t="shared" si="461"/>
        <v>158.88703242757541</v>
      </c>
    </row>
    <row r="29519" spans="1:5" x14ac:dyDescent="0.25">
      <c r="A29519" s="3" t="s">
        <v>57439</v>
      </c>
      <c r="B29519" s="3" t="s">
        <v>57440</v>
      </c>
      <c r="C29519" s="3">
        <v>1045.7386256700761</v>
      </c>
      <c r="D29519" s="3">
        <v>272.54763772727244</v>
      </c>
      <c r="E29519" s="4">
        <f t="shared" si="461"/>
        <v>260.62692056787381</v>
      </c>
    </row>
    <row r="29520" spans="1:5" x14ac:dyDescent="0.25">
      <c r="A29520" s="3" t="s">
        <v>57441</v>
      </c>
      <c r="B29520" s="3" t="s">
        <v>57442</v>
      </c>
      <c r="C29520" s="3">
        <v>1231</v>
      </c>
      <c r="D29520" s="3">
        <v>421.06394625477969</v>
      </c>
      <c r="E29520" s="4">
        <f t="shared" si="461"/>
        <v>342.05032189665286</v>
      </c>
    </row>
    <row r="29521" spans="1:5" x14ac:dyDescent="0.25">
      <c r="A29521" s="3" t="s">
        <v>57443</v>
      </c>
      <c r="B29521" s="3" t="s">
        <v>57444</v>
      </c>
      <c r="C29521" s="3">
        <v>537.33856625988062</v>
      </c>
      <c r="D29521" s="3">
        <v>101.4917921924348</v>
      </c>
      <c r="E29521" s="4">
        <f t="shared" si="461"/>
        <v>188.87866712948517</v>
      </c>
    </row>
    <row r="29522" spans="1:5" x14ac:dyDescent="0.25">
      <c r="A29522" s="3" t="s">
        <v>57445</v>
      </c>
      <c r="B29522" s="3" t="s">
        <v>57446</v>
      </c>
      <c r="C29522" s="3">
        <v>1124</v>
      </c>
      <c r="D29522" s="3">
        <v>431.29124104647508</v>
      </c>
      <c r="E29522" s="4">
        <f t="shared" si="461"/>
        <v>383.71106854668602</v>
      </c>
    </row>
    <row r="29523" spans="1:5" x14ac:dyDescent="0.25">
      <c r="A29523" s="3" t="s">
        <v>57447</v>
      </c>
      <c r="B29523" s="3" t="s">
        <v>57448</v>
      </c>
      <c r="C29523" s="3">
        <v>363.87659574468097</v>
      </c>
      <c r="D29523" s="3">
        <v>74.519080943057588</v>
      </c>
      <c r="E29523" s="4">
        <f t="shared" si="461"/>
        <v>204.79217903683184</v>
      </c>
    </row>
    <row r="29524" spans="1:5" x14ac:dyDescent="0.25">
      <c r="A29524" s="3" t="s">
        <v>57449</v>
      </c>
      <c r="B29524" s="3" t="s">
        <v>57450</v>
      </c>
      <c r="C29524" s="3">
        <v>508.465454236808</v>
      </c>
      <c r="D29524" s="3">
        <v>341.24463762970066</v>
      </c>
      <c r="E29524" s="4">
        <f t="shared" si="461"/>
        <v>671.12649401501437</v>
      </c>
    </row>
    <row r="29525" spans="1:5" x14ac:dyDescent="0.25">
      <c r="A29525" s="3" t="s">
        <v>57451</v>
      </c>
      <c r="B29525" s="3" t="s">
        <v>57452</v>
      </c>
      <c r="C29525" s="3">
        <v>925</v>
      </c>
      <c r="D29525" s="3">
        <v>251.52730879922632</v>
      </c>
      <c r="E29525" s="4">
        <f t="shared" si="461"/>
        <v>271.92141491808252</v>
      </c>
    </row>
    <row r="29526" spans="1:5" x14ac:dyDescent="0.25">
      <c r="A29526" s="3" t="s">
        <v>57453</v>
      </c>
      <c r="B29526" s="3" t="s">
        <v>57454</v>
      </c>
      <c r="C29526" s="3">
        <v>345.11105604658985</v>
      </c>
      <c r="D29526" s="3">
        <v>334.82573084883489</v>
      </c>
      <c r="E29526" s="4">
        <f t="shared" si="461"/>
        <v>970.19705680954348</v>
      </c>
    </row>
    <row r="29527" spans="1:5" x14ac:dyDescent="0.25">
      <c r="A29527" s="3" t="s">
        <v>57455</v>
      </c>
      <c r="B29527" s="3" t="s">
        <v>57456</v>
      </c>
      <c r="C29527" s="3">
        <v>1554.4210443467723</v>
      </c>
      <c r="D29527" s="3">
        <v>2835.5359546763048</v>
      </c>
      <c r="E29527" s="4">
        <f t="shared" si="461"/>
        <v>1824.1749653279471</v>
      </c>
    </row>
    <row r="29528" spans="1:5" x14ac:dyDescent="0.25">
      <c r="A29528" s="3" t="s">
        <v>57457</v>
      </c>
      <c r="B29528" s="3" t="s">
        <v>57458</v>
      </c>
      <c r="C29528" s="3">
        <v>523.26249533274745</v>
      </c>
      <c r="D29528" s="3">
        <v>76.020643132421711</v>
      </c>
      <c r="E29528" s="4">
        <f t="shared" si="461"/>
        <v>145.28204067841608</v>
      </c>
    </row>
    <row r="29529" spans="1:5" x14ac:dyDescent="0.25">
      <c r="A29529" s="3" t="s">
        <v>57459</v>
      </c>
      <c r="B29529" s="3" t="s">
        <v>57460</v>
      </c>
      <c r="C29529" s="3">
        <v>586.55387523629429</v>
      </c>
      <c r="D29529" s="3">
        <v>94.417162982285873</v>
      </c>
      <c r="E29529" s="4">
        <f t="shared" si="461"/>
        <v>160.96929364629932</v>
      </c>
    </row>
    <row r="29530" spans="1:5" x14ac:dyDescent="0.25">
      <c r="A29530" s="3" t="s">
        <v>57461</v>
      </c>
      <c r="B29530" s="3" t="s">
        <v>57462</v>
      </c>
      <c r="C29530" s="3">
        <v>356.04156699983048</v>
      </c>
      <c r="D29530" s="3">
        <v>87.249712006669341</v>
      </c>
      <c r="E29530" s="4">
        <f t="shared" si="461"/>
        <v>245.05484778610381</v>
      </c>
    </row>
    <row r="29531" spans="1:5" x14ac:dyDescent="0.25">
      <c r="A29531" s="3" t="s">
        <v>57463</v>
      </c>
      <c r="B29531" s="3" t="s">
        <v>57464</v>
      </c>
      <c r="C29531" s="3">
        <v>210.03697670242687</v>
      </c>
      <c r="D29531" s="3">
        <v>166.69541565231978</v>
      </c>
      <c r="E29531" s="4">
        <f t="shared" si="461"/>
        <v>793.64794842047309</v>
      </c>
    </row>
    <row r="29532" spans="1:5" x14ac:dyDescent="0.25">
      <c r="A29532" s="3" t="s">
        <v>57465</v>
      </c>
      <c r="B29532" s="3" t="s">
        <v>57466</v>
      </c>
      <c r="C29532" s="3">
        <v>257.39999999999998</v>
      </c>
      <c r="D29532" s="3">
        <v>56.342943250752718</v>
      </c>
      <c r="E29532" s="4">
        <f t="shared" si="461"/>
        <v>218.89255342172774</v>
      </c>
    </row>
    <row r="29533" spans="1:5" x14ac:dyDescent="0.25">
      <c r="A29533" s="3" t="s">
        <v>57467</v>
      </c>
      <c r="B29533" s="3" t="s">
        <v>57468</v>
      </c>
      <c r="C29533" s="3">
        <v>1045.7844833062279</v>
      </c>
      <c r="D29533" s="3">
        <v>263.49178946134998</v>
      </c>
      <c r="E29533" s="4">
        <f t="shared" si="461"/>
        <v>251.95610918640298</v>
      </c>
    </row>
    <row r="29534" spans="1:5" x14ac:dyDescent="0.25">
      <c r="A29534" s="3" t="s">
        <v>57469</v>
      </c>
      <c r="B29534" s="3" t="s">
        <v>57470</v>
      </c>
      <c r="C29534" s="3">
        <v>488.92793204644914</v>
      </c>
      <c r="D29534" s="3">
        <v>123.03631573830056</v>
      </c>
      <c r="E29534" s="4">
        <f t="shared" si="461"/>
        <v>251.64509465295154</v>
      </c>
    </row>
    <row r="29535" spans="1:5" x14ac:dyDescent="0.25">
      <c r="A29535" s="3" t="s">
        <v>57471</v>
      </c>
      <c r="B29535" s="3" t="s">
        <v>57472</v>
      </c>
      <c r="C29535" s="3">
        <v>167.026178010471</v>
      </c>
      <c r="D29535" s="3">
        <v>38.199329975988199</v>
      </c>
      <c r="E29535" s="4">
        <f t="shared" si="461"/>
        <v>228.70265266797551</v>
      </c>
    </row>
    <row r="29536" spans="1:5" x14ac:dyDescent="0.25">
      <c r="A29536" s="3" t="s">
        <v>57473</v>
      </c>
      <c r="B29536" s="3" t="s">
        <v>57474</v>
      </c>
      <c r="C29536" s="3">
        <v>1526.3522716384491</v>
      </c>
      <c r="D29536" s="3">
        <v>295.74058211966542</v>
      </c>
      <c r="E29536" s="4">
        <f t="shared" si="461"/>
        <v>193.75643985657737</v>
      </c>
    </row>
    <row r="29537" spans="1:5" x14ac:dyDescent="0.25">
      <c r="A29537" s="3" t="s">
        <v>57475</v>
      </c>
      <c r="B29537" s="3" t="s">
        <v>57476</v>
      </c>
      <c r="C29537" s="3">
        <v>979</v>
      </c>
      <c r="D29537" s="3">
        <v>740.72244882779285</v>
      </c>
      <c r="E29537" s="4">
        <f t="shared" si="461"/>
        <v>756.61128583022764</v>
      </c>
    </row>
    <row r="29538" spans="1:5" x14ac:dyDescent="0.25">
      <c r="A29538" s="3" t="s">
        <v>57477</v>
      </c>
      <c r="B29538" s="3" t="s">
        <v>57478</v>
      </c>
      <c r="C29538" s="3">
        <v>341.76397515527964</v>
      </c>
      <c r="D29538" s="3">
        <v>67.908399361621207</v>
      </c>
      <c r="E29538" s="4">
        <f t="shared" si="461"/>
        <v>198.69970008034693</v>
      </c>
    </row>
    <row r="29539" spans="1:5" x14ac:dyDescent="0.25">
      <c r="A29539" s="3" t="s">
        <v>57479</v>
      </c>
      <c r="B29539" s="3" t="s">
        <v>57480</v>
      </c>
      <c r="C29539" s="3">
        <v>27</v>
      </c>
      <c r="D29539" s="3">
        <v>5.9335045950241136</v>
      </c>
      <c r="E29539" s="4">
        <f t="shared" si="461"/>
        <v>219.75942944533756</v>
      </c>
    </row>
    <row r="29540" spans="1:5" x14ac:dyDescent="0.25">
      <c r="A29540" s="3" t="s">
        <v>57481</v>
      </c>
      <c r="B29540" s="3" t="s">
        <v>57482</v>
      </c>
      <c r="C29540" s="3">
        <v>720.4013396765713</v>
      </c>
      <c r="D29540" s="3">
        <v>151.31865392483937</v>
      </c>
      <c r="E29540" s="4">
        <f t="shared" si="461"/>
        <v>210.04771311610114</v>
      </c>
    </row>
    <row r="29541" spans="1:5" x14ac:dyDescent="0.25">
      <c r="A29541" s="3" t="s">
        <v>57483</v>
      </c>
      <c r="B29541" s="3" t="s">
        <v>57484</v>
      </c>
      <c r="C29541" s="3">
        <v>490.03999932254112</v>
      </c>
      <c r="D29541" s="3">
        <v>305.60830623950045</v>
      </c>
      <c r="E29541" s="4">
        <f t="shared" si="461"/>
        <v>623.63951241121254</v>
      </c>
    </row>
    <row r="29542" spans="1:5" x14ac:dyDescent="0.25">
      <c r="A29542" s="3" t="s">
        <v>57485</v>
      </c>
      <c r="B29542" s="3" t="s">
        <v>55457</v>
      </c>
      <c r="C29542" s="3">
        <v>5420.5282533478858</v>
      </c>
      <c r="D29542" s="3">
        <v>3821.0919458463909</v>
      </c>
      <c r="E29542" s="4">
        <f t="shared" si="461"/>
        <v>704.92980891417108</v>
      </c>
    </row>
    <row r="29543" spans="1:5" x14ac:dyDescent="0.25">
      <c r="A29543" s="3" t="s">
        <v>57486</v>
      </c>
      <c r="B29543" s="3" t="s">
        <v>57487</v>
      </c>
      <c r="C29543" s="3">
        <v>724.73627465359596</v>
      </c>
      <c r="D29543" s="3">
        <v>236.95380189602304</v>
      </c>
      <c r="E29543" s="4">
        <f t="shared" si="461"/>
        <v>326.95176187956156</v>
      </c>
    </row>
    <row r="29544" spans="1:5" x14ac:dyDescent="0.25">
      <c r="A29544" s="3" t="s">
        <v>57488</v>
      </c>
      <c r="B29544" s="3" t="s">
        <v>57489</v>
      </c>
      <c r="C29544" s="3">
        <v>916.54590343598602</v>
      </c>
      <c r="D29544" s="3">
        <v>693.75312867766354</v>
      </c>
      <c r="E29544" s="4">
        <f t="shared" si="461"/>
        <v>756.92131302632254</v>
      </c>
    </row>
    <row r="29545" spans="1:5" x14ac:dyDescent="0.25">
      <c r="A29545" s="3" t="s">
        <v>57490</v>
      </c>
      <c r="B29545" s="3" t="s">
        <v>57491</v>
      </c>
      <c r="C29545" s="3">
        <v>1572.0522465789695</v>
      </c>
      <c r="D29545" s="3">
        <v>483.25581722884073</v>
      </c>
      <c r="E29545" s="4">
        <f t="shared" si="461"/>
        <v>307.40442519037174</v>
      </c>
    </row>
    <row r="29546" spans="1:5" x14ac:dyDescent="0.25">
      <c r="A29546" s="3" t="s">
        <v>57492</v>
      </c>
      <c r="B29546" s="3" t="s">
        <v>57493</v>
      </c>
      <c r="C29546" s="3">
        <v>600.53502380513282</v>
      </c>
      <c r="D29546" s="3">
        <v>186.50583876058303</v>
      </c>
      <c r="E29546" s="4">
        <f t="shared" si="461"/>
        <v>310.56613081255051</v>
      </c>
    </row>
    <row r="29547" spans="1:5" x14ac:dyDescent="0.25">
      <c r="A29547" s="3" t="s">
        <v>57494</v>
      </c>
      <c r="B29547" s="3" t="s">
        <v>57495</v>
      </c>
      <c r="C29547" s="3">
        <v>3878.7534690388425</v>
      </c>
      <c r="D29547" s="3">
        <v>2140.2501964722378</v>
      </c>
      <c r="E29547" s="4">
        <f t="shared" si="461"/>
        <v>551.78814883602104</v>
      </c>
    </row>
    <row r="29548" spans="1:5" x14ac:dyDescent="0.25">
      <c r="A29548" s="3" t="s">
        <v>57496</v>
      </c>
      <c r="B29548" s="3" t="s">
        <v>57497</v>
      </c>
      <c r="C29548" s="3">
        <v>665.96064459435274</v>
      </c>
      <c r="D29548" s="3">
        <v>467.4849379638589</v>
      </c>
      <c r="E29548" s="4">
        <f t="shared" si="461"/>
        <v>701.97081728247076</v>
      </c>
    </row>
    <row r="29549" spans="1:5" x14ac:dyDescent="0.25">
      <c r="A29549" s="3" t="s">
        <v>57498</v>
      </c>
      <c r="B29549" s="3" t="s">
        <v>29648</v>
      </c>
      <c r="C29549" s="3">
        <v>420.22517825815299</v>
      </c>
      <c r="D29549" s="3">
        <v>83.966651418030736</v>
      </c>
      <c r="E29549" s="4">
        <f t="shared" si="461"/>
        <v>199.81347087786421</v>
      </c>
    </row>
    <row r="29550" spans="1:5" x14ac:dyDescent="0.25">
      <c r="A29550" s="3" t="s">
        <v>57499</v>
      </c>
      <c r="B29550" s="3" t="s">
        <v>57500</v>
      </c>
      <c r="C29550" s="3">
        <v>3564.1232001902881</v>
      </c>
      <c r="D29550" s="3">
        <v>3370.6744655983862</v>
      </c>
      <c r="E29550" s="4">
        <f t="shared" si="461"/>
        <v>945.72333117396897</v>
      </c>
    </row>
    <row r="29551" spans="1:5" x14ac:dyDescent="0.25">
      <c r="A29551" s="3" t="s">
        <v>57501</v>
      </c>
      <c r="B29551" s="3" t="s">
        <v>57502</v>
      </c>
      <c r="C29551" s="3">
        <v>607.15729793192884</v>
      </c>
      <c r="D29551" s="3">
        <v>144.75139674411648</v>
      </c>
      <c r="E29551" s="4">
        <f t="shared" si="461"/>
        <v>238.40839472268885</v>
      </c>
    </row>
    <row r="29552" spans="1:5" x14ac:dyDescent="0.25">
      <c r="A29552" s="3" t="s">
        <v>57503</v>
      </c>
      <c r="B29552" s="3" t="s">
        <v>57504</v>
      </c>
      <c r="C29552" s="3">
        <v>4063.2664584991535</v>
      </c>
      <c r="D29552" s="3">
        <v>1771.7054397654229</v>
      </c>
      <c r="E29552" s="4">
        <f t="shared" si="461"/>
        <v>436.02984393493034</v>
      </c>
    </row>
    <row r="29553" spans="1:5" x14ac:dyDescent="0.25">
      <c r="A29553" s="3" t="s">
        <v>57505</v>
      </c>
      <c r="B29553" s="3" t="s">
        <v>57506</v>
      </c>
      <c r="C29553" s="3">
        <v>288.14145515489372</v>
      </c>
      <c r="D29553" s="3">
        <v>64.792765969883462</v>
      </c>
      <c r="E29553" s="4">
        <f t="shared" si="461"/>
        <v>224.8644365839458</v>
      </c>
    </row>
    <row r="29554" spans="1:5" x14ac:dyDescent="0.25">
      <c r="A29554" s="3" t="s">
        <v>57507</v>
      </c>
      <c r="B29554" s="3" t="s">
        <v>57508</v>
      </c>
      <c r="C29554" s="3">
        <v>270.79913946845267</v>
      </c>
      <c r="D29554" s="3">
        <v>69.083310172284186</v>
      </c>
      <c r="E29554" s="4">
        <f t="shared" si="461"/>
        <v>255.10904616568104</v>
      </c>
    </row>
    <row r="29555" spans="1:5" x14ac:dyDescent="0.25">
      <c r="A29555" s="3" t="s">
        <v>57509</v>
      </c>
      <c r="B29555" s="3" t="s">
        <v>57510</v>
      </c>
      <c r="C29555" s="3">
        <v>225.53246753246748</v>
      </c>
      <c r="D29555" s="3">
        <v>55.497584168383518</v>
      </c>
      <c r="E29555" s="4">
        <f t="shared" si="461"/>
        <v>246.07359098039456</v>
      </c>
    </row>
    <row r="29556" spans="1:5" x14ac:dyDescent="0.25">
      <c r="A29556" s="3" t="s">
        <v>57511</v>
      </c>
      <c r="B29556" s="3" t="s">
        <v>57512</v>
      </c>
      <c r="C29556" s="3">
        <v>6059.6148948572772</v>
      </c>
      <c r="D29556" s="3">
        <v>4601.939897246375</v>
      </c>
      <c r="E29556" s="4">
        <f t="shared" si="461"/>
        <v>759.44428434750637</v>
      </c>
    </row>
    <row r="29557" spans="1:5" x14ac:dyDescent="0.25">
      <c r="A29557" s="3" t="s">
        <v>57513</v>
      </c>
      <c r="B29557" s="3" t="s">
        <v>47895</v>
      </c>
      <c r="C29557" s="3">
        <v>7405.3754851635513</v>
      </c>
      <c r="D29557" s="3">
        <v>7565.8659392898271</v>
      </c>
      <c r="E29557" s="4">
        <f t="shared" si="461"/>
        <v>1021.6721561854376</v>
      </c>
    </row>
    <row r="29558" spans="1:5" x14ac:dyDescent="0.25">
      <c r="A29558" s="3" t="s">
        <v>57514</v>
      </c>
      <c r="B29558" s="3" t="s">
        <v>57515</v>
      </c>
      <c r="C29558" s="3">
        <v>300</v>
      </c>
      <c r="D29558" s="3">
        <v>74.453312754945301</v>
      </c>
      <c r="E29558" s="4">
        <f t="shared" si="461"/>
        <v>248.17770918315099</v>
      </c>
    </row>
    <row r="29559" spans="1:5" x14ac:dyDescent="0.25">
      <c r="A29559" s="3" t="s">
        <v>57516</v>
      </c>
      <c r="B29559" s="3" t="s">
        <v>4061</v>
      </c>
      <c r="C29559" s="3">
        <v>199.86118980169979</v>
      </c>
      <c r="D29559" s="3">
        <v>29.844164685546222</v>
      </c>
      <c r="E29559" s="4">
        <f t="shared" si="461"/>
        <v>149.32446221878942</v>
      </c>
    </row>
    <row r="29560" spans="1:5" x14ac:dyDescent="0.25">
      <c r="A29560" s="3" t="s">
        <v>57517</v>
      </c>
      <c r="B29560" s="3" t="s">
        <v>57518</v>
      </c>
      <c r="C29560" s="3">
        <v>1811.1567500224016</v>
      </c>
      <c r="D29560" s="3">
        <v>639.89886814344391</v>
      </c>
      <c r="E29560" s="4">
        <f t="shared" si="461"/>
        <v>353.30949026666474</v>
      </c>
    </row>
    <row r="29561" spans="1:5" x14ac:dyDescent="0.25">
      <c r="A29561" s="3" t="s">
        <v>57519</v>
      </c>
      <c r="B29561" s="3" t="s">
        <v>55582</v>
      </c>
      <c r="C29561" s="3">
        <v>284.19641991861715</v>
      </c>
      <c r="D29561" s="3">
        <v>61.49920579265482</v>
      </c>
      <c r="E29561" s="4">
        <f t="shared" si="461"/>
        <v>216.39683501384644</v>
      </c>
    </row>
    <row r="29562" spans="1:5" x14ac:dyDescent="0.25">
      <c r="A29562" s="3" t="s">
        <v>57520</v>
      </c>
      <c r="B29562" s="3" t="s">
        <v>57521</v>
      </c>
      <c r="C29562" s="3">
        <v>260</v>
      </c>
      <c r="D29562" s="3">
        <v>61.805869714114507</v>
      </c>
      <c r="E29562" s="4">
        <f t="shared" si="461"/>
        <v>237.71488351582505</v>
      </c>
    </row>
    <row r="29563" spans="1:5" x14ac:dyDescent="0.25">
      <c r="A29563" s="3" t="s">
        <v>57522</v>
      </c>
      <c r="B29563" s="3" t="s">
        <v>2927</v>
      </c>
      <c r="C29563" s="3">
        <v>1282.1333333333375</v>
      </c>
      <c r="D29563" s="3">
        <v>505.57738721904423</v>
      </c>
      <c r="E29563" s="4">
        <f t="shared" si="461"/>
        <v>394.32512522283895</v>
      </c>
    </row>
    <row r="29564" spans="1:5" x14ac:dyDescent="0.25">
      <c r="A29564" s="3" t="s">
        <v>57523</v>
      </c>
      <c r="B29564" s="3" t="s">
        <v>57524</v>
      </c>
      <c r="C29564" s="3">
        <v>391.50865051903122</v>
      </c>
      <c r="D29564" s="3">
        <v>196.22253879461516</v>
      </c>
      <c r="E29564" s="4">
        <f t="shared" si="461"/>
        <v>501.19592130206792</v>
      </c>
    </row>
    <row r="29565" spans="1:5" x14ac:dyDescent="0.25">
      <c r="A29565" s="3" t="s">
        <v>57525</v>
      </c>
      <c r="B29565" s="3" t="s">
        <v>57526</v>
      </c>
      <c r="C29565" s="3">
        <v>283</v>
      </c>
      <c r="D29565" s="3">
        <v>20.741567032626641</v>
      </c>
      <c r="E29565" s="4">
        <f t="shared" si="461"/>
        <v>73.291756299034063</v>
      </c>
    </row>
    <row r="29566" spans="1:5" x14ac:dyDescent="0.25">
      <c r="A29566" s="3" t="s">
        <v>57527</v>
      </c>
      <c r="B29566" s="3" t="s">
        <v>57528</v>
      </c>
      <c r="C29566" s="3">
        <v>2813.7253086750493</v>
      </c>
      <c r="D29566" s="3">
        <v>2025.3725172697109</v>
      </c>
      <c r="E29566" s="4">
        <f t="shared" si="461"/>
        <v>719.81885048453262</v>
      </c>
    </row>
    <row r="29567" spans="1:5" x14ac:dyDescent="0.25">
      <c r="A29567" s="3" t="s">
        <v>57529</v>
      </c>
      <c r="B29567" s="3" t="s">
        <v>57530</v>
      </c>
      <c r="C29567" s="3">
        <v>463.57702293755932</v>
      </c>
      <c r="D29567" s="3">
        <v>120.56972059918959</v>
      </c>
      <c r="E29567" s="4">
        <f t="shared" si="461"/>
        <v>260.08562683968375</v>
      </c>
    </row>
    <row r="29568" spans="1:5" x14ac:dyDescent="0.25">
      <c r="A29568" s="3" t="s">
        <v>57531</v>
      </c>
      <c r="B29568" s="3" t="s">
        <v>57532</v>
      </c>
      <c r="C29568" s="3">
        <v>640.06111067399149</v>
      </c>
      <c r="D29568" s="3">
        <v>661.94246924440517</v>
      </c>
      <c r="E29568" s="4">
        <f t="shared" si="461"/>
        <v>1034.1863584671976</v>
      </c>
    </row>
    <row r="29569" spans="1:5" x14ac:dyDescent="0.25">
      <c r="A29569" s="3" t="s">
        <v>57533</v>
      </c>
      <c r="B29569" s="3" t="s">
        <v>57534</v>
      </c>
      <c r="C29569" s="3">
        <v>776</v>
      </c>
      <c r="D29569" s="3">
        <v>479.4556809138117</v>
      </c>
      <c r="E29569" s="4">
        <f t="shared" si="461"/>
        <v>617.85525890955114</v>
      </c>
    </row>
    <row r="29570" spans="1:5" x14ac:dyDescent="0.25">
      <c r="A29570" s="3" t="s">
        <v>57535</v>
      </c>
      <c r="B29570" s="3" t="s">
        <v>57536</v>
      </c>
      <c r="C29570" s="3">
        <v>508.35889570552172</v>
      </c>
      <c r="D29570" s="3">
        <v>103.4388676221932</v>
      </c>
      <c r="E29570" s="4">
        <f t="shared" si="461"/>
        <v>203.4760648353294</v>
      </c>
    </row>
    <row r="29571" spans="1:5" x14ac:dyDescent="0.25">
      <c r="A29571" s="3" t="s">
        <v>57537</v>
      </c>
      <c r="B29571" s="3" t="s">
        <v>57538</v>
      </c>
      <c r="C29571" s="3">
        <v>1744.1903943923578</v>
      </c>
      <c r="D29571" s="3">
        <v>810.92476984000757</v>
      </c>
      <c r="E29571" s="4">
        <f t="shared" si="461"/>
        <v>464.92904240681708</v>
      </c>
    </row>
    <row r="29572" spans="1:5" x14ac:dyDescent="0.25">
      <c r="A29572" s="3" t="s">
        <v>57539</v>
      </c>
      <c r="B29572" s="3" t="s">
        <v>57540</v>
      </c>
      <c r="C29572" s="3">
        <v>2546</v>
      </c>
      <c r="D29572" s="3">
        <v>1513.4793298665511</v>
      </c>
      <c r="E29572" s="4">
        <f t="shared" si="461"/>
        <v>594.45378235135547</v>
      </c>
    </row>
    <row r="29573" spans="1:5" x14ac:dyDescent="0.25">
      <c r="A29573" s="3" t="s">
        <v>57541</v>
      </c>
      <c r="B29573" s="3" t="s">
        <v>57542</v>
      </c>
      <c r="C29573" s="3">
        <v>7527.9387146350418</v>
      </c>
      <c r="D29573" s="3">
        <v>4994.2341972586291</v>
      </c>
      <c r="E29573" s="4">
        <f t="shared" si="461"/>
        <v>663.42652173155375</v>
      </c>
    </row>
    <row r="29574" spans="1:5" x14ac:dyDescent="0.25">
      <c r="A29574" s="3" t="s">
        <v>57543</v>
      </c>
      <c r="B29574" s="3" t="s">
        <v>5498</v>
      </c>
      <c r="C29574" s="3">
        <v>444</v>
      </c>
      <c r="D29574" s="3">
        <v>62.047457161315002</v>
      </c>
      <c r="E29574" s="4">
        <f t="shared" si="461"/>
        <v>139.74652513809684</v>
      </c>
    </row>
    <row r="29575" spans="1:5" x14ac:dyDescent="0.25">
      <c r="A29575" s="3" t="s">
        <v>57544</v>
      </c>
      <c r="B29575" s="3" t="s">
        <v>57545</v>
      </c>
      <c r="C29575" s="3">
        <v>1233.1547920319174</v>
      </c>
      <c r="D29575" s="3">
        <v>443.48411961282579</v>
      </c>
      <c r="E29575" s="4">
        <f t="shared" ref="E29575:E29638" si="462">(D29575/C29575)*1000</f>
        <v>359.63378034810995</v>
      </c>
    </row>
    <row r="29576" spans="1:5" x14ac:dyDescent="0.25">
      <c r="A29576" s="3" t="s">
        <v>57546</v>
      </c>
      <c r="B29576" s="3" t="s">
        <v>57547</v>
      </c>
      <c r="C29576" s="3">
        <v>3383.2110091743111</v>
      </c>
      <c r="D29576" s="3">
        <v>2822.8803486155784</v>
      </c>
      <c r="E29576" s="4">
        <f t="shared" si="462"/>
        <v>834.37903842258902</v>
      </c>
    </row>
    <row r="29577" spans="1:5" x14ac:dyDescent="0.25">
      <c r="A29577" s="3" t="s">
        <v>57548</v>
      </c>
      <c r="B29577" s="3" t="s">
        <v>33119</v>
      </c>
      <c r="C29577" s="3">
        <v>327.75423728813678</v>
      </c>
      <c r="D29577" s="3">
        <v>50.113103217986769</v>
      </c>
      <c r="E29577" s="4">
        <f t="shared" si="462"/>
        <v>152.8984144724607</v>
      </c>
    </row>
    <row r="29578" spans="1:5" x14ac:dyDescent="0.25">
      <c r="A29578" s="3" t="s">
        <v>57549</v>
      </c>
      <c r="B29578" s="3" t="s">
        <v>57550</v>
      </c>
      <c r="C29578" s="3">
        <v>520</v>
      </c>
      <c r="D29578" s="3">
        <v>84.666916782977609</v>
      </c>
      <c r="E29578" s="4">
        <f t="shared" si="462"/>
        <v>162.82099381341848</v>
      </c>
    </row>
    <row r="29579" spans="1:5" x14ac:dyDescent="0.25">
      <c r="A29579" s="3" t="s">
        <v>57551</v>
      </c>
      <c r="B29579" s="3" t="s">
        <v>4721</v>
      </c>
      <c r="C29579" s="3">
        <v>310.80190721391722</v>
      </c>
      <c r="D29579" s="3">
        <v>70.711567044847612</v>
      </c>
      <c r="E29579" s="4">
        <f t="shared" si="462"/>
        <v>227.51329835366357</v>
      </c>
    </row>
    <row r="29580" spans="1:5" x14ac:dyDescent="0.25">
      <c r="A29580" s="3" t="s">
        <v>57552</v>
      </c>
      <c r="B29580" s="3" t="s">
        <v>57553</v>
      </c>
      <c r="C29580" s="3">
        <v>928.13751263902964</v>
      </c>
      <c r="D29580" s="3">
        <v>279.25165992270746</v>
      </c>
      <c r="E29580" s="4">
        <f t="shared" si="462"/>
        <v>300.87315308342005</v>
      </c>
    </row>
    <row r="29581" spans="1:5" x14ac:dyDescent="0.25">
      <c r="A29581" s="3" t="s">
        <v>57554</v>
      </c>
      <c r="B29581" s="3" t="s">
        <v>57555</v>
      </c>
      <c r="C29581" s="3">
        <v>8294.9831119745413</v>
      </c>
      <c r="D29581" s="3">
        <v>7798.38198755342</v>
      </c>
      <c r="E29581" s="4">
        <f t="shared" si="462"/>
        <v>940.13235256570511</v>
      </c>
    </row>
    <row r="29582" spans="1:5" x14ac:dyDescent="0.25">
      <c r="A29582" s="3" t="s">
        <v>57556</v>
      </c>
      <c r="B29582" s="3" t="s">
        <v>57557</v>
      </c>
      <c r="C29582" s="3">
        <v>354.17404129793522</v>
      </c>
      <c r="D29582" s="3">
        <v>89.892843151708504</v>
      </c>
      <c r="E29582" s="4">
        <f t="shared" si="462"/>
        <v>253.80980159437948</v>
      </c>
    </row>
    <row r="29583" spans="1:5" x14ac:dyDescent="0.25">
      <c r="A29583" s="3" t="s">
        <v>57558</v>
      </c>
      <c r="B29583" s="3" t="s">
        <v>57559</v>
      </c>
      <c r="C29583" s="3">
        <v>1228.8261839868828</v>
      </c>
      <c r="D29583" s="3">
        <v>1292.1539753212162</v>
      </c>
      <c r="E29583" s="4">
        <f t="shared" si="462"/>
        <v>1051.5351903788937</v>
      </c>
    </row>
    <row r="29584" spans="1:5" x14ac:dyDescent="0.25">
      <c r="A29584" s="3" t="s">
        <v>57560</v>
      </c>
      <c r="B29584" s="3" t="s">
        <v>57561</v>
      </c>
      <c r="C29584" s="3">
        <v>215</v>
      </c>
      <c r="D29584" s="3">
        <v>33.785597751692336</v>
      </c>
      <c r="E29584" s="4">
        <f t="shared" si="462"/>
        <v>157.1423151241504</v>
      </c>
    </row>
    <row r="29585" spans="1:5" x14ac:dyDescent="0.25">
      <c r="A29585" s="3" t="s">
        <v>57562</v>
      </c>
      <c r="B29585" s="3" t="s">
        <v>35877</v>
      </c>
      <c r="C29585" s="3">
        <v>434.12821739893178</v>
      </c>
      <c r="D29585" s="3">
        <v>73.739201446948258</v>
      </c>
      <c r="E29585" s="4">
        <f t="shared" si="462"/>
        <v>169.8558133096135</v>
      </c>
    </row>
    <row r="29586" spans="1:5" x14ac:dyDescent="0.25">
      <c r="A29586" s="3" t="s">
        <v>57563</v>
      </c>
      <c r="B29586" s="3" t="s">
        <v>57564</v>
      </c>
      <c r="C29586" s="3">
        <v>256.61157024793391</v>
      </c>
      <c r="D29586" s="3">
        <v>27.582158083681048</v>
      </c>
      <c r="E29586" s="4">
        <f t="shared" si="462"/>
        <v>107.48602667070551</v>
      </c>
    </row>
    <row r="29587" spans="1:5" x14ac:dyDescent="0.25">
      <c r="A29587" s="3" t="s">
        <v>57565</v>
      </c>
      <c r="B29587" s="3" t="s">
        <v>57566</v>
      </c>
      <c r="C29587" s="3">
        <v>671.95859315127655</v>
      </c>
      <c r="D29587" s="3">
        <v>375.79010625520255</v>
      </c>
      <c r="E29587" s="4">
        <f t="shared" si="462"/>
        <v>559.24592688496466</v>
      </c>
    </row>
    <row r="29588" spans="1:5" x14ac:dyDescent="0.25">
      <c r="A29588" s="3" t="s">
        <v>57567</v>
      </c>
      <c r="B29588" s="3" t="s">
        <v>57568</v>
      </c>
      <c r="C29588" s="3">
        <v>2965.9021988711802</v>
      </c>
      <c r="D29588" s="3">
        <v>1054.4468190032453</v>
      </c>
      <c r="E29588" s="4">
        <f t="shared" si="462"/>
        <v>355.52312527519177</v>
      </c>
    </row>
    <row r="29589" spans="1:5" x14ac:dyDescent="0.25">
      <c r="A29589" s="3" t="s">
        <v>57569</v>
      </c>
      <c r="B29589" s="3" t="s">
        <v>57570</v>
      </c>
      <c r="C29589" s="3">
        <v>4377</v>
      </c>
      <c r="D29589" s="3">
        <v>3423.1861333633642</v>
      </c>
      <c r="E29589" s="4">
        <f t="shared" si="462"/>
        <v>782.08502018811157</v>
      </c>
    </row>
    <row r="29590" spans="1:5" x14ac:dyDescent="0.25">
      <c r="A29590" s="3" t="s">
        <v>57571</v>
      </c>
      <c r="B29590" s="3" t="s">
        <v>57572</v>
      </c>
      <c r="C29590" s="3">
        <v>367.65</v>
      </c>
      <c r="D29590" s="3">
        <v>108.69181911270211</v>
      </c>
      <c r="E29590" s="4">
        <f t="shared" si="462"/>
        <v>295.63938287148676</v>
      </c>
    </row>
    <row r="29591" spans="1:5" x14ac:dyDescent="0.25">
      <c r="A29591" s="3" t="s">
        <v>57573</v>
      </c>
      <c r="B29591" s="3" t="s">
        <v>57574</v>
      </c>
      <c r="C29591" s="3">
        <v>472.87078719186297</v>
      </c>
      <c r="D29591" s="3">
        <v>127.7550428864826</v>
      </c>
      <c r="E29591" s="4">
        <f t="shared" si="462"/>
        <v>270.16903210526971</v>
      </c>
    </row>
    <row r="29592" spans="1:5" x14ac:dyDescent="0.25">
      <c r="A29592" s="3" t="s">
        <v>57575</v>
      </c>
      <c r="B29592" s="3" t="s">
        <v>57576</v>
      </c>
      <c r="C29592" s="3">
        <v>1921.8958856599947</v>
      </c>
      <c r="D29592" s="3">
        <v>1132.7818286237002</v>
      </c>
      <c r="E29592" s="4">
        <f t="shared" si="462"/>
        <v>589.40852991872327</v>
      </c>
    </row>
    <row r="29593" spans="1:5" x14ac:dyDescent="0.25">
      <c r="A29593" s="3" t="s">
        <v>57577</v>
      </c>
      <c r="B29593" s="3" t="s">
        <v>776</v>
      </c>
      <c r="C29593" s="3">
        <v>1107.5426903967025</v>
      </c>
      <c r="D29593" s="3">
        <v>711.54102902223065</v>
      </c>
      <c r="E29593" s="4">
        <f t="shared" si="462"/>
        <v>642.45020547909451</v>
      </c>
    </row>
    <row r="29594" spans="1:5" x14ac:dyDescent="0.25">
      <c r="A29594" s="3" t="s">
        <v>57578</v>
      </c>
      <c r="B29594" s="3" t="s">
        <v>57579</v>
      </c>
      <c r="C29594" s="3">
        <v>277.20077972709549</v>
      </c>
      <c r="D29594" s="3">
        <v>58.242582476266939</v>
      </c>
      <c r="E29594" s="4">
        <f t="shared" si="462"/>
        <v>210.10973538244312</v>
      </c>
    </row>
    <row r="29595" spans="1:5" x14ac:dyDescent="0.25">
      <c r="A29595" s="3" t="s">
        <v>57580</v>
      </c>
      <c r="B29595" s="3" t="s">
        <v>57581</v>
      </c>
      <c r="C29595" s="3">
        <v>2771.8651021096571</v>
      </c>
      <c r="D29595" s="3">
        <v>1636.9909892021212</v>
      </c>
      <c r="E29595" s="4">
        <f t="shared" si="462"/>
        <v>590.57382985781419</v>
      </c>
    </row>
    <row r="29596" spans="1:5" x14ac:dyDescent="0.25">
      <c r="A29596" s="3" t="s">
        <v>57582</v>
      </c>
      <c r="B29596" s="3" t="s">
        <v>57583</v>
      </c>
      <c r="C29596" s="3">
        <v>402.16815555697451</v>
      </c>
      <c r="D29596" s="3">
        <v>236.31072595245001</v>
      </c>
      <c r="E29596" s="4">
        <f t="shared" si="462"/>
        <v>587.59183860585961</v>
      </c>
    </row>
    <row r="29597" spans="1:5" x14ac:dyDescent="0.25">
      <c r="A29597" s="3" t="s">
        <v>57584</v>
      </c>
      <c r="B29597" s="3" t="s">
        <v>57585</v>
      </c>
      <c r="C29597" s="3">
        <v>349</v>
      </c>
      <c r="D29597" s="3">
        <v>60.498714238316253</v>
      </c>
      <c r="E29597" s="4">
        <f t="shared" si="462"/>
        <v>173.34875139918699</v>
      </c>
    </row>
    <row r="29598" spans="1:5" x14ac:dyDescent="0.25">
      <c r="A29598" s="3" t="s">
        <v>57586</v>
      </c>
      <c r="B29598" s="3" t="s">
        <v>57587</v>
      </c>
      <c r="C29598" s="3">
        <v>1017.6603773584906</v>
      </c>
      <c r="D29598" s="3">
        <v>415.96105876704689</v>
      </c>
      <c r="E29598" s="4">
        <f t="shared" si="462"/>
        <v>408.74251176678814</v>
      </c>
    </row>
    <row r="29599" spans="1:5" x14ac:dyDescent="0.25">
      <c r="A29599" s="3" t="s">
        <v>57588</v>
      </c>
      <c r="B29599" s="3" t="s">
        <v>57589</v>
      </c>
      <c r="C29599" s="3">
        <v>1743.2798026422413</v>
      </c>
      <c r="D29599" s="3">
        <v>1086.4701226558891</v>
      </c>
      <c r="E29599" s="4">
        <f t="shared" si="462"/>
        <v>623.23335646357873</v>
      </c>
    </row>
    <row r="29600" spans="1:5" x14ac:dyDescent="0.25">
      <c r="A29600" s="3" t="s">
        <v>57590</v>
      </c>
      <c r="B29600" s="3" t="s">
        <v>57591</v>
      </c>
      <c r="C29600" s="3">
        <v>3099.6597960632371</v>
      </c>
      <c r="D29600" s="3">
        <v>3164.3158580949284</v>
      </c>
      <c r="E29600" s="4">
        <f t="shared" si="462"/>
        <v>1020.8590833464397</v>
      </c>
    </row>
    <row r="29601" spans="1:5" x14ac:dyDescent="0.25">
      <c r="A29601" s="3" t="s">
        <v>57592</v>
      </c>
      <c r="B29601" s="3" t="s">
        <v>57593</v>
      </c>
      <c r="C29601" s="3">
        <v>399.68456922130588</v>
      </c>
      <c r="D29601" s="3">
        <v>193.7457239213887</v>
      </c>
      <c r="E29601" s="4">
        <f t="shared" si="462"/>
        <v>484.74656977340408</v>
      </c>
    </row>
    <row r="29602" spans="1:5" x14ac:dyDescent="0.25">
      <c r="A29602" s="3" t="s">
        <v>57594</v>
      </c>
      <c r="B29602" s="3" t="s">
        <v>57595</v>
      </c>
      <c r="C29602" s="3">
        <v>3427</v>
      </c>
      <c r="D29602" s="3">
        <v>3186.1181456860122</v>
      </c>
      <c r="E29602" s="4">
        <f t="shared" si="462"/>
        <v>929.71057650598539</v>
      </c>
    </row>
    <row r="29603" spans="1:5" x14ac:dyDescent="0.25">
      <c r="A29603" s="3" t="s">
        <v>57596</v>
      </c>
      <c r="B29603" s="3" t="s">
        <v>57597</v>
      </c>
      <c r="C29603" s="3">
        <v>16829.003605749131</v>
      </c>
      <c r="D29603" s="3">
        <v>14645.607867807579</v>
      </c>
      <c r="E29603" s="4">
        <f t="shared" si="462"/>
        <v>870.25995186098487</v>
      </c>
    </row>
    <row r="29604" spans="1:5" x14ac:dyDescent="0.25">
      <c r="A29604" s="3" t="s">
        <v>57598</v>
      </c>
      <c r="B29604" s="3" t="s">
        <v>57599</v>
      </c>
      <c r="C29604" s="3">
        <v>4690.3031677726203</v>
      </c>
      <c r="D29604" s="3">
        <v>1785.0224347031408</v>
      </c>
      <c r="E29604" s="4">
        <f t="shared" si="462"/>
        <v>380.5771974332377</v>
      </c>
    </row>
    <row r="29605" spans="1:5" x14ac:dyDescent="0.25">
      <c r="A29605" s="3" t="s">
        <v>57600</v>
      </c>
      <c r="B29605" s="3" t="s">
        <v>57601</v>
      </c>
      <c r="C29605" s="3">
        <v>545.73851264104701</v>
      </c>
      <c r="D29605" s="3">
        <v>85.474272477359776</v>
      </c>
      <c r="E29605" s="4">
        <f t="shared" si="462"/>
        <v>156.62129480969847</v>
      </c>
    </row>
    <row r="29606" spans="1:5" x14ac:dyDescent="0.25">
      <c r="A29606" s="3" t="s">
        <v>57602</v>
      </c>
      <c r="B29606" s="3" t="s">
        <v>4114</v>
      </c>
      <c r="C29606" s="3">
        <v>567.06275867385534</v>
      </c>
      <c r="D29606" s="3">
        <v>478.07913420285041</v>
      </c>
      <c r="E29606" s="4">
        <f t="shared" si="462"/>
        <v>843.07975949768968</v>
      </c>
    </row>
    <row r="29607" spans="1:5" x14ac:dyDescent="0.25">
      <c r="A29607" s="3" t="s">
        <v>57603</v>
      </c>
      <c r="B29607" s="3" t="s">
        <v>57604</v>
      </c>
      <c r="C29607" s="3">
        <v>209.10693357171976</v>
      </c>
      <c r="D29607" s="3">
        <v>73.968490937464935</v>
      </c>
      <c r="E29607" s="4">
        <f t="shared" si="462"/>
        <v>353.73523811009892</v>
      </c>
    </row>
    <row r="29608" spans="1:5" x14ac:dyDescent="0.25">
      <c r="A29608" s="3" t="s">
        <v>57605</v>
      </c>
      <c r="B29608" s="3" t="s">
        <v>57606</v>
      </c>
      <c r="C29608" s="3">
        <v>416.22669120668002</v>
      </c>
      <c r="D29608" s="3">
        <v>153.24943977233821</v>
      </c>
      <c r="E29608" s="4">
        <f t="shared" si="462"/>
        <v>368.18743970516113</v>
      </c>
    </row>
    <row r="29609" spans="1:5" x14ac:dyDescent="0.25">
      <c r="A29609" s="3" t="s">
        <v>57607</v>
      </c>
      <c r="B29609" s="3" t="s">
        <v>7121</v>
      </c>
      <c r="C29609" s="3">
        <v>453</v>
      </c>
      <c r="D29609" s="3">
        <v>105.76369068683596</v>
      </c>
      <c r="E29609" s="4">
        <f t="shared" si="462"/>
        <v>233.47393087601756</v>
      </c>
    </row>
    <row r="29610" spans="1:5" x14ac:dyDescent="0.25">
      <c r="A29610" s="3" t="s">
        <v>57608</v>
      </c>
      <c r="B29610" s="3" t="s">
        <v>57609</v>
      </c>
      <c r="C29610" s="3">
        <v>2490.8109558123365</v>
      </c>
      <c r="D29610" s="3">
        <v>605.45903635988816</v>
      </c>
      <c r="E29610" s="4">
        <f t="shared" si="462"/>
        <v>243.07707292961854</v>
      </c>
    </row>
    <row r="29611" spans="1:5" x14ac:dyDescent="0.25">
      <c r="A29611" s="3" t="s">
        <v>57610</v>
      </c>
      <c r="B29611" s="3" t="s">
        <v>7127</v>
      </c>
      <c r="C29611" s="3">
        <v>911.25417304713994</v>
      </c>
      <c r="D29611" s="3">
        <v>503.59281315708989</v>
      </c>
      <c r="E29611" s="4">
        <f t="shared" si="462"/>
        <v>552.63704469316997</v>
      </c>
    </row>
    <row r="29612" spans="1:5" x14ac:dyDescent="0.25">
      <c r="A29612" s="3" t="s">
        <v>57611</v>
      </c>
      <c r="B29612" s="3" t="s">
        <v>57612</v>
      </c>
      <c r="C29612" s="3">
        <v>211.6599799051792</v>
      </c>
      <c r="D29612" s="3">
        <v>156.35322206094182</v>
      </c>
      <c r="E29612" s="4">
        <f t="shared" si="462"/>
        <v>738.69997592830703</v>
      </c>
    </row>
    <row r="29613" spans="1:5" x14ac:dyDescent="0.25">
      <c r="A29613" s="3" t="s">
        <v>57613</v>
      </c>
      <c r="B29613" s="3" t="s">
        <v>57614</v>
      </c>
      <c r="C29613" s="3">
        <v>163</v>
      </c>
      <c r="D29613" s="3">
        <v>27.841874803739959</v>
      </c>
      <c r="E29613" s="4">
        <f t="shared" si="462"/>
        <v>170.80904787570529</v>
      </c>
    </row>
    <row r="29614" spans="1:5" x14ac:dyDescent="0.25">
      <c r="A29614" s="3" t="s">
        <v>57615</v>
      </c>
      <c r="B29614" s="3" t="s">
        <v>48103</v>
      </c>
      <c r="C29614" s="3">
        <v>503</v>
      </c>
      <c r="D29614" s="3">
        <v>94.225599446945793</v>
      </c>
      <c r="E29614" s="4">
        <f t="shared" si="462"/>
        <v>187.32723548100554</v>
      </c>
    </row>
    <row r="29615" spans="1:5" x14ac:dyDescent="0.25">
      <c r="A29615" s="3" t="s">
        <v>57616</v>
      </c>
      <c r="B29615" s="3" t="s">
        <v>57617</v>
      </c>
      <c r="C29615" s="3">
        <v>1715.2079579381891</v>
      </c>
      <c r="D29615" s="3">
        <v>499.42617024464431</v>
      </c>
      <c r="E29615" s="4">
        <f t="shared" si="462"/>
        <v>291.17528748233696</v>
      </c>
    </row>
    <row r="29616" spans="1:5" x14ac:dyDescent="0.25">
      <c r="A29616" s="3" t="s">
        <v>57618</v>
      </c>
      <c r="B29616" s="3" t="s">
        <v>57619</v>
      </c>
      <c r="C29616" s="3">
        <v>376.42753896287394</v>
      </c>
      <c r="D29616" s="3">
        <v>149.40661174128817</v>
      </c>
      <c r="E29616" s="4">
        <f t="shared" si="462"/>
        <v>396.90669857186975</v>
      </c>
    </row>
    <row r="29617" spans="1:5" x14ac:dyDescent="0.25">
      <c r="A29617" s="3" t="s">
        <v>57620</v>
      </c>
      <c r="B29617" s="3" t="s">
        <v>57621</v>
      </c>
      <c r="C29617" s="3">
        <v>166.41939270822331</v>
      </c>
      <c r="D29617" s="3">
        <v>35.846408743757578</v>
      </c>
      <c r="E29617" s="4">
        <f t="shared" si="462"/>
        <v>215.39802639831584</v>
      </c>
    </row>
    <row r="29618" spans="1:5" x14ac:dyDescent="0.25">
      <c r="A29618" s="3" t="s">
        <v>57622</v>
      </c>
      <c r="B29618" s="3" t="s">
        <v>55863</v>
      </c>
      <c r="C29618" s="3">
        <v>451.1111111111112</v>
      </c>
      <c r="D29618" s="3">
        <v>71.689537195580471</v>
      </c>
      <c r="E29618" s="4">
        <f t="shared" si="462"/>
        <v>158.91769329069561</v>
      </c>
    </row>
    <row r="29619" spans="1:5" x14ac:dyDescent="0.25">
      <c r="A29619" s="3" t="s">
        <v>57623</v>
      </c>
      <c r="B29619" s="3" t="s">
        <v>830</v>
      </c>
      <c r="C29619" s="3">
        <v>325.47193719646248</v>
      </c>
      <c r="D29619" s="3">
        <v>43.009151655230127</v>
      </c>
      <c r="E29619" s="4">
        <f t="shared" si="462"/>
        <v>132.14396308849447</v>
      </c>
    </row>
    <row r="29620" spans="1:5" x14ac:dyDescent="0.25">
      <c r="A29620" s="3" t="s">
        <v>57624</v>
      </c>
      <c r="B29620" s="3" t="s">
        <v>57625</v>
      </c>
      <c r="C29620" s="3">
        <v>4404.8130978254649</v>
      </c>
      <c r="D29620" s="3">
        <v>2254.713614866881</v>
      </c>
      <c r="E29620" s="4">
        <f t="shared" si="462"/>
        <v>511.87497966258121</v>
      </c>
    </row>
    <row r="29621" spans="1:5" x14ac:dyDescent="0.25">
      <c r="A29621" s="3" t="s">
        <v>57626</v>
      </c>
      <c r="B29621" s="3" t="s">
        <v>57627</v>
      </c>
      <c r="C29621" s="3">
        <v>947.47856080125803</v>
      </c>
      <c r="D29621" s="3">
        <v>639.26326096057744</v>
      </c>
      <c r="E29621" s="4">
        <f t="shared" si="462"/>
        <v>674.69944694048706</v>
      </c>
    </row>
    <row r="29622" spans="1:5" x14ac:dyDescent="0.25">
      <c r="A29622" s="3" t="s">
        <v>57628</v>
      </c>
      <c r="B29622" s="3" t="s">
        <v>15772</v>
      </c>
      <c r="C29622" s="3">
        <v>394.28968559522161</v>
      </c>
      <c r="D29622" s="3">
        <v>142.12601085150339</v>
      </c>
      <c r="E29622" s="4">
        <f t="shared" si="462"/>
        <v>360.46088965515111</v>
      </c>
    </row>
    <row r="29623" spans="1:5" x14ac:dyDescent="0.25">
      <c r="A29623" s="3" t="s">
        <v>57629</v>
      </c>
      <c r="B29623" s="3" t="s">
        <v>57630</v>
      </c>
      <c r="C29623" s="3">
        <v>564.13043478260852</v>
      </c>
      <c r="D29623" s="3">
        <v>143.44176621678679</v>
      </c>
      <c r="E29623" s="4">
        <f t="shared" si="462"/>
        <v>254.2705682455566</v>
      </c>
    </row>
    <row r="29624" spans="1:5" x14ac:dyDescent="0.25">
      <c r="A29624" s="3" t="s">
        <v>57631</v>
      </c>
      <c r="B29624" s="3" t="s">
        <v>57632</v>
      </c>
      <c r="C29624" s="3">
        <v>1739.1122947229271</v>
      </c>
      <c r="D29624" s="3">
        <v>952.87788038014435</v>
      </c>
      <c r="E29624" s="4">
        <f t="shared" si="462"/>
        <v>547.91049621781644</v>
      </c>
    </row>
    <row r="29625" spans="1:5" x14ac:dyDescent="0.25">
      <c r="A29625" s="3" t="s">
        <v>57633</v>
      </c>
      <c r="B29625" s="3" t="s">
        <v>57634</v>
      </c>
      <c r="C29625" s="3">
        <v>496.84361765518918</v>
      </c>
      <c r="D29625" s="3">
        <v>83.921602653822347</v>
      </c>
      <c r="E29625" s="4">
        <f t="shared" si="462"/>
        <v>168.90949117930336</v>
      </c>
    </row>
    <row r="29626" spans="1:5" x14ac:dyDescent="0.25">
      <c r="A29626" s="3" t="s">
        <v>57635</v>
      </c>
      <c r="B29626" s="3" t="s">
        <v>57636</v>
      </c>
      <c r="C29626" s="3">
        <v>4563.7612297361129</v>
      </c>
      <c r="D29626" s="3">
        <v>4533.7835062969898</v>
      </c>
      <c r="E29626" s="4">
        <f t="shared" si="462"/>
        <v>993.43135586415053</v>
      </c>
    </row>
    <row r="29627" spans="1:5" x14ac:dyDescent="0.25">
      <c r="A29627" s="3" t="s">
        <v>57637</v>
      </c>
      <c r="B29627" s="3" t="s">
        <v>57638</v>
      </c>
      <c r="C29627" s="3">
        <v>315.04318936877002</v>
      </c>
      <c r="D29627" s="3">
        <v>42.178689770400581</v>
      </c>
      <c r="E29627" s="4">
        <f t="shared" si="462"/>
        <v>133.88224597050032</v>
      </c>
    </row>
    <row r="29628" spans="1:5" x14ac:dyDescent="0.25">
      <c r="A29628" s="3" t="s">
        <v>57639</v>
      </c>
      <c r="B29628" s="3" t="s">
        <v>57640</v>
      </c>
      <c r="C29628" s="3">
        <v>542.96706217853625</v>
      </c>
      <c r="D29628" s="3">
        <v>127.84872666312906</v>
      </c>
      <c r="E29628" s="4">
        <f t="shared" si="462"/>
        <v>235.46313500153045</v>
      </c>
    </row>
    <row r="29629" spans="1:5" x14ac:dyDescent="0.25">
      <c r="A29629" s="3" t="s">
        <v>57641</v>
      </c>
      <c r="B29629" s="3" t="s">
        <v>57642</v>
      </c>
      <c r="C29629" s="3">
        <v>400.17726161369177</v>
      </c>
      <c r="D29629" s="3">
        <v>204.894688443859</v>
      </c>
      <c r="E29629" s="4">
        <f t="shared" si="462"/>
        <v>512.00982189151125</v>
      </c>
    </row>
    <row r="29630" spans="1:5" x14ac:dyDescent="0.25">
      <c r="A29630" s="3" t="s">
        <v>57643</v>
      </c>
      <c r="B29630" s="3" t="s">
        <v>29874</v>
      </c>
      <c r="C29630" s="3">
        <v>2680.1204924826338</v>
      </c>
      <c r="D29630" s="3">
        <v>759.37017849306778</v>
      </c>
      <c r="E29630" s="4">
        <f t="shared" si="462"/>
        <v>283.33434284876211</v>
      </c>
    </row>
    <row r="29631" spans="1:5" x14ac:dyDescent="0.25">
      <c r="A29631" s="3" t="s">
        <v>57644</v>
      </c>
      <c r="B29631" s="3" t="s">
        <v>57645</v>
      </c>
      <c r="C29631" s="3">
        <v>716.18696813443182</v>
      </c>
      <c r="D29631" s="3">
        <v>127.0454804210502</v>
      </c>
      <c r="E29631" s="4">
        <f t="shared" si="462"/>
        <v>177.3914998090319</v>
      </c>
    </row>
    <row r="29632" spans="1:5" x14ac:dyDescent="0.25">
      <c r="A29632" s="3" t="s">
        <v>57646</v>
      </c>
      <c r="B29632" s="3" t="s">
        <v>57647</v>
      </c>
      <c r="C29632" s="3">
        <v>2224.5240194940825</v>
      </c>
      <c r="D29632" s="3">
        <v>959.83165162872876</v>
      </c>
      <c r="E29632" s="4">
        <f t="shared" si="462"/>
        <v>431.47731524473301</v>
      </c>
    </row>
    <row r="29633" spans="1:5" x14ac:dyDescent="0.25">
      <c r="A29633" s="3" t="s">
        <v>57648</v>
      </c>
      <c r="B29633" s="3" t="s">
        <v>31674</v>
      </c>
      <c r="C29633" s="3">
        <v>839.00449089011568</v>
      </c>
      <c r="D29633" s="3">
        <v>1135.8854769768436</v>
      </c>
      <c r="E29633" s="4">
        <f t="shared" si="462"/>
        <v>1353.849102490216</v>
      </c>
    </row>
    <row r="29634" spans="1:5" x14ac:dyDescent="0.25">
      <c r="A29634" s="3" t="s">
        <v>57649</v>
      </c>
      <c r="B29634" s="3" t="s">
        <v>57650</v>
      </c>
      <c r="C29634" s="3">
        <v>243.6432782788288</v>
      </c>
      <c r="D29634" s="3">
        <v>42.228578175073189</v>
      </c>
      <c r="E29634" s="4">
        <f t="shared" si="462"/>
        <v>173.32133467169248</v>
      </c>
    </row>
    <row r="29635" spans="1:5" x14ac:dyDescent="0.25">
      <c r="A29635" s="3" t="s">
        <v>57651</v>
      </c>
      <c r="B29635" s="3" t="s">
        <v>57652</v>
      </c>
      <c r="C29635" s="3">
        <v>795</v>
      </c>
      <c r="D29635" s="3">
        <v>263.82117772311614</v>
      </c>
      <c r="E29635" s="4">
        <f t="shared" si="462"/>
        <v>331.85053801649826</v>
      </c>
    </row>
    <row r="29636" spans="1:5" x14ac:dyDescent="0.25">
      <c r="A29636" s="3" t="s">
        <v>57653</v>
      </c>
      <c r="B29636" s="3" t="s">
        <v>57654</v>
      </c>
      <c r="C29636" s="3">
        <v>495.47101765166423</v>
      </c>
      <c r="D29636" s="3">
        <v>205.34141659637416</v>
      </c>
      <c r="E29636" s="4">
        <f t="shared" si="462"/>
        <v>414.43678697819888</v>
      </c>
    </row>
    <row r="29637" spans="1:5" x14ac:dyDescent="0.25">
      <c r="A29637" s="3" t="s">
        <v>57655</v>
      </c>
      <c r="B29637" s="3" t="s">
        <v>57656</v>
      </c>
      <c r="C29637" s="3">
        <v>1195013.8670315221</v>
      </c>
      <c r="D29637" s="3">
        <v>1797743.8927756227</v>
      </c>
      <c r="E29637" s="4">
        <f t="shared" si="462"/>
        <v>1504.370737756637</v>
      </c>
    </row>
    <row r="29638" spans="1:5" x14ac:dyDescent="0.25">
      <c r="A29638" s="3" t="s">
        <v>57657</v>
      </c>
      <c r="B29638" s="3" t="s">
        <v>57658</v>
      </c>
      <c r="C29638" s="3">
        <v>570.61529317838949</v>
      </c>
      <c r="D29638" s="3">
        <v>380.70008871552511</v>
      </c>
      <c r="E29638" s="4">
        <f t="shared" si="462"/>
        <v>667.17470293336169</v>
      </c>
    </row>
    <row r="29639" spans="1:5" x14ac:dyDescent="0.25">
      <c r="A29639" s="3" t="s">
        <v>57659</v>
      </c>
      <c r="B29639" s="3" t="s">
        <v>57660</v>
      </c>
      <c r="C29639" s="3">
        <v>300.27642276422807</v>
      </c>
      <c r="D29639" s="3">
        <v>126.90827012925232</v>
      </c>
      <c r="E29639" s="4">
        <f t="shared" ref="E29639:E29702" si="463">(D29639/C29639)*1000</f>
        <v>422.63814441701447</v>
      </c>
    </row>
    <row r="29640" spans="1:5" x14ac:dyDescent="0.25">
      <c r="A29640" s="3" t="s">
        <v>57661</v>
      </c>
      <c r="B29640" s="3" t="s">
        <v>57662</v>
      </c>
      <c r="C29640" s="3">
        <v>239.864406779662</v>
      </c>
      <c r="D29640" s="3">
        <v>131.20197443550444</v>
      </c>
      <c r="E29640" s="4">
        <f t="shared" si="463"/>
        <v>546.98392394677285</v>
      </c>
    </row>
    <row r="29641" spans="1:5" x14ac:dyDescent="0.25">
      <c r="A29641" s="3" t="s">
        <v>57663</v>
      </c>
      <c r="B29641" s="3" t="s">
        <v>57664</v>
      </c>
      <c r="C29641" s="3">
        <v>1682.6153928055376</v>
      </c>
      <c r="D29641" s="3">
        <v>480.8531606938792</v>
      </c>
      <c r="E29641" s="4">
        <f t="shared" si="463"/>
        <v>285.77722678034013</v>
      </c>
    </row>
    <row r="29642" spans="1:5" x14ac:dyDescent="0.25">
      <c r="A29642" s="3" t="s">
        <v>57665</v>
      </c>
      <c r="B29642" s="3" t="s">
        <v>18675</v>
      </c>
      <c r="C29642" s="3">
        <v>86.988304093567507</v>
      </c>
      <c r="D29642" s="3">
        <v>28.739947631220559</v>
      </c>
      <c r="E29642" s="4">
        <f t="shared" si="463"/>
        <v>330.38864167655134</v>
      </c>
    </row>
    <row r="29643" spans="1:5" x14ac:dyDescent="0.25">
      <c r="A29643" s="3" t="s">
        <v>57666</v>
      </c>
      <c r="B29643" s="3" t="s">
        <v>57667</v>
      </c>
      <c r="C29643" s="3">
        <v>309</v>
      </c>
      <c r="D29643" s="3">
        <v>163.86250781943878</v>
      </c>
      <c r="E29643" s="4">
        <f t="shared" si="463"/>
        <v>530.29937805643613</v>
      </c>
    </row>
    <row r="29644" spans="1:5" x14ac:dyDescent="0.25">
      <c r="A29644" s="3" t="s">
        <v>57668</v>
      </c>
      <c r="B29644" s="3" t="s">
        <v>57669</v>
      </c>
      <c r="C29644" s="3">
        <v>315.77220285972453</v>
      </c>
      <c r="D29644" s="3">
        <v>69.036864061682309</v>
      </c>
      <c r="E29644" s="4">
        <f t="shared" si="463"/>
        <v>218.62869320498916</v>
      </c>
    </row>
    <row r="29645" spans="1:5" x14ac:dyDescent="0.25">
      <c r="A29645" s="3" t="s">
        <v>57670</v>
      </c>
      <c r="B29645" s="3" t="s">
        <v>57671</v>
      </c>
      <c r="C29645" s="3">
        <v>160</v>
      </c>
      <c r="D29645" s="3">
        <v>26.853372784016617</v>
      </c>
      <c r="E29645" s="4">
        <f t="shared" si="463"/>
        <v>167.83357990010387</v>
      </c>
    </row>
    <row r="29646" spans="1:5" x14ac:dyDescent="0.25">
      <c r="A29646" s="3" t="s">
        <v>57672</v>
      </c>
      <c r="B29646" s="3" t="s">
        <v>57673</v>
      </c>
      <c r="C29646" s="3">
        <v>204.91476677813145</v>
      </c>
      <c r="D29646" s="3">
        <v>50.090987400138083</v>
      </c>
      <c r="E29646" s="4">
        <f t="shared" si="463"/>
        <v>244.4479145535343</v>
      </c>
    </row>
    <row r="29647" spans="1:5" x14ac:dyDescent="0.25">
      <c r="A29647" s="3" t="s">
        <v>57674</v>
      </c>
      <c r="B29647" s="3" t="s">
        <v>57675</v>
      </c>
      <c r="C29647" s="3">
        <v>92</v>
      </c>
      <c r="D29647" s="3">
        <v>12.0144578313253</v>
      </c>
      <c r="E29647" s="4">
        <f t="shared" si="463"/>
        <v>130.59193294918805</v>
      </c>
    </row>
    <row r="29648" spans="1:5" x14ac:dyDescent="0.25">
      <c r="A29648" s="3" t="s">
        <v>57676</v>
      </c>
      <c r="B29648" s="3" t="s">
        <v>57677</v>
      </c>
      <c r="C29648" s="3">
        <v>110.86294416243661</v>
      </c>
      <c r="D29648" s="3">
        <v>36.303362168192173</v>
      </c>
      <c r="E29648" s="4">
        <f t="shared" si="463"/>
        <v>327.46164593103725</v>
      </c>
    </row>
    <row r="29649" spans="1:5" x14ac:dyDescent="0.25">
      <c r="A29649" s="3" t="s">
        <v>57678</v>
      </c>
      <c r="B29649" s="3" t="s">
        <v>57679</v>
      </c>
      <c r="C29649" s="3">
        <v>491.37358490566049</v>
      </c>
      <c r="D29649" s="3">
        <v>97.9101544249542</v>
      </c>
      <c r="E29649" s="4">
        <f t="shared" si="463"/>
        <v>199.25807457426126</v>
      </c>
    </row>
    <row r="29650" spans="1:5" x14ac:dyDescent="0.25">
      <c r="A29650" s="3" t="s">
        <v>57680</v>
      </c>
      <c r="B29650" s="3" t="s">
        <v>57681</v>
      </c>
      <c r="C29650" s="3">
        <v>636.36144110088503</v>
      </c>
      <c r="D29650" s="3">
        <v>213.92047716970291</v>
      </c>
      <c r="E29650" s="4">
        <f t="shared" si="463"/>
        <v>336.16190949537622</v>
      </c>
    </row>
    <row r="29651" spans="1:5" x14ac:dyDescent="0.25">
      <c r="A29651" s="3" t="s">
        <v>57682</v>
      </c>
      <c r="B29651" s="3" t="s">
        <v>57683</v>
      </c>
      <c r="C29651" s="3">
        <v>240.18426103646931</v>
      </c>
      <c r="D29651" s="3">
        <v>65.614595322479914</v>
      </c>
      <c r="E29651" s="4">
        <f t="shared" si="463"/>
        <v>273.18440866746494</v>
      </c>
    </row>
    <row r="29652" spans="1:5" x14ac:dyDescent="0.25">
      <c r="A29652" s="3" t="s">
        <v>57684</v>
      </c>
      <c r="B29652" s="3" t="s">
        <v>57685</v>
      </c>
      <c r="C29652" s="3">
        <v>62.90598290598291</v>
      </c>
      <c r="D29652" s="3">
        <v>26.836247724927851</v>
      </c>
      <c r="E29652" s="4">
        <f t="shared" si="463"/>
        <v>426.60882932290195</v>
      </c>
    </row>
    <row r="29653" spans="1:5" x14ac:dyDescent="0.25">
      <c r="A29653" s="3" t="s">
        <v>57686</v>
      </c>
      <c r="B29653" s="3" t="s">
        <v>57687</v>
      </c>
      <c r="C29653" s="3">
        <v>272.66042141122944</v>
      </c>
      <c r="D29653" s="3">
        <v>57.577730151531277</v>
      </c>
      <c r="E29653" s="4">
        <f t="shared" si="463"/>
        <v>211.17010622048409</v>
      </c>
    </row>
    <row r="29654" spans="1:5" x14ac:dyDescent="0.25">
      <c r="A29654" s="3" t="s">
        <v>57688</v>
      </c>
      <c r="B29654" s="3" t="s">
        <v>57689</v>
      </c>
      <c r="C29654" s="3">
        <v>696</v>
      </c>
      <c r="D29654" s="3">
        <v>622.73951426792007</v>
      </c>
      <c r="E29654" s="4">
        <f t="shared" si="463"/>
        <v>894.74068141942541</v>
      </c>
    </row>
    <row r="29655" spans="1:5" x14ac:dyDescent="0.25">
      <c r="A29655" s="3" t="s">
        <v>57690</v>
      </c>
      <c r="B29655" s="3" t="s">
        <v>57691</v>
      </c>
      <c r="C29655" s="3">
        <v>187.9968017531275</v>
      </c>
      <c r="D29655" s="3">
        <v>87.922027431562583</v>
      </c>
      <c r="E29655" s="4">
        <f t="shared" si="463"/>
        <v>467.6783147993097</v>
      </c>
    </row>
    <row r="29656" spans="1:5" x14ac:dyDescent="0.25">
      <c r="A29656" s="3" t="s">
        <v>57692</v>
      </c>
      <c r="B29656" s="3" t="s">
        <v>57693</v>
      </c>
      <c r="C29656" s="3">
        <v>564.56470588235129</v>
      </c>
      <c r="D29656" s="3">
        <v>215.42170467371105</v>
      </c>
      <c r="E29656" s="4">
        <f t="shared" si="463"/>
        <v>381.57132819174569</v>
      </c>
    </row>
    <row r="29657" spans="1:5" x14ac:dyDescent="0.25">
      <c r="A29657" s="3" t="s">
        <v>57694</v>
      </c>
      <c r="B29657" s="3" t="s">
        <v>57695</v>
      </c>
      <c r="C29657" s="3">
        <v>245.68181818181924</v>
      </c>
      <c r="D29657" s="3">
        <v>41.753556722554713</v>
      </c>
      <c r="E29657" s="4">
        <f t="shared" si="463"/>
        <v>169.9497220899537</v>
      </c>
    </row>
    <row r="29658" spans="1:5" x14ac:dyDescent="0.25">
      <c r="A29658" s="3" t="s">
        <v>57696</v>
      </c>
      <c r="B29658" s="3" t="s">
        <v>57697</v>
      </c>
      <c r="C29658" s="3">
        <v>157.50882798265732</v>
      </c>
      <c r="D29658" s="3">
        <v>23.967938613487242</v>
      </c>
      <c r="E29658" s="4">
        <f t="shared" si="463"/>
        <v>152.1688588535892</v>
      </c>
    </row>
    <row r="29659" spans="1:5" x14ac:dyDescent="0.25">
      <c r="A29659" s="3" t="s">
        <v>57698</v>
      </c>
      <c r="B29659" s="3" t="s">
        <v>57699</v>
      </c>
      <c r="C29659" s="3">
        <v>148.00341296928286</v>
      </c>
      <c r="D29659" s="3">
        <v>14.087912119732049</v>
      </c>
      <c r="E29659" s="4">
        <f t="shared" si="463"/>
        <v>95.18640034778052</v>
      </c>
    </row>
    <row r="29660" spans="1:5" x14ac:dyDescent="0.25">
      <c r="A29660" s="3" t="s">
        <v>57700</v>
      </c>
      <c r="B29660" s="3" t="s">
        <v>57701</v>
      </c>
      <c r="C29660" s="3">
        <v>77.065868263473021</v>
      </c>
      <c r="D29660" s="3">
        <v>14.906576282311368</v>
      </c>
      <c r="E29660" s="4">
        <f t="shared" si="463"/>
        <v>193.42643660808079</v>
      </c>
    </row>
    <row r="29661" spans="1:5" x14ac:dyDescent="0.25">
      <c r="A29661" s="3" t="s">
        <v>57702</v>
      </c>
      <c r="B29661" s="3" t="s">
        <v>57703</v>
      </c>
      <c r="C29661" s="3">
        <v>162.77472533117265</v>
      </c>
      <c r="D29661" s="3">
        <v>59.214754078890266</v>
      </c>
      <c r="E29661" s="4">
        <f t="shared" si="463"/>
        <v>363.78346797031992</v>
      </c>
    </row>
    <row r="29662" spans="1:5" x14ac:dyDescent="0.25">
      <c r="A29662" s="3" t="s">
        <v>57704</v>
      </c>
      <c r="B29662" s="3" t="s">
        <v>57705</v>
      </c>
      <c r="C29662" s="3">
        <v>1144.7211891079453</v>
      </c>
      <c r="D29662" s="3">
        <v>719.77205508100076</v>
      </c>
      <c r="E29662" s="4">
        <f t="shared" si="463"/>
        <v>628.7749907397997</v>
      </c>
    </row>
    <row r="29663" spans="1:5" x14ac:dyDescent="0.25">
      <c r="A29663" s="3" t="s">
        <v>57706</v>
      </c>
      <c r="B29663" s="3" t="s">
        <v>57707</v>
      </c>
      <c r="C29663" s="3">
        <v>90</v>
      </c>
      <c r="D29663" s="3">
        <v>23.586722711948664</v>
      </c>
      <c r="E29663" s="4">
        <f t="shared" si="463"/>
        <v>262.07469679942955</v>
      </c>
    </row>
    <row r="29664" spans="1:5" x14ac:dyDescent="0.25">
      <c r="A29664" s="3" t="s">
        <v>57708</v>
      </c>
      <c r="B29664" s="3" t="s">
        <v>57709</v>
      </c>
      <c r="C29664" s="3">
        <v>98.960784313725739</v>
      </c>
      <c r="D29664" s="3">
        <v>28.428445582549969</v>
      </c>
      <c r="E29664" s="4">
        <f t="shared" si="463"/>
        <v>287.26980873985428</v>
      </c>
    </row>
    <row r="29665" spans="1:5" x14ac:dyDescent="0.25">
      <c r="A29665" s="3" t="s">
        <v>57710</v>
      </c>
      <c r="B29665" s="3" t="s">
        <v>57711</v>
      </c>
      <c r="C29665" s="3">
        <v>205.47266901513751</v>
      </c>
      <c r="D29665" s="3">
        <v>40.969905014455833</v>
      </c>
      <c r="E29665" s="4">
        <f t="shared" si="463"/>
        <v>199.39345320636056</v>
      </c>
    </row>
    <row r="29666" spans="1:5" x14ac:dyDescent="0.25">
      <c r="A29666" s="3" t="s">
        <v>57712</v>
      </c>
      <c r="B29666" s="3" t="s">
        <v>57713</v>
      </c>
      <c r="C29666" s="3">
        <v>53.28125</v>
      </c>
      <c r="D29666" s="3">
        <v>16.537834432926616</v>
      </c>
      <c r="E29666" s="4">
        <f t="shared" si="463"/>
        <v>310.38750841856404</v>
      </c>
    </row>
    <row r="29667" spans="1:5" x14ac:dyDescent="0.25">
      <c r="A29667" s="3" t="s">
        <v>57714</v>
      </c>
      <c r="B29667" s="3" t="s">
        <v>57715</v>
      </c>
      <c r="C29667" s="3">
        <v>229.48051948052029</v>
      </c>
      <c r="D29667" s="3">
        <v>25.920538494233689</v>
      </c>
      <c r="E29667" s="4">
        <f t="shared" si="463"/>
        <v>112.95311058607736</v>
      </c>
    </row>
    <row r="29668" spans="1:5" x14ac:dyDescent="0.25">
      <c r="A29668" s="3" t="s">
        <v>57716</v>
      </c>
      <c r="B29668" s="3" t="s">
        <v>57717</v>
      </c>
      <c r="C29668" s="3">
        <v>853</v>
      </c>
      <c r="D29668" s="3">
        <v>716.21234931001459</v>
      </c>
      <c r="E29668" s="4">
        <f t="shared" si="463"/>
        <v>839.63933096133019</v>
      </c>
    </row>
    <row r="29669" spans="1:5" x14ac:dyDescent="0.25">
      <c r="A29669" s="3" t="s">
        <v>57718</v>
      </c>
      <c r="B29669" s="3" t="s">
        <v>57719</v>
      </c>
      <c r="C29669" s="3">
        <v>905.69584648237696</v>
      </c>
      <c r="D29669" s="3">
        <v>1411.2597728323849</v>
      </c>
      <c r="E29669" s="4">
        <f t="shared" si="463"/>
        <v>1558.2049739032839</v>
      </c>
    </row>
    <row r="29670" spans="1:5" x14ac:dyDescent="0.25">
      <c r="A29670" s="3" t="s">
        <v>57720</v>
      </c>
      <c r="B29670" s="3" t="s">
        <v>57721</v>
      </c>
      <c r="C29670" s="3">
        <v>335.41176014268427</v>
      </c>
      <c r="D29670" s="3">
        <v>61.572146269180017</v>
      </c>
      <c r="E29670" s="4">
        <f t="shared" si="463"/>
        <v>183.57181704954891</v>
      </c>
    </row>
    <row r="29671" spans="1:5" x14ac:dyDescent="0.25">
      <c r="A29671" s="3" t="s">
        <v>57722</v>
      </c>
      <c r="B29671" s="3" t="s">
        <v>57723</v>
      </c>
      <c r="C29671" s="3">
        <v>238.65450121654493</v>
      </c>
      <c r="D29671" s="3">
        <v>45.983292457003252</v>
      </c>
      <c r="E29671" s="4">
        <f t="shared" si="463"/>
        <v>192.67724774769687</v>
      </c>
    </row>
    <row r="29672" spans="1:5" x14ac:dyDescent="0.25">
      <c r="A29672" s="3" t="s">
        <v>57724</v>
      </c>
      <c r="B29672" s="3" t="s">
        <v>57725</v>
      </c>
      <c r="C29672" s="3">
        <v>606.74138167381182</v>
      </c>
      <c r="D29672" s="3">
        <v>147.03052919826305</v>
      </c>
      <c r="E29672" s="4">
        <f t="shared" si="463"/>
        <v>242.32817084711002</v>
      </c>
    </row>
    <row r="29673" spans="1:5" x14ac:dyDescent="0.25">
      <c r="A29673" s="3" t="s">
        <v>57726</v>
      </c>
      <c r="B29673" s="3" t="s">
        <v>57727</v>
      </c>
      <c r="C29673" s="3">
        <v>131.29296338787876</v>
      </c>
      <c r="D29673" s="3">
        <v>156.53782576870148</v>
      </c>
      <c r="E29673" s="4">
        <f t="shared" si="463"/>
        <v>1192.2788680322633</v>
      </c>
    </row>
    <row r="29674" spans="1:5" x14ac:dyDescent="0.25">
      <c r="A29674" s="3" t="s">
        <v>57728</v>
      </c>
      <c r="B29674" s="3" t="s">
        <v>57729</v>
      </c>
      <c r="C29674" s="3">
        <v>346.10794602698599</v>
      </c>
      <c r="D29674" s="3">
        <v>84.023615251097979</v>
      </c>
      <c r="E29674" s="4">
        <f t="shared" si="463"/>
        <v>242.76707950688504</v>
      </c>
    </row>
    <row r="29675" spans="1:5" x14ac:dyDescent="0.25">
      <c r="A29675" s="3" t="s">
        <v>57730</v>
      </c>
      <c r="B29675" s="3" t="s">
        <v>57731</v>
      </c>
      <c r="C29675" s="3">
        <v>56.038834951456238</v>
      </c>
      <c r="D29675" s="3">
        <v>18.04795391420123</v>
      </c>
      <c r="E29675" s="4">
        <f t="shared" si="463"/>
        <v>322.06154767199047</v>
      </c>
    </row>
    <row r="29676" spans="1:5" x14ac:dyDescent="0.25">
      <c r="A29676" s="3" t="s">
        <v>57732</v>
      </c>
      <c r="B29676" s="3" t="s">
        <v>57733</v>
      </c>
      <c r="C29676" s="3">
        <v>613.23211885598369</v>
      </c>
      <c r="D29676" s="3">
        <v>308.97476993373073</v>
      </c>
      <c r="E29676" s="4">
        <f t="shared" si="463"/>
        <v>503.84635839058654</v>
      </c>
    </row>
    <row r="29677" spans="1:5" x14ac:dyDescent="0.25">
      <c r="A29677" s="3" t="s">
        <v>57734</v>
      </c>
      <c r="B29677" s="3" t="s">
        <v>57735</v>
      </c>
      <c r="C29677" s="3">
        <v>188.07821229050245</v>
      </c>
      <c r="D29677" s="3">
        <v>39.450136262358242</v>
      </c>
      <c r="E29677" s="4">
        <f t="shared" si="463"/>
        <v>209.75388792734921</v>
      </c>
    </row>
    <row r="29678" spans="1:5" x14ac:dyDescent="0.25">
      <c r="A29678" s="3" t="s">
        <v>57736</v>
      </c>
      <c r="B29678" s="3" t="s">
        <v>57737</v>
      </c>
      <c r="C29678" s="3">
        <v>361</v>
      </c>
      <c r="D29678" s="3">
        <v>76.314482048208916</v>
      </c>
      <c r="E29678" s="4">
        <f t="shared" si="463"/>
        <v>211.39745719725462</v>
      </c>
    </row>
    <row r="29679" spans="1:5" x14ac:dyDescent="0.25">
      <c r="A29679" s="3" t="s">
        <v>57738</v>
      </c>
      <c r="B29679" s="3" t="s">
        <v>57739</v>
      </c>
      <c r="C29679" s="3">
        <v>60.603896103896133</v>
      </c>
      <c r="D29679" s="3">
        <v>36.107329336041353</v>
      </c>
      <c r="E29679" s="4">
        <f t="shared" si="463"/>
        <v>595.79221233797989</v>
      </c>
    </row>
    <row r="29680" spans="1:5" x14ac:dyDescent="0.25">
      <c r="A29680" s="3" t="s">
        <v>57740</v>
      </c>
      <c r="B29680" s="3" t="s">
        <v>57741</v>
      </c>
      <c r="C29680" s="3">
        <v>154.50544769667104</v>
      </c>
      <c r="D29680" s="3">
        <v>34.604657067963103</v>
      </c>
      <c r="E29680" s="4">
        <f t="shared" si="463"/>
        <v>223.97046566215474</v>
      </c>
    </row>
    <row r="29681" spans="1:5" x14ac:dyDescent="0.25">
      <c r="A29681" s="3" t="s">
        <v>57742</v>
      </c>
      <c r="B29681" s="3" t="s">
        <v>57743</v>
      </c>
      <c r="C29681" s="3">
        <v>119.38571428571434</v>
      </c>
      <c r="D29681" s="3">
        <v>34.493191003023874</v>
      </c>
      <c r="E29681" s="4">
        <f t="shared" si="463"/>
        <v>288.92226519225437</v>
      </c>
    </row>
    <row r="29682" spans="1:5" x14ac:dyDescent="0.25">
      <c r="A29682" s="3" t="s">
        <v>57744</v>
      </c>
      <c r="B29682" s="3" t="s">
        <v>57745</v>
      </c>
      <c r="C29682" s="3">
        <v>499</v>
      </c>
      <c r="D29682" s="3">
        <v>120.80593023712306</v>
      </c>
      <c r="E29682" s="4">
        <f t="shared" si="463"/>
        <v>242.09605257940495</v>
      </c>
    </row>
    <row r="29683" spans="1:5" x14ac:dyDescent="0.25">
      <c r="A29683" s="3" t="s">
        <v>57746</v>
      </c>
      <c r="B29683" s="3" t="s">
        <v>57747</v>
      </c>
      <c r="C29683" s="3">
        <v>876.26758153858088</v>
      </c>
      <c r="D29683" s="3">
        <v>786.63155545672362</v>
      </c>
      <c r="E29683" s="4">
        <f t="shared" si="463"/>
        <v>897.70701556199162</v>
      </c>
    </row>
    <row r="29684" spans="1:5" x14ac:dyDescent="0.25">
      <c r="A29684" s="3" t="s">
        <v>57748</v>
      </c>
      <c r="B29684" s="3" t="s">
        <v>57749</v>
      </c>
      <c r="C29684" s="3">
        <v>108</v>
      </c>
      <c r="D29684" s="3">
        <v>54.0268399565607</v>
      </c>
      <c r="E29684" s="4">
        <f t="shared" si="463"/>
        <v>500.24851811630276</v>
      </c>
    </row>
    <row r="29685" spans="1:5" x14ac:dyDescent="0.25">
      <c r="A29685" s="3" t="s">
        <v>57750</v>
      </c>
      <c r="B29685" s="3" t="s">
        <v>57751</v>
      </c>
      <c r="C29685" s="3">
        <v>53.000845670884843</v>
      </c>
      <c r="D29685" s="3">
        <v>24.135274306189292</v>
      </c>
      <c r="E29685" s="4">
        <f t="shared" si="463"/>
        <v>455.37526808647908</v>
      </c>
    </row>
    <row r="29686" spans="1:5" x14ac:dyDescent="0.25">
      <c r="A29686" s="3" t="s">
        <v>57752</v>
      </c>
      <c r="B29686" s="3" t="s">
        <v>57753</v>
      </c>
      <c r="C29686" s="3">
        <v>241</v>
      </c>
      <c r="D29686" s="3">
        <v>53.901125035221639</v>
      </c>
      <c r="E29686" s="4">
        <f t="shared" si="463"/>
        <v>223.65612047809807</v>
      </c>
    </row>
    <row r="29687" spans="1:5" x14ac:dyDescent="0.25">
      <c r="A29687" s="3" t="s">
        <v>57754</v>
      </c>
      <c r="B29687" s="3" t="s">
        <v>57755</v>
      </c>
      <c r="C29687" s="3">
        <v>182.55587392550112</v>
      </c>
      <c r="D29687" s="3">
        <v>76.349843006380624</v>
      </c>
      <c r="E29687" s="4">
        <f t="shared" si="463"/>
        <v>418.22726031559023</v>
      </c>
    </row>
    <row r="29688" spans="1:5" x14ac:dyDescent="0.25">
      <c r="A29688" s="3" t="s">
        <v>57756</v>
      </c>
      <c r="B29688" s="3" t="s">
        <v>57757</v>
      </c>
      <c r="C29688" s="3">
        <v>311.22670807453267</v>
      </c>
      <c r="D29688" s="3">
        <v>75.284154839119154</v>
      </c>
      <c r="E29688" s="4">
        <f t="shared" si="463"/>
        <v>241.89490453720984</v>
      </c>
    </row>
    <row r="29689" spans="1:5" x14ac:dyDescent="0.25">
      <c r="A29689" s="3" t="s">
        <v>57758</v>
      </c>
      <c r="B29689" s="3" t="s">
        <v>57759</v>
      </c>
      <c r="C29689" s="3">
        <v>5934.8237010972471</v>
      </c>
      <c r="D29689" s="3">
        <v>5872.5390350243406</v>
      </c>
      <c r="E29689" s="4">
        <f t="shared" si="463"/>
        <v>989.50522050698976</v>
      </c>
    </row>
    <row r="29690" spans="1:5" x14ac:dyDescent="0.25">
      <c r="A29690" s="3" t="s">
        <v>57760</v>
      </c>
      <c r="B29690" s="3" t="s">
        <v>57761</v>
      </c>
      <c r="C29690" s="3">
        <v>98.475874434508114</v>
      </c>
      <c r="D29690" s="3">
        <v>68.135490304955383</v>
      </c>
      <c r="E29690" s="4">
        <f t="shared" si="463"/>
        <v>691.90033291117663</v>
      </c>
    </row>
    <row r="29691" spans="1:5" x14ac:dyDescent="0.25">
      <c r="A29691" s="3" t="s">
        <v>57762</v>
      </c>
      <c r="B29691" s="3" t="s">
        <v>57763</v>
      </c>
      <c r="C29691" s="3">
        <v>187.47415164885132</v>
      </c>
      <c r="D29691" s="3">
        <v>31.930745287947776</v>
      </c>
      <c r="E29691" s="4">
        <f t="shared" si="463"/>
        <v>170.32078826395065</v>
      </c>
    </row>
    <row r="29692" spans="1:5" x14ac:dyDescent="0.25">
      <c r="A29692" s="3" t="s">
        <v>57764</v>
      </c>
      <c r="B29692" s="3" t="s">
        <v>57765</v>
      </c>
      <c r="C29692" s="3">
        <v>241.05600000000001</v>
      </c>
      <c r="D29692" s="3">
        <v>51.924034446293611</v>
      </c>
      <c r="E29692" s="4">
        <f t="shared" si="463"/>
        <v>215.40237308465092</v>
      </c>
    </row>
    <row r="29693" spans="1:5" x14ac:dyDescent="0.25">
      <c r="A29693" s="3" t="s">
        <v>57766</v>
      </c>
      <c r="B29693" s="3" t="s">
        <v>57767</v>
      </c>
      <c r="C29693" s="3">
        <v>131.00000000000051</v>
      </c>
      <c r="D29693" s="3">
        <v>38.635163254448059</v>
      </c>
      <c r="E29693" s="4">
        <f t="shared" si="463"/>
        <v>294.92491033929701</v>
      </c>
    </row>
    <row r="29694" spans="1:5" x14ac:dyDescent="0.25">
      <c r="A29694" s="3" t="s">
        <v>57768</v>
      </c>
      <c r="B29694" s="3" t="s">
        <v>57769</v>
      </c>
      <c r="C29694" s="3">
        <v>258</v>
      </c>
      <c r="D29694" s="3">
        <v>64.835414635049702</v>
      </c>
      <c r="E29694" s="4">
        <f t="shared" si="463"/>
        <v>251.30005672499883</v>
      </c>
    </row>
    <row r="29695" spans="1:5" x14ac:dyDescent="0.25">
      <c r="A29695" s="3" t="s">
        <v>57770</v>
      </c>
      <c r="B29695" s="3" t="s">
        <v>27946</v>
      </c>
      <c r="C29695" s="3">
        <v>229.91386346659056</v>
      </c>
      <c r="D29695" s="3">
        <v>52.272343145565813</v>
      </c>
      <c r="E29695" s="4">
        <f t="shared" si="463"/>
        <v>227.35620356865368</v>
      </c>
    </row>
    <row r="29696" spans="1:5" x14ac:dyDescent="0.25">
      <c r="A29696" s="3" t="s">
        <v>57771</v>
      </c>
      <c r="B29696" s="3" t="s">
        <v>57772</v>
      </c>
      <c r="C29696" s="3">
        <v>185.48651120594772</v>
      </c>
      <c r="D29696" s="3">
        <v>62.12343587679262</v>
      </c>
      <c r="E29696" s="4">
        <f t="shared" si="463"/>
        <v>334.92158256088112</v>
      </c>
    </row>
    <row r="29697" spans="1:5" x14ac:dyDescent="0.25">
      <c r="A29697" s="3" t="s">
        <v>57773</v>
      </c>
      <c r="B29697" s="3" t="s">
        <v>57774</v>
      </c>
      <c r="C29697" s="3">
        <v>70.040816326530589</v>
      </c>
      <c r="D29697" s="3">
        <v>128.38049260794816</v>
      </c>
      <c r="E29697" s="4">
        <f t="shared" si="463"/>
        <v>1832.9382685866731</v>
      </c>
    </row>
    <row r="29698" spans="1:5" x14ac:dyDescent="0.25">
      <c r="A29698" s="3" t="s">
        <v>57775</v>
      </c>
      <c r="B29698" s="3" t="s">
        <v>57776</v>
      </c>
      <c r="C29698" s="3">
        <v>320.98258178136604</v>
      </c>
      <c r="D29698" s="3">
        <v>82.185517419729294</v>
      </c>
      <c r="E29698" s="4">
        <f t="shared" si="463"/>
        <v>256.04354281039809</v>
      </c>
    </row>
    <row r="29699" spans="1:5" x14ac:dyDescent="0.25">
      <c r="A29699" s="3" t="s">
        <v>57777</v>
      </c>
      <c r="B29699" s="3" t="s">
        <v>57778</v>
      </c>
      <c r="C29699" s="3">
        <v>350.3383590232645</v>
      </c>
      <c r="D29699" s="3">
        <v>54.693295296598038</v>
      </c>
      <c r="E29699" s="4">
        <f t="shared" si="463"/>
        <v>156.11563475116378</v>
      </c>
    </row>
    <row r="29700" spans="1:5" x14ac:dyDescent="0.25">
      <c r="A29700" s="3" t="s">
        <v>57779</v>
      </c>
      <c r="B29700" s="3" t="s">
        <v>57780</v>
      </c>
      <c r="C29700" s="3">
        <v>986.45615629259419</v>
      </c>
      <c r="D29700" s="3">
        <v>833.64536679140213</v>
      </c>
      <c r="E29700" s="4">
        <f t="shared" si="463"/>
        <v>845.09114923515506</v>
      </c>
    </row>
    <row r="29701" spans="1:5" x14ac:dyDescent="0.25">
      <c r="A29701" s="3" t="s">
        <v>57781</v>
      </c>
      <c r="B29701" s="3" t="s">
        <v>57782</v>
      </c>
      <c r="C29701" s="3">
        <v>328</v>
      </c>
      <c r="D29701" s="3">
        <v>114.3073413062034</v>
      </c>
      <c r="E29701" s="4">
        <f t="shared" si="463"/>
        <v>348.49799178720548</v>
      </c>
    </row>
    <row r="29702" spans="1:5" x14ac:dyDescent="0.25">
      <c r="A29702" s="3" t="s">
        <v>57783</v>
      </c>
      <c r="B29702" s="3" t="s">
        <v>8965</v>
      </c>
      <c r="C29702" s="3">
        <v>224.67500000000001</v>
      </c>
      <c r="D29702" s="3">
        <v>53.817624875927869</v>
      </c>
      <c r="E29702" s="4">
        <f t="shared" si="463"/>
        <v>239.53543952788635</v>
      </c>
    </row>
    <row r="29703" spans="1:5" x14ac:dyDescent="0.25">
      <c r="A29703" s="3" t="s">
        <v>57784</v>
      </c>
      <c r="B29703" s="3" t="s">
        <v>57785</v>
      </c>
      <c r="C29703" s="3">
        <v>357.54820695335576</v>
      </c>
      <c r="D29703" s="3">
        <v>112.6064437465856</v>
      </c>
      <c r="E29703" s="4">
        <f t="shared" ref="E29703:E29766" si="464">(D29703/C29703)*1000</f>
        <v>314.94059138513808</v>
      </c>
    </row>
    <row r="29704" spans="1:5" x14ac:dyDescent="0.25">
      <c r="A29704" s="3" t="s">
        <v>57786</v>
      </c>
      <c r="B29704" s="3" t="s">
        <v>45788</v>
      </c>
      <c r="C29704" s="3">
        <v>32</v>
      </c>
      <c r="D29704" s="3">
        <v>7.0582805168321698</v>
      </c>
      <c r="E29704" s="4">
        <f t="shared" si="464"/>
        <v>220.57126615100532</v>
      </c>
    </row>
    <row r="29705" spans="1:5" x14ac:dyDescent="0.25">
      <c r="A29705" s="3" t="s">
        <v>57787</v>
      </c>
      <c r="B29705" s="3" t="s">
        <v>57788</v>
      </c>
      <c r="C29705" s="3">
        <v>245.27681917959697</v>
      </c>
      <c r="D29705" s="3">
        <v>60.880318407942461</v>
      </c>
      <c r="E29705" s="4">
        <f t="shared" si="464"/>
        <v>248.21064873384785</v>
      </c>
    </row>
    <row r="29706" spans="1:5" x14ac:dyDescent="0.25">
      <c r="A29706" s="3" t="s">
        <v>57789</v>
      </c>
      <c r="B29706" s="3" t="s">
        <v>57790</v>
      </c>
      <c r="C29706" s="3">
        <v>134.35471698113199</v>
      </c>
      <c r="D29706" s="3">
        <v>23.555930294990681</v>
      </c>
      <c r="E29706" s="4">
        <f t="shared" si="464"/>
        <v>175.32641074521217</v>
      </c>
    </row>
    <row r="29707" spans="1:5" x14ac:dyDescent="0.25">
      <c r="A29707" s="3" t="s">
        <v>57791</v>
      </c>
      <c r="B29707" s="3" t="s">
        <v>57792</v>
      </c>
      <c r="C29707" s="3">
        <v>97</v>
      </c>
      <c r="D29707" s="3">
        <v>17.040174320401501</v>
      </c>
      <c r="E29707" s="4">
        <f t="shared" si="464"/>
        <v>175.67190021032474</v>
      </c>
    </row>
    <row r="29708" spans="1:5" x14ac:dyDescent="0.25">
      <c r="A29708" s="3" t="s">
        <v>57793</v>
      </c>
      <c r="B29708" s="3" t="s">
        <v>8969</v>
      </c>
      <c r="C29708" s="3">
        <v>77</v>
      </c>
      <c r="D29708" s="3">
        <v>24.913003226325792</v>
      </c>
      <c r="E29708" s="4">
        <f t="shared" si="464"/>
        <v>323.54549644578952</v>
      </c>
    </row>
    <row r="29709" spans="1:5" x14ac:dyDescent="0.25">
      <c r="A29709" s="3" t="s">
        <v>57794</v>
      </c>
      <c r="B29709" s="3" t="s">
        <v>57795</v>
      </c>
      <c r="C29709" s="3">
        <v>330.4461778471138</v>
      </c>
      <c r="D29709" s="3">
        <v>94.365154178418834</v>
      </c>
      <c r="E29709" s="4">
        <f t="shared" si="464"/>
        <v>285.56890805400195</v>
      </c>
    </row>
    <row r="29710" spans="1:5" x14ac:dyDescent="0.25">
      <c r="A29710" s="3" t="s">
        <v>57796</v>
      </c>
      <c r="B29710" s="3" t="s">
        <v>57797</v>
      </c>
      <c r="C29710" s="3">
        <v>52.358490566037503</v>
      </c>
      <c r="D29710" s="3">
        <v>10.205233785859471</v>
      </c>
      <c r="E29710" s="4">
        <f t="shared" si="464"/>
        <v>194.9107714056052</v>
      </c>
    </row>
    <row r="29711" spans="1:5" x14ac:dyDescent="0.25">
      <c r="A29711" s="3" t="s">
        <v>57798</v>
      </c>
      <c r="B29711" s="3" t="s">
        <v>57799</v>
      </c>
      <c r="C29711" s="3">
        <v>59.999959404875455</v>
      </c>
      <c r="D29711" s="3">
        <v>19.023869015557214</v>
      </c>
      <c r="E29711" s="4">
        <f t="shared" si="464"/>
        <v>317.06469811396869</v>
      </c>
    </row>
    <row r="29712" spans="1:5" x14ac:dyDescent="0.25">
      <c r="A29712" s="3" t="s">
        <v>57800</v>
      </c>
      <c r="B29712" s="3" t="s">
        <v>57801</v>
      </c>
      <c r="C29712" s="3">
        <v>170.39832136148405</v>
      </c>
      <c r="D29712" s="3">
        <v>52.184304469455093</v>
      </c>
      <c r="E29712" s="4">
        <f t="shared" si="464"/>
        <v>306.24893515676712</v>
      </c>
    </row>
    <row r="29713" spans="1:5" x14ac:dyDescent="0.25">
      <c r="A29713" s="3" t="s">
        <v>57802</v>
      </c>
      <c r="B29713" s="3" t="s">
        <v>57803</v>
      </c>
      <c r="C29713" s="3">
        <v>103.45982142857189</v>
      </c>
      <c r="D29713" s="3">
        <v>17.006149502682995</v>
      </c>
      <c r="E29713" s="4">
        <f t="shared" si="464"/>
        <v>164.37443316509058</v>
      </c>
    </row>
    <row r="29714" spans="1:5" x14ac:dyDescent="0.25">
      <c r="A29714" s="3" t="s">
        <v>57804</v>
      </c>
      <c r="B29714" s="3" t="s">
        <v>57805</v>
      </c>
      <c r="C29714" s="3">
        <v>319.00123862325574</v>
      </c>
      <c r="D29714" s="3">
        <v>57.142691657112458</v>
      </c>
      <c r="E29714" s="4">
        <f t="shared" si="464"/>
        <v>179.12999931827432</v>
      </c>
    </row>
    <row r="29715" spans="1:5" x14ac:dyDescent="0.25">
      <c r="A29715" s="3" t="s">
        <v>57806</v>
      </c>
      <c r="B29715" s="3" t="s">
        <v>57807</v>
      </c>
      <c r="C29715" s="3">
        <v>266.56283965910399</v>
      </c>
      <c r="D29715" s="3">
        <v>91.648850124843278</v>
      </c>
      <c r="E29715" s="4">
        <f t="shared" si="464"/>
        <v>343.81705357749468</v>
      </c>
    </row>
    <row r="29716" spans="1:5" x14ac:dyDescent="0.25">
      <c r="A29716" s="3" t="s">
        <v>57808</v>
      </c>
      <c r="B29716" s="3" t="s">
        <v>57809</v>
      </c>
      <c r="C29716" s="3">
        <v>553.04645476772612</v>
      </c>
      <c r="D29716" s="3">
        <v>221.72675090686627</v>
      </c>
      <c r="E29716" s="4">
        <f t="shared" si="464"/>
        <v>400.91885409515783</v>
      </c>
    </row>
    <row r="29717" spans="1:5" x14ac:dyDescent="0.25">
      <c r="A29717" s="3" t="s">
        <v>57810</v>
      </c>
      <c r="B29717" s="3" t="s">
        <v>57811</v>
      </c>
      <c r="C29717" s="3">
        <v>106.5625</v>
      </c>
      <c r="D29717" s="3">
        <v>23.565618126119052</v>
      </c>
      <c r="E29717" s="4">
        <f t="shared" si="464"/>
        <v>221.14363050903509</v>
      </c>
    </row>
    <row r="29718" spans="1:5" x14ac:dyDescent="0.25">
      <c r="A29718" s="3" t="s">
        <v>57812</v>
      </c>
      <c r="B29718" s="3" t="s">
        <v>57813</v>
      </c>
      <c r="C29718" s="3">
        <v>307.8887336437304</v>
      </c>
      <c r="D29718" s="3">
        <v>39.799928114336858</v>
      </c>
      <c r="E29718" s="4">
        <f t="shared" si="464"/>
        <v>129.26724418695633</v>
      </c>
    </row>
    <row r="29719" spans="1:5" x14ac:dyDescent="0.25">
      <c r="A29719" s="3" t="s">
        <v>57814</v>
      </c>
      <c r="B29719" s="3" t="s">
        <v>57815</v>
      </c>
      <c r="C29719" s="3">
        <v>161</v>
      </c>
      <c r="D29719" s="3">
        <v>52.958457300038617</v>
      </c>
      <c r="E29719" s="4">
        <f t="shared" si="464"/>
        <v>328.9345173915442</v>
      </c>
    </row>
    <row r="29720" spans="1:5" x14ac:dyDescent="0.25">
      <c r="A29720" s="3" t="s">
        <v>57816</v>
      </c>
      <c r="B29720" s="3" t="s">
        <v>57817</v>
      </c>
      <c r="C29720" s="3">
        <v>151.52050473186128</v>
      </c>
      <c r="D29720" s="3">
        <v>41.908386905585033</v>
      </c>
      <c r="E29720" s="4">
        <f t="shared" si="464"/>
        <v>276.58558146798902</v>
      </c>
    </row>
    <row r="29721" spans="1:5" x14ac:dyDescent="0.25">
      <c r="A29721" s="3" t="s">
        <v>57818</v>
      </c>
      <c r="B29721" s="3" t="s">
        <v>57819</v>
      </c>
      <c r="C29721" s="3">
        <v>3552</v>
      </c>
      <c r="D29721" s="3">
        <v>2232.5973710676385</v>
      </c>
      <c r="E29721" s="4">
        <f t="shared" si="464"/>
        <v>628.54655716994318</v>
      </c>
    </row>
    <row r="29722" spans="1:5" x14ac:dyDescent="0.25">
      <c r="A29722" s="3" t="s">
        <v>57820</v>
      </c>
      <c r="B29722" s="3" t="s">
        <v>57821</v>
      </c>
      <c r="C29722" s="3">
        <v>313.039755351682</v>
      </c>
      <c r="D29722" s="3">
        <v>73.975105731337607</v>
      </c>
      <c r="E29722" s="4">
        <f t="shared" si="464"/>
        <v>236.31217590312409</v>
      </c>
    </row>
    <row r="29723" spans="1:5" x14ac:dyDescent="0.25">
      <c r="A29723" s="3" t="s">
        <v>57822</v>
      </c>
      <c r="B29723" s="3" t="s">
        <v>57823</v>
      </c>
      <c r="C29723" s="3">
        <v>54</v>
      </c>
      <c r="D29723" s="3">
        <v>49.379731082939848</v>
      </c>
      <c r="E29723" s="4">
        <f t="shared" si="464"/>
        <v>914.43946449888608</v>
      </c>
    </row>
    <row r="29724" spans="1:5" x14ac:dyDescent="0.25">
      <c r="A29724" s="3" t="s">
        <v>57824</v>
      </c>
      <c r="B29724" s="3" t="s">
        <v>57825</v>
      </c>
      <c r="C29724" s="3">
        <v>336.60254596888262</v>
      </c>
      <c r="D29724" s="3">
        <v>80.6497034379517</v>
      </c>
      <c r="E29724" s="4">
        <f t="shared" si="464"/>
        <v>239.59920803869204</v>
      </c>
    </row>
    <row r="29725" spans="1:5" x14ac:dyDescent="0.25">
      <c r="A29725" s="3" t="s">
        <v>57826</v>
      </c>
      <c r="B29725" s="3" t="s">
        <v>57827</v>
      </c>
      <c r="C29725" s="3">
        <v>619.85313464613762</v>
      </c>
      <c r="D29725" s="3">
        <v>157.60069565745761</v>
      </c>
      <c r="E29725" s="4">
        <f t="shared" si="464"/>
        <v>254.25489821460505</v>
      </c>
    </row>
    <row r="29726" spans="1:5" x14ac:dyDescent="0.25">
      <c r="A29726" s="3" t="s">
        <v>57828</v>
      </c>
      <c r="B29726" s="3" t="s">
        <v>57829</v>
      </c>
      <c r="C29726" s="3">
        <v>1211</v>
      </c>
      <c r="D29726" s="3">
        <v>1966.8441496559601</v>
      </c>
      <c r="E29726" s="4">
        <f t="shared" si="464"/>
        <v>1624.148761070157</v>
      </c>
    </row>
    <row r="29727" spans="1:5" x14ac:dyDescent="0.25">
      <c r="A29727" s="3" t="s">
        <v>57830</v>
      </c>
      <c r="B29727" s="3" t="s">
        <v>57831</v>
      </c>
      <c r="C29727" s="3">
        <v>2873.648404823673</v>
      </c>
      <c r="D29727" s="3">
        <v>944.70967229899475</v>
      </c>
      <c r="E29727" s="4">
        <f t="shared" si="464"/>
        <v>328.74922022931406</v>
      </c>
    </row>
    <row r="29728" spans="1:5" x14ac:dyDescent="0.25">
      <c r="A29728" s="3" t="s">
        <v>57832</v>
      </c>
      <c r="B29728" s="3" t="s">
        <v>57833</v>
      </c>
      <c r="C29728" s="3">
        <v>136.9133858267721</v>
      </c>
      <c r="D29728" s="3">
        <v>25.264625350399875</v>
      </c>
      <c r="E29728" s="4">
        <f t="shared" si="464"/>
        <v>184.52998731888508</v>
      </c>
    </row>
    <row r="29729" spans="1:5" x14ac:dyDescent="0.25">
      <c r="A29729" s="3" t="s">
        <v>57834</v>
      </c>
      <c r="B29729" s="3" t="s">
        <v>57835</v>
      </c>
      <c r="C29729" s="3">
        <v>348.67567567567585</v>
      </c>
      <c r="D29729" s="3">
        <v>131.76020051245555</v>
      </c>
      <c r="E29729" s="4">
        <f t="shared" si="464"/>
        <v>377.8875605736651</v>
      </c>
    </row>
    <row r="29730" spans="1:5" x14ac:dyDescent="0.25">
      <c r="A29730" s="3" t="s">
        <v>57836</v>
      </c>
      <c r="B29730" s="3" t="s">
        <v>57837</v>
      </c>
      <c r="C29730" s="3">
        <v>263.15067875885978</v>
      </c>
      <c r="D29730" s="3">
        <v>49.664213165270091</v>
      </c>
      <c r="E29730" s="4">
        <f t="shared" si="464"/>
        <v>188.7291851174752</v>
      </c>
    </row>
    <row r="29731" spans="1:5" x14ac:dyDescent="0.25">
      <c r="A29731" s="3" t="s">
        <v>57838</v>
      </c>
      <c r="B29731" s="3" t="s">
        <v>57839</v>
      </c>
      <c r="C29731" s="3">
        <v>150.44224422442295</v>
      </c>
      <c r="D29731" s="3">
        <v>48.527881156219543</v>
      </c>
      <c r="E29731" s="4">
        <f t="shared" si="464"/>
        <v>322.56818160614409</v>
      </c>
    </row>
    <row r="29732" spans="1:5" x14ac:dyDescent="0.25">
      <c r="A29732" s="3" t="s">
        <v>57840</v>
      </c>
      <c r="B29732" s="3" t="s">
        <v>57841</v>
      </c>
      <c r="C29732" s="3">
        <v>5571.9657367074624</v>
      </c>
      <c r="D29732" s="3">
        <v>8703.3228777282311</v>
      </c>
      <c r="E29732" s="4">
        <f t="shared" si="464"/>
        <v>1561.9842778988664</v>
      </c>
    </row>
    <row r="29733" spans="1:5" x14ac:dyDescent="0.25">
      <c r="A29733" s="3" t="s">
        <v>57842</v>
      </c>
      <c r="B29733" s="3" t="s">
        <v>57843</v>
      </c>
      <c r="C29733" s="3">
        <v>93</v>
      </c>
      <c r="D29733" s="3">
        <v>28.368329264138069</v>
      </c>
      <c r="E29733" s="4">
        <f t="shared" si="464"/>
        <v>305.03579853911901</v>
      </c>
    </row>
    <row r="29734" spans="1:5" x14ac:dyDescent="0.25">
      <c r="A29734" s="3" t="s">
        <v>57844</v>
      </c>
      <c r="B29734" s="3" t="s">
        <v>57845</v>
      </c>
      <c r="C29734" s="3">
        <v>254.03385110367159</v>
      </c>
      <c r="D29734" s="3">
        <v>250.26420626058979</v>
      </c>
      <c r="E29734" s="4">
        <f t="shared" si="464"/>
        <v>985.16085621383036</v>
      </c>
    </row>
    <row r="29735" spans="1:5" x14ac:dyDescent="0.25">
      <c r="A29735" s="3" t="s">
        <v>57846</v>
      </c>
      <c r="B29735" s="3" t="s">
        <v>57847</v>
      </c>
      <c r="C29735" s="3">
        <v>226.33906460427389</v>
      </c>
      <c r="D29735" s="3">
        <v>68.180788653122505</v>
      </c>
      <c r="E29735" s="4">
        <f t="shared" si="464"/>
        <v>301.23296997947864</v>
      </c>
    </row>
    <row r="29736" spans="1:5" x14ac:dyDescent="0.25">
      <c r="A29736" s="3" t="s">
        <v>57848</v>
      </c>
      <c r="B29736" s="3" t="s">
        <v>57849</v>
      </c>
      <c r="C29736" s="3">
        <v>162.62209302325587</v>
      </c>
      <c r="D29736" s="3">
        <v>16.802968506065891</v>
      </c>
      <c r="E29736" s="4">
        <f t="shared" si="464"/>
        <v>103.32525054675672</v>
      </c>
    </row>
    <row r="29737" spans="1:5" x14ac:dyDescent="0.25">
      <c r="A29737" s="3" t="s">
        <v>57850</v>
      </c>
      <c r="B29737" s="3" t="s">
        <v>57851</v>
      </c>
      <c r="C29737" s="3">
        <v>203.28757732785337</v>
      </c>
      <c r="D29737" s="3">
        <v>26.973715727299851</v>
      </c>
      <c r="E29737" s="4">
        <f t="shared" si="464"/>
        <v>132.68747693223682</v>
      </c>
    </row>
    <row r="29738" spans="1:5" x14ac:dyDescent="0.25">
      <c r="A29738" s="3" t="s">
        <v>57852</v>
      </c>
      <c r="B29738" s="3" t="s">
        <v>57853</v>
      </c>
      <c r="C29738" s="3">
        <v>5051.1511964874526</v>
      </c>
      <c r="D29738" s="3">
        <v>4202.6192376214849</v>
      </c>
      <c r="E29738" s="4">
        <f t="shared" si="464"/>
        <v>832.0121639882741</v>
      </c>
    </row>
    <row r="29739" spans="1:5" x14ac:dyDescent="0.25">
      <c r="A29739" s="3" t="s">
        <v>57854</v>
      </c>
      <c r="B29739" s="3" t="s">
        <v>57855</v>
      </c>
      <c r="C29739" s="3">
        <v>288.13965517241513</v>
      </c>
      <c r="D29739" s="3">
        <v>120.07300982050896</v>
      </c>
      <c r="E29739" s="4">
        <f t="shared" si="464"/>
        <v>416.71810063304355</v>
      </c>
    </row>
    <row r="29740" spans="1:5" x14ac:dyDescent="0.25">
      <c r="A29740" s="3" t="s">
        <v>57856</v>
      </c>
      <c r="B29740" s="3" t="s">
        <v>57857</v>
      </c>
      <c r="C29740" s="3">
        <v>1761.7793318748554</v>
      </c>
      <c r="D29740" s="3">
        <v>1124.2350017185429</v>
      </c>
      <c r="E29740" s="4">
        <f t="shared" si="464"/>
        <v>638.12475341174047</v>
      </c>
    </row>
    <row r="29741" spans="1:5" x14ac:dyDescent="0.25">
      <c r="A29741" s="3" t="s">
        <v>57858</v>
      </c>
      <c r="B29741" s="3" t="s">
        <v>57859</v>
      </c>
      <c r="C29741" s="3">
        <v>300</v>
      </c>
      <c r="D29741" s="3">
        <v>62.952142950093958</v>
      </c>
      <c r="E29741" s="4">
        <f t="shared" si="464"/>
        <v>209.8404765003132</v>
      </c>
    </row>
    <row r="29742" spans="1:5" x14ac:dyDescent="0.25">
      <c r="A29742" s="3" t="s">
        <v>57860</v>
      </c>
      <c r="B29742" s="3" t="s">
        <v>57861</v>
      </c>
      <c r="C29742" s="3">
        <v>109</v>
      </c>
      <c r="D29742" s="3">
        <v>8.0113855447332494</v>
      </c>
      <c r="E29742" s="4">
        <f t="shared" si="464"/>
        <v>73.498949951681183</v>
      </c>
    </row>
    <row r="29743" spans="1:5" x14ac:dyDescent="0.25">
      <c r="A29743" s="3" t="s">
        <v>57862</v>
      </c>
      <c r="B29743" s="3" t="s">
        <v>57863</v>
      </c>
      <c r="C29743" s="3">
        <v>96.338983050847446</v>
      </c>
      <c r="D29743" s="3">
        <v>26.024566742479585</v>
      </c>
      <c r="E29743" s="4">
        <f t="shared" si="464"/>
        <v>270.13536907218435</v>
      </c>
    </row>
    <row r="29744" spans="1:5" x14ac:dyDescent="0.25">
      <c r="A29744" s="3" t="s">
        <v>57864</v>
      </c>
      <c r="B29744" s="3" t="s">
        <v>57865</v>
      </c>
      <c r="C29744" s="3">
        <v>216.55493825228891</v>
      </c>
      <c r="D29744" s="3">
        <v>45.938568525199607</v>
      </c>
      <c r="E29744" s="4">
        <f t="shared" si="464"/>
        <v>212.13355324957152</v>
      </c>
    </row>
    <row r="29745" spans="1:5" x14ac:dyDescent="0.25">
      <c r="A29745" s="3" t="s">
        <v>57866</v>
      </c>
      <c r="B29745" s="3" t="s">
        <v>57867</v>
      </c>
      <c r="C29745" s="3">
        <v>167.0902820518437</v>
      </c>
      <c r="D29745" s="3">
        <v>36.278859853622897</v>
      </c>
      <c r="E29745" s="4">
        <f t="shared" si="464"/>
        <v>217.12130357387585</v>
      </c>
    </row>
    <row r="29746" spans="1:5" x14ac:dyDescent="0.25">
      <c r="A29746" s="3" t="s">
        <v>57868</v>
      </c>
      <c r="B29746" s="3" t="s">
        <v>57869</v>
      </c>
      <c r="C29746" s="3">
        <v>220.39726027397199</v>
      </c>
      <c r="D29746" s="3">
        <v>260.80234530763482</v>
      </c>
      <c r="E29746" s="4">
        <f t="shared" si="464"/>
        <v>1183.3284360406112</v>
      </c>
    </row>
    <row r="29747" spans="1:5" x14ac:dyDescent="0.25">
      <c r="A29747" s="3" t="s">
        <v>57870</v>
      </c>
      <c r="B29747" s="3" t="s">
        <v>57871</v>
      </c>
      <c r="C29747" s="3">
        <v>459.02362118868518</v>
      </c>
      <c r="D29747" s="3">
        <v>90.07847663106844</v>
      </c>
      <c r="E29747" s="4">
        <f t="shared" si="464"/>
        <v>196.23930550197326</v>
      </c>
    </row>
    <row r="29748" spans="1:5" x14ac:dyDescent="0.25">
      <c r="A29748" s="3" t="s">
        <v>57872</v>
      </c>
      <c r="B29748" s="3" t="s">
        <v>57873</v>
      </c>
      <c r="C29748" s="3">
        <v>213.80668257756619</v>
      </c>
      <c r="D29748" s="3">
        <v>39.277114684761003</v>
      </c>
      <c r="E29748" s="4">
        <f t="shared" si="464"/>
        <v>183.70386842568305</v>
      </c>
    </row>
    <row r="29749" spans="1:5" x14ac:dyDescent="0.25">
      <c r="A29749" s="3" t="s">
        <v>57874</v>
      </c>
      <c r="B29749" s="3" t="s">
        <v>57875</v>
      </c>
      <c r="C29749" s="3">
        <v>623</v>
      </c>
      <c r="D29749" s="3">
        <v>532.15877247557466</v>
      </c>
      <c r="E29749" s="4">
        <f t="shared" si="464"/>
        <v>854.18743575533654</v>
      </c>
    </row>
    <row r="29750" spans="1:5" x14ac:dyDescent="0.25">
      <c r="A29750" s="3" t="s">
        <v>57876</v>
      </c>
      <c r="B29750" s="3" t="s">
        <v>57877</v>
      </c>
      <c r="C29750" s="3">
        <v>164.53420195439773</v>
      </c>
      <c r="D29750" s="3">
        <v>52.24471481586054</v>
      </c>
      <c r="E29750" s="4">
        <f t="shared" si="464"/>
        <v>317.53103120979478</v>
      </c>
    </row>
    <row r="29751" spans="1:5" x14ac:dyDescent="0.25">
      <c r="A29751" s="3" t="s">
        <v>57878</v>
      </c>
      <c r="B29751" s="3" t="s">
        <v>57879</v>
      </c>
      <c r="C29751" s="3">
        <v>266.24930678270391</v>
      </c>
      <c r="D29751" s="3">
        <v>76.512041558626265</v>
      </c>
      <c r="E29751" s="4">
        <f t="shared" si="464"/>
        <v>287.36991837905754</v>
      </c>
    </row>
    <row r="29752" spans="1:5" x14ac:dyDescent="0.25">
      <c r="A29752" s="3" t="s">
        <v>57880</v>
      </c>
      <c r="B29752" s="3" t="s">
        <v>57881</v>
      </c>
      <c r="C29752" s="3">
        <v>104.5</v>
      </c>
      <c r="D29752" s="3">
        <v>48.692344027592938</v>
      </c>
      <c r="E29752" s="4">
        <f t="shared" si="464"/>
        <v>465.95544524012382</v>
      </c>
    </row>
    <row r="29753" spans="1:5" x14ac:dyDescent="0.25">
      <c r="A29753" s="3" t="s">
        <v>57882</v>
      </c>
      <c r="B29753" s="3" t="s">
        <v>57883</v>
      </c>
      <c r="C29753" s="3">
        <v>127.92700729926972</v>
      </c>
      <c r="D29753" s="3">
        <v>51.723530675375642</v>
      </c>
      <c r="E29753" s="4">
        <f t="shared" si="464"/>
        <v>404.32064946516505</v>
      </c>
    </row>
    <row r="29754" spans="1:5" x14ac:dyDescent="0.25">
      <c r="A29754" s="3" t="s">
        <v>57884</v>
      </c>
      <c r="B29754" s="3" t="s">
        <v>57885</v>
      </c>
      <c r="C29754" s="3">
        <v>412</v>
      </c>
      <c r="D29754" s="3">
        <v>144.02910398412777</v>
      </c>
      <c r="E29754" s="4">
        <f t="shared" si="464"/>
        <v>349.58520384497035</v>
      </c>
    </row>
    <row r="29755" spans="1:5" x14ac:dyDescent="0.25">
      <c r="A29755" s="3" t="s">
        <v>57886</v>
      </c>
      <c r="B29755" s="3" t="s">
        <v>57887</v>
      </c>
      <c r="C29755" s="3">
        <v>249.12888170874743</v>
      </c>
      <c r="D29755" s="3">
        <v>40.750049391359873</v>
      </c>
      <c r="E29755" s="4">
        <f t="shared" si="464"/>
        <v>163.57015337547296</v>
      </c>
    </row>
    <row r="29756" spans="1:5" x14ac:dyDescent="0.25">
      <c r="A29756" s="3" t="s">
        <v>57888</v>
      </c>
      <c r="B29756" s="3" t="s">
        <v>57889</v>
      </c>
      <c r="C29756" s="3">
        <v>209.5127610208817</v>
      </c>
      <c r="D29756" s="3">
        <v>84.10337354926213</v>
      </c>
      <c r="E29756" s="4">
        <f t="shared" si="464"/>
        <v>401.42363233368746</v>
      </c>
    </row>
    <row r="29757" spans="1:5" x14ac:dyDescent="0.25">
      <c r="A29757" s="3" t="s">
        <v>57890</v>
      </c>
      <c r="B29757" s="3" t="s">
        <v>57891</v>
      </c>
      <c r="C29757" s="3">
        <v>141.47474747474701</v>
      </c>
      <c r="D29757" s="3">
        <v>31.279019661936179</v>
      </c>
      <c r="E29757" s="4">
        <f t="shared" si="464"/>
        <v>221.09259935254119</v>
      </c>
    </row>
    <row r="29758" spans="1:5" x14ac:dyDescent="0.25">
      <c r="A29758" s="3" t="s">
        <v>57892</v>
      </c>
      <c r="B29758" s="3" t="s">
        <v>19933</v>
      </c>
      <c r="C29758" s="3">
        <v>430.99114747226457</v>
      </c>
      <c r="D29758" s="3">
        <v>123.52516052960686</v>
      </c>
      <c r="E29758" s="4">
        <f t="shared" si="464"/>
        <v>286.60718730320565</v>
      </c>
    </row>
    <row r="29759" spans="1:5" x14ac:dyDescent="0.25">
      <c r="A29759" s="3" t="s">
        <v>57893</v>
      </c>
      <c r="B29759" s="3" t="s">
        <v>57894</v>
      </c>
      <c r="C29759" s="3">
        <v>365</v>
      </c>
      <c r="D29759" s="3">
        <v>111.96055614269268</v>
      </c>
      <c r="E29759" s="4">
        <f t="shared" si="464"/>
        <v>306.74124970600735</v>
      </c>
    </row>
    <row r="29760" spans="1:5" x14ac:dyDescent="0.25">
      <c r="A29760" s="3" t="s">
        <v>57895</v>
      </c>
      <c r="B29760" s="3" t="s">
        <v>57896</v>
      </c>
      <c r="C29760" s="3">
        <v>165.48529411764736</v>
      </c>
      <c r="D29760" s="3">
        <v>51.279907265348243</v>
      </c>
      <c r="E29760" s="4">
        <f t="shared" si="464"/>
        <v>309.87591700379227</v>
      </c>
    </row>
    <row r="29761" spans="1:5" x14ac:dyDescent="0.25">
      <c r="A29761" s="3" t="s">
        <v>57897</v>
      </c>
      <c r="B29761" s="3" t="s">
        <v>57898</v>
      </c>
      <c r="C29761" s="3">
        <v>111</v>
      </c>
      <c r="D29761" s="3">
        <v>14.992414006379787</v>
      </c>
      <c r="E29761" s="4">
        <f t="shared" si="464"/>
        <v>135.06679285026834</v>
      </c>
    </row>
    <row r="29762" spans="1:5" x14ac:dyDescent="0.25">
      <c r="A29762" s="3" t="s">
        <v>57899</v>
      </c>
      <c r="B29762" s="3" t="s">
        <v>57900</v>
      </c>
      <c r="C29762" s="3">
        <v>91</v>
      </c>
      <c r="D29762" s="3">
        <v>26.374009309412529</v>
      </c>
      <c r="E29762" s="4">
        <f t="shared" si="464"/>
        <v>289.82427812541238</v>
      </c>
    </row>
    <row r="29763" spans="1:5" x14ac:dyDescent="0.25">
      <c r="A29763" s="3" t="s">
        <v>57901</v>
      </c>
      <c r="B29763" s="3" t="s">
        <v>57902</v>
      </c>
      <c r="C29763" s="3">
        <v>594.04853423565271</v>
      </c>
      <c r="D29763" s="3">
        <v>379.19818429499861</v>
      </c>
      <c r="E29763" s="4">
        <f t="shared" si="464"/>
        <v>638.32862542604096</v>
      </c>
    </row>
    <row r="29764" spans="1:5" x14ac:dyDescent="0.25">
      <c r="A29764" s="3" t="s">
        <v>57903</v>
      </c>
      <c r="B29764" s="3" t="s">
        <v>57904</v>
      </c>
      <c r="C29764" s="3">
        <v>229.90391536702089</v>
      </c>
      <c r="D29764" s="3">
        <v>100.97786808439795</v>
      </c>
      <c r="E29764" s="4">
        <f t="shared" si="464"/>
        <v>439.21769632846787</v>
      </c>
    </row>
    <row r="29765" spans="1:5" x14ac:dyDescent="0.25">
      <c r="A29765" s="3" t="s">
        <v>57905</v>
      </c>
      <c r="B29765" s="3" t="s">
        <v>57906</v>
      </c>
      <c r="C29765" s="3">
        <v>633.49333785742783</v>
      </c>
      <c r="D29765" s="3">
        <v>333.29260892516385</v>
      </c>
      <c r="E29765" s="4">
        <f t="shared" si="464"/>
        <v>526.11856985333236</v>
      </c>
    </row>
    <row r="29766" spans="1:5" x14ac:dyDescent="0.25">
      <c r="A29766" s="3" t="s">
        <v>57907</v>
      </c>
      <c r="B29766" s="3" t="s">
        <v>57908</v>
      </c>
      <c r="C29766" s="3">
        <v>82.962962962963203</v>
      </c>
      <c r="D29766" s="3">
        <v>27.287841474259139</v>
      </c>
      <c r="E29766" s="4">
        <f t="shared" si="464"/>
        <v>328.91594634151545</v>
      </c>
    </row>
    <row r="29767" spans="1:5" x14ac:dyDescent="0.25">
      <c r="A29767" s="3" t="s">
        <v>57909</v>
      </c>
      <c r="B29767" s="3" t="s">
        <v>41339</v>
      </c>
      <c r="C29767" s="3">
        <v>1252.2056094529482</v>
      </c>
      <c r="D29767" s="3">
        <v>1026.9448646158269</v>
      </c>
      <c r="E29767" s="4">
        <f t="shared" ref="E29767:E29830" si="465">(D29767/C29767)*1000</f>
        <v>820.1088198802023</v>
      </c>
    </row>
    <row r="29768" spans="1:5" x14ac:dyDescent="0.25">
      <c r="A29768" s="3" t="s">
        <v>57910</v>
      </c>
      <c r="B29768" s="3" t="s">
        <v>31097</v>
      </c>
      <c r="C29768" s="3">
        <v>431.21405049396287</v>
      </c>
      <c r="D29768" s="3">
        <v>95.272718386733899</v>
      </c>
      <c r="E29768" s="4">
        <f t="shared" si="465"/>
        <v>220.94066340741313</v>
      </c>
    </row>
    <row r="29769" spans="1:5" x14ac:dyDescent="0.25">
      <c r="A29769" s="3" t="s">
        <v>57911</v>
      </c>
      <c r="B29769" s="3" t="s">
        <v>57912</v>
      </c>
      <c r="C29769" s="3">
        <v>151.5822168323009</v>
      </c>
      <c r="D29769" s="3">
        <v>95.453438929915805</v>
      </c>
      <c r="E29769" s="4">
        <f t="shared" si="465"/>
        <v>629.71396595629858</v>
      </c>
    </row>
    <row r="29770" spans="1:5" x14ac:dyDescent="0.25">
      <c r="A29770" s="3" t="s">
        <v>57913</v>
      </c>
      <c r="B29770" s="3" t="s">
        <v>57914</v>
      </c>
      <c r="C29770" s="3">
        <v>160</v>
      </c>
      <c r="D29770" s="3">
        <v>49.595133191255456</v>
      </c>
      <c r="E29770" s="4">
        <f t="shared" si="465"/>
        <v>309.96958244534659</v>
      </c>
    </row>
    <row r="29771" spans="1:5" x14ac:dyDescent="0.25">
      <c r="A29771" s="3" t="s">
        <v>57915</v>
      </c>
      <c r="B29771" s="3" t="s">
        <v>57916</v>
      </c>
      <c r="C29771" s="3">
        <v>130.9774436090224</v>
      </c>
      <c r="D29771" s="3">
        <v>18.148566436838959</v>
      </c>
      <c r="E29771" s="4">
        <f t="shared" si="465"/>
        <v>138.56253364521152</v>
      </c>
    </row>
    <row r="29772" spans="1:5" x14ac:dyDescent="0.25">
      <c r="A29772" s="3" t="s">
        <v>57917</v>
      </c>
      <c r="B29772" s="3" t="s">
        <v>57918</v>
      </c>
      <c r="C29772" s="3">
        <v>376</v>
      </c>
      <c r="D29772" s="3">
        <v>172.96826003907458</v>
      </c>
      <c r="E29772" s="4">
        <f t="shared" si="465"/>
        <v>460.02196818902814</v>
      </c>
    </row>
    <row r="29773" spans="1:5" x14ac:dyDescent="0.25">
      <c r="A29773" s="3" t="s">
        <v>57919</v>
      </c>
      <c r="B29773" s="3" t="s">
        <v>57920</v>
      </c>
      <c r="C29773" s="3">
        <v>153.38668479824415</v>
      </c>
      <c r="D29773" s="3">
        <v>50.614967699932862</v>
      </c>
      <c r="E29773" s="4">
        <f t="shared" si="465"/>
        <v>329.98279978805738</v>
      </c>
    </row>
    <row r="29774" spans="1:5" x14ac:dyDescent="0.25">
      <c r="A29774" s="3" t="s">
        <v>57921</v>
      </c>
      <c r="B29774" s="3" t="s">
        <v>57922</v>
      </c>
      <c r="C29774" s="3">
        <v>233.02500000000001</v>
      </c>
      <c r="D29774" s="3">
        <v>52.023092158397411</v>
      </c>
      <c r="E29774" s="4">
        <f t="shared" si="465"/>
        <v>223.25111965839463</v>
      </c>
    </row>
    <row r="29775" spans="1:5" x14ac:dyDescent="0.25">
      <c r="A29775" s="3" t="s">
        <v>57923</v>
      </c>
      <c r="B29775" s="3" t="s">
        <v>57924</v>
      </c>
      <c r="C29775" s="3">
        <v>160.11813186813191</v>
      </c>
      <c r="D29775" s="3">
        <v>49.01309177642063</v>
      </c>
      <c r="E29775" s="4">
        <f t="shared" si="465"/>
        <v>306.10581827663481</v>
      </c>
    </row>
    <row r="29776" spans="1:5" x14ac:dyDescent="0.25">
      <c r="A29776" s="3" t="s">
        <v>57925</v>
      </c>
      <c r="B29776" s="3" t="s">
        <v>57926</v>
      </c>
      <c r="C29776" s="3">
        <v>150.6724506829311</v>
      </c>
      <c r="D29776" s="3">
        <v>22.662649360253958</v>
      </c>
      <c r="E29776" s="4">
        <f t="shared" si="465"/>
        <v>150.41004017346413</v>
      </c>
    </row>
    <row r="29777" spans="1:5" x14ac:dyDescent="0.25">
      <c r="A29777" s="3" t="s">
        <v>57927</v>
      </c>
      <c r="B29777" s="3" t="s">
        <v>57928</v>
      </c>
      <c r="C29777" s="3">
        <v>6491.7172258524261</v>
      </c>
      <c r="D29777" s="3">
        <v>4122.0983575969367</v>
      </c>
      <c r="E29777" s="4">
        <f t="shared" si="465"/>
        <v>634.97811352306167</v>
      </c>
    </row>
    <row r="29778" spans="1:5" x14ac:dyDescent="0.25">
      <c r="A29778" s="3" t="s">
        <v>57929</v>
      </c>
      <c r="B29778" s="3" t="s">
        <v>57930</v>
      </c>
      <c r="C29778" s="3">
        <v>132.60736196319061</v>
      </c>
      <c r="D29778" s="3">
        <v>25.048153504026832</v>
      </c>
      <c r="E29778" s="4">
        <f t="shared" si="465"/>
        <v>188.88961467297526</v>
      </c>
    </row>
    <row r="29779" spans="1:5" x14ac:dyDescent="0.25">
      <c r="A29779" s="3" t="s">
        <v>57931</v>
      </c>
      <c r="B29779" s="3" t="s">
        <v>57932</v>
      </c>
      <c r="C29779" s="3">
        <v>1389.5457516339868</v>
      </c>
      <c r="D29779" s="3">
        <v>2103.0659045473235</v>
      </c>
      <c r="E29779" s="4">
        <f t="shared" si="465"/>
        <v>1513.4916587484063</v>
      </c>
    </row>
    <row r="29780" spans="1:5" x14ac:dyDescent="0.25">
      <c r="A29780" s="3" t="s">
        <v>57933</v>
      </c>
      <c r="B29780" s="3" t="s">
        <v>57934</v>
      </c>
      <c r="C29780" s="3">
        <v>226.65573770491849</v>
      </c>
      <c r="D29780" s="3">
        <v>25.859862040278088</v>
      </c>
      <c r="E29780" s="4">
        <f t="shared" si="465"/>
        <v>114.09312776341388</v>
      </c>
    </row>
    <row r="29781" spans="1:5" x14ac:dyDescent="0.25">
      <c r="A29781" s="3" t="s">
        <v>57935</v>
      </c>
      <c r="B29781" s="3" t="s">
        <v>57936</v>
      </c>
      <c r="C29781" s="3">
        <v>45.391304347825951</v>
      </c>
      <c r="D29781" s="3">
        <v>9.8453080068364596</v>
      </c>
      <c r="E29781" s="4">
        <f t="shared" si="465"/>
        <v>216.89854804333262</v>
      </c>
    </row>
    <row r="29782" spans="1:5" x14ac:dyDescent="0.25">
      <c r="A29782" s="3" t="s">
        <v>57937</v>
      </c>
      <c r="B29782" s="3" t="s">
        <v>57938</v>
      </c>
      <c r="C29782" s="3">
        <v>121.62452107279692</v>
      </c>
      <c r="D29782" s="3">
        <v>35.934618688405315</v>
      </c>
      <c r="E29782" s="4">
        <f t="shared" si="465"/>
        <v>295.45537669083257</v>
      </c>
    </row>
    <row r="29783" spans="1:5" x14ac:dyDescent="0.25">
      <c r="A29783" s="3" t="s">
        <v>57939</v>
      </c>
      <c r="B29783" s="3" t="s">
        <v>57940</v>
      </c>
      <c r="C29783" s="3">
        <v>318.39035087719282</v>
      </c>
      <c r="D29783" s="3">
        <v>61.895741887640703</v>
      </c>
      <c r="E29783" s="4">
        <f t="shared" si="465"/>
        <v>194.40206563142573</v>
      </c>
    </row>
    <row r="29784" spans="1:5" x14ac:dyDescent="0.25">
      <c r="A29784" s="3" t="s">
        <v>57941</v>
      </c>
      <c r="B29784" s="3" t="s">
        <v>57942</v>
      </c>
      <c r="C29784" s="3">
        <v>1931.0208914159955</v>
      </c>
      <c r="D29784" s="3">
        <v>1926.7433635632688</v>
      </c>
      <c r="E29784" s="4">
        <f t="shared" si="465"/>
        <v>997.7848360565431</v>
      </c>
    </row>
    <row r="29785" spans="1:5" x14ac:dyDescent="0.25">
      <c r="A29785" s="3" t="s">
        <v>57943</v>
      </c>
      <c r="B29785" s="3" t="s">
        <v>57944</v>
      </c>
      <c r="C29785" s="3">
        <v>4683.109310198899</v>
      </c>
      <c r="D29785" s="3">
        <v>2482.8036512212634</v>
      </c>
      <c r="E29785" s="4">
        <f t="shared" si="465"/>
        <v>530.16137074020492</v>
      </c>
    </row>
    <row r="29786" spans="1:5" x14ac:dyDescent="0.25">
      <c r="A29786" s="3" t="s">
        <v>57945</v>
      </c>
      <c r="B29786" s="3" t="s">
        <v>57946</v>
      </c>
      <c r="C29786" s="3">
        <v>228.89536244569919</v>
      </c>
      <c r="D29786" s="3">
        <v>84.772201410924382</v>
      </c>
      <c r="E29786" s="4">
        <f t="shared" si="465"/>
        <v>370.35351221252841</v>
      </c>
    </row>
    <row r="29787" spans="1:5" x14ac:dyDescent="0.25">
      <c r="A29787" s="3" t="s">
        <v>57947</v>
      </c>
      <c r="B29787" s="3" t="s">
        <v>57948</v>
      </c>
      <c r="C29787" s="3">
        <v>723.35921807766204</v>
      </c>
      <c r="D29787" s="3">
        <v>124.39164066162168</v>
      </c>
      <c r="E29787" s="4">
        <f t="shared" si="465"/>
        <v>171.96385634262646</v>
      </c>
    </row>
    <row r="29788" spans="1:5" x14ac:dyDescent="0.25">
      <c r="A29788" s="3" t="s">
        <v>57949</v>
      </c>
      <c r="B29788" s="3" t="s">
        <v>57950</v>
      </c>
      <c r="C29788" s="3">
        <v>35.310344827586242</v>
      </c>
      <c r="D29788" s="3">
        <v>7.7241379310344902</v>
      </c>
      <c r="E29788" s="4">
        <f t="shared" si="465"/>
        <v>218.75</v>
      </c>
    </row>
    <row r="29789" spans="1:5" x14ac:dyDescent="0.25">
      <c r="A29789" s="3" t="s">
        <v>57951</v>
      </c>
      <c r="B29789" s="3" t="s">
        <v>57952</v>
      </c>
      <c r="C29789" s="3">
        <v>643.12265219672577</v>
      </c>
      <c r="D29789" s="3">
        <v>145.83585649219046</v>
      </c>
      <c r="E29789" s="4">
        <f t="shared" si="465"/>
        <v>226.76212071531964</v>
      </c>
    </row>
    <row r="29790" spans="1:5" x14ac:dyDescent="0.25">
      <c r="A29790" s="3" t="s">
        <v>57953</v>
      </c>
      <c r="B29790" s="3" t="s">
        <v>57954</v>
      </c>
      <c r="C29790" s="3">
        <v>63</v>
      </c>
      <c r="D29790" s="3">
        <v>11.14021567423954</v>
      </c>
      <c r="E29790" s="4">
        <f t="shared" si="465"/>
        <v>176.82882022602445</v>
      </c>
    </row>
    <row r="29791" spans="1:5" x14ac:dyDescent="0.25">
      <c r="A29791" s="3" t="s">
        <v>57955</v>
      </c>
      <c r="B29791" s="3" t="s">
        <v>57956</v>
      </c>
      <c r="C29791" s="3">
        <v>66</v>
      </c>
      <c r="D29791" s="3">
        <v>28.439813242534569</v>
      </c>
      <c r="E29791" s="4">
        <f t="shared" si="465"/>
        <v>430.90626125052376</v>
      </c>
    </row>
    <row r="29792" spans="1:5" x14ac:dyDescent="0.25">
      <c r="A29792" s="3" t="s">
        <v>57957</v>
      </c>
      <c r="B29792" s="3" t="s">
        <v>57958</v>
      </c>
      <c r="C29792" s="3">
        <v>71.555555555555756</v>
      </c>
      <c r="D29792" s="3">
        <v>21.606204049655599</v>
      </c>
      <c r="E29792" s="4">
        <f t="shared" si="465"/>
        <v>301.95005659456496</v>
      </c>
    </row>
    <row r="29793" spans="1:5" x14ac:dyDescent="0.25">
      <c r="A29793" s="3" t="s">
        <v>57959</v>
      </c>
      <c r="B29793" s="3" t="s">
        <v>57960</v>
      </c>
      <c r="C29793" s="3">
        <v>302.56830601092986</v>
      </c>
      <c r="D29793" s="3">
        <v>45.059576139458649</v>
      </c>
      <c r="E29793" s="4">
        <f t="shared" si="465"/>
        <v>148.92364879033607</v>
      </c>
    </row>
    <row r="29794" spans="1:5" x14ac:dyDescent="0.25">
      <c r="A29794" s="3" t="s">
        <v>57961</v>
      </c>
      <c r="B29794" s="3" t="s">
        <v>57962</v>
      </c>
      <c r="C29794" s="3">
        <v>176.35751295336792</v>
      </c>
      <c r="D29794" s="3">
        <v>41.66599147711382</v>
      </c>
      <c r="E29794" s="4">
        <f t="shared" si="465"/>
        <v>236.25867012612645</v>
      </c>
    </row>
    <row r="29795" spans="1:5" x14ac:dyDescent="0.25">
      <c r="A29795" s="3" t="s">
        <v>57963</v>
      </c>
      <c r="B29795" s="3" t="s">
        <v>57964</v>
      </c>
      <c r="C29795" s="3">
        <v>116.45136186770456</v>
      </c>
      <c r="D29795" s="3">
        <v>36.176262579421042</v>
      </c>
      <c r="E29795" s="4">
        <f t="shared" si="465"/>
        <v>310.65555609834223</v>
      </c>
    </row>
    <row r="29796" spans="1:5" x14ac:dyDescent="0.25">
      <c r="A29796" s="3" t="s">
        <v>57965</v>
      </c>
      <c r="B29796" s="3" t="s">
        <v>57966</v>
      </c>
      <c r="C29796" s="3">
        <v>141.0693069306931</v>
      </c>
      <c r="D29796" s="3">
        <v>27.552884870716483</v>
      </c>
      <c r="E29796" s="4">
        <f t="shared" si="465"/>
        <v>195.31452638562351</v>
      </c>
    </row>
    <row r="29797" spans="1:5" x14ac:dyDescent="0.25">
      <c r="A29797" s="3" t="s">
        <v>57967</v>
      </c>
      <c r="B29797" s="3" t="s">
        <v>57968</v>
      </c>
      <c r="C29797" s="3">
        <v>121.72661870503561</v>
      </c>
      <c r="D29797" s="3">
        <v>28.365609994455987</v>
      </c>
      <c r="E29797" s="4">
        <f t="shared" si="465"/>
        <v>233.02717430433771</v>
      </c>
    </row>
    <row r="29798" spans="1:5" x14ac:dyDescent="0.25">
      <c r="A29798" s="3" t="s">
        <v>57969</v>
      </c>
      <c r="B29798" s="3" t="s">
        <v>57970</v>
      </c>
      <c r="C29798" s="3">
        <v>2128.3789879010114</v>
      </c>
      <c r="D29798" s="3">
        <v>6136.3898898033158</v>
      </c>
      <c r="E29798" s="4">
        <f t="shared" si="465"/>
        <v>2883.1283923992173</v>
      </c>
    </row>
    <row r="29799" spans="1:5" x14ac:dyDescent="0.25">
      <c r="A29799" s="3" t="s">
        <v>57971</v>
      </c>
      <c r="B29799" s="3" t="s">
        <v>57972</v>
      </c>
      <c r="C29799" s="3">
        <v>693.09419823262226</v>
      </c>
      <c r="D29799" s="3">
        <v>344.17583389292315</v>
      </c>
      <c r="E29799" s="4">
        <f t="shared" si="465"/>
        <v>496.57872590849172</v>
      </c>
    </row>
    <row r="29800" spans="1:5" x14ac:dyDescent="0.25">
      <c r="A29800" s="3" t="s">
        <v>57973</v>
      </c>
      <c r="B29800" s="3" t="s">
        <v>57974</v>
      </c>
      <c r="C29800" s="3">
        <v>90.854166666666359</v>
      </c>
      <c r="D29800" s="3">
        <v>24.286391412452421</v>
      </c>
      <c r="E29800" s="4">
        <f t="shared" si="465"/>
        <v>267.31180642002295</v>
      </c>
    </row>
    <row r="29801" spans="1:5" x14ac:dyDescent="0.25">
      <c r="A29801" s="3" t="s">
        <v>57975</v>
      </c>
      <c r="B29801" s="3" t="s">
        <v>9108</v>
      </c>
      <c r="C29801" s="3">
        <v>78</v>
      </c>
      <c r="D29801" s="3">
        <v>41.762554040176958</v>
      </c>
      <c r="E29801" s="4">
        <f t="shared" si="465"/>
        <v>535.41735948944813</v>
      </c>
    </row>
    <row r="29802" spans="1:5" x14ac:dyDescent="0.25">
      <c r="A29802" s="3" t="s">
        <v>57976</v>
      </c>
      <c r="B29802" s="3" t="s">
        <v>57977</v>
      </c>
      <c r="C29802" s="3">
        <v>136</v>
      </c>
      <c r="D29802" s="3">
        <v>36.028730212674212</v>
      </c>
      <c r="E29802" s="4">
        <f t="shared" si="465"/>
        <v>264.91713391672215</v>
      </c>
    </row>
    <row r="29803" spans="1:5" x14ac:dyDescent="0.25">
      <c r="A29803" s="3" t="s">
        <v>57978</v>
      </c>
      <c r="B29803" s="3" t="s">
        <v>57979</v>
      </c>
      <c r="C29803" s="3">
        <v>362.04776650973679</v>
      </c>
      <c r="D29803" s="3">
        <v>187.54801826232369</v>
      </c>
      <c r="E29803" s="4">
        <f t="shared" si="465"/>
        <v>518.02009461444879</v>
      </c>
    </row>
    <row r="29804" spans="1:5" x14ac:dyDescent="0.25">
      <c r="A29804" s="3" t="s">
        <v>57980</v>
      </c>
      <c r="B29804" s="3" t="s">
        <v>57981</v>
      </c>
      <c r="C29804" s="3">
        <v>59</v>
      </c>
      <c r="D29804" s="3">
        <v>30.556871619046568</v>
      </c>
      <c r="E29804" s="4">
        <f t="shared" si="465"/>
        <v>517.91307828892491</v>
      </c>
    </row>
    <row r="29805" spans="1:5" x14ac:dyDescent="0.25">
      <c r="A29805" s="3" t="s">
        <v>57982</v>
      </c>
      <c r="B29805" s="3" t="s">
        <v>57983</v>
      </c>
      <c r="C29805" s="3">
        <v>81.828571428571195</v>
      </c>
      <c r="D29805" s="3">
        <v>18.954226568639942</v>
      </c>
      <c r="E29805" s="4">
        <f t="shared" si="465"/>
        <v>231.63335541284914</v>
      </c>
    </row>
    <row r="29806" spans="1:5" x14ac:dyDescent="0.25">
      <c r="A29806" s="3" t="s">
        <v>57984</v>
      </c>
      <c r="B29806" s="3" t="s">
        <v>18939</v>
      </c>
      <c r="C29806" s="3">
        <v>236</v>
      </c>
      <c r="D29806" s="3">
        <v>121.20335926091218</v>
      </c>
      <c r="E29806" s="4">
        <f t="shared" si="465"/>
        <v>513.57355619030591</v>
      </c>
    </row>
    <row r="29807" spans="1:5" x14ac:dyDescent="0.25">
      <c r="A29807" s="3" t="s">
        <v>57985</v>
      </c>
      <c r="B29807" s="3" t="s">
        <v>57986</v>
      </c>
      <c r="C29807" s="3">
        <v>85</v>
      </c>
      <c r="D29807" s="3">
        <v>37.644027657642624</v>
      </c>
      <c r="E29807" s="4">
        <f t="shared" si="465"/>
        <v>442.87091361932499</v>
      </c>
    </row>
    <row r="29808" spans="1:5" x14ac:dyDescent="0.25">
      <c r="A29808" s="3" t="s">
        <v>57987</v>
      </c>
      <c r="B29808" s="3" t="s">
        <v>57988</v>
      </c>
      <c r="C29808" s="3">
        <v>238.62185111890432</v>
      </c>
      <c r="D29808" s="3">
        <v>51.980181884118117</v>
      </c>
      <c r="E29808" s="4">
        <f t="shared" si="465"/>
        <v>217.83496205557719</v>
      </c>
    </row>
    <row r="29809" spans="1:5" x14ac:dyDescent="0.25">
      <c r="A29809" s="3" t="s">
        <v>57989</v>
      </c>
      <c r="B29809" s="3" t="s">
        <v>57990</v>
      </c>
      <c r="C29809" s="3">
        <v>58.87500000000027</v>
      </c>
      <c r="D29809" s="3">
        <v>39.219344635774839</v>
      </c>
      <c r="E29809" s="4">
        <f t="shared" si="465"/>
        <v>666.14598107472875</v>
      </c>
    </row>
    <row r="29810" spans="1:5" x14ac:dyDescent="0.25">
      <c r="A29810" s="3" t="s">
        <v>57991</v>
      </c>
      <c r="B29810" s="3" t="s">
        <v>57992</v>
      </c>
      <c r="C29810" s="3">
        <v>103.52146672221949</v>
      </c>
      <c r="D29810" s="3">
        <v>30.305929096240149</v>
      </c>
      <c r="E29810" s="4">
        <f t="shared" si="465"/>
        <v>292.75019042727098</v>
      </c>
    </row>
    <row r="29811" spans="1:5" x14ac:dyDescent="0.25">
      <c r="A29811" s="3" t="s">
        <v>57993</v>
      </c>
      <c r="B29811" s="3" t="s">
        <v>57994</v>
      </c>
      <c r="C29811" s="3">
        <v>145.03225806451584</v>
      </c>
      <c r="D29811" s="3">
        <v>24.361596193492371</v>
      </c>
      <c r="E29811" s="4">
        <f t="shared" si="465"/>
        <v>167.97363923448955</v>
      </c>
    </row>
    <row r="29812" spans="1:5" x14ac:dyDescent="0.25">
      <c r="A29812" s="3" t="s">
        <v>57995</v>
      </c>
      <c r="B29812" s="3" t="s">
        <v>57996</v>
      </c>
      <c r="C29812" s="3">
        <v>1199.4755084931021</v>
      </c>
      <c r="D29812" s="3">
        <v>482.28063787506511</v>
      </c>
      <c r="E29812" s="4">
        <f t="shared" si="465"/>
        <v>402.0762695529757</v>
      </c>
    </row>
    <row r="29813" spans="1:5" x14ac:dyDescent="0.25">
      <c r="A29813" s="3" t="s">
        <v>57997</v>
      </c>
      <c r="B29813" s="3" t="s">
        <v>57998</v>
      </c>
      <c r="C29813" s="3">
        <v>193.7285714285706</v>
      </c>
      <c r="D29813" s="3">
        <v>63.809367175482279</v>
      </c>
      <c r="E29813" s="4">
        <f t="shared" si="465"/>
        <v>329.37509787506661</v>
      </c>
    </row>
    <row r="29814" spans="1:5" x14ac:dyDescent="0.25">
      <c r="A29814" s="3" t="s">
        <v>57999</v>
      </c>
      <c r="B29814" s="3" t="s">
        <v>58000</v>
      </c>
      <c r="C29814" s="3">
        <v>166.21534653465341</v>
      </c>
      <c r="D29814" s="3">
        <v>99.982129697172525</v>
      </c>
      <c r="E29814" s="4">
        <f t="shared" si="465"/>
        <v>601.52165116912204</v>
      </c>
    </row>
    <row r="29815" spans="1:5" x14ac:dyDescent="0.25">
      <c r="A29815" s="3" t="s">
        <v>58001</v>
      </c>
      <c r="B29815" s="3" t="s">
        <v>58002</v>
      </c>
      <c r="C29815" s="3">
        <v>91.034482758620399</v>
      </c>
      <c r="D29815" s="3">
        <v>24.889027623210769</v>
      </c>
      <c r="E29815" s="4">
        <f t="shared" si="465"/>
        <v>273.40219737617974</v>
      </c>
    </row>
    <row r="29816" spans="1:5" x14ac:dyDescent="0.25">
      <c r="A29816" s="3" t="s">
        <v>58003</v>
      </c>
      <c r="B29816" s="3" t="s">
        <v>58004</v>
      </c>
      <c r="C29816" s="3">
        <v>1089</v>
      </c>
      <c r="D29816" s="3">
        <v>887.2091168241252</v>
      </c>
      <c r="E29816" s="4">
        <f t="shared" si="465"/>
        <v>814.70075006806724</v>
      </c>
    </row>
    <row r="29817" spans="1:5" x14ac:dyDescent="0.25">
      <c r="A29817" s="3" t="s">
        <v>58005</v>
      </c>
      <c r="B29817" s="3" t="s">
        <v>58006</v>
      </c>
      <c r="C29817" s="3">
        <v>101</v>
      </c>
      <c r="D29817" s="3">
        <v>97.340692431793656</v>
      </c>
      <c r="E29817" s="4">
        <f t="shared" si="465"/>
        <v>963.76923199795692</v>
      </c>
    </row>
    <row r="29818" spans="1:5" x14ac:dyDescent="0.25">
      <c r="A29818" s="3" t="s">
        <v>58007</v>
      </c>
      <c r="B29818" s="3" t="s">
        <v>58008</v>
      </c>
      <c r="C29818" s="3">
        <v>401.91012778765088</v>
      </c>
      <c r="D29818" s="3">
        <v>81.698771049426639</v>
      </c>
      <c r="E29818" s="4">
        <f t="shared" si="465"/>
        <v>203.27621873861355</v>
      </c>
    </row>
    <row r="29819" spans="1:5" x14ac:dyDescent="0.25">
      <c r="A29819" s="3" t="s">
        <v>58009</v>
      </c>
      <c r="B29819" s="3" t="s">
        <v>58010</v>
      </c>
      <c r="C29819" s="3">
        <v>319</v>
      </c>
      <c r="D29819" s="3">
        <v>95.145359960783196</v>
      </c>
      <c r="E29819" s="4">
        <f t="shared" si="465"/>
        <v>298.26131649148334</v>
      </c>
    </row>
    <row r="29820" spans="1:5" x14ac:dyDescent="0.25">
      <c r="A29820" s="3" t="s">
        <v>58011</v>
      </c>
      <c r="B29820" s="3" t="s">
        <v>58012</v>
      </c>
      <c r="C29820" s="3">
        <v>258.34883720930338</v>
      </c>
      <c r="D29820" s="3">
        <v>72.556801422765218</v>
      </c>
      <c r="E29820" s="4">
        <f t="shared" si="465"/>
        <v>280.84818266080578</v>
      </c>
    </row>
    <row r="29821" spans="1:5" x14ac:dyDescent="0.25">
      <c r="A29821" s="3" t="s">
        <v>58013</v>
      </c>
      <c r="B29821" s="3" t="s">
        <v>58014</v>
      </c>
      <c r="C29821" s="3">
        <v>276.48841296413229</v>
      </c>
      <c r="D29821" s="3">
        <v>80.558064207486566</v>
      </c>
      <c r="E29821" s="4">
        <f t="shared" si="465"/>
        <v>291.36144746122523</v>
      </c>
    </row>
    <row r="29822" spans="1:5" x14ac:dyDescent="0.25">
      <c r="A29822" s="3" t="s">
        <v>58015</v>
      </c>
      <c r="B29822" s="3" t="s">
        <v>58016</v>
      </c>
      <c r="C29822" s="3">
        <v>132.99752881852365</v>
      </c>
      <c r="D29822" s="3">
        <v>17.329954937632756</v>
      </c>
      <c r="E29822" s="4">
        <f t="shared" si="465"/>
        <v>130.30283413220133</v>
      </c>
    </row>
    <row r="29823" spans="1:5" x14ac:dyDescent="0.25">
      <c r="A29823" s="3" t="s">
        <v>58017</v>
      </c>
      <c r="B29823" s="3" t="s">
        <v>58018</v>
      </c>
      <c r="C29823" s="3">
        <v>394</v>
      </c>
      <c r="D29823" s="3">
        <v>103.95674771044776</v>
      </c>
      <c r="E29823" s="4">
        <f t="shared" si="465"/>
        <v>263.8496134782938</v>
      </c>
    </row>
    <row r="29824" spans="1:5" x14ac:dyDescent="0.25">
      <c r="A29824" s="3" t="s">
        <v>58019</v>
      </c>
      <c r="B29824" s="3" t="s">
        <v>58020</v>
      </c>
      <c r="C29824" s="3">
        <v>120</v>
      </c>
      <c r="D29824" s="3">
        <v>14.029143896456103</v>
      </c>
      <c r="E29824" s="4">
        <f t="shared" si="465"/>
        <v>116.90953247046752</v>
      </c>
    </row>
    <row r="29825" spans="1:5" x14ac:dyDescent="0.25">
      <c r="A29825" s="3" t="s">
        <v>58021</v>
      </c>
      <c r="B29825" s="3" t="s">
        <v>58022</v>
      </c>
      <c r="C29825" s="3">
        <v>97.403225806451559</v>
      </c>
      <c r="D29825" s="3">
        <v>42.727580480337032</v>
      </c>
      <c r="E29825" s="4">
        <f t="shared" si="465"/>
        <v>438.66699615514113</v>
      </c>
    </row>
    <row r="29826" spans="1:5" x14ac:dyDescent="0.25">
      <c r="A29826" s="3" t="s">
        <v>58023</v>
      </c>
      <c r="B29826" s="3" t="s">
        <v>9182</v>
      </c>
      <c r="C29826" s="3">
        <v>176.49717514124256</v>
      </c>
      <c r="D29826" s="3">
        <v>20.050847457627079</v>
      </c>
      <c r="E29826" s="4">
        <f t="shared" si="465"/>
        <v>113.6043533930858</v>
      </c>
    </row>
    <row r="29827" spans="1:5" x14ac:dyDescent="0.25">
      <c r="A29827" s="3" t="s">
        <v>58024</v>
      </c>
      <c r="B29827" s="3" t="s">
        <v>58025</v>
      </c>
      <c r="C29827" s="3">
        <v>93</v>
      </c>
      <c r="D29827" s="3">
        <v>34.137829742140546</v>
      </c>
      <c r="E29827" s="4">
        <f t="shared" si="465"/>
        <v>367.07343808753274</v>
      </c>
    </row>
    <row r="29828" spans="1:5" x14ac:dyDescent="0.25">
      <c r="A29828" s="3" t="s">
        <v>58026</v>
      </c>
      <c r="B29828" s="3" t="s">
        <v>58027</v>
      </c>
      <c r="C29828" s="3">
        <v>321.08433734939769</v>
      </c>
      <c r="D29828" s="3">
        <v>90.393115599744846</v>
      </c>
      <c r="E29828" s="4">
        <f t="shared" si="465"/>
        <v>281.52452513241349</v>
      </c>
    </row>
    <row r="29829" spans="1:5" x14ac:dyDescent="0.25">
      <c r="A29829" s="3" t="s">
        <v>58028</v>
      </c>
      <c r="B29829" s="3" t="s">
        <v>58029</v>
      </c>
      <c r="C29829" s="3">
        <v>240.7344085282586</v>
      </c>
      <c r="D29829" s="3">
        <v>61.225311815873695</v>
      </c>
      <c r="E29829" s="4">
        <f t="shared" si="465"/>
        <v>254.32721558242378</v>
      </c>
    </row>
    <row r="29830" spans="1:5" x14ac:dyDescent="0.25">
      <c r="A29830" s="3" t="s">
        <v>58030</v>
      </c>
      <c r="B29830" s="3" t="s">
        <v>58031</v>
      </c>
      <c r="C29830" s="3">
        <v>226.19915254237188</v>
      </c>
      <c r="D29830" s="3">
        <v>37.079446559383499</v>
      </c>
      <c r="E29830" s="4">
        <f t="shared" si="465"/>
        <v>163.92389689628803</v>
      </c>
    </row>
    <row r="29831" spans="1:5" x14ac:dyDescent="0.25">
      <c r="A29831" s="3" t="s">
        <v>58032</v>
      </c>
      <c r="B29831" s="3" t="s">
        <v>58033</v>
      </c>
      <c r="C29831" s="3">
        <v>99</v>
      </c>
      <c r="D29831" s="3">
        <v>35.272330393439347</v>
      </c>
      <c r="E29831" s="4">
        <f t="shared" ref="E29831:E29894" si="466">(D29831/C29831)*1000</f>
        <v>356.28616559029643</v>
      </c>
    </row>
    <row r="29832" spans="1:5" x14ac:dyDescent="0.25">
      <c r="A29832" s="3" t="s">
        <v>58034</v>
      </c>
      <c r="B29832" s="3" t="s">
        <v>58035</v>
      </c>
      <c r="C29832" s="3">
        <v>4473.6729062294417</v>
      </c>
      <c r="D29832" s="3">
        <v>3051.9957077306403</v>
      </c>
      <c r="E29832" s="4">
        <f t="shared" si="466"/>
        <v>682.21252910127544</v>
      </c>
    </row>
    <row r="29833" spans="1:5" x14ac:dyDescent="0.25">
      <c r="A29833" s="3" t="s">
        <v>58036</v>
      </c>
      <c r="B29833" s="3" t="s">
        <v>58037</v>
      </c>
      <c r="C29833" s="3">
        <v>188.95036096640601</v>
      </c>
      <c r="D29833" s="3">
        <v>44.728627261109359</v>
      </c>
      <c r="E29833" s="4">
        <f t="shared" si="466"/>
        <v>236.72157614486792</v>
      </c>
    </row>
    <row r="29834" spans="1:5" x14ac:dyDescent="0.25">
      <c r="A29834" s="3" t="s">
        <v>58038</v>
      </c>
      <c r="B29834" s="3" t="s">
        <v>58039</v>
      </c>
      <c r="C29834" s="3">
        <v>128.00766283524908</v>
      </c>
      <c r="D29834" s="3">
        <v>58.498164379415599</v>
      </c>
      <c r="E29834" s="4">
        <f t="shared" si="466"/>
        <v>456.98955112324057</v>
      </c>
    </row>
    <row r="29835" spans="1:5" x14ac:dyDescent="0.25">
      <c r="A29835" s="3" t="s">
        <v>58040</v>
      </c>
      <c r="B29835" s="3" t="s">
        <v>58041</v>
      </c>
      <c r="C29835" s="3">
        <v>5442.8790606263328</v>
      </c>
      <c r="D29835" s="3">
        <v>3353.8180393669791</v>
      </c>
      <c r="E29835" s="4">
        <f t="shared" si="466"/>
        <v>616.18456004808638</v>
      </c>
    </row>
    <row r="29836" spans="1:5" x14ac:dyDescent="0.25">
      <c r="A29836" s="3" t="s">
        <v>58042</v>
      </c>
      <c r="B29836" s="3" t="s">
        <v>58043</v>
      </c>
      <c r="C29836" s="3">
        <v>12313.684483004354</v>
      </c>
      <c r="D29836" s="3">
        <v>16444.749852994777</v>
      </c>
      <c r="E29836" s="4">
        <f t="shared" si="466"/>
        <v>1335.4857253076625</v>
      </c>
    </row>
    <row r="29837" spans="1:5" x14ac:dyDescent="0.25">
      <c r="A29837" s="3" t="s">
        <v>58044</v>
      </c>
      <c r="B29837" s="3" t="s">
        <v>47024</v>
      </c>
      <c r="C29837" s="3">
        <v>46</v>
      </c>
      <c r="D29837" s="3">
        <v>17.15347162647566</v>
      </c>
      <c r="E29837" s="4">
        <f t="shared" si="466"/>
        <v>372.90155709729692</v>
      </c>
    </row>
    <row r="29838" spans="1:5" x14ac:dyDescent="0.25">
      <c r="A29838" s="3" t="s">
        <v>58045</v>
      </c>
      <c r="B29838" s="3" t="s">
        <v>58046</v>
      </c>
      <c r="C29838" s="3">
        <v>1122.7678407628539</v>
      </c>
      <c r="D29838" s="3">
        <v>709.33059580227666</v>
      </c>
      <c r="E29838" s="4">
        <f t="shared" si="466"/>
        <v>631.769605478127</v>
      </c>
    </row>
    <row r="29839" spans="1:5" x14ac:dyDescent="0.25">
      <c r="A29839" s="3" t="s">
        <v>58047</v>
      </c>
      <c r="B29839" s="3" t="s">
        <v>58048</v>
      </c>
      <c r="C29839" s="3">
        <v>261.26067637777106</v>
      </c>
      <c r="D29839" s="3">
        <v>86.246306106306818</v>
      </c>
      <c r="E29839" s="4">
        <f t="shared" si="466"/>
        <v>330.11591067611943</v>
      </c>
    </row>
    <row r="29840" spans="1:5" x14ac:dyDescent="0.25">
      <c r="A29840" s="3" t="s">
        <v>58049</v>
      </c>
      <c r="B29840" s="3" t="s">
        <v>58050</v>
      </c>
      <c r="C29840" s="3">
        <v>87</v>
      </c>
      <c r="D29840" s="3">
        <v>22.073493996827139</v>
      </c>
      <c r="E29840" s="4">
        <f t="shared" si="466"/>
        <v>253.71832180261077</v>
      </c>
    </row>
    <row r="29841" spans="1:5" x14ac:dyDescent="0.25">
      <c r="A29841" s="3" t="s">
        <v>58051</v>
      </c>
      <c r="B29841" s="3" t="s">
        <v>58052</v>
      </c>
      <c r="C29841" s="3">
        <v>1892</v>
      </c>
      <c r="D29841" s="3">
        <v>1185.6206331706337</v>
      </c>
      <c r="E29841" s="4">
        <f t="shared" si="466"/>
        <v>626.64938328257585</v>
      </c>
    </row>
    <row r="29842" spans="1:5" x14ac:dyDescent="0.25">
      <c r="A29842" s="3" t="s">
        <v>58053</v>
      </c>
      <c r="B29842" s="3" t="s">
        <v>58054</v>
      </c>
      <c r="C29842" s="3">
        <v>277.69043151969987</v>
      </c>
      <c r="D29842" s="3">
        <v>106.58788532954354</v>
      </c>
      <c r="E29842" s="4">
        <f t="shared" si="466"/>
        <v>383.83708342497209</v>
      </c>
    </row>
    <row r="29843" spans="1:5" x14ac:dyDescent="0.25">
      <c r="A29843" s="3" t="s">
        <v>58055</v>
      </c>
      <c r="B29843" s="3" t="s">
        <v>58056</v>
      </c>
      <c r="C29843" s="3">
        <v>488.60964136382989</v>
      </c>
      <c r="D29843" s="3">
        <v>129.1040376332985</v>
      </c>
      <c r="E29843" s="4">
        <f t="shared" si="466"/>
        <v>264.22736414479527</v>
      </c>
    </row>
    <row r="29844" spans="1:5" x14ac:dyDescent="0.25">
      <c r="A29844" s="3" t="s">
        <v>58057</v>
      </c>
      <c r="B29844" s="3" t="s">
        <v>58058</v>
      </c>
      <c r="C29844" s="3">
        <v>199</v>
      </c>
      <c r="D29844" s="3">
        <v>39.99099000510266</v>
      </c>
      <c r="E29844" s="4">
        <f t="shared" si="466"/>
        <v>200.95974876936009</v>
      </c>
    </row>
    <row r="29845" spans="1:5" x14ac:dyDescent="0.25">
      <c r="A29845" s="3" t="s">
        <v>58059</v>
      </c>
      <c r="B29845" s="3" t="s">
        <v>58060</v>
      </c>
      <c r="C29845" s="3">
        <v>87.5471698113207</v>
      </c>
      <c r="D29845" s="3">
        <v>8.9817610062893039</v>
      </c>
      <c r="E29845" s="4">
        <f t="shared" si="466"/>
        <v>102.59339080459772</v>
      </c>
    </row>
    <row r="29846" spans="1:5" x14ac:dyDescent="0.25">
      <c r="A29846" s="3" t="s">
        <v>58061</v>
      </c>
      <c r="B29846" s="3" t="s">
        <v>58062</v>
      </c>
      <c r="C29846" s="3">
        <v>325.01490312965723</v>
      </c>
      <c r="D29846" s="3">
        <v>48.937593935804053</v>
      </c>
      <c r="E29846" s="4">
        <f t="shared" si="466"/>
        <v>150.57030759073075</v>
      </c>
    </row>
    <row r="29847" spans="1:5" x14ac:dyDescent="0.25">
      <c r="A29847" s="3" t="s">
        <v>58063</v>
      </c>
      <c r="B29847" s="3" t="s">
        <v>58064</v>
      </c>
      <c r="C29847" s="3">
        <v>189.47969543147207</v>
      </c>
      <c r="D29847" s="3">
        <v>35.291705629230883</v>
      </c>
      <c r="E29847" s="4">
        <f t="shared" si="466"/>
        <v>186.25587057687989</v>
      </c>
    </row>
    <row r="29848" spans="1:5" x14ac:dyDescent="0.25">
      <c r="A29848" s="3" t="s">
        <v>58065</v>
      </c>
      <c r="B29848" s="3" t="s">
        <v>58066</v>
      </c>
      <c r="C29848" s="3">
        <v>212.79123964372241</v>
      </c>
      <c r="D29848" s="3">
        <v>47.34175193259091</v>
      </c>
      <c r="E29848" s="4">
        <f t="shared" si="466"/>
        <v>222.47979762632841</v>
      </c>
    </row>
    <row r="29849" spans="1:5" x14ac:dyDescent="0.25">
      <c r="A29849" s="3" t="s">
        <v>58067</v>
      </c>
      <c r="B29849" s="3" t="s">
        <v>58068</v>
      </c>
      <c r="C29849" s="3">
        <v>235.99365750528656</v>
      </c>
      <c r="D29849" s="3">
        <v>43.419548676350793</v>
      </c>
      <c r="E29849" s="4">
        <f t="shared" si="466"/>
        <v>183.98608308097491</v>
      </c>
    </row>
    <row r="29850" spans="1:5" x14ac:dyDescent="0.25">
      <c r="A29850" s="3" t="s">
        <v>58069</v>
      </c>
      <c r="B29850" s="3" t="s">
        <v>58070</v>
      </c>
      <c r="C29850" s="3">
        <v>7580.4391334900183</v>
      </c>
      <c r="D29850" s="3">
        <v>5881.2308888818879</v>
      </c>
      <c r="E29850" s="4">
        <f t="shared" si="466"/>
        <v>775.84303301096247</v>
      </c>
    </row>
    <row r="29851" spans="1:5" x14ac:dyDescent="0.25">
      <c r="A29851" s="3" t="s">
        <v>58071</v>
      </c>
      <c r="B29851" s="3" t="s">
        <v>58072</v>
      </c>
      <c r="C29851" s="3">
        <v>312.5031746031745</v>
      </c>
      <c r="D29851" s="3">
        <v>48.05186526777748</v>
      </c>
      <c r="E29851" s="4">
        <f t="shared" si="466"/>
        <v>153.76440680577122</v>
      </c>
    </row>
    <row r="29852" spans="1:5" x14ac:dyDescent="0.25">
      <c r="A29852" s="3" t="s">
        <v>58073</v>
      </c>
      <c r="B29852" s="3" t="s">
        <v>58074</v>
      </c>
      <c r="C29852" s="3">
        <v>76</v>
      </c>
      <c r="D29852" s="3">
        <v>5.0342205323193898</v>
      </c>
      <c r="E29852" s="4">
        <f t="shared" si="466"/>
        <v>66.239743846307761</v>
      </c>
    </row>
    <row r="29853" spans="1:5" x14ac:dyDescent="0.25">
      <c r="A29853" s="3" t="s">
        <v>58075</v>
      </c>
      <c r="B29853" s="3" t="s">
        <v>19022</v>
      </c>
      <c r="C29853" s="3">
        <v>373.97776277162581</v>
      </c>
      <c r="D29853" s="3">
        <v>61.427627703314052</v>
      </c>
      <c r="E29853" s="4">
        <f t="shared" si="466"/>
        <v>164.25476009071053</v>
      </c>
    </row>
    <row r="29854" spans="1:5" x14ac:dyDescent="0.25">
      <c r="A29854" s="3" t="s">
        <v>58076</v>
      </c>
      <c r="B29854" s="3" t="s">
        <v>58077</v>
      </c>
      <c r="C29854" s="3">
        <v>980</v>
      </c>
      <c r="D29854" s="3">
        <v>787.02648519521404</v>
      </c>
      <c r="E29854" s="4">
        <f t="shared" si="466"/>
        <v>803.088250199198</v>
      </c>
    </row>
    <row r="29855" spans="1:5" x14ac:dyDescent="0.25">
      <c r="A29855" s="3" t="s">
        <v>58078</v>
      </c>
      <c r="B29855" s="3" t="s">
        <v>58079</v>
      </c>
      <c r="C29855" s="3">
        <v>172.25149467165602</v>
      </c>
      <c r="D29855" s="3">
        <v>28.211703059346451</v>
      </c>
      <c r="E29855" s="4">
        <f t="shared" si="466"/>
        <v>163.78205085025999</v>
      </c>
    </row>
    <row r="29856" spans="1:5" x14ac:dyDescent="0.25">
      <c r="A29856" s="3" t="s">
        <v>58080</v>
      </c>
      <c r="B29856" s="3" t="s">
        <v>58081</v>
      </c>
      <c r="C29856" s="3">
        <v>286.30101562659422</v>
      </c>
      <c r="D29856" s="3">
        <v>36.442639656244459</v>
      </c>
      <c r="E29856" s="4">
        <f t="shared" si="466"/>
        <v>127.28784624283162</v>
      </c>
    </row>
    <row r="29857" spans="1:5" x14ac:dyDescent="0.25">
      <c r="A29857" s="3" t="s">
        <v>58082</v>
      </c>
      <c r="B29857" s="3" t="s">
        <v>58083</v>
      </c>
      <c r="C29857" s="3">
        <v>1176</v>
      </c>
      <c r="D29857" s="3">
        <v>953.41420974395635</v>
      </c>
      <c r="E29857" s="4">
        <f t="shared" si="466"/>
        <v>810.72636882989491</v>
      </c>
    </row>
    <row r="29858" spans="1:5" x14ac:dyDescent="0.25">
      <c r="A29858" s="3" t="s">
        <v>58084</v>
      </c>
      <c r="B29858" s="3" t="s">
        <v>58085</v>
      </c>
      <c r="C29858" s="3">
        <v>371.66938775510215</v>
      </c>
      <c r="D29858" s="3">
        <v>129.22225633393043</v>
      </c>
      <c r="E29858" s="4">
        <f t="shared" si="466"/>
        <v>347.68065541915621</v>
      </c>
    </row>
    <row r="29859" spans="1:5" x14ac:dyDescent="0.25">
      <c r="A29859" s="3" t="s">
        <v>58086</v>
      </c>
      <c r="B29859" s="3" t="s">
        <v>58087</v>
      </c>
      <c r="C29859" s="3">
        <v>482.8767123287659</v>
      </c>
      <c r="D29859" s="3">
        <v>498.43491446895536</v>
      </c>
      <c r="E29859" s="4">
        <f t="shared" si="466"/>
        <v>1032.2198228718817</v>
      </c>
    </row>
    <row r="29860" spans="1:5" x14ac:dyDescent="0.25">
      <c r="A29860" s="3" t="s">
        <v>58088</v>
      </c>
      <c r="B29860" s="3" t="s">
        <v>58089</v>
      </c>
      <c r="C29860" s="3">
        <v>65.902777777777857</v>
      </c>
      <c r="D29860" s="3">
        <v>40.065316699531841</v>
      </c>
      <c r="E29860" s="4">
        <f t="shared" si="466"/>
        <v>607.94579607297987</v>
      </c>
    </row>
    <row r="29861" spans="1:5" x14ac:dyDescent="0.25">
      <c r="A29861" s="3" t="s">
        <v>58090</v>
      </c>
      <c r="B29861" s="3" t="s">
        <v>58091</v>
      </c>
      <c r="C29861" s="3">
        <v>97</v>
      </c>
      <c r="D29861" s="3">
        <v>31.025045278265413</v>
      </c>
      <c r="E29861" s="4">
        <f t="shared" si="466"/>
        <v>319.84582761098363</v>
      </c>
    </row>
    <row r="29862" spans="1:5" x14ac:dyDescent="0.25">
      <c r="A29862" s="3" t="s">
        <v>58092</v>
      </c>
      <c r="B29862" s="3" t="s">
        <v>58093</v>
      </c>
      <c r="C29862" s="3">
        <v>147</v>
      </c>
      <c r="D29862" s="3">
        <v>24.205859075429249</v>
      </c>
      <c r="E29862" s="4">
        <f t="shared" si="466"/>
        <v>164.66570799611736</v>
      </c>
    </row>
    <row r="29863" spans="1:5" x14ac:dyDescent="0.25">
      <c r="A29863" s="3" t="s">
        <v>58094</v>
      </c>
      <c r="B29863" s="3" t="s">
        <v>58095</v>
      </c>
      <c r="C29863" s="3">
        <v>183.29599844801419</v>
      </c>
      <c r="D29863" s="3">
        <v>119.14088192474152</v>
      </c>
      <c r="E29863" s="4">
        <f t="shared" si="466"/>
        <v>649.99172340650887</v>
      </c>
    </row>
    <row r="29864" spans="1:5" x14ac:dyDescent="0.25">
      <c r="A29864" s="3" t="s">
        <v>58096</v>
      </c>
      <c r="B29864" s="3" t="s">
        <v>58097</v>
      </c>
      <c r="C29864" s="3">
        <v>731.35088286742462</v>
      </c>
      <c r="D29864" s="3">
        <v>381.68233841087181</v>
      </c>
      <c r="E29864" s="4">
        <f t="shared" si="466"/>
        <v>521.88675415882574</v>
      </c>
    </row>
    <row r="29865" spans="1:5" x14ac:dyDescent="0.25">
      <c r="A29865" s="3" t="s">
        <v>58098</v>
      </c>
      <c r="B29865" s="3" t="s">
        <v>58099</v>
      </c>
      <c r="C29865" s="3">
        <v>239.9769126396076</v>
      </c>
      <c r="D29865" s="3">
        <v>89.512764363399441</v>
      </c>
      <c r="E29865" s="4">
        <f t="shared" si="466"/>
        <v>373.00573367167146</v>
      </c>
    </row>
    <row r="29866" spans="1:5" x14ac:dyDescent="0.25">
      <c r="A29866" s="3" t="s">
        <v>58100</v>
      </c>
      <c r="B29866" s="3" t="s">
        <v>58101</v>
      </c>
      <c r="C29866" s="3">
        <v>387.9464285714285</v>
      </c>
      <c r="D29866" s="3">
        <v>64.265330430609325</v>
      </c>
      <c r="E29866" s="4">
        <f t="shared" si="466"/>
        <v>165.65516704783073</v>
      </c>
    </row>
    <row r="29867" spans="1:5" x14ac:dyDescent="0.25">
      <c r="A29867" s="3" t="s">
        <v>58102</v>
      </c>
      <c r="B29867" s="3" t="s">
        <v>58103</v>
      </c>
      <c r="C29867" s="3">
        <v>570.47286476415877</v>
      </c>
      <c r="D29867" s="3">
        <v>216.92400518486559</v>
      </c>
      <c r="E29867" s="4">
        <f t="shared" si="466"/>
        <v>380.25297710618526</v>
      </c>
    </row>
    <row r="29868" spans="1:5" x14ac:dyDescent="0.25">
      <c r="A29868" s="3" t="s">
        <v>58104</v>
      </c>
      <c r="B29868" s="3" t="s">
        <v>58105</v>
      </c>
      <c r="C29868" s="3">
        <v>206.71721066579389</v>
      </c>
      <c r="D29868" s="3">
        <v>29.252404088133812</v>
      </c>
      <c r="E29868" s="4">
        <f t="shared" si="466"/>
        <v>141.5092821440353</v>
      </c>
    </row>
    <row r="29869" spans="1:5" x14ac:dyDescent="0.25">
      <c r="A29869" s="3" t="s">
        <v>58106</v>
      </c>
      <c r="B29869" s="3" t="s">
        <v>58107</v>
      </c>
      <c r="C29869" s="3">
        <v>499.54536950421192</v>
      </c>
      <c r="D29869" s="3">
        <v>399.44629546362046</v>
      </c>
      <c r="E29869" s="4">
        <f t="shared" si="466"/>
        <v>799.61965388661758</v>
      </c>
    </row>
    <row r="29870" spans="1:5" x14ac:dyDescent="0.25">
      <c r="A29870" s="3" t="s">
        <v>58108</v>
      </c>
      <c r="B29870" s="3" t="s">
        <v>58109</v>
      </c>
      <c r="C29870" s="3">
        <v>405.60912372891016</v>
      </c>
      <c r="D29870" s="3">
        <v>48.083826745663842</v>
      </c>
      <c r="E29870" s="4">
        <f t="shared" si="466"/>
        <v>118.54720205406618</v>
      </c>
    </row>
    <row r="29871" spans="1:5" x14ac:dyDescent="0.25">
      <c r="A29871" s="3" t="s">
        <v>58110</v>
      </c>
      <c r="B29871" s="3" t="s">
        <v>58111</v>
      </c>
      <c r="C29871" s="3">
        <v>566.45066294363619</v>
      </c>
      <c r="D29871" s="3">
        <v>620.65000256225494</v>
      </c>
      <c r="E29871" s="4">
        <f t="shared" si="466"/>
        <v>1095.682365939806</v>
      </c>
    </row>
    <row r="29872" spans="1:5" x14ac:dyDescent="0.25">
      <c r="A29872" s="3" t="s">
        <v>58112</v>
      </c>
      <c r="B29872" s="3" t="s">
        <v>58113</v>
      </c>
      <c r="C29872" s="3">
        <v>2964.111684184415</v>
      </c>
      <c r="D29872" s="3">
        <v>3669.601904051628</v>
      </c>
      <c r="E29872" s="4">
        <f t="shared" si="466"/>
        <v>1238.0106740348183</v>
      </c>
    </row>
    <row r="29873" spans="1:5" x14ac:dyDescent="0.25">
      <c r="A29873" s="3" t="s">
        <v>58114</v>
      </c>
      <c r="B29873" s="3" t="s">
        <v>58115</v>
      </c>
      <c r="C29873" s="3">
        <v>79.807291666666416</v>
      </c>
      <c r="D29873" s="3">
        <v>22.512548633860355</v>
      </c>
      <c r="E29873" s="4">
        <f t="shared" si="466"/>
        <v>282.08636283372715</v>
      </c>
    </row>
    <row r="29874" spans="1:5" x14ac:dyDescent="0.25">
      <c r="A29874" s="3" t="s">
        <v>58116</v>
      </c>
      <c r="B29874" s="3" t="s">
        <v>58117</v>
      </c>
      <c r="C29874" s="3">
        <v>1881.685342370426</v>
      </c>
      <c r="D29874" s="3">
        <v>1213.4996039810387</v>
      </c>
      <c r="E29874" s="4">
        <f t="shared" si="466"/>
        <v>644.90038618909057</v>
      </c>
    </row>
    <row r="29875" spans="1:5" x14ac:dyDescent="0.25">
      <c r="A29875" s="3" t="s">
        <v>58118</v>
      </c>
      <c r="B29875" s="3" t="s">
        <v>58119</v>
      </c>
      <c r="C29875" s="3">
        <v>8055.8954823623599</v>
      </c>
      <c r="D29875" s="3">
        <v>7910.6453326903693</v>
      </c>
      <c r="E29875" s="4">
        <f t="shared" si="466"/>
        <v>981.96970777612466</v>
      </c>
    </row>
    <row r="29876" spans="1:5" x14ac:dyDescent="0.25">
      <c r="A29876" s="3" t="s">
        <v>58120</v>
      </c>
      <c r="B29876" s="3" t="s">
        <v>58121</v>
      </c>
      <c r="C29876" s="3">
        <v>715.05850991501279</v>
      </c>
      <c r="D29876" s="3">
        <v>801.39353065091257</v>
      </c>
      <c r="E29876" s="4">
        <f t="shared" si="466"/>
        <v>1120.7384004788096</v>
      </c>
    </row>
    <row r="29877" spans="1:5" x14ac:dyDescent="0.25">
      <c r="A29877" s="3" t="s">
        <v>58122</v>
      </c>
      <c r="B29877" s="3" t="s">
        <v>58123</v>
      </c>
      <c r="C29877" s="3">
        <v>231.91121608018639</v>
      </c>
      <c r="D29877" s="3">
        <v>32.775458086216815</v>
      </c>
      <c r="E29877" s="4">
        <f t="shared" si="466"/>
        <v>141.32761079948915</v>
      </c>
    </row>
    <row r="29878" spans="1:5" x14ac:dyDescent="0.25">
      <c r="A29878" s="3" t="s">
        <v>58124</v>
      </c>
      <c r="B29878" s="3" t="s">
        <v>58125</v>
      </c>
      <c r="C29878" s="3">
        <v>58</v>
      </c>
      <c r="D29878" s="3">
        <v>29.911304064565989</v>
      </c>
      <c r="E29878" s="4">
        <f t="shared" si="466"/>
        <v>515.71213904424121</v>
      </c>
    </row>
    <row r="29879" spans="1:5" x14ac:dyDescent="0.25">
      <c r="A29879" s="3" t="s">
        <v>58126</v>
      </c>
      <c r="B29879" s="3" t="s">
        <v>35316</v>
      </c>
      <c r="C29879" s="3">
        <v>550.34244339537679</v>
      </c>
      <c r="D29879" s="3">
        <v>311.02516926202594</v>
      </c>
      <c r="E29879" s="4">
        <f t="shared" si="466"/>
        <v>565.14843257069924</v>
      </c>
    </row>
    <row r="29880" spans="1:5" x14ac:dyDescent="0.25">
      <c r="A29880" s="3" t="s">
        <v>58127</v>
      </c>
      <c r="B29880" s="3" t="s">
        <v>35320</v>
      </c>
      <c r="C29880" s="3">
        <v>251.7749435531808</v>
      </c>
      <c r="D29880" s="3">
        <v>73.049116755705796</v>
      </c>
      <c r="E29880" s="4">
        <f t="shared" si="466"/>
        <v>290.13656293512827</v>
      </c>
    </row>
    <row r="29881" spans="1:5" x14ac:dyDescent="0.25">
      <c r="A29881" s="3" t="s">
        <v>58128</v>
      </c>
      <c r="B29881" s="3" t="s">
        <v>58129</v>
      </c>
      <c r="C29881" s="3">
        <v>84.515337423313142</v>
      </c>
      <c r="D29881" s="3">
        <v>44.125228528058081</v>
      </c>
      <c r="E29881" s="4">
        <f t="shared" si="466"/>
        <v>522.09728876839756</v>
      </c>
    </row>
    <row r="29882" spans="1:5" x14ac:dyDescent="0.25">
      <c r="A29882" s="3" t="s">
        <v>58130</v>
      </c>
      <c r="B29882" s="3" t="s">
        <v>58131</v>
      </c>
      <c r="C29882" s="3">
        <v>313.9746835443039</v>
      </c>
      <c r="D29882" s="3">
        <v>119.55303341616256</v>
      </c>
      <c r="E29882" s="4">
        <f t="shared" si="466"/>
        <v>380.77284469750202</v>
      </c>
    </row>
    <row r="29883" spans="1:5" x14ac:dyDescent="0.25">
      <c r="A29883" s="3" t="s">
        <v>58132</v>
      </c>
      <c r="B29883" s="3" t="s">
        <v>58133</v>
      </c>
      <c r="C29883" s="3">
        <v>96</v>
      </c>
      <c r="D29883" s="3">
        <v>24.98877154635484</v>
      </c>
      <c r="E29883" s="4">
        <f t="shared" si="466"/>
        <v>260.29970360786291</v>
      </c>
    </row>
    <row r="29884" spans="1:5" x14ac:dyDescent="0.25">
      <c r="A29884" s="3" t="s">
        <v>58134</v>
      </c>
      <c r="B29884" s="3" t="s">
        <v>58135</v>
      </c>
      <c r="C29884" s="3">
        <v>77.440000000000325</v>
      </c>
      <c r="D29884" s="3">
        <v>22.103283542219064</v>
      </c>
      <c r="E29884" s="4">
        <f t="shared" si="466"/>
        <v>285.42463251832351</v>
      </c>
    </row>
    <row r="29885" spans="1:5" x14ac:dyDescent="0.25">
      <c r="A29885" s="3" t="s">
        <v>58136</v>
      </c>
      <c r="B29885" s="3" t="s">
        <v>58137</v>
      </c>
      <c r="C29885" s="3">
        <v>1067</v>
      </c>
      <c r="D29885" s="3">
        <v>235.98010411271721</v>
      </c>
      <c r="E29885" s="4">
        <f t="shared" si="466"/>
        <v>221.16223440742007</v>
      </c>
    </row>
    <row r="29886" spans="1:5" x14ac:dyDescent="0.25">
      <c r="A29886" s="3" t="s">
        <v>58138</v>
      </c>
      <c r="B29886" s="3" t="s">
        <v>58139</v>
      </c>
      <c r="C29886" s="3">
        <v>889.91688318768024</v>
      </c>
      <c r="D29886" s="3">
        <v>325.08063078353621</v>
      </c>
      <c r="E29886" s="4">
        <f t="shared" si="466"/>
        <v>365.29325033041079</v>
      </c>
    </row>
    <row r="29887" spans="1:5" x14ac:dyDescent="0.25">
      <c r="A29887" s="3" t="s">
        <v>58140</v>
      </c>
      <c r="B29887" s="3" t="s">
        <v>58141</v>
      </c>
      <c r="C29887" s="3">
        <v>431.64536108248632</v>
      </c>
      <c r="D29887" s="3">
        <v>315.19698185509333</v>
      </c>
      <c r="E29887" s="4">
        <f t="shared" si="466"/>
        <v>730.2220996065796</v>
      </c>
    </row>
    <row r="29888" spans="1:5" x14ac:dyDescent="0.25">
      <c r="A29888" s="3" t="s">
        <v>58142</v>
      </c>
      <c r="B29888" s="3" t="s">
        <v>58143</v>
      </c>
      <c r="C29888" s="3">
        <v>255</v>
      </c>
      <c r="D29888" s="3">
        <v>32.991978987693784</v>
      </c>
      <c r="E29888" s="4">
        <f t="shared" si="466"/>
        <v>129.3803097556619</v>
      </c>
    </row>
    <row r="29889" spans="1:5" x14ac:dyDescent="0.25">
      <c r="A29889" s="3" t="s">
        <v>58144</v>
      </c>
      <c r="B29889" s="3" t="s">
        <v>58145</v>
      </c>
      <c r="C29889" s="3">
        <v>17.485714285714277</v>
      </c>
      <c r="D29889" s="3">
        <v>3.928425882663503</v>
      </c>
      <c r="E29889" s="4">
        <f t="shared" si="466"/>
        <v>224.66487891049456</v>
      </c>
    </row>
    <row r="29890" spans="1:5" x14ac:dyDescent="0.25">
      <c r="A29890" s="3" t="s">
        <v>58146</v>
      </c>
      <c r="B29890" s="3" t="s">
        <v>27028</v>
      </c>
      <c r="C29890" s="3">
        <v>438.07594261895127</v>
      </c>
      <c r="D29890" s="3">
        <v>73.086655463027924</v>
      </c>
      <c r="E29890" s="4">
        <f t="shared" si="466"/>
        <v>166.8355834061411</v>
      </c>
    </row>
    <row r="29891" spans="1:5" x14ac:dyDescent="0.25">
      <c r="A29891" s="3" t="s">
        <v>58147</v>
      </c>
      <c r="B29891" s="3" t="s">
        <v>58148</v>
      </c>
      <c r="C29891" s="3">
        <v>1485.0246374988069</v>
      </c>
      <c r="D29891" s="3">
        <v>2077.9484851935681</v>
      </c>
      <c r="E29891" s="4">
        <f t="shared" si="466"/>
        <v>1399.2686940826848</v>
      </c>
    </row>
    <row r="29892" spans="1:5" x14ac:dyDescent="0.25">
      <c r="A29892" s="3" t="s">
        <v>58149</v>
      </c>
      <c r="B29892" s="3" t="s">
        <v>58150</v>
      </c>
      <c r="C29892" s="3">
        <v>364.25986017185033</v>
      </c>
      <c r="D29892" s="3">
        <v>842.10686454158269</v>
      </c>
      <c r="E29892" s="4">
        <f t="shared" si="466"/>
        <v>2311.829978039013</v>
      </c>
    </row>
    <row r="29893" spans="1:5" x14ac:dyDescent="0.25">
      <c r="A29893" s="3" t="s">
        <v>58151</v>
      </c>
      <c r="B29893" s="3" t="s">
        <v>58152</v>
      </c>
      <c r="C29893" s="3">
        <v>181.88425621713969</v>
      </c>
      <c r="D29893" s="3">
        <v>66.227372826125332</v>
      </c>
      <c r="E29893" s="4">
        <f t="shared" si="466"/>
        <v>364.11822663233045</v>
      </c>
    </row>
    <row r="29894" spans="1:5" x14ac:dyDescent="0.25">
      <c r="A29894" s="3" t="s">
        <v>58153</v>
      </c>
      <c r="B29894" s="3" t="s">
        <v>58154</v>
      </c>
      <c r="C29894" s="3">
        <v>64.998623675557781</v>
      </c>
      <c r="D29894" s="3">
        <v>24.918027420970056</v>
      </c>
      <c r="E29894" s="4">
        <f t="shared" si="466"/>
        <v>383.36238541525125</v>
      </c>
    </row>
    <row r="29895" spans="1:5" x14ac:dyDescent="0.25">
      <c r="A29895" s="3" t="s">
        <v>58155</v>
      </c>
      <c r="B29895" s="3" t="s">
        <v>58156</v>
      </c>
      <c r="C29895" s="3">
        <v>972.57019486594356</v>
      </c>
      <c r="D29895" s="3">
        <v>437.89508519660438</v>
      </c>
      <c r="E29895" s="4">
        <f t="shared" ref="E29895:E29958" si="467">(D29895/C29895)*1000</f>
        <v>450.24522395215149</v>
      </c>
    </row>
    <row r="29896" spans="1:5" x14ac:dyDescent="0.25">
      <c r="A29896" s="3" t="s">
        <v>58157</v>
      </c>
      <c r="B29896" s="3" t="s">
        <v>58158</v>
      </c>
      <c r="C29896" s="3">
        <v>366.91828185581221</v>
      </c>
      <c r="D29896" s="3">
        <v>70.205650915870152</v>
      </c>
      <c r="E29896" s="4">
        <f t="shared" si="467"/>
        <v>191.33865601021986</v>
      </c>
    </row>
    <row r="29897" spans="1:5" x14ac:dyDescent="0.25">
      <c r="A29897" s="3" t="s">
        <v>58159</v>
      </c>
      <c r="B29897" s="3" t="s">
        <v>58160</v>
      </c>
      <c r="C29897" s="3">
        <v>122.83682008368204</v>
      </c>
      <c r="D29897" s="3">
        <v>49.611139429974507</v>
      </c>
      <c r="E29897" s="4">
        <f t="shared" si="467"/>
        <v>403.87840873914786</v>
      </c>
    </row>
    <row r="29898" spans="1:5" x14ac:dyDescent="0.25">
      <c r="A29898" s="3" t="s">
        <v>58161</v>
      </c>
      <c r="B29898" s="3" t="s">
        <v>58162</v>
      </c>
      <c r="C29898" s="3">
        <v>169.08750000000001</v>
      </c>
      <c r="D29898" s="3">
        <v>23.349783651446089</v>
      </c>
      <c r="E29898" s="4">
        <f t="shared" si="467"/>
        <v>138.09290249986597</v>
      </c>
    </row>
    <row r="29899" spans="1:5" x14ac:dyDescent="0.25">
      <c r="A29899" s="3" t="s">
        <v>58163</v>
      </c>
      <c r="B29899" s="3" t="s">
        <v>58164</v>
      </c>
      <c r="C29899" s="3">
        <v>312.45954134428661</v>
      </c>
      <c r="D29899" s="3">
        <v>48.993257212204135</v>
      </c>
      <c r="E29899" s="4">
        <f t="shared" si="467"/>
        <v>156.79872344887187</v>
      </c>
    </row>
    <row r="29900" spans="1:5" x14ac:dyDescent="0.25">
      <c r="A29900" s="3" t="s">
        <v>58165</v>
      </c>
      <c r="B29900" s="3" t="s">
        <v>58166</v>
      </c>
      <c r="C29900" s="3">
        <v>306.97776852886329</v>
      </c>
      <c r="D29900" s="3">
        <v>105.71698818845698</v>
      </c>
      <c r="E29900" s="4">
        <f t="shared" si="467"/>
        <v>344.37994873403039</v>
      </c>
    </row>
    <row r="29901" spans="1:5" x14ac:dyDescent="0.25">
      <c r="A29901" s="3" t="s">
        <v>58167</v>
      </c>
      <c r="B29901" s="3" t="s">
        <v>58168</v>
      </c>
      <c r="C29901" s="3">
        <v>516.23053589484221</v>
      </c>
      <c r="D29901" s="3">
        <v>96.252497395832322</v>
      </c>
      <c r="E29901" s="4">
        <f t="shared" si="467"/>
        <v>186.45254533226461</v>
      </c>
    </row>
    <row r="29902" spans="1:5" x14ac:dyDescent="0.25">
      <c r="A29902" s="3" t="s">
        <v>58169</v>
      </c>
      <c r="B29902" s="3" t="s">
        <v>58170</v>
      </c>
      <c r="C29902" s="3">
        <v>187.03296703296769</v>
      </c>
      <c r="D29902" s="3">
        <v>34.777689492068212</v>
      </c>
      <c r="E29902" s="4">
        <f t="shared" si="467"/>
        <v>185.94416825958851</v>
      </c>
    </row>
    <row r="29903" spans="1:5" x14ac:dyDescent="0.25">
      <c r="A29903" s="3" t="s">
        <v>58171</v>
      </c>
      <c r="B29903" s="3" t="s">
        <v>58172</v>
      </c>
      <c r="C29903" s="3">
        <v>855.88086596191965</v>
      </c>
      <c r="D29903" s="3">
        <v>175.98340126053432</v>
      </c>
      <c r="E29903" s="4">
        <f t="shared" si="467"/>
        <v>205.61670234647386</v>
      </c>
    </row>
    <row r="29904" spans="1:5" x14ac:dyDescent="0.25">
      <c r="A29904" s="3" t="s">
        <v>58173</v>
      </c>
      <c r="B29904" s="3" t="s">
        <v>58174</v>
      </c>
      <c r="C29904" s="3">
        <v>210.58312952108761</v>
      </c>
      <c r="D29904" s="3">
        <v>51.35738279868022</v>
      </c>
      <c r="E29904" s="4">
        <f t="shared" si="467"/>
        <v>243.88175308951963</v>
      </c>
    </row>
    <row r="29905" spans="1:5" x14ac:dyDescent="0.25">
      <c r="A29905" s="3" t="s">
        <v>58175</v>
      </c>
      <c r="B29905" s="3" t="s">
        <v>58176</v>
      </c>
      <c r="C29905" s="3">
        <v>565</v>
      </c>
      <c r="D29905" s="3">
        <v>99.044787748279518</v>
      </c>
      <c r="E29905" s="4">
        <f t="shared" si="467"/>
        <v>175.3005092889903</v>
      </c>
    </row>
    <row r="29906" spans="1:5" x14ac:dyDescent="0.25">
      <c r="A29906" s="3" t="s">
        <v>58177</v>
      </c>
      <c r="B29906" s="3" t="s">
        <v>58178</v>
      </c>
      <c r="C29906" s="3">
        <v>76.100986467604699</v>
      </c>
      <c r="D29906" s="3">
        <v>14.487487820553948</v>
      </c>
      <c r="E29906" s="4">
        <f t="shared" si="467"/>
        <v>190.37187943314115</v>
      </c>
    </row>
    <row r="29907" spans="1:5" x14ac:dyDescent="0.25">
      <c r="A29907" s="3" t="s">
        <v>58179</v>
      </c>
      <c r="B29907" s="3" t="s">
        <v>58180</v>
      </c>
      <c r="C29907" s="3">
        <v>92.8125</v>
      </c>
      <c r="D29907" s="3">
        <v>16.336722549499971</v>
      </c>
      <c r="E29907" s="4">
        <f t="shared" si="467"/>
        <v>176.01855945589196</v>
      </c>
    </row>
    <row r="29908" spans="1:5" x14ac:dyDescent="0.25">
      <c r="A29908" s="3" t="s">
        <v>58181</v>
      </c>
      <c r="B29908" s="3" t="s">
        <v>58182</v>
      </c>
      <c r="C29908" s="3">
        <v>170.75129533678788</v>
      </c>
      <c r="D29908" s="3">
        <v>83.454126685112243</v>
      </c>
      <c r="E29908" s="4">
        <f t="shared" si="467"/>
        <v>488.74666819076418</v>
      </c>
    </row>
    <row r="29909" spans="1:5" x14ac:dyDescent="0.25">
      <c r="A29909" s="3" t="s">
        <v>58183</v>
      </c>
      <c r="B29909" s="3" t="s">
        <v>58184</v>
      </c>
      <c r="C29909" s="3">
        <v>528.13938254898972</v>
      </c>
      <c r="D29909" s="3">
        <v>340.99542779310627</v>
      </c>
      <c r="E29909" s="4">
        <f t="shared" si="467"/>
        <v>645.65423269012865</v>
      </c>
    </row>
    <row r="29910" spans="1:5" x14ac:dyDescent="0.25">
      <c r="A29910" s="3" t="s">
        <v>58185</v>
      </c>
      <c r="B29910" s="3" t="s">
        <v>58186</v>
      </c>
      <c r="C29910" s="3">
        <v>1210.5588554262658</v>
      </c>
      <c r="D29910" s="3">
        <v>462.3400546366625</v>
      </c>
      <c r="E29910" s="4">
        <f t="shared" si="467"/>
        <v>381.92282230991719</v>
      </c>
    </row>
    <row r="29911" spans="1:5" x14ac:dyDescent="0.25">
      <c r="A29911" s="3" t="s">
        <v>58187</v>
      </c>
      <c r="B29911" s="3" t="s">
        <v>58188</v>
      </c>
      <c r="C29911" s="3">
        <v>110.5152838427948</v>
      </c>
      <c r="D29911" s="3">
        <v>23.947843439641279</v>
      </c>
      <c r="E29911" s="4">
        <f t="shared" si="467"/>
        <v>216.69259315939036</v>
      </c>
    </row>
    <row r="29912" spans="1:5" x14ac:dyDescent="0.25">
      <c r="A29912" s="3" t="s">
        <v>58189</v>
      </c>
      <c r="B29912" s="3" t="s">
        <v>58190</v>
      </c>
      <c r="C29912" s="3">
        <v>227.14046121593199</v>
      </c>
      <c r="D29912" s="3">
        <v>64.38668517222051</v>
      </c>
      <c r="E29912" s="4">
        <f t="shared" si="467"/>
        <v>283.46638387341767</v>
      </c>
    </row>
    <row r="29913" spans="1:5" x14ac:dyDescent="0.25">
      <c r="A29913" s="3" t="s">
        <v>58191</v>
      </c>
      <c r="B29913" s="3" t="s">
        <v>58192</v>
      </c>
      <c r="C29913" s="3">
        <v>180.25541482268969</v>
      </c>
      <c r="D29913" s="3">
        <v>68.28603698884811</v>
      </c>
      <c r="E29913" s="4">
        <f t="shared" si="467"/>
        <v>378.82932424536847</v>
      </c>
    </row>
    <row r="29914" spans="1:5" x14ac:dyDescent="0.25">
      <c r="A29914" s="3" t="s">
        <v>58193</v>
      </c>
      <c r="B29914" s="3" t="s">
        <v>58194</v>
      </c>
      <c r="C29914" s="3">
        <v>186.32783018867923</v>
      </c>
      <c r="D29914" s="3">
        <v>60.936852877754177</v>
      </c>
      <c r="E29914" s="4">
        <f t="shared" si="467"/>
        <v>327.04106958175981</v>
      </c>
    </row>
    <row r="29915" spans="1:5" x14ac:dyDescent="0.25">
      <c r="A29915" s="3" t="s">
        <v>58195</v>
      </c>
      <c r="B29915" s="3" t="s">
        <v>58196</v>
      </c>
      <c r="C29915" s="3">
        <v>1257.8291165535095</v>
      </c>
      <c r="D29915" s="3">
        <v>867.90292419496973</v>
      </c>
      <c r="E29915" s="4">
        <f t="shared" si="467"/>
        <v>690.00066286670994</v>
      </c>
    </row>
    <row r="29916" spans="1:5" x14ac:dyDescent="0.25">
      <c r="A29916" s="3" t="s">
        <v>58197</v>
      </c>
      <c r="B29916" s="3" t="s">
        <v>20147</v>
      </c>
      <c r="C29916" s="3">
        <v>342</v>
      </c>
      <c r="D29916" s="3">
        <v>86.806927217834613</v>
      </c>
      <c r="E29916" s="4">
        <f t="shared" si="467"/>
        <v>253.8214246135515</v>
      </c>
    </row>
    <row r="29917" spans="1:5" x14ac:dyDescent="0.25">
      <c r="A29917" s="3" t="s">
        <v>58198</v>
      </c>
      <c r="B29917" s="3" t="s">
        <v>58199</v>
      </c>
      <c r="C29917" s="3">
        <v>173.99946854353394</v>
      </c>
      <c r="D29917" s="3">
        <v>61.634344165407349</v>
      </c>
      <c r="E29917" s="4">
        <f t="shared" si="467"/>
        <v>354.22145068211341</v>
      </c>
    </row>
    <row r="29918" spans="1:5" x14ac:dyDescent="0.25">
      <c r="A29918" s="3" t="s">
        <v>58200</v>
      </c>
      <c r="B29918" s="3" t="s">
        <v>58201</v>
      </c>
      <c r="C29918" s="3">
        <v>4121.2710201776172</v>
      </c>
      <c r="D29918" s="3">
        <v>9175.8433915846581</v>
      </c>
      <c r="E29918" s="4">
        <f t="shared" si="467"/>
        <v>2226.4595913881926</v>
      </c>
    </row>
    <row r="29919" spans="1:5" x14ac:dyDescent="0.25">
      <c r="A29919" s="3" t="s">
        <v>58202</v>
      </c>
      <c r="B29919" s="3" t="s">
        <v>58203</v>
      </c>
      <c r="C29919" s="3">
        <v>95.243523316062024</v>
      </c>
      <c r="D29919" s="3">
        <v>8.2279725543167732</v>
      </c>
      <c r="E29919" s="4">
        <f t="shared" si="467"/>
        <v>86.388788107014463</v>
      </c>
    </row>
    <row r="29920" spans="1:5" x14ac:dyDescent="0.25">
      <c r="A29920" s="3" t="s">
        <v>58204</v>
      </c>
      <c r="B29920" s="3" t="s">
        <v>58205</v>
      </c>
      <c r="C29920" s="3">
        <v>602.12782968884608</v>
      </c>
      <c r="D29920" s="3">
        <v>346.91290571334639</v>
      </c>
      <c r="E29920" s="4">
        <f t="shared" si="467"/>
        <v>576.14494565483903</v>
      </c>
    </row>
    <row r="29921" spans="1:5" x14ac:dyDescent="0.25">
      <c r="A29921" s="3" t="s">
        <v>58206</v>
      </c>
      <c r="B29921" s="3" t="s">
        <v>58207</v>
      </c>
      <c r="C29921" s="3">
        <v>232</v>
      </c>
      <c r="D29921" s="3">
        <v>32.839362439064914</v>
      </c>
      <c r="E29921" s="4">
        <f t="shared" si="467"/>
        <v>141.54897603045222</v>
      </c>
    </row>
    <row r="29922" spans="1:5" x14ac:dyDescent="0.25">
      <c r="A29922" s="3" t="s">
        <v>58208</v>
      </c>
      <c r="B29922" s="3" t="s">
        <v>58209</v>
      </c>
      <c r="C29922" s="3">
        <v>53.529411764705763</v>
      </c>
      <c r="D29922" s="3">
        <v>26.55191220642137</v>
      </c>
      <c r="E29922" s="4">
        <f t="shared" si="467"/>
        <v>496.0247335265542</v>
      </c>
    </row>
    <row r="29923" spans="1:5" x14ac:dyDescent="0.25">
      <c r="A29923" s="3" t="s">
        <v>58210</v>
      </c>
      <c r="B29923" s="3" t="s">
        <v>9325</v>
      </c>
      <c r="C29923" s="3">
        <v>219</v>
      </c>
      <c r="D29923" s="3">
        <v>61.686956605876325</v>
      </c>
      <c r="E29923" s="4">
        <f t="shared" si="467"/>
        <v>281.67560094007456</v>
      </c>
    </row>
    <row r="29924" spans="1:5" x14ac:dyDescent="0.25">
      <c r="A29924" s="3" t="s">
        <v>58211</v>
      </c>
      <c r="B29924" s="3" t="s">
        <v>58212</v>
      </c>
      <c r="C29924" s="3">
        <v>2501.2138801407336</v>
      </c>
      <c r="D29924" s="3">
        <v>3583.5556181144507</v>
      </c>
      <c r="E29924" s="4">
        <f t="shared" si="467"/>
        <v>1432.726583906858</v>
      </c>
    </row>
    <row r="29925" spans="1:5" x14ac:dyDescent="0.25">
      <c r="A29925" s="3" t="s">
        <v>58213</v>
      </c>
      <c r="B29925" s="3" t="s">
        <v>1544</v>
      </c>
      <c r="C29925" s="3">
        <v>442</v>
      </c>
      <c r="D29925" s="3">
        <v>52.711176741400593</v>
      </c>
      <c r="E29925" s="4">
        <f t="shared" si="467"/>
        <v>119.25605597601944</v>
      </c>
    </row>
    <row r="29926" spans="1:5" x14ac:dyDescent="0.25">
      <c r="A29926" s="3" t="s">
        <v>58214</v>
      </c>
      <c r="B29926" s="3" t="s">
        <v>58215</v>
      </c>
      <c r="C29926" s="3">
        <v>323.17675941080057</v>
      </c>
      <c r="D29926" s="3">
        <v>85.328444684085838</v>
      </c>
      <c r="E29926" s="4">
        <f t="shared" si="467"/>
        <v>264.03026269479375</v>
      </c>
    </row>
    <row r="29927" spans="1:5" x14ac:dyDescent="0.25">
      <c r="A29927" s="3" t="s">
        <v>58216</v>
      </c>
      <c r="B29927" s="3" t="s">
        <v>58217</v>
      </c>
      <c r="C29927" s="3">
        <v>461.7879844957119</v>
      </c>
      <c r="D29927" s="3">
        <v>308.38507049877012</v>
      </c>
      <c r="E29927" s="4">
        <f t="shared" si="467"/>
        <v>667.80661440452377</v>
      </c>
    </row>
    <row r="29928" spans="1:5" x14ac:dyDescent="0.25">
      <c r="A29928" s="3" t="s">
        <v>58218</v>
      </c>
      <c r="B29928" s="3" t="s">
        <v>58219</v>
      </c>
      <c r="C29928" s="3">
        <v>218.51685393258424</v>
      </c>
      <c r="D29928" s="3">
        <v>32.91671861972609</v>
      </c>
      <c r="E29928" s="4">
        <f t="shared" si="467"/>
        <v>150.63697846337013</v>
      </c>
    </row>
    <row r="29929" spans="1:5" x14ac:dyDescent="0.25">
      <c r="A29929" s="3" t="s">
        <v>58220</v>
      </c>
      <c r="B29929" s="3" t="s">
        <v>58221</v>
      </c>
      <c r="C29929" s="3">
        <v>221.50953935719079</v>
      </c>
      <c r="D29929" s="3">
        <v>50.605282431424847</v>
      </c>
      <c r="E29929" s="4">
        <f t="shared" si="467"/>
        <v>228.45644742108516</v>
      </c>
    </row>
    <row r="29930" spans="1:5" x14ac:dyDescent="0.25">
      <c r="A29930" s="3" t="s">
        <v>58222</v>
      </c>
      <c r="B29930" s="3" t="s">
        <v>19141</v>
      </c>
      <c r="C29930" s="3">
        <v>325.44165843268377</v>
      </c>
      <c r="D29930" s="3">
        <v>68.534052865572505</v>
      </c>
      <c r="E29930" s="4">
        <f t="shared" si="467"/>
        <v>210.58783069023869</v>
      </c>
    </row>
    <row r="29931" spans="1:5" x14ac:dyDescent="0.25">
      <c r="A29931" s="3" t="s">
        <v>58223</v>
      </c>
      <c r="B29931" s="3" t="s">
        <v>58224</v>
      </c>
      <c r="C29931" s="3">
        <v>4204.8880694233321</v>
      </c>
      <c r="D29931" s="3">
        <v>4393.1528673492403</v>
      </c>
      <c r="E29931" s="4">
        <f t="shared" si="467"/>
        <v>1044.7728440847006</v>
      </c>
    </row>
    <row r="29932" spans="1:5" x14ac:dyDescent="0.25">
      <c r="A29932" s="3" t="s">
        <v>58225</v>
      </c>
      <c r="B29932" s="3" t="s">
        <v>58226</v>
      </c>
      <c r="C29932" s="3">
        <v>161.73352435530023</v>
      </c>
      <c r="D29932" s="3">
        <v>66.928223442592156</v>
      </c>
      <c r="E29932" s="4">
        <f t="shared" si="467"/>
        <v>413.81787547993184</v>
      </c>
    </row>
    <row r="29933" spans="1:5" x14ac:dyDescent="0.25">
      <c r="A29933" s="3" t="s">
        <v>58227</v>
      </c>
      <c r="B29933" s="3" t="s">
        <v>58228</v>
      </c>
      <c r="C29933" s="3">
        <v>825</v>
      </c>
      <c r="D29933" s="3">
        <v>745.44907640839961</v>
      </c>
      <c r="E29933" s="4">
        <f t="shared" si="467"/>
        <v>903.57463807078739</v>
      </c>
    </row>
    <row r="29934" spans="1:5" x14ac:dyDescent="0.25">
      <c r="A29934" s="3" t="s">
        <v>58229</v>
      </c>
      <c r="B29934" s="3" t="s">
        <v>58230</v>
      </c>
      <c r="C29934" s="3">
        <v>11721.013939614611</v>
      </c>
      <c r="D29934" s="3">
        <v>10119.88046052449</v>
      </c>
      <c r="E29934" s="4">
        <f t="shared" si="467"/>
        <v>863.39633351355201</v>
      </c>
    </row>
    <row r="29935" spans="1:5" x14ac:dyDescent="0.25">
      <c r="A29935" s="3" t="s">
        <v>58231</v>
      </c>
      <c r="B29935" s="3" t="s">
        <v>58232</v>
      </c>
      <c r="C29935" s="3">
        <v>76.979865771812158</v>
      </c>
      <c r="D29935" s="3">
        <v>20.586451479443777</v>
      </c>
      <c r="E29935" s="4">
        <f t="shared" si="467"/>
        <v>267.42644031709852</v>
      </c>
    </row>
    <row r="29936" spans="1:5" x14ac:dyDescent="0.25">
      <c r="A29936" s="3" t="s">
        <v>58233</v>
      </c>
      <c r="B29936" s="3" t="s">
        <v>58234</v>
      </c>
      <c r="C29936" s="3">
        <v>384</v>
      </c>
      <c r="D29936" s="3">
        <v>60.085640727360172</v>
      </c>
      <c r="E29936" s="4">
        <f t="shared" si="467"/>
        <v>156.47302272750045</v>
      </c>
    </row>
    <row r="29937" spans="1:5" x14ac:dyDescent="0.25">
      <c r="A29937" s="3" t="s">
        <v>58235</v>
      </c>
      <c r="B29937" s="3" t="s">
        <v>58236</v>
      </c>
      <c r="C29937" s="3">
        <v>186.12682398712249</v>
      </c>
      <c r="D29937" s="3">
        <v>226.88932789853999</v>
      </c>
      <c r="E29937" s="4">
        <f t="shared" si="467"/>
        <v>1219.0039191462145</v>
      </c>
    </row>
    <row r="29938" spans="1:5" x14ac:dyDescent="0.25">
      <c r="A29938" s="3" t="s">
        <v>58237</v>
      </c>
      <c r="B29938" s="3" t="s">
        <v>58238</v>
      </c>
      <c r="C29938" s="3">
        <v>174.25933501333031</v>
      </c>
      <c r="D29938" s="3">
        <v>34.324774340699499</v>
      </c>
      <c r="E29938" s="4">
        <f t="shared" si="467"/>
        <v>196.97524002414997</v>
      </c>
    </row>
    <row r="29939" spans="1:5" x14ac:dyDescent="0.25">
      <c r="A29939" s="3" t="s">
        <v>58239</v>
      </c>
      <c r="B29939" s="3" t="s">
        <v>58240</v>
      </c>
      <c r="C29939" s="3">
        <v>176.7741033364959</v>
      </c>
      <c r="D29939" s="3">
        <v>73.637246602453402</v>
      </c>
      <c r="E29939" s="4">
        <f t="shared" si="467"/>
        <v>416.56127912741971</v>
      </c>
    </row>
    <row r="29940" spans="1:5" x14ac:dyDescent="0.25">
      <c r="A29940" s="3" t="s">
        <v>58241</v>
      </c>
      <c r="B29940" s="3" t="s">
        <v>58242</v>
      </c>
      <c r="C29940" s="3">
        <v>1346.3930506853858</v>
      </c>
      <c r="D29940" s="3">
        <v>1134.9036127997963</v>
      </c>
      <c r="E29940" s="4">
        <f t="shared" si="467"/>
        <v>842.92147246457478</v>
      </c>
    </row>
    <row r="29941" spans="1:5" x14ac:dyDescent="0.25">
      <c r="A29941" s="3" t="s">
        <v>58243</v>
      </c>
      <c r="B29941" s="3" t="s">
        <v>58244</v>
      </c>
      <c r="C29941" s="3">
        <v>321</v>
      </c>
      <c r="D29941" s="3">
        <v>77.144109576254579</v>
      </c>
      <c r="E29941" s="4">
        <f t="shared" si="467"/>
        <v>240.32432889798935</v>
      </c>
    </row>
    <row r="29942" spans="1:5" x14ac:dyDescent="0.25">
      <c r="A29942" s="3" t="s">
        <v>58245</v>
      </c>
      <c r="B29942" s="3" t="s">
        <v>58246</v>
      </c>
      <c r="C29942" s="3">
        <v>238</v>
      </c>
      <c r="D29942" s="3">
        <v>538.85555779423623</v>
      </c>
      <c r="E29942" s="4">
        <f t="shared" si="467"/>
        <v>2264.0989823287237</v>
      </c>
    </row>
    <row r="29943" spans="1:5" x14ac:dyDescent="0.25">
      <c r="A29943" s="3" t="s">
        <v>58247</v>
      </c>
      <c r="B29943" s="3" t="s">
        <v>58248</v>
      </c>
      <c r="C29943" s="3">
        <v>225.51251252737961</v>
      </c>
      <c r="D29943" s="3">
        <v>70.813993217715179</v>
      </c>
      <c r="E29943" s="4">
        <f t="shared" si="467"/>
        <v>314.01358808912039</v>
      </c>
    </row>
    <row r="29944" spans="1:5" x14ac:dyDescent="0.25">
      <c r="A29944" s="3" t="s">
        <v>58249</v>
      </c>
      <c r="B29944" s="3" t="s">
        <v>58250</v>
      </c>
      <c r="C29944" s="3">
        <v>219.83251208228648</v>
      </c>
      <c r="D29944" s="3">
        <v>95.098138427813637</v>
      </c>
      <c r="E29944" s="4">
        <f t="shared" si="467"/>
        <v>432.59360286169607</v>
      </c>
    </row>
    <row r="29945" spans="1:5" x14ac:dyDescent="0.25">
      <c r="A29945" s="3" t="s">
        <v>58251</v>
      </c>
      <c r="B29945" s="3" t="s">
        <v>58252</v>
      </c>
      <c r="C29945" s="3">
        <v>264.12500992133494</v>
      </c>
      <c r="D29945" s="3">
        <v>39.358885869938042</v>
      </c>
      <c r="E29945" s="4">
        <f t="shared" si="467"/>
        <v>149.01612642309186</v>
      </c>
    </row>
    <row r="29946" spans="1:5" x14ac:dyDescent="0.25">
      <c r="A29946" s="3" t="s">
        <v>58253</v>
      </c>
      <c r="B29946" s="3" t="s">
        <v>58254</v>
      </c>
      <c r="C29946" s="3">
        <v>40.517647058823528</v>
      </c>
      <c r="D29946" s="3">
        <v>15.593641128434328</v>
      </c>
      <c r="E29946" s="4">
        <f t="shared" si="467"/>
        <v>384.86048081211322</v>
      </c>
    </row>
    <row r="29947" spans="1:5" x14ac:dyDescent="0.25">
      <c r="A29947" s="3" t="s">
        <v>58255</v>
      </c>
      <c r="B29947" s="3" t="s">
        <v>58256</v>
      </c>
      <c r="C29947" s="3">
        <v>165.5476839237057</v>
      </c>
      <c r="D29947" s="3">
        <v>37.149144487366129</v>
      </c>
      <c r="E29947" s="4">
        <f t="shared" si="467"/>
        <v>224.40147519361662</v>
      </c>
    </row>
    <row r="29948" spans="1:5" x14ac:dyDescent="0.25">
      <c r="A29948" s="3" t="s">
        <v>58257</v>
      </c>
      <c r="B29948" s="3" t="s">
        <v>58258</v>
      </c>
      <c r="C29948" s="3">
        <v>94.999655695393258</v>
      </c>
      <c r="D29948" s="3">
        <v>33.302855513485824</v>
      </c>
      <c r="E29948" s="4">
        <f t="shared" si="467"/>
        <v>350.5576443378705</v>
      </c>
    </row>
    <row r="29949" spans="1:5" x14ac:dyDescent="0.25">
      <c r="A29949" s="3" t="s">
        <v>58259</v>
      </c>
      <c r="B29949" s="3" t="s">
        <v>58260</v>
      </c>
      <c r="C29949" s="3">
        <v>102</v>
      </c>
      <c r="D29949" s="3">
        <v>26.108899296227641</v>
      </c>
      <c r="E29949" s="4">
        <f t="shared" si="467"/>
        <v>255.96960094340827</v>
      </c>
    </row>
    <row r="29950" spans="1:5" x14ac:dyDescent="0.25">
      <c r="A29950" s="3" t="s">
        <v>58261</v>
      </c>
      <c r="B29950" s="3" t="s">
        <v>58262</v>
      </c>
      <c r="C29950" s="3">
        <v>208.35294117647055</v>
      </c>
      <c r="D29950" s="3">
        <v>61.366910430881546</v>
      </c>
      <c r="E29950" s="4">
        <f t="shared" si="467"/>
        <v>294.53344927300577</v>
      </c>
    </row>
    <row r="29951" spans="1:5" x14ac:dyDescent="0.25">
      <c r="A29951" s="3" t="s">
        <v>58263</v>
      </c>
      <c r="B29951" s="3" t="s">
        <v>58264</v>
      </c>
      <c r="C29951" s="3">
        <v>3863.719789293491</v>
      </c>
      <c r="D29951" s="3">
        <v>4291.3591688025199</v>
      </c>
      <c r="E29951" s="4">
        <f t="shared" si="467"/>
        <v>1110.680743643479</v>
      </c>
    </row>
    <row r="29952" spans="1:5" x14ac:dyDescent="0.25">
      <c r="A29952" s="3" t="s">
        <v>58265</v>
      </c>
      <c r="B29952" s="3" t="s">
        <v>58266</v>
      </c>
      <c r="C29952" s="3">
        <v>351.546961325967</v>
      </c>
      <c r="D29952" s="3">
        <v>109.94386613041566</v>
      </c>
      <c r="E29952" s="4">
        <f t="shared" si="467"/>
        <v>312.74304211229332</v>
      </c>
    </row>
    <row r="29953" spans="1:5" x14ac:dyDescent="0.25">
      <c r="A29953" s="3" t="s">
        <v>58267</v>
      </c>
      <c r="B29953" s="3" t="s">
        <v>44987</v>
      </c>
      <c r="C29953" s="3">
        <v>115.05314009661784</v>
      </c>
      <c r="D29953" s="3">
        <v>23.963704809660769</v>
      </c>
      <c r="E29953" s="4">
        <f t="shared" si="467"/>
        <v>208.28379642256473</v>
      </c>
    </row>
    <row r="29954" spans="1:5" x14ac:dyDescent="0.25">
      <c r="A29954" s="3" t="s">
        <v>58268</v>
      </c>
      <c r="B29954" s="3" t="s">
        <v>58269</v>
      </c>
      <c r="C29954" s="3">
        <v>193.20379146919487</v>
      </c>
      <c r="D29954" s="3">
        <v>83.064500568464851</v>
      </c>
      <c r="E29954" s="4">
        <f t="shared" si="467"/>
        <v>429.93204189633599</v>
      </c>
    </row>
    <row r="29955" spans="1:5" x14ac:dyDescent="0.25">
      <c r="A29955" s="3" t="s">
        <v>58270</v>
      </c>
      <c r="B29955" s="3" t="s">
        <v>58271</v>
      </c>
      <c r="C29955" s="3">
        <v>97.718518518518763</v>
      </c>
      <c r="D29955" s="3">
        <v>30.204122811641678</v>
      </c>
      <c r="E29955" s="4">
        <f t="shared" si="467"/>
        <v>309.09313065279082</v>
      </c>
    </row>
    <row r="29956" spans="1:5" x14ac:dyDescent="0.25">
      <c r="A29956" s="3" t="s">
        <v>58272</v>
      </c>
      <c r="B29956" s="3" t="s">
        <v>58273</v>
      </c>
      <c r="C29956" s="3">
        <v>168.06618385338615</v>
      </c>
      <c r="D29956" s="3">
        <v>27.921347430171132</v>
      </c>
      <c r="E29956" s="4">
        <f t="shared" si="467"/>
        <v>166.13304824323575</v>
      </c>
    </row>
    <row r="29957" spans="1:5" x14ac:dyDescent="0.25">
      <c r="A29957" s="3" t="s">
        <v>58274</v>
      </c>
      <c r="B29957" s="3" t="s">
        <v>58275</v>
      </c>
      <c r="C29957" s="3">
        <v>167.4406779661017</v>
      </c>
      <c r="D29957" s="3">
        <v>31.329866464557984</v>
      </c>
      <c r="E29957" s="4">
        <f t="shared" si="467"/>
        <v>187.11024611893117</v>
      </c>
    </row>
    <row r="29958" spans="1:5" x14ac:dyDescent="0.25">
      <c r="A29958" s="3" t="s">
        <v>58276</v>
      </c>
      <c r="B29958" s="3" t="s">
        <v>58277</v>
      </c>
      <c r="C29958" s="3">
        <v>341.2787610619468</v>
      </c>
      <c r="D29958" s="3">
        <v>69.44244619295489</v>
      </c>
      <c r="E29958" s="4">
        <f t="shared" si="467"/>
        <v>203.47719845463845</v>
      </c>
    </row>
    <row r="29959" spans="1:5" x14ac:dyDescent="0.25">
      <c r="A29959" s="3" t="s">
        <v>58278</v>
      </c>
      <c r="B29959" s="3" t="s">
        <v>58279</v>
      </c>
      <c r="C29959" s="3">
        <v>804.41379310344621</v>
      </c>
      <c r="D29959" s="3">
        <v>490.26941285289627</v>
      </c>
      <c r="E29959" s="4">
        <f t="shared" ref="E29959:E30022" si="468">(D29959/C29959)*1000</f>
        <v>609.47415006575909</v>
      </c>
    </row>
    <row r="29960" spans="1:5" x14ac:dyDescent="0.25">
      <c r="A29960" s="3" t="s">
        <v>58280</v>
      </c>
      <c r="B29960" s="3" t="s">
        <v>58281</v>
      </c>
      <c r="C29960" s="3">
        <v>192.92482670096635</v>
      </c>
      <c r="D29960" s="3">
        <v>37.282074604707063</v>
      </c>
      <c r="E29960" s="4">
        <f t="shared" si="468"/>
        <v>193.24664037404739</v>
      </c>
    </row>
    <row r="29961" spans="1:5" x14ac:dyDescent="0.25">
      <c r="A29961" s="3" t="s">
        <v>58282</v>
      </c>
      <c r="B29961" s="3" t="s">
        <v>58283</v>
      </c>
      <c r="C29961" s="3">
        <v>76100.154459331854</v>
      </c>
      <c r="D29961" s="3">
        <v>72578.633663647677</v>
      </c>
      <c r="E29961" s="4">
        <f t="shared" si="468"/>
        <v>953.72518202225092</v>
      </c>
    </row>
    <row r="29962" spans="1:5" x14ac:dyDescent="0.25">
      <c r="A29962" s="3" t="s">
        <v>58284</v>
      </c>
      <c r="B29962" s="3" t="s">
        <v>35395</v>
      </c>
      <c r="C29962" s="3">
        <v>186</v>
      </c>
      <c r="D29962" s="3">
        <v>46.134748187655269</v>
      </c>
      <c r="E29962" s="4">
        <f t="shared" si="468"/>
        <v>248.03628057879178</v>
      </c>
    </row>
    <row r="29963" spans="1:5" x14ac:dyDescent="0.25">
      <c r="A29963" s="3" t="s">
        <v>58285</v>
      </c>
      <c r="B29963" s="3" t="s">
        <v>58286</v>
      </c>
      <c r="C29963" s="3">
        <v>51</v>
      </c>
      <c r="D29963" s="3">
        <v>24.248554943271522</v>
      </c>
      <c r="E29963" s="4">
        <f t="shared" si="468"/>
        <v>475.46186163277491</v>
      </c>
    </row>
    <row r="29964" spans="1:5" x14ac:dyDescent="0.25">
      <c r="A29964" s="3" t="s">
        <v>58287</v>
      </c>
      <c r="B29964" s="3" t="s">
        <v>58288</v>
      </c>
      <c r="C29964" s="3">
        <v>580.40092165898625</v>
      </c>
      <c r="D29964" s="3">
        <v>84.58147935210684</v>
      </c>
      <c r="E29964" s="4">
        <f t="shared" si="468"/>
        <v>145.72940220415876</v>
      </c>
    </row>
    <row r="29965" spans="1:5" x14ac:dyDescent="0.25">
      <c r="A29965" s="3" t="s">
        <v>58289</v>
      </c>
      <c r="B29965" s="3" t="s">
        <v>58290</v>
      </c>
      <c r="C29965" s="3">
        <v>379.02791148953617</v>
      </c>
      <c r="D29965" s="3">
        <v>426.22086210287893</v>
      </c>
      <c r="E29965" s="4">
        <f t="shared" si="468"/>
        <v>1124.510489024093</v>
      </c>
    </row>
    <row r="29966" spans="1:5" x14ac:dyDescent="0.25">
      <c r="A29966" s="3" t="s">
        <v>58291</v>
      </c>
      <c r="B29966" s="3" t="s">
        <v>58292</v>
      </c>
      <c r="C29966" s="3">
        <v>48.421052631578881</v>
      </c>
      <c r="D29966" s="3">
        <v>11.087719298245601</v>
      </c>
      <c r="E29966" s="4">
        <f t="shared" si="468"/>
        <v>228.98550724637684</v>
      </c>
    </row>
    <row r="29967" spans="1:5" x14ac:dyDescent="0.25">
      <c r="A29967" s="3" t="s">
        <v>58293</v>
      </c>
      <c r="B29967" s="3" t="s">
        <v>58294</v>
      </c>
      <c r="C29967" s="3">
        <v>161.49965168464863</v>
      </c>
      <c r="D29967" s="3">
        <v>43.765424199653843</v>
      </c>
      <c r="E29967" s="4">
        <f t="shared" si="468"/>
        <v>270.99392316407068</v>
      </c>
    </row>
    <row r="29968" spans="1:5" x14ac:dyDescent="0.25">
      <c r="A29968" s="3" t="s">
        <v>58295</v>
      </c>
      <c r="B29968" s="3" t="s">
        <v>58296</v>
      </c>
      <c r="C29968" s="3">
        <v>139</v>
      </c>
      <c r="D29968" s="3">
        <v>47.535967370761469</v>
      </c>
      <c r="E29968" s="4">
        <f t="shared" si="468"/>
        <v>341.98537676806814</v>
      </c>
    </row>
    <row r="29969" spans="1:5" x14ac:dyDescent="0.25">
      <c r="A29969" s="3" t="s">
        <v>58297</v>
      </c>
      <c r="B29969" s="3" t="s">
        <v>58298</v>
      </c>
      <c r="C29969" s="3">
        <v>58.442748091603079</v>
      </c>
      <c r="D29969" s="3">
        <v>11.810712869896991</v>
      </c>
      <c r="E29969" s="4">
        <f t="shared" si="468"/>
        <v>202.09030642065113</v>
      </c>
    </row>
    <row r="29970" spans="1:5" x14ac:dyDescent="0.25">
      <c r="A29970" s="3" t="s">
        <v>58299</v>
      </c>
      <c r="B29970" s="3" t="s">
        <v>58300</v>
      </c>
      <c r="C29970" s="3">
        <v>290.05259989706173</v>
      </c>
      <c r="D29970" s="3">
        <v>64.81018671967054</v>
      </c>
      <c r="E29970" s="4">
        <f t="shared" si="468"/>
        <v>223.44287464643091</v>
      </c>
    </row>
    <row r="29971" spans="1:5" x14ac:dyDescent="0.25">
      <c r="A29971" s="3" t="s">
        <v>58301</v>
      </c>
      <c r="B29971" s="3" t="s">
        <v>19213</v>
      </c>
      <c r="C29971" s="3">
        <v>339</v>
      </c>
      <c r="D29971" s="3">
        <v>116.44996702975202</v>
      </c>
      <c r="E29971" s="4">
        <f t="shared" si="468"/>
        <v>343.5102272264071</v>
      </c>
    </row>
    <row r="29972" spans="1:5" x14ac:dyDescent="0.25">
      <c r="A29972" s="3" t="s">
        <v>58302</v>
      </c>
      <c r="B29972" s="3" t="s">
        <v>58303</v>
      </c>
      <c r="C29972" s="3">
        <v>147</v>
      </c>
      <c r="D29972" s="3">
        <v>27.015210501684042</v>
      </c>
      <c r="E29972" s="4">
        <f t="shared" si="468"/>
        <v>183.77694218832681</v>
      </c>
    </row>
    <row r="29973" spans="1:5" x14ac:dyDescent="0.25">
      <c r="A29973" s="3" t="s">
        <v>58304</v>
      </c>
      <c r="B29973" s="3" t="s">
        <v>58305</v>
      </c>
      <c r="C29973" s="3">
        <v>243.2955575513312</v>
      </c>
      <c r="D29973" s="3">
        <v>1380.0655950411792</v>
      </c>
      <c r="E29973" s="4">
        <f t="shared" si="468"/>
        <v>5672.3830427935736</v>
      </c>
    </row>
    <row r="29974" spans="1:5" x14ac:dyDescent="0.25">
      <c r="A29974" s="3" t="s">
        <v>58306</v>
      </c>
      <c r="B29974" s="3" t="s">
        <v>58307</v>
      </c>
      <c r="C29974" s="3">
        <v>143.00006306955555</v>
      </c>
      <c r="D29974" s="3">
        <v>29.41106926748888</v>
      </c>
      <c r="E29974" s="4">
        <f t="shared" si="468"/>
        <v>205.67172234870463</v>
      </c>
    </row>
    <row r="29975" spans="1:5" x14ac:dyDescent="0.25">
      <c r="A29975" s="3" t="s">
        <v>58308</v>
      </c>
      <c r="B29975" s="3" t="s">
        <v>58309</v>
      </c>
      <c r="C29975" s="3">
        <v>87.563636363636164</v>
      </c>
      <c r="D29975" s="3">
        <v>28.356868487163545</v>
      </c>
      <c r="E29975" s="4">
        <f t="shared" si="468"/>
        <v>323.84297483264089</v>
      </c>
    </row>
    <row r="29976" spans="1:5" x14ac:dyDescent="0.25">
      <c r="A29976" s="3" t="s">
        <v>58310</v>
      </c>
      <c r="B29976" s="3" t="s">
        <v>58311</v>
      </c>
      <c r="C29976" s="3">
        <v>1968.3663090835105</v>
      </c>
      <c r="D29976" s="3">
        <v>1004.2831209507756</v>
      </c>
      <c r="E29976" s="4">
        <f t="shared" si="468"/>
        <v>510.21149687243883</v>
      </c>
    </row>
    <row r="29977" spans="1:5" x14ac:dyDescent="0.25">
      <c r="A29977" s="3" t="s">
        <v>58312</v>
      </c>
      <c r="B29977" s="3" t="s">
        <v>58313</v>
      </c>
      <c r="C29977" s="3">
        <v>1264.5862068965521</v>
      </c>
      <c r="D29977" s="3">
        <v>222.90785562527716</v>
      </c>
      <c r="E29977" s="4">
        <f t="shared" si="468"/>
        <v>176.26940291585188</v>
      </c>
    </row>
    <row r="29978" spans="1:5" x14ac:dyDescent="0.25">
      <c r="A29978" s="3" t="s">
        <v>58314</v>
      </c>
      <c r="B29978" s="3" t="s">
        <v>58315</v>
      </c>
      <c r="C29978" s="3">
        <v>185.35131817328249</v>
      </c>
      <c r="D29978" s="3">
        <v>25.726698433203246</v>
      </c>
      <c r="E29978" s="4">
        <f t="shared" si="468"/>
        <v>138.79965185438658</v>
      </c>
    </row>
    <row r="29979" spans="1:5" x14ac:dyDescent="0.25">
      <c r="A29979" s="3" t="s">
        <v>58316</v>
      </c>
      <c r="B29979" s="3" t="s">
        <v>58317</v>
      </c>
      <c r="C29979" s="3">
        <v>282.14755156079002</v>
      </c>
      <c r="D29979" s="3">
        <v>43.759861046625097</v>
      </c>
      <c r="E29979" s="4">
        <f t="shared" si="468"/>
        <v>155.09566113387601</v>
      </c>
    </row>
    <row r="29980" spans="1:5" x14ac:dyDescent="0.25">
      <c r="A29980" s="3" t="s">
        <v>58318</v>
      </c>
      <c r="B29980" s="3" t="s">
        <v>58319</v>
      </c>
      <c r="C29980" s="3">
        <v>223.89193853995812</v>
      </c>
      <c r="D29980" s="3">
        <v>39.013800019302607</v>
      </c>
      <c r="E29980" s="4">
        <f t="shared" si="468"/>
        <v>174.25281264577461</v>
      </c>
    </row>
    <row r="29981" spans="1:5" x14ac:dyDescent="0.25">
      <c r="A29981" s="3" t="s">
        <v>58320</v>
      </c>
      <c r="B29981" s="3" t="s">
        <v>58321</v>
      </c>
      <c r="C29981" s="3">
        <v>35.291666666666522</v>
      </c>
      <c r="D29981" s="3">
        <v>7.3246996996996767</v>
      </c>
      <c r="E29981" s="4">
        <f t="shared" si="468"/>
        <v>207.54757118393502</v>
      </c>
    </row>
    <row r="29982" spans="1:5" x14ac:dyDescent="0.25">
      <c r="A29982" s="3" t="s">
        <v>58322</v>
      </c>
      <c r="B29982" s="3" t="s">
        <v>58323</v>
      </c>
      <c r="C29982" s="3">
        <v>189.0636129015773</v>
      </c>
      <c r="D29982" s="3">
        <v>100.26091413589717</v>
      </c>
      <c r="E29982" s="4">
        <f t="shared" si="468"/>
        <v>530.30253996093359</v>
      </c>
    </row>
    <row r="29983" spans="1:5" x14ac:dyDescent="0.25">
      <c r="A29983" s="3" t="s">
        <v>58324</v>
      </c>
      <c r="B29983" s="3" t="s">
        <v>58325</v>
      </c>
      <c r="C29983" s="3">
        <v>135.41548591520785</v>
      </c>
      <c r="D29983" s="3">
        <v>110.38095544737487</v>
      </c>
      <c r="E29983" s="4">
        <f t="shared" si="468"/>
        <v>815.12800918863388</v>
      </c>
    </row>
    <row r="29984" spans="1:5" x14ac:dyDescent="0.25">
      <c r="A29984" s="3" t="s">
        <v>58326</v>
      </c>
      <c r="B29984" s="3" t="s">
        <v>58327</v>
      </c>
      <c r="C29984" s="3">
        <v>562.07569721115328</v>
      </c>
      <c r="D29984" s="3">
        <v>200.66038322594565</v>
      </c>
      <c r="E29984" s="4">
        <f t="shared" si="468"/>
        <v>356.9988601563112</v>
      </c>
    </row>
    <row r="29985" spans="1:5" x14ac:dyDescent="0.25">
      <c r="A29985" s="3" t="s">
        <v>58328</v>
      </c>
      <c r="B29985" s="3" t="s">
        <v>58329</v>
      </c>
      <c r="C29985" s="3">
        <v>100.50746268656714</v>
      </c>
      <c r="D29985" s="3">
        <v>28.427876282076291</v>
      </c>
      <c r="E29985" s="4">
        <f t="shared" si="468"/>
        <v>282.84343791195602</v>
      </c>
    </row>
    <row r="29986" spans="1:5" x14ac:dyDescent="0.25">
      <c r="A29986" s="3" t="s">
        <v>58330</v>
      </c>
      <c r="B29986" s="3" t="s">
        <v>58331</v>
      </c>
      <c r="C29986" s="3">
        <v>1213.7222131663225</v>
      </c>
      <c r="D29986" s="3">
        <v>1956.7666396286531</v>
      </c>
      <c r="E29986" s="4">
        <f t="shared" si="468"/>
        <v>1612.2030382256071</v>
      </c>
    </row>
    <row r="29987" spans="1:5" x14ac:dyDescent="0.25">
      <c r="A29987" s="3" t="s">
        <v>58332</v>
      </c>
      <c r="B29987" s="3" t="s">
        <v>58333</v>
      </c>
      <c r="C29987" s="3">
        <v>797.22829119327457</v>
      </c>
      <c r="D29987" s="3">
        <v>272.26315069392348</v>
      </c>
      <c r="E29987" s="4">
        <f t="shared" si="468"/>
        <v>341.51215367232601</v>
      </c>
    </row>
    <row r="29988" spans="1:5" x14ac:dyDescent="0.25">
      <c r="A29988" s="3" t="s">
        <v>58334</v>
      </c>
      <c r="B29988" s="3" t="s">
        <v>35431</v>
      </c>
      <c r="C29988" s="3">
        <v>78.890625</v>
      </c>
      <c r="D29988" s="3">
        <v>9.8282650813648846</v>
      </c>
      <c r="E29988" s="4">
        <f t="shared" si="468"/>
        <v>124.58090021932118</v>
      </c>
    </row>
    <row r="29989" spans="1:5" x14ac:dyDescent="0.25">
      <c r="A29989" s="3" t="s">
        <v>58335</v>
      </c>
      <c r="B29989" s="3" t="s">
        <v>58336</v>
      </c>
      <c r="C29989" s="3">
        <v>182.16749776619301</v>
      </c>
      <c r="D29989" s="3">
        <v>29.503065696409305</v>
      </c>
      <c r="E29989" s="4">
        <f t="shared" si="468"/>
        <v>161.95570592003014</v>
      </c>
    </row>
    <row r="29990" spans="1:5" x14ac:dyDescent="0.25">
      <c r="A29990" s="3" t="s">
        <v>58337</v>
      </c>
      <c r="B29990" s="3" t="s">
        <v>58338</v>
      </c>
      <c r="C29990" s="3">
        <v>63.536231884057983</v>
      </c>
      <c r="D29990" s="3">
        <v>10.025914195220269</v>
      </c>
      <c r="E29990" s="4">
        <f t="shared" si="468"/>
        <v>157.79837579155986</v>
      </c>
    </row>
    <row r="29991" spans="1:5" x14ac:dyDescent="0.25">
      <c r="A29991" s="3" t="s">
        <v>58339</v>
      </c>
      <c r="B29991" s="3" t="s">
        <v>58340</v>
      </c>
      <c r="C29991" s="3">
        <v>516.58844133099819</v>
      </c>
      <c r="D29991" s="3">
        <v>119.85021354887655</v>
      </c>
      <c r="E29991" s="4">
        <f t="shared" si="468"/>
        <v>232.00328145182769</v>
      </c>
    </row>
    <row r="29992" spans="1:5" x14ac:dyDescent="0.25">
      <c r="A29992" s="3" t="s">
        <v>58341</v>
      </c>
      <c r="B29992" s="3" t="s">
        <v>58342</v>
      </c>
      <c r="C29992" s="3">
        <v>52</v>
      </c>
      <c r="D29992" s="3">
        <v>5</v>
      </c>
      <c r="E29992" s="4">
        <f t="shared" si="468"/>
        <v>96.15384615384616</v>
      </c>
    </row>
    <row r="29993" spans="1:5" x14ac:dyDescent="0.25">
      <c r="A29993" s="3" t="s">
        <v>58343</v>
      </c>
      <c r="B29993" s="3" t="s">
        <v>58344</v>
      </c>
      <c r="C29993" s="3">
        <v>4147.9439568167518</v>
      </c>
      <c r="D29993" s="3">
        <v>5692.580681676548</v>
      </c>
      <c r="E29993" s="4">
        <f t="shared" si="468"/>
        <v>1372.386112479011</v>
      </c>
    </row>
    <row r="29994" spans="1:5" x14ac:dyDescent="0.25">
      <c r="A29994" s="3" t="s">
        <v>58345</v>
      </c>
      <c r="B29994" s="3" t="s">
        <v>58346</v>
      </c>
      <c r="C29994" s="3">
        <v>726</v>
      </c>
      <c r="D29994" s="3">
        <v>224.05187069366389</v>
      </c>
      <c r="E29994" s="4">
        <f t="shared" si="468"/>
        <v>308.61139214003293</v>
      </c>
    </row>
    <row r="29995" spans="1:5" x14ac:dyDescent="0.25">
      <c r="A29995" s="3" t="s">
        <v>58347</v>
      </c>
      <c r="B29995" s="3" t="s">
        <v>58348</v>
      </c>
      <c r="C29995" s="3">
        <v>179.5036787621849</v>
      </c>
      <c r="D29995" s="3">
        <v>36.832171068396299</v>
      </c>
      <c r="E29995" s="4">
        <f t="shared" si="468"/>
        <v>205.18894834012471</v>
      </c>
    </row>
    <row r="29996" spans="1:5" x14ac:dyDescent="0.25">
      <c r="A29996" s="3" t="s">
        <v>58349</v>
      </c>
      <c r="B29996" s="3" t="s">
        <v>58350</v>
      </c>
      <c r="C29996" s="3">
        <v>207.67201978546143</v>
      </c>
      <c r="D29996" s="3">
        <v>48.875056725897281</v>
      </c>
      <c r="E29996" s="4">
        <f t="shared" si="468"/>
        <v>235.34733651836373</v>
      </c>
    </row>
    <row r="29997" spans="1:5" x14ac:dyDescent="0.25">
      <c r="A29997" s="3" t="s">
        <v>58351</v>
      </c>
      <c r="B29997" s="3" t="s">
        <v>58352</v>
      </c>
      <c r="C29997" s="3">
        <v>222.4375913097544</v>
      </c>
      <c r="D29997" s="3">
        <v>47.580745037830923</v>
      </c>
      <c r="E29997" s="4">
        <f t="shared" si="468"/>
        <v>213.90604329810685</v>
      </c>
    </row>
    <row r="29998" spans="1:5" x14ac:dyDescent="0.25">
      <c r="A29998" s="3" t="s">
        <v>58353</v>
      </c>
      <c r="B29998" s="3" t="s">
        <v>58354</v>
      </c>
      <c r="C29998" s="3">
        <v>77.718918918918931</v>
      </c>
      <c r="D29998" s="3">
        <v>16.951322275620775</v>
      </c>
      <c r="E29998" s="4">
        <f t="shared" si="468"/>
        <v>218.11062880719453</v>
      </c>
    </row>
    <row r="29999" spans="1:5" x14ac:dyDescent="0.25">
      <c r="A29999" s="3" t="s">
        <v>58355</v>
      </c>
      <c r="B29999" s="3" t="s">
        <v>9423</v>
      </c>
      <c r="C29999" s="3">
        <v>535.53352689767485</v>
      </c>
      <c r="D29999" s="3">
        <v>188.57514888335976</v>
      </c>
      <c r="E29999" s="4">
        <f t="shared" si="468"/>
        <v>352.1257576080593</v>
      </c>
    </row>
    <row r="30000" spans="1:5" x14ac:dyDescent="0.25">
      <c r="A30000" s="3" t="s">
        <v>58356</v>
      </c>
      <c r="B30000" s="3" t="s">
        <v>58357</v>
      </c>
      <c r="C30000" s="3">
        <v>1079.3913511539454</v>
      </c>
      <c r="D30000" s="3">
        <v>227.64503000856359</v>
      </c>
      <c r="E30000" s="4">
        <f t="shared" si="468"/>
        <v>210.90129151507006</v>
      </c>
    </row>
    <row r="30001" spans="1:5" x14ac:dyDescent="0.25">
      <c r="A30001" s="3" t="s">
        <v>58358</v>
      </c>
      <c r="B30001" s="3" t="s">
        <v>58359</v>
      </c>
      <c r="C30001" s="3">
        <v>528.61810033502582</v>
      </c>
      <c r="D30001" s="3">
        <v>448.20068599118179</v>
      </c>
      <c r="E30001" s="4">
        <f t="shared" si="468"/>
        <v>847.87237839022669</v>
      </c>
    </row>
    <row r="30002" spans="1:5" x14ac:dyDescent="0.25">
      <c r="A30002" s="3" t="s">
        <v>58360</v>
      </c>
      <c r="B30002" s="3" t="s">
        <v>58361</v>
      </c>
      <c r="C30002" s="3">
        <v>23.425925925925959</v>
      </c>
      <c r="D30002" s="3">
        <v>8.1204479456128364</v>
      </c>
      <c r="E30002" s="4">
        <f t="shared" si="468"/>
        <v>346.64362771785972</v>
      </c>
    </row>
    <row r="30003" spans="1:5" x14ac:dyDescent="0.25">
      <c r="A30003" s="3" t="s">
        <v>58362</v>
      </c>
      <c r="B30003" s="3" t="s">
        <v>58363</v>
      </c>
      <c r="C30003" s="3">
        <v>318.5226992902717</v>
      </c>
      <c r="D30003" s="3">
        <v>294.40381977353309</v>
      </c>
      <c r="E30003" s="4">
        <f t="shared" si="468"/>
        <v>924.27893029137329</v>
      </c>
    </row>
    <row r="30004" spans="1:5" x14ac:dyDescent="0.25">
      <c r="A30004" s="3" t="s">
        <v>58364</v>
      </c>
      <c r="B30004" s="3" t="s">
        <v>58365</v>
      </c>
      <c r="C30004" s="3">
        <v>257.25663716814063</v>
      </c>
      <c r="D30004" s="3">
        <v>147.14421607187231</v>
      </c>
      <c r="E30004" s="4">
        <f t="shared" si="468"/>
        <v>571.97442091921675</v>
      </c>
    </row>
    <row r="30005" spans="1:5" x14ac:dyDescent="0.25">
      <c r="A30005" s="3" t="s">
        <v>58366</v>
      </c>
      <c r="B30005" s="3" t="s">
        <v>58367</v>
      </c>
      <c r="C30005" s="3">
        <v>178</v>
      </c>
      <c r="D30005" s="3">
        <v>33.932012550862034</v>
      </c>
      <c r="E30005" s="4">
        <f t="shared" si="468"/>
        <v>190.62928399360692</v>
      </c>
    </row>
    <row r="30006" spans="1:5" x14ac:dyDescent="0.25">
      <c r="A30006" s="3" t="s">
        <v>58368</v>
      </c>
      <c r="B30006" s="3" t="s">
        <v>58369</v>
      </c>
      <c r="C30006" s="3">
        <v>436.02136675264359</v>
      </c>
      <c r="D30006" s="3">
        <v>371.26330153512055</v>
      </c>
      <c r="E30006" s="4">
        <f t="shared" si="468"/>
        <v>851.47960591972424</v>
      </c>
    </row>
    <row r="30007" spans="1:5" x14ac:dyDescent="0.25">
      <c r="A30007" s="3" t="s">
        <v>58370</v>
      </c>
      <c r="B30007" s="3" t="s">
        <v>58371</v>
      </c>
      <c r="C30007" s="3">
        <v>331.02845528455271</v>
      </c>
      <c r="D30007" s="3">
        <v>67.47335234547316</v>
      </c>
      <c r="E30007" s="4">
        <f t="shared" si="468"/>
        <v>203.82946320271148</v>
      </c>
    </row>
    <row r="30008" spans="1:5" x14ac:dyDescent="0.25">
      <c r="A30008" s="3" t="s">
        <v>58372</v>
      </c>
      <c r="B30008" s="3" t="s">
        <v>41917</v>
      </c>
      <c r="C30008" s="3">
        <v>75.470270270270305</v>
      </c>
      <c r="D30008" s="3">
        <v>25.442402679231524</v>
      </c>
      <c r="E30008" s="4">
        <f t="shared" si="468"/>
        <v>337.11821341196321</v>
      </c>
    </row>
    <row r="30009" spans="1:5" x14ac:dyDescent="0.25">
      <c r="A30009" s="3" t="s">
        <v>58373</v>
      </c>
      <c r="B30009" s="3" t="s">
        <v>58374</v>
      </c>
      <c r="C30009" s="3">
        <v>854.5349612769943</v>
      </c>
      <c r="D30009" s="3">
        <v>1552.3895373194985</v>
      </c>
      <c r="E30009" s="4">
        <f t="shared" si="468"/>
        <v>1816.6483615832979</v>
      </c>
    </row>
    <row r="30010" spans="1:5" x14ac:dyDescent="0.25">
      <c r="A30010" s="3" t="s">
        <v>58375</v>
      </c>
      <c r="B30010" s="3" t="s">
        <v>58376</v>
      </c>
      <c r="C30010" s="3">
        <v>1160.5492459590348</v>
      </c>
      <c r="D30010" s="3">
        <v>326.59632293729129</v>
      </c>
      <c r="E30010" s="4">
        <f t="shared" si="468"/>
        <v>281.41530751450728</v>
      </c>
    </row>
    <row r="30011" spans="1:5" x14ac:dyDescent="0.25">
      <c r="A30011" s="3" t="s">
        <v>58377</v>
      </c>
      <c r="B30011" s="3" t="s">
        <v>58378</v>
      </c>
      <c r="C30011" s="3">
        <v>2791.2650423991786</v>
      </c>
      <c r="D30011" s="3">
        <v>1413.3788800553325</v>
      </c>
      <c r="E30011" s="4">
        <f t="shared" si="468"/>
        <v>506.35781933502443</v>
      </c>
    </row>
    <row r="30012" spans="1:5" x14ac:dyDescent="0.25">
      <c r="A30012" s="3" t="s">
        <v>58379</v>
      </c>
      <c r="B30012" s="3" t="s">
        <v>58380</v>
      </c>
      <c r="C30012" s="3">
        <v>84</v>
      </c>
      <c r="D30012" s="3">
        <v>14.027628178637112</v>
      </c>
      <c r="E30012" s="4">
        <f t="shared" si="468"/>
        <v>166.99557355520372</v>
      </c>
    </row>
    <row r="30013" spans="1:5" x14ac:dyDescent="0.25">
      <c r="A30013" s="3" t="s">
        <v>58381</v>
      </c>
      <c r="B30013" s="3" t="s">
        <v>58382</v>
      </c>
      <c r="C30013" s="3">
        <v>623.43203234742759</v>
      </c>
      <c r="D30013" s="3">
        <v>94.406522683197196</v>
      </c>
      <c r="E30013" s="4">
        <f t="shared" si="468"/>
        <v>151.43033688488134</v>
      </c>
    </row>
    <row r="30014" spans="1:5" x14ac:dyDescent="0.25">
      <c r="A30014" s="3" t="s">
        <v>58383</v>
      </c>
      <c r="B30014" s="3" t="s">
        <v>58384</v>
      </c>
      <c r="C30014" s="3">
        <v>103.3165137614675</v>
      </c>
      <c r="D30014" s="3">
        <v>29.342557919551719</v>
      </c>
      <c r="E30014" s="4">
        <f t="shared" si="468"/>
        <v>284.00646567785373</v>
      </c>
    </row>
    <row r="30015" spans="1:5" x14ac:dyDescent="0.25">
      <c r="A30015" s="3" t="s">
        <v>58385</v>
      </c>
      <c r="B30015" s="3" t="s">
        <v>58386</v>
      </c>
      <c r="C30015" s="3">
        <v>206.17432697569771</v>
      </c>
      <c r="D30015" s="3">
        <v>35.395695643913946</v>
      </c>
      <c r="E30015" s="4">
        <f t="shared" si="468"/>
        <v>171.67848278261206</v>
      </c>
    </row>
    <row r="30016" spans="1:5" x14ac:dyDescent="0.25">
      <c r="A30016" s="3" t="s">
        <v>58387</v>
      </c>
      <c r="B30016" s="3" t="s">
        <v>58388</v>
      </c>
      <c r="C30016" s="3">
        <v>124.91776798004162</v>
      </c>
      <c r="D30016" s="3">
        <v>51.139705682604799</v>
      </c>
      <c r="E30016" s="4">
        <f t="shared" si="468"/>
        <v>409.38696319626445</v>
      </c>
    </row>
    <row r="30017" spans="1:5" x14ac:dyDescent="0.25">
      <c r="A30017" s="3" t="s">
        <v>58389</v>
      </c>
      <c r="B30017" s="3" t="s">
        <v>58390</v>
      </c>
      <c r="C30017" s="3">
        <v>519.16378775239866</v>
      </c>
      <c r="D30017" s="3">
        <v>123.67386352974714</v>
      </c>
      <c r="E30017" s="4">
        <f t="shared" si="468"/>
        <v>238.21743050524566</v>
      </c>
    </row>
    <row r="30018" spans="1:5" x14ac:dyDescent="0.25">
      <c r="A30018" s="3" t="s">
        <v>58391</v>
      </c>
      <c r="B30018" s="3" t="s">
        <v>58392</v>
      </c>
      <c r="C30018" s="3">
        <v>430.9735023041477</v>
      </c>
      <c r="D30018" s="3">
        <v>126.0224408406274</v>
      </c>
      <c r="E30018" s="4">
        <f t="shared" si="468"/>
        <v>292.41343183946032</v>
      </c>
    </row>
    <row r="30019" spans="1:5" x14ac:dyDescent="0.25">
      <c r="A30019" s="3" t="s">
        <v>58393</v>
      </c>
      <c r="B30019" s="3" t="s">
        <v>58394</v>
      </c>
      <c r="C30019" s="3">
        <v>4784.0695556779337</v>
      </c>
      <c r="D30019" s="3">
        <v>3689.0123423370192</v>
      </c>
      <c r="E30019" s="4">
        <f t="shared" si="468"/>
        <v>771.10340880365027</v>
      </c>
    </row>
    <row r="30020" spans="1:5" x14ac:dyDescent="0.25">
      <c r="A30020" s="3" t="s">
        <v>58395</v>
      </c>
      <c r="B30020" s="3" t="s">
        <v>58396</v>
      </c>
      <c r="C30020" s="3">
        <v>99</v>
      </c>
      <c r="D30020" s="3">
        <v>32.117571447128825</v>
      </c>
      <c r="E30020" s="4">
        <f t="shared" si="468"/>
        <v>324.41991360736188</v>
      </c>
    </row>
    <row r="30021" spans="1:5" x14ac:dyDescent="0.25">
      <c r="A30021" s="3" t="s">
        <v>58397</v>
      </c>
      <c r="B30021" s="3" t="s">
        <v>58398</v>
      </c>
      <c r="C30021" s="3">
        <v>351.85816559894278</v>
      </c>
      <c r="D30021" s="3">
        <v>307.99106575005254</v>
      </c>
      <c r="E30021" s="4">
        <f t="shared" si="468"/>
        <v>875.32732180815412</v>
      </c>
    </row>
    <row r="30022" spans="1:5" x14ac:dyDescent="0.25">
      <c r="A30022" s="3" t="s">
        <v>58399</v>
      </c>
      <c r="B30022" s="3" t="s">
        <v>1772</v>
      </c>
      <c r="C30022" s="3">
        <v>204</v>
      </c>
      <c r="D30022" s="3">
        <v>37.476667388355082</v>
      </c>
      <c r="E30022" s="4">
        <f t="shared" si="468"/>
        <v>183.7091538644857</v>
      </c>
    </row>
    <row r="30023" spans="1:5" x14ac:dyDescent="0.25">
      <c r="A30023" s="3" t="s">
        <v>58400</v>
      </c>
      <c r="B30023" s="3" t="s">
        <v>58401</v>
      </c>
      <c r="C30023" s="3">
        <v>718.76411227594679</v>
      </c>
      <c r="D30023" s="3">
        <v>1146.4075828665743</v>
      </c>
      <c r="E30023" s="4">
        <f t="shared" ref="E30023:E30086" si="469">(D30023/C30023)*1000</f>
        <v>1594.9705380204728</v>
      </c>
    </row>
    <row r="30024" spans="1:5" x14ac:dyDescent="0.25">
      <c r="A30024" s="3" t="s">
        <v>58402</v>
      </c>
      <c r="B30024" s="3" t="s">
        <v>58403</v>
      </c>
      <c r="C30024" s="3">
        <v>166.8899002214844</v>
      </c>
      <c r="D30024" s="3">
        <v>44.483031542037466</v>
      </c>
      <c r="E30024" s="4">
        <f t="shared" si="469"/>
        <v>266.54118363665356</v>
      </c>
    </row>
    <row r="30025" spans="1:5" x14ac:dyDescent="0.25">
      <c r="A30025" s="3" t="s">
        <v>58404</v>
      </c>
      <c r="B30025" s="3" t="s">
        <v>58405</v>
      </c>
      <c r="C30025" s="3">
        <v>166.71844660194125</v>
      </c>
      <c r="D30025" s="3">
        <v>30.524707768824481</v>
      </c>
      <c r="E30025" s="4">
        <f t="shared" si="469"/>
        <v>183.09136385912711</v>
      </c>
    </row>
    <row r="30026" spans="1:5" x14ac:dyDescent="0.25">
      <c r="A30026" s="3" t="s">
        <v>58406</v>
      </c>
      <c r="B30026" s="3" t="s">
        <v>58407</v>
      </c>
      <c r="C30026" s="3">
        <v>193.10218978102185</v>
      </c>
      <c r="D30026" s="3">
        <v>60.84549440389948</v>
      </c>
      <c r="E30026" s="4">
        <f t="shared" si="469"/>
        <v>315.09479241482637</v>
      </c>
    </row>
    <row r="30027" spans="1:5" x14ac:dyDescent="0.25">
      <c r="A30027" s="3" t="s">
        <v>58408</v>
      </c>
      <c r="B30027" s="3" t="s">
        <v>58409</v>
      </c>
      <c r="C30027" s="3">
        <v>461.87372708757601</v>
      </c>
      <c r="D30027" s="3">
        <v>80.134000469247141</v>
      </c>
      <c r="E30027" s="4">
        <f t="shared" si="469"/>
        <v>173.49763749184396</v>
      </c>
    </row>
    <row r="30028" spans="1:5" x14ac:dyDescent="0.25">
      <c r="A30028" s="3" t="s">
        <v>58410</v>
      </c>
      <c r="B30028" s="3" t="s">
        <v>58411</v>
      </c>
      <c r="C30028" s="3">
        <v>84.500000000000284</v>
      </c>
      <c r="D30028" s="3">
        <v>9.1616590585946494</v>
      </c>
      <c r="E30028" s="4">
        <f t="shared" si="469"/>
        <v>108.42200069342745</v>
      </c>
    </row>
    <row r="30029" spans="1:5" x14ac:dyDescent="0.25">
      <c r="A30029" s="3" t="s">
        <v>58412</v>
      </c>
      <c r="B30029" s="3" t="s">
        <v>58413</v>
      </c>
      <c r="C30029" s="3">
        <v>165.16755281215424</v>
      </c>
      <c r="D30029" s="3">
        <v>40.646329952019208</v>
      </c>
      <c r="E30029" s="4">
        <f t="shared" si="469"/>
        <v>246.09149472745688</v>
      </c>
    </row>
    <row r="30030" spans="1:5" x14ac:dyDescent="0.25">
      <c r="A30030" s="3" t="s">
        <v>58414</v>
      </c>
      <c r="B30030" s="3" t="s">
        <v>58415</v>
      </c>
      <c r="C30030" s="3">
        <v>402.12689454993983</v>
      </c>
      <c r="D30030" s="3">
        <v>163.9406896582301</v>
      </c>
      <c r="E30030" s="4">
        <f t="shared" si="469"/>
        <v>407.68397209968367</v>
      </c>
    </row>
    <row r="30031" spans="1:5" x14ac:dyDescent="0.25">
      <c r="A30031" s="3" t="s">
        <v>58416</v>
      </c>
      <c r="B30031" s="3" t="s">
        <v>58417</v>
      </c>
      <c r="C30031" s="3">
        <v>131</v>
      </c>
      <c r="D30031" s="3">
        <v>25.91399429832736</v>
      </c>
      <c r="E30031" s="4">
        <f t="shared" si="469"/>
        <v>197.81675036891113</v>
      </c>
    </row>
    <row r="30032" spans="1:5" x14ac:dyDescent="0.25">
      <c r="A30032" s="3" t="s">
        <v>58418</v>
      </c>
      <c r="B30032" s="3" t="s">
        <v>58419</v>
      </c>
      <c r="C30032" s="3">
        <v>97.340425531914903</v>
      </c>
      <c r="D30032" s="3">
        <v>62.14954131636788</v>
      </c>
      <c r="E30032" s="4">
        <f t="shared" si="469"/>
        <v>638.47616215722189</v>
      </c>
    </row>
    <row r="30033" spans="1:5" x14ac:dyDescent="0.25">
      <c r="A30033" s="3" t="s">
        <v>58420</v>
      </c>
      <c r="B30033" s="3" t="s">
        <v>58421</v>
      </c>
      <c r="C30033" s="3">
        <v>107</v>
      </c>
      <c r="D30033" s="3">
        <v>17.922800193300507</v>
      </c>
      <c r="E30033" s="4">
        <f t="shared" si="469"/>
        <v>167.50280554486454</v>
      </c>
    </row>
    <row r="30034" spans="1:5" x14ac:dyDescent="0.25">
      <c r="A30034" s="3" t="s">
        <v>58422</v>
      </c>
      <c r="B30034" s="3" t="s">
        <v>58423</v>
      </c>
      <c r="C30034" s="3">
        <v>152.86956521739131</v>
      </c>
      <c r="D30034" s="3">
        <v>20.959430025361279</v>
      </c>
      <c r="E30034" s="4">
        <f t="shared" si="469"/>
        <v>137.10662417045205</v>
      </c>
    </row>
    <row r="30035" spans="1:5" x14ac:dyDescent="0.25">
      <c r="A30035" s="3" t="s">
        <v>58424</v>
      </c>
      <c r="B30035" s="3" t="s">
        <v>58425</v>
      </c>
      <c r="C30035" s="3">
        <v>83.454545454545425</v>
      </c>
      <c r="D30035" s="3">
        <v>24.493419940601672</v>
      </c>
      <c r="E30035" s="4">
        <f t="shared" si="469"/>
        <v>293.49413872180662</v>
      </c>
    </row>
    <row r="30036" spans="1:5" x14ac:dyDescent="0.25">
      <c r="A30036" s="3" t="s">
        <v>58426</v>
      </c>
      <c r="B30036" s="3" t="s">
        <v>58427</v>
      </c>
      <c r="C30036" s="3">
        <v>422.12532642846372</v>
      </c>
      <c r="D30036" s="3">
        <v>254.15627476568864</v>
      </c>
      <c r="E30036" s="4">
        <f t="shared" si="469"/>
        <v>602.08724483807941</v>
      </c>
    </row>
    <row r="30037" spans="1:5" x14ac:dyDescent="0.25">
      <c r="A30037" s="3" t="s">
        <v>58428</v>
      </c>
      <c r="B30037" s="3" t="s">
        <v>58429</v>
      </c>
      <c r="C30037" s="3">
        <v>5.684210526315792</v>
      </c>
      <c r="D30037" s="3">
        <v>2.9017790956263938</v>
      </c>
      <c r="E30037" s="4">
        <f t="shared" si="469"/>
        <v>510.49817423056908</v>
      </c>
    </row>
    <row r="30038" spans="1:5" x14ac:dyDescent="0.25">
      <c r="A30038" s="3" t="s">
        <v>58430</v>
      </c>
      <c r="B30038" s="3" t="s">
        <v>58431</v>
      </c>
      <c r="C30038" s="3">
        <v>3507.4988009383678</v>
      </c>
      <c r="D30038" s="3">
        <v>2117.6342401686256</v>
      </c>
      <c r="E30038" s="4">
        <f t="shared" si="469"/>
        <v>603.74482226539635</v>
      </c>
    </row>
    <row r="30039" spans="1:5" x14ac:dyDescent="0.25">
      <c r="A30039" s="3" t="s">
        <v>58432</v>
      </c>
      <c r="B30039" s="3" t="s">
        <v>58433</v>
      </c>
      <c r="C30039" s="3">
        <v>57.563909774436105</v>
      </c>
      <c r="D30039" s="3">
        <v>26.9167489559625</v>
      </c>
      <c r="E30039" s="4">
        <f t="shared" si="469"/>
        <v>467.59765035828258</v>
      </c>
    </row>
    <row r="30040" spans="1:5" x14ac:dyDescent="0.25">
      <c r="A30040" s="3" t="s">
        <v>58434</v>
      </c>
      <c r="B30040" s="3" t="s">
        <v>58435</v>
      </c>
      <c r="C30040" s="3">
        <v>54.923076923076927</v>
      </c>
      <c r="D30040" s="3">
        <v>13.822976315418003</v>
      </c>
      <c r="E30040" s="4">
        <f t="shared" si="469"/>
        <v>251.67884047679834</v>
      </c>
    </row>
    <row r="30041" spans="1:5" x14ac:dyDescent="0.25">
      <c r="A30041" s="3" t="s">
        <v>58436</v>
      </c>
      <c r="B30041" s="3" t="s">
        <v>58437</v>
      </c>
      <c r="C30041" s="3">
        <v>125.52892561983462</v>
      </c>
      <c r="D30041" s="3">
        <v>32.513453172667163</v>
      </c>
      <c r="E30041" s="4">
        <f t="shared" si="469"/>
        <v>259.01164223403316</v>
      </c>
    </row>
    <row r="30042" spans="1:5" x14ac:dyDescent="0.25">
      <c r="A30042" s="3" t="s">
        <v>58438</v>
      </c>
      <c r="B30042" s="3" t="s">
        <v>58439</v>
      </c>
      <c r="C30042" s="3">
        <v>361.59102502872742</v>
      </c>
      <c r="D30042" s="3">
        <v>56.162492173461374</v>
      </c>
      <c r="E30042" s="4">
        <f t="shared" si="469"/>
        <v>155.32048166571451</v>
      </c>
    </row>
    <row r="30043" spans="1:5" x14ac:dyDescent="0.25">
      <c r="A30043" s="3" t="s">
        <v>58440</v>
      </c>
      <c r="B30043" s="3" t="s">
        <v>58441</v>
      </c>
      <c r="C30043" s="3">
        <v>478.02449972305806</v>
      </c>
      <c r="D30043" s="3">
        <v>94.65044243336996</v>
      </c>
      <c r="E30043" s="4">
        <f t="shared" si="469"/>
        <v>198.00332930258884</v>
      </c>
    </row>
    <row r="30044" spans="1:5" x14ac:dyDescent="0.25">
      <c r="A30044" s="3" t="s">
        <v>58442</v>
      </c>
      <c r="B30044" s="3" t="s">
        <v>58443</v>
      </c>
      <c r="C30044" s="3">
        <v>369.09290229652129</v>
      </c>
      <c r="D30044" s="3">
        <v>65.529027216125669</v>
      </c>
      <c r="E30044" s="4">
        <f t="shared" si="469"/>
        <v>177.54074057886126</v>
      </c>
    </row>
    <row r="30045" spans="1:5" x14ac:dyDescent="0.25">
      <c r="A30045" s="3" t="s">
        <v>58444</v>
      </c>
      <c r="B30045" s="3" t="s">
        <v>58445</v>
      </c>
      <c r="C30045" s="3">
        <v>334.53225529712279</v>
      </c>
      <c r="D30045" s="3">
        <v>90.255246583999366</v>
      </c>
      <c r="E30045" s="4">
        <f t="shared" si="469"/>
        <v>269.79534904291074</v>
      </c>
    </row>
    <row r="30046" spans="1:5" x14ac:dyDescent="0.25">
      <c r="A30046" s="3" t="s">
        <v>58446</v>
      </c>
      <c r="B30046" s="3" t="s">
        <v>58447</v>
      </c>
      <c r="C30046" s="3">
        <v>273.96126760563413</v>
      </c>
      <c r="D30046" s="3">
        <v>42.634882471212265</v>
      </c>
      <c r="E30046" s="4">
        <f t="shared" si="469"/>
        <v>155.62375967899581</v>
      </c>
    </row>
    <row r="30047" spans="1:5" x14ac:dyDescent="0.25">
      <c r="A30047" s="3" t="s">
        <v>58448</v>
      </c>
      <c r="B30047" s="3" t="s">
        <v>58449</v>
      </c>
      <c r="C30047" s="3">
        <v>118.72796934865896</v>
      </c>
      <c r="D30047" s="3">
        <v>27.679115467506183</v>
      </c>
      <c r="E30047" s="4">
        <f t="shared" si="469"/>
        <v>233.13053882209616</v>
      </c>
    </row>
    <row r="30048" spans="1:5" x14ac:dyDescent="0.25">
      <c r="A30048" s="3" t="s">
        <v>58450</v>
      </c>
      <c r="B30048" s="3" t="s">
        <v>58451</v>
      </c>
      <c r="C30048" s="3">
        <v>143.51325748557511</v>
      </c>
      <c r="D30048" s="3">
        <v>90.661289414354059</v>
      </c>
      <c r="E30048" s="4">
        <f t="shared" si="469"/>
        <v>631.72762574542401</v>
      </c>
    </row>
    <row r="30049" spans="1:5" x14ac:dyDescent="0.25">
      <c r="A30049" s="3" t="s">
        <v>58452</v>
      </c>
      <c r="B30049" s="3" t="s">
        <v>58453</v>
      </c>
      <c r="C30049" s="3">
        <v>77</v>
      </c>
      <c r="D30049" s="3">
        <v>4</v>
      </c>
      <c r="E30049" s="4">
        <f t="shared" si="469"/>
        <v>51.948051948051955</v>
      </c>
    </row>
    <row r="30050" spans="1:5" x14ac:dyDescent="0.25">
      <c r="A30050" s="3" t="s">
        <v>58454</v>
      </c>
      <c r="B30050" s="3" t="s">
        <v>58455</v>
      </c>
      <c r="C30050" s="3">
        <v>314</v>
      </c>
      <c r="D30050" s="3">
        <v>82.903548210574186</v>
      </c>
      <c r="E30050" s="4">
        <f t="shared" si="469"/>
        <v>264.02403888717896</v>
      </c>
    </row>
    <row r="30051" spans="1:5" x14ac:dyDescent="0.25">
      <c r="A30051" s="3" t="s">
        <v>58456</v>
      </c>
      <c r="B30051" s="3" t="s">
        <v>58457</v>
      </c>
      <c r="C30051" s="3">
        <v>291.49489795918402</v>
      </c>
      <c r="D30051" s="3">
        <v>54.800335473777388</v>
      </c>
      <c r="E30051" s="4">
        <f t="shared" si="469"/>
        <v>187.99758025765067</v>
      </c>
    </row>
    <row r="30052" spans="1:5" x14ac:dyDescent="0.25">
      <c r="A30052" s="3" t="s">
        <v>58458</v>
      </c>
      <c r="B30052" s="3" t="s">
        <v>58459</v>
      </c>
      <c r="C30052" s="3">
        <v>341.43348760037151</v>
      </c>
      <c r="D30052" s="3">
        <v>151.6749953635352</v>
      </c>
      <c r="E30052" s="4">
        <f t="shared" si="469"/>
        <v>444.22999170210909</v>
      </c>
    </row>
    <row r="30053" spans="1:5" x14ac:dyDescent="0.25">
      <c r="A30053" s="3" t="s">
        <v>58460</v>
      </c>
      <c r="B30053" s="3" t="s">
        <v>58461</v>
      </c>
      <c r="C30053" s="3">
        <v>308.32153605055419</v>
      </c>
      <c r="D30053" s="3">
        <v>56.005854022354342</v>
      </c>
      <c r="E30053" s="4">
        <f t="shared" si="469"/>
        <v>181.64755774040805</v>
      </c>
    </row>
    <row r="30054" spans="1:5" x14ac:dyDescent="0.25">
      <c r="A30054" s="3" t="s">
        <v>58462</v>
      </c>
      <c r="B30054" s="3" t="s">
        <v>9514</v>
      </c>
      <c r="C30054" s="3">
        <v>494.31451612903243</v>
      </c>
      <c r="D30054" s="3">
        <v>80.363476016911093</v>
      </c>
      <c r="E30054" s="4">
        <f t="shared" si="469"/>
        <v>162.57559386731336</v>
      </c>
    </row>
    <row r="30055" spans="1:5" x14ac:dyDescent="0.25">
      <c r="A30055" s="3" t="s">
        <v>58463</v>
      </c>
      <c r="B30055" s="3" t="s">
        <v>58464</v>
      </c>
      <c r="C30055" s="3">
        <v>7376.0056948754227</v>
      </c>
      <c r="D30055" s="3">
        <v>7879.6035359060106</v>
      </c>
      <c r="E30055" s="4">
        <f t="shared" si="469"/>
        <v>1068.2751426534917</v>
      </c>
    </row>
    <row r="30056" spans="1:5" x14ac:dyDescent="0.25">
      <c r="A30056" s="3" t="s">
        <v>58465</v>
      </c>
      <c r="B30056" s="3" t="s">
        <v>14037</v>
      </c>
      <c r="C30056" s="3">
        <v>718.87996999249913</v>
      </c>
      <c r="D30056" s="3">
        <v>109.71979410200068</v>
      </c>
      <c r="E30056" s="4">
        <f t="shared" si="469"/>
        <v>152.62602754552404</v>
      </c>
    </row>
    <row r="30057" spans="1:5" x14ac:dyDescent="0.25">
      <c r="A30057" s="3" t="s">
        <v>58466</v>
      </c>
      <c r="B30057" s="3" t="s">
        <v>58467</v>
      </c>
      <c r="C30057" s="3">
        <v>264.05859375</v>
      </c>
      <c r="D30057" s="3">
        <v>47.836154652737441</v>
      </c>
      <c r="E30057" s="4">
        <f t="shared" si="469"/>
        <v>181.15734834983925</v>
      </c>
    </row>
    <row r="30058" spans="1:5" x14ac:dyDescent="0.25">
      <c r="A30058" s="3" t="s">
        <v>58468</v>
      </c>
      <c r="B30058" s="3" t="s">
        <v>58469</v>
      </c>
      <c r="C30058" s="3">
        <v>132.50895759663427</v>
      </c>
      <c r="D30058" s="3">
        <v>73.612943020501817</v>
      </c>
      <c r="E30058" s="4">
        <f t="shared" si="469"/>
        <v>555.53182483394301</v>
      </c>
    </row>
    <row r="30059" spans="1:5" x14ac:dyDescent="0.25">
      <c r="A30059" s="3" t="s">
        <v>58470</v>
      </c>
      <c r="B30059" s="3" t="s">
        <v>58471</v>
      </c>
      <c r="C30059" s="3">
        <v>7619.626363106212</v>
      </c>
      <c r="D30059" s="3">
        <v>11009.758439780468</v>
      </c>
      <c r="E30059" s="4">
        <f t="shared" si="469"/>
        <v>1444.9210387912296</v>
      </c>
    </row>
    <row r="30060" spans="1:5" x14ac:dyDescent="0.25">
      <c r="A30060" s="3" t="s">
        <v>58472</v>
      </c>
      <c r="B30060" s="3" t="s">
        <v>58473</v>
      </c>
      <c r="C30060" s="3">
        <v>2235.0515234330601</v>
      </c>
      <c r="D30060" s="3">
        <v>1333.276375653812</v>
      </c>
      <c r="E30060" s="4">
        <f t="shared" si="469"/>
        <v>596.53048785465444</v>
      </c>
    </row>
    <row r="30061" spans="1:5" x14ac:dyDescent="0.25">
      <c r="A30061" s="3" t="s">
        <v>58474</v>
      </c>
      <c r="B30061" s="3" t="s">
        <v>58475</v>
      </c>
      <c r="C30061" s="3">
        <v>545.23460410557163</v>
      </c>
      <c r="D30061" s="3">
        <v>106.8811261588739</v>
      </c>
      <c r="E30061" s="4">
        <f t="shared" si="469"/>
        <v>196.0277747488289</v>
      </c>
    </row>
    <row r="30062" spans="1:5" x14ac:dyDescent="0.25">
      <c r="A30062" s="3" t="s">
        <v>58476</v>
      </c>
      <c r="B30062" s="3" t="s">
        <v>45237</v>
      </c>
      <c r="C30062" s="3">
        <v>42.822222222222216</v>
      </c>
      <c r="D30062" s="3">
        <v>30.009545656234678</v>
      </c>
      <c r="E30062" s="4">
        <f t="shared" si="469"/>
        <v>700.79374910771185</v>
      </c>
    </row>
    <row r="30063" spans="1:5" x14ac:dyDescent="0.25">
      <c r="A30063" s="3" t="s">
        <v>58477</v>
      </c>
      <c r="B30063" s="3" t="s">
        <v>58478</v>
      </c>
      <c r="C30063" s="3">
        <v>163</v>
      </c>
      <c r="D30063" s="3">
        <v>32.072108238981322</v>
      </c>
      <c r="E30063" s="4">
        <f t="shared" si="469"/>
        <v>196.7614002391492</v>
      </c>
    </row>
    <row r="30064" spans="1:5" x14ac:dyDescent="0.25">
      <c r="A30064" s="3" t="s">
        <v>58479</v>
      </c>
      <c r="B30064" s="3" t="s">
        <v>58480</v>
      </c>
      <c r="C30064" s="3">
        <v>405.50440063681168</v>
      </c>
      <c r="D30064" s="3">
        <v>147.95328527273392</v>
      </c>
      <c r="E30064" s="4">
        <f t="shared" si="469"/>
        <v>364.86234191388633</v>
      </c>
    </row>
    <row r="30065" spans="1:5" x14ac:dyDescent="0.25">
      <c r="A30065" s="3" t="s">
        <v>58481</v>
      </c>
      <c r="B30065" s="3" t="s">
        <v>58482</v>
      </c>
      <c r="C30065" s="3">
        <v>506.88559322034001</v>
      </c>
      <c r="D30065" s="3">
        <v>229.8156001076423</v>
      </c>
      <c r="E30065" s="4">
        <f t="shared" si="469"/>
        <v>453.38751619982003</v>
      </c>
    </row>
    <row r="30066" spans="1:5" x14ac:dyDescent="0.25">
      <c r="A30066" s="3" t="s">
        <v>58483</v>
      </c>
      <c r="B30066" s="3" t="s">
        <v>58484</v>
      </c>
      <c r="C30066" s="3">
        <v>57.883720930232428</v>
      </c>
      <c r="D30066" s="3">
        <v>22.232937517981693</v>
      </c>
      <c r="E30066" s="4">
        <f t="shared" si="469"/>
        <v>384.09655012985735</v>
      </c>
    </row>
    <row r="30067" spans="1:5" x14ac:dyDescent="0.25">
      <c r="A30067" s="3" t="s">
        <v>58485</v>
      </c>
      <c r="B30067" s="3" t="s">
        <v>58486</v>
      </c>
      <c r="C30067" s="3">
        <v>156</v>
      </c>
      <c r="D30067" s="3">
        <v>68.401043036657072</v>
      </c>
      <c r="E30067" s="4">
        <f t="shared" si="469"/>
        <v>438.4682245939556</v>
      </c>
    </row>
    <row r="30068" spans="1:5" x14ac:dyDescent="0.25">
      <c r="A30068" s="3" t="s">
        <v>58487</v>
      </c>
      <c r="B30068" s="3" t="s">
        <v>58488</v>
      </c>
      <c r="C30068" s="3">
        <v>268.80486083962683</v>
      </c>
      <c r="D30068" s="3">
        <v>109.10729129279321</v>
      </c>
      <c r="E30068" s="4">
        <f t="shared" si="469"/>
        <v>405.89776149133075</v>
      </c>
    </row>
    <row r="30069" spans="1:5" x14ac:dyDescent="0.25">
      <c r="A30069" s="3" t="s">
        <v>58489</v>
      </c>
      <c r="B30069" s="3" t="s">
        <v>58490</v>
      </c>
      <c r="C30069" s="3">
        <v>203.73043969151715</v>
      </c>
      <c r="D30069" s="3">
        <v>17.936095038115546</v>
      </c>
      <c r="E30069" s="4">
        <f t="shared" si="469"/>
        <v>88.038366113938949</v>
      </c>
    </row>
    <row r="30070" spans="1:5" x14ac:dyDescent="0.25">
      <c r="A30070" s="3" t="s">
        <v>58491</v>
      </c>
      <c r="B30070" s="3" t="s">
        <v>58492</v>
      </c>
      <c r="C30070" s="3">
        <v>1768</v>
      </c>
      <c r="D30070" s="3">
        <v>2900.9730957129409</v>
      </c>
      <c r="E30070" s="4">
        <f t="shared" si="469"/>
        <v>1640.8218867154642</v>
      </c>
    </row>
    <row r="30071" spans="1:5" x14ac:dyDescent="0.25">
      <c r="A30071" s="3" t="s">
        <v>58493</v>
      </c>
      <c r="B30071" s="3" t="s">
        <v>58494</v>
      </c>
      <c r="C30071" s="3">
        <v>342.51274362818452</v>
      </c>
      <c r="D30071" s="3">
        <v>97.642647619251804</v>
      </c>
      <c r="E30071" s="4">
        <f t="shared" si="469"/>
        <v>285.07741517859552</v>
      </c>
    </row>
    <row r="30072" spans="1:5" x14ac:dyDescent="0.25">
      <c r="A30072" s="3" t="s">
        <v>58495</v>
      </c>
      <c r="B30072" s="3" t="s">
        <v>58496</v>
      </c>
      <c r="C30072" s="3">
        <v>1041.1080233079365</v>
      </c>
      <c r="D30072" s="3">
        <v>183.62080412197969</v>
      </c>
      <c r="E30072" s="4">
        <f t="shared" si="469"/>
        <v>176.37055906893991</v>
      </c>
    </row>
    <row r="30073" spans="1:5" x14ac:dyDescent="0.25">
      <c r="A30073" s="3" t="s">
        <v>58497</v>
      </c>
      <c r="B30073" s="3" t="s">
        <v>58498</v>
      </c>
      <c r="C30073" s="3">
        <v>281.92321510893061</v>
      </c>
      <c r="D30073" s="3">
        <v>157.50772049281599</v>
      </c>
      <c r="E30073" s="4">
        <f t="shared" si="469"/>
        <v>558.69013990904409</v>
      </c>
    </row>
    <row r="30074" spans="1:5" x14ac:dyDescent="0.25">
      <c r="A30074" s="3" t="s">
        <v>58499</v>
      </c>
      <c r="B30074" s="3" t="s">
        <v>58500</v>
      </c>
      <c r="C30074" s="3">
        <v>582.18877419709622</v>
      </c>
      <c r="D30074" s="3">
        <v>117.36958855804365</v>
      </c>
      <c r="E30074" s="4">
        <f t="shared" si="469"/>
        <v>201.60056971196241</v>
      </c>
    </row>
    <row r="30075" spans="1:5" x14ac:dyDescent="0.25">
      <c r="A30075" s="3" t="s">
        <v>58501</v>
      </c>
      <c r="B30075" s="3" t="s">
        <v>58502</v>
      </c>
      <c r="C30075" s="3">
        <v>614</v>
      </c>
      <c r="D30075" s="3">
        <v>125.55883603293228</v>
      </c>
      <c r="E30075" s="4">
        <f t="shared" si="469"/>
        <v>204.49321829467797</v>
      </c>
    </row>
    <row r="30076" spans="1:5" x14ac:dyDescent="0.25">
      <c r="A30076" s="3" t="s">
        <v>58503</v>
      </c>
      <c r="B30076" s="3" t="s">
        <v>58504</v>
      </c>
      <c r="C30076" s="3">
        <v>229</v>
      </c>
      <c r="D30076" s="3">
        <v>64.435464236396783</v>
      </c>
      <c r="E30076" s="4">
        <f t="shared" si="469"/>
        <v>281.37757308470214</v>
      </c>
    </row>
    <row r="30077" spans="1:5" x14ac:dyDescent="0.25">
      <c r="A30077" s="3" t="s">
        <v>58505</v>
      </c>
      <c r="B30077" s="3" t="s">
        <v>19399</v>
      </c>
      <c r="C30077" s="3">
        <v>318.98834734836106</v>
      </c>
      <c r="D30077" s="3">
        <v>86.028366234090214</v>
      </c>
      <c r="E30077" s="4">
        <f t="shared" si="469"/>
        <v>269.69125032062777</v>
      </c>
    </row>
    <row r="30078" spans="1:5" x14ac:dyDescent="0.25">
      <c r="A30078" s="3" t="s">
        <v>58506</v>
      </c>
      <c r="B30078" s="3" t="s">
        <v>58507</v>
      </c>
      <c r="C30078" s="3">
        <v>449.52380952380952</v>
      </c>
      <c r="D30078" s="3">
        <v>91.799138676265244</v>
      </c>
      <c r="E30078" s="4">
        <f t="shared" si="469"/>
        <v>204.2141856145731</v>
      </c>
    </row>
    <row r="30079" spans="1:5" x14ac:dyDescent="0.25">
      <c r="A30079" s="3" t="s">
        <v>58508</v>
      </c>
      <c r="B30079" s="3" t="s">
        <v>58509</v>
      </c>
      <c r="C30079" s="3">
        <v>352.0519480519481</v>
      </c>
      <c r="D30079" s="3">
        <v>98.82151678956636</v>
      </c>
      <c r="E30079" s="4">
        <f t="shared" si="469"/>
        <v>280.70151958081038</v>
      </c>
    </row>
    <row r="30080" spans="1:5" x14ac:dyDescent="0.25">
      <c r="A30080" s="3" t="s">
        <v>58510</v>
      </c>
      <c r="B30080" s="3" t="s">
        <v>58511</v>
      </c>
      <c r="C30080" s="3">
        <v>361</v>
      </c>
      <c r="D30080" s="3">
        <v>112.60606131959952</v>
      </c>
      <c r="E30080" s="4">
        <f t="shared" si="469"/>
        <v>311.92814769972165</v>
      </c>
    </row>
    <row r="30081" spans="1:5" x14ac:dyDescent="0.25">
      <c r="A30081" s="3" t="s">
        <v>58512</v>
      </c>
      <c r="B30081" s="3" t="s">
        <v>58513</v>
      </c>
      <c r="C30081" s="3">
        <v>3376</v>
      </c>
      <c r="D30081" s="3">
        <v>2326.9027232696949</v>
      </c>
      <c r="E30081" s="4">
        <f t="shared" si="469"/>
        <v>689.24843698746884</v>
      </c>
    </row>
    <row r="30082" spans="1:5" x14ac:dyDescent="0.25">
      <c r="A30082" s="3" t="s">
        <v>58514</v>
      </c>
      <c r="B30082" s="3" t="s">
        <v>58515</v>
      </c>
      <c r="C30082" s="3">
        <v>2905</v>
      </c>
      <c r="D30082" s="3">
        <v>2353.4692801245083</v>
      </c>
      <c r="E30082" s="4">
        <f t="shared" si="469"/>
        <v>810.144330507576</v>
      </c>
    </row>
    <row r="30083" spans="1:5" x14ac:dyDescent="0.25">
      <c r="A30083" s="3" t="s">
        <v>58516</v>
      </c>
      <c r="B30083" s="3" t="s">
        <v>58517</v>
      </c>
      <c r="C30083" s="3">
        <v>4460.831273485368</v>
      </c>
      <c r="D30083" s="3">
        <v>6700.3991982927291</v>
      </c>
      <c r="E30083" s="4">
        <f t="shared" si="469"/>
        <v>1502.0517001212481</v>
      </c>
    </row>
    <row r="30084" spans="1:5" x14ac:dyDescent="0.25">
      <c r="A30084" s="3" t="s">
        <v>58518</v>
      </c>
      <c r="B30084" s="3" t="s">
        <v>58519</v>
      </c>
      <c r="C30084" s="3">
        <v>228.12246754693061</v>
      </c>
      <c r="D30084" s="3">
        <v>17.993447392441563</v>
      </c>
      <c r="E30084" s="4">
        <f t="shared" si="469"/>
        <v>78.876261448205895</v>
      </c>
    </row>
    <row r="30085" spans="1:5" x14ac:dyDescent="0.25">
      <c r="A30085" s="3" t="s">
        <v>58520</v>
      </c>
      <c r="B30085" s="3" t="s">
        <v>58521</v>
      </c>
      <c r="C30085" s="3">
        <v>80.470588235294144</v>
      </c>
      <c r="D30085" s="3">
        <v>9.9336576735957554</v>
      </c>
      <c r="E30085" s="4">
        <f t="shared" si="469"/>
        <v>123.44457635316358</v>
      </c>
    </row>
    <row r="30086" spans="1:5" x14ac:dyDescent="0.25">
      <c r="A30086" s="3" t="s">
        <v>58522</v>
      </c>
      <c r="B30086" s="3" t="s">
        <v>58523</v>
      </c>
      <c r="C30086" s="3">
        <v>47.343065693430532</v>
      </c>
      <c r="D30086" s="3">
        <v>13.85076905927896</v>
      </c>
      <c r="E30086" s="4">
        <f t="shared" si="469"/>
        <v>292.56172696904446</v>
      </c>
    </row>
    <row r="30087" spans="1:5" x14ac:dyDescent="0.25">
      <c r="A30087" s="3" t="s">
        <v>58524</v>
      </c>
      <c r="B30087" s="3" t="s">
        <v>58525</v>
      </c>
      <c r="C30087" s="3">
        <v>204.95962546090263</v>
      </c>
      <c r="D30087" s="3">
        <v>34.035507953236603</v>
      </c>
      <c r="E30087" s="4">
        <f t="shared" ref="E30087:E30150" si="470">(D30087/C30087)*1000</f>
        <v>166.05957332669453</v>
      </c>
    </row>
    <row r="30088" spans="1:5" x14ac:dyDescent="0.25">
      <c r="A30088" s="3" t="s">
        <v>58526</v>
      </c>
      <c r="B30088" s="3" t="s">
        <v>58527</v>
      </c>
      <c r="C30088" s="3">
        <v>2713.9586954741635</v>
      </c>
      <c r="D30088" s="3">
        <v>2188.1707119136827</v>
      </c>
      <c r="E30088" s="4">
        <f t="shared" si="470"/>
        <v>806.26529635941313</v>
      </c>
    </row>
    <row r="30089" spans="1:5" x14ac:dyDescent="0.25">
      <c r="A30089" s="3" t="s">
        <v>58528</v>
      </c>
      <c r="B30089" s="3" t="s">
        <v>58529</v>
      </c>
      <c r="C30089" s="3">
        <v>1314</v>
      </c>
      <c r="D30089" s="3">
        <v>1889.6407722988049</v>
      </c>
      <c r="E30089" s="4">
        <f t="shared" si="470"/>
        <v>1438.0827795272489</v>
      </c>
    </row>
    <row r="30090" spans="1:5" x14ac:dyDescent="0.25">
      <c r="A30090" s="3" t="s">
        <v>58530</v>
      </c>
      <c r="B30090" s="3" t="s">
        <v>58531</v>
      </c>
      <c r="C30090" s="3">
        <v>107.0608695652174</v>
      </c>
      <c r="D30090" s="3">
        <v>21.893664831501368</v>
      </c>
      <c r="E30090" s="4">
        <f t="shared" si="470"/>
        <v>204.49735669449782</v>
      </c>
    </row>
    <row r="30091" spans="1:5" x14ac:dyDescent="0.25">
      <c r="A30091" s="3" t="s">
        <v>58532</v>
      </c>
      <c r="B30091" s="3" t="s">
        <v>58533</v>
      </c>
      <c r="C30091" s="3">
        <v>5214.969723275166</v>
      </c>
      <c r="D30091" s="3">
        <v>3460.061759929908</v>
      </c>
      <c r="E30091" s="4">
        <f t="shared" si="470"/>
        <v>663.48645218152478</v>
      </c>
    </row>
    <row r="30092" spans="1:5" x14ac:dyDescent="0.25">
      <c r="A30092" s="3" t="s">
        <v>58534</v>
      </c>
      <c r="B30092" s="3" t="s">
        <v>58535</v>
      </c>
      <c r="C30092" s="3">
        <v>91</v>
      </c>
      <c r="D30092" s="3">
        <v>109.67594354553344</v>
      </c>
      <c r="E30092" s="4">
        <f t="shared" si="470"/>
        <v>1205.2301488520159</v>
      </c>
    </row>
    <row r="30093" spans="1:5" x14ac:dyDescent="0.25">
      <c r="A30093" s="3" t="s">
        <v>58536</v>
      </c>
      <c r="B30093" s="3" t="s">
        <v>10884</v>
      </c>
      <c r="C30093" s="3">
        <v>476.69222343921024</v>
      </c>
      <c r="D30093" s="3">
        <v>93.369984230398003</v>
      </c>
      <c r="E30093" s="4">
        <f t="shared" si="470"/>
        <v>195.87058407783096</v>
      </c>
    </row>
    <row r="30094" spans="1:5" x14ac:dyDescent="0.25">
      <c r="A30094" s="3" t="s">
        <v>58537</v>
      </c>
      <c r="B30094" s="3" t="s">
        <v>58538</v>
      </c>
      <c r="C30094" s="3">
        <v>162.91666666666592</v>
      </c>
      <c r="D30094" s="3">
        <v>50.663799638013529</v>
      </c>
      <c r="E30094" s="4">
        <f t="shared" si="470"/>
        <v>310.97984432540414</v>
      </c>
    </row>
    <row r="30095" spans="1:5" x14ac:dyDescent="0.25">
      <c r="A30095" s="3" t="s">
        <v>58539</v>
      </c>
      <c r="B30095" s="3" t="s">
        <v>58540</v>
      </c>
      <c r="C30095" s="3">
        <v>242.35714285714289</v>
      </c>
      <c r="D30095" s="3">
        <v>96.66380639091264</v>
      </c>
      <c r="E30095" s="4">
        <f t="shared" si="470"/>
        <v>398.84859695631496</v>
      </c>
    </row>
    <row r="30096" spans="1:5" x14ac:dyDescent="0.25">
      <c r="A30096" s="3" t="s">
        <v>58541</v>
      </c>
      <c r="B30096" s="3" t="s">
        <v>58542</v>
      </c>
      <c r="C30096" s="3">
        <v>222.20676127663771</v>
      </c>
      <c r="D30096" s="3">
        <v>1173.8323600968711</v>
      </c>
      <c r="E30096" s="4">
        <f t="shared" si="470"/>
        <v>5282.6131543112724</v>
      </c>
    </row>
    <row r="30097" spans="1:5" x14ac:dyDescent="0.25">
      <c r="A30097" s="3" t="s">
        <v>58543</v>
      </c>
      <c r="B30097" s="3" t="s">
        <v>58544</v>
      </c>
      <c r="C30097" s="3">
        <v>552.16535433070862</v>
      </c>
      <c r="D30097" s="3">
        <v>215.96797677232368</v>
      </c>
      <c r="E30097" s="4">
        <f t="shared" si="470"/>
        <v>391.12917005468961</v>
      </c>
    </row>
    <row r="30098" spans="1:5" x14ac:dyDescent="0.25">
      <c r="A30098" s="3" t="s">
        <v>58545</v>
      </c>
      <c r="B30098" s="3" t="s">
        <v>58546</v>
      </c>
      <c r="C30098" s="3">
        <v>336.4426470588233</v>
      </c>
      <c r="D30098" s="3">
        <v>70.515768345485611</v>
      </c>
      <c r="E30098" s="4">
        <f t="shared" si="470"/>
        <v>209.59224094190623</v>
      </c>
    </row>
    <row r="30099" spans="1:5" x14ac:dyDescent="0.25">
      <c r="A30099" s="3" t="s">
        <v>58547</v>
      </c>
      <c r="B30099" s="3" t="s">
        <v>58548</v>
      </c>
      <c r="C30099" s="3">
        <v>232.23344028064716</v>
      </c>
      <c r="D30099" s="3">
        <v>462.23331702925321</v>
      </c>
      <c r="E30099" s="4">
        <f t="shared" si="470"/>
        <v>1990.3822484421628</v>
      </c>
    </row>
    <row r="30100" spans="1:5" x14ac:dyDescent="0.25">
      <c r="A30100" s="3" t="s">
        <v>58549</v>
      </c>
      <c r="B30100" s="3" t="s">
        <v>58550</v>
      </c>
      <c r="C30100" s="3">
        <v>211.34496690861792</v>
      </c>
      <c r="D30100" s="3">
        <v>2378.5036649437079</v>
      </c>
      <c r="E30100" s="4">
        <f t="shared" si="470"/>
        <v>11254.129680656808</v>
      </c>
    </row>
    <row r="30101" spans="1:5" x14ac:dyDescent="0.25">
      <c r="A30101" s="3" t="s">
        <v>58551</v>
      </c>
      <c r="B30101" s="3" t="s">
        <v>58552</v>
      </c>
      <c r="C30101" s="3">
        <v>293.54816112084086</v>
      </c>
      <c r="D30101" s="3">
        <v>75.147850929263498</v>
      </c>
      <c r="E30101" s="4">
        <f t="shared" si="470"/>
        <v>255.99837056491876</v>
      </c>
    </row>
    <row r="30102" spans="1:5" x14ac:dyDescent="0.25">
      <c r="A30102" s="3" t="s">
        <v>58553</v>
      </c>
      <c r="B30102" s="3" t="s">
        <v>58554</v>
      </c>
      <c r="C30102" s="3">
        <v>3024</v>
      </c>
      <c r="D30102" s="3">
        <v>1689.0608136466055</v>
      </c>
      <c r="E30102" s="4">
        <f t="shared" si="470"/>
        <v>558.55185636461829</v>
      </c>
    </row>
    <row r="30103" spans="1:5" x14ac:dyDescent="0.25">
      <c r="A30103" s="3" t="s">
        <v>58555</v>
      </c>
      <c r="B30103" s="3" t="s">
        <v>58556</v>
      </c>
      <c r="C30103" s="3">
        <v>4189</v>
      </c>
      <c r="D30103" s="3">
        <v>3007.6829944715646</v>
      </c>
      <c r="E30103" s="4">
        <f t="shared" si="470"/>
        <v>717.99546299154088</v>
      </c>
    </row>
    <row r="30104" spans="1:5" x14ac:dyDescent="0.25">
      <c r="A30104" s="3" t="s">
        <v>58557</v>
      </c>
      <c r="B30104" s="3" t="s">
        <v>58558</v>
      </c>
      <c r="C30104" s="3">
        <v>10827.813843058302</v>
      </c>
      <c r="D30104" s="3">
        <v>8100.7447104744333</v>
      </c>
      <c r="E30104" s="4">
        <f t="shared" si="470"/>
        <v>748.14222223332843</v>
      </c>
    </row>
    <row r="30105" spans="1:5" x14ac:dyDescent="0.25">
      <c r="A30105" s="3" t="s">
        <v>58559</v>
      </c>
      <c r="B30105" s="3" t="s">
        <v>9585</v>
      </c>
      <c r="C30105" s="3">
        <v>574.57929405133063</v>
      </c>
      <c r="D30105" s="3">
        <v>236.80738365012445</v>
      </c>
      <c r="E30105" s="4">
        <f t="shared" si="470"/>
        <v>412.14047582607287</v>
      </c>
    </row>
    <row r="30106" spans="1:5" x14ac:dyDescent="0.25">
      <c r="A30106" s="3" t="s">
        <v>58560</v>
      </c>
      <c r="B30106" s="3" t="s">
        <v>54523</v>
      </c>
      <c r="C30106" s="3">
        <v>201</v>
      </c>
      <c r="D30106" s="3">
        <v>91.0062183894848</v>
      </c>
      <c r="E30106" s="4">
        <f t="shared" si="470"/>
        <v>452.76725566907862</v>
      </c>
    </row>
    <row r="30107" spans="1:5" x14ac:dyDescent="0.25">
      <c r="A30107" s="3" t="s">
        <v>58561</v>
      </c>
      <c r="B30107" s="3" t="s">
        <v>58562</v>
      </c>
      <c r="C30107" s="3">
        <v>71.555555555555401</v>
      </c>
      <c r="D30107" s="3">
        <v>8.1188157244785941</v>
      </c>
      <c r="E30107" s="4">
        <f t="shared" si="470"/>
        <v>113.4617104352601</v>
      </c>
    </row>
    <row r="30108" spans="1:5" x14ac:dyDescent="0.25">
      <c r="A30108" s="3" t="s">
        <v>58563</v>
      </c>
      <c r="B30108" s="3" t="s">
        <v>58564</v>
      </c>
      <c r="C30108" s="3">
        <v>274.69131238447318</v>
      </c>
      <c r="D30108" s="3">
        <v>24.156660784909285</v>
      </c>
      <c r="E30108" s="4">
        <f t="shared" si="470"/>
        <v>87.941116794761541</v>
      </c>
    </row>
    <row r="30109" spans="1:5" x14ac:dyDescent="0.25">
      <c r="A30109" s="3" t="s">
        <v>58565</v>
      </c>
      <c r="B30109" s="3" t="s">
        <v>58566</v>
      </c>
      <c r="C30109" s="3">
        <v>589.44965571921591</v>
      </c>
      <c r="D30109" s="3">
        <v>237.07467776598185</v>
      </c>
      <c r="E30109" s="4">
        <f t="shared" si="470"/>
        <v>402.1966515133775</v>
      </c>
    </row>
    <row r="30110" spans="1:5" x14ac:dyDescent="0.25">
      <c r="A30110" s="3" t="s">
        <v>58567</v>
      </c>
      <c r="B30110" s="3" t="s">
        <v>58568</v>
      </c>
      <c r="C30110" s="3">
        <v>67.471830985915716</v>
      </c>
      <c r="D30110" s="3">
        <v>10.0704225352113</v>
      </c>
      <c r="E30110" s="4">
        <f t="shared" si="470"/>
        <v>149.25373134328356</v>
      </c>
    </row>
    <row r="30111" spans="1:5" x14ac:dyDescent="0.25">
      <c r="A30111" s="3" t="s">
        <v>58569</v>
      </c>
      <c r="B30111" s="3" t="s">
        <v>58570</v>
      </c>
      <c r="C30111" s="3">
        <v>43.443298969072359</v>
      </c>
      <c r="D30111" s="3">
        <v>8.1086946288189399</v>
      </c>
      <c r="E30111" s="4">
        <f t="shared" si="470"/>
        <v>186.65006620679489</v>
      </c>
    </row>
    <row r="30112" spans="1:5" x14ac:dyDescent="0.25">
      <c r="A30112" s="3" t="s">
        <v>58571</v>
      </c>
      <c r="B30112" s="3" t="s">
        <v>58572</v>
      </c>
      <c r="C30112" s="3">
        <v>221.04400987681669</v>
      </c>
      <c r="D30112" s="3">
        <v>40.617308186186889</v>
      </c>
      <c r="E30112" s="4">
        <f t="shared" si="470"/>
        <v>183.75213247724778</v>
      </c>
    </row>
    <row r="30113" spans="1:5" x14ac:dyDescent="0.25">
      <c r="A30113" s="3" t="s">
        <v>58573</v>
      </c>
      <c r="B30113" s="3" t="s">
        <v>58574</v>
      </c>
      <c r="C30113" s="3">
        <v>332.96893710283319</v>
      </c>
      <c r="D30113" s="3">
        <v>179.71374825845683</v>
      </c>
      <c r="E30113" s="4">
        <f t="shared" si="470"/>
        <v>539.73127289935314</v>
      </c>
    </row>
    <row r="30114" spans="1:5" x14ac:dyDescent="0.25">
      <c r="A30114" s="3" t="s">
        <v>58575</v>
      </c>
      <c r="B30114" s="3" t="s">
        <v>58576</v>
      </c>
      <c r="C30114" s="3">
        <v>201</v>
      </c>
      <c r="D30114" s="3">
        <v>42.285309158693963</v>
      </c>
      <c r="E30114" s="4">
        <f t="shared" si="470"/>
        <v>210.37467243131326</v>
      </c>
    </row>
    <row r="30115" spans="1:5" x14ac:dyDescent="0.25">
      <c r="A30115" s="3" t="s">
        <v>58577</v>
      </c>
      <c r="B30115" s="3" t="s">
        <v>4506</v>
      </c>
      <c r="C30115" s="3">
        <v>872.63711211131726</v>
      </c>
      <c r="D30115" s="3">
        <v>259.68240622540321</v>
      </c>
      <c r="E30115" s="4">
        <f t="shared" si="470"/>
        <v>297.58350019873671</v>
      </c>
    </row>
    <row r="30116" spans="1:5" x14ac:dyDescent="0.25">
      <c r="A30116" s="3" t="s">
        <v>58578</v>
      </c>
      <c r="B30116" s="3" t="s">
        <v>58579</v>
      </c>
      <c r="C30116" s="3">
        <v>94.319248826291116</v>
      </c>
      <c r="D30116" s="3">
        <v>10.850819660212746</v>
      </c>
      <c r="E30116" s="4">
        <f t="shared" si="470"/>
        <v>115.04353348060299</v>
      </c>
    </row>
    <row r="30117" spans="1:5" x14ac:dyDescent="0.25">
      <c r="A30117" s="3" t="s">
        <v>58580</v>
      </c>
      <c r="B30117" s="3" t="s">
        <v>58581</v>
      </c>
      <c r="C30117" s="3">
        <v>49</v>
      </c>
      <c r="D30117" s="3">
        <v>24.172418234398396</v>
      </c>
      <c r="E30117" s="4">
        <f t="shared" si="470"/>
        <v>493.31465784486522</v>
      </c>
    </row>
    <row r="30118" spans="1:5" x14ac:dyDescent="0.25">
      <c r="A30118" s="3" t="s">
        <v>58582</v>
      </c>
      <c r="B30118" s="3" t="s">
        <v>58583</v>
      </c>
      <c r="C30118" s="3">
        <v>12.96</v>
      </c>
      <c r="D30118" s="3">
        <v>5.32780315759471</v>
      </c>
      <c r="E30118" s="4">
        <f t="shared" si="470"/>
        <v>411.09592265391274</v>
      </c>
    </row>
    <row r="30119" spans="1:5" x14ac:dyDescent="0.25">
      <c r="A30119" s="3" t="s">
        <v>58584</v>
      </c>
      <c r="B30119" s="3" t="s">
        <v>58585</v>
      </c>
      <c r="C30119" s="3">
        <v>280.13661477205551</v>
      </c>
      <c r="D30119" s="3">
        <v>42.26484097635629</v>
      </c>
      <c r="E30119" s="4">
        <f t="shared" si="470"/>
        <v>150.87224856610331</v>
      </c>
    </row>
    <row r="30120" spans="1:5" x14ac:dyDescent="0.25">
      <c r="A30120" s="3" t="s">
        <v>58586</v>
      </c>
      <c r="B30120" s="3" t="s">
        <v>58587</v>
      </c>
      <c r="C30120" s="3">
        <v>461.74054038329672</v>
      </c>
      <c r="D30120" s="3">
        <v>86.29758618297501</v>
      </c>
      <c r="E30120" s="4">
        <f t="shared" si="470"/>
        <v>186.89627319996265</v>
      </c>
    </row>
    <row r="30121" spans="1:5" x14ac:dyDescent="0.25">
      <c r="A30121" s="3" t="s">
        <v>58588</v>
      </c>
      <c r="B30121" s="3" t="s">
        <v>58589</v>
      </c>
      <c r="C30121" s="3">
        <v>239</v>
      </c>
      <c r="D30121" s="3">
        <v>86.535897059022957</v>
      </c>
      <c r="E30121" s="4">
        <f t="shared" si="470"/>
        <v>362.07488309214625</v>
      </c>
    </row>
    <row r="30122" spans="1:5" x14ac:dyDescent="0.25">
      <c r="A30122" s="3" t="s">
        <v>58590</v>
      </c>
      <c r="B30122" s="3" t="s">
        <v>58591</v>
      </c>
      <c r="C30122" s="3">
        <v>187</v>
      </c>
      <c r="D30122" s="3">
        <v>54.473491439711772</v>
      </c>
      <c r="E30122" s="4">
        <f t="shared" si="470"/>
        <v>291.30209326049078</v>
      </c>
    </row>
    <row r="30123" spans="1:5" x14ac:dyDescent="0.25">
      <c r="A30123" s="3" t="s">
        <v>58592</v>
      </c>
      <c r="B30123" s="3" t="s">
        <v>58593</v>
      </c>
      <c r="C30123" s="3">
        <v>1391.2219892195983</v>
      </c>
      <c r="D30123" s="3">
        <v>621.96544721070779</v>
      </c>
      <c r="E30123" s="4">
        <f t="shared" si="470"/>
        <v>447.06412925488434</v>
      </c>
    </row>
    <row r="30124" spans="1:5" x14ac:dyDescent="0.25">
      <c r="A30124" s="3" t="s">
        <v>58594</v>
      </c>
      <c r="B30124" s="3" t="s">
        <v>58595</v>
      </c>
      <c r="C30124" s="3">
        <v>238.34541240908311</v>
      </c>
      <c r="D30124" s="3">
        <v>103.18474572325132</v>
      </c>
      <c r="E30124" s="4">
        <f t="shared" si="470"/>
        <v>432.92104798791195</v>
      </c>
    </row>
    <row r="30125" spans="1:5" x14ac:dyDescent="0.25">
      <c r="A30125" s="3" t="s">
        <v>58596</v>
      </c>
      <c r="B30125" s="3" t="s">
        <v>58597</v>
      </c>
      <c r="C30125" s="3">
        <v>19</v>
      </c>
      <c r="D30125" s="3">
        <v>7.9823208192809547</v>
      </c>
      <c r="E30125" s="4">
        <f t="shared" si="470"/>
        <v>420.12214838320818</v>
      </c>
    </row>
    <row r="30126" spans="1:5" x14ac:dyDescent="0.25">
      <c r="A30126" s="3" t="s">
        <v>58598</v>
      </c>
      <c r="B30126" s="3" t="s">
        <v>58599</v>
      </c>
      <c r="C30126" s="3">
        <v>342.11802232854814</v>
      </c>
      <c r="D30126" s="3">
        <v>92.531026488179094</v>
      </c>
      <c r="E30126" s="4">
        <f t="shared" si="470"/>
        <v>270.46522091524969</v>
      </c>
    </row>
    <row r="30127" spans="1:5" x14ac:dyDescent="0.25">
      <c r="A30127" s="3" t="s">
        <v>58600</v>
      </c>
      <c r="B30127" s="3" t="s">
        <v>58601</v>
      </c>
      <c r="C30127" s="3">
        <v>74.542253521126739</v>
      </c>
      <c r="D30127" s="3">
        <v>14.270047370111749</v>
      </c>
      <c r="E30127" s="4">
        <f t="shared" si="470"/>
        <v>191.43568507849494</v>
      </c>
    </row>
    <row r="30128" spans="1:5" x14ac:dyDescent="0.25">
      <c r="A30128" s="3" t="s">
        <v>58602</v>
      </c>
      <c r="B30128" s="3" t="s">
        <v>58603</v>
      </c>
      <c r="C30128" s="3">
        <v>657</v>
      </c>
      <c r="D30128" s="3">
        <v>98.631814385135499</v>
      </c>
      <c r="E30128" s="4">
        <f t="shared" si="470"/>
        <v>150.12452722242847</v>
      </c>
    </row>
    <row r="30129" spans="1:5" x14ac:dyDescent="0.25">
      <c r="A30129" s="3" t="s">
        <v>58604</v>
      </c>
      <c r="B30129" s="3" t="s">
        <v>58605</v>
      </c>
      <c r="C30129" s="3">
        <v>94</v>
      </c>
      <c r="D30129" s="3">
        <v>47.987780403239718</v>
      </c>
      <c r="E30129" s="4">
        <f t="shared" si="470"/>
        <v>510.50830216212461</v>
      </c>
    </row>
    <row r="30130" spans="1:5" x14ac:dyDescent="0.25">
      <c r="A30130" s="3" t="s">
        <v>58606</v>
      </c>
      <c r="B30130" s="3" t="s">
        <v>58607</v>
      </c>
      <c r="C30130" s="3">
        <v>61</v>
      </c>
      <c r="D30130" s="3">
        <v>26.259548074579289</v>
      </c>
      <c r="E30130" s="4">
        <f t="shared" si="470"/>
        <v>430.48439466523428</v>
      </c>
    </row>
    <row r="30131" spans="1:5" x14ac:dyDescent="0.25">
      <c r="A30131" s="3" t="s">
        <v>58608</v>
      </c>
      <c r="B30131" s="3" t="s">
        <v>58609</v>
      </c>
      <c r="C30131" s="3">
        <v>78</v>
      </c>
      <c r="D30131" s="3">
        <v>21.090792831631219</v>
      </c>
      <c r="E30131" s="4">
        <f t="shared" si="470"/>
        <v>270.39477989270796</v>
      </c>
    </row>
    <row r="30132" spans="1:5" x14ac:dyDescent="0.25">
      <c r="A30132" s="3" t="s">
        <v>58610</v>
      </c>
      <c r="B30132" s="3" t="s">
        <v>42215</v>
      </c>
      <c r="C30132" s="3">
        <v>216.72406181015407</v>
      </c>
      <c r="D30132" s="3">
        <v>57.721845236779508</v>
      </c>
      <c r="E30132" s="4">
        <f t="shared" si="470"/>
        <v>266.3379633745638</v>
      </c>
    </row>
    <row r="30133" spans="1:5" x14ac:dyDescent="0.25">
      <c r="A30133" s="3" t="s">
        <v>58611</v>
      </c>
      <c r="B30133" s="3" t="s">
        <v>36809</v>
      </c>
      <c r="C30133" s="3">
        <v>314.52121279677959</v>
      </c>
      <c r="D30133" s="3">
        <v>91.550294273236247</v>
      </c>
      <c r="E30133" s="4">
        <f t="shared" si="470"/>
        <v>291.07828199934261</v>
      </c>
    </row>
    <row r="30134" spans="1:5" x14ac:dyDescent="0.25">
      <c r="A30134" s="3" t="s">
        <v>58612</v>
      </c>
      <c r="B30134" s="3" t="s">
        <v>58613</v>
      </c>
      <c r="C30134" s="3">
        <v>139.09090909090904</v>
      </c>
      <c r="D30134" s="3">
        <v>28.733935725631447</v>
      </c>
      <c r="E30134" s="4">
        <f t="shared" si="470"/>
        <v>206.58385162218696</v>
      </c>
    </row>
    <row r="30135" spans="1:5" x14ac:dyDescent="0.25">
      <c r="A30135" s="3" t="s">
        <v>58614</v>
      </c>
      <c r="B30135" s="3" t="s">
        <v>58615</v>
      </c>
      <c r="C30135" s="3">
        <v>102.97674418604647</v>
      </c>
      <c r="D30135" s="3">
        <v>13.630009251766138</v>
      </c>
      <c r="E30135" s="4">
        <f t="shared" si="470"/>
        <v>132.36007177641017</v>
      </c>
    </row>
    <row r="30136" spans="1:5" x14ac:dyDescent="0.25">
      <c r="A30136" s="3" t="s">
        <v>58616</v>
      </c>
      <c r="B30136" s="3" t="s">
        <v>58617</v>
      </c>
      <c r="C30136" s="3">
        <v>144.75163345682228</v>
      </c>
      <c r="D30136" s="3">
        <v>36.184687706755803</v>
      </c>
      <c r="E30136" s="4">
        <f t="shared" si="470"/>
        <v>249.97775045867979</v>
      </c>
    </row>
    <row r="30137" spans="1:5" x14ac:dyDescent="0.25">
      <c r="A30137" s="3" t="s">
        <v>58618</v>
      </c>
      <c r="B30137" s="3" t="s">
        <v>45443</v>
      </c>
      <c r="C30137" s="3">
        <v>421.61905222483603</v>
      </c>
      <c r="D30137" s="3">
        <v>62.353088953576354</v>
      </c>
      <c r="E30137" s="4">
        <f t="shared" si="470"/>
        <v>147.8896378722597</v>
      </c>
    </row>
    <row r="30138" spans="1:5" x14ac:dyDescent="0.25">
      <c r="A30138" s="3" t="s">
        <v>58619</v>
      </c>
      <c r="B30138" s="3" t="s">
        <v>58620</v>
      </c>
      <c r="C30138" s="3">
        <v>575.14765552647657</v>
      </c>
      <c r="D30138" s="3">
        <v>869.57351670624053</v>
      </c>
      <c r="E30138" s="4">
        <f t="shared" si="470"/>
        <v>1511.9135205554364</v>
      </c>
    </row>
    <row r="30139" spans="1:5" x14ac:dyDescent="0.25">
      <c r="A30139" s="3" t="s">
        <v>58621</v>
      </c>
      <c r="B30139" s="3" t="s">
        <v>58622</v>
      </c>
      <c r="C30139" s="3">
        <v>531.89095542412247</v>
      </c>
      <c r="D30139" s="3">
        <v>192.97850953579797</v>
      </c>
      <c r="E30139" s="4">
        <f t="shared" si="470"/>
        <v>362.81592602363315</v>
      </c>
    </row>
    <row r="30140" spans="1:5" x14ac:dyDescent="0.25">
      <c r="A30140" s="3" t="s">
        <v>58623</v>
      </c>
      <c r="B30140" s="3" t="s">
        <v>58624</v>
      </c>
      <c r="C30140" s="3">
        <v>234.46553631793745</v>
      </c>
      <c r="D30140" s="3">
        <v>59.421738998887776</v>
      </c>
      <c r="E30140" s="4">
        <f t="shared" si="470"/>
        <v>253.43485414552075</v>
      </c>
    </row>
    <row r="30141" spans="1:5" x14ac:dyDescent="0.25">
      <c r="A30141" s="3" t="s">
        <v>58625</v>
      </c>
      <c r="B30141" s="3" t="s">
        <v>58626</v>
      </c>
      <c r="C30141" s="3">
        <v>480.38349374999069</v>
      </c>
      <c r="D30141" s="3">
        <v>128.65748293985916</v>
      </c>
      <c r="E30141" s="4">
        <f t="shared" si="470"/>
        <v>267.82244730252381</v>
      </c>
    </row>
    <row r="30142" spans="1:5" x14ac:dyDescent="0.25">
      <c r="A30142" s="3" t="s">
        <v>58627</v>
      </c>
      <c r="B30142" s="3" t="s">
        <v>58628</v>
      </c>
      <c r="C30142" s="3">
        <v>79.520958083832312</v>
      </c>
      <c r="D30142" s="3">
        <v>39.907139445949802</v>
      </c>
      <c r="E30142" s="4">
        <f t="shared" si="470"/>
        <v>501.8442987555436</v>
      </c>
    </row>
    <row r="30143" spans="1:5" x14ac:dyDescent="0.25">
      <c r="A30143" s="3" t="s">
        <v>58629</v>
      </c>
      <c r="B30143" s="3" t="s">
        <v>29688</v>
      </c>
      <c r="C30143" s="3">
        <v>127.96883801815136</v>
      </c>
      <c r="D30143" s="3">
        <v>31.884292544205358</v>
      </c>
      <c r="E30143" s="4">
        <f t="shared" si="470"/>
        <v>249.15669344190516</v>
      </c>
    </row>
    <row r="30144" spans="1:5" x14ac:dyDescent="0.25">
      <c r="A30144" s="3" t="s">
        <v>58630</v>
      </c>
      <c r="B30144" s="3" t="s">
        <v>58631</v>
      </c>
      <c r="C30144" s="3">
        <v>54160.26121808793</v>
      </c>
      <c r="D30144" s="3">
        <v>83125.48718096863</v>
      </c>
      <c r="E30144" s="4">
        <f t="shared" si="470"/>
        <v>1534.8058763277745</v>
      </c>
    </row>
    <row r="30145" spans="1:5" x14ac:dyDescent="0.25">
      <c r="A30145" s="3" t="s">
        <v>58632</v>
      </c>
      <c r="B30145" s="3" t="s">
        <v>58633</v>
      </c>
      <c r="C30145" s="3">
        <v>661.76079055167975</v>
      </c>
      <c r="D30145" s="3">
        <v>294.63424879675034</v>
      </c>
      <c r="E30145" s="4">
        <f t="shared" si="470"/>
        <v>445.22772126031708</v>
      </c>
    </row>
    <row r="30146" spans="1:5" x14ac:dyDescent="0.25">
      <c r="A30146" s="3" t="s">
        <v>58634</v>
      </c>
      <c r="B30146" s="3" t="s">
        <v>58635</v>
      </c>
      <c r="C30146" s="3">
        <v>124</v>
      </c>
      <c r="D30146" s="3">
        <v>26.278195074379138</v>
      </c>
      <c r="E30146" s="4">
        <f t="shared" si="470"/>
        <v>211.92092801918662</v>
      </c>
    </row>
    <row r="30147" spans="1:5" x14ac:dyDescent="0.25">
      <c r="A30147" s="3" t="s">
        <v>58636</v>
      </c>
      <c r="B30147" s="3" t="s">
        <v>45460</v>
      </c>
      <c r="C30147" s="3">
        <v>321.11255366586806</v>
      </c>
      <c r="D30147" s="3">
        <v>56.69705733190554</v>
      </c>
      <c r="E30147" s="4">
        <f t="shared" si="470"/>
        <v>176.56443724994119</v>
      </c>
    </row>
    <row r="30148" spans="1:5" x14ac:dyDescent="0.25">
      <c r="A30148" s="3" t="s">
        <v>58637</v>
      </c>
      <c r="B30148" s="3" t="s">
        <v>58638</v>
      </c>
      <c r="C30148" s="3">
        <v>106</v>
      </c>
      <c r="D30148" s="3">
        <v>40.192036096981163</v>
      </c>
      <c r="E30148" s="4">
        <f t="shared" si="470"/>
        <v>379.17015185831286</v>
      </c>
    </row>
    <row r="30149" spans="1:5" x14ac:dyDescent="0.25">
      <c r="A30149" s="3" t="s">
        <v>58639</v>
      </c>
      <c r="B30149" s="3" t="s">
        <v>58640</v>
      </c>
      <c r="C30149" s="3">
        <v>949.42617045810118</v>
      </c>
      <c r="D30149" s="3">
        <v>1623.0986757934609</v>
      </c>
      <c r="E30149" s="4">
        <f t="shared" si="470"/>
        <v>1709.5575478083888</v>
      </c>
    </row>
    <row r="30150" spans="1:5" x14ac:dyDescent="0.25">
      <c r="A30150" s="3" t="s">
        <v>58641</v>
      </c>
      <c r="B30150" s="3" t="s">
        <v>58642</v>
      </c>
      <c r="C30150" s="3">
        <v>116</v>
      </c>
      <c r="D30150" s="3">
        <v>17.146912003714881</v>
      </c>
      <c r="E30150" s="4">
        <f t="shared" si="470"/>
        <v>147.81820692857656</v>
      </c>
    </row>
    <row r="30151" spans="1:5" x14ac:dyDescent="0.25">
      <c r="A30151" s="3" t="s">
        <v>58643</v>
      </c>
      <c r="B30151" s="3" t="s">
        <v>45474</v>
      </c>
      <c r="C30151" s="3">
        <v>435.4533633588573</v>
      </c>
      <c r="D30151" s="3">
        <v>300.95364050243421</v>
      </c>
      <c r="E30151" s="4">
        <f t="shared" ref="E30151:E30214" si="471">(D30151/C30151)*1000</f>
        <v>691.12714661574023</v>
      </c>
    </row>
    <row r="30152" spans="1:5" x14ac:dyDescent="0.25">
      <c r="A30152" s="3" t="s">
        <v>58644</v>
      </c>
      <c r="B30152" s="3" t="s">
        <v>58645</v>
      </c>
      <c r="C30152" s="3">
        <v>313</v>
      </c>
      <c r="D30152" s="3">
        <v>170.5485112849413</v>
      </c>
      <c r="E30152" s="4">
        <f t="shared" si="471"/>
        <v>544.88342263559514</v>
      </c>
    </row>
    <row r="30153" spans="1:5" x14ac:dyDescent="0.25">
      <c r="A30153" s="3" t="s">
        <v>58646</v>
      </c>
      <c r="B30153" s="3" t="s">
        <v>58647</v>
      </c>
      <c r="C30153" s="3">
        <v>71</v>
      </c>
      <c r="D30153" s="3">
        <v>15.05841613484121</v>
      </c>
      <c r="E30153" s="4">
        <f t="shared" si="471"/>
        <v>212.09036809635506</v>
      </c>
    </row>
    <row r="30154" spans="1:5" x14ac:dyDescent="0.25">
      <c r="A30154" s="3" t="s">
        <v>58648</v>
      </c>
      <c r="B30154" s="3" t="s">
        <v>58649</v>
      </c>
      <c r="C30154" s="3">
        <v>592.6317011380653</v>
      </c>
      <c r="D30154" s="3">
        <v>195.52383154391836</v>
      </c>
      <c r="E30154" s="4">
        <f t="shared" si="471"/>
        <v>329.92469212909555</v>
      </c>
    </row>
    <row r="30155" spans="1:5" x14ac:dyDescent="0.25">
      <c r="A30155" s="3" t="s">
        <v>58650</v>
      </c>
      <c r="B30155" s="3" t="s">
        <v>58651</v>
      </c>
      <c r="C30155" s="3">
        <v>430.40737664513904</v>
      </c>
      <c r="D30155" s="3">
        <v>111.47447964056607</v>
      </c>
      <c r="E30155" s="4">
        <f t="shared" si="471"/>
        <v>258.99760480284289</v>
      </c>
    </row>
    <row r="30156" spans="1:5" x14ac:dyDescent="0.25">
      <c r="A30156" s="3" t="s">
        <v>58652</v>
      </c>
      <c r="B30156" s="3" t="s">
        <v>58653</v>
      </c>
      <c r="C30156" s="3">
        <v>3082.6818842810371</v>
      </c>
      <c r="D30156" s="3">
        <v>1428.0102857838654</v>
      </c>
      <c r="E30156" s="4">
        <f t="shared" si="471"/>
        <v>463.23634399821151</v>
      </c>
    </row>
    <row r="30157" spans="1:5" x14ac:dyDescent="0.25">
      <c r="A30157" s="3" t="s">
        <v>58654</v>
      </c>
      <c r="B30157" s="3" t="s">
        <v>58655</v>
      </c>
      <c r="C30157" s="3">
        <v>137.31175580019402</v>
      </c>
      <c r="D30157" s="3">
        <v>55.924599740310839</v>
      </c>
      <c r="E30157" s="4">
        <f t="shared" si="471"/>
        <v>407.28195058322763</v>
      </c>
    </row>
    <row r="30158" spans="1:5" x14ac:dyDescent="0.25">
      <c r="A30158" s="3" t="s">
        <v>58656</v>
      </c>
      <c r="B30158" s="3" t="s">
        <v>58657</v>
      </c>
      <c r="C30158" s="3">
        <v>159.70231213872839</v>
      </c>
      <c r="D30158" s="3">
        <v>33.738765125995535</v>
      </c>
      <c r="E30158" s="4">
        <f t="shared" si="471"/>
        <v>211.26034228413505</v>
      </c>
    </row>
    <row r="30159" spans="1:5" x14ac:dyDescent="0.25">
      <c r="A30159" s="3" t="s">
        <v>58658</v>
      </c>
      <c r="B30159" s="3" t="s">
        <v>58659</v>
      </c>
      <c r="C30159" s="3">
        <v>428</v>
      </c>
      <c r="D30159" s="3">
        <v>111.97987148310249</v>
      </c>
      <c r="E30159" s="4">
        <f t="shared" si="471"/>
        <v>261.63521374556655</v>
      </c>
    </row>
    <row r="30160" spans="1:5" x14ac:dyDescent="0.25">
      <c r="A30160" s="3" t="s">
        <v>58660</v>
      </c>
      <c r="B30160" s="3" t="s">
        <v>58661</v>
      </c>
      <c r="C30160" s="3">
        <v>544.36237256719176</v>
      </c>
      <c r="D30160" s="3">
        <v>199.20401164958159</v>
      </c>
      <c r="E30160" s="4">
        <f t="shared" si="471"/>
        <v>365.94008272493784</v>
      </c>
    </row>
    <row r="30161" spans="1:5" x14ac:dyDescent="0.25">
      <c r="A30161" s="3" t="s">
        <v>58662</v>
      </c>
      <c r="B30161" s="3" t="s">
        <v>9663</v>
      </c>
      <c r="C30161" s="3">
        <v>630.13182671057655</v>
      </c>
      <c r="D30161" s="3">
        <v>98.487943957799075</v>
      </c>
      <c r="E30161" s="4">
        <f t="shared" si="471"/>
        <v>156.29736474655991</v>
      </c>
    </row>
    <row r="30162" spans="1:5" x14ac:dyDescent="0.25">
      <c r="A30162" s="3" t="s">
        <v>58663</v>
      </c>
      <c r="B30162" s="3" t="s">
        <v>58664</v>
      </c>
      <c r="C30162" s="3">
        <v>537.96843484961028</v>
      </c>
      <c r="D30162" s="3">
        <v>59.700472877947043</v>
      </c>
      <c r="E30162" s="4">
        <f t="shared" si="471"/>
        <v>110.9739326892597</v>
      </c>
    </row>
    <row r="30163" spans="1:5" x14ac:dyDescent="0.25">
      <c r="A30163" s="3" t="s">
        <v>58665</v>
      </c>
      <c r="B30163" s="3" t="s">
        <v>58666</v>
      </c>
      <c r="C30163" s="3">
        <v>280.5708812260537</v>
      </c>
      <c r="D30163" s="3">
        <v>79.675335396659634</v>
      </c>
      <c r="E30163" s="4">
        <f t="shared" si="471"/>
        <v>283.9757819788357</v>
      </c>
    </row>
    <row r="30164" spans="1:5" x14ac:dyDescent="0.25">
      <c r="A30164" s="3" t="s">
        <v>58667</v>
      </c>
      <c r="B30164" s="3" t="s">
        <v>58668</v>
      </c>
      <c r="C30164" s="3">
        <v>527.23396374775871</v>
      </c>
      <c r="D30164" s="3">
        <v>122.22626397049072</v>
      </c>
      <c r="E30164" s="4">
        <f t="shared" si="471"/>
        <v>231.82547478858299</v>
      </c>
    </row>
    <row r="30165" spans="1:5" x14ac:dyDescent="0.25">
      <c r="A30165" s="3" t="s">
        <v>58669</v>
      </c>
      <c r="B30165" s="3" t="s">
        <v>58670</v>
      </c>
      <c r="C30165" s="3">
        <v>3678.9602621614736</v>
      </c>
      <c r="D30165" s="3">
        <v>3817.1056770302034</v>
      </c>
      <c r="E30165" s="4">
        <f t="shared" si="471"/>
        <v>1037.550124226557</v>
      </c>
    </row>
    <row r="30166" spans="1:5" x14ac:dyDescent="0.25">
      <c r="A30166" s="3" t="s">
        <v>58671</v>
      </c>
      <c r="B30166" s="3" t="s">
        <v>58672</v>
      </c>
      <c r="C30166" s="3">
        <v>408.39160839160797</v>
      </c>
      <c r="D30166" s="3">
        <v>190.91152956359343</v>
      </c>
      <c r="E30166" s="4">
        <f t="shared" si="471"/>
        <v>467.47172478756659</v>
      </c>
    </row>
    <row r="30167" spans="1:5" x14ac:dyDescent="0.25">
      <c r="A30167" s="3" t="s">
        <v>58673</v>
      </c>
      <c r="B30167" s="3" t="s">
        <v>58674</v>
      </c>
      <c r="C30167" s="3">
        <v>589.15121936945286</v>
      </c>
      <c r="D30167" s="3">
        <v>294.79204521961685</v>
      </c>
      <c r="E30167" s="4">
        <f t="shared" si="471"/>
        <v>500.36736838993909</v>
      </c>
    </row>
    <row r="30168" spans="1:5" x14ac:dyDescent="0.25">
      <c r="A30168" s="3" t="s">
        <v>58675</v>
      </c>
      <c r="B30168" s="3" t="s">
        <v>9669</v>
      </c>
      <c r="C30168" s="3">
        <v>71.764705882352686</v>
      </c>
      <c r="D30168" s="3">
        <v>31.118292629866364</v>
      </c>
      <c r="E30168" s="4">
        <f t="shared" si="471"/>
        <v>433.61555303912303</v>
      </c>
    </row>
    <row r="30169" spans="1:5" x14ac:dyDescent="0.25">
      <c r="A30169" s="3" t="s">
        <v>58676</v>
      </c>
      <c r="B30169" s="3" t="s">
        <v>58677</v>
      </c>
      <c r="C30169" s="3">
        <v>478</v>
      </c>
      <c r="D30169" s="3">
        <v>833.62909991672439</v>
      </c>
      <c r="E30169" s="4">
        <f t="shared" si="471"/>
        <v>1743.9939328801765</v>
      </c>
    </row>
    <row r="30170" spans="1:5" x14ac:dyDescent="0.25">
      <c r="A30170" s="3" t="s">
        <v>58678</v>
      </c>
      <c r="B30170" s="3" t="s">
        <v>47921</v>
      </c>
      <c r="C30170" s="3">
        <v>324.43905688127319</v>
      </c>
      <c r="D30170" s="3">
        <v>114.99816670095272</v>
      </c>
      <c r="E30170" s="4">
        <f t="shared" si="471"/>
        <v>354.45229007380487</v>
      </c>
    </row>
    <row r="30171" spans="1:5" x14ac:dyDescent="0.25">
      <c r="A30171" s="3" t="s">
        <v>58679</v>
      </c>
      <c r="B30171" s="3" t="s">
        <v>58680</v>
      </c>
      <c r="C30171" s="3">
        <v>98.360655737704903</v>
      </c>
      <c r="D30171" s="3">
        <v>46.390036256979243</v>
      </c>
      <c r="E30171" s="4">
        <f t="shared" si="471"/>
        <v>471.63203527928903</v>
      </c>
    </row>
    <row r="30172" spans="1:5" x14ac:dyDescent="0.25">
      <c r="A30172" s="3" t="s">
        <v>58681</v>
      </c>
      <c r="B30172" s="3" t="s">
        <v>58682</v>
      </c>
      <c r="C30172" s="3">
        <v>319</v>
      </c>
      <c r="D30172" s="3">
        <v>60.575679480660462</v>
      </c>
      <c r="E30172" s="4">
        <f t="shared" si="471"/>
        <v>189.89241216507983</v>
      </c>
    </row>
    <row r="30173" spans="1:5" x14ac:dyDescent="0.25">
      <c r="A30173" s="3" t="s">
        <v>58683</v>
      </c>
      <c r="B30173" s="3" t="s">
        <v>3740</v>
      </c>
      <c r="C30173" s="3">
        <v>82.816901408450661</v>
      </c>
      <c r="D30173" s="3">
        <v>31.874910284656998</v>
      </c>
      <c r="E30173" s="4">
        <f t="shared" si="471"/>
        <v>384.88412078412381</v>
      </c>
    </row>
    <row r="30174" spans="1:5" x14ac:dyDescent="0.25">
      <c r="A30174" s="3" t="s">
        <v>58684</v>
      </c>
      <c r="B30174" s="3" t="s">
        <v>58685</v>
      </c>
      <c r="C30174" s="3">
        <v>99.351626985215276</v>
      </c>
      <c r="D30174" s="3">
        <v>74.170078687053092</v>
      </c>
      <c r="E30174" s="4">
        <f t="shared" si="471"/>
        <v>746.54115828511294</v>
      </c>
    </row>
    <row r="30175" spans="1:5" x14ac:dyDescent="0.25">
      <c r="A30175" s="3" t="s">
        <v>58686</v>
      </c>
      <c r="B30175" s="3" t="s">
        <v>58687</v>
      </c>
      <c r="C30175" s="3">
        <v>356.90100430416084</v>
      </c>
      <c r="D30175" s="3">
        <v>59.236933064603747</v>
      </c>
      <c r="E30175" s="4">
        <f t="shared" si="471"/>
        <v>165.97580939873288</v>
      </c>
    </row>
    <row r="30176" spans="1:5" x14ac:dyDescent="0.25">
      <c r="A30176" s="3" t="s">
        <v>58688</v>
      </c>
      <c r="B30176" s="3" t="s">
        <v>58689</v>
      </c>
      <c r="C30176" s="3">
        <v>62.939393939394243</v>
      </c>
      <c r="D30176" s="3">
        <v>17.019130478717589</v>
      </c>
      <c r="E30176" s="4">
        <f t="shared" si="471"/>
        <v>270.40505815969078</v>
      </c>
    </row>
    <row r="30177" spans="1:5" x14ac:dyDescent="0.25">
      <c r="A30177" s="3" t="s">
        <v>58690</v>
      </c>
      <c r="B30177" s="3" t="s">
        <v>58691</v>
      </c>
      <c r="C30177" s="3">
        <v>241.30555555555583</v>
      </c>
      <c r="D30177" s="3">
        <v>67.339708854896159</v>
      </c>
      <c r="E30177" s="4">
        <f t="shared" si="471"/>
        <v>279.06406340235515</v>
      </c>
    </row>
    <row r="30178" spans="1:5" x14ac:dyDescent="0.25">
      <c r="A30178" s="3" t="s">
        <v>58692</v>
      </c>
      <c r="B30178" s="3" t="s">
        <v>58693</v>
      </c>
      <c r="C30178" s="3">
        <v>325.09495548961439</v>
      </c>
      <c r="D30178" s="3">
        <v>52.492681505605567</v>
      </c>
      <c r="E30178" s="4">
        <f t="shared" si="471"/>
        <v>161.46876664557325</v>
      </c>
    </row>
    <row r="30179" spans="1:5" x14ac:dyDescent="0.25">
      <c r="A30179" s="3" t="s">
        <v>58694</v>
      </c>
      <c r="B30179" s="3" t="s">
        <v>58695</v>
      </c>
      <c r="C30179" s="3">
        <v>11771.937658368512</v>
      </c>
      <c r="D30179" s="3">
        <v>14780.429940982487</v>
      </c>
      <c r="E30179" s="4">
        <f t="shared" si="471"/>
        <v>1255.5647481258345</v>
      </c>
    </row>
    <row r="30180" spans="1:5" x14ac:dyDescent="0.25">
      <c r="A30180" s="3" t="s">
        <v>58696</v>
      </c>
      <c r="B30180" s="3" t="s">
        <v>58697</v>
      </c>
      <c r="C30180" s="3">
        <v>518.44573122767781</v>
      </c>
      <c r="D30180" s="3">
        <v>245.75067765085285</v>
      </c>
      <c r="E30180" s="4">
        <f t="shared" si="471"/>
        <v>474.01427545543879</v>
      </c>
    </row>
    <row r="30181" spans="1:5" x14ac:dyDescent="0.25">
      <c r="A30181" s="3" t="s">
        <v>58698</v>
      </c>
      <c r="B30181" s="3" t="s">
        <v>30376</v>
      </c>
      <c r="C30181" s="3">
        <v>274.36961104776088</v>
      </c>
      <c r="D30181" s="3">
        <v>36.219137503411176</v>
      </c>
      <c r="E30181" s="4">
        <f t="shared" si="471"/>
        <v>132.00856087923793</v>
      </c>
    </row>
    <row r="30182" spans="1:5" x14ac:dyDescent="0.25">
      <c r="A30182" s="3" t="s">
        <v>58699</v>
      </c>
      <c r="B30182" s="3" t="s">
        <v>2173</v>
      </c>
      <c r="C30182" s="3">
        <v>135</v>
      </c>
      <c r="D30182" s="3">
        <v>37.034672147050649</v>
      </c>
      <c r="E30182" s="4">
        <f t="shared" si="471"/>
        <v>274.33090479296777</v>
      </c>
    </row>
    <row r="30183" spans="1:5" x14ac:dyDescent="0.25">
      <c r="A30183" s="3" t="s">
        <v>58700</v>
      </c>
      <c r="B30183" s="3" t="s">
        <v>58701</v>
      </c>
      <c r="C30183" s="3">
        <v>459.78375669496262</v>
      </c>
      <c r="D30183" s="3">
        <v>117.23347845172462</v>
      </c>
      <c r="E30183" s="4">
        <f t="shared" si="471"/>
        <v>254.97525030990082</v>
      </c>
    </row>
    <row r="30184" spans="1:5" x14ac:dyDescent="0.25">
      <c r="A30184" s="3" t="s">
        <v>58702</v>
      </c>
      <c r="B30184" s="3" t="s">
        <v>58703</v>
      </c>
      <c r="C30184" s="3">
        <v>190</v>
      </c>
      <c r="D30184" s="3">
        <v>52.029492230210053</v>
      </c>
      <c r="E30184" s="4">
        <f t="shared" si="471"/>
        <v>273.83943279057922</v>
      </c>
    </row>
    <row r="30185" spans="1:5" x14ac:dyDescent="0.25">
      <c r="A30185" s="3" t="s">
        <v>58704</v>
      </c>
      <c r="B30185" s="3" t="s">
        <v>58705</v>
      </c>
      <c r="C30185" s="3">
        <v>132</v>
      </c>
      <c r="D30185" s="3">
        <v>70.341407021978668</v>
      </c>
      <c r="E30185" s="4">
        <f t="shared" si="471"/>
        <v>532.88944713620197</v>
      </c>
    </row>
    <row r="30186" spans="1:5" x14ac:dyDescent="0.25">
      <c r="A30186" s="3" t="s">
        <v>58706</v>
      </c>
      <c r="B30186" s="3" t="s">
        <v>58707</v>
      </c>
      <c r="C30186" s="3">
        <v>185.07602339181207</v>
      </c>
      <c r="D30186" s="3">
        <v>24.232021427193544</v>
      </c>
      <c r="E30186" s="4">
        <f t="shared" si="471"/>
        <v>130.93009555264516</v>
      </c>
    </row>
    <row r="30187" spans="1:5" x14ac:dyDescent="0.25">
      <c r="A30187" s="3" t="s">
        <v>58708</v>
      </c>
      <c r="B30187" s="3" t="s">
        <v>58709</v>
      </c>
      <c r="C30187" s="3">
        <v>91.371980676328477</v>
      </c>
      <c r="D30187" s="3">
        <v>30.953644018430051</v>
      </c>
      <c r="E30187" s="4">
        <f t="shared" si="471"/>
        <v>338.76516399571864</v>
      </c>
    </row>
    <row r="30188" spans="1:5" x14ac:dyDescent="0.25">
      <c r="A30188" s="3" t="s">
        <v>58710</v>
      </c>
      <c r="B30188" s="3" t="s">
        <v>58711</v>
      </c>
      <c r="C30188" s="3">
        <v>229</v>
      </c>
      <c r="D30188" s="3">
        <v>50.334698547013943</v>
      </c>
      <c r="E30188" s="4">
        <f t="shared" si="471"/>
        <v>219.80217706119626</v>
      </c>
    </row>
    <row r="30189" spans="1:5" x14ac:dyDescent="0.25">
      <c r="A30189" s="3" t="s">
        <v>58712</v>
      </c>
      <c r="B30189" s="3" t="s">
        <v>58713</v>
      </c>
      <c r="C30189" s="3">
        <v>342.2790697674414</v>
      </c>
      <c r="D30189" s="3">
        <v>43.115498561130451</v>
      </c>
      <c r="E30189" s="4">
        <f t="shared" si="471"/>
        <v>125.96592187312217</v>
      </c>
    </row>
    <row r="30190" spans="1:5" x14ac:dyDescent="0.25">
      <c r="A30190" s="3" t="s">
        <v>58714</v>
      </c>
      <c r="B30190" s="3" t="s">
        <v>58715</v>
      </c>
      <c r="C30190" s="3">
        <v>307.35684062059249</v>
      </c>
      <c r="D30190" s="3">
        <v>56.465540101342683</v>
      </c>
      <c r="E30190" s="4">
        <f t="shared" si="471"/>
        <v>183.71330206066534</v>
      </c>
    </row>
    <row r="30191" spans="1:5" x14ac:dyDescent="0.25">
      <c r="A30191" s="3" t="s">
        <v>58716</v>
      </c>
      <c r="B30191" s="3" t="s">
        <v>58717</v>
      </c>
      <c r="C30191" s="3">
        <v>198</v>
      </c>
      <c r="D30191" s="3">
        <v>89.238248427477885</v>
      </c>
      <c r="E30191" s="4">
        <f t="shared" si="471"/>
        <v>450.69822438120144</v>
      </c>
    </row>
    <row r="30192" spans="1:5" x14ac:dyDescent="0.25">
      <c r="A30192" s="3" t="s">
        <v>58718</v>
      </c>
      <c r="B30192" s="3" t="s">
        <v>28588</v>
      </c>
      <c r="C30192" s="3">
        <v>98</v>
      </c>
      <c r="D30192" s="3">
        <v>42.324492399638778</v>
      </c>
      <c r="E30192" s="4">
        <f t="shared" si="471"/>
        <v>431.88257550651815</v>
      </c>
    </row>
    <row r="30193" spans="1:5" x14ac:dyDescent="0.25">
      <c r="A30193" s="3" t="s">
        <v>58719</v>
      </c>
      <c r="B30193" s="3" t="s">
        <v>58720</v>
      </c>
      <c r="C30193" s="3">
        <v>166.73638968481345</v>
      </c>
      <c r="D30193" s="3">
        <v>33.612648663356957</v>
      </c>
      <c r="E30193" s="4">
        <f t="shared" si="471"/>
        <v>201.59155854877216</v>
      </c>
    </row>
    <row r="30194" spans="1:5" x14ac:dyDescent="0.25">
      <c r="A30194" s="3" t="s">
        <v>58721</v>
      </c>
      <c r="B30194" s="3" t="s">
        <v>58722</v>
      </c>
      <c r="C30194" s="3">
        <v>1173.5615070961662</v>
      </c>
      <c r="D30194" s="3">
        <v>975.51523682853701</v>
      </c>
      <c r="E30194" s="4">
        <f t="shared" si="471"/>
        <v>831.24338258361047</v>
      </c>
    </row>
    <row r="30195" spans="1:5" x14ac:dyDescent="0.25">
      <c r="A30195" s="3" t="s">
        <v>58723</v>
      </c>
      <c r="B30195" s="3" t="s">
        <v>58724</v>
      </c>
      <c r="C30195" s="3">
        <v>410</v>
      </c>
      <c r="D30195" s="3">
        <v>275.93581844326371</v>
      </c>
      <c r="E30195" s="4">
        <f t="shared" si="471"/>
        <v>673.01419132503349</v>
      </c>
    </row>
    <row r="30196" spans="1:5" x14ac:dyDescent="0.25">
      <c r="A30196" s="3" t="s">
        <v>58725</v>
      </c>
      <c r="B30196" s="3" t="s">
        <v>58726</v>
      </c>
      <c r="C30196" s="3">
        <v>287.16270740191845</v>
      </c>
      <c r="D30196" s="3">
        <v>176.24096590674358</v>
      </c>
      <c r="E30196" s="4">
        <f t="shared" si="471"/>
        <v>613.73208067743042</v>
      </c>
    </row>
    <row r="30197" spans="1:5" x14ac:dyDescent="0.25">
      <c r="A30197" s="3" t="s">
        <v>58727</v>
      </c>
      <c r="B30197" s="3" t="s">
        <v>58728</v>
      </c>
      <c r="C30197" s="3">
        <v>647</v>
      </c>
      <c r="D30197" s="3">
        <v>910.74410374880063</v>
      </c>
      <c r="E30197" s="4">
        <f t="shared" si="471"/>
        <v>1407.6415823010827</v>
      </c>
    </row>
    <row r="30198" spans="1:5" x14ac:dyDescent="0.25">
      <c r="A30198" s="3" t="s">
        <v>58729</v>
      </c>
      <c r="B30198" s="3" t="s">
        <v>58730</v>
      </c>
      <c r="C30198" s="3">
        <v>912.91666666666845</v>
      </c>
      <c r="D30198" s="3">
        <v>198.57085256899583</v>
      </c>
      <c r="E30198" s="4">
        <f t="shared" si="471"/>
        <v>217.51257241697354</v>
      </c>
    </row>
    <row r="30199" spans="1:5" x14ac:dyDescent="0.25">
      <c r="A30199" s="3" t="s">
        <v>58731</v>
      </c>
      <c r="B30199" s="3" t="s">
        <v>58732</v>
      </c>
      <c r="C30199" s="3">
        <v>675.13526279534915</v>
      </c>
      <c r="D30199" s="3">
        <v>245.24943626922445</v>
      </c>
      <c r="E30199" s="4">
        <f t="shared" si="471"/>
        <v>363.25970480905818</v>
      </c>
    </row>
    <row r="30200" spans="1:5" x14ac:dyDescent="0.25">
      <c r="A30200" s="3" t="s">
        <v>58733</v>
      </c>
      <c r="B30200" s="3" t="s">
        <v>58734</v>
      </c>
      <c r="C30200" s="3">
        <v>371.03501945525306</v>
      </c>
      <c r="D30200" s="3">
        <v>165.92444717629863</v>
      </c>
      <c r="E30200" s="4">
        <f t="shared" si="471"/>
        <v>447.19349515823575</v>
      </c>
    </row>
    <row r="30201" spans="1:5" x14ac:dyDescent="0.25">
      <c r="A30201" s="3" t="s">
        <v>58735</v>
      </c>
      <c r="B30201" s="3" t="s">
        <v>45514</v>
      </c>
      <c r="C30201" s="3">
        <v>251</v>
      </c>
      <c r="D30201" s="3">
        <v>73.076242383844146</v>
      </c>
      <c r="E30201" s="4">
        <f t="shared" si="471"/>
        <v>291.14040790376157</v>
      </c>
    </row>
    <row r="30202" spans="1:5" x14ac:dyDescent="0.25">
      <c r="A30202" s="3" t="s">
        <v>58736</v>
      </c>
      <c r="B30202" s="3" t="s">
        <v>58737</v>
      </c>
      <c r="C30202" s="3">
        <v>1638.6455921797133</v>
      </c>
      <c r="D30202" s="3">
        <v>533.71305734516318</v>
      </c>
      <c r="E30202" s="4">
        <f t="shared" si="471"/>
        <v>325.70377627246557</v>
      </c>
    </row>
    <row r="30203" spans="1:5" x14ac:dyDescent="0.25">
      <c r="A30203" s="3" t="s">
        <v>58738</v>
      </c>
      <c r="B30203" s="3" t="s">
        <v>24383</v>
      </c>
      <c r="C30203" s="3">
        <v>752</v>
      </c>
      <c r="D30203" s="3">
        <v>1166.294610585865</v>
      </c>
      <c r="E30203" s="4">
        <f t="shared" si="471"/>
        <v>1550.9236842897139</v>
      </c>
    </row>
    <row r="30204" spans="1:5" x14ac:dyDescent="0.25">
      <c r="A30204" s="3" t="s">
        <v>58739</v>
      </c>
      <c r="B30204" s="3" t="s">
        <v>20431</v>
      </c>
      <c r="C30204" s="3">
        <v>106.11407542970696</v>
      </c>
      <c r="D30204" s="3">
        <v>0</v>
      </c>
      <c r="E30204" s="4">
        <f t="shared" si="471"/>
        <v>0</v>
      </c>
    </row>
    <row r="30205" spans="1:5" x14ac:dyDescent="0.25">
      <c r="A30205" s="3" t="s">
        <v>58740</v>
      </c>
      <c r="B30205" s="3" t="s">
        <v>58741</v>
      </c>
      <c r="C30205" s="3">
        <v>331.17721518987435</v>
      </c>
      <c r="D30205" s="3">
        <v>87.122763669304945</v>
      </c>
      <c r="E30205" s="4">
        <f t="shared" si="471"/>
        <v>263.06992049363873</v>
      </c>
    </row>
    <row r="30206" spans="1:5" x14ac:dyDescent="0.25">
      <c r="A30206" s="3" t="s">
        <v>58742</v>
      </c>
      <c r="B30206" s="3" t="s">
        <v>58743</v>
      </c>
      <c r="C30206" s="3">
        <v>249.05473877904856</v>
      </c>
      <c r="D30206" s="3">
        <v>44.69790051369165</v>
      </c>
      <c r="E30206" s="4">
        <f t="shared" si="471"/>
        <v>179.47018688669016</v>
      </c>
    </row>
    <row r="30207" spans="1:5" x14ac:dyDescent="0.25">
      <c r="A30207" s="3" t="s">
        <v>58744</v>
      </c>
      <c r="B30207" s="3" t="s">
        <v>58745</v>
      </c>
      <c r="C30207" s="3">
        <v>99</v>
      </c>
      <c r="D30207" s="3">
        <v>19.972054195966628</v>
      </c>
      <c r="E30207" s="4">
        <f t="shared" si="471"/>
        <v>201.73792117138009</v>
      </c>
    </row>
    <row r="30208" spans="1:5" x14ac:dyDescent="0.25">
      <c r="A30208" s="3" t="s">
        <v>58746</v>
      </c>
      <c r="B30208" s="3" t="s">
        <v>58747</v>
      </c>
      <c r="C30208" s="3">
        <v>195</v>
      </c>
      <c r="D30208" s="3">
        <v>65.913689095022889</v>
      </c>
      <c r="E30208" s="4">
        <f t="shared" si="471"/>
        <v>338.01891843601481</v>
      </c>
    </row>
    <row r="30209" spans="1:5" x14ac:dyDescent="0.25">
      <c r="A30209" s="3" t="s">
        <v>58748</v>
      </c>
      <c r="B30209" s="3" t="s">
        <v>58749</v>
      </c>
      <c r="C30209" s="3">
        <v>89.001009808945767</v>
      </c>
      <c r="D30209" s="3">
        <v>62.032862228312624</v>
      </c>
      <c r="E30209" s="4">
        <f t="shared" si="471"/>
        <v>696.99054383175678</v>
      </c>
    </row>
    <row r="30210" spans="1:5" x14ac:dyDescent="0.25">
      <c r="A30210" s="3" t="s">
        <v>58750</v>
      </c>
      <c r="B30210" s="3" t="s">
        <v>58751</v>
      </c>
      <c r="C30210" s="3">
        <v>981</v>
      </c>
      <c r="D30210" s="3">
        <v>159.33954089523996</v>
      </c>
      <c r="E30210" s="4">
        <f t="shared" si="471"/>
        <v>162.42562782389393</v>
      </c>
    </row>
    <row r="30211" spans="1:5" x14ac:dyDescent="0.25">
      <c r="A30211" s="3" t="s">
        <v>58752</v>
      </c>
      <c r="B30211" s="3" t="s">
        <v>58753</v>
      </c>
      <c r="C30211" s="3">
        <v>181.49171270718239</v>
      </c>
      <c r="D30211" s="3">
        <v>60.175826524418405</v>
      </c>
      <c r="E30211" s="4">
        <f t="shared" si="471"/>
        <v>331.5623927220617</v>
      </c>
    </row>
    <row r="30212" spans="1:5" x14ac:dyDescent="0.25">
      <c r="A30212" s="3" t="s">
        <v>58754</v>
      </c>
      <c r="B30212" s="3" t="s">
        <v>58755</v>
      </c>
      <c r="C30212" s="3">
        <v>715.68532135305963</v>
      </c>
      <c r="D30212" s="3">
        <v>956.34617233570577</v>
      </c>
      <c r="E30212" s="4">
        <f t="shared" si="471"/>
        <v>1336.2662944206509</v>
      </c>
    </row>
    <row r="30213" spans="1:5" x14ac:dyDescent="0.25">
      <c r="A30213" s="3" t="s">
        <v>58756</v>
      </c>
      <c r="B30213" s="3" t="s">
        <v>58757</v>
      </c>
      <c r="C30213" s="3">
        <v>178.28890444545951</v>
      </c>
      <c r="D30213" s="3">
        <v>79.179381423095933</v>
      </c>
      <c r="E30213" s="4">
        <f t="shared" si="471"/>
        <v>444.10717351913371</v>
      </c>
    </row>
    <row r="30214" spans="1:5" x14ac:dyDescent="0.25">
      <c r="A30214" s="3" t="s">
        <v>58758</v>
      </c>
      <c r="B30214" s="3" t="s">
        <v>58759</v>
      </c>
      <c r="C30214" s="3">
        <v>115.92241379310376</v>
      </c>
      <c r="D30214" s="3">
        <v>29.50125334777421</v>
      </c>
      <c r="E30214" s="4">
        <f t="shared" si="471"/>
        <v>254.49136523698962</v>
      </c>
    </row>
    <row r="30215" spans="1:5" x14ac:dyDescent="0.25">
      <c r="A30215" s="3" t="s">
        <v>58760</v>
      </c>
      <c r="B30215" s="3" t="s">
        <v>58761</v>
      </c>
      <c r="C30215" s="3">
        <v>297</v>
      </c>
      <c r="D30215" s="3">
        <v>79.913482613427249</v>
      </c>
      <c r="E30215" s="4">
        <f t="shared" ref="E30215:E30278" si="472">(D30215/C30215)*1000</f>
        <v>269.06896502837458</v>
      </c>
    </row>
    <row r="30216" spans="1:5" x14ac:dyDescent="0.25">
      <c r="A30216" s="3" t="s">
        <v>58762</v>
      </c>
      <c r="B30216" s="3" t="s">
        <v>58763</v>
      </c>
      <c r="C30216" s="3">
        <v>648.28431132760204</v>
      </c>
      <c r="D30216" s="3">
        <v>218.44237678219213</v>
      </c>
      <c r="E30216" s="4">
        <f t="shared" si="472"/>
        <v>336.95459378748581</v>
      </c>
    </row>
    <row r="30217" spans="1:5" x14ac:dyDescent="0.25">
      <c r="A30217" s="3" t="s">
        <v>58764</v>
      </c>
      <c r="B30217" s="3" t="s">
        <v>58765</v>
      </c>
      <c r="C30217" s="3">
        <v>289.14152122454004</v>
      </c>
      <c r="D30217" s="3">
        <v>125.28048899009428</v>
      </c>
      <c r="E30217" s="4">
        <f t="shared" si="472"/>
        <v>433.28432547328475</v>
      </c>
    </row>
    <row r="30218" spans="1:5" x14ac:dyDescent="0.25">
      <c r="A30218" s="3" t="s">
        <v>58766</v>
      </c>
      <c r="B30218" s="3" t="s">
        <v>58767</v>
      </c>
      <c r="C30218" s="3">
        <v>688.14557304464563</v>
      </c>
      <c r="D30218" s="3">
        <v>134.36277008851374</v>
      </c>
      <c r="E30218" s="4">
        <f t="shared" si="472"/>
        <v>195.25341054515005</v>
      </c>
    </row>
    <row r="30219" spans="1:5" x14ac:dyDescent="0.25">
      <c r="A30219" s="3" t="s">
        <v>58768</v>
      </c>
      <c r="B30219" s="3" t="s">
        <v>58769</v>
      </c>
      <c r="C30219" s="3">
        <v>695</v>
      </c>
      <c r="D30219" s="3">
        <v>213.1433143366524</v>
      </c>
      <c r="E30219" s="4">
        <f t="shared" si="472"/>
        <v>306.68102782252146</v>
      </c>
    </row>
    <row r="30220" spans="1:5" x14ac:dyDescent="0.25">
      <c r="A30220" s="3" t="s">
        <v>58770</v>
      </c>
      <c r="B30220" s="3" t="s">
        <v>58771</v>
      </c>
      <c r="C30220" s="3">
        <v>4597.4558030291209</v>
      </c>
      <c r="D30220" s="3">
        <v>2221.4940038230425</v>
      </c>
      <c r="E30220" s="4">
        <f t="shared" si="472"/>
        <v>483.20073079536058</v>
      </c>
    </row>
    <row r="30221" spans="1:5" x14ac:dyDescent="0.25">
      <c r="A30221" s="3" t="s">
        <v>58772</v>
      </c>
      <c r="B30221" s="3" t="s">
        <v>58773</v>
      </c>
      <c r="C30221" s="3">
        <v>152</v>
      </c>
      <c r="D30221" s="3">
        <v>72.232193062655057</v>
      </c>
      <c r="E30221" s="4">
        <f t="shared" si="472"/>
        <v>475.21179646483591</v>
      </c>
    </row>
    <row r="30222" spans="1:5" x14ac:dyDescent="0.25">
      <c r="A30222" s="3" t="s">
        <v>58774</v>
      </c>
      <c r="B30222" s="3" t="s">
        <v>58775</v>
      </c>
      <c r="C30222" s="3">
        <v>141.45683453237407</v>
      </c>
      <c r="D30222" s="3">
        <v>36.67227717891199</v>
      </c>
      <c r="E30222" s="4">
        <f t="shared" si="472"/>
        <v>259.24712156993098</v>
      </c>
    </row>
    <row r="30223" spans="1:5" x14ac:dyDescent="0.25">
      <c r="A30223" s="3" t="s">
        <v>58776</v>
      </c>
      <c r="B30223" s="3" t="s">
        <v>58777</v>
      </c>
      <c r="C30223" s="3">
        <v>567.62879500262818</v>
      </c>
      <c r="D30223" s="3">
        <v>155.10041742949213</v>
      </c>
      <c r="E30223" s="4">
        <f t="shared" si="472"/>
        <v>273.2426874658006</v>
      </c>
    </row>
    <row r="30224" spans="1:5" x14ac:dyDescent="0.25">
      <c r="A30224" s="3" t="s">
        <v>58778</v>
      </c>
      <c r="B30224" s="3" t="s">
        <v>58779</v>
      </c>
      <c r="C30224" s="3">
        <v>147.04207119741102</v>
      </c>
      <c r="D30224" s="3">
        <v>36.234966599890491</v>
      </c>
      <c r="E30224" s="4">
        <f t="shared" si="472"/>
        <v>246.42584469068933</v>
      </c>
    </row>
    <row r="30225" spans="1:5" x14ac:dyDescent="0.25">
      <c r="A30225" s="3" t="s">
        <v>58780</v>
      </c>
      <c r="B30225" s="3" t="s">
        <v>58781</v>
      </c>
      <c r="C30225" s="3">
        <v>53</v>
      </c>
      <c r="D30225" s="3">
        <v>26.141108571258648</v>
      </c>
      <c r="E30225" s="4">
        <f t="shared" si="472"/>
        <v>493.22846360865373</v>
      </c>
    </row>
    <row r="30226" spans="1:5" x14ac:dyDescent="0.25">
      <c r="A30226" s="3" t="s">
        <v>58782</v>
      </c>
      <c r="B30226" s="3" t="s">
        <v>58783</v>
      </c>
      <c r="C30226" s="3">
        <v>1647.9979270331785</v>
      </c>
      <c r="D30226" s="3">
        <v>1579.3266025096602</v>
      </c>
      <c r="E30226" s="4">
        <f t="shared" si="472"/>
        <v>958.33045454908768</v>
      </c>
    </row>
    <row r="30227" spans="1:5" x14ac:dyDescent="0.25">
      <c r="A30227" s="3" t="s">
        <v>58784</v>
      </c>
      <c r="B30227" s="3" t="s">
        <v>58785</v>
      </c>
      <c r="C30227" s="3">
        <v>217.93170731707312</v>
      </c>
      <c r="D30227" s="3">
        <v>16.005126985491419</v>
      </c>
      <c r="E30227" s="4">
        <f t="shared" si="472"/>
        <v>73.441020503754629</v>
      </c>
    </row>
    <row r="30228" spans="1:5" x14ac:dyDescent="0.25">
      <c r="A30228" s="3" t="s">
        <v>58786</v>
      </c>
      <c r="B30228" s="3" t="s">
        <v>58787</v>
      </c>
      <c r="C30228" s="3">
        <v>721.76717557251925</v>
      </c>
      <c r="D30228" s="3">
        <v>205.10349989195981</v>
      </c>
      <c r="E30228" s="4">
        <f t="shared" si="472"/>
        <v>284.16850590256877</v>
      </c>
    </row>
    <row r="30229" spans="1:5" x14ac:dyDescent="0.25">
      <c r="A30229" s="3" t="s">
        <v>58788</v>
      </c>
      <c r="B30229" s="3" t="s">
        <v>58789</v>
      </c>
      <c r="C30229" s="3">
        <v>378.85549198304773</v>
      </c>
      <c r="D30229" s="3">
        <v>106.07615215855807</v>
      </c>
      <c r="E30229" s="4">
        <f t="shared" si="472"/>
        <v>279.99106361985787</v>
      </c>
    </row>
    <row r="30230" spans="1:5" x14ac:dyDescent="0.25">
      <c r="A30230" s="3" t="s">
        <v>58790</v>
      </c>
      <c r="B30230" s="3" t="s">
        <v>58791</v>
      </c>
      <c r="C30230" s="3">
        <v>141.12328767123256</v>
      </c>
      <c r="D30230" s="3">
        <v>22.486907893471063</v>
      </c>
      <c r="E30230" s="4">
        <f t="shared" si="472"/>
        <v>159.34229045072718</v>
      </c>
    </row>
    <row r="30231" spans="1:5" x14ac:dyDescent="0.25">
      <c r="A30231" s="3" t="s">
        <v>58792</v>
      </c>
      <c r="B30231" s="3" t="s">
        <v>58793</v>
      </c>
      <c r="C30231" s="3">
        <v>107.52252252252246</v>
      </c>
      <c r="D30231" s="3">
        <v>11.797297297297291</v>
      </c>
      <c r="E30231" s="4">
        <f t="shared" si="472"/>
        <v>109.7193129451194</v>
      </c>
    </row>
    <row r="30232" spans="1:5" x14ac:dyDescent="0.25">
      <c r="A30232" s="3" t="s">
        <v>58794</v>
      </c>
      <c r="B30232" s="3" t="s">
        <v>58795</v>
      </c>
      <c r="C30232" s="3">
        <v>635.72680663429048</v>
      </c>
      <c r="D30232" s="3">
        <v>104.73287713924871</v>
      </c>
      <c r="E30232" s="4">
        <f t="shared" si="472"/>
        <v>164.74510127035992</v>
      </c>
    </row>
    <row r="30233" spans="1:5" x14ac:dyDescent="0.25">
      <c r="A30233" s="3" t="s">
        <v>58796</v>
      </c>
      <c r="B30233" s="3" t="s">
        <v>58797</v>
      </c>
      <c r="C30233" s="3">
        <v>175.67647058823536</v>
      </c>
      <c r="D30233" s="3">
        <v>105.97248884723156</v>
      </c>
      <c r="E30233" s="4">
        <f t="shared" si="472"/>
        <v>603.22528391191554</v>
      </c>
    </row>
    <row r="30234" spans="1:5" x14ac:dyDescent="0.25">
      <c r="A30234" s="3" t="s">
        <v>58798</v>
      </c>
      <c r="B30234" s="3" t="s">
        <v>58799</v>
      </c>
      <c r="C30234" s="3">
        <v>418</v>
      </c>
      <c r="D30234" s="3">
        <v>57.988015623844539</v>
      </c>
      <c r="E30234" s="4">
        <f t="shared" si="472"/>
        <v>138.72731010489125</v>
      </c>
    </row>
    <row r="30235" spans="1:5" x14ac:dyDescent="0.25">
      <c r="A30235" s="3" t="s">
        <v>58800</v>
      </c>
      <c r="B30235" s="3" t="s">
        <v>58801</v>
      </c>
      <c r="C30235" s="3">
        <v>35.200000000000109</v>
      </c>
      <c r="D30235" s="3">
        <v>13.443566037551038</v>
      </c>
      <c r="E30235" s="4">
        <f t="shared" si="472"/>
        <v>381.91948970315332</v>
      </c>
    </row>
    <row r="30236" spans="1:5" x14ac:dyDescent="0.25">
      <c r="A30236" s="3" t="s">
        <v>58802</v>
      </c>
      <c r="B30236" s="3" t="s">
        <v>58803</v>
      </c>
      <c r="C30236" s="3">
        <v>1128</v>
      </c>
      <c r="D30236" s="3">
        <v>660.58342313597041</v>
      </c>
      <c r="E30236" s="4">
        <f t="shared" si="472"/>
        <v>585.62360207089569</v>
      </c>
    </row>
    <row r="30237" spans="1:5" x14ac:dyDescent="0.25">
      <c r="A30237" s="3" t="s">
        <v>58804</v>
      </c>
      <c r="B30237" s="3" t="s">
        <v>58805</v>
      </c>
      <c r="C30237" s="3">
        <v>357.0891566265056</v>
      </c>
      <c r="D30237" s="3">
        <v>92.129630223702861</v>
      </c>
      <c r="E30237" s="4">
        <f t="shared" si="472"/>
        <v>258.00175814373739</v>
      </c>
    </row>
    <row r="30238" spans="1:5" x14ac:dyDescent="0.25">
      <c r="A30238" s="3" t="s">
        <v>58806</v>
      </c>
      <c r="B30238" s="3" t="s">
        <v>58807</v>
      </c>
      <c r="C30238" s="3">
        <v>534</v>
      </c>
      <c r="D30238" s="3">
        <v>95.318720229129241</v>
      </c>
      <c r="E30238" s="4">
        <f t="shared" si="472"/>
        <v>178.49947608451168</v>
      </c>
    </row>
    <row r="30239" spans="1:5" x14ac:dyDescent="0.25">
      <c r="A30239" s="3" t="s">
        <v>58808</v>
      </c>
      <c r="B30239" s="3" t="s">
        <v>58809</v>
      </c>
      <c r="C30239" s="3">
        <v>3620.273862294448</v>
      </c>
      <c r="D30239" s="3">
        <v>2336.7289237741379</v>
      </c>
      <c r="E30239" s="4">
        <f t="shared" si="472"/>
        <v>645.45639712824698</v>
      </c>
    </row>
    <row r="30240" spans="1:5" x14ac:dyDescent="0.25">
      <c r="A30240" s="3" t="s">
        <v>58810</v>
      </c>
      <c r="B30240" s="3" t="s">
        <v>34675</v>
      </c>
      <c r="C30240" s="3">
        <v>79.908163265306101</v>
      </c>
      <c r="D30240" s="3">
        <v>38.139155684227411</v>
      </c>
      <c r="E30240" s="4">
        <f t="shared" si="472"/>
        <v>477.28735245234162</v>
      </c>
    </row>
    <row r="30241" spans="1:5" x14ac:dyDescent="0.25">
      <c r="A30241" s="3" t="s">
        <v>58811</v>
      </c>
      <c r="B30241" s="3" t="s">
        <v>58812</v>
      </c>
      <c r="C30241" s="3">
        <v>121.36412104342858</v>
      </c>
      <c r="D30241" s="3">
        <v>166.01123660106418</v>
      </c>
      <c r="E30241" s="4">
        <f t="shared" si="472"/>
        <v>1367.8773856209052</v>
      </c>
    </row>
    <row r="30242" spans="1:5" x14ac:dyDescent="0.25">
      <c r="A30242" s="3" t="s">
        <v>58813</v>
      </c>
      <c r="B30242" s="3" t="s">
        <v>58814</v>
      </c>
      <c r="C30242" s="3">
        <v>390</v>
      </c>
      <c r="D30242" s="3">
        <v>244.92308512902991</v>
      </c>
      <c r="E30242" s="4">
        <f t="shared" si="472"/>
        <v>628.00791058725611</v>
      </c>
    </row>
    <row r="30243" spans="1:5" x14ac:dyDescent="0.25">
      <c r="A30243" s="3" t="s">
        <v>58815</v>
      </c>
      <c r="B30243" s="3" t="s">
        <v>58816</v>
      </c>
      <c r="C30243" s="3">
        <v>86.986486486486413</v>
      </c>
      <c r="D30243" s="3">
        <v>12.429725683213508</v>
      </c>
      <c r="E30243" s="4">
        <f t="shared" si="472"/>
        <v>142.89260533754862</v>
      </c>
    </row>
    <row r="30244" spans="1:5" x14ac:dyDescent="0.25">
      <c r="A30244" s="3" t="s">
        <v>58817</v>
      </c>
      <c r="B30244" s="3" t="s">
        <v>58818</v>
      </c>
      <c r="C30244" s="3">
        <v>283</v>
      </c>
      <c r="D30244" s="3">
        <v>58.863468168315308</v>
      </c>
      <c r="E30244" s="4">
        <f t="shared" si="472"/>
        <v>207.9981207360965</v>
      </c>
    </row>
    <row r="30245" spans="1:5" x14ac:dyDescent="0.25">
      <c r="A30245" s="3" t="s">
        <v>58819</v>
      </c>
      <c r="B30245" s="3" t="s">
        <v>58820</v>
      </c>
      <c r="C30245" s="3">
        <v>1704.9925721066311</v>
      </c>
      <c r="D30245" s="3">
        <v>2346.8239844957811</v>
      </c>
      <c r="E30245" s="4">
        <f t="shared" si="472"/>
        <v>1376.4423510632218</v>
      </c>
    </row>
    <row r="30246" spans="1:5" x14ac:dyDescent="0.25">
      <c r="A30246" s="3" t="s">
        <v>58821</v>
      </c>
      <c r="B30246" s="3" t="s">
        <v>58822</v>
      </c>
      <c r="C30246" s="3">
        <v>1050.8144528628879</v>
      </c>
      <c r="D30246" s="3">
        <v>928.81375936401503</v>
      </c>
      <c r="E30246" s="4">
        <f t="shared" si="472"/>
        <v>883.89891938915707</v>
      </c>
    </row>
    <row r="30247" spans="1:5" x14ac:dyDescent="0.25">
      <c r="A30247" s="3" t="s">
        <v>58823</v>
      </c>
      <c r="B30247" s="3" t="s">
        <v>58824</v>
      </c>
      <c r="C30247" s="3">
        <v>317.97954035615811</v>
      </c>
      <c r="D30247" s="3">
        <v>115.74405594246372</v>
      </c>
      <c r="E30247" s="4">
        <f t="shared" si="472"/>
        <v>363.99843780144698</v>
      </c>
    </row>
    <row r="30248" spans="1:5" x14ac:dyDescent="0.25">
      <c r="A30248" s="3" t="s">
        <v>58825</v>
      </c>
      <c r="B30248" s="3" t="s">
        <v>58826</v>
      </c>
      <c r="C30248" s="3">
        <v>572.60625795409214</v>
      </c>
      <c r="D30248" s="3">
        <v>119.59308220052196</v>
      </c>
      <c r="E30248" s="4">
        <f t="shared" si="472"/>
        <v>208.85744879531191</v>
      </c>
    </row>
    <row r="30249" spans="1:5" x14ac:dyDescent="0.25">
      <c r="A30249" s="3" t="s">
        <v>58827</v>
      </c>
      <c r="B30249" s="3" t="s">
        <v>9790</v>
      </c>
      <c r="C30249" s="3">
        <v>96</v>
      </c>
      <c r="D30249" s="3">
        <v>11.999673202614378</v>
      </c>
      <c r="E30249" s="4">
        <f t="shared" si="472"/>
        <v>124.99659586056644</v>
      </c>
    </row>
    <row r="30250" spans="1:5" x14ac:dyDescent="0.25">
      <c r="A30250" s="3" t="s">
        <v>58828</v>
      </c>
      <c r="B30250" s="3" t="s">
        <v>58829</v>
      </c>
      <c r="C30250" s="3">
        <v>324.38</v>
      </c>
      <c r="D30250" s="3">
        <v>74.105610368505822</v>
      </c>
      <c r="E30250" s="4">
        <f t="shared" si="472"/>
        <v>228.45308085734578</v>
      </c>
    </row>
    <row r="30251" spans="1:5" x14ac:dyDescent="0.25">
      <c r="A30251" s="3" t="s">
        <v>58830</v>
      </c>
      <c r="B30251" s="3" t="s">
        <v>58831</v>
      </c>
      <c r="C30251" s="3">
        <v>173.1630434782609</v>
      </c>
      <c r="D30251" s="3">
        <v>58.827238839848498</v>
      </c>
      <c r="E30251" s="4">
        <f t="shared" si="472"/>
        <v>339.72167304413159</v>
      </c>
    </row>
    <row r="30252" spans="1:5" x14ac:dyDescent="0.25">
      <c r="A30252" s="3" t="s">
        <v>58832</v>
      </c>
      <c r="B30252" s="3" t="s">
        <v>58833</v>
      </c>
      <c r="C30252" s="3">
        <v>235</v>
      </c>
      <c r="D30252" s="3">
        <v>29.830024355426083</v>
      </c>
      <c r="E30252" s="4">
        <f t="shared" si="472"/>
        <v>126.93627385287695</v>
      </c>
    </row>
    <row r="30253" spans="1:5" x14ac:dyDescent="0.25">
      <c r="A30253" s="3" t="s">
        <v>58834</v>
      </c>
      <c r="B30253" s="3" t="s">
        <v>58835</v>
      </c>
      <c r="C30253" s="3">
        <v>1828.4851160233</v>
      </c>
      <c r="D30253" s="3">
        <v>2471.5684757718609</v>
      </c>
      <c r="E30253" s="4">
        <f t="shared" si="472"/>
        <v>1351.7028135001599</v>
      </c>
    </row>
    <row r="30254" spans="1:5" x14ac:dyDescent="0.25">
      <c r="A30254" s="3" t="s">
        <v>58836</v>
      </c>
      <c r="B30254" s="3" t="s">
        <v>58837</v>
      </c>
      <c r="C30254" s="3">
        <v>366.52345398592792</v>
      </c>
      <c r="D30254" s="3">
        <v>129.36709614100252</v>
      </c>
      <c r="E30254" s="4">
        <f t="shared" si="472"/>
        <v>352.95721115290308</v>
      </c>
    </row>
    <row r="30255" spans="1:5" x14ac:dyDescent="0.25">
      <c r="A30255" s="3" t="s">
        <v>58838</v>
      </c>
      <c r="B30255" s="3" t="s">
        <v>58839</v>
      </c>
      <c r="C30255" s="3">
        <v>546</v>
      </c>
      <c r="D30255" s="3">
        <v>1713.2014883137256</v>
      </c>
      <c r="E30255" s="4">
        <f t="shared" si="472"/>
        <v>3137.7316635782518</v>
      </c>
    </row>
    <row r="30256" spans="1:5" x14ac:dyDescent="0.25">
      <c r="A30256" s="3" t="s">
        <v>58840</v>
      </c>
      <c r="B30256" s="3" t="s">
        <v>58841</v>
      </c>
      <c r="C30256" s="3">
        <v>307.76354513024171</v>
      </c>
      <c r="D30256" s="3">
        <v>61.165308564459167</v>
      </c>
      <c r="E30256" s="4">
        <f t="shared" si="472"/>
        <v>198.74123993007285</v>
      </c>
    </row>
    <row r="30257" spans="1:5" x14ac:dyDescent="0.25">
      <c r="A30257" s="3" t="s">
        <v>58842</v>
      </c>
      <c r="B30257" s="3" t="s">
        <v>58843</v>
      </c>
      <c r="C30257" s="3">
        <v>395</v>
      </c>
      <c r="D30257" s="3">
        <v>4124.5387219081767</v>
      </c>
      <c r="E30257" s="4">
        <f t="shared" si="472"/>
        <v>10441.870182046017</v>
      </c>
    </row>
    <row r="30258" spans="1:5" x14ac:dyDescent="0.25">
      <c r="A30258" s="3" t="s">
        <v>58844</v>
      </c>
      <c r="B30258" s="3" t="s">
        <v>58845</v>
      </c>
      <c r="C30258" s="3">
        <v>48.649122807017747</v>
      </c>
      <c r="D30258" s="3">
        <v>11.088675382680904</v>
      </c>
      <c r="E30258" s="4">
        <f t="shared" si="472"/>
        <v>227.9316613100645</v>
      </c>
    </row>
    <row r="30259" spans="1:5" x14ac:dyDescent="0.25">
      <c r="A30259" s="3" t="s">
        <v>58846</v>
      </c>
      <c r="B30259" s="3" t="s">
        <v>58847</v>
      </c>
      <c r="C30259" s="3">
        <v>409</v>
      </c>
      <c r="D30259" s="3">
        <v>251.47635917723107</v>
      </c>
      <c r="E30259" s="4">
        <f t="shared" si="472"/>
        <v>614.85662390521043</v>
      </c>
    </row>
    <row r="30260" spans="1:5" x14ac:dyDescent="0.25">
      <c r="A30260" s="3" t="s">
        <v>58848</v>
      </c>
      <c r="B30260" s="3" t="s">
        <v>58849</v>
      </c>
      <c r="C30260" s="3">
        <v>141.95238095238099</v>
      </c>
      <c r="D30260" s="3">
        <v>217.92872874237651</v>
      </c>
      <c r="E30260" s="4">
        <f t="shared" si="472"/>
        <v>1535.2241877188546</v>
      </c>
    </row>
    <row r="30261" spans="1:5" x14ac:dyDescent="0.25">
      <c r="A30261" s="3" t="s">
        <v>58850</v>
      </c>
      <c r="B30261" s="3" t="s">
        <v>58851</v>
      </c>
      <c r="C30261" s="3">
        <v>196.52920766040424</v>
      </c>
      <c r="D30261" s="3">
        <v>42.904411841749443</v>
      </c>
      <c r="E30261" s="4">
        <f t="shared" si="472"/>
        <v>218.31061322898529</v>
      </c>
    </row>
    <row r="30262" spans="1:5" x14ac:dyDescent="0.25">
      <c r="A30262" s="3" t="s">
        <v>58852</v>
      </c>
      <c r="B30262" s="3" t="s">
        <v>58853</v>
      </c>
      <c r="C30262" s="3">
        <v>211</v>
      </c>
      <c r="D30262" s="3">
        <v>205.82025947622896</v>
      </c>
      <c r="E30262" s="4">
        <f t="shared" si="472"/>
        <v>975.45146671198552</v>
      </c>
    </row>
    <row r="30263" spans="1:5" x14ac:dyDescent="0.25">
      <c r="A30263" s="3" t="s">
        <v>58854</v>
      </c>
      <c r="B30263" s="3" t="s">
        <v>58855</v>
      </c>
      <c r="C30263" s="3">
        <v>189.26376811594207</v>
      </c>
      <c r="D30263" s="3">
        <v>33.511777522801225</v>
      </c>
      <c r="E30263" s="4">
        <f t="shared" si="472"/>
        <v>177.06388209639826</v>
      </c>
    </row>
    <row r="30264" spans="1:5" x14ac:dyDescent="0.25">
      <c r="A30264" s="3" t="s">
        <v>58856</v>
      </c>
      <c r="B30264" s="3" t="s">
        <v>20471</v>
      </c>
      <c r="C30264" s="3">
        <v>211.52365887651376</v>
      </c>
      <c r="D30264" s="3">
        <v>49.072247616579581</v>
      </c>
      <c r="E30264" s="4">
        <f t="shared" si="472"/>
        <v>231.99413189627012</v>
      </c>
    </row>
    <row r="30265" spans="1:5" x14ac:dyDescent="0.25">
      <c r="A30265" s="3" t="s">
        <v>58857</v>
      </c>
      <c r="B30265" s="3" t="s">
        <v>58858</v>
      </c>
      <c r="C30265" s="3">
        <v>206.86074251651533</v>
      </c>
      <c r="D30265" s="3">
        <v>18.33149379002754</v>
      </c>
      <c r="E30265" s="4">
        <f t="shared" si="472"/>
        <v>88.617557720329614</v>
      </c>
    </row>
    <row r="30266" spans="1:5" x14ac:dyDescent="0.25">
      <c r="A30266" s="3" t="s">
        <v>58859</v>
      </c>
      <c r="B30266" s="3" t="s">
        <v>58860</v>
      </c>
      <c r="C30266" s="3">
        <v>411.98639455782296</v>
      </c>
      <c r="D30266" s="3">
        <v>42.679177017703481</v>
      </c>
      <c r="E30266" s="4">
        <f t="shared" si="472"/>
        <v>103.5936564446751</v>
      </c>
    </row>
    <row r="30267" spans="1:5" x14ac:dyDescent="0.25">
      <c r="A30267" s="3" t="s">
        <v>58861</v>
      </c>
      <c r="B30267" s="3" t="s">
        <v>58862</v>
      </c>
      <c r="C30267" s="3">
        <v>80</v>
      </c>
      <c r="D30267" s="3">
        <v>17.00139000820035</v>
      </c>
      <c r="E30267" s="4">
        <f t="shared" si="472"/>
        <v>212.51737510250439</v>
      </c>
    </row>
    <row r="30268" spans="1:5" x14ac:dyDescent="0.25">
      <c r="A30268" s="3" t="s">
        <v>58863</v>
      </c>
      <c r="B30268" s="3" t="s">
        <v>37874</v>
      </c>
      <c r="C30268" s="3">
        <v>437.62461568595899</v>
      </c>
      <c r="D30268" s="3">
        <v>325.79329661314523</v>
      </c>
      <c r="E30268" s="4">
        <f t="shared" si="472"/>
        <v>744.45834383076772</v>
      </c>
    </row>
    <row r="30269" spans="1:5" x14ac:dyDescent="0.25">
      <c r="A30269" s="3" t="s">
        <v>58864</v>
      </c>
      <c r="B30269" s="3" t="s">
        <v>58865</v>
      </c>
      <c r="C30269" s="3">
        <v>574.27000762171792</v>
      </c>
      <c r="D30269" s="3">
        <v>100.7671695405145</v>
      </c>
      <c r="E30269" s="4">
        <f t="shared" si="472"/>
        <v>175.47001968260835</v>
      </c>
    </row>
    <row r="30270" spans="1:5" x14ac:dyDescent="0.25">
      <c r="A30270" s="3" t="s">
        <v>58866</v>
      </c>
      <c r="B30270" s="3" t="s">
        <v>58867</v>
      </c>
      <c r="C30270" s="3">
        <v>207.04303797468344</v>
      </c>
      <c r="D30270" s="3">
        <v>40.333789571817412</v>
      </c>
      <c r="E30270" s="4">
        <f t="shared" si="472"/>
        <v>194.80872173421884</v>
      </c>
    </row>
    <row r="30271" spans="1:5" x14ac:dyDescent="0.25">
      <c r="A30271" s="3" t="s">
        <v>58868</v>
      </c>
      <c r="B30271" s="3" t="s">
        <v>58869</v>
      </c>
      <c r="C30271" s="3">
        <v>494.3128007699712</v>
      </c>
      <c r="D30271" s="3">
        <v>121.9480550502834</v>
      </c>
      <c r="E30271" s="4">
        <f t="shared" si="472"/>
        <v>246.70219921541545</v>
      </c>
    </row>
    <row r="30272" spans="1:5" x14ac:dyDescent="0.25">
      <c r="A30272" s="3" t="s">
        <v>58870</v>
      </c>
      <c r="B30272" s="3" t="s">
        <v>58871</v>
      </c>
      <c r="C30272" s="3">
        <v>230.55203655650772</v>
      </c>
      <c r="D30272" s="3">
        <v>85.409178057718805</v>
      </c>
      <c r="E30272" s="4">
        <f t="shared" si="472"/>
        <v>370.45510130111228</v>
      </c>
    </row>
    <row r="30273" spans="1:5" x14ac:dyDescent="0.25">
      <c r="A30273" s="3" t="s">
        <v>58872</v>
      </c>
      <c r="B30273" s="3" t="s">
        <v>58873</v>
      </c>
      <c r="C30273" s="3">
        <v>196</v>
      </c>
      <c r="D30273" s="3">
        <v>63.208772242829191</v>
      </c>
      <c r="E30273" s="4">
        <f t="shared" si="472"/>
        <v>322.493735932802</v>
      </c>
    </row>
    <row r="30274" spans="1:5" x14ac:dyDescent="0.25">
      <c r="A30274" s="3" t="s">
        <v>58874</v>
      </c>
      <c r="B30274" s="3" t="s">
        <v>58875</v>
      </c>
      <c r="C30274" s="3">
        <v>384</v>
      </c>
      <c r="D30274" s="3">
        <v>103.73752931548673</v>
      </c>
      <c r="E30274" s="4">
        <f t="shared" si="472"/>
        <v>270.14981592574668</v>
      </c>
    </row>
    <row r="30275" spans="1:5" x14ac:dyDescent="0.25">
      <c r="A30275" s="3" t="s">
        <v>58876</v>
      </c>
      <c r="B30275" s="3" t="s">
        <v>58877</v>
      </c>
      <c r="C30275" s="3">
        <v>42.104166666666679</v>
      </c>
      <c r="D30275" s="3">
        <v>19.622394444985563</v>
      </c>
      <c r="E30275" s="4">
        <f t="shared" si="472"/>
        <v>466.04400463102758</v>
      </c>
    </row>
    <row r="30276" spans="1:5" x14ac:dyDescent="0.25">
      <c r="A30276" s="3" t="s">
        <v>58878</v>
      </c>
      <c r="B30276" s="3" t="s">
        <v>58879</v>
      </c>
      <c r="C30276" s="3">
        <v>88</v>
      </c>
      <c r="D30276" s="3">
        <v>36.867218250462962</v>
      </c>
      <c r="E30276" s="4">
        <f t="shared" si="472"/>
        <v>418.94566193707908</v>
      </c>
    </row>
    <row r="30277" spans="1:5" x14ac:dyDescent="0.25">
      <c r="A30277" s="3" t="s">
        <v>58880</v>
      </c>
      <c r="B30277" s="3" t="s">
        <v>58881</v>
      </c>
      <c r="C30277" s="3">
        <v>13157.472863991545</v>
      </c>
      <c r="D30277" s="3">
        <v>11412.03656223319</v>
      </c>
      <c r="E30277" s="4">
        <f t="shared" si="472"/>
        <v>867.3425877597557</v>
      </c>
    </row>
    <row r="30278" spans="1:5" x14ac:dyDescent="0.25">
      <c r="A30278" s="3" t="s">
        <v>58882</v>
      </c>
      <c r="B30278" s="3" t="s">
        <v>58883</v>
      </c>
      <c r="C30278" s="3">
        <v>391.67322509214449</v>
      </c>
      <c r="D30278" s="3">
        <v>110.49849132754817</v>
      </c>
      <c r="E30278" s="4">
        <f t="shared" si="472"/>
        <v>282.11908358441519</v>
      </c>
    </row>
    <row r="30279" spans="1:5" x14ac:dyDescent="0.25">
      <c r="A30279" s="3" t="s">
        <v>58884</v>
      </c>
      <c r="B30279" s="3" t="s">
        <v>58885</v>
      </c>
      <c r="C30279" s="3">
        <v>158.23076923076923</v>
      </c>
      <c r="D30279" s="3">
        <v>59.078264547552124</v>
      </c>
      <c r="E30279" s="4">
        <f t="shared" ref="E30279:E30342" si="473">(D30279/C30279)*1000</f>
        <v>373.36773899765564</v>
      </c>
    </row>
    <row r="30280" spans="1:5" x14ac:dyDescent="0.25">
      <c r="A30280" s="3" t="s">
        <v>58886</v>
      </c>
      <c r="B30280" s="3" t="s">
        <v>58887</v>
      </c>
      <c r="C30280" s="3">
        <v>618</v>
      </c>
      <c r="D30280" s="3">
        <v>293.37344096542978</v>
      </c>
      <c r="E30280" s="4">
        <f t="shared" si="473"/>
        <v>474.71430576930385</v>
      </c>
    </row>
    <row r="30281" spans="1:5" x14ac:dyDescent="0.25">
      <c r="A30281" s="3" t="s">
        <v>58888</v>
      </c>
      <c r="B30281" s="3" t="s">
        <v>58889</v>
      </c>
      <c r="C30281" s="3">
        <v>317.95452939490031</v>
      </c>
      <c r="D30281" s="3">
        <v>114.67976773518832</v>
      </c>
      <c r="E30281" s="4">
        <f t="shared" si="473"/>
        <v>360.67977378223088</v>
      </c>
    </row>
    <row r="30282" spans="1:5" x14ac:dyDescent="0.25">
      <c r="A30282" s="3" t="s">
        <v>58890</v>
      </c>
      <c r="B30282" s="3" t="s">
        <v>58891</v>
      </c>
      <c r="C30282" s="3">
        <v>256</v>
      </c>
      <c r="D30282" s="3">
        <v>59.966941594785936</v>
      </c>
      <c r="E30282" s="4">
        <f t="shared" si="473"/>
        <v>234.24586560463257</v>
      </c>
    </row>
    <row r="30283" spans="1:5" x14ac:dyDescent="0.25">
      <c r="A30283" s="3" t="s">
        <v>58892</v>
      </c>
      <c r="B30283" s="3" t="s">
        <v>58893</v>
      </c>
      <c r="C30283" s="3">
        <v>213.43446601941756</v>
      </c>
      <c r="D30283" s="3">
        <v>47.027960963067386</v>
      </c>
      <c r="E30283" s="4">
        <f t="shared" si="473"/>
        <v>220.33911317204476</v>
      </c>
    </row>
    <row r="30284" spans="1:5" x14ac:dyDescent="0.25">
      <c r="A30284" s="3" t="s">
        <v>58894</v>
      </c>
      <c r="B30284" s="3" t="s">
        <v>58895</v>
      </c>
      <c r="C30284" s="3">
        <v>192.54447439353072</v>
      </c>
      <c r="D30284" s="3">
        <v>176.15653386476964</v>
      </c>
      <c r="E30284" s="4">
        <f t="shared" si="473"/>
        <v>914.88750544320123</v>
      </c>
    </row>
    <row r="30285" spans="1:5" x14ac:dyDescent="0.25">
      <c r="A30285" s="3" t="s">
        <v>58896</v>
      </c>
      <c r="B30285" s="3" t="s">
        <v>58897</v>
      </c>
      <c r="C30285" s="3">
        <v>319</v>
      </c>
      <c r="D30285" s="3">
        <v>40.818091945060402</v>
      </c>
      <c r="E30285" s="4">
        <f t="shared" si="473"/>
        <v>127.95640108169404</v>
      </c>
    </row>
    <row r="30286" spans="1:5" x14ac:dyDescent="0.25">
      <c r="A30286" s="3" t="s">
        <v>58898</v>
      </c>
      <c r="B30286" s="3" t="s">
        <v>58899</v>
      </c>
      <c r="C30286" s="3">
        <v>105</v>
      </c>
      <c r="D30286" s="3">
        <v>42.186247519910481</v>
      </c>
      <c r="E30286" s="4">
        <f t="shared" si="473"/>
        <v>401.77378590390936</v>
      </c>
    </row>
    <row r="30287" spans="1:5" x14ac:dyDescent="0.25">
      <c r="A30287" s="3" t="s">
        <v>58900</v>
      </c>
      <c r="B30287" s="3" t="s">
        <v>58901</v>
      </c>
      <c r="C30287" s="3">
        <v>138</v>
      </c>
      <c r="D30287" s="3">
        <v>24.87848754151392</v>
      </c>
      <c r="E30287" s="4">
        <f t="shared" si="473"/>
        <v>180.27889522836173</v>
      </c>
    </row>
    <row r="30288" spans="1:5" x14ac:dyDescent="0.25">
      <c r="A30288" s="3" t="s">
        <v>58902</v>
      </c>
      <c r="B30288" s="3" t="s">
        <v>58903</v>
      </c>
      <c r="C30288" s="3">
        <v>305.31223021582736</v>
      </c>
      <c r="D30288" s="3">
        <v>113.15992768409878</v>
      </c>
      <c r="E30288" s="4">
        <f t="shared" si="473"/>
        <v>370.63673343221535</v>
      </c>
    </row>
    <row r="30289" spans="1:5" x14ac:dyDescent="0.25">
      <c r="A30289" s="3" t="s">
        <v>58904</v>
      </c>
      <c r="B30289" s="3" t="s">
        <v>58905</v>
      </c>
      <c r="C30289" s="3">
        <v>56.51282051282049</v>
      </c>
      <c r="D30289" s="3">
        <v>15.910820615108316</v>
      </c>
      <c r="E30289" s="4">
        <f t="shared" si="473"/>
        <v>281.54355897877701</v>
      </c>
    </row>
    <row r="30290" spans="1:5" x14ac:dyDescent="0.25">
      <c r="A30290" s="3" t="s">
        <v>58906</v>
      </c>
      <c r="B30290" s="3" t="s">
        <v>58907</v>
      </c>
      <c r="C30290" s="3">
        <v>134</v>
      </c>
      <c r="D30290" s="3">
        <v>27.983798254516568</v>
      </c>
      <c r="E30290" s="4">
        <f t="shared" si="473"/>
        <v>208.83431533221318</v>
      </c>
    </row>
    <row r="30291" spans="1:5" x14ac:dyDescent="0.25">
      <c r="A30291" s="3" t="s">
        <v>58908</v>
      </c>
      <c r="B30291" s="3" t="s">
        <v>7099</v>
      </c>
      <c r="C30291" s="3">
        <v>373.57760331812028</v>
      </c>
      <c r="D30291" s="3">
        <v>83.922432401156414</v>
      </c>
      <c r="E30291" s="4">
        <f t="shared" si="473"/>
        <v>224.64524547445154</v>
      </c>
    </row>
    <row r="30292" spans="1:5" x14ac:dyDescent="0.25">
      <c r="A30292" s="3" t="s">
        <v>58909</v>
      </c>
      <c r="B30292" s="3" t="s">
        <v>7101</v>
      </c>
      <c r="C30292" s="3">
        <v>213.92931392931419</v>
      </c>
      <c r="D30292" s="3">
        <v>128.04524910164852</v>
      </c>
      <c r="E30292" s="4">
        <f t="shared" si="473"/>
        <v>598.53998851207837</v>
      </c>
    </row>
    <row r="30293" spans="1:5" x14ac:dyDescent="0.25">
      <c r="A30293" s="3" t="s">
        <v>58910</v>
      </c>
      <c r="B30293" s="3" t="s">
        <v>58911</v>
      </c>
      <c r="C30293" s="3">
        <v>199.77777777777783</v>
      </c>
      <c r="D30293" s="3">
        <v>21.68482769516228</v>
      </c>
      <c r="E30293" s="4">
        <f t="shared" si="473"/>
        <v>108.54474374664098</v>
      </c>
    </row>
    <row r="30294" spans="1:5" x14ac:dyDescent="0.25">
      <c r="A30294" s="3" t="s">
        <v>58912</v>
      </c>
      <c r="B30294" s="3" t="s">
        <v>58913</v>
      </c>
      <c r="C30294" s="3">
        <v>720.4676401387909</v>
      </c>
      <c r="D30294" s="3">
        <v>687.35070057032863</v>
      </c>
      <c r="E30294" s="4">
        <f t="shared" si="473"/>
        <v>954.03410545672443</v>
      </c>
    </row>
    <row r="30295" spans="1:5" x14ac:dyDescent="0.25">
      <c r="A30295" s="3" t="s">
        <v>58914</v>
      </c>
      <c r="B30295" s="3" t="s">
        <v>58915</v>
      </c>
      <c r="C30295" s="3">
        <v>406.5828459011388</v>
      </c>
      <c r="D30295" s="3">
        <v>136.7939856610073</v>
      </c>
      <c r="E30295" s="4">
        <f t="shared" si="473"/>
        <v>336.44800079506786</v>
      </c>
    </row>
    <row r="30296" spans="1:5" x14ac:dyDescent="0.25">
      <c r="A30296" s="3" t="s">
        <v>58916</v>
      </c>
      <c r="B30296" s="3" t="s">
        <v>58917</v>
      </c>
      <c r="C30296" s="3">
        <v>113</v>
      </c>
      <c r="D30296" s="3">
        <v>19.871420545439719</v>
      </c>
      <c r="E30296" s="4">
        <f t="shared" si="473"/>
        <v>175.85327916318334</v>
      </c>
    </row>
    <row r="30297" spans="1:5" x14ac:dyDescent="0.25">
      <c r="A30297" s="3" t="s">
        <v>58918</v>
      </c>
      <c r="B30297" s="3" t="s">
        <v>58919</v>
      </c>
      <c r="C30297" s="3">
        <v>1156.2000847918796</v>
      </c>
      <c r="D30297" s="3">
        <v>2817.7643991080349</v>
      </c>
      <c r="E30297" s="4">
        <f t="shared" si="473"/>
        <v>2437.0906352383145</v>
      </c>
    </row>
    <row r="30298" spans="1:5" x14ac:dyDescent="0.25">
      <c r="A30298" s="3" t="s">
        <v>58920</v>
      </c>
      <c r="B30298" s="3" t="s">
        <v>58921</v>
      </c>
      <c r="C30298" s="3">
        <v>264.01480689044428</v>
      </c>
      <c r="D30298" s="3">
        <v>70.498938188726754</v>
      </c>
      <c r="E30298" s="4">
        <f t="shared" si="473"/>
        <v>267.0264558986687</v>
      </c>
    </row>
    <row r="30299" spans="1:5" x14ac:dyDescent="0.25">
      <c r="A30299" s="3" t="s">
        <v>58922</v>
      </c>
      <c r="B30299" s="3" t="s">
        <v>58923</v>
      </c>
      <c r="C30299" s="3">
        <v>587.37716277479797</v>
      </c>
      <c r="D30299" s="3">
        <v>86.316583885961123</v>
      </c>
      <c r="E30299" s="4">
        <f t="shared" si="473"/>
        <v>146.95257043736163</v>
      </c>
    </row>
    <row r="30300" spans="1:5" x14ac:dyDescent="0.25">
      <c r="A30300" s="3" t="s">
        <v>58924</v>
      </c>
      <c r="B30300" s="3" t="s">
        <v>58925</v>
      </c>
      <c r="C30300" s="3">
        <v>308.83197532310965</v>
      </c>
      <c r="D30300" s="3">
        <v>161.04882027330004</v>
      </c>
      <c r="E30300" s="4">
        <f t="shared" si="473"/>
        <v>521.47715632361496</v>
      </c>
    </row>
    <row r="30301" spans="1:5" x14ac:dyDescent="0.25">
      <c r="A30301" s="3" t="s">
        <v>58926</v>
      </c>
      <c r="B30301" s="3" t="s">
        <v>58927</v>
      </c>
      <c r="C30301" s="3">
        <v>2210.5892607954274</v>
      </c>
      <c r="D30301" s="3">
        <v>3970.6198139182152</v>
      </c>
      <c r="E30301" s="4">
        <f t="shared" si="473"/>
        <v>1796.1816264725194</v>
      </c>
    </row>
    <row r="30302" spans="1:5" x14ac:dyDescent="0.25">
      <c r="A30302" s="3" t="s">
        <v>58928</v>
      </c>
      <c r="B30302" s="3" t="s">
        <v>58929</v>
      </c>
      <c r="C30302" s="3">
        <v>46.298076923076749</v>
      </c>
      <c r="D30302" s="3">
        <v>14.298297543860354</v>
      </c>
      <c r="E30302" s="4">
        <f t="shared" si="473"/>
        <v>308.8313488185841</v>
      </c>
    </row>
    <row r="30303" spans="1:5" x14ac:dyDescent="0.25">
      <c r="A30303" s="3" t="s">
        <v>58930</v>
      </c>
      <c r="B30303" s="3" t="s">
        <v>58931</v>
      </c>
      <c r="C30303" s="3">
        <v>1998</v>
      </c>
      <c r="D30303" s="3">
        <v>2485.8517585660657</v>
      </c>
      <c r="E30303" s="4">
        <f t="shared" si="473"/>
        <v>1244.1700493323654</v>
      </c>
    </row>
    <row r="30304" spans="1:5" x14ac:dyDescent="0.25">
      <c r="A30304" s="3" t="s">
        <v>58932</v>
      </c>
      <c r="B30304" s="3" t="s">
        <v>58933</v>
      </c>
      <c r="C30304" s="3">
        <v>377</v>
      </c>
      <c r="D30304" s="3">
        <v>58.847965860920425</v>
      </c>
      <c r="E30304" s="4">
        <f t="shared" si="473"/>
        <v>156.09540016159266</v>
      </c>
    </row>
    <row r="30305" spans="1:5" x14ac:dyDescent="0.25">
      <c r="A30305" s="3" t="s">
        <v>58934</v>
      </c>
      <c r="B30305" s="3" t="s">
        <v>58935</v>
      </c>
      <c r="C30305" s="3">
        <v>332.4021933266327</v>
      </c>
      <c r="D30305" s="3">
        <v>99.101995549989823</v>
      </c>
      <c r="E30305" s="4">
        <f t="shared" si="473"/>
        <v>298.1388135805949</v>
      </c>
    </row>
    <row r="30306" spans="1:5" x14ac:dyDescent="0.25">
      <c r="A30306" s="3" t="s">
        <v>58936</v>
      </c>
      <c r="B30306" s="3" t="s">
        <v>58937</v>
      </c>
      <c r="C30306" s="3">
        <v>307.68871756399562</v>
      </c>
      <c r="D30306" s="3">
        <v>113.54795563112852</v>
      </c>
      <c r="E30306" s="4">
        <f t="shared" si="473"/>
        <v>369.03516167280941</v>
      </c>
    </row>
    <row r="30307" spans="1:5" x14ac:dyDescent="0.25">
      <c r="A30307" s="3" t="s">
        <v>58938</v>
      </c>
      <c r="B30307" s="3" t="s">
        <v>58939</v>
      </c>
      <c r="C30307" s="3">
        <v>695.95030534827765</v>
      </c>
      <c r="D30307" s="3">
        <v>148.35378348669047</v>
      </c>
      <c r="E30307" s="4">
        <f t="shared" si="473"/>
        <v>213.16720798397969</v>
      </c>
    </row>
    <row r="30308" spans="1:5" x14ac:dyDescent="0.25">
      <c r="A30308" s="3" t="s">
        <v>58940</v>
      </c>
      <c r="B30308" s="3" t="s">
        <v>58941</v>
      </c>
      <c r="C30308" s="3">
        <v>319.96478873239431</v>
      </c>
      <c r="D30308" s="3">
        <v>79.175012167099837</v>
      </c>
      <c r="E30308" s="4">
        <f t="shared" si="473"/>
        <v>247.44914114071042</v>
      </c>
    </row>
    <row r="30309" spans="1:5" x14ac:dyDescent="0.25">
      <c r="A30309" s="3" t="s">
        <v>58942</v>
      </c>
      <c r="B30309" s="3" t="s">
        <v>58943</v>
      </c>
      <c r="C30309" s="3">
        <v>691</v>
      </c>
      <c r="D30309" s="3">
        <v>475.72541362051788</v>
      </c>
      <c r="E30309" s="4">
        <f t="shared" si="473"/>
        <v>688.45935400943256</v>
      </c>
    </row>
    <row r="30310" spans="1:5" x14ac:dyDescent="0.25">
      <c r="A30310" s="3" t="s">
        <v>58944</v>
      </c>
      <c r="B30310" s="3" t="s">
        <v>42420</v>
      </c>
      <c r="C30310" s="3">
        <v>392.08134231350198</v>
      </c>
      <c r="D30310" s="3">
        <v>377.65144265797488</v>
      </c>
      <c r="E30310" s="4">
        <f t="shared" si="473"/>
        <v>963.19666839951503</v>
      </c>
    </row>
    <row r="30311" spans="1:5" x14ac:dyDescent="0.25">
      <c r="A30311" s="3" t="s">
        <v>58945</v>
      </c>
      <c r="B30311" s="3" t="s">
        <v>58946</v>
      </c>
      <c r="C30311" s="3">
        <v>408.7784148762301</v>
      </c>
      <c r="D30311" s="3">
        <v>177.99989547204152</v>
      </c>
      <c r="E30311" s="4">
        <f t="shared" si="473"/>
        <v>435.44347987634404</v>
      </c>
    </row>
    <row r="30312" spans="1:5" x14ac:dyDescent="0.25">
      <c r="A30312" s="3" t="s">
        <v>58947</v>
      </c>
      <c r="B30312" s="3" t="s">
        <v>58948</v>
      </c>
      <c r="C30312" s="3">
        <v>165.01527259329529</v>
      </c>
      <c r="D30312" s="3">
        <v>109.28337904093496</v>
      </c>
      <c r="E30312" s="4">
        <f t="shared" si="473"/>
        <v>662.26220957305043</v>
      </c>
    </row>
    <row r="30313" spans="1:5" x14ac:dyDescent="0.25">
      <c r="A30313" s="3" t="s">
        <v>58949</v>
      </c>
      <c r="B30313" s="3" t="s">
        <v>58950</v>
      </c>
      <c r="C30313" s="3">
        <v>224</v>
      </c>
      <c r="D30313" s="3">
        <v>40.530098820418139</v>
      </c>
      <c r="E30313" s="4">
        <f t="shared" si="473"/>
        <v>180.93794116258096</v>
      </c>
    </row>
    <row r="30314" spans="1:5" x14ac:dyDescent="0.25">
      <c r="A30314" s="3" t="s">
        <v>58951</v>
      </c>
      <c r="B30314" s="3" t="s">
        <v>58952</v>
      </c>
      <c r="C30314" s="3">
        <v>68.751879699248136</v>
      </c>
      <c r="D30314" s="3">
        <v>16.724765941795681</v>
      </c>
      <c r="E30314" s="4">
        <f t="shared" si="473"/>
        <v>243.26267172559329</v>
      </c>
    </row>
    <row r="30315" spans="1:5" x14ac:dyDescent="0.25">
      <c r="A30315" s="3" t="s">
        <v>58953</v>
      </c>
      <c r="B30315" s="3" t="s">
        <v>58954</v>
      </c>
      <c r="C30315" s="3">
        <v>278.28125</v>
      </c>
      <c r="D30315" s="3">
        <v>37.504177245593823</v>
      </c>
      <c r="E30315" s="4">
        <f t="shared" si="473"/>
        <v>134.77076607063472</v>
      </c>
    </row>
    <row r="30316" spans="1:5" x14ac:dyDescent="0.25">
      <c r="A30316" s="3" t="s">
        <v>58955</v>
      </c>
      <c r="B30316" s="3" t="s">
        <v>58956</v>
      </c>
      <c r="C30316" s="3">
        <v>154.06882264264203</v>
      </c>
      <c r="D30316" s="3">
        <v>39.807836016845762</v>
      </c>
      <c r="E30316" s="4">
        <f t="shared" si="473"/>
        <v>258.37697292708486</v>
      </c>
    </row>
    <row r="30317" spans="1:5" x14ac:dyDescent="0.25">
      <c r="A30317" s="3" t="s">
        <v>58957</v>
      </c>
      <c r="B30317" s="3" t="s">
        <v>58958</v>
      </c>
      <c r="C30317" s="3">
        <v>545.59649122807002</v>
      </c>
      <c r="D30317" s="3">
        <v>157.83303454582011</v>
      </c>
      <c r="E30317" s="4">
        <f t="shared" si="473"/>
        <v>289.28528149174412</v>
      </c>
    </row>
    <row r="30318" spans="1:5" x14ac:dyDescent="0.25">
      <c r="A30318" s="3" t="s">
        <v>58959</v>
      </c>
      <c r="B30318" s="3" t="s">
        <v>58960</v>
      </c>
      <c r="C30318" s="3">
        <v>458.75811010550711</v>
      </c>
      <c r="D30318" s="3">
        <v>613.72193758055778</v>
      </c>
      <c r="E30318" s="4">
        <f t="shared" si="473"/>
        <v>1337.7898375233333</v>
      </c>
    </row>
    <row r="30319" spans="1:5" x14ac:dyDescent="0.25">
      <c r="A30319" s="3" t="s">
        <v>58961</v>
      </c>
      <c r="B30319" s="3" t="s">
        <v>58962</v>
      </c>
      <c r="C30319" s="3">
        <v>360.32365145228039</v>
      </c>
      <c r="D30319" s="3">
        <v>71.926320148442258</v>
      </c>
      <c r="E30319" s="4">
        <f t="shared" si="473"/>
        <v>199.61587272593414</v>
      </c>
    </row>
    <row r="30320" spans="1:5" x14ac:dyDescent="0.25">
      <c r="A30320" s="3" t="s">
        <v>58963</v>
      </c>
      <c r="B30320" s="3" t="s">
        <v>58964</v>
      </c>
      <c r="C30320" s="3">
        <v>63.421875</v>
      </c>
      <c r="D30320" s="3">
        <v>8.8241636560165109</v>
      </c>
      <c r="E30320" s="4">
        <f t="shared" si="473"/>
        <v>139.1343862983633</v>
      </c>
    </row>
    <row r="30321" spans="1:5" x14ac:dyDescent="0.25">
      <c r="A30321" s="3" t="s">
        <v>58965</v>
      </c>
      <c r="B30321" s="3" t="s">
        <v>58966</v>
      </c>
      <c r="C30321" s="3">
        <v>109.5804878048781</v>
      </c>
      <c r="D30321" s="3">
        <v>15.34882187159578</v>
      </c>
      <c r="E30321" s="4">
        <f t="shared" si="473"/>
        <v>140.06893178762166</v>
      </c>
    </row>
    <row r="30322" spans="1:5" x14ac:dyDescent="0.25">
      <c r="A30322" s="3" t="s">
        <v>58967</v>
      </c>
      <c r="B30322" s="3" t="s">
        <v>58968</v>
      </c>
      <c r="C30322" s="3">
        <v>117.60580385260226</v>
      </c>
      <c r="D30322" s="3">
        <v>20.786421974166949</v>
      </c>
      <c r="E30322" s="4">
        <f t="shared" si="473"/>
        <v>176.74656601317901</v>
      </c>
    </row>
    <row r="30323" spans="1:5" x14ac:dyDescent="0.25">
      <c r="A30323" s="3" t="s">
        <v>58969</v>
      </c>
      <c r="B30323" s="3" t="s">
        <v>58970</v>
      </c>
      <c r="C30323" s="3">
        <v>116</v>
      </c>
      <c r="D30323" s="3">
        <v>9.9917682880507304</v>
      </c>
      <c r="E30323" s="4">
        <f t="shared" si="473"/>
        <v>86.135933517678708</v>
      </c>
    </row>
    <row r="30324" spans="1:5" x14ac:dyDescent="0.25">
      <c r="A30324" s="3" t="s">
        <v>58971</v>
      </c>
      <c r="B30324" s="3" t="s">
        <v>58972</v>
      </c>
      <c r="C30324" s="3">
        <v>220.8542136718203</v>
      </c>
      <c r="D30324" s="3">
        <v>56.558275186346798</v>
      </c>
      <c r="E30324" s="4">
        <f t="shared" si="473"/>
        <v>256.0887304164815</v>
      </c>
    </row>
    <row r="30325" spans="1:5" x14ac:dyDescent="0.25">
      <c r="A30325" s="3" t="s">
        <v>58973</v>
      </c>
      <c r="B30325" s="3" t="s">
        <v>58974</v>
      </c>
      <c r="C30325" s="3">
        <v>221</v>
      </c>
      <c r="D30325" s="3">
        <v>196.74455419706615</v>
      </c>
      <c r="E30325" s="4">
        <f t="shared" si="473"/>
        <v>890.24685157043507</v>
      </c>
    </row>
    <row r="30326" spans="1:5" x14ac:dyDescent="0.25">
      <c r="A30326" s="3" t="s">
        <v>58975</v>
      </c>
      <c r="B30326" s="3" t="s">
        <v>58976</v>
      </c>
      <c r="C30326" s="3">
        <v>121.97397696901616</v>
      </c>
      <c r="D30326" s="3">
        <v>99.682130204296485</v>
      </c>
      <c r="E30326" s="4">
        <f t="shared" si="473"/>
        <v>817.24096140292079</v>
      </c>
    </row>
    <row r="30327" spans="1:5" x14ac:dyDescent="0.25">
      <c r="A30327" s="3" t="s">
        <v>58977</v>
      </c>
      <c r="B30327" s="3" t="s">
        <v>58978</v>
      </c>
      <c r="C30327" s="3">
        <v>318.60749185667623</v>
      </c>
      <c r="D30327" s="3">
        <v>77.905871218806411</v>
      </c>
      <c r="E30327" s="4">
        <f t="shared" si="473"/>
        <v>244.51989739730266</v>
      </c>
    </row>
    <row r="30328" spans="1:5" x14ac:dyDescent="0.25">
      <c r="A30328" s="3" t="s">
        <v>58979</v>
      </c>
      <c r="B30328" s="3" t="s">
        <v>58980</v>
      </c>
      <c r="C30328" s="3">
        <v>381</v>
      </c>
      <c r="D30328" s="3">
        <v>133.62072078123472</v>
      </c>
      <c r="E30328" s="4">
        <f t="shared" si="473"/>
        <v>350.7105532315872</v>
      </c>
    </row>
    <row r="30329" spans="1:5" x14ac:dyDescent="0.25">
      <c r="A30329" s="3" t="s">
        <v>58981</v>
      </c>
      <c r="B30329" s="3" t="s">
        <v>58982</v>
      </c>
      <c r="C30329" s="3">
        <v>280.50877192982574</v>
      </c>
      <c r="D30329" s="3">
        <v>479.7665187170544</v>
      </c>
      <c r="E30329" s="4">
        <f t="shared" si="473"/>
        <v>1710.3440844875843</v>
      </c>
    </row>
    <row r="30330" spans="1:5" x14ac:dyDescent="0.25">
      <c r="A30330" s="3" t="s">
        <v>58983</v>
      </c>
      <c r="B30330" s="3" t="s">
        <v>58984</v>
      </c>
      <c r="C30330" s="3">
        <v>289.1053983578052</v>
      </c>
      <c r="D30330" s="3">
        <v>80.468201627164305</v>
      </c>
      <c r="E30330" s="4">
        <f t="shared" si="473"/>
        <v>278.33517493704682</v>
      </c>
    </row>
    <row r="30331" spans="1:5" x14ac:dyDescent="0.25">
      <c r="A30331" s="3" t="s">
        <v>58985</v>
      </c>
      <c r="B30331" s="3" t="s">
        <v>58986</v>
      </c>
      <c r="C30331" s="3">
        <v>167.09523809523776</v>
      </c>
      <c r="D30331" s="3">
        <v>42.939422807414289</v>
      </c>
      <c r="E30331" s="4">
        <f t="shared" si="473"/>
        <v>256.97574207913988</v>
      </c>
    </row>
    <row r="30332" spans="1:5" x14ac:dyDescent="0.25">
      <c r="A30332" s="3" t="s">
        <v>58987</v>
      </c>
      <c r="B30332" s="3" t="s">
        <v>58988</v>
      </c>
      <c r="C30332" s="3">
        <v>847.76809954751548</v>
      </c>
      <c r="D30332" s="3">
        <v>755.75394757488937</v>
      </c>
      <c r="E30332" s="4">
        <f t="shared" si="473"/>
        <v>891.46306398915294</v>
      </c>
    </row>
    <row r="30333" spans="1:5" x14ac:dyDescent="0.25">
      <c r="A30333" s="3" t="s">
        <v>58989</v>
      </c>
      <c r="B30333" s="3" t="s">
        <v>58990</v>
      </c>
      <c r="C30333" s="3">
        <v>92</v>
      </c>
      <c r="D30333" s="3">
        <v>34.128021915184192</v>
      </c>
      <c r="E30333" s="4">
        <f t="shared" si="473"/>
        <v>370.95675994765423</v>
      </c>
    </row>
    <row r="30334" spans="1:5" x14ac:dyDescent="0.25">
      <c r="A30334" s="3" t="s">
        <v>58991</v>
      </c>
      <c r="B30334" s="3" t="s">
        <v>58992</v>
      </c>
      <c r="C30334" s="3">
        <v>101</v>
      </c>
      <c r="D30334" s="3">
        <v>23.04255300283825</v>
      </c>
      <c r="E30334" s="4">
        <f t="shared" si="473"/>
        <v>228.14408913701237</v>
      </c>
    </row>
    <row r="30335" spans="1:5" x14ac:dyDescent="0.25">
      <c r="A30335" s="3" t="s">
        <v>58993</v>
      </c>
      <c r="B30335" s="3" t="s">
        <v>58994</v>
      </c>
      <c r="C30335" s="3">
        <v>103.53646262459894</v>
      </c>
      <c r="D30335" s="3">
        <v>13.964812659164719</v>
      </c>
      <c r="E30335" s="4">
        <f t="shared" si="473"/>
        <v>134.87820913679602</v>
      </c>
    </row>
    <row r="30336" spans="1:5" x14ac:dyDescent="0.25">
      <c r="A30336" s="3" t="s">
        <v>58995</v>
      </c>
      <c r="B30336" s="3" t="s">
        <v>58996</v>
      </c>
      <c r="C30336" s="3">
        <v>176</v>
      </c>
      <c r="D30336" s="3">
        <v>43.24953450070926</v>
      </c>
      <c r="E30336" s="4">
        <f t="shared" si="473"/>
        <v>245.73599148130262</v>
      </c>
    </row>
    <row r="30337" spans="1:5" x14ac:dyDescent="0.25">
      <c r="A30337" s="3" t="s">
        <v>58997</v>
      </c>
      <c r="B30337" s="3" t="s">
        <v>58998</v>
      </c>
      <c r="C30337" s="3">
        <v>257.17390521735314</v>
      </c>
      <c r="D30337" s="3">
        <v>144.02470038241947</v>
      </c>
      <c r="E30337" s="4">
        <f t="shared" si="473"/>
        <v>560.02843780241051</v>
      </c>
    </row>
    <row r="30338" spans="1:5" x14ac:dyDescent="0.25">
      <c r="A30338" s="3" t="s">
        <v>58999</v>
      </c>
      <c r="B30338" s="3" t="s">
        <v>59000</v>
      </c>
      <c r="C30338" s="3">
        <v>166</v>
      </c>
      <c r="D30338" s="3">
        <v>62.401039947482467</v>
      </c>
      <c r="E30338" s="4">
        <f t="shared" si="473"/>
        <v>375.90987920170159</v>
      </c>
    </row>
    <row r="30339" spans="1:5" x14ac:dyDescent="0.25">
      <c r="A30339" s="3" t="s">
        <v>59001</v>
      </c>
      <c r="B30339" s="3" t="s">
        <v>59002</v>
      </c>
      <c r="C30339" s="3">
        <v>505.47280318907121</v>
      </c>
      <c r="D30339" s="3">
        <v>757.91913257495037</v>
      </c>
      <c r="E30339" s="4">
        <f t="shared" si="473"/>
        <v>1499.4261368627028</v>
      </c>
    </row>
    <row r="30340" spans="1:5" x14ac:dyDescent="0.25">
      <c r="A30340" s="3" t="s">
        <v>59003</v>
      </c>
      <c r="B30340" s="3" t="s">
        <v>59004</v>
      </c>
      <c r="C30340" s="3">
        <v>611.32974634896186</v>
      </c>
      <c r="D30340" s="3">
        <v>172.95821043110791</v>
      </c>
      <c r="E30340" s="4">
        <f t="shared" si="473"/>
        <v>282.92130632292043</v>
      </c>
    </row>
    <row r="30341" spans="1:5" x14ac:dyDescent="0.25">
      <c r="A30341" s="3" t="s">
        <v>59005</v>
      </c>
      <c r="B30341" s="3" t="s">
        <v>59006</v>
      </c>
      <c r="C30341" s="3">
        <v>989.19317981951565</v>
      </c>
      <c r="D30341" s="3">
        <v>1207.2657378864801</v>
      </c>
      <c r="E30341" s="4">
        <f t="shared" si="473"/>
        <v>1220.4549753433935</v>
      </c>
    </row>
    <row r="30342" spans="1:5" x14ac:dyDescent="0.25">
      <c r="A30342" s="3" t="s">
        <v>59007</v>
      </c>
      <c r="B30342" s="3" t="s">
        <v>59008</v>
      </c>
      <c r="C30342" s="3">
        <v>591.16399102378227</v>
      </c>
      <c r="D30342" s="3">
        <v>387.62189053721801</v>
      </c>
      <c r="E30342" s="4">
        <f t="shared" si="473"/>
        <v>655.69266129679431</v>
      </c>
    </row>
    <row r="30343" spans="1:5" x14ac:dyDescent="0.25">
      <c r="A30343" s="3" t="s">
        <v>59009</v>
      </c>
      <c r="B30343" s="3" t="s">
        <v>59010</v>
      </c>
      <c r="C30343" s="3">
        <v>354.69460784453508</v>
      </c>
      <c r="D30343" s="3">
        <v>142.91652443538436</v>
      </c>
      <c r="E30343" s="4">
        <f t="shared" ref="E30343:E30406" si="474">(D30343/C30343)*1000</f>
        <v>402.92838197874602</v>
      </c>
    </row>
    <row r="30344" spans="1:5" x14ac:dyDescent="0.25">
      <c r="A30344" s="3" t="s">
        <v>59011</v>
      </c>
      <c r="B30344" s="3" t="s">
        <v>59012</v>
      </c>
      <c r="C30344" s="3">
        <v>265.53979238754334</v>
      </c>
      <c r="D30344" s="3">
        <v>73.901005738912488</v>
      </c>
      <c r="E30344" s="4">
        <f t="shared" si="474"/>
        <v>278.30482608443594</v>
      </c>
    </row>
    <row r="30345" spans="1:5" x14ac:dyDescent="0.25">
      <c r="A30345" s="3" t="s">
        <v>59013</v>
      </c>
      <c r="B30345" s="3" t="s">
        <v>59014</v>
      </c>
      <c r="C30345" s="3">
        <v>110.81666666666705</v>
      </c>
      <c r="D30345" s="3">
        <v>33.403547536205437</v>
      </c>
      <c r="E30345" s="4">
        <f t="shared" si="474"/>
        <v>301.43071923181219</v>
      </c>
    </row>
    <row r="30346" spans="1:5" x14ac:dyDescent="0.25">
      <c r="A30346" s="3" t="s">
        <v>59015</v>
      </c>
      <c r="B30346" s="3" t="s">
        <v>59016</v>
      </c>
      <c r="C30346" s="3">
        <v>333.06853189521576</v>
      </c>
      <c r="D30346" s="3">
        <v>74.80580094297548</v>
      </c>
      <c r="E30346" s="4">
        <f t="shared" si="474"/>
        <v>224.5958227194804</v>
      </c>
    </row>
    <row r="30347" spans="1:5" x14ac:dyDescent="0.25">
      <c r="A30347" s="3" t="s">
        <v>59017</v>
      </c>
      <c r="B30347" s="3" t="s">
        <v>59018</v>
      </c>
      <c r="C30347" s="3">
        <v>5478.2038944475598</v>
      </c>
      <c r="D30347" s="3">
        <v>6499.0729891680903</v>
      </c>
      <c r="E30347" s="4">
        <f t="shared" si="474"/>
        <v>1186.3510585568445</v>
      </c>
    </row>
    <row r="30348" spans="1:5" x14ac:dyDescent="0.25">
      <c r="A30348" s="3" t="s">
        <v>59019</v>
      </c>
      <c r="B30348" s="3" t="s">
        <v>59020</v>
      </c>
      <c r="C30348" s="3">
        <v>219.2341356673964</v>
      </c>
      <c r="D30348" s="3">
        <v>57.223051156262251</v>
      </c>
      <c r="E30348" s="4">
        <f t="shared" si="474"/>
        <v>261.0134182893683</v>
      </c>
    </row>
    <row r="30349" spans="1:5" x14ac:dyDescent="0.25">
      <c r="A30349" s="3" t="s">
        <v>59021</v>
      </c>
      <c r="B30349" s="3" t="s">
        <v>59022</v>
      </c>
      <c r="C30349" s="3">
        <v>618</v>
      </c>
      <c r="D30349" s="3">
        <v>208.2726695573912</v>
      </c>
      <c r="E30349" s="4">
        <f t="shared" si="474"/>
        <v>337.01079216406345</v>
      </c>
    </row>
    <row r="30350" spans="1:5" x14ac:dyDescent="0.25">
      <c r="A30350" s="3" t="s">
        <v>59023</v>
      </c>
      <c r="B30350" s="3" t="s">
        <v>59024</v>
      </c>
      <c r="C30350" s="3">
        <v>403.06517636273281</v>
      </c>
      <c r="D30350" s="3">
        <v>229.79965885612052</v>
      </c>
      <c r="E30350" s="4">
        <f t="shared" si="474"/>
        <v>570.13027255253508</v>
      </c>
    </row>
    <row r="30351" spans="1:5" x14ac:dyDescent="0.25">
      <c r="A30351" s="3" t="s">
        <v>59025</v>
      </c>
      <c r="B30351" s="3" t="s">
        <v>59026</v>
      </c>
      <c r="C30351" s="3">
        <v>217.1794871794863</v>
      </c>
      <c r="D30351" s="3">
        <v>60.339619409763714</v>
      </c>
      <c r="E30351" s="4">
        <f t="shared" si="474"/>
        <v>277.83295832122718</v>
      </c>
    </row>
    <row r="30352" spans="1:5" x14ac:dyDescent="0.25">
      <c r="A30352" s="3" t="s">
        <v>59027</v>
      </c>
      <c r="B30352" s="3" t="s">
        <v>59028</v>
      </c>
      <c r="C30352" s="3">
        <v>146</v>
      </c>
      <c r="D30352" s="3">
        <v>37.600352775709112</v>
      </c>
      <c r="E30352" s="4">
        <f t="shared" si="474"/>
        <v>257.5366628473227</v>
      </c>
    </row>
    <row r="30353" spans="1:5" x14ac:dyDescent="0.25">
      <c r="A30353" s="3" t="s">
        <v>59029</v>
      </c>
      <c r="B30353" s="3" t="s">
        <v>59030</v>
      </c>
      <c r="C30353" s="3">
        <v>1726.051749717788</v>
      </c>
      <c r="D30353" s="3">
        <v>514.8003202863141</v>
      </c>
      <c r="E30353" s="4">
        <f t="shared" si="474"/>
        <v>298.25312037746534</v>
      </c>
    </row>
    <row r="30354" spans="1:5" x14ac:dyDescent="0.25">
      <c r="A30354" s="3" t="s">
        <v>59031</v>
      </c>
      <c r="B30354" s="3" t="s">
        <v>59032</v>
      </c>
      <c r="C30354" s="3">
        <v>477.21317323138391</v>
      </c>
      <c r="D30354" s="3">
        <v>234.70476764404697</v>
      </c>
      <c r="E30354" s="4">
        <f t="shared" si="474"/>
        <v>491.8237400170151</v>
      </c>
    </row>
    <row r="30355" spans="1:5" x14ac:dyDescent="0.25">
      <c r="A30355" s="3" t="s">
        <v>59033</v>
      </c>
      <c r="B30355" s="3" t="s">
        <v>59034</v>
      </c>
      <c r="C30355" s="3">
        <v>202.51395602840091</v>
      </c>
      <c r="D30355" s="3">
        <v>34.810882287512804</v>
      </c>
      <c r="E30355" s="4">
        <f t="shared" si="474"/>
        <v>171.89374485692662</v>
      </c>
    </row>
    <row r="30356" spans="1:5" x14ac:dyDescent="0.25">
      <c r="A30356" s="3" t="s">
        <v>59035</v>
      </c>
      <c r="B30356" s="3" t="s">
        <v>59036</v>
      </c>
      <c r="C30356" s="3">
        <v>510.55865380646304</v>
      </c>
      <c r="D30356" s="3">
        <v>60.789507324724717</v>
      </c>
      <c r="E30356" s="4">
        <f t="shared" si="474"/>
        <v>119.0646889862886</v>
      </c>
    </row>
    <row r="30357" spans="1:5" x14ac:dyDescent="0.25">
      <c r="A30357" s="3" t="s">
        <v>59037</v>
      </c>
      <c r="B30357" s="3" t="s">
        <v>30534</v>
      </c>
      <c r="C30357" s="3">
        <v>60.512</v>
      </c>
      <c r="D30357" s="3">
        <v>45.907654878701706</v>
      </c>
      <c r="E30357" s="4">
        <f t="shared" si="474"/>
        <v>758.65373609700066</v>
      </c>
    </row>
    <row r="30358" spans="1:5" x14ac:dyDescent="0.25">
      <c r="A30358" s="3" t="s">
        <v>59038</v>
      </c>
      <c r="B30358" s="3" t="s">
        <v>59039</v>
      </c>
      <c r="C30358" s="3">
        <v>487.46941722130896</v>
      </c>
      <c r="D30358" s="3">
        <v>157.52932949768663</v>
      </c>
      <c r="E30358" s="4">
        <f t="shared" si="474"/>
        <v>323.1573590721672</v>
      </c>
    </row>
    <row r="30359" spans="1:5" x14ac:dyDescent="0.25">
      <c r="A30359" s="3" t="s">
        <v>59040</v>
      </c>
      <c r="B30359" s="3" t="s">
        <v>59041</v>
      </c>
      <c r="C30359" s="3">
        <v>281</v>
      </c>
      <c r="D30359" s="3">
        <v>99.806987672231799</v>
      </c>
      <c r="E30359" s="4">
        <f t="shared" si="474"/>
        <v>355.18500950972168</v>
      </c>
    </row>
    <row r="30360" spans="1:5" x14ac:dyDescent="0.25">
      <c r="A30360" s="3" t="s">
        <v>59042</v>
      </c>
      <c r="B30360" s="3" t="s">
        <v>59043</v>
      </c>
      <c r="C30360" s="3">
        <v>153</v>
      </c>
      <c r="D30360" s="3">
        <v>33.966255546082337</v>
      </c>
      <c r="E30360" s="4">
        <f t="shared" si="474"/>
        <v>222.00167023583225</v>
      </c>
    </row>
    <row r="30361" spans="1:5" x14ac:dyDescent="0.25">
      <c r="A30361" s="3" t="s">
        <v>59044</v>
      </c>
      <c r="B30361" s="3" t="s">
        <v>59045</v>
      </c>
      <c r="C30361" s="3">
        <v>191</v>
      </c>
      <c r="D30361" s="3">
        <v>94.546643353081805</v>
      </c>
      <c r="E30361" s="4">
        <f t="shared" si="474"/>
        <v>495.00860394283671</v>
      </c>
    </row>
    <row r="30362" spans="1:5" x14ac:dyDescent="0.25">
      <c r="A30362" s="3" t="s">
        <v>59046</v>
      </c>
      <c r="B30362" s="3" t="s">
        <v>59047</v>
      </c>
      <c r="C30362" s="3">
        <v>6559.2273645111536</v>
      </c>
      <c r="D30362" s="3">
        <v>3881.1602297576896</v>
      </c>
      <c r="E30362" s="4">
        <f t="shared" si="474"/>
        <v>591.70997040852615</v>
      </c>
    </row>
    <row r="30363" spans="1:5" x14ac:dyDescent="0.25">
      <c r="A30363" s="3" t="s">
        <v>59048</v>
      </c>
      <c r="B30363" s="3" t="s">
        <v>59049</v>
      </c>
      <c r="C30363" s="3">
        <v>48.500000000000163</v>
      </c>
      <c r="D30363" s="3">
        <v>11.0448864407277</v>
      </c>
      <c r="E30363" s="4">
        <f t="shared" si="474"/>
        <v>227.72961733459098</v>
      </c>
    </row>
    <row r="30364" spans="1:5" x14ac:dyDescent="0.25">
      <c r="A30364" s="3" t="s">
        <v>59050</v>
      </c>
      <c r="B30364" s="3" t="s">
        <v>59051</v>
      </c>
      <c r="C30364" s="3">
        <v>828.19169897159395</v>
      </c>
      <c r="D30364" s="3">
        <v>684.54468918917973</v>
      </c>
      <c r="E30364" s="4">
        <f t="shared" si="474"/>
        <v>826.55342964583235</v>
      </c>
    </row>
    <row r="30365" spans="1:5" x14ac:dyDescent="0.25">
      <c r="A30365" s="3" t="s">
        <v>59052</v>
      </c>
      <c r="B30365" s="3" t="s">
        <v>59053</v>
      </c>
      <c r="C30365" s="3">
        <v>4257.4963200566199</v>
      </c>
      <c r="D30365" s="3">
        <v>1877.139785448388</v>
      </c>
      <c r="E30365" s="4">
        <f t="shared" si="474"/>
        <v>440.90226845420364</v>
      </c>
    </row>
    <row r="30366" spans="1:5" x14ac:dyDescent="0.25">
      <c r="A30366" s="3" t="s">
        <v>59054</v>
      </c>
      <c r="B30366" s="3" t="s">
        <v>59055</v>
      </c>
      <c r="C30366" s="3">
        <v>154.5299930094709</v>
      </c>
      <c r="D30366" s="3">
        <v>43.773772459935742</v>
      </c>
      <c r="E30366" s="4">
        <f t="shared" si="474"/>
        <v>283.27039694651972</v>
      </c>
    </row>
    <row r="30367" spans="1:5" x14ac:dyDescent="0.25">
      <c r="A30367" s="3" t="s">
        <v>59056</v>
      </c>
      <c r="B30367" s="3" t="s">
        <v>59057</v>
      </c>
      <c r="C30367" s="3">
        <v>362.18527981937763</v>
      </c>
      <c r="D30367" s="3">
        <v>60.16752703283111</v>
      </c>
      <c r="E30367" s="4">
        <f t="shared" si="474"/>
        <v>166.12361237551329</v>
      </c>
    </row>
    <row r="30368" spans="1:5" x14ac:dyDescent="0.25">
      <c r="A30368" s="3" t="s">
        <v>59058</v>
      </c>
      <c r="B30368" s="3" t="s">
        <v>59059</v>
      </c>
      <c r="C30368" s="3">
        <v>77.967320261437877</v>
      </c>
      <c r="D30368" s="3">
        <v>11.011427155048754</v>
      </c>
      <c r="E30368" s="4">
        <f t="shared" si="474"/>
        <v>141.23131483967308</v>
      </c>
    </row>
    <row r="30369" spans="1:5" x14ac:dyDescent="0.25">
      <c r="A30369" s="3" t="s">
        <v>59060</v>
      </c>
      <c r="B30369" s="3" t="s">
        <v>59061</v>
      </c>
      <c r="C30369" s="3">
        <v>445</v>
      </c>
      <c r="D30369" s="3">
        <v>402.73671005508157</v>
      </c>
      <c r="E30369" s="4">
        <f t="shared" si="474"/>
        <v>905.02631473052043</v>
      </c>
    </row>
    <row r="30370" spans="1:5" x14ac:dyDescent="0.25">
      <c r="A30370" s="3" t="s">
        <v>59062</v>
      </c>
      <c r="B30370" s="3" t="s">
        <v>59063</v>
      </c>
      <c r="C30370" s="3">
        <v>142.7709090909097</v>
      </c>
      <c r="D30370" s="3">
        <v>17.14318050490283</v>
      </c>
      <c r="E30370" s="4">
        <f t="shared" si="474"/>
        <v>120.07474501676577</v>
      </c>
    </row>
    <row r="30371" spans="1:5" x14ac:dyDescent="0.25">
      <c r="A30371" s="3" t="s">
        <v>59064</v>
      </c>
      <c r="B30371" s="3" t="s">
        <v>59065</v>
      </c>
      <c r="C30371" s="3">
        <v>180.45616605035173</v>
      </c>
      <c r="D30371" s="3">
        <v>40.606684658141255</v>
      </c>
      <c r="E30371" s="4">
        <f t="shared" si="474"/>
        <v>225.02242814363566</v>
      </c>
    </row>
    <row r="30372" spans="1:5" x14ac:dyDescent="0.25">
      <c r="A30372" s="3" t="s">
        <v>59066</v>
      </c>
      <c r="B30372" s="3" t="s">
        <v>59067</v>
      </c>
      <c r="C30372" s="3">
        <v>415.27727713265699</v>
      </c>
      <c r="D30372" s="3">
        <v>91.414441207192326</v>
      </c>
      <c r="E30372" s="4">
        <f t="shared" si="474"/>
        <v>220.12868567810111</v>
      </c>
    </row>
    <row r="30373" spans="1:5" x14ac:dyDescent="0.25">
      <c r="A30373" s="3" t="s">
        <v>59068</v>
      </c>
      <c r="B30373" s="3" t="s">
        <v>59069</v>
      </c>
      <c r="C30373" s="3">
        <v>203.83695652173864</v>
      </c>
      <c r="D30373" s="3">
        <v>54.598764675858199</v>
      </c>
      <c r="E30373" s="4">
        <f t="shared" si="474"/>
        <v>267.85508186311347</v>
      </c>
    </row>
    <row r="30374" spans="1:5" x14ac:dyDescent="0.25">
      <c r="A30374" s="3" t="s">
        <v>59070</v>
      </c>
      <c r="B30374" s="3" t="s">
        <v>59071</v>
      </c>
      <c r="C30374" s="3">
        <v>525.66009970160928</v>
      </c>
      <c r="D30374" s="3">
        <v>233.80134390291445</v>
      </c>
      <c r="E30374" s="4">
        <f t="shared" si="474"/>
        <v>444.77666087959062</v>
      </c>
    </row>
    <row r="30375" spans="1:5" x14ac:dyDescent="0.25">
      <c r="A30375" s="3" t="s">
        <v>59072</v>
      </c>
      <c r="B30375" s="3" t="s">
        <v>59073</v>
      </c>
      <c r="C30375" s="3">
        <v>385.78507462686559</v>
      </c>
      <c r="D30375" s="3">
        <v>99.131931900688798</v>
      </c>
      <c r="E30375" s="4">
        <f t="shared" si="474"/>
        <v>256.96155300090339</v>
      </c>
    </row>
    <row r="30376" spans="1:5" x14ac:dyDescent="0.25">
      <c r="A30376" s="3" t="s">
        <v>59074</v>
      </c>
      <c r="B30376" s="3" t="s">
        <v>35126</v>
      </c>
      <c r="C30376" s="3">
        <v>113</v>
      </c>
      <c r="D30376" s="3">
        <v>15.986175035544589</v>
      </c>
      <c r="E30376" s="4">
        <f t="shared" si="474"/>
        <v>141.47057553579282</v>
      </c>
    </row>
    <row r="30377" spans="1:5" x14ac:dyDescent="0.25">
      <c r="A30377" s="3" t="s">
        <v>59075</v>
      </c>
      <c r="B30377" s="3" t="s">
        <v>59076</v>
      </c>
      <c r="C30377" s="3">
        <v>398.0082329413309</v>
      </c>
      <c r="D30377" s="3">
        <v>144.0975084528182</v>
      </c>
      <c r="E30377" s="4">
        <f t="shared" si="474"/>
        <v>362.04655212260184</v>
      </c>
    </row>
    <row r="30378" spans="1:5" x14ac:dyDescent="0.25">
      <c r="A30378" s="3" t="s">
        <v>59077</v>
      </c>
      <c r="B30378" s="3" t="s">
        <v>59078</v>
      </c>
      <c r="C30378" s="3">
        <v>420</v>
      </c>
      <c r="D30378" s="3">
        <v>88.873728642327961</v>
      </c>
      <c r="E30378" s="4">
        <f t="shared" si="474"/>
        <v>211.60411581506659</v>
      </c>
    </row>
    <row r="30379" spans="1:5" x14ac:dyDescent="0.25">
      <c r="A30379" s="3" t="s">
        <v>59079</v>
      </c>
      <c r="B30379" s="3" t="s">
        <v>59080</v>
      </c>
      <c r="C30379" s="3">
        <v>412.0109511265901</v>
      </c>
      <c r="D30379" s="3">
        <v>156.11570613734705</v>
      </c>
      <c r="E30379" s="4">
        <f t="shared" si="474"/>
        <v>378.91154521613817</v>
      </c>
    </row>
    <row r="30380" spans="1:5" x14ac:dyDescent="0.25">
      <c r="A30380" s="3" t="s">
        <v>59081</v>
      </c>
      <c r="B30380" s="3" t="s">
        <v>59082</v>
      </c>
      <c r="C30380" s="3">
        <v>132.03968253968279</v>
      </c>
      <c r="D30380" s="3">
        <v>19.285948830342956</v>
      </c>
      <c r="E30380" s="4">
        <f t="shared" si="474"/>
        <v>146.06176309570282</v>
      </c>
    </row>
    <row r="30381" spans="1:5" x14ac:dyDescent="0.25">
      <c r="A30381" s="3" t="s">
        <v>59083</v>
      </c>
      <c r="B30381" s="3" t="s">
        <v>59084</v>
      </c>
      <c r="C30381" s="3">
        <v>364.36638510180097</v>
      </c>
      <c r="D30381" s="3">
        <v>140.72105062807782</v>
      </c>
      <c r="E30381" s="4">
        <f t="shared" si="474"/>
        <v>386.20755476321318</v>
      </c>
    </row>
    <row r="30382" spans="1:5" x14ac:dyDescent="0.25">
      <c r="A30382" s="3" t="s">
        <v>59085</v>
      </c>
      <c r="B30382" s="3" t="s">
        <v>59086</v>
      </c>
      <c r="C30382" s="3">
        <v>290.54429050708126</v>
      </c>
      <c r="D30382" s="3">
        <v>56.802022726625708</v>
      </c>
      <c r="E30382" s="4">
        <f t="shared" si="474"/>
        <v>195.50211304269737</v>
      </c>
    </row>
    <row r="30383" spans="1:5" x14ac:dyDescent="0.25">
      <c r="A30383" s="3" t="s">
        <v>59087</v>
      </c>
      <c r="B30383" s="3" t="s">
        <v>59088</v>
      </c>
      <c r="C30383" s="3">
        <v>71.075187969924485</v>
      </c>
      <c r="D30383" s="3">
        <v>9.1795473852876643</v>
      </c>
      <c r="E30383" s="4">
        <f t="shared" si="474"/>
        <v>129.15262903239872</v>
      </c>
    </row>
    <row r="30384" spans="1:5" x14ac:dyDescent="0.25">
      <c r="A30384" s="3" t="s">
        <v>59089</v>
      </c>
      <c r="B30384" s="3" t="s">
        <v>18785</v>
      </c>
      <c r="C30384" s="3">
        <v>2760.81774314106</v>
      </c>
      <c r="D30384" s="3">
        <v>1529.6236005144035</v>
      </c>
      <c r="E30384" s="4">
        <f t="shared" si="474"/>
        <v>554.04729425351627</v>
      </c>
    </row>
    <row r="30385" spans="1:5" x14ac:dyDescent="0.25">
      <c r="A30385" s="3" t="s">
        <v>59090</v>
      </c>
      <c r="B30385" s="3" t="s">
        <v>59091</v>
      </c>
      <c r="C30385" s="3">
        <v>155</v>
      </c>
      <c r="D30385" s="3">
        <v>90.964007878283695</v>
      </c>
      <c r="E30385" s="4">
        <f t="shared" si="474"/>
        <v>586.86456695666902</v>
      </c>
    </row>
    <row r="30386" spans="1:5" x14ac:dyDescent="0.25">
      <c r="A30386" s="3" t="s">
        <v>59092</v>
      </c>
      <c r="B30386" s="3" t="s">
        <v>59093</v>
      </c>
      <c r="C30386" s="3">
        <v>481.96725387639628</v>
      </c>
      <c r="D30386" s="3">
        <v>216.58474612075344</v>
      </c>
      <c r="E30386" s="4">
        <f t="shared" si="474"/>
        <v>449.37647605473637</v>
      </c>
    </row>
    <row r="30387" spans="1:5" x14ac:dyDescent="0.25">
      <c r="A30387" s="3" t="s">
        <v>59094</v>
      </c>
      <c r="B30387" s="3" t="s">
        <v>59095</v>
      </c>
      <c r="C30387" s="3">
        <v>1714.5733155012333</v>
      </c>
      <c r="D30387" s="3">
        <v>603.40968939890149</v>
      </c>
      <c r="E30387" s="4">
        <f t="shared" si="474"/>
        <v>351.92994311969829</v>
      </c>
    </row>
    <row r="30388" spans="1:5" x14ac:dyDescent="0.25">
      <c r="A30388" s="3" t="s">
        <v>59096</v>
      </c>
      <c r="B30388" s="3" t="s">
        <v>59097</v>
      </c>
      <c r="C30388" s="3">
        <v>143.91891891891842</v>
      </c>
      <c r="D30388" s="3">
        <v>48.165053066896142</v>
      </c>
      <c r="E30388" s="4">
        <f t="shared" si="474"/>
        <v>334.66797436153308</v>
      </c>
    </row>
    <row r="30389" spans="1:5" x14ac:dyDescent="0.25">
      <c r="A30389" s="3" t="s">
        <v>59098</v>
      </c>
      <c r="B30389" s="3" t="s">
        <v>59099</v>
      </c>
      <c r="C30389" s="3">
        <v>1476</v>
      </c>
      <c r="D30389" s="3">
        <v>388.36361721773534</v>
      </c>
      <c r="E30389" s="4">
        <f t="shared" si="474"/>
        <v>263.11898185483426</v>
      </c>
    </row>
    <row r="30390" spans="1:5" x14ac:dyDescent="0.25">
      <c r="A30390" s="3" t="s">
        <v>59100</v>
      </c>
      <c r="B30390" s="3" t="s">
        <v>45806</v>
      </c>
      <c r="C30390" s="3">
        <v>199</v>
      </c>
      <c r="D30390" s="3">
        <v>32.058807761944337</v>
      </c>
      <c r="E30390" s="4">
        <f t="shared" si="474"/>
        <v>161.09953649218258</v>
      </c>
    </row>
    <row r="30391" spans="1:5" x14ac:dyDescent="0.25">
      <c r="A30391" s="3" t="s">
        <v>59101</v>
      </c>
      <c r="B30391" s="3" t="s">
        <v>59102</v>
      </c>
      <c r="C30391" s="3">
        <v>420.43275096395649</v>
      </c>
      <c r="D30391" s="3">
        <v>147.93411258081846</v>
      </c>
      <c r="E30391" s="4">
        <f t="shared" si="474"/>
        <v>351.86153372124141</v>
      </c>
    </row>
    <row r="30392" spans="1:5" x14ac:dyDescent="0.25">
      <c r="A30392" s="3" t="s">
        <v>59103</v>
      </c>
      <c r="B30392" s="3" t="s">
        <v>59104</v>
      </c>
      <c r="C30392" s="3">
        <v>346.28301271102293</v>
      </c>
      <c r="D30392" s="3">
        <v>113.86045326756918</v>
      </c>
      <c r="E30392" s="4">
        <f t="shared" si="474"/>
        <v>328.8075045211271</v>
      </c>
    </row>
    <row r="30393" spans="1:5" x14ac:dyDescent="0.25">
      <c r="A30393" s="3" t="s">
        <v>59105</v>
      </c>
      <c r="B30393" s="3" t="s">
        <v>59106</v>
      </c>
      <c r="C30393" s="3">
        <v>192.003275074486</v>
      </c>
      <c r="D30393" s="3">
        <v>26.053157216804177</v>
      </c>
      <c r="E30393" s="4">
        <f t="shared" si="474"/>
        <v>135.69121259362416</v>
      </c>
    </row>
    <row r="30394" spans="1:5" x14ac:dyDescent="0.25">
      <c r="A30394" s="3" t="s">
        <v>59107</v>
      </c>
      <c r="B30394" s="3" t="s">
        <v>59108</v>
      </c>
      <c r="C30394" s="3">
        <v>762</v>
      </c>
      <c r="D30394" s="3">
        <v>150.89734738401259</v>
      </c>
      <c r="E30394" s="4">
        <f t="shared" si="474"/>
        <v>198.02801493964907</v>
      </c>
    </row>
    <row r="30395" spans="1:5" x14ac:dyDescent="0.25">
      <c r="A30395" s="3" t="s">
        <v>59109</v>
      </c>
      <c r="B30395" s="3" t="s">
        <v>59110</v>
      </c>
      <c r="C30395" s="3">
        <v>1208</v>
      </c>
      <c r="D30395" s="3">
        <v>644.73218530051327</v>
      </c>
      <c r="E30395" s="4">
        <f t="shared" si="474"/>
        <v>533.71869644082221</v>
      </c>
    </row>
    <row r="30396" spans="1:5" x14ac:dyDescent="0.25">
      <c r="A30396" s="3" t="s">
        <v>59111</v>
      </c>
      <c r="B30396" s="3" t="s">
        <v>59112</v>
      </c>
      <c r="C30396" s="3">
        <v>473.48897856241712</v>
      </c>
      <c r="D30396" s="3">
        <v>99.221715065954498</v>
      </c>
      <c r="E30396" s="4">
        <f t="shared" si="474"/>
        <v>209.55443433383891</v>
      </c>
    </row>
    <row r="30397" spans="1:5" x14ac:dyDescent="0.25">
      <c r="A30397" s="3" t="s">
        <v>59113</v>
      </c>
      <c r="B30397" s="3" t="s">
        <v>59114</v>
      </c>
      <c r="C30397" s="3">
        <v>242</v>
      </c>
      <c r="D30397" s="3">
        <v>73.575823608289923</v>
      </c>
      <c r="E30397" s="4">
        <f t="shared" si="474"/>
        <v>304.03232895987571</v>
      </c>
    </row>
    <row r="30398" spans="1:5" x14ac:dyDescent="0.25">
      <c r="A30398" s="3" t="s">
        <v>59115</v>
      </c>
      <c r="B30398" s="3" t="s">
        <v>59116</v>
      </c>
      <c r="C30398" s="3">
        <v>939.22016720407123</v>
      </c>
      <c r="D30398" s="3">
        <v>1237.7182059531533</v>
      </c>
      <c r="E30398" s="4">
        <f t="shared" si="474"/>
        <v>1317.8147671569591</v>
      </c>
    </row>
    <row r="30399" spans="1:5" x14ac:dyDescent="0.25">
      <c r="A30399" s="3" t="s">
        <v>59117</v>
      </c>
      <c r="B30399" s="3" t="s">
        <v>59118</v>
      </c>
      <c r="C30399" s="3">
        <v>186.08923420179212</v>
      </c>
      <c r="D30399" s="3">
        <v>49.008772049344152</v>
      </c>
      <c r="E30399" s="4">
        <f t="shared" si="474"/>
        <v>263.36167301435523</v>
      </c>
    </row>
    <row r="30400" spans="1:5" x14ac:dyDescent="0.25">
      <c r="A30400" s="3" t="s">
        <v>59119</v>
      </c>
      <c r="B30400" s="3" t="s">
        <v>59120</v>
      </c>
      <c r="C30400" s="3">
        <v>8533.1809987737579</v>
      </c>
      <c r="D30400" s="3">
        <v>7928.044897286677</v>
      </c>
      <c r="E30400" s="4">
        <f t="shared" si="474"/>
        <v>929.08434714158284</v>
      </c>
    </row>
    <row r="30401" spans="1:5" x14ac:dyDescent="0.25">
      <c r="A30401" s="3" t="s">
        <v>59121</v>
      </c>
      <c r="B30401" s="3" t="s">
        <v>59122</v>
      </c>
      <c r="C30401" s="3">
        <v>396.08238842092766</v>
      </c>
      <c r="D30401" s="3">
        <v>74.493957651393941</v>
      </c>
      <c r="E30401" s="4">
        <f t="shared" si="474"/>
        <v>188.0769249760915</v>
      </c>
    </row>
    <row r="30402" spans="1:5" x14ac:dyDescent="0.25">
      <c r="A30402" s="3" t="s">
        <v>59123</v>
      </c>
      <c r="B30402" s="3" t="s">
        <v>59124</v>
      </c>
      <c r="C30402" s="3">
        <v>2148.3590589191936</v>
      </c>
      <c r="D30402" s="3">
        <v>838.85709831298777</v>
      </c>
      <c r="E30402" s="4">
        <f t="shared" si="474"/>
        <v>390.46410553690401</v>
      </c>
    </row>
    <row r="30403" spans="1:5" x14ac:dyDescent="0.25">
      <c r="A30403" s="3" t="s">
        <v>59125</v>
      </c>
      <c r="B30403" s="3" t="s">
        <v>59126</v>
      </c>
      <c r="C30403" s="3">
        <v>73.333333333333442</v>
      </c>
      <c r="D30403" s="3">
        <v>16.084101375561087</v>
      </c>
      <c r="E30403" s="4">
        <f t="shared" si="474"/>
        <v>219.32865512128723</v>
      </c>
    </row>
    <row r="30404" spans="1:5" x14ac:dyDescent="0.25">
      <c r="A30404" s="3" t="s">
        <v>59127</v>
      </c>
      <c r="B30404" s="3" t="s">
        <v>13422</v>
      </c>
      <c r="C30404" s="3">
        <v>247.94470564978644</v>
      </c>
      <c r="D30404" s="3">
        <v>34.981998266530653</v>
      </c>
      <c r="E30404" s="4">
        <f t="shared" si="474"/>
        <v>141.08790173540365</v>
      </c>
    </row>
    <row r="30405" spans="1:5" x14ac:dyDescent="0.25">
      <c r="A30405" s="3" t="s">
        <v>59128</v>
      </c>
      <c r="B30405" s="3" t="s">
        <v>59129</v>
      </c>
      <c r="C30405" s="3">
        <v>15317.917090873843</v>
      </c>
      <c r="D30405" s="3">
        <v>9001.5674557281836</v>
      </c>
      <c r="E30405" s="4">
        <f t="shared" si="474"/>
        <v>587.64957417684195</v>
      </c>
    </row>
    <row r="30406" spans="1:5" x14ac:dyDescent="0.25">
      <c r="A30406" s="3" t="s">
        <v>59130</v>
      </c>
      <c r="B30406" s="3" t="s">
        <v>59131</v>
      </c>
      <c r="C30406" s="3">
        <v>361.70014556040923</v>
      </c>
      <c r="D30406" s="3">
        <v>612.01883402018098</v>
      </c>
      <c r="E30406" s="4">
        <f t="shared" si="474"/>
        <v>1692.0613428892436</v>
      </c>
    </row>
    <row r="30407" spans="1:5" x14ac:dyDescent="0.25">
      <c r="A30407" s="3" t="s">
        <v>59132</v>
      </c>
      <c r="B30407" s="3" t="s">
        <v>53993</v>
      </c>
      <c r="C30407" s="3">
        <v>339.5741360706449</v>
      </c>
      <c r="D30407" s="3">
        <v>138.32848257859291</v>
      </c>
      <c r="E30407" s="4">
        <f t="shared" ref="E30407:E30470" si="475">(D30407/C30407)*1000</f>
        <v>407.35871164762409</v>
      </c>
    </row>
    <row r="30408" spans="1:5" x14ac:dyDescent="0.25">
      <c r="A30408" s="3" t="s">
        <v>59133</v>
      </c>
      <c r="B30408" s="3" t="s">
        <v>59134</v>
      </c>
      <c r="C30408" s="3">
        <v>1073.9114483806677</v>
      </c>
      <c r="D30408" s="3">
        <v>708.15408196991802</v>
      </c>
      <c r="E30408" s="4">
        <f t="shared" si="475"/>
        <v>659.41571163779952</v>
      </c>
    </row>
    <row r="30409" spans="1:5" x14ac:dyDescent="0.25">
      <c r="A30409" s="3" t="s">
        <v>59135</v>
      </c>
      <c r="B30409" s="3" t="s">
        <v>59136</v>
      </c>
      <c r="C30409" s="3">
        <v>230.66254329233291</v>
      </c>
      <c r="D30409" s="3">
        <v>81.900707701617165</v>
      </c>
      <c r="E30409" s="4">
        <f t="shared" si="475"/>
        <v>355.06721868500051</v>
      </c>
    </row>
    <row r="30410" spans="1:5" x14ac:dyDescent="0.25">
      <c r="A30410" s="3" t="s">
        <v>59137</v>
      </c>
      <c r="B30410" s="3" t="s">
        <v>59138</v>
      </c>
      <c r="C30410" s="3">
        <v>715</v>
      </c>
      <c r="D30410" s="3">
        <v>130.12080821305241</v>
      </c>
      <c r="E30410" s="4">
        <f t="shared" si="475"/>
        <v>181.98714435391946</v>
      </c>
    </row>
    <row r="30411" spans="1:5" x14ac:dyDescent="0.25">
      <c r="A30411" s="3" t="s">
        <v>59139</v>
      </c>
      <c r="B30411" s="3" t="s">
        <v>59140</v>
      </c>
      <c r="C30411" s="3">
        <v>578.77050857959659</v>
      </c>
      <c r="D30411" s="3">
        <v>210.83474551617653</v>
      </c>
      <c r="E30411" s="4">
        <f t="shared" si="475"/>
        <v>364.28038815177649</v>
      </c>
    </row>
    <row r="30412" spans="1:5" x14ac:dyDescent="0.25">
      <c r="A30412" s="3" t="s">
        <v>59141</v>
      </c>
      <c r="B30412" s="3" t="s">
        <v>59142</v>
      </c>
      <c r="C30412" s="3">
        <v>164.48275862068957</v>
      </c>
      <c r="D30412" s="3">
        <v>54.138030074129652</v>
      </c>
      <c r="E30412" s="4">
        <f t="shared" si="475"/>
        <v>329.14106334376538</v>
      </c>
    </row>
    <row r="30413" spans="1:5" x14ac:dyDescent="0.25">
      <c r="A30413" s="3" t="s">
        <v>59143</v>
      </c>
      <c r="B30413" s="3" t="s">
        <v>59144</v>
      </c>
      <c r="C30413" s="3">
        <v>4913.4978890806306</v>
      </c>
      <c r="D30413" s="3">
        <v>3077.212715997694</v>
      </c>
      <c r="E30413" s="4">
        <f t="shared" si="475"/>
        <v>626.27740674036886</v>
      </c>
    </row>
    <row r="30414" spans="1:5" x14ac:dyDescent="0.25">
      <c r="A30414" s="3" t="s">
        <v>59145</v>
      </c>
      <c r="B30414" s="3" t="s">
        <v>59146</v>
      </c>
      <c r="C30414" s="3">
        <v>95.900473933649096</v>
      </c>
      <c r="D30414" s="3">
        <v>16.13409165938403</v>
      </c>
      <c r="E30414" s="4">
        <f t="shared" si="475"/>
        <v>168.2378720103799</v>
      </c>
    </row>
    <row r="30415" spans="1:5" x14ac:dyDescent="0.25">
      <c r="A30415" s="3" t="s">
        <v>59147</v>
      </c>
      <c r="B30415" s="3" t="s">
        <v>59148</v>
      </c>
      <c r="C30415" s="3">
        <v>994</v>
      </c>
      <c r="D30415" s="3">
        <v>403.11499461912928</v>
      </c>
      <c r="E30415" s="4">
        <f t="shared" si="475"/>
        <v>405.54828432507981</v>
      </c>
    </row>
    <row r="30416" spans="1:5" x14ac:dyDescent="0.25">
      <c r="A30416" s="3" t="s">
        <v>59149</v>
      </c>
      <c r="B30416" s="3" t="s">
        <v>59150</v>
      </c>
      <c r="C30416" s="3">
        <v>745</v>
      </c>
      <c r="D30416" s="3">
        <v>294.09413671162736</v>
      </c>
      <c r="E30416" s="4">
        <f t="shared" si="475"/>
        <v>394.75723048540584</v>
      </c>
    </row>
    <row r="30417" spans="1:5" x14ac:dyDescent="0.25">
      <c r="A30417" s="3" t="s">
        <v>59151</v>
      </c>
      <c r="B30417" s="3" t="s">
        <v>59152</v>
      </c>
      <c r="C30417" s="3">
        <v>460</v>
      </c>
      <c r="D30417" s="3">
        <v>131.99548791982514</v>
      </c>
      <c r="E30417" s="4">
        <f t="shared" si="475"/>
        <v>286.94671286918509</v>
      </c>
    </row>
    <row r="30418" spans="1:5" x14ac:dyDescent="0.25">
      <c r="A30418" s="3" t="s">
        <v>59153</v>
      </c>
      <c r="B30418" s="3" t="s">
        <v>59154</v>
      </c>
      <c r="C30418" s="3">
        <v>338.17604257339406</v>
      </c>
      <c r="D30418" s="3">
        <v>68.361523156967664</v>
      </c>
      <c r="E30418" s="4">
        <f t="shared" si="475"/>
        <v>202.14774126742353</v>
      </c>
    </row>
    <row r="30419" spans="1:5" x14ac:dyDescent="0.25">
      <c r="A30419" s="3" t="s">
        <v>59155</v>
      </c>
      <c r="B30419" s="3" t="s">
        <v>59156</v>
      </c>
      <c r="C30419" s="3">
        <v>281.51048951048818</v>
      </c>
      <c r="D30419" s="3">
        <v>60.004801407584168</v>
      </c>
      <c r="E30419" s="4">
        <f t="shared" si="475"/>
        <v>213.15298592221225</v>
      </c>
    </row>
    <row r="30420" spans="1:5" x14ac:dyDescent="0.25">
      <c r="A30420" s="3" t="s">
        <v>59157</v>
      </c>
      <c r="B30420" s="3" t="s">
        <v>59158</v>
      </c>
      <c r="C30420" s="3">
        <v>696.87299631553572</v>
      </c>
      <c r="D30420" s="3">
        <v>148.21887718223579</v>
      </c>
      <c r="E30420" s="4">
        <f t="shared" si="475"/>
        <v>212.69137700253788</v>
      </c>
    </row>
    <row r="30421" spans="1:5" x14ac:dyDescent="0.25">
      <c r="A30421" s="3" t="s">
        <v>59159</v>
      </c>
      <c r="B30421" s="3" t="s">
        <v>59160</v>
      </c>
      <c r="C30421" s="3">
        <v>367</v>
      </c>
      <c r="D30421" s="3">
        <v>186.44057607676979</v>
      </c>
      <c r="E30421" s="4">
        <f t="shared" si="475"/>
        <v>508.01246887403204</v>
      </c>
    </row>
    <row r="30422" spans="1:5" x14ac:dyDescent="0.25">
      <c r="A30422" s="3" t="s">
        <v>59161</v>
      </c>
      <c r="B30422" s="3" t="s">
        <v>1172</v>
      </c>
      <c r="C30422" s="3">
        <v>508.7511032495255</v>
      </c>
      <c r="D30422" s="3">
        <v>72.962452236579267</v>
      </c>
      <c r="E30422" s="4">
        <f t="shared" si="475"/>
        <v>143.41482852921425</v>
      </c>
    </row>
    <row r="30423" spans="1:5" x14ac:dyDescent="0.25">
      <c r="A30423" s="3" t="s">
        <v>59162</v>
      </c>
      <c r="B30423" s="3" t="s">
        <v>59163</v>
      </c>
      <c r="C30423" s="3">
        <v>699.42964382165303</v>
      </c>
      <c r="D30423" s="3">
        <v>218.27565014506584</v>
      </c>
      <c r="E30423" s="4">
        <f t="shared" si="475"/>
        <v>312.0766356890698</v>
      </c>
    </row>
    <row r="30424" spans="1:5" x14ac:dyDescent="0.25">
      <c r="A30424" s="3" t="s">
        <v>59164</v>
      </c>
      <c r="B30424" s="3" t="s">
        <v>59165</v>
      </c>
      <c r="C30424" s="3">
        <v>3078.4037586593331</v>
      </c>
      <c r="D30424" s="3">
        <v>1143.2065180736058</v>
      </c>
      <c r="E30424" s="4">
        <f t="shared" si="475"/>
        <v>371.36341029270324</v>
      </c>
    </row>
    <row r="30425" spans="1:5" x14ac:dyDescent="0.25">
      <c r="A30425" s="3" t="s">
        <v>59166</v>
      </c>
      <c r="B30425" s="3" t="s">
        <v>59167</v>
      </c>
      <c r="C30425" s="3">
        <v>109.79695431472122</v>
      </c>
      <c r="D30425" s="3">
        <v>20.024159512278398</v>
      </c>
      <c r="E30425" s="4">
        <f t="shared" si="475"/>
        <v>182.37445325560932</v>
      </c>
    </row>
    <row r="30426" spans="1:5" x14ac:dyDescent="0.25">
      <c r="A30426" s="3" t="s">
        <v>59168</v>
      </c>
      <c r="B30426" s="3" t="s">
        <v>59169</v>
      </c>
      <c r="C30426" s="3">
        <v>380.39824665419297</v>
      </c>
      <c r="D30426" s="3">
        <v>156.11011450710529</v>
      </c>
      <c r="E30426" s="4">
        <f t="shared" si="475"/>
        <v>410.38599909483719</v>
      </c>
    </row>
    <row r="30427" spans="1:5" x14ac:dyDescent="0.25">
      <c r="A30427" s="3" t="s">
        <v>59170</v>
      </c>
      <c r="B30427" s="3" t="s">
        <v>26307</v>
      </c>
      <c r="C30427" s="3">
        <v>400</v>
      </c>
      <c r="D30427" s="3">
        <v>174.21312278088661</v>
      </c>
      <c r="E30427" s="4">
        <f t="shared" si="475"/>
        <v>435.5328069522165</v>
      </c>
    </row>
    <row r="30428" spans="1:5" x14ac:dyDescent="0.25">
      <c r="A30428" s="3" t="s">
        <v>59171</v>
      </c>
      <c r="B30428" s="3" t="s">
        <v>59172</v>
      </c>
      <c r="C30428" s="3">
        <v>12763.808648528273</v>
      </c>
      <c r="D30428" s="3">
        <v>9597.9214748665345</v>
      </c>
      <c r="E30428" s="4">
        <f t="shared" si="475"/>
        <v>751.96375464099583</v>
      </c>
    </row>
    <row r="30429" spans="1:5" x14ac:dyDescent="0.25">
      <c r="A30429" s="3" t="s">
        <v>59173</v>
      </c>
      <c r="B30429" s="3" t="s">
        <v>59174</v>
      </c>
      <c r="C30429" s="3">
        <v>575.68733419671526</v>
      </c>
      <c r="D30429" s="3">
        <v>115.61443989428564</v>
      </c>
      <c r="E30429" s="4">
        <f t="shared" si="475"/>
        <v>200.82852796406948</v>
      </c>
    </row>
    <row r="30430" spans="1:5" x14ac:dyDescent="0.25">
      <c r="A30430" s="3" t="s">
        <v>59175</v>
      </c>
      <c r="B30430" s="3" t="s">
        <v>59176</v>
      </c>
      <c r="C30430" s="3">
        <v>1899</v>
      </c>
      <c r="D30430" s="3">
        <v>1283.1951973012615</v>
      </c>
      <c r="E30430" s="4">
        <f t="shared" si="475"/>
        <v>675.72153623025872</v>
      </c>
    </row>
    <row r="30431" spans="1:5" x14ac:dyDescent="0.25">
      <c r="A30431" s="3" t="s">
        <v>59177</v>
      </c>
      <c r="B30431" s="3" t="s">
        <v>18906</v>
      </c>
      <c r="C30431" s="3">
        <v>786.26780589456007</v>
      </c>
      <c r="D30431" s="3">
        <v>135.28836538050538</v>
      </c>
      <c r="E30431" s="4">
        <f t="shared" si="475"/>
        <v>172.0639766327248</v>
      </c>
    </row>
    <row r="30432" spans="1:5" x14ac:dyDescent="0.25">
      <c r="A30432" s="3" t="s">
        <v>59178</v>
      </c>
      <c r="B30432" s="3" t="s">
        <v>59179</v>
      </c>
      <c r="C30432" s="3">
        <v>94.233128834355838</v>
      </c>
      <c r="D30432" s="3">
        <v>15.75416364211056</v>
      </c>
      <c r="E30432" s="4">
        <f t="shared" si="475"/>
        <v>167.1828563583347</v>
      </c>
    </row>
    <row r="30433" spans="1:5" x14ac:dyDescent="0.25">
      <c r="A30433" s="3" t="s">
        <v>59180</v>
      </c>
      <c r="B30433" s="3" t="s">
        <v>59181</v>
      </c>
      <c r="C30433" s="3">
        <v>1218.4948967746184</v>
      </c>
      <c r="D30433" s="3">
        <v>801.05765454572747</v>
      </c>
      <c r="E30433" s="4">
        <f t="shared" si="475"/>
        <v>657.41568279534351</v>
      </c>
    </row>
    <row r="30434" spans="1:5" x14ac:dyDescent="0.25">
      <c r="A30434" s="3" t="s">
        <v>59182</v>
      </c>
      <c r="B30434" s="3" t="s">
        <v>59183</v>
      </c>
      <c r="C30434" s="3">
        <v>493.84872147678607</v>
      </c>
      <c r="D30434" s="3">
        <v>59.191305876830981</v>
      </c>
      <c r="E30434" s="4">
        <f t="shared" si="475"/>
        <v>119.85716131820205</v>
      </c>
    </row>
    <row r="30435" spans="1:5" x14ac:dyDescent="0.25">
      <c r="A30435" s="3" t="s">
        <v>59184</v>
      </c>
      <c r="B30435" s="3" t="s">
        <v>59185</v>
      </c>
      <c r="C30435" s="3">
        <v>112.63374485596704</v>
      </c>
      <c r="D30435" s="3">
        <v>18.318961113449411</v>
      </c>
      <c r="E30435" s="4">
        <f t="shared" si="475"/>
        <v>162.64185424070911</v>
      </c>
    </row>
    <row r="30436" spans="1:5" x14ac:dyDescent="0.25">
      <c r="A30436" s="3" t="s">
        <v>59186</v>
      </c>
      <c r="B30436" s="3" t="s">
        <v>59187</v>
      </c>
      <c r="C30436" s="3">
        <v>231.99390673362296</v>
      </c>
      <c r="D30436" s="3">
        <v>47.392110912679378</v>
      </c>
      <c r="E30436" s="4">
        <f t="shared" si="475"/>
        <v>204.28170541175174</v>
      </c>
    </row>
    <row r="30437" spans="1:5" x14ac:dyDescent="0.25">
      <c r="A30437" s="3" t="s">
        <v>59188</v>
      </c>
      <c r="B30437" s="3" t="s">
        <v>59189</v>
      </c>
      <c r="C30437" s="3">
        <v>211.56264236902047</v>
      </c>
      <c r="D30437" s="3">
        <v>46.208882361561855</v>
      </c>
      <c r="E30437" s="4">
        <f t="shared" si="475"/>
        <v>218.4170222309925</v>
      </c>
    </row>
    <row r="30438" spans="1:5" x14ac:dyDescent="0.25">
      <c r="A30438" s="3" t="s">
        <v>59190</v>
      </c>
      <c r="B30438" s="3" t="s">
        <v>59191</v>
      </c>
      <c r="C30438" s="3">
        <v>150.22837370242209</v>
      </c>
      <c r="D30438" s="3">
        <v>39.85623787033996</v>
      </c>
      <c r="E30438" s="4">
        <f t="shared" si="475"/>
        <v>265.30432892316782</v>
      </c>
    </row>
    <row r="30439" spans="1:5" x14ac:dyDescent="0.25">
      <c r="A30439" s="3" t="s">
        <v>59192</v>
      </c>
      <c r="B30439" s="3" t="s">
        <v>13476</v>
      </c>
      <c r="C30439" s="3">
        <v>694.75453213453727</v>
      </c>
      <c r="D30439" s="3">
        <v>395.23887342007038</v>
      </c>
      <c r="E30439" s="4">
        <f t="shared" si="475"/>
        <v>568.88995341383895</v>
      </c>
    </row>
    <row r="30440" spans="1:5" x14ac:dyDescent="0.25">
      <c r="A30440" s="3" t="s">
        <v>59193</v>
      </c>
      <c r="B30440" s="3" t="s">
        <v>59194</v>
      </c>
      <c r="C30440" s="3">
        <v>1249.3449238273763</v>
      </c>
      <c r="D30440" s="3">
        <v>580.574567526583</v>
      </c>
      <c r="E30440" s="4">
        <f t="shared" si="475"/>
        <v>464.70318680928324</v>
      </c>
    </row>
    <row r="30441" spans="1:5" x14ac:dyDescent="0.25">
      <c r="A30441" s="3" t="s">
        <v>59195</v>
      </c>
      <c r="B30441" s="3" t="s">
        <v>59196</v>
      </c>
      <c r="C30441" s="3">
        <v>147.47972972973045</v>
      </c>
      <c r="D30441" s="3">
        <v>32.223416814371603</v>
      </c>
      <c r="E30441" s="4">
        <f t="shared" si="475"/>
        <v>218.49386945191614</v>
      </c>
    </row>
    <row r="30442" spans="1:5" x14ac:dyDescent="0.25">
      <c r="A30442" s="3" t="s">
        <v>59197</v>
      </c>
      <c r="B30442" s="3" t="s">
        <v>59198</v>
      </c>
      <c r="C30442" s="3">
        <v>169.6373626373626</v>
      </c>
      <c r="D30442" s="3">
        <v>29.102634587983253</v>
      </c>
      <c r="E30442" s="4">
        <f t="shared" si="475"/>
        <v>171.55792884022003</v>
      </c>
    </row>
    <row r="30443" spans="1:5" x14ac:dyDescent="0.25">
      <c r="A30443" s="3" t="s">
        <v>59199</v>
      </c>
      <c r="B30443" s="3" t="s">
        <v>59200</v>
      </c>
      <c r="C30443" s="3">
        <v>1279.862929475591</v>
      </c>
      <c r="D30443" s="3">
        <v>1047.1032437590304</v>
      </c>
      <c r="E30443" s="4">
        <f t="shared" si="475"/>
        <v>818.13702049177164</v>
      </c>
    </row>
    <row r="30444" spans="1:5" x14ac:dyDescent="0.25">
      <c r="A30444" s="3" t="s">
        <v>59201</v>
      </c>
      <c r="B30444" s="3" t="s">
        <v>59202</v>
      </c>
      <c r="C30444" s="3">
        <v>2229</v>
      </c>
      <c r="D30444" s="3">
        <v>1431.8193672055806</v>
      </c>
      <c r="E30444" s="4">
        <f t="shared" si="475"/>
        <v>642.35951871044438</v>
      </c>
    </row>
    <row r="30445" spans="1:5" x14ac:dyDescent="0.25">
      <c r="A30445" s="3" t="s">
        <v>59203</v>
      </c>
      <c r="B30445" s="3" t="s">
        <v>59204</v>
      </c>
      <c r="C30445" s="3">
        <v>505.45458663701646</v>
      </c>
      <c r="D30445" s="3">
        <v>113.14753556820268</v>
      </c>
      <c r="E30445" s="4">
        <f t="shared" si="475"/>
        <v>223.85301975597196</v>
      </c>
    </row>
    <row r="30446" spans="1:5" x14ac:dyDescent="0.25">
      <c r="A30446" s="3" t="s">
        <v>59205</v>
      </c>
      <c r="B30446" s="3" t="s">
        <v>32731</v>
      </c>
      <c r="C30446" s="3">
        <v>85.391566265060277</v>
      </c>
      <c r="D30446" s="3">
        <v>22.618527715879058</v>
      </c>
      <c r="E30446" s="4">
        <f t="shared" si="475"/>
        <v>264.88011293375115</v>
      </c>
    </row>
    <row r="30447" spans="1:5" x14ac:dyDescent="0.25">
      <c r="A30447" s="3" t="s">
        <v>59206</v>
      </c>
      <c r="B30447" s="3" t="s">
        <v>59207</v>
      </c>
      <c r="C30447" s="3">
        <v>124.138888888889</v>
      </c>
      <c r="D30447" s="3">
        <v>17.775076170886177</v>
      </c>
      <c r="E30447" s="4">
        <f t="shared" si="475"/>
        <v>143.1870087607746</v>
      </c>
    </row>
    <row r="30448" spans="1:5" x14ac:dyDescent="0.25">
      <c r="A30448" s="3" t="s">
        <v>59208</v>
      </c>
      <c r="B30448" s="3" t="s">
        <v>6535</v>
      </c>
      <c r="C30448" s="3">
        <v>352.36972234923559</v>
      </c>
      <c r="D30448" s="3">
        <v>855.40021196193231</v>
      </c>
      <c r="E30448" s="4">
        <f t="shared" si="475"/>
        <v>2427.5644520732699</v>
      </c>
    </row>
    <row r="30449" spans="1:5" x14ac:dyDescent="0.25">
      <c r="A30449" s="3" t="s">
        <v>59209</v>
      </c>
      <c r="B30449" s="3" t="s">
        <v>59210</v>
      </c>
      <c r="C30449" s="3">
        <v>514</v>
      </c>
      <c r="D30449" s="3">
        <v>115.30740282446897</v>
      </c>
      <c r="E30449" s="4">
        <f t="shared" si="475"/>
        <v>224.33346853009525</v>
      </c>
    </row>
    <row r="30450" spans="1:5" x14ac:dyDescent="0.25">
      <c r="A30450" s="3" t="s">
        <v>59211</v>
      </c>
      <c r="B30450" s="3" t="s">
        <v>59212</v>
      </c>
      <c r="C30450" s="3">
        <v>1588.6833355201218</v>
      </c>
      <c r="D30450" s="3">
        <v>494.63898957104806</v>
      </c>
      <c r="E30450" s="4">
        <f t="shared" si="475"/>
        <v>311.35153149265415</v>
      </c>
    </row>
    <row r="30451" spans="1:5" x14ac:dyDescent="0.25">
      <c r="A30451" s="3" t="s">
        <v>59213</v>
      </c>
      <c r="B30451" s="3" t="s">
        <v>44691</v>
      </c>
      <c r="C30451" s="3">
        <v>26182.989251341605</v>
      </c>
      <c r="D30451" s="3">
        <v>14038.93101489507</v>
      </c>
      <c r="E30451" s="4">
        <f t="shared" si="475"/>
        <v>536.1851880291216</v>
      </c>
    </row>
    <row r="30452" spans="1:5" x14ac:dyDescent="0.25">
      <c r="A30452" s="3" t="s">
        <v>59214</v>
      </c>
      <c r="B30452" s="3" t="s">
        <v>59215</v>
      </c>
      <c r="C30452" s="3">
        <v>607.71476716144525</v>
      </c>
      <c r="D30452" s="3">
        <v>208.67525076505348</v>
      </c>
      <c r="E30452" s="4">
        <f t="shared" si="475"/>
        <v>343.37696241897788</v>
      </c>
    </row>
    <row r="30453" spans="1:5" x14ac:dyDescent="0.25">
      <c r="A30453" s="3" t="s">
        <v>59216</v>
      </c>
      <c r="B30453" s="3" t="s">
        <v>59217</v>
      </c>
      <c r="C30453" s="3">
        <v>142</v>
      </c>
      <c r="D30453" s="3">
        <v>50.878560794670193</v>
      </c>
      <c r="E30453" s="4">
        <f t="shared" si="475"/>
        <v>358.29972390612812</v>
      </c>
    </row>
    <row r="30454" spans="1:5" x14ac:dyDescent="0.25">
      <c r="A30454" s="3" t="s">
        <v>59218</v>
      </c>
      <c r="B30454" s="3" t="s">
        <v>53362</v>
      </c>
      <c r="C30454" s="3">
        <v>2959.6387249952918</v>
      </c>
      <c r="D30454" s="3">
        <v>12686.995330342301</v>
      </c>
      <c r="E30454" s="4">
        <f t="shared" si="475"/>
        <v>4286.6702693121715</v>
      </c>
    </row>
    <row r="30455" spans="1:5" x14ac:dyDescent="0.25">
      <c r="A30455" s="3" t="s">
        <v>59219</v>
      </c>
      <c r="B30455" s="3" t="s">
        <v>59220</v>
      </c>
      <c r="C30455" s="3">
        <v>99.773755656108378</v>
      </c>
      <c r="D30455" s="3">
        <v>37.670935478666109</v>
      </c>
      <c r="E30455" s="4">
        <f t="shared" si="475"/>
        <v>377.56357101066794</v>
      </c>
    </row>
    <row r="30456" spans="1:5" x14ac:dyDescent="0.25">
      <c r="A30456" s="3" t="s">
        <v>59221</v>
      </c>
      <c r="B30456" s="3" t="s">
        <v>59222</v>
      </c>
      <c r="C30456" s="3">
        <v>575.36827956989237</v>
      </c>
      <c r="D30456" s="3">
        <v>116.82100254967128</v>
      </c>
      <c r="E30456" s="4">
        <f t="shared" si="475"/>
        <v>203.03691860976244</v>
      </c>
    </row>
    <row r="30457" spans="1:5" x14ac:dyDescent="0.25">
      <c r="A30457" s="3" t="s">
        <v>59223</v>
      </c>
      <c r="B30457" s="3" t="s">
        <v>59224</v>
      </c>
      <c r="C30457" s="3">
        <v>2183.4394097624622</v>
      </c>
      <c r="D30457" s="3">
        <v>997.64326762810435</v>
      </c>
      <c r="E30457" s="4">
        <f t="shared" si="475"/>
        <v>456.91364879075741</v>
      </c>
    </row>
    <row r="30458" spans="1:5" x14ac:dyDescent="0.25">
      <c r="A30458" s="3" t="s">
        <v>59225</v>
      </c>
      <c r="B30458" s="3" t="s">
        <v>59226</v>
      </c>
      <c r="C30458" s="3">
        <v>242</v>
      </c>
      <c r="D30458" s="3">
        <v>48.415359083771179</v>
      </c>
      <c r="E30458" s="4">
        <f t="shared" si="475"/>
        <v>200.06346728831065</v>
      </c>
    </row>
    <row r="30459" spans="1:5" x14ac:dyDescent="0.25">
      <c r="A30459" s="3" t="s">
        <v>59227</v>
      </c>
      <c r="B30459" s="3" t="s">
        <v>59228</v>
      </c>
      <c r="C30459" s="3">
        <v>648.04058528978885</v>
      </c>
      <c r="D30459" s="3">
        <v>256.27124062041031</v>
      </c>
      <c r="E30459" s="4">
        <f t="shared" si="475"/>
        <v>395.45554157817395</v>
      </c>
    </row>
    <row r="30460" spans="1:5" x14ac:dyDescent="0.25">
      <c r="A30460" s="3" t="s">
        <v>59229</v>
      </c>
      <c r="B30460" s="3" t="s">
        <v>59230</v>
      </c>
      <c r="C30460" s="3">
        <v>431.60333333333352</v>
      </c>
      <c r="D30460" s="3">
        <v>92.607849238894417</v>
      </c>
      <c r="E30460" s="4">
        <f t="shared" si="475"/>
        <v>214.5670389606839</v>
      </c>
    </row>
    <row r="30461" spans="1:5" x14ac:dyDescent="0.25">
      <c r="A30461" s="3" t="s">
        <v>59231</v>
      </c>
      <c r="B30461" s="3" t="s">
        <v>59232</v>
      </c>
      <c r="C30461" s="3">
        <v>6306.2286247488564</v>
      </c>
      <c r="D30461" s="3">
        <v>5905.0479890319166</v>
      </c>
      <c r="E30461" s="4">
        <f t="shared" si="475"/>
        <v>936.38342984545432</v>
      </c>
    </row>
    <row r="30462" spans="1:5" x14ac:dyDescent="0.25">
      <c r="A30462" s="3" t="s">
        <v>59233</v>
      </c>
      <c r="B30462" s="3" t="s">
        <v>59234</v>
      </c>
      <c r="C30462" s="3">
        <v>135.46203602313619</v>
      </c>
      <c r="D30462" s="3">
        <v>19.999887532445371</v>
      </c>
      <c r="E30462" s="4">
        <f t="shared" si="475"/>
        <v>147.64201188463974</v>
      </c>
    </row>
    <row r="30463" spans="1:5" x14ac:dyDescent="0.25">
      <c r="A30463" s="3" t="s">
        <v>59235</v>
      </c>
      <c r="B30463" s="3" t="s">
        <v>59236</v>
      </c>
      <c r="C30463" s="3">
        <v>344.54601128336981</v>
      </c>
      <c r="D30463" s="3">
        <v>39.866674292752911</v>
      </c>
      <c r="E30463" s="4">
        <f t="shared" si="475"/>
        <v>115.70783868388713</v>
      </c>
    </row>
    <row r="30464" spans="1:5" x14ac:dyDescent="0.25">
      <c r="A30464" s="3" t="s">
        <v>59237</v>
      </c>
      <c r="B30464" s="3" t="s">
        <v>59238</v>
      </c>
      <c r="C30464" s="3">
        <v>1831</v>
      </c>
      <c r="D30464" s="3">
        <v>2798.328019521306</v>
      </c>
      <c r="E30464" s="4">
        <f t="shared" si="475"/>
        <v>1528.3058544627559</v>
      </c>
    </row>
    <row r="30465" spans="1:5" x14ac:dyDescent="0.25">
      <c r="A30465" s="3" t="s">
        <v>59239</v>
      </c>
      <c r="B30465" s="3" t="s">
        <v>59240</v>
      </c>
      <c r="C30465" s="3">
        <v>11024.151351908533</v>
      </c>
      <c r="D30465" s="3">
        <v>5384.0014178669526</v>
      </c>
      <c r="E30465" s="4">
        <f t="shared" si="475"/>
        <v>488.38239298436872</v>
      </c>
    </row>
    <row r="30466" spans="1:5" x14ac:dyDescent="0.25">
      <c r="A30466" s="3" t="s">
        <v>59241</v>
      </c>
      <c r="B30466" s="3" t="s">
        <v>59242</v>
      </c>
      <c r="C30466" s="3">
        <v>434.97308944791899</v>
      </c>
      <c r="D30466" s="3">
        <v>1201.4007471446423</v>
      </c>
      <c r="E30466" s="4">
        <f t="shared" si="475"/>
        <v>2762.0116652951942</v>
      </c>
    </row>
    <row r="30467" spans="1:5" x14ac:dyDescent="0.25">
      <c r="A30467" s="3" t="s">
        <v>59243</v>
      </c>
      <c r="B30467" s="3" t="s">
        <v>59244</v>
      </c>
      <c r="C30467" s="3">
        <v>784.12309064213957</v>
      </c>
      <c r="D30467" s="3">
        <v>211.32924818744124</v>
      </c>
      <c r="E30467" s="4">
        <f t="shared" si="475"/>
        <v>269.51029845885296</v>
      </c>
    </row>
    <row r="30468" spans="1:5" x14ac:dyDescent="0.25">
      <c r="A30468" s="3" t="s">
        <v>59245</v>
      </c>
      <c r="B30468" s="3" t="s">
        <v>59246</v>
      </c>
      <c r="C30468" s="3">
        <v>705.70490802878282</v>
      </c>
      <c r="D30468" s="3">
        <v>110.68898074667752</v>
      </c>
      <c r="E30468" s="4">
        <f t="shared" si="475"/>
        <v>156.84881809290599</v>
      </c>
    </row>
    <row r="30469" spans="1:5" x14ac:dyDescent="0.25">
      <c r="A30469" s="3" t="s">
        <v>59247</v>
      </c>
      <c r="B30469" s="3" t="s">
        <v>59248</v>
      </c>
      <c r="C30469" s="3">
        <v>874.61237349657483</v>
      </c>
      <c r="D30469" s="3">
        <v>318.04339674781289</v>
      </c>
      <c r="E30469" s="4">
        <f t="shared" si="475"/>
        <v>363.63926052900558</v>
      </c>
    </row>
    <row r="30470" spans="1:5" x14ac:dyDescent="0.25">
      <c r="A30470" s="3" t="s">
        <v>59249</v>
      </c>
      <c r="B30470" s="3" t="s">
        <v>59250</v>
      </c>
      <c r="C30470" s="3">
        <v>1025.9552400028981</v>
      </c>
      <c r="D30470" s="3">
        <v>1279.6658472404383</v>
      </c>
      <c r="E30470" s="4">
        <f t="shared" si="475"/>
        <v>1247.2920819009839</v>
      </c>
    </row>
    <row r="30471" spans="1:5" x14ac:dyDescent="0.25">
      <c r="A30471" s="3" t="s">
        <v>59251</v>
      </c>
      <c r="B30471" s="3" t="s">
        <v>59252</v>
      </c>
      <c r="C30471" s="3">
        <v>1080.9204961284595</v>
      </c>
      <c r="D30471" s="3">
        <v>467.21988455353858</v>
      </c>
      <c r="E30471" s="4">
        <f t="shared" ref="E30471:E30534" si="476">(D30471/C30471)*1000</f>
        <v>432.24259899500777</v>
      </c>
    </row>
    <row r="30472" spans="1:5" x14ac:dyDescent="0.25">
      <c r="A30472" s="3" t="s">
        <v>59253</v>
      </c>
      <c r="B30472" s="3" t="s">
        <v>59254</v>
      </c>
      <c r="C30472" s="3">
        <v>304.20277296360405</v>
      </c>
      <c r="D30472" s="3">
        <v>67.382459088778504</v>
      </c>
      <c r="E30472" s="4">
        <f t="shared" si="476"/>
        <v>221.50507844594958</v>
      </c>
    </row>
    <row r="30473" spans="1:5" x14ac:dyDescent="0.25">
      <c r="A30473" s="3" t="s">
        <v>59255</v>
      </c>
      <c r="B30473" s="3" t="s">
        <v>59256</v>
      </c>
      <c r="C30473" s="3">
        <v>223</v>
      </c>
      <c r="D30473" s="3">
        <v>49.011290059344191</v>
      </c>
      <c r="E30473" s="4">
        <f t="shared" si="476"/>
        <v>219.78156977284391</v>
      </c>
    </row>
    <row r="30474" spans="1:5" x14ac:dyDescent="0.25">
      <c r="A30474" s="3" t="s">
        <v>59257</v>
      </c>
      <c r="B30474" s="3" t="s">
        <v>59258</v>
      </c>
      <c r="C30474" s="3">
        <v>6969.939655273949</v>
      </c>
      <c r="D30474" s="3">
        <v>7549.707647886883</v>
      </c>
      <c r="E30474" s="4">
        <f t="shared" si="476"/>
        <v>1083.1812069096238</v>
      </c>
    </row>
    <row r="30475" spans="1:5" x14ac:dyDescent="0.25">
      <c r="A30475" s="3" t="s">
        <v>59259</v>
      </c>
      <c r="B30475" s="3" t="s">
        <v>59260</v>
      </c>
      <c r="C30475" s="3">
        <v>1403.4340041593337</v>
      </c>
      <c r="D30475" s="3">
        <v>739.94189792947532</v>
      </c>
      <c r="E30475" s="4">
        <f t="shared" si="476"/>
        <v>527.23668924689161</v>
      </c>
    </row>
    <row r="30476" spans="1:5" x14ac:dyDescent="0.25">
      <c r="A30476" s="3" t="s">
        <v>59261</v>
      </c>
      <c r="B30476" s="3" t="s">
        <v>59262</v>
      </c>
      <c r="C30476" s="3">
        <v>109.24271844660196</v>
      </c>
      <c r="D30476" s="3">
        <v>30.325522066844322</v>
      </c>
      <c r="E30476" s="4">
        <f t="shared" si="476"/>
        <v>277.59765134064742</v>
      </c>
    </row>
    <row r="30477" spans="1:5" x14ac:dyDescent="0.25">
      <c r="A30477" s="3" t="s">
        <v>59263</v>
      </c>
      <c r="B30477" s="3" t="s">
        <v>59264</v>
      </c>
      <c r="C30477" s="3">
        <v>72.856209150326563</v>
      </c>
      <c r="D30477" s="3">
        <v>25.002184803971161</v>
      </c>
      <c r="E30477" s="4">
        <f t="shared" si="476"/>
        <v>343.17164035234595</v>
      </c>
    </row>
    <row r="30478" spans="1:5" x14ac:dyDescent="0.25">
      <c r="A30478" s="3" t="s">
        <v>59265</v>
      </c>
      <c r="B30478" s="3" t="s">
        <v>59266</v>
      </c>
      <c r="C30478" s="3">
        <v>765.73771730914336</v>
      </c>
      <c r="D30478" s="3">
        <v>159.71684577681887</v>
      </c>
      <c r="E30478" s="4">
        <f t="shared" si="476"/>
        <v>208.57905019759923</v>
      </c>
    </row>
    <row r="30479" spans="1:5" x14ac:dyDescent="0.25">
      <c r="A30479" s="3" t="s">
        <v>59267</v>
      </c>
      <c r="B30479" s="3" t="s">
        <v>59268</v>
      </c>
      <c r="C30479" s="3">
        <v>105.94581280788182</v>
      </c>
      <c r="D30479" s="3">
        <v>21.065553774527441</v>
      </c>
      <c r="E30479" s="4">
        <f t="shared" si="476"/>
        <v>198.83328294178961</v>
      </c>
    </row>
    <row r="30480" spans="1:5" x14ac:dyDescent="0.25">
      <c r="A30480" s="3" t="s">
        <v>59269</v>
      </c>
      <c r="B30480" s="3" t="s">
        <v>59270</v>
      </c>
      <c r="C30480" s="3">
        <v>119.61497194722284</v>
      </c>
      <c r="D30480" s="3">
        <v>45.486294196432169</v>
      </c>
      <c r="E30480" s="4">
        <f t="shared" si="476"/>
        <v>380.27258173418187</v>
      </c>
    </row>
    <row r="30481" spans="1:5" x14ac:dyDescent="0.25">
      <c r="A30481" s="3" t="s">
        <v>59271</v>
      </c>
      <c r="B30481" s="3" t="s">
        <v>45927</v>
      </c>
      <c r="C30481" s="3">
        <v>278.29104461328672</v>
      </c>
      <c r="D30481" s="3">
        <v>91.889284284853602</v>
      </c>
      <c r="E30481" s="4">
        <f t="shared" si="476"/>
        <v>330.19130893178027</v>
      </c>
    </row>
    <row r="30482" spans="1:5" x14ac:dyDescent="0.25">
      <c r="A30482" s="3" t="s">
        <v>59272</v>
      </c>
      <c r="B30482" s="3" t="s">
        <v>59273</v>
      </c>
      <c r="C30482" s="3">
        <v>3263.6362480127223</v>
      </c>
      <c r="D30482" s="3">
        <v>1035.493351812054</v>
      </c>
      <c r="E30482" s="4">
        <f t="shared" si="476"/>
        <v>317.28209675406737</v>
      </c>
    </row>
    <row r="30483" spans="1:5" x14ac:dyDescent="0.25">
      <c r="A30483" s="3" t="s">
        <v>59274</v>
      </c>
      <c r="B30483" s="3" t="s">
        <v>59275</v>
      </c>
      <c r="C30483" s="3">
        <v>157</v>
      </c>
      <c r="D30483" s="3">
        <v>29.004078424730761</v>
      </c>
      <c r="E30483" s="4">
        <f t="shared" si="476"/>
        <v>184.73935302376282</v>
      </c>
    </row>
    <row r="30484" spans="1:5" x14ac:dyDescent="0.25">
      <c r="A30484" s="3" t="s">
        <v>59276</v>
      </c>
      <c r="B30484" s="3" t="s">
        <v>59277</v>
      </c>
      <c r="C30484" s="3">
        <v>590</v>
      </c>
      <c r="D30484" s="3">
        <v>257.6359453114249</v>
      </c>
      <c r="E30484" s="4">
        <f t="shared" si="476"/>
        <v>436.67109374817778</v>
      </c>
    </row>
    <row r="30485" spans="1:5" x14ac:dyDescent="0.25">
      <c r="A30485" s="3" t="s">
        <v>59278</v>
      </c>
      <c r="B30485" s="3" t="s">
        <v>59279</v>
      </c>
      <c r="C30485" s="3">
        <v>2270.3581123597719</v>
      </c>
      <c r="D30485" s="3">
        <v>1177.6262472501558</v>
      </c>
      <c r="E30485" s="4">
        <f t="shared" si="476"/>
        <v>518.69625361707847</v>
      </c>
    </row>
    <row r="30486" spans="1:5" x14ac:dyDescent="0.25">
      <c r="A30486" s="3" t="s">
        <v>59280</v>
      </c>
      <c r="B30486" s="3" t="s">
        <v>59281</v>
      </c>
      <c r="C30486" s="3">
        <v>2501.3508252221741</v>
      </c>
      <c r="D30486" s="3">
        <v>646.21823987550147</v>
      </c>
      <c r="E30486" s="4">
        <f t="shared" si="476"/>
        <v>258.34770291292637</v>
      </c>
    </row>
    <row r="30487" spans="1:5" x14ac:dyDescent="0.25">
      <c r="A30487" s="3" t="s">
        <v>59282</v>
      </c>
      <c r="B30487" s="3" t="s">
        <v>59283</v>
      </c>
      <c r="C30487" s="3">
        <v>205.03154242669359</v>
      </c>
      <c r="D30487" s="3">
        <v>30.246328807238648</v>
      </c>
      <c r="E30487" s="4">
        <f t="shared" si="476"/>
        <v>147.52036905761869</v>
      </c>
    </row>
    <row r="30488" spans="1:5" x14ac:dyDescent="0.25">
      <c r="A30488" s="3" t="s">
        <v>59284</v>
      </c>
      <c r="B30488" s="3" t="s">
        <v>59285</v>
      </c>
      <c r="C30488" s="3">
        <v>358.93274271466873</v>
      </c>
      <c r="D30488" s="3">
        <v>86.436439340501167</v>
      </c>
      <c r="E30488" s="4">
        <f t="shared" si="476"/>
        <v>240.81514181951701</v>
      </c>
    </row>
    <row r="30489" spans="1:5" x14ac:dyDescent="0.25">
      <c r="A30489" s="3" t="s">
        <v>59286</v>
      </c>
      <c r="B30489" s="3" t="s">
        <v>59287</v>
      </c>
      <c r="C30489" s="3">
        <v>935.76908626274997</v>
      </c>
      <c r="D30489" s="3">
        <v>6246.7959545588083</v>
      </c>
      <c r="E30489" s="4">
        <f t="shared" si="476"/>
        <v>6675.5741841260206</v>
      </c>
    </row>
    <row r="30490" spans="1:5" x14ac:dyDescent="0.25">
      <c r="A30490" s="3" t="s">
        <v>59288</v>
      </c>
      <c r="B30490" s="3" t="s">
        <v>59289</v>
      </c>
      <c r="C30490" s="3">
        <v>329.64938940482256</v>
      </c>
      <c r="D30490" s="3">
        <v>76.115038051754468</v>
      </c>
      <c r="E30490" s="4">
        <f t="shared" si="476"/>
        <v>230.89694838864747</v>
      </c>
    </row>
    <row r="30491" spans="1:5" x14ac:dyDescent="0.25">
      <c r="A30491" s="3" t="s">
        <v>59290</v>
      </c>
      <c r="B30491" s="3" t="s">
        <v>59291</v>
      </c>
      <c r="C30491" s="3">
        <v>971.21842786785578</v>
      </c>
      <c r="D30491" s="3">
        <v>281.74589338718624</v>
      </c>
      <c r="E30491" s="4">
        <f t="shared" si="476"/>
        <v>290.09529195786706</v>
      </c>
    </row>
    <row r="30492" spans="1:5" x14ac:dyDescent="0.25">
      <c r="A30492" s="3" t="s">
        <v>59292</v>
      </c>
      <c r="B30492" s="3" t="s">
        <v>59293</v>
      </c>
      <c r="C30492" s="3">
        <v>117.78761061946901</v>
      </c>
      <c r="D30492" s="3">
        <v>12.665643058541075</v>
      </c>
      <c r="E30492" s="4">
        <f t="shared" si="476"/>
        <v>107.52950154884611</v>
      </c>
    </row>
    <row r="30493" spans="1:5" x14ac:dyDescent="0.25">
      <c r="A30493" s="3" t="s">
        <v>59294</v>
      </c>
      <c r="B30493" s="3" t="s">
        <v>39867</v>
      </c>
      <c r="C30493" s="3">
        <v>233.7755102040816</v>
      </c>
      <c r="D30493" s="3">
        <v>67.376653348203121</v>
      </c>
      <c r="E30493" s="4">
        <f t="shared" si="476"/>
        <v>288.21091349296847</v>
      </c>
    </row>
    <row r="30494" spans="1:5" x14ac:dyDescent="0.25">
      <c r="A30494" s="3" t="s">
        <v>59295</v>
      </c>
      <c r="B30494" s="3" t="s">
        <v>59296</v>
      </c>
      <c r="C30494" s="3">
        <v>168.19030749340666</v>
      </c>
      <c r="D30494" s="3">
        <v>42.542662966386708</v>
      </c>
      <c r="E30494" s="4">
        <f t="shared" si="476"/>
        <v>252.94360656338327</v>
      </c>
    </row>
    <row r="30495" spans="1:5" x14ac:dyDescent="0.25">
      <c r="A30495" s="3" t="s">
        <v>59297</v>
      </c>
      <c r="B30495" s="3" t="s">
        <v>59298</v>
      </c>
      <c r="C30495" s="3">
        <v>9941.0447214769956</v>
      </c>
      <c r="D30495" s="3">
        <v>6490.6665520202687</v>
      </c>
      <c r="E30495" s="4">
        <f t="shared" si="476"/>
        <v>652.91593930742465</v>
      </c>
    </row>
    <row r="30496" spans="1:5" x14ac:dyDescent="0.25">
      <c r="A30496" s="3" t="s">
        <v>59299</v>
      </c>
      <c r="B30496" s="3" t="s">
        <v>59300</v>
      </c>
      <c r="C30496" s="3">
        <v>5176.5399209197285</v>
      </c>
      <c r="D30496" s="3">
        <v>2136.8513754706469</v>
      </c>
      <c r="E30496" s="4">
        <f t="shared" si="476"/>
        <v>412.79530499418752</v>
      </c>
    </row>
    <row r="30497" spans="1:5" x14ac:dyDescent="0.25">
      <c r="A30497" s="3" t="s">
        <v>59301</v>
      </c>
      <c r="B30497" s="3" t="s">
        <v>59302</v>
      </c>
      <c r="C30497" s="3">
        <v>550</v>
      </c>
      <c r="D30497" s="3">
        <v>158.21926214668778</v>
      </c>
      <c r="E30497" s="4">
        <f t="shared" si="476"/>
        <v>287.67138572125049</v>
      </c>
    </row>
    <row r="30498" spans="1:5" x14ac:dyDescent="0.25">
      <c r="A30498" s="3" t="s">
        <v>59303</v>
      </c>
      <c r="B30498" s="3" t="s">
        <v>59304</v>
      </c>
      <c r="C30498" s="3">
        <v>1641.6798531327388</v>
      </c>
      <c r="D30498" s="3">
        <v>356.66283929052133</v>
      </c>
      <c r="E30498" s="4">
        <f t="shared" si="476"/>
        <v>217.25480678216206</v>
      </c>
    </row>
    <row r="30499" spans="1:5" x14ac:dyDescent="0.25">
      <c r="A30499" s="3" t="s">
        <v>59305</v>
      </c>
      <c r="B30499" s="3" t="s">
        <v>59306</v>
      </c>
      <c r="C30499" s="3">
        <v>381.01901261348871</v>
      </c>
      <c r="D30499" s="3">
        <v>200.58902154637391</v>
      </c>
      <c r="E30499" s="4">
        <f t="shared" si="476"/>
        <v>526.4541004673024</v>
      </c>
    </row>
    <row r="30500" spans="1:5" x14ac:dyDescent="0.25">
      <c r="A30500" s="3" t="s">
        <v>59307</v>
      </c>
      <c r="B30500" s="3" t="s">
        <v>59308</v>
      </c>
      <c r="C30500" s="3">
        <v>160</v>
      </c>
      <c r="D30500" s="3">
        <v>21.993058026504688</v>
      </c>
      <c r="E30500" s="4">
        <f t="shared" si="476"/>
        <v>137.45661266565429</v>
      </c>
    </row>
    <row r="30501" spans="1:5" x14ac:dyDescent="0.25">
      <c r="A30501" s="3" t="s">
        <v>59309</v>
      </c>
      <c r="B30501" s="3" t="s">
        <v>59310</v>
      </c>
      <c r="C30501" s="3">
        <v>94.416243654822296</v>
      </c>
      <c r="D30501" s="3">
        <v>24.949263548151649</v>
      </c>
      <c r="E30501" s="4">
        <f t="shared" si="476"/>
        <v>264.24757628956326</v>
      </c>
    </row>
    <row r="30502" spans="1:5" x14ac:dyDescent="0.25">
      <c r="A30502" s="3" t="s">
        <v>59311</v>
      </c>
      <c r="B30502" s="3" t="s">
        <v>59312</v>
      </c>
      <c r="C30502" s="3">
        <v>1291.9289138339011</v>
      </c>
      <c r="D30502" s="3">
        <v>701.71052954900733</v>
      </c>
      <c r="E30502" s="4">
        <f t="shared" si="476"/>
        <v>543.14948913607475</v>
      </c>
    </row>
    <row r="30503" spans="1:5" x14ac:dyDescent="0.25">
      <c r="A30503" s="3" t="s">
        <v>59313</v>
      </c>
      <c r="B30503" s="3" t="s">
        <v>59314</v>
      </c>
      <c r="C30503" s="3">
        <v>381.77282282128812</v>
      </c>
      <c r="D30503" s="3">
        <v>126.28158735359708</v>
      </c>
      <c r="E30503" s="4">
        <f t="shared" si="476"/>
        <v>330.77678610116993</v>
      </c>
    </row>
    <row r="30504" spans="1:5" x14ac:dyDescent="0.25">
      <c r="A30504" s="3" t="s">
        <v>59315</v>
      </c>
      <c r="B30504" s="3" t="s">
        <v>59316</v>
      </c>
      <c r="C30504" s="3">
        <v>531.16615160476306</v>
      </c>
      <c r="D30504" s="3">
        <v>112.34314031058904</v>
      </c>
      <c r="E30504" s="4">
        <f t="shared" si="476"/>
        <v>211.50282255594999</v>
      </c>
    </row>
    <row r="30505" spans="1:5" x14ac:dyDescent="0.25">
      <c r="A30505" s="3" t="s">
        <v>59317</v>
      </c>
      <c r="B30505" s="3" t="s">
        <v>59318</v>
      </c>
      <c r="C30505" s="3">
        <v>174.37538461538466</v>
      </c>
      <c r="D30505" s="3">
        <v>33.913847520653221</v>
      </c>
      <c r="E30505" s="4">
        <f t="shared" si="476"/>
        <v>194.48758547805431</v>
      </c>
    </row>
    <row r="30506" spans="1:5" x14ac:dyDescent="0.25">
      <c r="A30506" s="3" t="s">
        <v>59319</v>
      </c>
      <c r="B30506" s="3" t="s">
        <v>59320</v>
      </c>
      <c r="C30506" s="3">
        <v>296.44654950485995</v>
      </c>
      <c r="D30506" s="3">
        <v>54.674151112621963</v>
      </c>
      <c r="E30506" s="4">
        <f t="shared" si="476"/>
        <v>184.43173382837986</v>
      </c>
    </row>
    <row r="30507" spans="1:5" x14ac:dyDescent="0.25">
      <c r="A30507" s="3" t="s">
        <v>59321</v>
      </c>
      <c r="B30507" s="3" t="s">
        <v>59322</v>
      </c>
      <c r="C30507" s="3">
        <v>327.60264900662247</v>
      </c>
      <c r="D30507" s="3">
        <v>74.35454509461168</v>
      </c>
      <c r="E30507" s="4">
        <f t="shared" si="476"/>
        <v>226.96564060172972</v>
      </c>
    </row>
    <row r="30508" spans="1:5" x14ac:dyDescent="0.25">
      <c r="A30508" s="3" t="s">
        <v>59323</v>
      </c>
      <c r="B30508" s="3" t="s">
        <v>59324</v>
      </c>
      <c r="C30508" s="3">
        <v>167.46268656716424</v>
      </c>
      <c r="D30508" s="3">
        <v>29.706589244716561</v>
      </c>
      <c r="E30508" s="4">
        <f t="shared" si="476"/>
        <v>177.3922887162218</v>
      </c>
    </row>
    <row r="30509" spans="1:5" x14ac:dyDescent="0.25">
      <c r="A30509" s="3" t="s">
        <v>59325</v>
      </c>
      <c r="B30509" s="3" t="s">
        <v>59326</v>
      </c>
      <c r="C30509" s="3">
        <v>999.52370006931483</v>
      </c>
      <c r="D30509" s="3">
        <v>416.47555974584691</v>
      </c>
      <c r="E30509" s="4">
        <f t="shared" si="476"/>
        <v>416.67402155343115</v>
      </c>
    </row>
    <row r="30510" spans="1:5" x14ac:dyDescent="0.25">
      <c r="A30510" s="3" t="s">
        <v>59327</v>
      </c>
      <c r="B30510" s="3" t="s">
        <v>59328</v>
      </c>
      <c r="C30510" s="3">
        <v>4203.5613275032501</v>
      </c>
      <c r="D30510" s="3">
        <v>4287.514202905355</v>
      </c>
      <c r="E30510" s="4">
        <f t="shared" si="476"/>
        <v>1019.9718450288365</v>
      </c>
    </row>
    <row r="30511" spans="1:5" x14ac:dyDescent="0.25">
      <c r="A30511" s="3" t="s">
        <v>59329</v>
      </c>
      <c r="B30511" s="3" t="s">
        <v>59330</v>
      </c>
      <c r="C30511" s="3">
        <v>3105.4063502419381</v>
      </c>
      <c r="D30511" s="3">
        <v>1013.6607203907222</v>
      </c>
      <c r="E30511" s="4">
        <f t="shared" si="476"/>
        <v>326.41806129872481</v>
      </c>
    </row>
    <row r="30512" spans="1:5" x14ac:dyDescent="0.25">
      <c r="A30512" s="3" t="s">
        <v>59331</v>
      </c>
      <c r="B30512" s="3" t="s">
        <v>59332</v>
      </c>
      <c r="C30512" s="3">
        <v>434.90805710749993</v>
      </c>
      <c r="D30512" s="3">
        <v>166.10432075812054</v>
      </c>
      <c r="E30512" s="4">
        <f t="shared" si="476"/>
        <v>381.92973904151677</v>
      </c>
    </row>
    <row r="30513" spans="1:5" x14ac:dyDescent="0.25">
      <c r="A30513" s="3" t="s">
        <v>59333</v>
      </c>
      <c r="B30513" s="3" t="s">
        <v>1444</v>
      </c>
      <c r="C30513" s="3">
        <v>497</v>
      </c>
      <c r="D30513" s="3">
        <v>101.06523172433393</v>
      </c>
      <c r="E30513" s="4">
        <f t="shared" si="476"/>
        <v>203.35056684976647</v>
      </c>
    </row>
    <row r="30514" spans="1:5" x14ac:dyDescent="0.25">
      <c r="A30514" s="3" t="s">
        <v>59334</v>
      </c>
      <c r="B30514" s="3" t="s">
        <v>59335</v>
      </c>
      <c r="C30514" s="3">
        <v>316</v>
      </c>
      <c r="D30514" s="3">
        <v>47.93034902059766</v>
      </c>
      <c r="E30514" s="4">
        <f t="shared" si="476"/>
        <v>151.67831968543564</v>
      </c>
    </row>
    <row r="30515" spans="1:5" x14ac:dyDescent="0.25">
      <c r="A30515" s="3" t="s">
        <v>59336</v>
      </c>
      <c r="B30515" s="3" t="s">
        <v>59337</v>
      </c>
      <c r="C30515" s="3">
        <v>1360.4392474420808</v>
      </c>
      <c r="D30515" s="3">
        <v>476.62397826105286</v>
      </c>
      <c r="E30515" s="4">
        <f t="shared" si="476"/>
        <v>350.34565428570863</v>
      </c>
    </row>
    <row r="30516" spans="1:5" x14ac:dyDescent="0.25">
      <c r="A30516" s="3" t="s">
        <v>59338</v>
      </c>
      <c r="B30516" s="3" t="s">
        <v>59339</v>
      </c>
      <c r="C30516" s="3">
        <v>1367.7256473026166</v>
      </c>
      <c r="D30516" s="3">
        <v>640.2842043182477</v>
      </c>
      <c r="E30516" s="4">
        <f t="shared" si="476"/>
        <v>468.13789416100741</v>
      </c>
    </row>
    <row r="30517" spans="1:5" x14ac:dyDescent="0.25">
      <c r="A30517" s="3" t="s">
        <v>59340</v>
      </c>
      <c r="B30517" s="3" t="s">
        <v>20087</v>
      </c>
      <c r="C30517" s="3">
        <v>576.81638163816399</v>
      </c>
      <c r="D30517" s="3">
        <v>137.67945463723643</v>
      </c>
      <c r="E30517" s="4">
        <f t="shared" si="476"/>
        <v>238.68853073524971</v>
      </c>
    </row>
    <row r="30518" spans="1:5" x14ac:dyDescent="0.25">
      <c r="A30518" s="3" t="s">
        <v>59341</v>
      </c>
      <c r="B30518" s="3" t="s">
        <v>59342</v>
      </c>
      <c r="C30518" s="3">
        <v>241.12006104704344</v>
      </c>
      <c r="D30518" s="3">
        <v>40.491765836724319</v>
      </c>
      <c r="E30518" s="4">
        <f t="shared" si="476"/>
        <v>167.93196576382843</v>
      </c>
    </row>
    <row r="30519" spans="1:5" x14ac:dyDescent="0.25">
      <c r="A30519" s="3" t="s">
        <v>59343</v>
      </c>
      <c r="B30519" s="3" t="s">
        <v>59344</v>
      </c>
      <c r="C30519" s="3">
        <v>305</v>
      </c>
      <c r="D30519" s="3">
        <v>71.876308161823005</v>
      </c>
      <c r="E30519" s="4">
        <f t="shared" si="476"/>
        <v>235.66002676007543</v>
      </c>
    </row>
    <row r="30520" spans="1:5" x14ac:dyDescent="0.25">
      <c r="A30520" s="3" t="s">
        <v>59345</v>
      </c>
      <c r="B30520" s="3" t="s">
        <v>59346</v>
      </c>
      <c r="C30520" s="3">
        <v>579.4881020592394</v>
      </c>
      <c r="D30520" s="3">
        <v>749.80015625534168</v>
      </c>
      <c r="E30520" s="4">
        <f t="shared" si="476"/>
        <v>1293.9008645576846</v>
      </c>
    </row>
    <row r="30521" spans="1:5" x14ac:dyDescent="0.25">
      <c r="A30521" s="3" t="s">
        <v>59347</v>
      </c>
      <c r="B30521" s="3" t="s">
        <v>59348</v>
      </c>
      <c r="C30521" s="3">
        <v>1756.4882027381309</v>
      </c>
      <c r="D30521" s="3">
        <v>2655.175928501294</v>
      </c>
      <c r="E30521" s="4">
        <f t="shared" si="476"/>
        <v>1511.6389192721185</v>
      </c>
    </row>
    <row r="30522" spans="1:5" x14ac:dyDescent="0.25">
      <c r="A30522" s="3" t="s">
        <v>59349</v>
      </c>
      <c r="B30522" s="3" t="s">
        <v>59350</v>
      </c>
      <c r="C30522" s="3">
        <v>2034.0356063875704</v>
      </c>
      <c r="D30522" s="3">
        <v>1917.3061787505992</v>
      </c>
      <c r="E30522" s="4">
        <f t="shared" si="476"/>
        <v>942.61190547972672</v>
      </c>
    </row>
    <row r="30523" spans="1:5" x14ac:dyDescent="0.25">
      <c r="A30523" s="3" t="s">
        <v>59351</v>
      </c>
      <c r="B30523" s="3" t="s">
        <v>59352</v>
      </c>
      <c r="C30523" s="3">
        <v>4779.4464755038671</v>
      </c>
      <c r="D30523" s="3">
        <v>2776.5409062196281</v>
      </c>
      <c r="E30523" s="4">
        <f t="shared" si="476"/>
        <v>580.93357054007276</v>
      </c>
    </row>
    <row r="30524" spans="1:5" x14ac:dyDescent="0.25">
      <c r="A30524" s="3" t="s">
        <v>59353</v>
      </c>
      <c r="B30524" s="3" t="s">
        <v>54216</v>
      </c>
      <c r="C30524" s="3">
        <v>342</v>
      </c>
      <c r="D30524" s="3">
        <v>77.6353814967093</v>
      </c>
      <c r="E30524" s="4">
        <f t="shared" si="476"/>
        <v>227.00403946406229</v>
      </c>
    </row>
    <row r="30525" spans="1:5" x14ac:dyDescent="0.25">
      <c r="A30525" s="3" t="s">
        <v>59354</v>
      </c>
      <c r="B30525" s="3" t="s">
        <v>59355</v>
      </c>
      <c r="C30525" s="3">
        <v>336.31922382540938</v>
      </c>
      <c r="D30525" s="3">
        <v>99.586080084405495</v>
      </c>
      <c r="E30525" s="4">
        <f t="shared" si="476"/>
        <v>296.10582158129262</v>
      </c>
    </row>
    <row r="30526" spans="1:5" x14ac:dyDescent="0.25">
      <c r="A30526" s="3" t="s">
        <v>59356</v>
      </c>
      <c r="B30526" s="3" t="s">
        <v>59357</v>
      </c>
      <c r="C30526" s="3">
        <v>6884.1324881388964</v>
      </c>
      <c r="D30526" s="3">
        <v>9539.0007803472527</v>
      </c>
      <c r="E30526" s="4">
        <f t="shared" si="476"/>
        <v>1385.650377412491</v>
      </c>
    </row>
    <row r="30527" spans="1:5" x14ac:dyDescent="0.25">
      <c r="A30527" s="3" t="s">
        <v>59358</v>
      </c>
      <c r="B30527" s="3" t="s">
        <v>59359</v>
      </c>
      <c r="C30527" s="3">
        <v>291.01604527119525</v>
      </c>
      <c r="D30527" s="3">
        <v>144.09415779012258</v>
      </c>
      <c r="E30527" s="4">
        <f t="shared" si="476"/>
        <v>495.1416258022561</v>
      </c>
    </row>
    <row r="30528" spans="1:5" x14ac:dyDescent="0.25">
      <c r="A30528" s="3" t="s">
        <v>59360</v>
      </c>
      <c r="B30528" s="3" t="s">
        <v>59361</v>
      </c>
      <c r="C30528" s="3">
        <v>477.76223776223776</v>
      </c>
      <c r="D30528" s="3">
        <v>135.84669035254043</v>
      </c>
      <c r="E30528" s="4">
        <f t="shared" si="476"/>
        <v>284.33953045101407</v>
      </c>
    </row>
    <row r="30529" spans="1:5" x14ac:dyDescent="0.25">
      <c r="A30529" s="3" t="s">
        <v>59362</v>
      </c>
      <c r="B30529" s="3" t="s">
        <v>59363</v>
      </c>
      <c r="C30529" s="3">
        <v>103.65384615384612</v>
      </c>
      <c r="D30529" s="3">
        <v>33.757817784587957</v>
      </c>
      <c r="E30529" s="4">
        <f t="shared" si="476"/>
        <v>325.67839050066317</v>
      </c>
    </row>
    <row r="30530" spans="1:5" x14ac:dyDescent="0.25">
      <c r="A30530" s="3" t="s">
        <v>59364</v>
      </c>
      <c r="B30530" s="3" t="s">
        <v>59365</v>
      </c>
      <c r="C30530" s="3">
        <v>573.80821936884729</v>
      </c>
      <c r="D30530" s="3">
        <v>121.03873835141056</v>
      </c>
      <c r="E30530" s="4">
        <f t="shared" si="476"/>
        <v>210.93935964274877</v>
      </c>
    </row>
    <row r="30531" spans="1:5" x14ac:dyDescent="0.25">
      <c r="A30531" s="3" t="s">
        <v>59366</v>
      </c>
      <c r="B30531" s="3" t="s">
        <v>59367</v>
      </c>
      <c r="C30531" s="3">
        <v>2696.2728220637546</v>
      </c>
      <c r="D30531" s="3">
        <v>2129.3030475170267</v>
      </c>
      <c r="E30531" s="4">
        <f t="shared" si="476"/>
        <v>789.72091773978434</v>
      </c>
    </row>
    <row r="30532" spans="1:5" x14ac:dyDescent="0.25">
      <c r="A30532" s="3" t="s">
        <v>59368</v>
      </c>
      <c r="B30532" s="3" t="s">
        <v>59369</v>
      </c>
      <c r="C30532" s="3">
        <v>135</v>
      </c>
      <c r="D30532" s="3">
        <v>36.850048961747397</v>
      </c>
      <c r="E30532" s="4">
        <f t="shared" si="476"/>
        <v>272.9633256425733</v>
      </c>
    </row>
    <row r="30533" spans="1:5" x14ac:dyDescent="0.25">
      <c r="A30533" s="3" t="s">
        <v>59370</v>
      </c>
      <c r="B30533" s="3" t="s">
        <v>11478</v>
      </c>
      <c r="C30533" s="3">
        <v>224.08952810776168</v>
      </c>
      <c r="D30533" s="3">
        <v>108.56032518661463</v>
      </c>
      <c r="E30533" s="4">
        <f t="shared" si="476"/>
        <v>484.45068407841626</v>
      </c>
    </row>
    <row r="30534" spans="1:5" x14ac:dyDescent="0.25">
      <c r="A30534" s="3" t="s">
        <v>59371</v>
      </c>
      <c r="B30534" s="3" t="s">
        <v>59372</v>
      </c>
      <c r="C30534" s="3">
        <v>292.0156521739143</v>
      </c>
      <c r="D30534" s="3">
        <v>70.087514746394646</v>
      </c>
      <c r="E30534" s="4">
        <f t="shared" si="476"/>
        <v>240.01286994250904</v>
      </c>
    </row>
    <row r="30535" spans="1:5" x14ac:dyDescent="0.25">
      <c r="A30535" s="3" t="s">
        <v>59373</v>
      </c>
      <c r="B30535" s="3" t="s">
        <v>59374</v>
      </c>
      <c r="C30535" s="3">
        <v>471.89640130861483</v>
      </c>
      <c r="D30535" s="3">
        <v>121.64295566747508</v>
      </c>
      <c r="E30535" s="4">
        <f t="shared" ref="E30535:E30598" si="477">(D30535/C30535)*1000</f>
        <v>257.77470506269447</v>
      </c>
    </row>
    <row r="30536" spans="1:5" x14ac:dyDescent="0.25">
      <c r="A30536" s="3" t="s">
        <v>59375</v>
      </c>
      <c r="B30536" s="3" t="s">
        <v>59376</v>
      </c>
      <c r="C30536" s="3">
        <v>98</v>
      </c>
      <c r="D30536" s="3">
        <v>19.040333797939759</v>
      </c>
      <c r="E30536" s="4">
        <f t="shared" si="477"/>
        <v>194.2891203871404</v>
      </c>
    </row>
    <row r="30537" spans="1:5" x14ac:dyDescent="0.25">
      <c r="A30537" s="3" t="s">
        <v>59377</v>
      </c>
      <c r="B30537" s="3" t="s">
        <v>59378</v>
      </c>
      <c r="C30537" s="3">
        <v>103.42372881355936</v>
      </c>
      <c r="D30537" s="3">
        <v>19.48085844249718</v>
      </c>
      <c r="E30537" s="4">
        <f t="shared" si="477"/>
        <v>188.3596604567901</v>
      </c>
    </row>
    <row r="30538" spans="1:5" x14ac:dyDescent="0.25">
      <c r="A30538" s="3" t="s">
        <v>59379</v>
      </c>
      <c r="B30538" s="3" t="s">
        <v>59380</v>
      </c>
      <c r="C30538" s="3">
        <v>621.23865300146383</v>
      </c>
      <c r="D30538" s="3">
        <v>84.934130984970096</v>
      </c>
      <c r="E30538" s="4">
        <f t="shared" si="477"/>
        <v>136.71739608380415</v>
      </c>
    </row>
    <row r="30539" spans="1:5" x14ac:dyDescent="0.25">
      <c r="A30539" s="3" t="s">
        <v>59381</v>
      </c>
      <c r="B30539" s="3" t="s">
        <v>59382</v>
      </c>
      <c r="C30539" s="3">
        <v>63.301886792452599</v>
      </c>
      <c r="D30539" s="3">
        <v>15.470959667899892</v>
      </c>
      <c r="E30539" s="4">
        <f t="shared" si="477"/>
        <v>244.39966092360575</v>
      </c>
    </row>
    <row r="30540" spans="1:5" x14ac:dyDescent="0.25">
      <c r="A30540" s="3" t="s">
        <v>59383</v>
      </c>
      <c r="B30540" s="3" t="s">
        <v>59384</v>
      </c>
      <c r="C30540" s="3">
        <v>381.23322157556959</v>
      </c>
      <c r="D30540" s="3">
        <v>104.27452014855172</v>
      </c>
      <c r="E30540" s="4">
        <f t="shared" si="477"/>
        <v>273.51897538625707</v>
      </c>
    </row>
    <row r="30541" spans="1:5" x14ac:dyDescent="0.25">
      <c r="A30541" s="3" t="s">
        <v>59385</v>
      </c>
      <c r="B30541" s="3" t="s">
        <v>59386</v>
      </c>
      <c r="C30541" s="3">
        <v>412</v>
      </c>
      <c r="D30541" s="3">
        <v>155.88097514391723</v>
      </c>
      <c r="E30541" s="4">
        <f t="shared" si="477"/>
        <v>378.35188141727485</v>
      </c>
    </row>
    <row r="30542" spans="1:5" x14ac:dyDescent="0.25">
      <c r="A30542" s="3" t="s">
        <v>59387</v>
      </c>
      <c r="B30542" s="3" t="s">
        <v>59388</v>
      </c>
      <c r="C30542" s="3">
        <v>658</v>
      </c>
      <c r="D30542" s="3">
        <v>71.823097891412871</v>
      </c>
      <c r="E30542" s="4">
        <f t="shared" si="477"/>
        <v>109.15364421187367</v>
      </c>
    </row>
    <row r="30543" spans="1:5" x14ac:dyDescent="0.25">
      <c r="A30543" s="3" t="s">
        <v>59389</v>
      </c>
      <c r="B30543" s="3" t="s">
        <v>59390</v>
      </c>
      <c r="C30543" s="3">
        <v>103.99521531100474</v>
      </c>
      <c r="D30543" s="3">
        <v>44.353674596355688</v>
      </c>
      <c r="E30543" s="4">
        <f t="shared" si="477"/>
        <v>426.49726204915311</v>
      </c>
    </row>
    <row r="30544" spans="1:5" x14ac:dyDescent="0.25">
      <c r="A30544" s="3" t="s">
        <v>59391</v>
      </c>
      <c r="B30544" s="3" t="s">
        <v>59392</v>
      </c>
      <c r="C30544" s="3">
        <v>83.396226415094333</v>
      </c>
      <c r="D30544" s="3">
        <v>18.927019577455138</v>
      </c>
      <c r="E30544" s="4">
        <f t="shared" si="477"/>
        <v>226.95294968441681</v>
      </c>
    </row>
    <row r="30545" spans="1:5" x14ac:dyDescent="0.25">
      <c r="A30545" s="3" t="s">
        <v>59393</v>
      </c>
      <c r="B30545" s="3" t="s">
        <v>59394</v>
      </c>
      <c r="C30545" s="3">
        <v>67.482993197278716</v>
      </c>
      <c r="D30545" s="3">
        <v>16.603358358589968</v>
      </c>
      <c r="E30545" s="4">
        <f t="shared" si="477"/>
        <v>246.03766922507384</v>
      </c>
    </row>
    <row r="30546" spans="1:5" x14ac:dyDescent="0.25">
      <c r="A30546" s="3" t="s">
        <v>59395</v>
      </c>
      <c r="B30546" s="3" t="s">
        <v>59396</v>
      </c>
      <c r="C30546" s="3">
        <v>85.083870967741802</v>
      </c>
      <c r="D30546" s="3">
        <v>30.62315560728339</v>
      </c>
      <c r="E30546" s="4">
        <f t="shared" si="477"/>
        <v>359.91728231186937</v>
      </c>
    </row>
    <row r="30547" spans="1:5" x14ac:dyDescent="0.25">
      <c r="A30547" s="3" t="s">
        <v>59397</v>
      </c>
      <c r="B30547" s="3" t="s">
        <v>59398</v>
      </c>
      <c r="C30547" s="3">
        <v>698</v>
      </c>
      <c r="D30547" s="3">
        <v>215.35249788981696</v>
      </c>
      <c r="E30547" s="4">
        <f t="shared" si="477"/>
        <v>308.52793393956586</v>
      </c>
    </row>
    <row r="30548" spans="1:5" x14ac:dyDescent="0.25">
      <c r="A30548" s="3" t="s">
        <v>59399</v>
      </c>
      <c r="B30548" s="3" t="s">
        <v>59400</v>
      </c>
      <c r="C30548" s="3">
        <v>572</v>
      </c>
      <c r="D30548" s="3">
        <v>159.62308795074236</v>
      </c>
      <c r="E30548" s="4">
        <f t="shared" si="477"/>
        <v>279.0613425712279</v>
      </c>
    </row>
    <row r="30549" spans="1:5" x14ac:dyDescent="0.25">
      <c r="A30549" s="3" t="s">
        <v>59401</v>
      </c>
      <c r="B30549" s="3" t="s">
        <v>59402</v>
      </c>
      <c r="C30549" s="3">
        <v>1240.6593807867389</v>
      </c>
      <c r="D30549" s="3">
        <v>392.95392226085255</v>
      </c>
      <c r="E30549" s="4">
        <f t="shared" si="477"/>
        <v>316.7299005240817</v>
      </c>
    </row>
    <row r="30550" spans="1:5" x14ac:dyDescent="0.25">
      <c r="A30550" s="3" t="s">
        <v>59403</v>
      </c>
      <c r="B30550" s="3" t="s">
        <v>59404</v>
      </c>
      <c r="C30550" s="3">
        <v>518.9613186555315</v>
      </c>
      <c r="D30550" s="3">
        <v>715.89249686590063</v>
      </c>
      <c r="E30550" s="4">
        <f t="shared" si="477"/>
        <v>1379.4717855283648</v>
      </c>
    </row>
    <row r="30551" spans="1:5" x14ac:dyDescent="0.25">
      <c r="A30551" s="3" t="s">
        <v>59405</v>
      </c>
      <c r="B30551" s="3" t="s">
        <v>59406</v>
      </c>
      <c r="C30551" s="3">
        <v>67.2</v>
      </c>
      <c r="D30551" s="3">
        <v>9.3354005167958647</v>
      </c>
      <c r="E30551" s="4">
        <f t="shared" si="477"/>
        <v>138.9196505475575</v>
      </c>
    </row>
    <row r="30552" spans="1:5" x14ac:dyDescent="0.25">
      <c r="A30552" s="3" t="s">
        <v>59407</v>
      </c>
      <c r="B30552" s="3" t="s">
        <v>59408</v>
      </c>
      <c r="C30552" s="3">
        <v>430.0326524530949</v>
      </c>
      <c r="D30552" s="3">
        <v>142.87395707542481</v>
      </c>
      <c r="E30552" s="4">
        <f t="shared" si="477"/>
        <v>332.23978751475988</v>
      </c>
    </row>
    <row r="30553" spans="1:5" x14ac:dyDescent="0.25">
      <c r="A30553" s="3" t="s">
        <v>59409</v>
      </c>
      <c r="B30553" s="3" t="s">
        <v>59410</v>
      </c>
      <c r="C30553" s="3">
        <v>4429.6842275165418</v>
      </c>
      <c r="D30553" s="3">
        <v>2921.3533403098536</v>
      </c>
      <c r="E30553" s="4">
        <f t="shared" si="477"/>
        <v>659.49471570972025</v>
      </c>
    </row>
    <row r="30554" spans="1:5" x14ac:dyDescent="0.25">
      <c r="A30554" s="3" t="s">
        <v>59411</v>
      </c>
      <c r="B30554" s="3" t="s">
        <v>59412</v>
      </c>
      <c r="C30554" s="3">
        <v>680.51371893700775</v>
      </c>
      <c r="D30554" s="3">
        <v>246.86668360979093</v>
      </c>
      <c r="E30554" s="4">
        <f t="shared" si="477"/>
        <v>362.76518274371824</v>
      </c>
    </row>
    <row r="30555" spans="1:5" x14ac:dyDescent="0.25">
      <c r="A30555" s="3" t="s">
        <v>59413</v>
      </c>
      <c r="B30555" s="3" t="s">
        <v>59414</v>
      </c>
      <c r="C30555" s="3">
        <v>1251.8238712216134</v>
      </c>
      <c r="D30555" s="3">
        <v>365.31441992276928</v>
      </c>
      <c r="E30555" s="4">
        <f t="shared" si="477"/>
        <v>291.82573389199797</v>
      </c>
    </row>
    <row r="30556" spans="1:5" x14ac:dyDescent="0.25">
      <c r="A30556" s="3" t="s">
        <v>59415</v>
      </c>
      <c r="B30556" s="3" t="s">
        <v>59416</v>
      </c>
      <c r="C30556" s="3">
        <v>57.545515720037038</v>
      </c>
      <c r="D30556" s="3">
        <v>23.82369492344715</v>
      </c>
      <c r="E30556" s="4">
        <f t="shared" si="477"/>
        <v>413.997417963045</v>
      </c>
    </row>
    <row r="30557" spans="1:5" x14ac:dyDescent="0.25">
      <c r="A30557" s="3" t="s">
        <v>59417</v>
      </c>
      <c r="B30557" s="3" t="s">
        <v>59418</v>
      </c>
      <c r="C30557" s="3">
        <v>1235.1295304929822</v>
      </c>
      <c r="D30557" s="3">
        <v>249.97937231405703</v>
      </c>
      <c r="E30557" s="4">
        <f t="shared" si="477"/>
        <v>202.39121982152085</v>
      </c>
    </row>
    <row r="30558" spans="1:5" x14ac:dyDescent="0.25">
      <c r="A30558" s="3" t="s">
        <v>59419</v>
      </c>
      <c r="B30558" s="3" t="s">
        <v>59420</v>
      </c>
      <c r="C30558" s="3">
        <v>136</v>
      </c>
      <c r="D30558" s="3">
        <v>58.437601665415407</v>
      </c>
      <c r="E30558" s="4">
        <f t="shared" si="477"/>
        <v>429.68824753981914</v>
      </c>
    </row>
    <row r="30559" spans="1:5" x14ac:dyDescent="0.25">
      <c r="A30559" s="3" t="s">
        <v>59421</v>
      </c>
      <c r="B30559" s="3" t="s">
        <v>59422</v>
      </c>
      <c r="C30559" s="3">
        <v>641.79296116628461</v>
      </c>
      <c r="D30559" s="3">
        <v>203.10799133996201</v>
      </c>
      <c r="E30559" s="4">
        <f t="shared" si="477"/>
        <v>316.46964617821351</v>
      </c>
    </row>
    <row r="30560" spans="1:5" x14ac:dyDescent="0.25">
      <c r="A30560" s="3" t="s">
        <v>59423</v>
      </c>
      <c r="B30560" s="3" t="s">
        <v>59424</v>
      </c>
      <c r="C30560" s="3">
        <v>2014.5888971210952</v>
      </c>
      <c r="D30560" s="3">
        <v>584.25699032013824</v>
      </c>
      <c r="E30560" s="4">
        <f t="shared" si="477"/>
        <v>290.01301017545472</v>
      </c>
    </row>
    <row r="30561" spans="1:5" x14ac:dyDescent="0.25">
      <c r="A30561" s="3" t="s">
        <v>59425</v>
      </c>
      <c r="B30561" s="3" t="s">
        <v>59426</v>
      </c>
      <c r="C30561" s="3">
        <v>289.49652777777783</v>
      </c>
      <c r="D30561" s="3">
        <v>128.60553548234057</v>
      </c>
      <c r="E30561" s="4">
        <f t="shared" si="477"/>
        <v>444.23861132130827</v>
      </c>
    </row>
    <row r="30562" spans="1:5" x14ac:dyDescent="0.25">
      <c r="A30562" s="3" t="s">
        <v>59427</v>
      </c>
      <c r="B30562" s="3" t="s">
        <v>59428</v>
      </c>
      <c r="C30562" s="3">
        <v>162.6859239742563</v>
      </c>
      <c r="D30562" s="3">
        <v>247.87503940249769</v>
      </c>
      <c r="E30562" s="4">
        <f t="shared" si="477"/>
        <v>1523.6415870971225</v>
      </c>
    </row>
    <row r="30563" spans="1:5" x14ac:dyDescent="0.25">
      <c r="A30563" s="3" t="s">
        <v>59429</v>
      </c>
      <c r="B30563" s="3" t="s">
        <v>59430</v>
      </c>
      <c r="C30563" s="3">
        <v>153</v>
      </c>
      <c r="D30563" s="3">
        <v>57.463160887750647</v>
      </c>
      <c r="E30563" s="4">
        <f t="shared" si="477"/>
        <v>375.57621495261861</v>
      </c>
    </row>
    <row r="30564" spans="1:5" x14ac:dyDescent="0.25">
      <c r="A30564" s="3" t="s">
        <v>59431</v>
      </c>
      <c r="B30564" s="3" t="s">
        <v>59432</v>
      </c>
      <c r="C30564" s="3">
        <v>1210</v>
      </c>
      <c r="D30564" s="3">
        <v>407.20618232370441</v>
      </c>
      <c r="E30564" s="4">
        <f t="shared" si="477"/>
        <v>336.5340349782681</v>
      </c>
    </row>
    <row r="30565" spans="1:5" x14ac:dyDescent="0.25">
      <c r="A30565" s="3" t="s">
        <v>59433</v>
      </c>
      <c r="B30565" s="3" t="s">
        <v>59434</v>
      </c>
      <c r="C30565" s="3">
        <v>315.38779988194494</v>
      </c>
      <c r="D30565" s="3">
        <v>109.94369946461032</v>
      </c>
      <c r="E30565" s="4">
        <f t="shared" si="477"/>
        <v>348.59845404852098</v>
      </c>
    </row>
    <row r="30566" spans="1:5" x14ac:dyDescent="0.25">
      <c r="A30566" s="3" t="s">
        <v>59435</v>
      </c>
      <c r="B30566" s="3" t="s">
        <v>59436</v>
      </c>
      <c r="C30566" s="3">
        <v>125.51171875</v>
      </c>
      <c r="D30566" s="3">
        <v>23.805464947069485</v>
      </c>
      <c r="E30566" s="4">
        <f t="shared" si="477"/>
        <v>189.66726919329582</v>
      </c>
    </row>
    <row r="30567" spans="1:5" x14ac:dyDescent="0.25">
      <c r="A30567" s="3" t="s">
        <v>59437</v>
      </c>
      <c r="B30567" s="3" t="s">
        <v>59438</v>
      </c>
      <c r="C30567" s="3">
        <v>915.44732306511844</v>
      </c>
      <c r="D30567" s="3">
        <v>556.51457930169238</v>
      </c>
      <c r="E30567" s="4">
        <f t="shared" si="477"/>
        <v>607.91545868347669</v>
      </c>
    </row>
    <row r="30568" spans="1:5" x14ac:dyDescent="0.25">
      <c r="A30568" s="3" t="s">
        <v>59439</v>
      </c>
      <c r="B30568" s="3" t="s">
        <v>59440</v>
      </c>
      <c r="C30568" s="3">
        <v>93.704819277108697</v>
      </c>
      <c r="D30568" s="3">
        <v>19.189674740358811</v>
      </c>
      <c r="E30568" s="4">
        <f t="shared" si="477"/>
        <v>204.78855717772765</v>
      </c>
    </row>
    <row r="30569" spans="1:5" x14ac:dyDescent="0.25">
      <c r="A30569" s="3" t="s">
        <v>59441</v>
      </c>
      <c r="B30569" s="3" t="s">
        <v>59442</v>
      </c>
      <c r="C30569" s="3">
        <v>414.32133995037219</v>
      </c>
      <c r="D30569" s="3">
        <v>112.38440739697566</v>
      </c>
      <c r="E30569" s="4">
        <f t="shared" si="477"/>
        <v>271.24938196627085</v>
      </c>
    </row>
    <row r="30570" spans="1:5" x14ac:dyDescent="0.25">
      <c r="A30570" s="3" t="s">
        <v>59443</v>
      </c>
      <c r="B30570" s="3" t="s">
        <v>59444</v>
      </c>
      <c r="C30570" s="3">
        <v>504.18800458653618</v>
      </c>
      <c r="D30570" s="3">
        <v>213.66532578219639</v>
      </c>
      <c r="E30570" s="4">
        <f t="shared" si="477"/>
        <v>423.78105753907118</v>
      </c>
    </row>
    <row r="30571" spans="1:5" x14ac:dyDescent="0.25">
      <c r="A30571" s="3" t="s">
        <v>59445</v>
      </c>
      <c r="B30571" s="3" t="s">
        <v>59446</v>
      </c>
      <c r="C30571" s="3">
        <v>306.44564454632746</v>
      </c>
      <c r="D30571" s="3">
        <v>49.724866744886562</v>
      </c>
      <c r="E30571" s="4">
        <f t="shared" si="477"/>
        <v>162.26325167225315</v>
      </c>
    </row>
    <row r="30572" spans="1:5" x14ac:dyDescent="0.25">
      <c r="A30572" s="3" t="s">
        <v>59447</v>
      </c>
      <c r="B30572" s="3" t="s">
        <v>59448</v>
      </c>
      <c r="C30572" s="3">
        <v>396.25947521865874</v>
      </c>
      <c r="D30572" s="3">
        <v>97.733919638461956</v>
      </c>
      <c r="E30572" s="4">
        <f t="shared" si="477"/>
        <v>246.64121806685304</v>
      </c>
    </row>
    <row r="30573" spans="1:5" x14ac:dyDescent="0.25">
      <c r="A30573" s="3" t="s">
        <v>59449</v>
      </c>
      <c r="B30573" s="3" t="s">
        <v>59450</v>
      </c>
      <c r="C30573" s="3">
        <v>156.25</v>
      </c>
      <c r="D30573" s="3">
        <v>30.23940425479428</v>
      </c>
      <c r="E30573" s="4">
        <f t="shared" si="477"/>
        <v>193.53218723068338</v>
      </c>
    </row>
    <row r="30574" spans="1:5" x14ac:dyDescent="0.25">
      <c r="A30574" s="3" t="s">
        <v>59451</v>
      </c>
      <c r="B30574" s="3" t="s">
        <v>59452</v>
      </c>
      <c r="C30574" s="3">
        <v>166</v>
      </c>
      <c r="D30574" s="3">
        <v>33.053357393322038</v>
      </c>
      <c r="E30574" s="4">
        <f t="shared" si="477"/>
        <v>199.11661080314479</v>
      </c>
    </row>
    <row r="30575" spans="1:5" x14ac:dyDescent="0.25">
      <c r="A30575" s="3" t="s">
        <v>59453</v>
      </c>
      <c r="B30575" s="3" t="s">
        <v>59454</v>
      </c>
      <c r="C30575" s="3">
        <v>317</v>
      </c>
      <c r="D30575" s="3">
        <v>2115.0994177878683</v>
      </c>
      <c r="E30575" s="4">
        <f t="shared" si="477"/>
        <v>6672.2379110027387</v>
      </c>
    </row>
    <row r="30576" spans="1:5" x14ac:dyDescent="0.25">
      <c r="A30576" s="3" t="s">
        <v>59455</v>
      </c>
      <c r="B30576" s="3" t="s">
        <v>59456</v>
      </c>
      <c r="C30576" s="3">
        <v>1999.3305916075203</v>
      </c>
      <c r="D30576" s="3">
        <v>939.59394530582563</v>
      </c>
      <c r="E30576" s="4">
        <f t="shared" si="477"/>
        <v>469.95426831855985</v>
      </c>
    </row>
    <row r="30577" spans="1:5" x14ac:dyDescent="0.25">
      <c r="A30577" s="3" t="s">
        <v>59457</v>
      </c>
      <c r="B30577" s="3" t="s">
        <v>59458</v>
      </c>
      <c r="C30577" s="3">
        <v>806.5128792960935</v>
      </c>
      <c r="D30577" s="3">
        <v>268.84813111404054</v>
      </c>
      <c r="E30577" s="4">
        <f t="shared" si="477"/>
        <v>333.34635814952543</v>
      </c>
    </row>
    <row r="30578" spans="1:5" x14ac:dyDescent="0.25">
      <c r="A30578" s="3" t="s">
        <v>59459</v>
      </c>
      <c r="B30578" s="3" t="s">
        <v>59460</v>
      </c>
      <c r="C30578" s="3">
        <v>934</v>
      </c>
      <c r="D30578" s="3">
        <v>519.48141328134659</v>
      </c>
      <c r="E30578" s="4">
        <f t="shared" si="477"/>
        <v>556.18994998002847</v>
      </c>
    </row>
    <row r="30579" spans="1:5" x14ac:dyDescent="0.25">
      <c r="A30579" s="3" t="s">
        <v>59461</v>
      </c>
      <c r="B30579" s="3" t="s">
        <v>13827</v>
      </c>
      <c r="C30579" s="3">
        <v>1050</v>
      </c>
      <c r="D30579" s="3">
        <v>433.89742874351202</v>
      </c>
      <c r="E30579" s="4">
        <f t="shared" si="477"/>
        <v>413.23564642239239</v>
      </c>
    </row>
    <row r="30580" spans="1:5" x14ac:dyDescent="0.25">
      <c r="A30580" s="3" t="s">
        <v>59462</v>
      </c>
      <c r="B30580" s="3" t="s">
        <v>59463</v>
      </c>
      <c r="C30580" s="3">
        <v>251.29764065335755</v>
      </c>
      <c r="D30580" s="3">
        <v>54.863053237895727</v>
      </c>
      <c r="E30580" s="4">
        <f t="shared" si="477"/>
        <v>218.319014437443</v>
      </c>
    </row>
    <row r="30581" spans="1:5" x14ac:dyDescent="0.25">
      <c r="A30581" s="3" t="s">
        <v>59464</v>
      </c>
      <c r="B30581" s="3" t="s">
        <v>59465</v>
      </c>
      <c r="C30581" s="3">
        <v>10981.756873101693</v>
      </c>
      <c r="D30581" s="3">
        <v>7431.7779262134263</v>
      </c>
      <c r="E30581" s="4">
        <f t="shared" si="477"/>
        <v>676.73852299685734</v>
      </c>
    </row>
    <row r="30582" spans="1:5" x14ac:dyDescent="0.25">
      <c r="A30582" s="3" t="s">
        <v>59466</v>
      </c>
      <c r="B30582" s="3" t="s">
        <v>59467</v>
      </c>
      <c r="C30582" s="3">
        <v>360.98723404255423</v>
      </c>
      <c r="D30582" s="3">
        <v>104.06756245768123</v>
      </c>
      <c r="E30582" s="4">
        <f t="shared" si="477"/>
        <v>288.28599087083904</v>
      </c>
    </row>
    <row r="30583" spans="1:5" x14ac:dyDescent="0.25">
      <c r="A30583" s="3" t="s">
        <v>59468</v>
      </c>
      <c r="B30583" s="3" t="s">
        <v>59469</v>
      </c>
      <c r="C30583" s="3">
        <v>239.02269448379084</v>
      </c>
      <c r="D30583" s="3">
        <v>64.504816143040941</v>
      </c>
      <c r="E30583" s="4">
        <f t="shared" si="477"/>
        <v>269.86900253279214</v>
      </c>
    </row>
    <row r="30584" spans="1:5" x14ac:dyDescent="0.25">
      <c r="A30584" s="3" t="s">
        <v>59470</v>
      </c>
      <c r="B30584" s="3" t="s">
        <v>47443</v>
      </c>
      <c r="C30584" s="3">
        <v>269</v>
      </c>
      <c r="D30584" s="3">
        <v>55.150137088768851</v>
      </c>
      <c r="E30584" s="4">
        <f t="shared" si="477"/>
        <v>205.01909698427082</v>
      </c>
    </row>
    <row r="30585" spans="1:5" x14ac:dyDescent="0.25">
      <c r="A30585" s="3" t="s">
        <v>59471</v>
      </c>
      <c r="B30585" s="3" t="s">
        <v>59472</v>
      </c>
      <c r="C30585" s="3">
        <v>233.4708624629462</v>
      </c>
      <c r="D30585" s="3">
        <v>38.824565091773643</v>
      </c>
      <c r="E30585" s="4">
        <f t="shared" si="477"/>
        <v>166.29297841367864</v>
      </c>
    </row>
    <row r="30586" spans="1:5" x14ac:dyDescent="0.25">
      <c r="A30586" s="3" t="s">
        <v>59473</v>
      </c>
      <c r="B30586" s="3" t="s">
        <v>59474</v>
      </c>
      <c r="C30586" s="3">
        <v>360.9168207508614</v>
      </c>
      <c r="D30586" s="3">
        <v>116.93987256125116</v>
      </c>
      <c r="E30586" s="4">
        <f t="shared" si="477"/>
        <v>324.0078207437553</v>
      </c>
    </row>
    <row r="30587" spans="1:5" x14ac:dyDescent="0.25">
      <c r="A30587" s="3" t="s">
        <v>59475</v>
      </c>
      <c r="B30587" s="3" t="s">
        <v>59476</v>
      </c>
      <c r="C30587" s="3">
        <v>3500.2570265899162</v>
      </c>
      <c r="D30587" s="3">
        <v>937.6632154820112</v>
      </c>
      <c r="E30587" s="4">
        <f t="shared" si="477"/>
        <v>267.8841034698296</v>
      </c>
    </row>
    <row r="30588" spans="1:5" x14ac:dyDescent="0.25">
      <c r="A30588" s="3" t="s">
        <v>59477</v>
      </c>
      <c r="B30588" s="3" t="s">
        <v>59478</v>
      </c>
      <c r="C30588" s="3">
        <v>86.527607361962893</v>
      </c>
      <c r="D30588" s="3">
        <v>25.111495627344631</v>
      </c>
      <c r="E30588" s="4">
        <f t="shared" si="477"/>
        <v>290.21368315777005</v>
      </c>
    </row>
    <row r="30589" spans="1:5" x14ac:dyDescent="0.25">
      <c r="A30589" s="3" t="s">
        <v>59479</v>
      </c>
      <c r="B30589" s="3" t="s">
        <v>35447</v>
      </c>
      <c r="C30589" s="3">
        <v>7173.4518622642827</v>
      </c>
      <c r="D30589" s="3">
        <v>7721.4742252906826</v>
      </c>
      <c r="E30589" s="4">
        <f t="shared" si="477"/>
        <v>1076.3959072352955</v>
      </c>
    </row>
    <row r="30590" spans="1:5" x14ac:dyDescent="0.25">
      <c r="A30590" s="3" t="s">
        <v>59480</v>
      </c>
      <c r="B30590" s="3" t="s">
        <v>59481</v>
      </c>
      <c r="C30590" s="3">
        <v>238.08766860334072</v>
      </c>
      <c r="D30590" s="3">
        <v>225.30850222415748</v>
      </c>
      <c r="E30590" s="4">
        <f t="shared" si="477"/>
        <v>946.32579480429274</v>
      </c>
    </row>
    <row r="30591" spans="1:5" x14ac:dyDescent="0.25">
      <c r="A30591" s="3" t="s">
        <v>59482</v>
      </c>
      <c r="B30591" s="3" t="s">
        <v>59483</v>
      </c>
      <c r="C30591" s="3">
        <v>103.955223880597</v>
      </c>
      <c r="D30591" s="3">
        <v>26.911225866947451</v>
      </c>
      <c r="E30591" s="4">
        <f t="shared" si="477"/>
        <v>258.87324236690301</v>
      </c>
    </row>
    <row r="30592" spans="1:5" x14ac:dyDescent="0.25">
      <c r="A30592" s="3" t="s">
        <v>59484</v>
      </c>
      <c r="B30592" s="3" t="s">
        <v>59485</v>
      </c>
      <c r="C30592" s="3">
        <v>703.88391805560684</v>
      </c>
      <c r="D30592" s="3">
        <v>131.0137922447999</v>
      </c>
      <c r="E30592" s="4">
        <f t="shared" si="477"/>
        <v>186.12982749585962</v>
      </c>
    </row>
    <row r="30593" spans="1:5" x14ac:dyDescent="0.25">
      <c r="A30593" s="3" t="s">
        <v>59486</v>
      </c>
      <c r="B30593" s="3" t="s">
        <v>59487</v>
      </c>
      <c r="C30593" s="3">
        <v>891.32637980904826</v>
      </c>
      <c r="D30593" s="3">
        <v>168.63922173033188</v>
      </c>
      <c r="E30593" s="4">
        <f t="shared" si="477"/>
        <v>189.20030367154621</v>
      </c>
    </row>
    <row r="30594" spans="1:5" x14ac:dyDescent="0.25">
      <c r="A30594" s="3" t="s">
        <v>59488</v>
      </c>
      <c r="B30594" s="3" t="s">
        <v>59489</v>
      </c>
      <c r="C30594" s="3">
        <v>80.432432432432805</v>
      </c>
      <c r="D30594" s="3">
        <v>19.003569474803047</v>
      </c>
      <c r="E30594" s="4">
        <f t="shared" si="477"/>
        <v>236.26749683054754</v>
      </c>
    </row>
    <row r="30595" spans="1:5" x14ac:dyDescent="0.25">
      <c r="A30595" s="3" t="s">
        <v>59490</v>
      </c>
      <c r="B30595" s="3" t="s">
        <v>59491</v>
      </c>
      <c r="C30595" s="3">
        <v>1670.8917188058413</v>
      </c>
      <c r="D30595" s="3">
        <v>1327.3765909723663</v>
      </c>
      <c r="E30595" s="4">
        <f t="shared" si="477"/>
        <v>794.41209507042174</v>
      </c>
    </row>
    <row r="30596" spans="1:5" x14ac:dyDescent="0.25">
      <c r="A30596" s="3" t="s">
        <v>59492</v>
      </c>
      <c r="B30596" s="3" t="s">
        <v>59493</v>
      </c>
      <c r="C30596" s="3">
        <v>7755.6446501597893</v>
      </c>
      <c r="D30596" s="3">
        <v>8397.0254193391283</v>
      </c>
      <c r="E30596" s="4">
        <f t="shared" si="477"/>
        <v>1082.6985760836947</v>
      </c>
    </row>
    <row r="30597" spans="1:5" x14ac:dyDescent="0.25">
      <c r="A30597" s="3" t="s">
        <v>59494</v>
      </c>
      <c r="B30597" s="3" t="s">
        <v>59495</v>
      </c>
      <c r="C30597" s="3">
        <v>1325.7554003626046</v>
      </c>
      <c r="D30597" s="3">
        <v>461.6368535514975</v>
      </c>
      <c r="E30597" s="4">
        <f t="shared" si="477"/>
        <v>348.20665518332885</v>
      </c>
    </row>
    <row r="30598" spans="1:5" x14ac:dyDescent="0.25">
      <c r="A30598" s="3" t="s">
        <v>59496</v>
      </c>
      <c r="B30598" s="3" t="s">
        <v>9429</v>
      </c>
      <c r="C30598" s="3">
        <v>828</v>
      </c>
      <c r="D30598" s="3">
        <v>368.50688233282119</v>
      </c>
      <c r="E30598" s="4">
        <f t="shared" si="477"/>
        <v>445.05662117490482</v>
      </c>
    </row>
    <row r="30599" spans="1:5" x14ac:dyDescent="0.25">
      <c r="A30599" s="3" t="s">
        <v>59497</v>
      </c>
      <c r="B30599" s="3" t="s">
        <v>59498</v>
      </c>
      <c r="C30599" s="3">
        <v>631.98378984104477</v>
      </c>
      <c r="D30599" s="3">
        <v>349.65530533357048</v>
      </c>
      <c r="E30599" s="4">
        <f t="shared" ref="E30599:E30662" si="478">(D30599/C30599)*1000</f>
        <v>553.26625611950431</v>
      </c>
    </row>
    <row r="30600" spans="1:5" x14ac:dyDescent="0.25">
      <c r="A30600" s="3" t="s">
        <v>59499</v>
      </c>
      <c r="B30600" s="3" t="s">
        <v>59500</v>
      </c>
      <c r="C30600" s="3">
        <v>221</v>
      </c>
      <c r="D30600" s="3">
        <v>66.466168941480234</v>
      </c>
      <c r="E30600" s="4">
        <f t="shared" si="478"/>
        <v>300.75189566280648</v>
      </c>
    </row>
    <row r="30601" spans="1:5" x14ac:dyDescent="0.25">
      <c r="A30601" s="3" t="s">
        <v>59501</v>
      </c>
      <c r="B30601" s="3" t="s">
        <v>59502</v>
      </c>
      <c r="C30601" s="3">
        <v>115</v>
      </c>
      <c r="D30601" s="3">
        <v>29.064361500426983</v>
      </c>
      <c r="E30601" s="4">
        <f t="shared" si="478"/>
        <v>252.73357826458249</v>
      </c>
    </row>
    <row r="30602" spans="1:5" x14ac:dyDescent="0.25">
      <c r="A30602" s="3" t="s">
        <v>59503</v>
      </c>
      <c r="B30602" s="3" t="s">
        <v>59504</v>
      </c>
      <c r="C30602" s="3">
        <v>796.08032044609774</v>
      </c>
      <c r="D30602" s="3">
        <v>198.47332510172944</v>
      </c>
      <c r="E30602" s="4">
        <f t="shared" si="478"/>
        <v>249.31319114949528</v>
      </c>
    </row>
    <row r="30603" spans="1:5" x14ac:dyDescent="0.25">
      <c r="A30603" s="3" t="s">
        <v>59505</v>
      </c>
      <c r="B30603" s="3" t="s">
        <v>59506</v>
      </c>
      <c r="C30603" s="3">
        <v>587.26624548736459</v>
      </c>
      <c r="D30603" s="3">
        <v>179.18154422201306</v>
      </c>
      <c r="E30603" s="4">
        <f t="shared" si="478"/>
        <v>305.11126018031678</v>
      </c>
    </row>
    <row r="30604" spans="1:5" x14ac:dyDescent="0.25">
      <c r="A30604" s="3" t="s">
        <v>59507</v>
      </c>
      <c r="B30604" s="3" t="s">
        <v>5284</v>
      </c>
      <c r="C30604" s="3">
        <v>419.79899506941922</v>
      </c>
      <c r="D30604" s="3">
        <v>66.094172639077357</v>
      </c>
      <c r="E30604" s="4">
        <f t="shared" si="478"/>
        <v>157.44242700759165</v>
      </c>
    </row>
    <row r="30605" spans="1:5" x14ac:dyDescent="0.25">
      <c r="A30605" s="3" t="s">
        <v>59508</v>
      </c>
      <c r="B30605" s="3" t="s">
        <v>59509</v>
      </c>
      <c r="C30605" s="3">
        <v>170</v>
      </c>
      <c r="D30605" s="3">
        <v>17.06344298276704</v>
      </c>
      <c r="E30605" s="4">
        <f t="shared" si="478"/>
        <v>100.3731940162767</v>
      </c>
    </row>
    <row r="30606" spans="1:5" x14ac:dyDescent="0.25">
      <c r="A30606" s="3" t="s">
        <v>59510</v>
      </c>
      <c r="B30606" s="3" t="s">
        <v>59511</v>
      </c>
      <c r="C30606" s="3">
        <v>4806.3705314746867</v>
      </c>
      <c r="D30606" s="3">
        <v>1832.6046725301296</v>
      </c>
      <c r="E30606" s="4">
        <f t="shared" si="478"/>
        <v>381.28659880241304</v>
      </c>
    </row>
    <row r="30607" spans="1:5" x14ac:dyDescent="0.25">
      <c r="A30607" s="3" t="s">
        <v>59512</v>
      </c>
      <c r="B30607" s="3" t="s">
        <v>59513</v>
      </c>
      <c r="C30607" s="3">
        <v>887</v>
      </c>
      <c r="D30607" s="3">
        <v>280.57724503065299</v>
      </c>
      <c r="E30607" s="4">
        <f t="shared" si="478"/>
        <v>316.32158402553887</v>
      </c>
    </row>
    <row r="30608" spans="1:5" x14ac:dyDescent="0.25">
      <c r="A30608" s="3" t="s">
        <v>59514</v>
      </c>
      <c r="B30608" s="3" t="s">
        <v>59515</v>
      </c>
      <c r="C30608" s="3">
        <v>407.48136748673687</v>
      </c>
      <c r="D30608" s="3">
        <v>154.09152578799549</v>
      </c>
      <c r="E30608" s="4">
        <f t="shared" si="478"/>
        <v>378.1560043797856</v>
      </c>
    </row>
    <row r="30609" spans="1:5" x14ac:dyDescent="0.25">
      <c r="A30609" s="3" t="s">
        <v>59516</v>
      </c>
      <c r="B30609" s="3" t="s">
        <v>59517</v>
      </c>
      <c r="C30609" s="3">
        <v>63.984375</v>
      </c>
      <c r="D30609" s="3">
        <v>15.21875</v>
      </c>
      <c r="E30609" s="4">
        <f t="shared" si="478"/>
        <v>237.85103785103783</v>
      </c>
    </row>
    <row r="30610" spans="1:5" x14ac:dyDescent="0.25">
      <c r="A30610" s="3" t="s">
        <v>59518</v>
      </c>
      <c r="B30610" s="3" t="s">
        <v>59519</v>
      </c>
      <c r="C30610" s="3">
        <v>475.02925206149712</v>
      </c>
      <c r="D30610" s="3">
        <v>128.0723876636182</v>
      </c>
      <c r="E30610" s="4">
        <f t="shared" si="478"/>
        <v>269.60947585400061</v>
      </c>
    </row>
    <row r="30611" spans="1:5" x14ac:dyDescent="0.25">
      <c r="A30611" s="3" t="s">
        <v>59520</v>
      </c>
      <c r="B30611" s="3" t="s">
        <v>59521</v>
      </c>
      <c r="C30611" s="3">
        <v>301.84778761061949</v>
      </c>
      <c r="D30611" s="3">
        <v>36.853793378968007</v>
      </c>
      <c r="E30611" s="4">
        <f t="shared" si="478"/>
        <v>122.09396554037036</v>
      </c>
    </row>
    <row r="30612" spans="1:5" x14ac:dyDescent="0.25">
      <c r="A30612" s="3" t="s">
        <v>59522</v>
      </c>
      <c r="B30612" s="3" t="s">
        <v>35478</v>
      </c>
      <c r="C30612" s="3">
        <v>262.22920459886166</v>
      </c>
      <c r="D30612" s="3">
        <v>30.170928778597133</v>
      </c>
      <c r="E30612" s="4">
        <f t="shared" si="478"/>
        <v>115.05556303215857</v>
      </c>
    </row>
    <row r="30613" spans="1:5" x14ac:dyDescent="0.25">
      <c r="A30613" s="3" t="s">
        <v>59523</v>
      </c>
      <c r="B30613" s="3" t="s">
        <v>59524</v>
      </c>
      <c r="C30613" s="3">
        <v>64.478620994344965</v>
      </c>
      <c r="D30613" s="3">
        <v>11.000926172303862</v>
      </c>
      <c r="E30613" s="4">
        <f t="shared" si="478"/>
        <v>170.61354605069309</v>
      </c>
    </row>
    <row r="30614" spans="1:5" x14ac:dyDescent="0.25">
      <c r="A30614" s="3" t="s">
        <v>59525</v>
      </c>
      <c r="B30614" s="3" t="s">
        <v>59526</v>
      </c>
      <c r="C30614" s="3">
        <v>1372</v>
      </c>
      <c r="D30614" s="3">
        <v>2030.7803367597771</v>
      </c>
      <c r="E30614" s="4">
        <f t="shared" si="478"/>
        <v>1480.16059530596</v>
      </c>
    </row>
    <row r="30615" spans="1:5" x14ac:dyDescent="0.25">
      <c r="A30615" s="3" t="s">
        <v>59527</v>
      </c>
      <c r="B30615" s="3" t="s">
        <v>59528</v>
      </c>
      <c r="C30615" s="3">
        <v>819.02809859325157</v>
      </c>
      <c r="D30615" s="3">
        <v>196.84130145950425</v>
      </c>
      <c r="E30615" s="4">
        <f t="shared" si="478"/>
        <v>240.33522390452225</v>
      </c>
    </row>
    <row r="30616" spans="1:5" x14ac:dyDescent="0.25">
      <c r="A30616" s="3" t="s">
        <v>59529</v>
      </c>
      <c r="B30616" s="3" t="s">
        <v>59530</v>
      </c>
      <c r="C30616" s="3">
        <v>212</v>
      </c>
      <c r="D30616" s="3">
        <v>98.315658207454376</v>
      </c>
      <c r="E30616" s="4">
        <f t="shared" si="478"/>
        <v>463.75310475214326</v>
      </c>
    </row>
    <row r="30617" spans="1:5" x14ac:dyDescent="0.25">
      <c r="A30617" s="3" t="s">
        <v>59531</v>
      </c>
      <c r="B30617" s="3" t="s">
        <v>59532</v>
      </c>
      <c r="C30617" s="3">
        <v>774.82733491869271</v>
      </c>
      <c r="D30617" s="3">
        <v>454.23891185176535</v>
      </c>
      <c r="E30617" s="4">
        <f t="shared" si="478"/>
        <v>586.24533671031543</v>
      </c>
    </row>
    <row r="30618" spans="1:5" x14ac:dyDescent="0.25">
      <c r="A30618" s="3" t="s">
        <v>59533</v>
      </c>
      <c r="B30618" s="3" t="s">
        <v>59534</v>
      </c>
      <c r="C30618" s="3">
        <v>583.86726926104859</v>
      </c>
      <c r="D30618" s="3">
        <v>471.38712579042408</v>
      </c>
      <c r="E30618" s="4">
        <f t="shared" si="478"/>
        <v>807.35323010488139</v>
      </c>
    </row>
    <row r="30619" spans="1:5" x14ac:dyDescent="0.25">
      <c r="A30619" s="3" t="s">
        <v>59535</v>
      </c>
      <c r="B30619" s="3" t="s">
        <v>59536</v>
      </c>
      <c r="C30619" s="3">
        <v>269.38923395445147</v>
      </c>
      <c r="D30619" s="3">
        <v>42.313283048281086</v>
      </c>
      <c r="E30619" s="4">
        <f t="shared" si="478"/>
        <v>157.07117328762828</v>
      </c>
    </row>
    <row r="30620" spans="1:5" x14ac:dyDescent="0.25">
      <c r="A30620" s="3" t="s">
        <v>59537</v>
      </c>
      <c r="B30620" s="3" t="s">
        <v>59538</v>
      </c>
      <c r="C30620" s="3">
        <v>178</v>
      </c>
      <c r="D30620" s="3">
        <v>128.38792225921858</v>
      </c>
      <c r="E30620" s="4">
        <f t="shared" si="478"/>
        <v>721.28046213044149</v>
      </c>
    </row>
    <row r="30621" spans="1:5" x14ac:dyDescent="0.25">
      <c r="A30621" s="3" t="s">
        <v>59539</v>
      </c>
      <c r="B30621" s="3" t="s">
        <v>59540</v>
      </c>
      <c r="C30621" s="3">
        <v>473.52323008849771</v>
      </c>
      <c r="D30621" s="3">
        <v>81.884663429187128</v>
      </c>
      <c r="E30621" s="4">
        <f t="shared" si="478"/>
        <v>172.9263914124837</v>
      </c>
    </row>
    <row r="30622" spans="1:5" x14ac:dyDescent="0.25">
      <c r="A30622" s="3" t="s">
        <v>59541</v>
      </c>
      <c r="B30622" s="3" t="s">
        <v>59542</v>
      </c>
      <c r="C30622" s="3">
        <v>26116.753663280881</v>
      </c>
      <c r="D30622" s="3">
        <v>22282.40052532254</v>
      </c>
      <c r="E30622" s="4">
        <f t="shared" si="478"/>
        <v>853.1841595860634</v>
      </c>
    </row>
    <row r="30623" spans="1:5" x14ac:dyDescent="0.25">
      <c r="A30623" s="3" t="s">
        <v>59543</v>
      </c>
      <c r="B30623" s="3" t="s">
        <v>59544</v>
      </c>
      <c r="C30623" s="3">
        <v>9627.2353730689156</v>
      </c>
      <c r="D30623" s="3">
        <v>2751.5010057719978</v>
      </c>
      <c r="E30623" s="4">
        <f t="shared" si="478"/>
        <v>285.80385740531551</v>
      </c>
    </row>
    <row r="30624" spans="1:5" x14ac:dyDescent="0.25">
      <c r="A30624" s="3" t="s">
        <v>59545</v>
      </c>
      <c r="B30624" s="3" t="s">
        <v>59546</v>
      </c>
      <c r="C30624" s="3">
        <v>126.73706896551744</v>
      </c>
      <c r="D30624" s="3">
        <v>16.758620689655199</v>
      </c>
      <c r="E30624" s="4">
        <f t="shared" si="478"/>
        <v>132.2314049586777</v>
      </c>
    </row>
    <row r="30625" spans="1:5" x14ac:dyDescent="0.25">
      <c r="A30625" s="3" t="s">
        <v>59547</v>
      </c>
      <c r="B30625" s="3" t="s">
        <v>59548</v>
      </c>
      <c r="C30625" s="3">
        <v>235</v>
      </c>
      <c r="D30625" s="3">
        <v>59.997617544879049</v>
      </c>
      <c r="E30625" s="4">
        <f t="shared" si="478"/>
        <v>255.30901082927255</v>
      </c>
    </row>
    <row r="30626" spans="1:5" x14ac:dyDescent="0.25">
      <c r="A30626" s="3" t="s">
        <v>59549</v>
      </c>
      <c r="B30626" s="3" t="s">
        <v>59550</v>
      </c>
      <c r="C30626" s="3">
        <v>19677.200780635045</v>
      </c>
      <c r="D30626" s="3">
        <v>25524.2130591805</v>
      </c>
      <c r="E30626" s="4">
        <f t="shared" si="478"/>
        <v>1297.1465476075075</v>
      </c>
    </row>
    <row r="30627" spans="1:5" x14ac:dyDescent="0.25">
      <c r="A30627" s="3" t="s">
        <v>59551</v>
      </c>
      <c r="B30627" s="3" t="s">
        <v>59552</v>
      </c>
      <c r="C30627" s="3">
        <v>167.90538862085219</v>
      </c>
      <c r="D30627" s="3">
        <v>36.982582503973987</v>
      </c>
      <c r="E30627" s="4">
        <f t="shared" si="478"/>
        <v>220.25846107586517</v>
      </c>
    </row>
    <row r="30628" spans="1:5" x14ac:dyDescent="0.25">
      <c r="A30628" s="3" t="s">
        <v>59553</v>
      </c>
      <c r="B30628" s="3" t="s">
        <v>59554</v>
      </c>
      <c r="C30628" s="3">
        <v>338.08170806590266</v>
      </c>
      <c r="D30628" s="3">
        <v>110.10697704417096</v>
      </c>
      <c r="E30628" s="4">
        <f t="shared" si="478"/>
        <v>325.68155690549128</v>
      </c>
    </row>
    <row r="30629" spans="1:5" x14ac:dyDescent="0.25">
      <c r="A30629" s="3" t="s">
        <v>59555</v>
      </c>
      <c r="B30629" s="3" t="s">
        <v>59556</v>
      </c>
      <c r="C30629" s="3">
        <v>458.06812098124868</v>
      </c>
      <c r="D30629" s="3">
        <v>4503.4072097465314</v>
      </c>
      <c r="E30629" s="4">
        <f t="shared" si="478"/>
        <v>9831.3045668831455</v>
      </c>
    </row>
    <row r="30630" spans="1:5" x14ac:dyDescent="0.25">
      <c r="A30630" s="3" t="s">
        <v>59557</v>
      </c>
      <c r="B30630" s="3" t="s">
        <v>59558</v>
      </c>
      <c r="C30630" s="3">
        <v>628.12391762304105</v>
      </c>
      <c r="D30630" s="3">
        <v>91.275364716082677</v>
      </c>
      <c r="E30630" s="4">
        <f t="shared" si="478"/>
        <v>145.31426388201984</v>
      </c>
    </row>
    <row r="30631" spans="1:5" x14ac:dyDescent="0.25">
      <c r="A30631" s="3" t="s">
        <v>59559</v>
      </c>
      <c r="B30631" s="3" t="s">
        <v>59560</v>
      </c>
      <c r="C30631" s="3">
        <v>453</v>
      </c>
      <c r="D30631" s="3">
        <v>82.185125403511748</v>
      </c>
      <c r="E30631" s="4">
        <f t="shared" si="478"/>
        <v>181.4241178885469</v>
      </c>
    </row>
    <row r="30632" spans="1:5" x14ac:dyDescent="0.25">
      <c r="A30632" s="3" t="s">
        <v>59561</v>
      </c>
      <c r="B30632" s="3" t="s">
        <v>59562</v>
      </c>
      <c r="C30632" s="3">
        <v>9681.2993900281836</v>
      </c>
      <c r="D30632" s="3">
        <v>9167.0860633600569</v>
      </c>
      <c r="E30632" s="4">
        <f t="shared" si="478"/>
        <v>946.88591830991504</v>
      </c>
    </row>
    <row r="30633" spans="1:5" x14ac:dyDescent="0.25">
      <c r="A30633" s="3" t="s">
        <v>59563</v>
      </c>
      <c r="B30633" s="3" t="s">
        <v>59564</v>
      </c>
      <c r="C30633" s="3">
        <v>689.31291028446378</v>
      </c>
      <c r="D30633" s="3">
        <v>156.42228919624114</v>
      </c>
      <c r="E30633" s="4">
        <f t="shared" si="478"/>
        <v>226.92493766247495</v>
      </c>
    </row>
    <row r="30634" spans="1:5" x14ac:dyDescent="0.25">
      <c r="A30634" s="3" t="s">
        <v>59565</v>
      </c>
      <c r="B30634" s="3" t="s">
        <v>59566</v>
      </c>
      <c r="C30634" s="3">
        <v>9138.2071501743849</v>
      </c>
      <c r="D30634" s="3">
        <v>9383.5916234338365</v>
      </c>
      <c r="E30634" s="4">
        <f t="shared" si="478"/>
        <v>1026.8525837975526</v>
      </c>
    </row>
    <row r="30635" spans="1:5" x14ac:dyDescent="0.25">
      <c r="A30635" s="3" t="s">
        <v>59567</v>
      </c>
      <c r="B30635" s="3" t="s">
        <v>59568</v>
      </c>
      <c r="C30635" s="3">
        <v>201.24849195374441</v>
      </c>
      <c r="D30635" s="3">
        <v>54.916409426096898</v>
      </c>
      <c r="E30635" s="4">
        <f t="shared" si="478"/>
        <v>272.87861336481001</v>
      </c>
    </row>
    <row r="30636" spans="1:5" x14ac:dyDescent="0.25">
      <c r="A30636" s="3" t="s">
        <v>59569</v>
      </c>
      <c r="B30636" s="3" t="s">
        <v>59570</v>
      </c>
      <c r="C30636" s="3">
        <v>219.46811673641929</v>
      </c>
      <c r="D30636" s="3">
        <v>40.246530137639581</v>
      </c>
      <c r="E30636" s="4">
        <f t="shared" si="478"/>
        <v>183.38212737285923</v>
      </c>
    </row>
    <row r="30637" spans="1:5" x14ac:dyDescent="0.25">
      <c r="A30637" s="3" t="s">
        <v>59571</v>
      </c>
      <c r="B30637" s="3" t="s">
        <v>59572</v>
      </c>
      <c r="C30637" s="3">
        <v>318.22895622895521</v>
      </c>
      <c r="D30637" s="3">
        <v>41.178399595800016</v>
      </c>
      <c r="E30637" s="4">
        <f t="shared" si="478"/>
        <v>129.39865712965957</v>
      </c>
    </row>
    <row r="30638" spans="1:5" x14ac:dyDescent="0.25">
      <c r="A30638" s="3" t="s">
        <v>59573</v>
      </c>
      <c r="B30638" s="3" t="s">
        <v>59574</v>
      </c>
      <c r="C30638" s="3">
        <v>171.77332389400522</v>
      </c>
      <c r="D30638" s="3">
        <v>46.75945298281421</v>
      </c>
      <c r="E30638" s="4">
        <f t="shared" si="478"/>
        <v>272.21603403138249</v>
      </c>
    </row>
    <row r="30639" spans="1:5" x14ac:dyDescent="0.25">
      <c r="A30639" s="3" t="s">
        <v>59575</v>
      </c>
      <c r="B30639" s="3" t="s">
        <v>59576</v>
      </c>
      <c r="C30639" s="3">
        <v>942.74318869828721</v>
      </c>
      <c r="D30639" s="3">
        <v>213.68394583244472</v>
      </c>
      <c r="E30639" s="4">
        <f t="shared" si="478"/>
        <v>226.66188246609704</v>
      </c>
    </row>
    <row r="30640" spans="1:5" x14ac:dyDescent="0.25">
      <c r="A30640" s="3" t="s">
        <v>59577</v>
      </c>
      <c r="B30640" s="3" t="s">
        <v>59578</v>
      </c>
      <c r="C30640" s="3">
        <v>117</v>
      </c>
      <c r="D30640" s="3">
        <v>29.879230035103891</v>
      </c>
      <c r="E30640" s="4">
        <f t="shared" si="478"/>
        <v>255.37803448806744</v>
      </c>
    </row>
    <row r="30641" spans="1:5" x14ac:dyDescent="0.25">
      <c r="A30641" s="3" t="s">
        <v>59579</v>
      </c>
      <c r="B30641" s="3" t="s">
        <v>59580</v>
      </c>
      <c r="C30641" s="3">
        <v>17.733333333333327</v>
      </c>
      <c r="D30641" s="3">
        <v>4.8338785046728994</v>
      </c>
      <c r="E30641" s="4">
        <f t="shared" si="478"/>
        <v>272.58713372215607</v>
      </c>
    </row>
    <row r="30642" spans="1:5" x14ac:dyDescent="0.25">
      <c r="A30642" s="3" t="s">
        <v>59581</v>
      </c>
      <c r="B30642" s="3" t="s">
        <v>59582</v>
      </c>
      <c r="C30642" s="3">
        <v>7717.6723056999717</v>
      </c>
      <c r="D30642" s="3">
        <v>8767.1160392678539</v>
      </c>
      <c r="E30642" s="4">
        <f t="shared" si="478"/>
        <v>1135.9793072313792</v>
      </c>
    </row>
    <row r="30643" spans="1:5" x14ac:dyDescent="0.25">
      <c r="A30643" s="3" t="s">
        <v>59583</v>
      </c>
      <c r="B30643" s="3" t="s">
        <v>59584</v>
      </c>
      <c r="C30643" s="3">
        <v>307</v>
      </c>
      <c r="D30643" s="3">
        <v>624.29348232192615</v>
      </c>
      <c r="E30643" s="4">
        <f t="shared" si="478"/>
        <v>2033.5292583776097</v>
      </c>
    </row>
    <row r="30644" spans="1:5" x14ac:dyDescent="0.25">
      <c r="A30644" s="3" t="s">
        <v>59585</v>
      </c>
      <c r="B30644" s="3" t="s">
        <v>59586</v>
      </c>
      <c r="C30644" s="3">
        <v>6344.8670919200149</v>
      </c>
      <c r="D30644" s="3">
        <v>4357.7444511418171</v>
      </c>
      <c r="E30644" s="4">
        <f t="shared" si="478"/>
        <v>686.81414252022159</v>
      </c>
    </row>
    <row r="30645" spans="1:5" x14ac:dyDescent="0.25">
      <c r="A30645" s="3" t="s">
        <v>59587</v>
      </c>
      <c r="B30645" s="3" t="s">
        <v>59588</v>
      </c>
      <c r="C30645" s="3">
        <v>389</v>
      </c>
      <c r="D30645" s="3">
        <v>75.007714390646598</v>
      </c>
      <c r="E30645" s="4">
        <f t="shared" si="478"/>
        <v>192.82188789369306</v>
      </c>
    </row>
    <row r="30646" spans="1:5" x14ac:dyDescent="0.25">
      <c r="A30646" s="3" t="s">
        <v>59589</v>
      </c>
      <c r="B30646" s="3" t="s">
        <v>59590</v>
      </c>
      <c r="C30646" s="3">
        <v>898.72992382443044</v>
      </c>
      <c r="D30646" s="3">
        <v>487.51072119701377</v>
      </c>
      <c r="E30646" s="4">
        <f t="shared" si="478"/>
        <v>542.44407387980823</v>
      </c>
    </row>
    <row r="30647" spans="1:5" x14ac:dyDescent="0.25">
      <c r="A30647" s="3" t="s">
        <v>59591</v>
      </c>
      <c r="B30647" s="3" t="s">
        <v>59592</v>
      </c>
      <c r="C30647" s="3">
        <v>147.51056656817434</v>
      </c>
      <c r="D30647" s="3">
        <v>21.079331912990483</v>
      </c>
      <c r="E30647" s="4">
        <f t="shared" si="478"/>
        <v>142.90048776436865</v>
      </c>
    </row>
    <row r="30648" spans="1:5" x14ac:dyDescent="0.25">
      <c r="A30648" s="3" t="s">
        <v>59593</v>
      </c>
      <c r="B30648" s="3" t="s">
        <v>59594</v>
      </c>
      <c r="C30648" s="3">
        <v>659.23666910153372</v>
      </c>
      <c r="D30648" s="3">
        <v>129.1962542424107</v>
      </c>
      <c r="E30648" s="4">
        <f t="shared" si="478"/>
        <v>195.97856171819271</v>
      </c>
    </row>
    <row r="30649" spans="1:5" x14ac:dyDescent="0.25">
      <c r="A30649" s="3" t="s">
        <v>59595</v>
      </c>
      <c r="B30649" s="3" t="s">
        <v>59596</v>
      </c>
      <c r="C30649" s="3">
        <v>1330.5759745993821</v>
      </c>
      <c r="D30649" s="3">
        <v>457.20420047099969</v>
      </c>
      <c r="E30649" s="4">
        <f t="shared" si="478"/>
        <v>343.61375013452914</v>
      </c>
    </row>
    <row r="30650" spans="1:5" x14ac:dyDescent="0.25">
      <c r="A30650" s="3" t="s">
        <v>59597</v>
      </c>
      <c r="B30650" s="3" t="s">
        <v>59598</v>
      </c>
      <c r="C30650" s="3">
        <v>92.097560975609767</v>
      </c>
      <c r="D30650" s="3">
        <v>16.496714154341461</v>
      </c>
      <c r="E30650" s="4">
        <f t="shared" si="478"/>
        <v>179.12216110381351</v>
      </c>
    </row>
    <row r="30651" spans="1:5" x14ac:dyDescent="0.25">
      <c r="A30651" s="3" t="s">
        <v>59599</v>
      </c>
      <c r="B30651" s="3" t="s">
        <v>59600</v>
      </c>
      <c r="C30651" s="3">
        <v>126.10084033613404</v>
      </c>
      <c r="D30651" s="3">
        <v>29.382442969520884</v>
      </c>
      <c r="E30651" s="4">
        <f t="shared" si="478"/>
        <v>233.00751122037829</v>
      </c>
    </row>
    <row r="30652" spans="1:5" x14ac:dyDescent="0.25">
      <c r="A30652" s="3" t="s">
        <v>59601</v>
      </c>
      <c r="B30652" s="3" t="s">
        <v>59602</v>
      </c>
      <c r="C30652" s="3">
        <v>1790.0130481986189</v>
      </c>
      <c r="D30652" s="3">
        <v>513.16052432695653</v>
      </c>
      <c r="E30652" s="4">
        <f t="shared" si="478"/>
        <v>286.67976741475491</v>
      </c>
    </row>
    <row r="30653" spans="1:5" x14ac:dyDescent="0.25">
      <c r="A30653" s="3" t="s">
        <v>59603</v>
      </c>
      <c r="B30653" s="3" t="s">
        <v>59604</v>
      </c>
      <c r="C30653" s="3">
        <v>5936.3302456972779</v>
      </c>
      <c r="D30653" s="3">
        <v>3593.5768702689206</v>
      </c>
      <c r="E30653" s="4">
        <f t="shared" si="478"/>
        <v>605.35326060634645</v>
      </c>
    </row>
    <row r="30654" spans="1:5" x14ac:dyDescent="0.25">
      <c r="A30654" s="3" t="s">
        <v>59605</v>
      </c>
      <c r="B30654" s="3" t="s">
        <v>59606</v>
      </c>
      <c r="C30654" s="3">
        <v>2312</v>
      </c>
      <c r="D30654" s="3">
        <v>1319.307914372532</v>
      </c>
      <c r="E30654" s="4">
        <f t="shared" si="478"/>
        <v>570.63491106078368</v>
      </c>
    </row>
    <row r="30655" spans="1:5" x14ac:dyDescent="0.25">
      <c r="A30655" s="3" t="s">
        <v>59607</v>
      </c>
      <c r="B30655" s="3" t="s">
        <v>59608</v>
      </c>
      <c r="C30655" s="3">
        <v>750</v>
      </c>
      <c r="D30655" s="3">
        <v>271.24224144645382</v>
      </c>
      <c r="E30655" s="4">
        <f t="shared" si="478"/>
        <v>361.65632192860511</v>
      </c>
    </row>
    <row r="30656" spans="1:5" x14ac:dyDescent="0.25">
      <c r="A30656" s="3" t="s">
        <v>59609</v>
      </c>
      <c r="B30656" s="3" t="s">
        <v>59610</v>
      </c>
      <c r="C30656" s="3">
        <v>89.468354430379733</v>
      </c>
      <c r="D30656" s="3">
        <v>10.666693976049965</v>
      </c>
      <c r="E30656" s="4">
        <f t="shared" si="478"/>
        <v>119.2230933938805</v>
      </c>
    </row>
    <row r="30657" spans="1:5" x14ac:dyDescent="0.25">
      <c r="A30657" s="3" t="s">
        <v>59611</v>
      </c>
      <c r="B30657" s="3" t="s">
        <v>59612</v>
      </c>
      <c r="C30657" s="3">
        <v>2609.8474629307188</v>
      </c>
      <c r="D30657" s="3">
        <v>795.21116081877517</v>
      </c>
      <c r="E30657" s="4">
        <f t="shared" si="478"/>
        <v>304.69641314814453</v>
      </c>
    </row>
    <row r="30658" spans="1:5" x14ac:dyDescent="0.25">
      <c r="A30658" s="3" t="s">
        <v>59613</v>
      </c>
      <c r="B30658" s="3" t="s">
        <v>59614</v>
      </c>
      <c r="C30658" s="3">
        <v>330.76884879365082</v>
      </c>
      <c r="D30658" s="3">
        <v>109.58246171728264</v>
      </c>
      <c r="E30658" s="4">
        <f t="shared" si="478"/>
        <v>331.29619707823616</v>
      </c>
    </row>
    <row r="30659" spans="1:5" x14ac:dyDescent="0.25">
      <c r="A30659" s="3" t="s">
        <v>59615</v>
      </c>
      <c r="B30659" s="3" t="s">
        <v>59616</v>
      </c>
      <c r="C30659" s="3">
        <v>1627</v>
      </c>
      <c r="D30659" s="3">
        <v>1296.6808004337186</v>
      </c>
      <c r="E30659" s="4">
        <f t="shared" si="478"/>
        <v>796.97652147124677</v>
      </c>
    </row>
    <row r="30660" spans="1:5" x14ac:dyDescent="0.25">
      <c r="A30660" s="3" t="s">
        <v>59617</v>
      </c>
      <c r="B30660" s="3" t="s">
        <v>59618</v>
      </c>
      <c r="C30660" s="3">
        <v>708.02030456852776</v>
      </c>
      <c r="D30660" s="3">
        <v>425.40359958538158</v>
      </c>
      <c r="E30660" s="4">
        <f t="shared" si="478"/>
        <v>600.83531057011896</v>
      </c>
    </row>
    <row r="30661" spans="1:5" x14ac:dyDescent="0.25">
      <c r="A30661" s="3" t="s">
        <v>59619</v>
      </c>
      <c r="B30661" s="3" t="s">
        <v>59620</v>
      </c>
      <c r="C30661" s="3">
        <v>155.66031535121957</v>
      </c>
      <c r="D30661" s="3">
        <v>60.770128511116972</v>
      </c>
      <c r="E30661" s="4">
        <f t="shared" si="478"/>
        <v>390.4021932243943</v>
      </c>
    </row>
    <row r="30662" spans="1:5" x14ac:dyDescent="0.25">
      <c r="A30662" s="3" t="s">
        <v>59621</v>
      </c>
      <c r="B30662" s="3" t="s">
        <v>59622</v>
      </c>
      <c r="C30662" s="3">
        <v>2956.6709615616428</v>
      </c>
      <c r="D30662" s="3">
        <v>720.4397374784586</v>
      </c>
      <c r="E30662" s="4">
        <f t="shared" si="478"/>
        <v>243.66584812600846</v>
      </c>
    </row>
    <row r="30663" spans="1:5" x14ac:dyDescent="0.25">
      <c r="A30663" s="3" t="s">
        <v>59623</v>
      </c>
      <c r="B30663" s="3" t="s">
        <v>59624</v>
      </c>
      <c r="C30663" s="3">
        <v>3773.9237391058591</v>
      </c>
      <c r="D30663" s="3">
        <v>2979.7085824105006</v>
      </c>
      <c r="E30663" s="4">
        <f t="shared" ref="E30663:E30726" si="479">(D30663/C30663)*1000</f>
        <v>789.55187979407117</v>
      </c>
    </row>
    <row r="30664" spans="1:5" x14ac:dyDescent="0.25">
      <c r="A30664" s="3" t="s">
        <v>59625</v>
      </c>
      <c r="B30664" s="3" t="s">
        <v>59626</v>
      </c>
      <c r="C30664" s="3">
        <v>207.53287410549663</v>
      </c>
      <c r="D30664" s="3">
        <v>26.759040463376891</v>
      </c>
      <c r="E30664" s="4">
        <f t="shared" si="479"/>
        <v>128.93880344843237</v>
      </c>
    </row>
    <row r="30665" spans="1:5" x14ac:dyDescent="0.25">
      <c r="A30665" s="3" t="s">
        <v>59627</v>
      </c>
      <c r="B30665" s="3" t="s">
        <v>59628</v>
      </c>
      <c r="C30665" s="3">
        <v>415.34632539258871</v>
      </c>
      <c r="D30665" s="3">
        <v>258.9712588242071</v>
      </c>
      <c r="E30665" s="4">
        <f t="shared" si="479"/>
        <v>623.50680141307464</v>
      </c>
    </row>
    <row r="30666" spans="1:5" x14ac:dyDescent="0.25">
      <c r="A30666" s="3" t="s">
        <v>59629</v>
      </c>
      <c r="B30666" s="3" t="s">
        <v>59630</v>
      </c>
      <c r="C30666" s="3">
        <v>3033.0697205614638</v>
      </c>
      <c r="D30666" s="3">
        <v>1469.1759440476919</v>
      </c>
      <c r="E30666" s="4">
        <f t="shared" si="479"/>
        <v>484.38581351691676</v>
      </c>
    </row>
    <row r="30667" spans="1:5" x14ac:dyDescent="0.25">
      <c r="A30667" s="3" t="s">
        <v>59631</v>
      </c>
      <c r="B30667" s="3" t="s">
        <v>59632</v>
      </c>
      <c r="C30667" s="3">
        <v>242</v>
      </c>
      <c r="D30667" s="3">
        <v>29.93296073555198</v>
      </c>
      <c r="E30667" s="4">
        <f t="shared" si="479"/>
        <v>123.68992039484289</v>
      </c>
    </row>
    <row r="30668" spans="1:5" x14ac:dyDescent="0.25">
      <c r="A30668" s="3" t="s">
        <v>59633</v>
      </c>
      <c r="B30668" s="3" t="s">
        <v>59634</v>
      </c>
      <c r="C30668" s="3">
        <v>157</v>
      </c>
      <c r="D30668" s="3">
        <v>40.682356473742175</v>
      </c>
      <c r="E30668" s="4">
        <f t="shared" si="479"/>
        <v>259.12328964166994</v>
      </c>
    </row>
    <row r="30669" spans="1:5" x14ac:dyDescent="0.25">
      <c r="A30669" s="3" t="s">
        <v>59635</v>
      </c>
      <c r="B30669" s="3" t="s">
        <v>59636</v>
      </c>
      <c r="C30669" s="3">
        <v>6004.7967903190101</v>
      </c>
      <c r="D30669" s="3">
        <v>6622.2903928490941</v>
      </c>
      <c r="E30669" s="4">
        <f t="shared" si="479"/>
        <v>1102.8333887210993</v>
      </c>
    </row>
    <row r="30670" spans="1:5" x14ac:dyDescent="0.25">
      <c r="A30670" s="3" t="s">
        <v>59637</v>
      </c>
      <c r="B30670" s="3" t="s">
        <v>59638</v>
      </c>
      <c r="C30670" s="3">
        <v>1121.1008980267704</v>
      </c>
      <c r="D30670" s="3">
        <v>548.84636065379573</v>
      </c>
      <c r="E30670" s="4">
        <f t="shared" si="479"/>
        <v>489.56018287007919</v>
      </c>
    </row>
    <row r="30671" spans="1:5" x14ac:dyDescent="0.25">
      <c r="A30671" s="3" t="s">
        <v>59639</v>
      </c>
      <c r="B30671" s="3" t="s">
        <v>59640</v>
      </c>
      <c r="C30671" s="3">
        <v>532.94174535333514</v>
      </c>
      <c r="D30671" s="3">
        <v>373.26420937905601</v>
      </c>
      <c r="E30671" s="4">
        <f t="shared" si="479"/>
        <v>700.38463421848382</v>
      </c>
    </row>
    <row r="30672" spans="1:5" x14ac:dyDescent="0.25">
      <c r="A30672" s="3" t="s">
        <v>59641</v>
      </c>
      <c r="B30672" s="3" t="s">
        <v>59642</v>
      </c>
      <c r="C30672" s="3">
        <v>7877.4206115919133</v>
      </c>
      <c r="D30672" s="3">
        <v>8505.8562698248534</v>
      </c>
      <c r="E30672" s="4">
        <f t="shared" si="479"/>
        <v>1079.7768316837332</v>
      </c>
    </row>
    <row r="30673" spans="1:5" x14ac:dyDescent="0.25">
      <c r="A30673" s="3" t="s">
        <v>59643</v>
      </c>
      <c r="B30673" s="3" t="s">
        <v>59644</v>
      </c>
      <c r="C30673" s="3">
        <v>315.66963942321445</v>
      </c>
      <c r="D30673" s="3">
        <v>36.029047549786974</v>
      </c>
      <c r="E30673" s="4">
        <f t="shared" si="479"/>
        <v>114.13529541712838</v>
      </c>
    </row>
    <row r="30674" spans="1:5" x14ac:dyDescent="0.25">
      <c r="A30674" s="3" t="s">
        <v>59645</v>
      </c>
      <c r="B30674" s="3" t="s">
        <v>59646</v>
      </c>
      <c r="C30674" s="3">
        <v>863.83054079298131</v>
      </c>
      <c r="D30674" s="3">
        <v>227.63044183077335</v>
      </c>
      <c r="E30674" s="4">
        <f t="shared" si="479"/>
        <v>263.51284318080786</v>
      </c>
    </row>
    <row r="30675" spans="1:5" x14ac:dyDescent="0.25">
      <c r="A30675" s="3" t="s">
        <v>59647</v>
      </c>
      <c r="B30675" s="3" t="s">
        <v>59648</v>
      </c>
      <c r="C30675" s="3">
        <v>317.24911174959243</v>
      </c>
      <c r="D30675" s="3">
        <v>91.013916111824244</v>
      </c>
      <c r="E30675" s="4">
        <f t="shared" si="479"/>
        <v>286.8846995658804</v>
      </c>
    </row>
    <row r="30676" spans="1:5" x14ac:dyDescent="0.25">
      <c r="A30676" s="3" t="s">
        <v>59649</v>
      </c>
      <c r="B30676" s="3" t="s">
        <v>59650</v>
      </c>
      <c r="C30676" s="3">
        <v>182.66257531055635</v>
      </c>
      <c r="D30676" s="3">
        <v>35.089581389830322</v>
      </c>
      <c r="E30676" s="4">
        <f t="shared" si="479"/>
        <v>192.10055114011325</v>
      </c>
    </row>
    <row r="30677" spans="1:5" x14ac:dyDescent="0.25">
      <c r="A30677" s="3" t="s">
        <v>59651</v>
      </c>
      <c r="B30677" s="3" t="s">
        <v>59652</v>
      </c>
      <c r="C30677" s="3">
        <v>57.375</v>
      </c>
      <c r="D30677" s="3">
        <v>17.901551843262354</v>
      </c>
      <c r="E30677" s="4">
        <f t="shared" si="479"/>
        <v>312.00961818322185</v>
      </c>
    </row>
    <row r="30678" spans="1:5" x14ac:dyDescent="0.25">
      <c r="A30678" s="3" t="s">
        <v>59653</v>
      </c>
      <c r="B30678" s="3" t="s">
        <v>59654</v>
      </c>
      <c r="C30678" s="3">
        <v>234.91054133761011</v>
      </c>
      <c r="D30678" s="3">
        <v>200.21975480191944</v>
      </c>
      <c r="E30678" s="4">
        <f t="shared" si="479"/>
        <v>852.32341495551032</v>
      </c>
    </row>
    <row r="30679" spans="1:5" x14ac:dyDescent="0.25">
      <c r="A30679" s="3" t="s">
        <v>59655</v>
      </c>
      <c r="B30679" s="3" t="s">
        <v>59656</v>
      </c>
      <c r="C30679" s="3">
        <v>1230.8920045997934</v>
      </c>
      <c r="D30679" s="3">
        <v>249.87496222801448</v>
      </c>
      <c r="E30679" s="4">
        <f t="shared" si="479"/>
        <v>203.00315648671199</v>
      </c>
    </row>
    <row r="30680" spans="1:5" x14ac:dyDescent="0.25">
      <c r="A30680" s="3" t="s">
        <v>59657</v>
      </c>
      <c r="B30680" s="3" t="s">
        <v>59658</v>
      </c>
      <c r="C30680" s="3">
        <v>355</v>
      </c>
      <c r="D30680" s="3">
        <v>55.061189721705887</v>
      </c>
      <c r="E30680" s="4">
        <f t="shared" si="479"/>
        <v>155.10194287804475</v>
      </c>
    </row>
    <row r="30681" spans="1:5" x14ac:dyDescent="0.25">
      <c r="A30681" s="3" t="s">
        <v>59659</v>
      </c>
      <c r="B30681" s="3" t="s">
        <v>59660</v>
      </c>
      <c r="C30681" s="3">
        <v>374.26101810897683</v>
      </c>
      <c r="D30681" s="3">
        <v>266.74134882317952</v>
      </c>
      <c r="E30681" s="4">
        <f t="shared" si="479"/>
        <v>712.71475231628358</v>
      </c>
    </row>
    <row r="30682" spans="1:5" x14ac:dyDescent="0.25">
      <c r="A30682" s="3" t="s">
        <v>59661</v>
      </c>
      <c r="B30682" s="3" t="s">
        <v>59662</v>
      </c>
      <c r="C30682" s="3">
        <v>127.19028340080924</v>
      </c>
      <c r="D30682" s="3">
        <v>155.91632161687156</v>
      </c>
      <c r="E30682" s="4">
        <f t="shared" si="479"/>
        <v>1225.8508861525152</v>
      </c>
    </row>
    <row r="30683" spans="1:5" x14ac:dyDescent="0.25">
      <c r="A30683" s="3" t="s">
        <v>59663</v>
      </c>
      <c r="B30683" s="3" t="s">
        <v>59664</v>
      </c>
      <c r="C30683" s="3">
        <v>3411.7824529991035</v>
      </c>
      <c r="D30683" s="3">
        <v>837.66659889099355</v>
      </c>
      <c r="E30683" s="4">
        <f t="shared" si="479"/>
        <v>245.52169150018597</v>
      </c>
    </row>
    <row r="30684" spans="1:5" x14ac:dyDescent="0.25">
      <c r="A30684" s="3" t="s">
        <v>59665</v>
      </c>
      <c r="B30684" s="3" t="s">
        <v>59666</v>
      </c>
      <c r="C30684" s="3">
        <v>10174.078982834237</v>
      </c>
      <c r="D30684" s="3">
        <v>4995.9110514254889</v>
      </c>
      <c r="E30684" s="4">
        <f t="shared" si="479"/>
        <v>491.04307720183994</v>
      </c>
    </row>
    <row r="30685" spans="1:5" x14ac:dyDescent="0.25">
      <c r="A30685" s="3" t="s">
        <v>59667</v>
      </c>
      <c r="B30685" s="3" t="s">
        <v>59668</v>
      </c>
      <c r="C30685" s="3">
        <v>972.30836148268156</v>
      </c>
      <c r="D30685" s="3">
        <v>224.40968295406969</v>
      </c>
      <c r="E30685" s="4">
        <f t="shared" si="479"/>
        <v>230.80093912991288</v>
      </c>
    </row>
    <row r="30686" spans="1:5" x14ac:dyDescent="0.25">
      <c r="A30686" s="3" t="s">
        <v>59669</v>
      </c>
      <c r="B30686" s="3" t="s">
        <v>59670</v>
      </c>
      <c r="C30686" s="3">
        <v>202.31666666666729</v>
      </c>
      <c r="D30686" s="3">
        <v>49.828176308479591</v>
      </c>
      <c r="E30686" s="4">
        <f t="shared" si="479"/>
        <v>246.28804502090503</v>
      </c>
    </row>
    <row r="30687" spans="1:5" x14ac:dyDescent="0.25">
      <c r="A30687" s="3" t="s">
        <v>59671</v>
      </c>
      <c r="B30687" s="3" t="s">
        <v>59672</v>
      </c>
      <c r="C30687" s="3">
        <v>525.46910151013333</v>
      </c>
      <c r="D30687" s="3">
        <v>194.76953753515059</v>
      </c>
      <c r="E30687" s="4">
        <f t="shared" si="479"/>
        <v>370.65840213136602</v>
      </c>
    </row>
    <row r="30688" spans="1:5" x14ac:dyDescent="0.25">
      <c r="A30688" s="3" t="s">
        <v>59673</v>
      </c>
      <c r="B30688" s="3" t="s">
        <v>17585</v>
      </c>
      <c r="C30688" s="3">
        <v>91.578947368420799</v>
      </c>
      <c r="D30688" s="3">
        <v>21.140651873316923</v>
      </c>
      <c r="E30688" s="4">
        <f t="shared" si="479"/>
        <v>230.84619861667969</v>
      </c>
    </row>
    <row r="30689" spans="1:5" x14ac:dyDescent="0.25">
      <c r="A30689" s="3" t="s">
        <v>59674</v>
      </c>
      <c r="B30689" s="3" t="s">
        <v>59675</v>
      </c>
      <c r="C30689" s="3">
        <v>27.884615384615401</v>
      </c>
      <c r="D30689" s="3">
        <v>22.675758238431968</v>
      </c>
      <c r="E30689" s="4">
        <f t="shared" si="479"/>
        <v>813.19960579204258</v>
      </c>
    </row>
    <row r="30690" spans="1:5" x14ac:dyDescent="0.25">
      <c r="A30690" s="3" t="s">
        <v>59676</v>
      </c>
      <c r="B30690" s="3" t="s">
        <v>59677</v>
      </c>
      <c r="C30690" s="3">
        <v>454</v>
      </c>
      <c r="D30690" s="3">
        <v>120.84131428612577</v>
      </c>
      <c r="E30690" s="4">
        <f t="shared" si="479"/>
        <v>266.17029578441799</v>
      </c>
    </row>
    <row r="30691" spans="1:5" x14ac:dyDescent="0.25">
      <c r="A30691" s="3" t="s">
        <v>59678</v>
      </c>
      <c r="B30691" s="3" t="s">
        <v>59679</v>
      </c>
      <c r="C30691" s="3">
        <v>562</v>
      </c>
      <c r="D30691" s="3">
        <v>112.7954508492714</v>
      </c>
      <c r="E30691" s="4">
        <f t="shared" si="479"/>
        <v>200.70364919799184</v>
      </c>
    </row>
    <row r="30692" spans="1:5" x14ac:dyDescent="0.25">
      <c r="A30692" s="3" t="s">
        <v>59680</v>
      </c>
      <c r="B30692" s="3" t="s">
        <v>5414</v>
      </c>
      <c r="C30692" s="3">
        <v>973.90948667879218</v>
      </c>
      <c r="D30692" s="3">
        <v>337.16016498369027</v>
      </c>
      <c r="E30692" s="4">
        <f t="shared" si="479"/>
        <v>346.19250515103568</v>
      </c>
    </row>
    <row r="30693" spans="1:5" x14ac:dyDescent="0.25">
      <c r="A30693" s="3" t="s">
        <v>59681</v>
      </c>
      <c r="B30693" s="3" t="s">
        <v>59682</v>
      </c>
      <c r="C30693" s="3">
        <v>214.40816326530569</v>
      </c>
      <c r="D30693" s="3">
        <v>48.170907612955055</v>
      </c>
      <c r="E30693" s="4">
        <f t="shared" si="479"/>
        <v>224.66918646818985</v>
      </c>
    </row>
    <row r="30694" spans="1:5" x14ac:dyDescent="0.25">
      <c r="A30694" s="3" t="s">
        <v>59683</v>
      </c>
      <c r="B30694" s="3" t="s">
        <v>59684</v>
      </c>
      <c r="C30694" s="3">
        <v>263.18723404255383</v>
      </c>
      <c r="D30694" s="3">
        <v>62.221421319621498</v>
      </c>
      <c r="E30694" s="4">
        <f t="shared" si="479"/>
        <v>236.41504325229215</v>
      </c>
    </row>
    <row r="30695" spans="1:5" x14ac:dyDescent="0.25">
      <c r="A30695" s="3" t="s">
        <v>59685</v>
      </c>
      <c r="B30695" s="3" t="s">
        <v>2880</v>
      </c>
      <c r="C30695" s="3">
        <v>757.92187680935263</v>
      </c>
      <c r="D30695" s="3">
        <v>360.31014006935135</v>
      </c>
      <c r="E30695" s="4">
        <f t="shared" si="479"/>
        <v>475.39218894981656</v>
      </c>
    </row>
    <row r="30696" spans="1:5" x14ac:dyDescent="0.25">
      <c r="A30696" s="3" t="s">
        <v>59686</v>
      </c>
      <c r="B30696" s="3" t="s">
        <v>59687</v>
      </c>
      <c r="C30696" s="3">
        <v>165.68363636363651</v>
      </c>
      <c r="D30696" s="3">
        <v>22.694851742846701</v>
      </c>
      <c r="E30696" s="4">
        <f t="shared" si="479"/>
        <v>136.97702586051921</v>
      </c>
    </row>
    <row r="30697" spans="1:5" x14ac:dyDescent="0.25">
      <c r="A30697" s="3" t="s">
        <v>59688</v>
      </c>
      <c r="B30697" s="3" t="s">
        <v>59689</v>
      </c>
      <c r="C30697" s="3">
        <v>288.60913705583755</v>
      </c>
      <c r="D30697" s="3">
        <v>60.862234373988521</v>
      </c>
      <c r="E30697" s="4">
        <f t="shared" si="479"/>
        <v>210.8811765104077</v>
      </c>
    </row>
    <row r="30698" spans="1:5" x14ac:dyDescent="0.25">
      <c r="A30698" s="3" t="s">
        <v>59690</v>
      </c>
      <c r="B30698" s="3" t="s">
        <v>59691</v>
      </c>
      <c r="C30698" s="3">
        <v>161</v>
      </c>
      <c r="D30698" s="3">
        <v>29.846878487459136</v>
      </c>
      <c r="E30698" s="4">
        <f t="shared" si="479"/>
        <v>185.3843384314232</v>
      </c>
    </row>
    <row r="30699" spans="1:5" x14ac:dyDescent="0.25">
      <c r="A30699" s="3" t="s">
        <v>59692</v>
      </c>
      <c r="B30699" s="3" t="s">
        <v>59693</v>
      </c>
      <c r="C30699" s="3">
        <v>152.7985074626865</v>
      </c>
      <c r="D30699" s="3">
        <v>25.459263960675841</v>
      </c>
      <c r="E30699" s="4">
        <f t="shared" si="479"/>
        <v>166.6198471663279</v>
      </c>
    </row>
    <row r="30700" spans="1:5" x14ac:dyDescent="0.25">
      <c r="A30700" s="3" t="s">
        <v>59694</v>
      </c>
      <c r="B30700" s="3" t="s">
        <v>59695</v>
      </c>
      <c r="C30700" s="3">
        <v>274</v>
      </c>
      <c r="D30700" s="3">
        <v>530.78261622580044</v>
      </c>
      <c r="E30700" s="4">
        <f t="shared" si="479"/>
        <v>1937.1628329408775</v>
      </c>
    </row>
    <row r="30701" spans="1:5" x14ac:dyDescent="0.25">
      <c r="A30701" s="3" t="s">
        <v>59696</v>
      </c>
      <c r="B30701" s="3" t="s">
        <v>59697</v>
      </c>
      <c r="C30701" s="3">
        <v>351.26373841639008</v>
      </c>
      <c r="D30701" s="3">
        <v>670.94150841351029</v>
      </c>
      <c r="E30701" s="4">
        <f t="shared" si="479"/>
        <v>1910.0790518210915</v>
      </c>
    </row>
    <row r="30702" spans="1:5" x14ac:dyDescent="0.25">
      <c r="A30702" s="3" t="s">
        <v>59698</v>
      </c>
      <c r="B30702" s="3" t="s">
        <v>3683</v>
      </c>
      <c r="C30702" s="3">
        <v>398.62095341695482</v>
      </c>
      <c r="D30702" s="3">
        <v>178.06264214366502</v>
      </c>
      <c r="E30702" s="4">
        <f t="shared" si="479"/>
        <v>446.69664406078698</v>
      </c>
    </row>
    <row r="30703" spans="1:5" x14ac:dyDescent="0.25">
      <c r="A30703" s="3" t="s">
        <v>59699</v>
      </c>
      <c r="B30703" s="3" t="s">
        <v>59700</v>
      </c>
      <c r="C30703" s="3">
        <v>1486.6163349347969</v>
      </c>
      <c r="D30703" s="3">
        <v>412.72653659260732</v>
      </c>
      <c r="E30703" s="4">
        <f t="shared" si="479"/>
        <v>277.62814580583063</v>
      </c>
    </row>
    <row r="30704" spans="1:5" x14ac:dyDescent="0.25">
      <c r="A30704" s="3" t="s">
        <v>59701</v>
      </c>
      <c r="B30704" s="3" t="s">
        <v>59702</v>
      </c>
      <c r="C30704" s="3">
        <v>2048.0013740696882</v>
      </c>
      <c r="D30704" s="3">
        <v>539.12017802181811</v>
      </c>
      <c r="E30704" s="4">
        <f t="shared" si="479"/>
        <v>263.24209780704632</v>
      </c>
    </row>
    <row r="30705" spans="1:5" x14ac:dyDescent="0.25">
      <c r="A30705" s="3" t="s">
        <v>59703</v>
      </c>
      <c r="B30705" s="3" t="s">
        <v>59704</v>
      </c>
      <c r="C30705" s="3">
        <v>19874.04125773253</v>
      </c>
      <c r="D30705" s="3">
        <v>10322.537539317596</v>
      </c>
      <c r="E30705" s="4">
        <f t="shared" si="479"/>
        <v>519.3980129884925</v>
      </c>
    </row>
    <row r="30706" spans="1:5" x14ac:dyDescent="0.25">
      <c r="A30706" s="3" t="s">
        <v>59705</v>
      </c>
      <c r="B30706" s="3" t="s">
        <v>59706</v>
      </c>
      <c r="C30706" s="3">
        <v>1092</v>
      </c>
      <c r="D30706" s="3">
        <v>438.53022810461488</v>
      </c>
      <c r="E30706" s="4">
        <f t="shared" si="479"/>
        <v>401.58445797125904</v>
      </c>
    </row>
    <row r="30707" spans="1:5" x14ac:dyDescent="0.25">
      <c r="A30707" s="3" t="s">
        <v>59707</v>
      </c>
      <c r="B30707" s="3" t="s">
        <v>59708</v>
      </c>
      <c r="C30707" s="3">
        <v>445.11417816812951</v>
      </c>
      <c r="D30707" s="3">
        <v>80.58364590872921</v>
      </c>
      <c r="E30707" s="4">
        <f t="shared" si="479"/>
        <v>181.04039336686998</v>
      </c>
    </row>
    <row r="30708" spans="1:5" x14ac:dyDescent="0.25">
      <c r="A30708" s="3" t="s">
        <v>59709</v>
      </c>
      <c r="B30708" s="3" t="s">
        <v>59710</v>
      </c>
      <c r="C30708" s="3">
        <v>1173</v>
      </c>
      <c r="D30708" s="3">
        <v>533.41333794874242</v>
      </c>
      <c r="E30708" s="4">
        <f t="shared" si="479"/>
        <v>454.74282860080348</v>
      </c>
    </row>
    <row r="30709" spans="1:5" x14ac:dyDescent="0.25">
      <c r="A30709" s="3" t="s">
        <v>59711</v>
      </c>
      <c r="B30709" s="3" t="s">
        <v>36781</v>
      </c>
      <c r="C30709" s="3">
        <v>1429.1231190150479</v>
      </c>
      <c r="D30709" s="3">
        <v>703.70306408781732</v>
      </c>
      <c r="E30709" s="4">
        <f t="shared" si="479"/>
        <v>492.40198743185243</v>
      </c>
    </row>
    <row r="30710" spans="1:5" x14ac:dyDescent="0.25">
      <c r="A30710" s="3" t="s">
        <v>59712</v>
      </c>
      <c r="B30710" s="3" t="s">
        <v>59713</v>
      </c>
      <c r="C30710" s="3">
        <v>5274.5434737269379</v>
      </c>
      <c r="D30710" s="3">
        <v>7034.6802700260669</v>
      </c>
      <c r="E30710" s="4">
        <f t="shared" si="479"/>
        <v>1333.7041025572273</v>
      </c>
    </row>
    <row r="30711" spans="1:5" x14ac:dyDescent="0.25">
      <c r="A30711" s="3" t="s">
        <v>59714</v>
      </c>
      <c r="B30711" s="3" t="s">
        <v>47790</v>
      </c>
      <c r="C30711" s="3">
        <v>168</v>
      </c>
      <c r="D30711" s="3">
        <v>47.030015441316763</v>
      </c>
      <c r="E30711" s="4">
        <f t="shared" si="479"/>
        <v>279.94056810307598</v>
      </c>
    </row>
    <row r="30712" spans="1:5" x14ac:dyDescent="0.25">
      <c r="A30712" s="3" t="s">
        <v>59715</v>
      </c>
      <c r="B30712" s="3" t="s">
        <v>59716</v>
      </c>
      <c r="C30712" s="3">
        <v>385.70138820163271</v>
      </c>
      <c r="D30712" s="3">
        <v>69.786780063746818</v>
      </c>
      <c r="E30712" s="4">
        <f t="shared" si="479"/>
        <v>180.9347391492002</v>
      </c>
    </row>
    <row r="30713" spans="1:5" x14ac:dyDescent="0.25">
      <c r="A30713" s="3" t="s">
        <v>59717</v>
      </c>
      <c r="B30713" s="3" t="s">
        <v>59718</v>
      </c>
      <c r="C30713" s="3">
        <v>2911.4016723071481</v>
      </c>
      <c r="D30713" s="3">
        <v>1156.7954422827854</v>
      </c>
      <c r="E30713" s="4">
        <f t="shared" si="479"/>
        <v>397.33282194829536</v>
      </c>
    </row>
    <row r="30714" spans="1:5" x14ac:dyDescent="0.25">
      <c r="A30714" s="3" t="s">
        <v>59719</v>
      </c>
      <c r="B30714" s="3" t="s">
        <v>59720</v>
      </c>
      <c r="C30714" s="3">
        <v>419.41525423728831</v>
      </c>
      <c r="D30714" s="3">
        <v>109.15197755194606</v>
      </c>
      <c r="E30714" s="4">
        <f t="shared" si="479"/>
        <v>260.24799157684487</v>
      </c>
    </row>
    <row r="30715" spans="1:5" x14ac:dyDescent="0.25">
      <c r="A30715" s="3" t="s">
        <v>59721</v>
      </c>
      <c r="B30715" s="3" t="s">
        <v>59722</v>
      </c>
      <c r="C30715" s="3">
        <v>592.17460476604606</v>
      </c>
      <c r="D30715" s="3">
        <v>2978.9913594454279</v>
      </c>
      <c r="E30715" s="4">
        <f t="shared" si="479"/>
        <v>5030.5962725678783</v>
      </c>
    </row>
    <row r="30716" spans="1:5" x14ac:dyDescent="0.25">
      <c r="A30716" s="3" t="s">
        <v>59723</v>
      </c>
      <c r="B30716" s="3" t="s">
        <v>59724</v>
      </c>
      <c r="C30716" s="3">
        <v>1009.2765712042676</v>
      </c>
      <c r="D30716" s="3">
        <v>885.04888754364993</v>
      </c>
      <c r="E30716" s="4">
        <f t="shared" si="479"/>
        <v>876.91413116586136</v>
      </c>
    </row>
    <row r="30717" spans="1:5" x14ac:dyDescent="0.25">
      <c r="A30717" s="3" t="s">
        <v>59725</v>
      </c>
      <c r="B30717" s="3" t="s">
        <v>59726</v>
      </c>
      <c r="C30717" s="3">
        <v>349.51181102362045</v>
      </c>
      <c r="D30717" s="3">
        <v>70.810150816374971</v>
      </c>
      <c r="E30717" s="4">
        <f t="shared" si="479"/>
        <v>202.59730453455126</v>
      </c>
    </row>
    <row r="30718" spans="1:5" x14ac:dyDescent="0.25">
      <c r="A30718" s="3" t="s">
        <v>59727</v>
      </c>
      <c r="B30718" s="3" t="s">
        <v>59728</v>
      </c>
      <c r="C30718" s="3">
        <v>248.05277585084744</v>
      </c>
      <c r="D30718" s="3">
        <v>62.910587176795886</v>
      </c>
      <c r="E30718" s="4">
        <f t="shared" si="479"/>
        <v>253.61775114592399</v>
      </c>
    </row>
    <row r="30719" spans="1:5" x14ac:dyDescent="0.25">
      <c r="A30719" s="3" t="s">
        <v>59729</v>
      </c>
      <c r="B30719" s="3" t="s">
        <v>59730</v>
      </c>
      <c r="C30719" s="3">
        <v>451</v>
      </c>
      <c r="D30719" s="3">
        <v>75.307478911373678</v>
      </c>
      <c r="E30719" s="4">
        <f t="shared" si="479"/>
        <v>166.97888893874429</v>
      </c>
    </row>
    <row r="30720" spans="1:5" x14ac:dyDescent="0.25">
      <c r="A30720" s="3" t="s">
        <v>59731</v>
      </c>
      <c r="B30720" s="3" t="s">
        <v>3375</v>
      </c>
      <c r="C30720" s="3">
        <v>1681.3955677743547</v>
      </c>
      <c r="D30720" s="3">
        <v>900.18262670570846</v>
      </c>
      <c r="E30720" s="4">
        <f t="shared" si="479"/>
        <v>535.37825599080804</v>
      </c>
    </row>
    <row r="30721" spans="1:5" x14ac:dyDescent="0.25">
      <c r="A30721" s="3" t="s">
        <v>59732</v>
      </c>
      <c r="B30721" s="3" t="s">
        <v>59733</v>
      </c>
      <c r="C30721" s="3">
        <v>11626.446880924626</v>
      </c>
      <c r="D30721" s="3">
        <v>4875.119321783789</v>
      </c>
      <c r="E30721" s="4">
        <f t="shared" si="479"/>
        <v>419.31291405823555</v>
      </c>
    </row>
    <row r="30722" spans="1:5" x14ac:dyDescent="0.25">
      <c r="A30722" s="3" t="s">
        <v>59734</v>
      </c>
      <c r="B30722" s="3" t="s">
        <v>59735</v>
      </c>
      <c r="C30722" s="3">
        <v>204.25567010309291</v>
      </c>
      <c r="D30722" s="3">
        <v>48.165801764354242</v>
      </c>
      <c r="E30722" s="4">
        <f t="shared" si="479"/>
        <v>235.81133263053977</v>
      </c>
    </row>
    <row r="30723" spans="1:5" x14ac:dyDescent="0.25">
      <c r="A30723" s="3" t="s">
        <v>59736</v>
      </c>
      <c r="B30723" s="3" t="s">
        <v>9649</v>
      </c>
      <c r="C30723" s="3">
        <v>479</v>
      </c>
      <c r="D30723" s="3">
        <v>46.748619976082388</v>
      </c>
      <c r="E30723" s="4">
        <f t="shared" si="479"/>
        <v>97.596283874911038</v>
      </c>
    </row>
    <row r="30724" spans="1:5" x14ac:dyDescent="0.25">
      <c r="A30724" s="3" t="s">
        <v>59737</v>
      </c>
      <c r="B30724" s="3" t="s">
        <v>59738</v>
      </c>
      <c r="C30724" s="3">
        <v>1457.327706034856</v>
      </c>
      <c r="D30724" s="3">
        <v>1110.580573795655</v>
      </c>
      <c r="E30724" s="4">
        <f t="shared" si="479"/>
        <v>762.06646535071945</v>
      </c>
    </row>
    <row r="30725" spans="1:5" x14ac:dyDescent="0.25">
      <c r="A30725" s="3" t="s">
        <v>59739</v>
      </c>
      <c r="B30725" s="3" t="s">
        <v>59740</v>
      </c>
      <c r="C30725" s="3">
        <v>867.28141156350182</v>
      </c>
      <c r="D30725" s="3">
        <v>1381.8823257033362</v>
      </c>
      <c r="E30725" s="4">
        <f t="shared" si="479"/>
        <v>1593.3494103282248</v>
      </c>
    </row>
    <row r="30726" spans="1:5" x14ac:dyDescent="0.25">
      <c r="A30726" s="3" t="s">
        <v>59741</v>
      </c>
      <c r="B30726" s="3" t="s">
        <v>40392</v>
      </c>
      <c r="C30726" s="3">
        <v>65</v>
      </c>
      <c r="D30726" s="3">
        <v>28.376633860573904</v>
      </c>
      <c r="E30726" s="4">
        <f t="shared" si="479"/>
        <v>436.56359785498313</v>
      </c>
    </row>
    <row r="30727" spans="1:5" x14ac:dyDescent="0.25">
      <c r="A30727" s="3" t="s">
        <v>59742</v>
      </c>
      <c r="B30727" s="3" t="s">
        <v>59743</v>
      </c>
      <c r="C30727" s="3">
        <v>53</v>
      </c>
      <c r="D30727" s="3">
        <v>12.048279704855256</v>
      </c>
      <c r="E30727" s="4">
        <f t="shared" ref="E30727:E30790" si="480">(D30727/C30727)*1000</f>
        <v>227.32603216708031</v>
      </c>
    </row>
    <row r="30728" spans="1:5" x14ac:dyDescent="0.25">
      <c r="A30728" s="3" t="s">
        <v>59744</v>
      </c>
      <c r="B30728" s="3" t="s">
        <v>59745</v>
      </c>
      <c r="C30728" s="3">
        <v>847</v>
      </c>
      <c r="D30728" s="3">
        <v>241.3920940449664</v>
      </c>
      <c r="E30728" s="4">
        <f t="shared" si="480"/>
        <v>284.99656912038535</v>
      </c>
    </row>
    <row r="30729" spans="1:5" x14ac:dyDescent="0.25">
      <c r="A30729" s="3" t="s">
        <v>59746</v>
      </c>
      <c r="B30729" s="3" t="s">
        <v>59747</v>
      </c>
      <c r="C30729" s="3">
        <v>336.78224687933425</v>
      </c>
      <c r="D30729" s="3">
        <v>88.249462540466936</v>
      </c>
      <c r="E30729" s="4">
        <f t="shared" si="480"/>
        <v>262.03715711916919</v>
      </c>
    </row>
    <row r="30730" spans="1:5" x14ac:dyDescent="0.25">
      <c r="A30730" s="3" t="s">
        <v>59748</v>
      </c>
      <c r="B30730" s="3" t="s">
        <v>59749</v>
      </c>
      <c r="C30730" s="3">
        <v>116.50212765957448</v>
      </c>
      <c r="D30730" s="3">
        <v>15.931914893617025</v>
      </c>
      <c r="E30730" s="4">
        <f t="shared" si="480"/>
        <v>136.75213675213678</v>
      </c>
    </row>
    <row r="30731" spans="1:5" x14ac:dyDescent="0.25">
      <c r="A30731" s="3" t="s">
        <v>59750</v>
      </c>
      <c r="B30731" s="3" t="s">
        <v>11751</v>
      </c>
      <c r="C30731" s="3">
        <v>842.96559633027891</v>
      </c>
      <c r="D30731" s="3">
        <v>167.01037423739663</v>
      </c>
      <c r="E30731" s="4">
        <f t="shared" si="480"/>
        <v>198.12240851162917</v>
      </c>
    </row>
    <row r="30732" spans="1:5" x14ac:dyDescent="0.25">
      <c r="A30732" s="3" t="s">
        <v>59751</v>
      </c>
      <c r="B30732" s="3" t="s">
        <v>59752</v>
      </c>
      <c r="C30732" s="3">
        <v>353.76068410952098</v>
      </c>
      <c r="D30732" s="3">
        <v>54.338473991250098</v>
      </c>
      <c r="E30732" s="4">
        <f t="shared" si="480"/>
        <v>153.60235445052285</v>
      </c>
    </row>
    <row r="30733" spans="1:5" x14ac:dyDescent="0.25">
      <c r="A30733" s="3" t="s">
        <v>59753</v>
      </c>
      <c r="B30733" s="3" t="s">
        <v>28530</v>
      </c>
      <c r="C30733" s="3">
        <v>192.07209657993744</v>
      </c>
      <c r="D30733" s="3">
        <v>35.451359842612852</v>
      </c>
      <c r="E30733" s="4">
        <f t="shared" si="480"/>
        <v>184.57319138940383</v>
      </c>
    </row>
    <row r="30734" spans="1:5" x14ac:dyDescent="0.25">
      <c r="A30734" s="3" t="s">
        <v>59754</v>
      </c>
      <c r="B30734" s="3" t="s">
        <v>10970</v>
      </c>
      <c r="C30734" s="3">
        <v>330.6822916666668</v>
      </c>
      <c r="D30734" s="3">
        <v>217.14759952500688</v>
      </c>
      <c r="E30734" s="4">
        <f t="shared" si="480"/>
        <v>656.66534010806731</v>
      </c>
    </row>
    <row r="30735" spans="1:5" x14ac:dyDescent="0.25">
      <c r="A30735" s="3" t="s">
        <v>59755</v>
      </c>
      <c r="B30735" s="3" t="s">
        <v>3740</v>
      </c>
      <c r="C30735" s="3">
        <v>846.00004811845929</v>
      </c>
      <c r="D30735" s="3">
        <v>190.88491162746067</v>
      </c>
      <c r="E30735" s="4">
        <f t="shared" si="480"/>
        <v>225.63227041416485</v>
      </c>
    </row>
    <row r="30736" spans="1:5" x14ac:dyDescent="0.25">
      <c r="A30736" s="3" t="s">
        <v>59756</v>
      </c>
      <c r="B30736" s="3" t="s">
        <v>59757</v>
      </c>
      <c r="C30736" s="3">
        <v>975.01548487213995</v>
      </c>
      <c r="D30736" s="3">
        <v>229.30748323474816</v>
      </c>
      <c r="E30736" s="4">
        <f t="shared" si="480"/>
        <v>235.18342712764067</v>
      </c>
    </row>
    <row r="30737" spans="1:5" x14ac:dyDescent="0.25">
      <c r="A30737" s="3" t="s">
        <v>59758</v>
      </c>
      <c r="B30737" s="3" t="s">
        <v>59759</v>
      </c>
      <c r="C30737" s="3">
        <v>477.81287111307421</v>
      </c>
      <c r="D30737" s="3">
        <v>116.70288647024502</v>
      </c>
      <c r="E30737" s="4">
        <f t="shared" si="480"/>
        <v>244.24391540224403</v>
      </c>
    </row>
    <row r="30738" spans="1:5" x14ac:dyDescent="0.25">
      <c r="A30738" s="3" t="s">
        <v>59760</v>
      </c>
      <c r="B30738" s="3" t="s">
        <v>59761</v>
      </c>
      <c r="C30738" s="3">
        <v>7195.1403467001701</v>
      </c>
      <c r="D30738" s="3">
        <v>2851.2052929182155</v>
      </c>
      <c r="E30738" s="4">
        <f t="shared" si="480"/>
        <v>396.26819707913455</v>
      </c>
    </row>
    <row r="30739" spans="1:5" x14ac:dyDescent="0.25">
      <c r="A30739" s="3" t="s">
        <v>59762</v>
      </c>
      <c r="B30739" s="3" t="s">
        <v>15100</v>
      </c>
      <c r="C30739" s="3">
        <v>197.42537313432769</v>
      </c>
      <c r="D30739" s="3">
        <v>16.122572577207851</v>
      </c>
      <c r="E30739" s="4">
        <f t="shared" si="480"/>
        <v>81.664136282209768</v>
      </c>
    </row>
    <row r="30740" spans="1:5" x14ac:dyDescent="0.25">
      <c r="A30740" s="3" t="s">
        <v>59763</v>
      </c>
      <c r="B30740" s="3" t="s">
        <v>31473</v>
      </c>
      <c r="C30740" s="3">
        <v>1300.7194261172649</v>
      </c>
      <c r="D30740" s="3">
        <v>304.530100020303</v>
      </c>
      <c r="E30740" s="4">
        <f t="shared" si="480"/>
        <v>234.12435757136791</v>
      </c>
    </row>
    <row r="30741" spans="1:5" x14ac:dyDescent="0.25">
      <c r="A30741" s="3" t="s">
        <v>59764</v>
      </c>
      <c r="B30741" s="3" t="s">
        <v>59765</v>
      </c>
      <c r="C30741" s="3">
        <v>412.02815156499929</v>
      </c>
      <c r="D30741" s="3">
        <v>153.94486813038378</v>
      </c>
      <c r="E30741" s="4">
        <f t="shared" si="480"/>
        <v>373.6270629704735</v>
      </c>
    </row>
    <row r="30742" spans="1:5" x14ac:dyDescent="0.25">
      <c r="A30742" s="3" t="s">
        <v>59766</v>
      </c>
      <c r="B30742" s="3" t="s">
        <v>59767</v>
      </c>
      <c r="C30742" s="3">
        <v>292.11173184357528</v>
      </c>
      <c r="D30742" s="3">
        <v>40.798117439949692</v>
      </c>
      <c r="E30742" s="4">
        <f t="shared" si="480"/>
        <v>139.66613796188415</v>
      </c>
    </row>
    <row r="30743" spans="1:5" x14ac:dyDescent="0.25">
      <c r="A30743" s="3" t="s">
        <v>59768</v>
      </c>
      <c r="B30743" s="3" t="s">
        <v>59769</v>
      </c>
      <c r="C30743" s="3">
        <v>178.75761248855312</v>
      </c>
      <c r="D30743" s="3">
        <v>51.461863925961318</v>
      </c>
      <c r="E30743" s="4">
        <f t="shared" si="480"/>
        <v>287.88627913262553</v>
      </c>
    </row>
    <row r="30744" spans="1:5" x14ac:dyDescent="0.25">
      <c r="A30744" s="3" t="s">
        <v>59770</v>
      </c>
      <c r="B30744" s="3" t="s">
        <v>59771</v>
      </c>
      <c r="C30744" s="3">
        <v>1830.6818381115745</v>
      </c>
      <c r="D30744" s="3">
        <v>504.5298137013479</v>
      </c>
      <c r="E30744" s="4">
        <f t="shared" si="480"/>
        <v>275.59666742626979</v>
      </c>
    </row>
    <row r="30745" spans="1:5" x14ac:dyDescent="0.25">
      <c r="A30745" s="3" t="s">
        <v>59772</v>
      </c>
      <c r="B30745" s="3" t="s">
        <v>59773</v>
      </c>
      <c r="C30745" s="3">
        <v>252.30443974630015</v>
      </c>
      <c r="D30745" s="3">
        <v>70.241647758776722</v>
      </c>
      <c r="E30745" s="4">
        <f t="shared" si="480"/>
        <v>278.4003635822138</v>
      </c>
    </row>
    <row r="30746" spans="1:5" x14ac:dyDescent="0.25">
      <c r="A30746" s="3" t="s">
        <v>59774</v>
      </c>
      <c r="B30746" s="3" t="s">
        <v>59775</v>
      </c>
      <c r="C30746" s="3">
        <v>649</v>
      </c>
      <c r="D30746" s="3">
        <v>270.13391438093942</v>
      </c>
      <c r="E30746" s="4">
        <f t="shared" si="480"/>
        <v>416.23099288280343</v>
      </c>
    </row>
    <row r="30747" spans="1:5" x14ac:dyDescent="0.25">
      <c r="A30747" s="3" t="s">
        <v>59776</v>
      </c>
      <c r="B30747" s="3" t="s">
        <v>59777</v>
      </c>
      <c r="C30747" s="3">
        <v>138.82352941176467</v>
      </c>
      <c r="D30747" s="3">
        <v>31.670740726992054</v>
      </c>
      <c r="E30747" s="4">
        <f t="shared" si="480"/>
        <v>228.1366916774852</v>
      </c>
    </row>
    <row r="30748" spans="1:5" x14ac:dyDescent="0.25">
      <c r="A30748" s="3" t="s">
        <v>59778</v>
      </c>
      <c r="B30748" s="3" t="s">
        <v>4074</v>
      </c>
      <c r="C30748" s="3">
        <v>127.55555555555593</v>
      </c>
      <c r="D30748" s="3">
        <v>25.71512074358451</v>
      </c>
      <c r="E30748" s="4">
        <f t="shared" si="480"/>
        <v>201.59937865179435</v>
      </c>
    </row>
    <row r="30749" spans="1:5" x14ac:dyDescent="0.25">
      <c r="A30749" s="3" t="s">
        <v>59779</v>
      </c>
      <c r="B30749" s="3" t="s">
        <v>59780</v>
      </c>
      <c r="C30749" s="3">
        <v>432.92343808753122</v>
      </c>
      <c r="D30749" s="3">
        <v>93.390803096069604</v>
      </c>
      <c r="E30749" s="4">
        <f t="shared" si="480"/>
        <v>215.72129129489926</v>
      </c>
    </row>
    <row r="30750" spans="1:5" x14ac:dyDescent="0.25">
      <c r="A30750" s="3" t="s">
        <v>59781</v>
      </c>
      <c r="B30750" s="3" t="s">
        <v>59782</v>
      </c>
      <c r="C30750" s="3">
        <v>1635.5346368242556</v>
      </c>
      <c r="D30750" s="3">
        <v>394.4187588104121</v>
      </c>
      <c r="E30750" s="4">
        <f t="shared" si="480"/>
        <v>241.15585810904099</v>
      </c>
    </row>
    <row r="30751" spans="1:5" x14ac:dyDescent="0.25">
      <c r="A30751" s="3" t="s">
        <v>59783</v>
      </c>
      <c r="B30751" s="3" t="s">
        <v>2181</v>
      </c>
      <c r="C30751" s="3">
        <v>1986</v>
      </c>
      <c r="D30751" s="3">
        <v>764.72033360783837</v>
      </c>
      <c r="E30751" s="4">
        <f t="shared" si="480"/>
        <v>385.05555569377566</v>
      </c>
    </row>
    <row r="30752" spans="1:5" x14ac:dyDescent="0.25">
      <c r="A30752" s="3" t="s">
        <v>59784</v>
      </c>
      <c r="B30752" s="3" t="s">
        <v>59785</v>
      </c>
      <c r="C30752" s="3">
        <v>157</v>
      </c>
      <c r="D30752" s="3">
        <v>35.999304284207781</v>
      </c>
      <c r="E30752" s="4">
        <f t="shared" si="480"/>
        <v>229.29493174654638</v>
      </c>
    </row>
    <row r="30753" spans="1:5" x14ac:dyDescent="0.25">
      <c r="A30753" s="3" t="s">
        <v>59786</v>
      </c>
      <c r="B30753" s="3" t="s">
        <v>12507</v>
      </c>
      <c r="C30753" s="3">
        <v>334</v>
      </c>
      <c r="D30753" s="3">
        <v>63.551855825239869</v>
      </c>
      <c r="E30753" s="4">
        <f t="shared" si="480"/>
        <v>190.27501744083793</v>
      </c>
    </row>
    <row r="30754" spans="1:5" x14ac:dyDescent="0.25">
      <c r="A30754" s="3" t="s">
        <v>59787</v>
      </c>
      <c r="B30754" s="3" t="s">
        <v>59788</v>
      </c>
      <c r="C30754" s="3">
        <v>149.02068965517185</v>
      </c>
      <c r="D30754" s="3">
        <v>25.486551580058045</v>
      </c>
      <c r="E30754" s="4">
        <f t="shared" si="480"/>
        <v>171.0269335018711</v>
      </c>
    </row>
    <row r="30755" spans="1:5" x14ac:dyDescent="0.25">
      <c r="A30755" s="3" t="s">
        <v>59789</v>
      </c>
      <c r="B30755" s="3" t="s">
        <v>59790</v>
      </c>
      <c r="C30755" s="3">
        <v>389</v>
      </c>
      <c r="D30755" s="3">
        <v>98.032494581349994</v>
      </c>
      <c r="E30755" s="4">
        <f t="shared" si="480"/>
        <v>252.01155419370181</v>
      </c>
    </row>
    <row r="30756" spans="1:5" x14ac:dyDescent="0.25">
      <c r="A30756" s="3" t="s">
        <v>59791</v>
      </c>
      <c r="B30756" s="3" t="s">
        <v>59792</v>
      </c>
      <c r="C30756" s="3">
        <v>198.38372093023165</v>
      </c>
      <c r="D30756" s="3">
        <v>67.648739972713798</v>
      </c>
      <c r="E30756" s="4">
        <f t="shared" si="480"/>
        <v>340.99945124280021</v>
      </c>
    </row>
    <row r="30757" spans="1:5" x14ac:dyDescent="0.25">
      <c r="A30757" s="3" t="s">
        <v>59793</v>
      </c>
      <c r="B30757" s="3" t="s">
        <v>59794</v>
      </c>
      <c r="C30757" s="3">
        <v>352.75735262483425</v>
      </c>
      <c r="D30757" s="3">
        <v>164.58199291530147</v>
      </c>
      <c r="E30757" s="4">
        <f t="shared" si="480"/>
        <v>466.55864630648335</v>
      </c>
    </row>
    <row r="30758" spans="1:5" x14ac:dyDescent="0.25">
      <c r="A30758" s="3" t="s">
        <v>59795</v>
      </c>
      <c r="B30758" s="3" t="s">
        <v>59796</v>
      </c>
      <c r="C30758" s="3">
        <v>477.81731909845951</v>
      </c>
      <c r="D30758" s="3">
        <v>71.079641929193045</v>
      </c>
      <c r="E30758" s="4">
        <f t="shared" si="480"/>
        <v>148.75903214078832</v>
      </c>
    </row>
    <row r="30759" spans="1:5" x14ac:dyDescent="0.25">
      <c r="A30759" s="3" t="s">
        <v>59797</v>
      </c>
      <c r="B30759" s="3" t="s">
        <v>59798</v>
      </c>
      <c r="C30759" s="3">
        <v>271.99630314232923</v>
      </c>
      <c r="D30759" s="3">
        <v>34.150717908887579</v>
      </c>
      <c r="E30759" s="4">
        <f t="shared" si="480"/>
        <v>125.55581643702457</v>
      </c>
    </row>
    <row r="30760" spans="1:5" x14ac:dyDescent="0.25">
      <c r="A30760" s="3" t="s">
        <v>59799</v>
      </c>
      <c r="B30760" s="3" t="s">
        <v>59800</v>
      </c>
      <c r="C30760" s="3">
        <v>3134.7155682926523</v>
      </c>
      <c r="D30760" s="3">
        <v>670.70245051771565</v>
      </c>
      <c r="E30760" s="4">
        <f t="shared" si="480"/>
        <v>213.95958769012623</v>
      </c>
    </row>
    <row r="30761" spans="1:5" x14ac:dyDescent="0.25">
      <c r="A30761" s="3" t="s">
        <v>59801</v>
      </c>
      <c r="B30761" s="3" t="s">
        <v>59802</v>
      </c>
      <c r="C30761" s="3">
        <v>2387.3204012112051</v>
      </c>
      <c r="D30761" s="3">
        <v>1824.8443048319759</v>
      </c>
      <c r="E30761" s="4">
        <f t="shared" si="480"/>
        <v>764.39019408795855</v>
      </c>
    </row>
    <row r="30762" spans="1:5" x14ac:dyDescent="0.25">
      <c r="A30762" s="3" t="s">
        <v>59803</v>
      </c>
      <c r="B30762" s="3" t="s">
        <v>59804</v>
      </c>
      <c r="C30762" s="3">
        <v>478.88413857267858</v>
      </c>
      <c r="D30762" s="3">
        <v>262.31582373450209</v>
      </c>
      <c r="E30762" s="4">
        <f t="shared" si="480"/>
        <v>547.7646942250758</v>
      </c>
    </row>
    <row r="30763" spans="1:5" x14ac:dyDescent="0.25">
      <c r="A30763" s="3" t="s">
        <v>59805</v>
      </c>
      <c r="B30763" s="3" t="s">
        <v>59806</v>
      </c>
      <c r="C30763" s="3">
        <v>674.23723490902864</v>
      </c>
      <c r="D30763" s="3">
        <v>121.36027605909868</v>
      </c>
      <c r="E30763" s="4">
        <f t="shared" si="480"/>
        <v>179.99640152693911</v>
      </c>
    </row>
    <row r="30764" spans="1:5" x14ac:dyDescent="0.25">
      <c r="A30764" s="3" t="s">
        <v>59807</v>
      </c>
      <c r="B30764" s="3" t="s">
        <v>59808</v>
      </c>
      <c r="C30764" s="3">
        <v>160.80222841225623</v>
      </c>
      <c r="D30764" s="3">
        <v>66.828075346675789</v>
      </c>
      <c r="E30764" s="4">
        <f t="shared" si="480"/>
        <v>415.59172411059825</v>
      </c>
    </row>
    <row r="30765" spans="1:5" x14ac:dyDescent="0.25">
      <c r="A30765" s="3" t="s">
        <v>59809</v>
      </c>
      <c r="B30765" s="3" t="s">
        <v>59810</v>
      </c>
      <c r="C30765" s="3">
        <v>516</v>
      </c>
      <c r="D30765" s="3">
        <v>127.49151695300689</v>
      </c>
      <c r="E30765" s="4">
        <f t="shared" si="480"/>
        <v>247.07658324226142</v>
      </c>
    </row>
    <row r="30766" spans="1:5" x14ac:dyDescent="0.25">
      <c r="A30766" s="3" t="s">
        <v>59811</v>
      </c>
      <c r="B30766" s="3" t="s">
        <v>19668</v>
      </c>
      <c r="C30766" s="3">
        <v>461.9232028702076</v>
      </c>
      <c r="D30766" s="3">
        <v>94.5766257252982</v>
      </c>
      <c r="E30766" s="4">
        <f t="shared" si="480"/>
        <v>204.74534541161074</v>
      </c>
    </row>
    <row r="30767" spans="1:5" x14ac:dyDescent="0.25">
      <c r="A30767" s="3" t="s">
        <v>59812</v>
      </c>
      <c r="B30767" s="3" t="s">
        <v>59813</v>
      </c>
      <c r="C30767" s="3">
        <v>1722.4493045239433</v>
      </c>
      <c r="D30767" s="3">
        <v>1698.3507128457638</v>
      </c>
      <c r="E30767" s="4">
        <f t="shared" si="480"/>
        <v>986.00911410577635</v>
      </c>
    </row>
    <row r="30768" spans="1:5" x14ac:dyDescent="0.25">
      <c r="A30768" s="3" t="s">
        <v>59814</v>
      </c>
      <c r="B30768" s="3" t="s">
        <v>59815</v>
      </c>
      <c r="C30768" s="3">
        <v>3442.3522627500147</v>
      </c>
      <c r="D30768" s="3">
        <v>3690.1751703292375</v>
      </c>
      <c r="E30768" s="4">
        <f t="shared" si="480"/>
        <v>1071.9923147496947</v>
      </c>
    </row>
    <row r="30769" spans="1:5" x14ac:dyDescent="0.25">
      <c r="A30769" s="3" t="s">
        <v>59816</v>
      </c>
      <c r="B30769" s="3" t="s">
        <v>10330</v>
      </c>
      <c r="C30769" s="3">
        <v>490.49282726224368</v>
      </c>
      <c r="D30769" s="3">
        <v>119.77312870467917</v>
      </c>
      <c r="E30769" s="4">
        <f t="shared" si="480"/>
        <v>244.18935822815214</v>
      </c>
    </row>
    <row r="30770" spans="1:5" x14ac:dyDescent="0.25">
      <c r="A30770" s="3" t="s">
        <v>59817</v>
      </c>
      <c r="B30770" s="3" t="s">
        <v>59818</v>
      </c>
      <c r="C30770" s="3">
        <v>556.82706025162156</v>
      </c>
      <c r="D30770" s="3">
        <v>201.12795393608619</v>
      </c>
      <c r="E30770" s="4">
        <f t="shared" si="480"/>
        <v>361.20362728995173</v>
      </c>
    </row>
    <row r="30771" spans="1:5" x14ac:dyDescent="0.25">
      <c r="A30771" s="3" t="s">
        <v>59819</v>
      </c>
      <c r="B30771" s="3" t="s">
        <v>59820</v>
      </c>
      <c r="C30771" s="3">
        <v>934.96822107548837</v>
      </c>
      <c r="D30771" s="3">
        <v>383.22269049903002</v>
      </c>
      <c r="E30771" s="4">
        <f t="shared" si="480"/>
        <v>409.87777109494829</v>
      </c>
    </row>
    <row r="30772" spans="1:5" x14ac:dyDescent="0.25">
      <c r="A30772" s="3" t="s">
        <v>59821</v>
      </c>
      <c r="B30772" s="3" t="s">
        <v>59822</v>
      </c>
      <c r="C30772" s="3">
        <v>1137</v>
      </c>
      <c r="D30772" s="3">
        <v>755.97859362293275</v>
      </c>
      <c r="E30772" s="4">
        <f t="shared" si="480"/>
        <v>664.88882464637891</v>
      </c>
    </row>
    <row r="30773" spans="1:5" x14ac:dyDescent="0.25">
      <c r="A30773" s="3" t="s">
        <v>59823</v>
      </c>
      <c r="B30773" s="3" t="s">
        <v>39415</v>
      </c>
      <c r="C30773" s="3">
        <v>199.53284518618764</v>
      </c>
      <c r="D30773" s="3">
        <v>27.187277078664632</v>
      </c>
      <c r="E30773" s="4">
        <f t="shared" si="480"/>
        <v>136.25464546098013</v>
      </c>
    </row>
    <row r="30774" spans="1:5" x14ac:dyDescent="0.25">
      <c r="A30774" s="3" t="s">
        <v>59824</v>
      </c>
      <c r="B30774" s="3" t="s">
        <v>59825</v>
      </c>
      <c r="C30774" s="3">
        <v>143.04347826086919</v>
      </c>
      <c r="D30774" s="3">
        <v>51.693232824396269</v>
      </c>
      <c r="E30774" s="4">
        <f t="shared" si="480"/>
        <v>361.38126290611467</v>
      </c>
    </row>
    <row r="30775" spans="1:5" x14ac:dyDescent="0.25">
      <c r="A30775" s="3" t="s">
        <v>59826</v>
      </c>
      <c r="B30775" s="3" t="s">
        <v>59827</v>
      </c>
      <c r="C30775" s="3">
        <v>15111.920087711129</v>
      </c>
      <c r="D30775" s="3">
        <v>6521.0323146283927</v>
      </c>
      <c r="E30775" s="4">
        <f t="shared" si="480"/>
        <v>431.51580188219992</v>
      </c>
    </row>
    <row r="30776" spans="1:5" x14ac:dyDescent="0.25">
      <c r="A30776" s="3" t="s">
        <v>59828</v>
      </c>
      <c r="B30776" s="3" t="s">
        <v>59829</v>
      </c>
      <c r="C30776" s="3">
        <v>281.38469424823813</v>
      </c>
      <c r="D30776" s="3">
        <v>66.79010703142491</v>
      </c>
      <c r="E30776" s="4">
        <f t="shared" si="480"/>
        <v>237.36226026744205</v>
      </c>
    </row>
    <row r="30777" spans="1:5" x14ac:dyDescent="0.25">
      <c r="A30777" s="3" t="s">
        <v>59830</v>
      </c>
      <c r="B30777" s="3" t="s">
        <v>59831</v>
      </c>
      <c r="C30777" s="3">
        <v>974</v>
      </c>
      <c r="D30777" s="3">
        <v>389.0140733607717</v>
      </c>
      <c r="E30777" s="4">
        <f t="shared" si="480"/>
        <v>399.39843260859521</v>
      </c>
    </row>
    <row r="30778" spans="1:5" x14ac:dyDescent="0.25">
      <c r="A30778" s="3" t="s">
        <v>59832</v>
      </c>
      <c r="B30778" s="3" t="s">
        <v>59833</v>
      </c>
      <c r="C30778" s="3">
        <v>245.57230142566195</v>
      </c>
      <c r="D30778" s="3">
        <v>382.42827199686877</v>
      </c>
      <c r="E30778" s="4">
        <f t="shared" si="480"/>
        <v>1557.2940017123021</v>
      </c>
    </row>
    <row r="30779" spans="1:5" x14ac:dyDescent="0.25">
      <c r="A30779" s="3" t="s">
        <v>59834</v>
      </c>
      <c r="B30779" s="3" t="s">
        <v>59835</v>
      </c>
      <c r="C30779" s="3">
        <v>5229.9742773085864</v>
      </c>
      <c r="D30779" s="3">
        <v>8131.7441452667872</v>
      </c>
      <c r="E30779" s="4">
        <f t="shared" si="480"/>
        <v>1554.8344435551392</v>
      </c>
    </row>
    <row r="30780" spans="1:5" x14ac:dyDescent="0.25">
      <c r="A30780" s="3" t="s">
        <v>59836</v>
      </c>
      <c r="B30780" s="3" t="s">
        <v>35887</v>
      </c>
      <c r="C30780" s="3">
        <v>1636.9336661388611</v>
      </c>
      <c r="D30780" s="3">
        <v>1215.9221158768185</v>
      </c>
      <c r="E30780" s="4">
        <f t="shared" si="480"/>
        <v>742.80475808460267</v>
      </c>
    </row>
    <row r="30781" spans="1:5" x14ac:dyDescent="0.25">
      <c r="A30781" s="3" t="s">
        <v>59837</v>
      </c>
      <c r="B30781" s="3" t="s">
        <v>59838</v>
      </c>
      <c r="C30781" s="3">
        <v>306.164383561644</v>
      </c>
      <c r="D30781" s="3">
        <v>85.520362775889694</v>
      </c>
      <c r="E30781" s="4">
        <f t="shared" si="480"/>
        <v>279.3282542568208</v>
      </c>
    </row>
    <row r="30782" spans="1:5" x14ac:dyDescent="0.25">
      <c r="A30782" s="3" t="s">
        <v>59839</v>
      </c>
      <c r="B30782" s="3" t="s">
        <v>59840</v>
      </c>
      <c r="C30782" s="3">
        <v>27.481481481481467</v>
      </c>
      <c r="D30782" s="3">
        <v>10.795107787312872</v>
      </c>
      <c r="E30782" s="4">
        <f t="shared" si="480"/>
        <v>392.81389522567076</v>
      </c>
    </row>
    <row r="30783" spans="1:5" x14ac:dyDescent="0.25">
      <c r="A30783" s="3" t="s">
        <v>59841</v>
      </c>
      <c r="B30783" s="3" t="s">
        <v>59842</v>
      </c>
      <c r="C30783" s="3">
        <v>633.26162839141841</v>
      </c>
      <c r="D30783" s="3">
        <v>291.47466721421409</v>
      </c>
      <c r="E30783" s="4">
        <f t="shared" si="480"/>
        <v>460.27527035643141</v>
      </c>
    </row>
    <row r="30784" spans="1:5" x14ac:dyDescent="0.25">
      <c r="A30784" s="3" t="s">
        <v>59843</v>
      </c>
      <c r="B30784" s="3" t="s">
        <v>59844</v>
      </c>
      <c r="C30784" s="3">
        <v>208.4660381738509</v>
      </c>
      <c r="D30784" s="3">
        <v>26.128102902253811</v>
      </c>
      <c r="E30784" s="4">
        <f t="shared" si="480"/>
        <v>125.3350576004337</v>
      </c>
    </row>
    <row r="30785" spans="1:5" x14ac:dyDescent="0.25">
      <c r="A30785" s="3" t="s">
        <v>59845</v>
      </c>
      <c r="B30785" s="3" t="s">
        <v>59846</v>
      </c>
      <c r="C30785" s="3">
        <v>1068</v>
      </c>
      <c r="D30785" s="3">
        <v>364.46930524117658</v>
      </c>
      <c r="E30785" s="4">
        <f t="shared" si="480"/>
        <v>341.26339442057736</v>
      </c>
    </row>
    <row r="30786" spans="1:5" x14ac:dyDescent="0.25">
      <c r="A30786" s="3" t="s">
        <v>59847</v>
      </c>
      <c r="B30786" s="3" t="s">
        <v>59848</v>
      </c>
      <c r="C30786" s="3">
        <v>382.06459304197239</v>
      </c>
      <c r="D30786" s="3">
        <v>44.948105144303504</v>
      </c>
      <c r="E30786" s="4">
        <f t="shared" si="480"/>
        <v>117.64530386453698</v>
      </c>
    </row>
    <row r="30787" spans="1:5" x14ac:dyDescent="0.25">
      <c r="A30787" s="3" t="s">
        <v>59849</v>
      </c>
      <c r="B30787" s="3" t="s">
        <v>59850</v>
      </c>
      <c r="C30787" s="3">
        <v>721.24556810314584</v>
      </c>
      <c r="D30787" s="3">
        <v>79.839978047022242</v>
      </c>
      <c r="E30787" s="4">
        <f t="shared" si="480"/>
        <v>110.69735687527202</v>
      </c>
    </row>
    <row r="30788" spans="1:5" x14ac:dyDescent="0.25">
      <c r="A30788" s="3" t="s">
        <v>59851</v>
      </c>
      <c r="B30788" s="3" t="s">
        <v>59852</v>
      </c>
      <c r="C30788" s="3">
        <v>2418.6052201454281</v>
      </c>
      <c r="D30788" s="3">
        <v>1192.629078620271</v>
      </c>
      <c r="E30788" s="4">
        <f t="shared" si="480"/>
        <v>493.10613765588397</v>
      </c>
    </row>
    <row r="30789" spans="1:5" x14ac:dyDescent="0.25">
      <c r="A30789" s="3" t="s">
        <v>59853</v>
      </c>
      <c r="B30789" s="3" t="s">
        <v>59854</v>
      </c>
      <c r="C30789" s="3">
        <v>643.63177344305836</v>
      </c>
      <c r="D30789" s="3">
        <v>507.7253997926781</v>
      </c>
      <c r="E30789" s="4">
        <f t="shared" si="480"/>
        <v>788.84452375096464</v>
      </c>
    </row>
    <row r="30790" spans="1:5" x14ac:dyDescent="0.25">
      <c r="A30790" s="3" t="s">
        <v>59855</v>
      </c>
      <c r="B30790" s="3" t="s">
        <v>59856</v>
      </c>
      <c r="C30790" s="3">
        <v>190.90076839304905</v>
      </c>
      <c r="D30790" s="3">
        <v>37.999962486120253</v>
      </c>
      <c r="E30790" s="4">
        <f t="shared" si="480"/>
        <v>199.05610022418267</v>
      </c>
    </row>
    <row r="30791" spans="1:5" x14ac:dyDescent="0.25">
      <c r="A30791" s="3" t="s">
        <v>59857</v>
      </c>
      <c r="B30791" s="3" t="s">
        <v>59858</v>
      </c>
      <c r="C30791" s="3">
        <v>150</v>
      </c>
      <c r="D30791" s="3">
        <v>28.747988816759413</v>
      </c>
      <c r="E30791" s="4">
        <f t="shared" ref="E30791:E30854" si="481">(D30791/C30791)*1000</f>
        <v>191.65325877839609</v>
      </c>
    </row>
    <row r="30792" spans="1:5" x14ac:dyDescent="0.25">
      <c r="A30792" s="3" t="s">
        <v>59859</v>
      </c>
      <c r="B30792" s="3" t="s">
        <v>45606</v>
      </c>
      <c r="C30792" s="3">
        <v>453.32416382633699</v>
      </c>
      <c r="D30792" s="3">
        <v>225.93927801963704</v>
      </c>
      <c r="E30792" s="4">
        <f t="shared" si="481"/>
        <v>498.4055473958623</v>
      </c>
    </row>
    <row r="30793" spans="1:5" x14ac:dyDescent="0.25">
      <c r="A30793" s="3" t="s">
        <v>59860</v>
      </c>
      <c r="B30793" s="3" t="s">
        <v>59861</v>
      </c>
      <c r="C30793" s="3">
        <v>1631.3804688303635</v>
      </c>
      <c r="D30793" s="3">
        <v>510.56710664373134</v>
      </c>
      <c r="E30793" s="4">
        <f t="shared" si="481"/>
        <v>312.96629841951466</v>
      </c>
    </row>
    <row r="30794" spans="1:5" x14ac:dyDescent="0.25">
      <c r="A30794" s="3" t="s">
        <v>59862</v>
      </c>
      <c r="B30794" s="3" t="s">
        <v>59863</v>
      </c>
      <c r="C30794" s="3">
        <v>4875.2756310586719</v>
      </c>
      <c r="D30794" s="3">
        <v>1562.2535381260514</v>
      </c>
      <c r="E30794" s="4">
        <f t="shared" si="481"/>
        <v>320.44414641368826</v>
      </c>
    </row>
    <row r="30795" spans="1:5" x14ac:dyDescent="0.25">
      <c r="A30795" s="3" t="s">
        <v>59864</v>
      </c>
      <c r="B30795" s="3" t="s">
        <v>59865</v>
      </c>
      <c r="C30795" s="3">
        <v>367</v>
      </c>
      <c r="D30795" s="3">
        <v>73.975958285442559</v>
      </c>
      <c r="E30795" s="4">
        <f t="shared" si="481"/>
        <v>201.5693686251841</v>
      </c>
    </row>
    <row r="30796" spans="1:5" x14ac:dyDescent="0.25">
      <c r="A30796" s="3" t="s">
        <v>59866</v>
      </c>
      <c r="B30796" s="3" t="s">
        <v>59867</v>
      </c>
      <c r="C30796" s="3">
        <v>211.07166034556548</v>
      </c>
      <c r="D30796" s="3">
        <v>30.122179317276242</v>
      </c>
      <c r="E30796" s="4">
        <f t="shared" si="481"/>
        <v>142.71067592854652</v>
      </c>
    </row>
    <row r="30797" spans="1:5" x14ac:dyDescent="0.25">
      <c r="A30797" s="3" t="s">
        <v>59868</v>
      </c>
      <c r="B30797" s="3" t="s">
        <v>59869</v>
      </c>
      <c r="C30797" s="3">
        <v>118.53947368421028</v>
      </c>
      <c r="D30797" s="3">
        <v>19.962236150041846</v>
      </c>
      <c r="E30797" s="4">
        <f t="shared" si="481"/>
        <v>168.40159256334593</v>
      </c>
    </row>
    <row r="30798" spans="1:5" x14ac:dyDescent="0.25">
      <c r="A30798" s="3" t="s">
        <v>59870</v>
      </c>
      <c r="B30798" s="3" t="s">
        <v>48073</v>
      </c>
      <c r="C30798" s="3">
        <v>12364.779720423932</v>
      </c>
      <c r="D30798" s="3">
        <v>7712.7322342511379</v>
      </c>
      <c r="E30798" s="4">
        <f t="shared" si="481"/>
        <v>623.76624643877631</v>
      </c>
    </row>
    <row r="30799" spans="1:5" x14ac:dyDescent="0.25">
      <c r="A30799" s="3" t="s">
        <v>59871</v>
      </c>
      <c r="B30799" s="3" t="s">
        <v>59872</v>
      </c>
      <c r="C30799" s="3">
        <v>636.50817797668128</v>
      </c>
      <c r="D30799" s="3">
        <v>95.047581848378599</v>
      </c>
      <c r="E30799" s="4">
        <f t="shared" si="481"/>
        <v>149.32656819982085</v>
      </c>
    </row>
    <row r="30800" spans="1:5" x14ac:dyDescent="0.25">
      <c r="A30800" s="3" t="s">
        <v>59873</v>
      </c>
      <c r="B30800" s="3" t="s">
        <v>59874</v>
      </c>
      <c r="C30800" s="3">
        <v>4590</v>
      </c>
      <c r="D30800" s="3">
        <v>3376.0245414764568</v>
      </c>
      <c r="E30800" s="4">
        <f t="shared" si="481"/>
        <v>735.51732929770299</v>
      </c>
    </row>
    <row r="30801" spans="1:5" x14ac:dyDescent="0.25">
      <c r="A30801" s="3" t="s">
        <v>59875</v>
      </c>
      <c r="B30801" s="3" t="s">
        <v>59876</v>
      </c>
      <c r="C30801" s="3">
        <v>208</v>
      </c>
      <c r="D30801" s="3">
        <v>61.89731146320392</v>
      </c>
      <c r="E30801" s="4">
        <f t="shared" si="481"/>
        <v>297.58322818848035</v>
      </c>
    </row>
    <row r="30802" spans="1:5" x14ac:dyDescent="0.25">
      <c r="A30802" s="3" t="s">
        <v>59877</v>
      </c>
      <c r="B30802" s="3" t="s">
        <v>59878</v>
      </c>
      <c r="C30802" s="3">
        <v>229.63070539419095</v>
      </c>
      <c r="D30802" s="3">
        <v>39.416867198733698</v>
      </c>
      <c r="E30802" s="4">
        <f t="shared" si="481"/>
        <v>171.65329493313848</v>
      </c>
    </row>
    <row r="30803" spans="1:5" x14ac:dyDescent="0.25">
      <c r="A30803" s="3" t="s">
        <v>59879</v>
      </c>
      <c r="B30803" s="3" t="s">
        <v>59880</v>
      </c>
      <c r="C30803" s="3">
        <v>231.89641429410111</v>
      </c>
      <c r="D30803" s="3">
        <v>65.649963879576148</v>
      </c>
      <c r="E30803" s="4">
        <f t="shared" si="481"/>
        <v>283.1003837615014</v>
      </c>
    </row>
    <row r="30804" spans="1:5" x14ac:dyDescent="0.25">
      <c r="A30804" s="3" t="s">
        <v>59881</v>
      </c>
      <c r="B30804" s="3" t="s">
        <v>59882</v>
      </c>
      <c r="C30804" s="3">
        <v>389.37150510039271</v>
      </c>
      <c r="D30804" s="3">
        <v>116.12794115111808</v>
      </c>
      <c r="E30804" s="4">
        <f t="shared" si="481"/>
        <v>298.24458038134173</v>
      </c>
    </row>
    <row r="30805" spans="1:5" x14ac:dyDescent="0.25">
      <c r="A30805" s="3" t="s">
        <v>59883</v>
      </c>
      <c r="B30805" s="3" t="s">
        <v>59884</v>
      </c>
      <c r="C30805" s="3">
        <v>2474.7740095937888</v>
      </c>
      <c r="D30805" s="3">
        <v>1091.3623992180037</v>
      </c>
      <c r="E30805" s="4">
        <f t="shared" si="481"/>
        <v>440.99477163861951</v>
      </c>
    </row>
    <row r="30806" spans="1:5" x14ac:dyDescent="0.25">
      <c r="A30806" s="3" t="s">
        <v>59885</v>
      </c>
      <c r="B30806" s="3" t="s">
        <v>59886</v>
      </c>
      <c r="C30806" s="3">
        <v>138.29959514170045</v>
      </c>
      <c r="D30806" s="3">
        <v>21.908471723741226</v>
      </c>
      <c r="E30806" s="4">
        <f t="shared" si="481"/>
        <v>158.41312985257849</v>
      </c>
    </row>
    <row r="30807" spans="1:5" x14ac:dyDescent="0.25">
      <c r="A30807" s="3" t="s">
        <v>59887</v>
      </c>
      <c r="B30807" s="3" t="s">
        <v>59888</v>
      </c>
      <c r="C30807" s="3">
        <v>407.49854565284932</v>
      </c>
      <c r="D30807" s="3">
        <v>343.21894886239465</v>
      </c>
      <c r="E30807" s="4">
        <f t="shared" si="481"/>
        <v>842.25809520995233</v>
      </c>
    </row>
    <row r="30808" spans="1:5" x14ac:dyDescent="0.25">
      <c r="A30808" s="3" t="s">
        <v>59889</v>
      </c>
      <c r="B30808" s="3" t="s">
        <v>59890</v>
      </c>
      <c r="C30808" s="3">
        <v>526.4322274881514</v>
      </c>
      <c r="D30808" s="3">
        <v>167.45262312933107</v>
      </c>
      <c r="E30808" s="4">
        <f t="shared" si="481"/>
        <v>318.08961227226536</v>
      </c>
    </row>
    <row r="30809" spans="1:5" x14ac:dyDescent="0.25">
      <c r="A30809" s="3" t="s">
        <v>59891</v>
      </c>
      <c r="B30809" s="3" t="s">
        <v>59892</v>
      </c>
      <c r="C30809" s="3">
        <v>6350.217939306498</v>
      </c>
      <c r="D30809" s="3">
        <v>2102.1410924749803</v>
      </c>
      <c r="E30809" s="4">
        <f t="shared" si="481"/>
        <v>331.034479850396</v>
      </c>
    </row>
    <row r="30810" spans="1:5" x14ac:dyDescent="0.25">
      <c r="A30810" s="3" t="s">
        <v>59893</v>
      </c>
      <c r="B30810" s="3" t="s">
        <v>59894</v>
      </c>
      <c r="C30810" s="3">
        <v>431.53967581208337</v>
      </c>
      <c r="D30810" s="3">
        <v>110.94129308574398</v>
      </c>
      <c r="E30810" s="4">
        <f t="shared" si="481"/>
        <v>257.08248697404605</v>
      </c>
    </row>
    <row r="30811" spans="1:5" x14ac:dyDescent="0.25">
      <c r="A30811" s="3" t="s">
        <v>59895</v>
      </c>
      <c r="B30811" s="3" t="s">
        <v>59896</v>
      </c>
      <c r="C30811" s="3">
        <v>103.5801104972376</v>
      </c>
      <c r="D30811" s="3">
        <v>14.531261373524234</v>
      </c>
      <c r="E30811" s="4">
        <f t="shared" si="481"/>
        <v>140.2900740669877</v>
      </c>
    </row>
    <row r="30812" spans="1:5" x14ac:dyDescent="0.25">
      <c r="A30812" s="3" t="s">
        <v>59897</v>
      </c>
      <c r="B30812" s="3" t="s">
        <v>59898</v>
      </c>
      <c r="C30812" s="3">
        <v>1523</v>
      </c>
      <c r="D30812" s="3">
        <v>1751.5575093484445</v>
      </c>
      <c r="E30812" s="4">
        <f t="shared" si="481"/>
        <v>1150.0705905111256</v>
      </c>
    </row>
    <row r="30813" spans="1:5" x14ac:dyDescent="0.25">
      <c r="A30813" s="3" t="s">
        <v>59899</v>
      </c>
      <c r="B30813" s="3" t="s">
        <v>59900</v>
      </c>
      <c r="C30813" s="3">
        <v>965.33488184845157</v>
      </c>
      <c r="D30813" s="3">
        <v>309.54923640355696</v>
      </c>
      <c r="E30813" s="4">
        <f t="shared" si="481"/>
        <v>320.66513105879176</v>
      </c>
    </row>
    <row r="30814" spans="1:5" x14ac:dyDescent="0.25">
      <c r="A30814" s="3" t="s">
        <v>59901</v>
      </c>
      <c r="B30814" s="3" t="s">
        <v>59902</v>
      </c>
      <c r="C30814" s="3">
        <v>125.47058823529424</v>
      </c>
      <c r="D30814" s="3">
        <v>11.567154643498744</v>
      </c>
      <c r="E30814" s="4">
        <f t="shared" si="481"/>
        <v>92.190168279174145</v>
      </c>
    </row>
    <row r="30815" spans="1:5" x14ac:dyDescent="0.25">
      <c r="A30815" s="3" t="s">
        <v>59903</v>
      </c>
      <c r="B30815" s="3" t="s">
        <v>59904</v>
      </c>
      <c r="C30815" s="3">
        <v>359.05312906925042</v>
      </c>
      <c r="D30815" s="3">
        <v>82.830607639581615</v>
      </c>
      <c r="E30815" s="4">
        <f t="shared" si="481"/>
        <v>230.69178607159864</v>
      </c>
    </row>
    <row r="30816" spans="1:5" x14ac:dyDescent="0.25">
      <c r="A30816" s="3" t="s">
        <v>59905</v>
      </c>
      <c r="B30816" s="3" t="s">
        <v>59906</v>
      </c>
      <c r="C30816" s="3">
        <v>481.29306487695749</v>
      </c>
      <c r="D30816" s="3">
        <v>108.67482055889096</v>
      </c>
      <c r="E30816" s="4">
        <f t="shared" si="481"/>
        <v>225.79760335145005</v>
      </c>
    </row>
    <row r="30817" spans="1:5" x14ac:dyDescent="0.25">
      <c r="A30817" s="3" t="s">
        <v>59907</v>
      </c>
      <c r="B30817" s="3" t="s">
        <v>59908</v>
      </c>
      <c r="C30817" s="3">
        <v>5553.9488570186804</v>
      </c>
      <c r="D30817" s="3">
        <v>5787.6649071751981</v>
      </c>
      <c r="E30817" s="4">
        <f t="shared" si="481"/>
        <v>1042.081059111872</v>
      </c>
    </row>
    <row r="30818" spans="1:5" x14ac:dyDescent="0.25">
      <c r="A30818" s="3" t="s">
        <v>59909</v>
      </c>
      <c r="B30818" s="3" t="s">
        <v>59910</v>
      </c>
      <c r="C30818" s="3">
        <v>64.998390228279689</v>
      </c>
      <c r="D30818" s="3">
        <v>57.609785169614959</v>
      </c>
      <c r="E30818" s="4">
        <f t="shared" si="481"/>
        <v>886.32633773366786</v>
      </c>
    </row>
    <row r="30819" spans="1:5" x14ac:dyDescent="0.25">
      <c r="A30819" s="3" t="s">
        <v>59911</v>
      </c>
      <c r="B30819" s="3" t="s">
        <v>59912</v>
      </c>
      <c r="C30819" s="3">
        <v>395.10796922760932</v>
      </c>
      <c r="D30819" s="3">
        <v>54.256590759178088</v>
      </c>
      <c r="E30819" s="4">
        <f t="shared" si="481"/>
        <v>137.32092234242577</v>
      </c>
    </row>
    <row r="30820" spans="1:5" x14ac:dyDescent="0.25">
      <c r="A30820" s="3" t="s">
        <v>59913</v>
      </c>
      <c r="B30820" s="3" t="s">
        <v>59914</v>
      </c>
      <c r="C30820" s="3">
        <v>350</v>
      </c>
      <c r="D30820" s="3">
        <v>227.12576223062115</v>
      </c>
      <c r="E30820" s="4">
        <f t="shared" si="481"/>
        <v>648.93074923034612</v>
      </c>
    </row>
    <row r="30821" spans="1:5" x14ac:dyDescent="0.25">
      <c r="A30821" s="3" t="s">
        <v>59915</v>
      </c>
      <c r="B30821" s="3" t="s">
        <v>59916</v>
      </c>
      <c r="C30821" s="3">
        <v>1692.8853877046649</v>
      </c>
      <c r="D30821" s="3">
        <v>866.09751126672757</v>
      </c>
      <c r="E30821" s="4">
        <f t="shared" si="481"/>
        <v>511.61024695301103</v>
      </c>
    </row>
    <row r="30822" spans="1:5" x14ac:dyDescent="0.25">
      <c r="A30822" s="3" t="s">
        <v>59917</v>
      </c>
      <c r="B30822" s="3" t="s">
        <v>59918</v>
      </c>
      <c r="C30822" s="3">
        <v>1393.2303717816278</v>
      </c>
      <c r="D30822" s="3">
        <v>485.32630522834472</v>
      </c>
      <c r="E30822" s="4">
        <f t="shared" si="481"/>
        <v>348.34605608527016</v>
      </c>
    </row>
    <row r="30823" spans="1:5" x14ac:dyDescent="0.25">
      <c r="A30823" s="3" t="s">
        <v>59919</v>
      </c>
      <c r="B30823" s="3" t="s">
        <v>59920</v>
      </c>
      <c r="C30823" s="3">
        <v>3533.298395090766</v>
      </c>
      <c r="D30823" s="3">
        <v>2848.5997846855898</v>
      </c>
      <c r="E30823" s="4">
        <f t="shared" si="481"/>
        <v>806.21545823683903</v>
      </c>
    </row>
    <row r="30824" spans="1:5" x14ac:dyDescent="0.25">
      <c r="A30824" s="3" t="s">
        <v>59921</v>
      </c>
      <c r="B30824" s="3" t="s">
        <v>59922</v>
      </c>
      <c r="C30824" s="3">
        <v>94</v>
      </c>
      <c r="D30824" s="3">
        <v>31.71281710879844</v>
      </c>
      <c r="E30824" s="4">
        <f t="shared" si="481"/>
        <v>337.37039477445148</v>
      </c>
    </row>
    <row r="30825" spans="1:5" x14ac:dyDescent="0.25">
      <c r="A30825" s="3" t="s">
        <v>59923</v>
      </c>
      <c r="B30825" s="3" t="s">
        <v>59924</v>
      </c>
      <c r="C30825" s="3">
        <v>153.8064516129032</v>
      </c>
      <c r="D30825" s="3">
        <v>22.699406613098681</v>
      </c>
      <c r="E30825" s="4">
        <f t="shared" si="481"/>
        <v>147.58422923784801</v>
      </c>
    </row>
    <row r="30826" spans="1:5" x14ac:dyDescent="0.25">
      <c r="A30826" s="3" t="s">
        <v>59925</v>
      </c>
      <c r="B30826" s="3" t="s">
        <v>59926</v>
      </c>
      <c r="C30826" s="3">
        <v>215.35818406558181</v>
      </c>
      <c r="D30826" s="3">
        <v>54.356239391185731</v>
      </c>
      <c r="E30826" s="4">
        <f t="shared" si="481"/>
        <v>252.39922795148073</v>
      </c>
    </row>
    <row r="30827" spans="1:5" x14ac:dyDescent="0.25">
      <c r="A30827" s="3" t="s">
        <v>59927</v>
      </c>
      <c r="B30827" s="3" t="s">
        <v>59928</v>
      </c>
      <c r="C30827" s="3">
        <v>335.70873786407753</v>
      </c>
      <c r="D30827" s="3">
        <v>123.82639609685388</v>
      </c>
      <c r="E30827" s="4">
        <f t="shared" si="481"/>
        <v>368.85067956434597</v>
      </c>
    </row>
    <row r="30828" spans="1:5" x14ac:dyDescent="0.25">
      <c r="A30828" s="3" t="s">
        <v>59929</v>
      </c>
      <c r="B30828" s="3" t="s">
        <v>59930</v>
      </c>
      <c r="C30828" s="3">
        <v>405.8788571428571</v>
      </c>
      <c r="D30828" s="3">
        <v>87.294892093491853</v>
      </c>
      <c r="E30828" s="4">
        <f t="shared" si="481"/>
        <v>215.07622424088646</v>
      </c>
    </row>
    <row r="30829" spans="1:5" x14ac:dyDescent="0.25">
      <c r="A30829" s="3" t="s">
        <v>59931</v>
      </c>
      <c r="B30829" s="3" t="s">
        <v>59932</v>
      </c>
      <c r="C30829" s="3">
        <v>217.65343636482319</v>
      </c>
      <c r="D30829" s="3">
        <v>45.401046844088427</v>
      </c>
      <c r="E30829" s="4">
        <f t="shared" si="481"/>
        <v>208.59329217292373</v>
      </c>
    </row>
    <row r="30830" spans="1:5" x14ac:dyDescent="0.25">
      <c r="A30830" s="3" t="s">
        <v>59933</v>
      </c>
      <c r="B30830" s="3" t="s">
        <v>59934</v>
      </c>
      <c r="C30830" s="3">
        <v>366.01130613256322</v>
      </c>
      <c r="D30830" s="3">
        <v>194.89122712985909</v>
      </c>
      <c r="E30830" s="4">
        <f t="shared" si="481"/>
        <v>532.47324294204384</v>
      </c>
    </row>
    <row r="30831" spans="1:5" x14ac:dyDescent="0.25">
      <c r="A30831" s="3" t="s">
        <v>59935</v>
      </c>
      <c r="B30831" s="3" t="s">
        <v>59936</v>
      </c>
      <c r="C30831" s="3">
        <v>216.89195402298836</v>
      </c>
      <c r="D30831" s="3">
        <v>52.658810193259832</v>
      </c>
      <c r="E30831" s="4">
        <f t="shared" si="481"/>
        <v>242.78821420769961</v>
      </c>
    </row>
    <row r="30832" spans="1:5" x14ac:dyDescent="0.25">
      <c r="A30832" s="3" t="s">
        <v>59937</v>
      </c>
      <c r="B30832" s="3" t="s">
        <v>59938</v>
      </c>
      <c r="C30832" s="3">
        <v>952.05677911077464</v>
      </c>
      <c r="D30832" s="3">
        <v>366.02889039246497</v>
      </c>
      <c r="E30832" s="4">
        <f t="shared" si="481"/>
        <v>384.46119855828096</v>
      </c>
    </row>
    <row r="30833" spans="1:5" x14ac:dyDescent="0.25">
      <c r="A30833" s="3" t="s">
        <v>59939</v>
      </c>
      <c r="B30833" s="3" t="s">
        <v>59940</v>
      </c>
      <c r="C30833" s="3">
        <v>339.67456824551363</v>
      </c>
      <c r="D30833" s="3">
        <v>54.218844146955092</v>
      </c>
      <c r="E30833" s="4">
        <f t="shared" si="481"/>
        <v>159.61996927531592</v>
      </c>
    </row>
    <row r="30834" spans="1:5" x14ac:dyDescent="0.25">
      <c r="A30834" s="3" t="s">
        <v>59941</v>
      </c>
      <c r="B30834" s="3" t="s">
        <v>59942</v>
      </c>
      <c r="C30834" s="3">
        <v>411.731188837986</v>
      </c>
      <c r="D30834" s="3">
        <v>225.82702747154929</v>
      </c>
      <c r="E30834" s="4">
        <f t="shared" si="481"/>
        <v>548.4817123252011</v>
      </c>
    </row>
    <row r="30835" spans="1:5" x14ac:dyDescent="0.25">
      <c r="A30835" s="3" t="s">
        <v>59943</v>
      </c>
      <c r="B30835" s="3" t="s">
        <v>59944</v>
      </c>
      <c r="C30835" s="3">
        <v>372.40249609984426</v>
      </c>
      <c r="D30835" s="3">
        <v>320.98804475075673</v>
      </c>
      <c r="E30835" s="4">
        <f t="shared" si="481"/>
        <v>861.93848889964772</v>
      </c>
    </row>
    <row r="30836" spans="1:5" x14ac:dyDescent="0.25">
      <c r="A30836" s="3" t="s">
        <v>59945</v>
      </c>
      <c r="B30836" s="3" t="s">
        <v>59946</v>
      </c>
      <c r="C30836" s="3">
        <v>539.59770114942546</v>
      </c>
      <c r="D30836" s="3">
        <v>179.51993228693368</v>
      </c>
      <c r="E30836" s="4">
        <f t="shared" si="481"/>
        <v>332.69217401135853</v>
      </c>
    </row>
    <row r="30837" spans="1:5" x14ac:dyDescent="0.25">
      <c r="A30837" s="3" t="s">
        <v>59947</v>
      </c>
      <c r="B30837" s="3" t="s">
        <v>59948</v>
      </c>
      <c r="C30837" s="3">
        <v>2535.6730114952261</v>
      </c>
      <c r="D30837" s="3">
        <v>985.33610119935656</v>
      </c>
      <c r="E30837" s="4">
        <f t="shared" si="481"/>
        <v>388.58957631068023</v>
      </c>
    </row>
    <row r="30838" spans="1:5" x14ac:dyDescent="0.25">
      <c r="A30838" s="3" t="s">
        <v>59949</v>
      </c>
      <c r="B30838" s="3" t="s">
        <v>59950</v>
      </c>
      <c r="C30838" s="3">
        <v>13334.565571600077</v>
      </c>
      <c r="D30838" s="3">
        <v>5197.8211754278636</v>
      </c>
      <c r="E30838" s="4">
        <f t="shared" si="481"/>
        <v>389.80056361927308</v>
      </c>
    </row>
    <row r="30839" spans="1:5" x14ac:dyDescent="0.25">
      <c r="A30839" s="3" t="s">
        <v>59951</v>
      </c>
      <c r="B30839" s="3" t="s">
        <v>59952</v>
      </c>
      <c r="C30839" s="3">
        <v>370.94731450278971</v>
      </c>
      <c r="D30839" s="3">
        <v>121.78926111859479</v>
      </c>
      <c r="E30839" s="4">
        <f t="shared" si="481"/>
        <v>328.31956549365685</v>
      </c>
    </row>
    <row r="30840" spans="1:5" x14ac:dyDescent="0.25">
      <c r="A30840" s="3" t="s">
        <v>59953</v>
      </c>
      <c r="B30840" s="3" t="s">
        <v>59954</v>
      </c>
      <c r="C30840" s="3">
        <v>381.57881462799509</v>
      </c>
      <c r="D30840" s="3">
        <v>111.24384702144106</v>
      </c>
      <c r="E30840" s="4">
        <f t="shared" si="481"/>
        <v>291.53570050762323</v>
      </c>
    </row>
    <row r="30841" spans="1:5" x14ac:dyDescent="0.25">
      <c r="A30841" s="3" t="s">
        <v>59955</v>
      </c>
      <c r="B30841" s="3" t="s">
        <v>59956</v>
      </c>
      <c r="C30841" s="3">
        <v>949.22523099433602</v>
      </c>
      <c r="D30841" s="3">
        <v>602.11939759394829</v>
      </c>
      <c r="E30841" s="4">
        <f t="shared" si="481"/>
        <v>634.32721543148818</v>
      </c>
    </row>
    <row r="30842" spans="1:5" x14ac:dyDescent="0.25">
      <c r="A30842" s="3" t="s">
        <v>59957</v>
      </c>
      <c r="B30842" s="3" t="s">
        <v>59958</v>
      </c>
      <c r="C30842" s="3">
        <v>120.78301886792484</v>
      </c>
      <c r="D30842" s="3">
        <v>986.99162636535959</v>
      </c>
      <c r="E30842" s="4">
        <f t="shared" si="481"/>
        <v>8171.6091849353934</v>
      </c>
    </row>
    <row r="30843" spans="1:5" x14ac:dyDescent="0.25">
      <c r="A30843" s="3" t="s">
        <v>59959</v>
      </c>
      <c r="B30843" s="3" t="s">
        <v>59960</v>
      </c>
      <c r="C30843" s="3">
        <v>528</v>
      </c>
      <c r="D30843" s="3">
        <v>246.54260920231559</v>
      </c>
      <c r="E30843" s="4">
        <f t="shared" si="481"/>
        <v>466.93675985287041</v>
      </c>
    </row>
    <row r="30844" spans="1:5" x14ac:dyDescent="0.25">
      <c r="A30844" s="3" t="s">
        <v>59961</v>
      </c>
      <c r="B30844" s="3" t="s">
        <v>59962</v>
      </c>
      <c r="C30844" s="3">
        <v>340.40654315728727</v>
      </c>
      <c r="D30844" s="3">
        <v>81.299200174964824</v>
      </c>
      <c r="E30844" s="4">
        <f t="shared" si="481"/>
        <v>238.829722310596</v>
      </c>
    </row>
    <row r="30845" spans="1:5" x14ac:dyDescent="0.25">
      <c r="A30845" s="3" t="s">
        <v>59963</v>
      </c>
      <c r="B30845" s="3" t="s">
        <v>59964</v>
      </c>
      <c r="C30845" s="3">
        <v>980</v>
      </c>
      <c r="D30845" s="3">
        <v>207.13515402180215</v>
      </c>
      <c r="E30845" s="4">
        <f t="shared" si="481"/>
        <v>211.36240206306343</v>
      </c>
    </row>
    <row r="30846" spans="1:5" x14ac:dyDescent="0.25">
      <c r="A30846" s="3" t="s">
        <v>59965</v>
      </c>
      <c r="B30846" s="3" t="s">
        <v>59966</v>
      </c>
      <c r="C30846" s="3">
        <v>142.47116103378278</v>
      </c>
      <c r="D30846" s="3">
        <v>53.858483541612777</v>
      </c>
      <c r="E30846" s="4">
        <f t="shared" si="481"/>
        <v>378.03077584832658</v>
      </c>
    </row>
    <row r="30847" spans="1:5" x14ac:dyDescent="0.25">
      <c r="A30847" s="3" t="s">
        <v>59967</v>
      </c>
      <c r="B30847" s="3" t="s">
        <v>59968</v>
      </c>
      <c r="C30847" s="3">
        <v>113.2835820895526</v>
      </c>
      <c r="D30847" s="3">
        <v>23.648710068358557</v>
      </c>
      <c r="E30847" s="4">
        <f t="shared" si="481"/>
        <v>208.7567291936783</v>
      </c>
    </row>
    <row r="30848" spans="1:5" x14ac:dyDescent="0.25">
      <c r="A30848" s="3" t="s">
        <v>59969</v>
      </c>
      <c r="B30848" s="3" t="s">
        <v>59970</v>
      </c>
      <c r="C30848" s="3">
        <v>273</v>
      </c>
      <c r="D30848" s="3">
        <v>60.776782360350246</v>
      </c>
      <c r="E30848" s="4">
        <f t="shared" si="481"/>
        <v>222.62557641153938</v>
      </c>
    </row>
    <row r="30849" spans="1:5" x14ac:dyDescent="0.25">
      <c r="A30849" s="3" t="s">
        <v>59971</v>
      </c>
      <c r="B30849" s="3" t="s">
        <v>59972</v>
      </c>
      <c r="C30849" s="3">
        <v>212.61618798955604</v>
      </c>
      <c r="D30849" s="3">
        <v>19.787369412879411</v>
      </c>
      <c r="E30849" s="4">
        <f t="shared" si="481"/>
        <v>93.066147032282373</v>
      </c>
    </row>
    <row r="30850" spans="1:5" x14ac:dyDescent="0.25">
      <c r="A30850" s="3" t="s">
        <v>59973</v>
      </c>
      <c r="B30850" s="3" t="s">
        <v>59974</v>
      </c>
      <c r="C30850" s="3">
        <v>168.67286245353125</v>
      </c>
      <c r="D30850" s="3">
        <v>20.977058685127755</v>
      </c>
      <c r="E30850" s="4">
        <f t="shared" si="481"/>
        <v>124.3653447270266</v>
      </c>
    </row>
    <row r="30851" spans="1:5" x14ac:dyDescent="0.25">
      <c r="A30851" s="3" t="s">
        <v>59975</v>
      </c>
      <c r="B30851" s="3" t="s">
        <v>59976</v>
      </c>
      <c r="C30851" s="3">
        <v>321.08678558588304</v>
      </c>
      <c r="D30851" s="3">
        <v>68.715914668706844</v>
      </c>
      <c r="E30851" s="4">
        <f t="shared" si="481"/>
        <v>214.01041012423408</v>
      </c>
    </row>
    <row r="30852" spans="1:5" x14ac:dyDescent="0.25">
      <c r="A30852" s="3" t="s">
        <v>59977</v>
      </c>
      <c r="B30852" s="3" t="s">
        <v>59978</v>
      </c>
      <c r="C30852" s="3">
        <v>538.39861990345617</v>
      </c>
      <c r="D30852" s="3">
        <v>330.13070595315759</v>
      </c>
      <c r="E30852" s="4">
        <f t="shared" si="481"/>
        <v>613.17153081179049</v>
      </c>
    </row>
    <row r="30853" spans="1:5" x14ac:dyDescent="0.25">
      <c r="A30853" s="3" t="s">
        <v>59979</v>
      </c>
      <c r="B30853" s="3" t="s">
        <v>59980</v>
      </c>
      <c r="C30853" s="3">
        <v>763.14739928969084</v>
      </c>
      <c r="D30853" s="3">
        <v>144.80346624980174</v>
      </c>
      <c r="E30853" s="4">
        <f t="shared" si="481"/>
        <v>189.74508251561812</v>
      </c>
    </row>
    <row r="30854" spans="1:5" x14ac:dyDescent="0.25">
      <c r="A30854" s="3" t="s">
        <v>59981</v>
      </c>
      <c r="B30854" s="3" t="s">
        <v>59982</v>
      </c>
      <c r="C30854" s="3">
        <v>131.88643533123022</v>
      </c>
      <c r="D30854" s="3">
        <v>41.751943184858042</v>
      </c>
      <c r="E30854" s="4">
        <f t="shared" si="481"/>
        <v>316.57496148105639</v>
      </c>
    </row>
    <row r="30855" spans="1:5" x14ac:dyDescent="0.25">
      <c r="A30855" s="3" t="s">
        <v>59983</v>
      </c>
      <c r="B30855" s="3" t="s">
        <v>59984</v>
      </c>
      <c r="C30855" s="3">
        <v>784.04158625482967</v>
      </c>
      <c r="D30855" s="3">
        <v>324.65425815900653</v>
      </c>
      <c r="E30855" s="4">
        <f t="shared" ref="E30855:E30918" si="482">(D30855/C30855)*1000</f>
        <v>414.07785486200885</v>
      </c>
    </row>
    <row r="30856" spans="1:5" x14ac:dyDescent="0.25">
      <c r="A30856" s="3" t="s">
        <v>59985</v>
      </c>
      <c r="B30856" s="3" t="s">
        <v>59986</v>
      </c>
      <c r="C30856" s="3">
        <v>39.78125</v>
      </c>
      <c r="D30856" s="3">
        <v>22.531540348075481</v>
      </c>
      <c r="E30856" s="4">
        <f t="shared" si="482"/>
        <v>566.38593176623363</v>
      </c>
    </row>
    <row r="30857" spans="1:5" x14ac:dyDescent="0.25">
      <c r="A30857" s="3" t="s">
        <v>59987</v>
      </c>
      <c r="B30857" s="3" t="s">
        <v>59988</v>
      </c>
      <c r="C30857" s="3">
        <v>1197.6293709702252</v>
      </c>
      <c r="D30857" s="3">
        <v>834.12369251464304</v>
      </c>
      <c r="E30857" s="4">
        <f t="shared" si="482"/>
        <v>696.47898818555325</v>
      </c>
    </row>
    <row r="30858" spans="1:5" x14ac:dyDescent="0.25">
      <c r="A30858" s="3" t="s">
        <v>59989</v>
      </c>
      <c r="B30858" s="3" t="s">
        <v>59990</v>
      </c>
      <c r="C30858" s="3">
        <v>450</v>
      </c>
      <c r="D30858" s="3">
        <v>231.57050285040364</v>
      </c>
      <c r="E30858" s="4">
        <f t="shared" si="482"/>
        <v>514.6011174453414</v>
      </c>
    </row>
    <row r="30859" spans="1:5" x14ac:dyDescent="0.25">
      <c r="A30859" s="3" t="s">
        <v>59991</v>
      </c>
      <c r="B30859" s="3" t="s">
        <v>59992</v>
      </c>
      <c r="C30859" s="3">
        <v>1835.4107383609389</v>
      </c>
      <c r="D30859" s="3">
        <v>1224.0559841592617</v>
      </c>
      <c r="E30859" s="4">
        <f t="shared" si="482"/>
        <v>666.91120334861387</v>
      </c>
    </row>
    <row r="30860" spans="1:5" x14ac:dyDescent="0.25">
      <c r="A30860" s="3" t="s">
        <v>59993</v>
      </c>
      <c r="B30860" s="3" t="s">
        <v>12072</v>
      </c>
      <c r="C30860" s="3">
        <v>11103.102659430026</v>
      </c>
      <c r="D30860" s="3">
        <v>4579.1680373877462</v>
      </c>
      <c r="E30860" s="4">
        <f t="shared" si="482"/>
        <v>412.42238118897268</v>
      </c>
    </row>
    <row r="30861" spans="1:5" x14ac:dyDescent="0.25">
      <c r="A30861" s="3" t="s">
        <v>59994</v>
      </c>
      <c r="B30861" s="3" t="s">
        <v>59995</v>
      </c>
      <c r="C30861" s="3">
        <v>377.46033388332006</v>
      </c>
      <c r="D30861" s="3">
        <v>75.930874639634013</v>
      </c>
      <c r="E30861" s="4">
        <f t="shared" si="482"/>
        <v>201.16252708849041</v>
      </c>
    </row>
    <row r="30862" spans="1:5" x14ac:dyDescent="0.25">
      <c r="A30862" s="3" t="s">
        <v>59996</v>
      </c>
      <c r="B30862" s="3" t="s">
        <v>21843</v>
      </c>
      <c r="C30862" s="3">
        <v>467.76697247706483</v>
      </c>
      <c r="D30862" s="3">
        <v>126.16797042080071</v>
      </c>
      <c r="E30862" s="4">
        <f t="shared" si="482"/>
        <v>269.72398190636875</v>
      </c>
    </row>
    <row r="30863" spans="1:5" x14ac:dyDescent="0.25">
      <c r="A30863" s="3" t="s">
        <v>59997</v>
      </c>
      <c r="B30863" s="3" t="s">
        <v>19838</v>
      </c>
      <c r="C30863" s="3">
        <v>169</v>
      </c>
      <c r="D30863" s="3">
        <v>45.045308704941611</v>
      </c>
      <c r="E30863" s="4">
        <f t="shared" si="482"/>
        <v>266.54028819492078</v>
      </c>
    </row>
    <row r="30864" spans="1:5" x14ac:dyDescent="0.25">
      <c r="A30864" s="3" t="s">
        <v>59998</v>
      </c>
      <c r="B30864" s="3" t="s">
        <v>59999</v>
      </c>
      <c r="C30864" s="3">
        <v>555.82028144527885</v>
      </c>
      <c r="D30864" s="3">
        <v>326.85629764777195</v>
      </c>
      <c r="E30864" s="4">
        <f t="shared" si="482"/>
        <v>588.06112075986084</v>
      </c>
    </row>
    <row r="30865" spans="1:5" x14ac:dyDescent="0.25">
      <c r="A30865" s="3" t="s">
        <v>60000</v>
      </c>
      <c r="B30865" s="3" t="s">
        <v>60001</v>
      </c>
      <c r="C30865" s="3">
        <v>227.07563025210081</v>
      </c>
      <c r="D30865" s="3">
        <v>62.593175576247283</v>
      </c>
      <c r="E30865" s="4">
        <f t="shared" si="482"/>
        <v>275.649022780454</v>
      </c>
    </row>
    <row r="30866" spans="1:5" x14ac:dyDescent="0.25">
      <c r="A30866" s="3" t="s">
        <v>60002</v>
      </c>
      <c r="B30866" s="3" t="s">
        <v>60003</v>
      </c>
      <c r="C30866" s="3">
        <v>6124.9635558004493</v>
      </c>
      <c r="D30866" s="3">
        <v>1788.2258605779427</v>
      </c>
      <c r="E30866" s="4">
        <f t="shared" si="482"/>
        <v>291.95697970879536</v>
      </c>
    </row>
    <row r="30867" spans="1:5" x14ac:dyDescent="0.25">
      <c r="A30867" s="3" t="s">
        <v>60004</v>
      </c>
      <c r="B30867" s="3" t="s">
        <v>60005</v>
      </c>
      <c r="C30867" s="3">
        <v>480.77980665950611</v>
      </c>
      <c r="D30867" s="3">
        <v>152.41741358882234</v>
      </c>
      <c r="E30867" s="4">
        <f t="shared" si="482"/>
        <v>317.02124647836166</v>
      </c>
    </row>
    <row r="30868" spans="1:5" x14ac:dyDescent="0.25">
      <c r="A30868" s="3" t="s">
        <v>60006</v>
      </c>
      <c r="B30868" s="3" t="s">
        <v>60007</v>
      </c>
      <c r="C30868" s="3">
        <v>5749.8015167418262</v>
      </c>
      <c r="D30868" s="3">
        <v>5855.1643413539869</v>
      </c>
      <c r="E30868" s="4">
        <f t="shared" si="482"/>
        <v>1018.3246020415442</v>
      </c>
    </row>
    <row r="30869" spans="1:5" x14ac:dyDescent="0.25">
      <c r="A30869" s="3" t="s">
        <v>60008</v>
      </c>
      <c r="B30869" s="3" t="s">
        <v>60009</v>
      </c>
      <c r="C30869" s="3">
        <v>963.45808892281741</v>
      </c>
      <c r="D30869" s="3">
        <v>439.45396761568389</v>
      </c>
      <c r="E30869" s="4">
        <f t="shared" si="482"/>
        <v>456.12151962625592</v>
      </c>
    </row>
    <row r="30870" spans="1:5" x14ac:dyDescent="0.25">
      <c r="A30870" s="3" t="s">
        <v>60010</v>
      </c>
      <c r="B30870" s="3" t="s">
        <v>60011</v>
      </c>
      <c r="C30870" s="3">
        <v>324.03625227852262</v>
      </c>
      <c r="D30870" s="3">
        <v>42.887422966914492</v>
      </c>
      <c r="E30870" s="4">
        <f t="shared" si="482"/>
        <v>132.3537803728546</v>
      </c>
    </row>
    <row r="30871" spans="1:5" x14ac:dyDescent="0.25">
      <c r="A30871" s="3" t="s">
        <v>60012</v>
      </c>
      <c r="B30871" s="3" t="s">
        <v>60013</v>
      </c>
      <c r="C30871" s="3">
        <v>599.41921094881968</v>
      </c>
      <c r="D30871" s="3">
        <v>110.14821390566161</v>
      </c>
      <c r="E30871" s="4">
        <f t="shared" si="482"/>
        <v>183.75823112393775</v>
      </c>
    </row>
    <row r="30872" spans="1:5" x14ac:dyDescent="0.25">
      <c r="A30872" s="3" t="s">
        <v>60014</v>
      </c>
      <c r="B30872" s="3" t="s">
        <v>44475</v>
      </c>
      <c r="C30872" s="3">
        <v>476.41256544502602</v>
      </c>
      <c r="D30872" s="3">
        <v>125.08152956816105</v>
      </c>
      <c r="E30872" s="4">
        <f t="shared" si="482"/>
        <v>262.54876264928066</v>
      </c>
    </row>
    <row r="30873" spans="1:5" x14ac:dyDescent="0.25">
      <c r="A30873" s="3" t="s">
        <v>60015</v>
      </c>
      <c r="B30873" s="3" t="s">
        <v>60016</v>
      </c>
      <c r="C30873" s="3">
        <v>227.52982419892663</v>
      </c>
      <c r="D30873" s="3">
        <v>34.884282597865067</v>
      </c>
      <c r="E30873" s="4">
        <f t="shared" si="482"/>
        <v>153.31740672100267</v>
      </c>
    </row>
    <row r="30874" spans="1:5" x14ac:dyDescent="0.25">
      <c r="A30874" s="3" t="s">
        <v>60017</v>
      </c>
      <c r="B30874" s="3" t="s">
        <v>44500</v>
      </c>
      <c r="C30874" s="3">
        <v>1731.8833259167577</v>
      </c>
      <c r="D30874" s="3">
        <v>1188.8095349841994</v>
      </c>
      <c r="E30874" s="4">
        <f t="shared" si="482"/>
        <v>686.42587938475197</v>
      </c>
    </row>
    <row r="30875" spans="1:5" x14ac:dyDescent="0.25">
      <c r="A30875" s="3" t="s">
        <v>60018</v>
      </c>
      <c r="B30875" s="3" t="s">
        <v>60019</v>
      </c>
      <c r="C30875" s="3">
        <v>769.89996258693134</v>
      </c>
      <c r="D30875" s="3">
        <v>787.98000091416145</v>
      </c>
      <c r="E30875" s="4">
        <f t="shared" si="482"/>
        <v>1023.483620217982</v>
      </c>
    </row>
    <row r="30876" spans="1:5" x14ac:dyDescent="0.25">
      <c r="A30876" s="3" t="s">
        <v>60020</v>
      </c>
      <c r="B30876" s="3" t="s">
        <v>60021</v>
      </c>
      <c r="C30876" s="3">
        <v>716</v>
      </c>
      <c r="D30876" s="3">
        <v>142.04289288934606</v>
      </c>
      <c r="E30876" s="4">
        <f t="shared" si="482"/>
        <v>198.38392861640511</v>
      </c>
    </row>
    <row r="30877" spans="1:5" x14ac:dyDescent="0.25">
      <c r="A30877" s="3" t="s">
        <v>60022</v>
      </c>
      <c r="B30877" s="3" t="s">
        <v>60023</v>
      </c>
      <c r="C30877" s="3">
        <v>291.5845410628018</v>
      </c>
      <c r="D30877" s="3">
        <v>86.047544613973585</v>
      </c>
      <c r="E30877" s="4">
        <f t="shared" si="482"/>
        <v>295.10324621578815</v>
      </c>
    </row>
    <row r="30878" spans="1:5" x14ac:dyDescent="0.25">
      <c r="A30878" s="3" t="s">
        <v>60024</v>
      </c>
      <c r="B30878" s="3" t="s">
        <v>60025</v>
      </c>
      <c r="C30878" s="3">
        <v>208</v>
      </c>
      <c r="D30878" s="3">
        <v>85.589334062701809</v>
      </c>
      <c r="E30878" s="4">
        <f t="shared" si="482"/>
        <v>411.48718299375867</v>
      </c>
    </row>
    <row r="30879" spans="1:5" x14ac:dyDescent="0.25">
      <c r="A30879" s="3" t="s">
        <v>60026</v>
      </c>
      <c r="B30879" s="3" t="s">
        <v>60027</v>
      </c>
      <c r="C30879" s="3">
        <v>906.82551396942563</v>
      </c>
      <c r="D30879" s="3">
        <v>178.63168445644874</v>
      </c>
      <c r="E30879" s="4">
        <f t="shared" si="482"/>
        <v>196.98572846117722</v>
      </c>
    </row>
    <row r="30880" spans="1:5" x14ac:dyDescent="0.25">
      <c r="A30880" s="3" t="s">
        <v>60028</v>
      </c>
      <c r="B30880" s="3" t="s">
        <v>3147</v>
      </c>
      <c r="C30880" s="3">
        <v>3873</v>
      </c>
      <c r="D30880" s="3">
        <v>1413.655917058579</v>
      </c>
      <c r="E30880" s="4">
        <f t="shared" si="482"/>
        <v>365.00281876028379</v>
      </c>
    </row>
    <row r="30881" spans="1:5" x14ac:dyDescent="0.25">
      <c r="A30881" s="3" t="s">
        <v>60029</v>
      </c>
      <c r="B30881" s="3" t="s">
        <v>60030</v>
      </c>
      <c r="C30881" s="3">
        <v>428.1035645540781</v>
      </c>
      <c r="D30881" s="3">
        <v>88.663777522680874</v>
      </c>
      <c r="E30881" s="4">
        <f t="shared" si="482"/>
        <v>207.10824404145052</v>
      </c>
    </row>
    <row r="30882" spans="1:5" x14ac:dyDescent="0.25">
      <c r="A30882" s="3" t="s">
        <v>60031</v>
      </c>
      <c r="B30882" s="3" t="s">
        <v>60032</v>
      </c>
      <c r="C30882" s="3">
        <v>157.17006802721136</v>
      </c>
      <c r="D30882" s="3">
        <v>55.055565195133291</v>
      </c>
      <c r="E30882" s="4">
        <f t="shared" si="482"/>
        <v>350.29293991017005</v>
      </c>
    </row>
    <row r="30883" spans="1:5" x14ac:dyDescent="0.25">
      <c r="A30883" s="3" t="s">
        <v>60033</v>
      </c>
      <c r="B30883" s="3" t="s">
        <v>60034</v>
      </c>
      <c r="C30883" s="3">
        <v>314.55957787289401</v>
      </c>
      <c r="D30883" s="3">
        <v>69.192683435445218</v>
      </c>
      <c r="E30883" s="4">
        <f t="shared" si="482"/>
        <v>219.96686256809616</v>
      </c>
    </row>
    <row r="30884" spans="1:5" x14ac:dyDescent="0.25">
      <c r="A30884" s="3" t="s">
        <v>60035</v>
      </c>
      <c r="B30884" s="3" t="s">
        <v>60036</v>
      </c>
      <c r="C30884" s="3">
        <v>157</v>
      </c>
      <c r="D30884" s="3">
        <v>26.86684975747794</v>
      </c>
      <c r="E30884" s="4">
        <f t="shared" si="482"/>
        <v>171.12643157629262</v>
      </c>
    </row>
    <row r="30885" spans="1:5" x14ac:dyDescent="0.25">
      <c r="A30885" s="3" t="s">
        <v>60037</v>
      </c>
      <c r="B30885" s="3" t="s">
        <v>60038</v>
      </c>
      <c r="C30885" s="3">
        <v>7288.429142799213</v>
      </c>
      <c r="D30885" s="3">
        <v>4320.9598390922956</v>
      </c>
      <c r="E30885" s="4">
        <f t="shared" si="482"/>
        <v>592.85200616394775</v>
      </c>
    </row>
    <row r="30886" spans="1:5" x14ac:dyDescent="0.25">
      <c r="A30886" s="3" t="s">
        <v>60039</v>
      </c>
      <c r="B30886" s="3" t="s">
        <v>60040</v>
      </c>
      <c r="C30886" s="3">
        <v>119.63671875</v>
      </c>
      <c r="D30886" s="3">
        <v>30.596975890940431</v>
      </c>
      <c r="E30886" s="4">
        <f t="shared" si="482"/>
        <v>255.74903934700595</v>
      </c>
    </row>
    <row r="30887" spans="1:5" x14ac:dyDescent="0.25">
      <c r="A30887" s="3" t="s">
        <v>60041</v>
      </c>
      <c r="B30887" s="3" t="s">
        <v>60042</v>
      </c>
      <c r="C30887" s="3">
        <v>380.83597130809744</v>
      </c>
      <c r="D30887" s="3">
        <v>343.20856428481318</v>
      </c>
      <c r="E30887" s="4">
        <f t="shared" si="482"/>
        <v>901.19786507025196</v>
      </c>
    </row>
    <row r="30888" spans="1:5" x14ac:dyDescent="0.25">
      <c r="A30888" s="3" t="s">
        <v>60043</v>
      </c>
      <c r="B30888" s="3" t="s">
        <v>60044</v>
      </c>
      <c r="C30888" s="3">
        <v>301.97363538111921</v>
      </c>
      <c r="D30888" s="3">
        <v>51.89632471056666</v>
      </c>
      <c r="E30888" s="4">
        <f t="shared" si="482"/>
        <v>171.85713794208758</v>
      </c>
    </row>
    <row r="30889" spans="1:5" x14ac:dyDescent="0.25">
      <c r="A30889" s="3" t="s">
        <v>60045</v>
      </c>
      <c r="B30889" s="3" t="s">
        <v>60046</v>
      </c>
      <c r="C30889" s="3">
        <v>329.52351097178689</v>
      </c>
      <c r="D30889" s="3">
        <v>91.993269427829702</v>
      </c>
      <c r="E30889" s="4">
        <f t="shared" si="482"/>
        <v>279.17057922979575</v>
      </c>
    </row>
    <row r="30890" spans="1:5" x14ac:dyDescent="0.25">
      <c r="A30890" s="3" t="s">
        <v>60047</v>
      </c>
      <c r="B30890" s="3" t="s">
        <v>60048</v>
      </c>
      <c r="C30890" s="3">
        <v>982.53402978249062</v>
      </c>
      <c r="D30890" s="3">
        <v>332.74066363349527</v>
      </c>
      <c r="E30890" s="4">
        <f t="shared" si="482"/>
        <v>338.65561247497561</v>
      </c>
    </row>
    <row r="30891" spans="1:5" x14ac:dyDescent="0.25">
      <c r="A30891" s="3" t="s">
        <v>60049</v>
      </c>
      <c r="B30891" s="3" t="s">
        <v>60050</v>
      </c>
      <c r="C30891" s="3">
        <v>2279</v>
      </c>
      <c r="D30891" s="3">
        <v>1415.7611865918143</v>
      </c>
      <c r="E30891" s="4">
        <f t="shared" si="482"/>
        <v>621.22035392356918</v>
      </c>
    </row>
    <row r="30892" spans="1:5" x14ac:dyDescent="0.25">
      <c r="A30892" s="3" t="s">
        <v>60051</v>
      </c>
      <c r="B30892" s="3" t="s">
        <v>60052</v>
      </c>
      <c r="C30892" s="3">
        <v>1070.9160442443304</v>
      </c>
      <c r="D30892" s="3">
        <v>470.78201104580575</v>
      </c>
      <c r="E30892" s="4">
        <f t="shared" si="482"/>
        <v>439.60683339841387</v>
      </c>
    </row>
    <row r="30893" spans="1:5" x14ac:dyDescent="0.25">
      <c r="A30893" s="3" t="s">
        <v>60053</v>
      </c>
      <c r="B30893" s="3" t="s">
        <v>60054</v>
      </c>
      <c r="C30893" s="3">
        <v>4332.0339692447651</v>
      </c>
      <c r="D30893" s="3">
        <v>1476.7672292867587</v>
      </c>
      <c r="E30893" s="4">
        <f t="shared" si="482"/>
        <v>340.89465589860419</v>
      </c>
    </row>
    <row r="30894" spans="1:5" x14ac:dyDescent="0.25">
      <c r="A30894" s="3" t="s">
        <v>60055</v>
      </c>
      <c r="B30894" s="3" t="s">
        <v>60056</v>
      </c>
      <c r="C30894" s="3">
        <v>251.492957746478</v>
      </c>
      <c r="D30894" s="3">
        <v>73.691241388007882</v>
      </c>
      <c r="E30894" s="4">
        <f t="shared" si="482"/>
        <v>293.01512872695889</v>
      </c>
    </row>
    <row r="30895" spans="1:5" x14ac:dyDescent="0.25">
      <c r="A30895" s="3" t="s">
        <v>60057</v>
      </c>
      <c r="B30895" s="3" t="s">
        <v>60058</v>
      </c>
      <c r="C30895" s="3">
        <v>356.54446937633281</v>
      </c>
      <c r="D30895" s="3">
        <v>135.3575005134673</v>
      </c>
      <c r="E30895" s="4">
        <f t="shared" si="482"/>
        <v>379.63707795056951</v>
      </c>
    </row>
    <row r="30896" spans="1:5" x14ac:dyDescent="0.25">
      <c r="A30896" s="3" t="s">
        <v>60059</v>
      </c>
      <c r="B30896" s="3" t="s">
        <v>60060</v>
      </c>
      <c r="C30896" s="3">
        <v>920.95313217101784</v>
      </c>
      <c r="D30896" s="3">
        <v>470.28994859502944</v>
      </c>
      <c r="E30896" s="4">
        <f t="shared" si="482"/>
        <v>510.65568069287838</v>
      </c>
    </row>
    <row r="30897" spans="1:5" x14ac:dyDescent="0.25">
      <c r="A30897" s="3" t="s">
        <v>60061</v>
      </c>
      <c r="B30897" s="3" t="s">
        <v>60062</v>
      </c>
      <c r="C30897" s="3">
        <v>651.01350551221424</v>
      </c>
      <c r="D30897" s="3">
        <v>259.10724267943323</v>
      </c>
      <c r="E30897" s="4">
        <f t="shared" si="482"/>
        <v>398.00594071480731</v>
      </c>
    </row>
    <row r="30898" spans="1:5" x14ac:dyDescent="0.25">
      <c r="A30898" s="3" t="s">
        <v>60063</v>
      </c>
      <c r="B30898" s="3" t="s">
        <v>60064</v>
      </c>
      <c r="C30898" s="3">
        <v>376.62807525325502</v>
      </c>
      <c r="D30898" s="3">
        <v>94.61529465034296</v>
      </c>
      <c r="E30898" s="4">
        <f t="shared" si="482"/>
        <v>251.21678618016207</v>
      </c>
    </row>
    <row r="30899" spans="1:5" x14ac:dyDescent="0.25">
      <c r="A30899" s="3" t="s">
        <v>60065</v>
      </c>
      <c r="B30899" s="3" t="s">
        <v>60066</v>
      </c>
      <c r="C30899" s="3">
        <v>2815.4435687508508</v>
      </c>
      <c r="D30899" s="3">
        <v>6407.950856767794</v>
      </c>
      <c r="E30899" s="4">
        <f t="shared" si="482"/>
        <v>2276.0004597111702</v>
      </c>
    </row>
    <row r="30900" spans="1:5" x14ac:dyDescent="0.25">
      <c r="A30900" s="3" t="s">
        <v>60067</v>
      </c>
      <c r="B30900" s="3" t="s">
        <v>60068</v>
      </c>
      <c r="C30900" s="3">
        <v>1476.6466296603021</v>
      </c>
      <c r="D30900" s="3">
        <v>3077.5598069473922</v>
      </c>
      <c r="E30900" s="4">
        <f t="shared" si="482"/>
        <v>2084.154560157277</v>
      </c>
    </row>
    <row r="30901" spans="1:5" x14ac:dyDescent="0.25">
      <c r="A30901" s="3" t="s">
        <v>60069</v>
      </c>
      <c r="B30901" s="3" t="s">
        <v>60070</v>
      </c>
      <c r="C30901" s="3">
        <v>893.20243147945962</v>
      </c>
      <c r="D30901" s="3">
        <v>561.81416350631355</v>
      </c>
      <c r="E30901" s="4">
        <f t="shared" si="482"/>
        <v>628.98861859987358</v>
      </c>
    </row>
    <row r="30902" spans="1:5" x14ac:dyDescent="0.25">
      <c r="A30902" s="3" t="s">
        <v>60071</v>
      </c>
      <c r="B30902" s="3" t="s">
        <v>60072</v>
      </c>
      <c r="C30902" s="3">
        <v>8317.6327551212544</v>
      </c>
      <c r="D30902" s="3">
        <v>3536.6692917317328</v>
      </c>
      <c r="E30902" s="4">
        <f t="shared" si="482"/>
        <v>425.20142399340341</v>
      </c>
    </row>
    <row r="30903" spans="1:5" x14ac:dyDescent="0.25">
      <c r="A30903" s="3" t="s">
        <v>60073</v>
      </c>
      <c r="B30903" s="3" t="s">
        <v>60074</v>
      </c>
      <c r="C30903" s="3">
        <v>7851.884001788063</v>
      </c>
      <c r="D30903" s="3">
        <v>3920.8091822180681</v>
      </c>
      <c r="E30903" s="4">
        <f t="shared" si="482"/>
        <v>499.3462946377208</v>
      </c>
    </row>
    <row r="30904" spans="1:5" x14ac:dyDescent="0.25">
      <c r="A30904" s="3" t="s">
        <v>60075</v>
      </c>
      <c r="B30904" s="3" t="s">
        <v>60076</v>
      </c>
      <c r="C30904" s="3">
        <v>427.45422843963121</v>
      </c>
      <c r="D30904" s="3">
        <v>96.844287734628281</v>
      </c>
      <c r="E30904" s="4">
        <f t="shared" si="482"/>
        <v>226.56060296361176</v>
      </c>
    </row>
    <row r="30905" spans="1:5" x14ac:dyDescent="0.25">
      <c r="A30905" s="3" t="s">
        <v>60077</v>
      </c>
      <c r="B30905" s="3" t="s">
        <v>60078</v>
      </c>
      <c r="C30905" s="3">
        <v>9687.2043001495367</v>
      </c>
      <c r="D30905" s="3">
        <v>3671.908918477327</v>
      </c>
      <c r="E30905" s="4">
        <f t="shared" si="482"/>
        <v>379.04732931261145</v>
      </c>
    </row>
    <row r="30906" spans="1:5" x14ac:dyDescent="0.25">
      <c r="A30906" s="3" t="s">
        <v>60079</v>
      </c>
      <c r="B30906" s="3" t="s">
        <v>60080</v>
      </c>
      <c r="C30906" s="3">
        <v>737.50919467342987</v>
      </c>
      <c r="D30906" s="3">
        <v>274.08188588148602</v>
      </c>
      <c r="E30906" s="4">
        <f t="shared" si="482"/>
        <v>371.63182216711192</v>
      </c>
    </row>
    <row r="30907" spans="1:5" x14ac:dyDescent="0.25">
      <c r="A30907" s="3" t="s">
        <v>60081</v>
      </c>
      <c r="B30907" s="3" t="s">
        <v>60082</v>
      </c>
      <c r="C30907" s="3">
        <v>2580.5590629240423</v>
      </c>
      <c r="D30907" s="3">
        <v>3941.5877213252779</v>
      </c>
      <c r="E30907" s="4">
        <f t="shared" si="482"/>
        <v>1527.4162013788782</v>
      </c>
    </row>
    <row r="30908" spans="1:5" x14ac:dyDescent="0.25">
      <c r="A30908" s="3" t="s">
        <v>60083</v>
      </c>
      <c r="B30908" s="3" t="s">
        <v>60084</v>
      </c>
      <c r="C30908" s="3">
        <v>4879</v>
      </c>
      <c r="D30908" s="3">
        <v>2796.0839480842046</v>
      </c>
      <c r="E30908" s="4">
        <f t="shared" si="482"/>
        <v>573.08545769301179</v>
      </c>
    </row>
    <row r="30909" spans="1:5" x14ac:dyDescent="0.25">
      <c r="A30909" s="3" t="s">
        <v>60085</v>
      </c>
      <c r="B30909" s="3" t="s">
        <v>60086</v>
      </c>
      <c r="C30909" s="3">
        <v>636.74240429889005</v>
      </c>
      <c r="D30909" s="3">
        <v>242.20157817048809</v>
      </c>
      <c r="E30909" s="4">
        <f t="shared" si="482"/>
        <v>380.37607757123317</v>
      </c>
    </row>
    <row r="30910" spans="1:5" x14ac:dyDescent="0.25">
      <c r="A30910" s="3" t="s">
        <v>60087</v>
      </c>
      <c r="B30910" s="3" t="s">
        <v>3183</v>
      </c>
      <c r="C30910" s="3">
        <v>725.1526654360332</v>
      </c>
      <c r="D30910" s="3">
        <v>502.35062838537681</v>
      </c>
      <c r="E30910" s="4">
        <f t="shared" si="482"/>
        <v>692.75154368123867</v>
      </c>
    </row>
    <row r="30911" spans="1:5" x14ac:dyDescent="0.25">
      <c r="A30911" s="3" t="s">
        <v>60088</v>
      </c>
      <c r="B30911" s="3" t="s">
        <v>60089</v>
      </c>
      <c r="C30911" s="3">
        <v>15361.599963405555</v>
      </c>
      <c r="D30911" s="3">
        <v>7848.5836676199806</v>
      </c>
      <c r="E30911" s="4">
        <f t="shared" si="482"/>
        <v>510.92227934049174</v>
      </c>
    </row>
    <row r="30912" spans="1:5" x14ac:dyDescent="0.25">
      <c r="A30912" s="3" t="s">
        <v>60090</v>
      </c>
      <c r="B30912" s="3" t="s">
        <v>60091</v>
      </c>
      <c r="C30912" s="3">
        <v>224.6114649681528</v>
      </c>
      <c r="D30912" s="3">
        <v>80.095279779514328</v>
      </c>
      <c r="E30912" s="4">
        <f t="shared" si="482"/>
        <v>356.59479711274258</v>
      </c>
    </row>
    <row r="30913" spans="1:5" x14ac:dyDescent="0.25">
      <c r="A30913" s="3" t="s">
        <v>60092</v>
      </c>
      <c r="B30913" s="3" t="s">
        <v>60093</v>
      </c>
      <c r="C30913" s="3">
        <v>789</v>
      </c>
      <c r="D30913" s="3">
        <v>432.37039606039508</v>
      </c>
      <c r="E30913" s="4">
        <f t="shared" si="482"/>
        <v>547.99796712344119</v>
      </c>
    </row>
    <row r="30914" spans="1:5" x14ac:dyDescent="0.25">
      <c r="A30914" s="3" t="s">
        <v>60094</v>
      </c>
      <c r="B30914" s="3" t="s">
        <v>60095</v>
      </c>
      <c r="C30914" s="3">
        <v>13346.031095316321</v>
      </c>
      <c r="D30914" s="3">
        <v>11740.231149811882</v>
      </c>
      <c r="E30914" s="4">
        <f t="shared" si="482"/>
        <v>879.67958908263131</v>
      </c>
    </row>
    <row r="30915" spans="1:5" x14ac:dyDescent="0.25">
      <c r="A30915" s="3" t="s">
        <v>60096</v>
      </c>
      <c r="B30915" s="3" t="s">
        <v>60097</v>
      </c>
      <c r="C30915" s="3">
        <v>2733</v>
      </c>
      <c r="D30915" s="3">
        <v>1955.0009182284891</v>
      </c>
      <c r="E30915" s="4">
        <f t="shared" si="482"/>
        <v>715.33147392187675</v>
      </c>
    </row>
    <row r="30916" spans="1:5" x14ac:dyDescent="0.25">
      <c r="A30916" s="3" t="s">
        <v>60098</v>
      </c>
      <c r="B30916" s="3" t="s">
        <v>60099</v>
      </c>
      <c r="C30916" s="3">
        <v>242</v>
      </c>
      <c r="D30916" s="3">
        <v>78.275777911409591</v>
      </c>
      <c r="E30916" s="4">
        <f t="shared" si="482"/>
        <v>323.45362773309751</v>
      </c>
    </row>
    <row r="30917" spans="1:5" x14ac:dyDescent="0.25">
      <c r="A30917" s="3" t="s">
        <v>60100</v>
      </c>
      <c r="B30917" s="3" t="s">
        <v>60101</v>
      </c>
      <c r="C30917" s="3">
        <v>180.68639053254412</v>
      </c>
      <c r="D30917" s="3">
        <v>66.646204925007339</v>
      </c>
      <c r="E30917" s="4">
        <f t="shared" si="482"/>
        <v>368.85016479978572</v>
      </c>
    </row>
    <row r="30918" spans="1:5" x14ac:dyDescent="0.25">
      <c r="A30918" s="3" t="s">
        <v>60102</v>
      </c>
      <c r="B30918" s="3" t="s">
        <v>60103</v>
      </c>
      <c r="C30918" s="3">
        <v>401.44778211694143</v>
      </c>
      <c r="D30918" s="3">
        <v>360.32501884161269</v>
      </c>
      <c r="E30918" s="4">
        <f t="shared" si="482"/>
        <v>897.56385485933583</v>
      </c>
    </row>
    <row r="30919" spans="1:5" x14ac:dyDescent="0.25">
      <c r="A30919" s="3" t="s">
        <v>60104</v>
      </c>
      <c r="B30919" s="3" t="s">
        <v>60105</v>
      </c>
      <c r="C30919" s="3">
        <v>8949.0487499891733</v>
      </c>
      <c r="D30919" s="3">
        <v>4884.690229470275</v>
      </c>
      <c r="E30919" s="4">
        <f t="shared" ref="E30919:E30982" si="483">(D30919/C30919)*1000</f>
        <v>545.83345849760678</v>
      </c>
    </row>
    <row r="30920" spans="1:5" x14ac:dyDescent="0.25">
      <c r="A30920" s="3" t="s">
        <v>60106</v>
      </c>
      <c r="B30920" s="3" t="s">
        <v>60107</v>
      </c>
      <c r="C30920" s="3">
        <v>2045</v>
      </c>
      <c r="D30920" s="3">
        <v>4357.251028169223</v>
      </c>
      <c r="E30920" s="4">
        <f t="shared" si="483"/>
        <v>2130.6850993492535</v>
      </c>
    </row>
    <row r="30921" spans="1:5" x14ac:dyDescent="0.25">
      <c r="A30921" s="3" t="s">
        <v>60108</v>
      </c>
      <c r="B30921" s="3" t="s">
        <v>60109</v>
      </c>
      <c r="C30921" s="3">
        <v>597</v>
      </c>
      <c r="D30921" s="3">
        <v>131.34005022636458</v>
      </c>
      <c r="E30921" s="4">
        <f t="shared" si="483"/>
        <v>220.00008413126395</v>
      </c>
    </row>
    <row r="30922" spans="1:5" x14ac:dyDescent="0.25">
      <c r="A30922" s="3" t="s">
        <v>60110</v>
      </c>
      <c r="B30922" s="3" t="s">
        <v>60111</v>
      </c>
      <c r="C30922" s="3">
        <v>17032.809263333536</v>
      </c>
      <c r="D30922" s="3">
        <v>9149.4161008025094</v>
      </c>
      <c r="E30922" s="4">
        <f t="shared" si="483"/>
        <v>537.16424339339153</v>
      </c>
    </row>
    <row r="30923" spans="1:5" x14ac:dyDescent="0.25">
      <c r="A30923" s="3" t="s">
        <v>60112</v>
      </c>
      <c r="B30923" s="3" t="s">
        <v>60113</v>
      </c>
      <c r="C30923" s="3">
        <v>174.28877005347528</v>
      </c>
      <c r="D30923" s="3">
        <v>46.166880973215811</v>
      </c>
      <c r="E30923" s="4">
        <f t="shared" si="483"/>
        <v>264.8872957164761</v>
      </c>
    </row>
    <row r="30924" spans="1:5" x14ac:dyDescent="0.25">
      <c r="A30924" s="3" t="s">
        <v>60114</v>
      </c>
      <c r="B30924" s="3" t="s">
        <v>60115</v>
      </c>
      <c r="C30924" s="3">
        <v>222.00244602812495</v>
      </c>
      <c r="D30924" s="3">
        <v>40.959316597472068</v>
      </c>
      <c r="E30924" s="4">
        <f t="shared" si="483"/>
        <v>184.49939327372562</v>
      </c>
    </row>
    <row r="30925" spans="1:5" x14ac:dyDescent="0.25">
      <c r="A30925" s="3" t="s">
        <v>60116</v>
      </c>
      <c r="B30925" s="3" t="s">
        <v>60117</v>
      </c>
      <c r="C30925" s="3">
        <v>718</v>
      </c>
      <c r="D30925" s="3">
        <v>250.34538764057359</v>
      </c>
      <c r="E30925" s="4">
        <f t="shared" si="483"/>
        <v>348.67045632391864</v>
      </c>
    </row>
    <row r="30926" spans="1:5" x14ac:dyDescent="0.25">
      <c r="A30926" s="3" t="s">
        <v>60118</v>
      </c>
      <c r="B30926" s="3" t="s">
        <v>60119</v>
      </c>
      <c r="C30926" s="3">
        <v>4506.8948131522138</v>
      </c>
      <c r="D30926" s="3">
        <v>3219.012707161929</v>
      </c>
      <c r="E30926" s="4">
        <f t="shared" si="483"/>
        <v>714.24180963089441</v>
      </c>
    </row>
    <row r="30927" spans="1:5" x14ac:dyDescent="0.25">
      <c r="A30927" s="3" t="s">
        <v>60120</v>
      </c>
      <c r="B30927" s="3" t="s">
        <v>60121</v>
      </c>
      <c r="C30927" s="3">
        <v>603.76389940116485</v>
      </c>
      <c r="D30927" s="3">
        <v>101.62325595106428</v>
      </c>
      <c r="E30927" s="4">
        <f t="shared" si="483"/>
        <v>168.31621773321982</v>
      </c>
    </row>
    <row r="30928" spans="1:5" x14ac:dyDescent="0.25">
      <c r="A30928" s="3" t="s">
        <v>60122</v>
      </c>
      <c r="B30928" s="3" t="s">
        <v>60123</v>
      </c>
      <c r="C30928" s="3">
        <v>518.08151126416772</v>
      </c>
      <c r="D30928" s="3">
        <v>150.73180983309197</v>
      </c>
      <c r="E30928" s="4">
        <f t="shared" si="483"/>
        <v>290.94226787845054</v>
      </c>
    </row>
    <row r="30929" spans="1:5" x14ac:dyDescent="0.25">
      <c r="A30929" s="3" t="s">
        <v>60124</v>
      </c>
      <c r="B30929" s="3" t="s">
        <v>17127</v>
      </c>
      <c r="C30929" s="3">
        <v>101</v>
      </c>
      <c r="D30929" s="3">
        <v>16.997109450553104</v>
      </c>
      <c r="E30929" s="4">
        <f t="shared" si="483"/>
        <v>168.28821238171389</v>
      </c>
    </row>
    <row r="30930" spans="1:5" x14ac:dyDescent="0.25">
      <c r="A30930" s="3" t="s">
        <v>60125</v>
      </c>
      <c r="B30930" s="3" t="s">
        <v>60126</v>
      </c>
      <c r="C30930" s="3">
        <v>159.05586243198044</v>
      </c>
      <c r="D30930" s="3">
        <v>61.80425964208905</v>
      </c>
      <c r="E30930" s="4">
        <f t="shared" si="483"/>
        <v>388.56951700550729</v>
      </c>
    </row>
    <row r="30931" spans="1:5" x14ac:dyDescent="0.25">
      <c r="A30931" s="3" t="s">
        <v>60127</v>
      </c>
      <c r="B30931" s="3" t="s">
        <v>47032</v>
      </c>
      <c r="C30931" s="3">
        <v>275</v>
      </c>
      <c r="D30931" s="3">
        <v>79.735296242390604</v>
      </c>
      <c r="E30931" s="4">
        <f t="shared" si="483"/>
        <v>289.9465317905113</v>
      </c>
    </row>
    <row r="30932" spans="1:5" x14ac:dyDescent="0.25">
      <c r="A30932" s="3" t="s">
        <v>60128</v>
      </c>
      <c r="B30932" s="3" t="s">
        <v>60129</v>
      </c>
      <c r="C30932" s="3">
        <v>2062.9700422245523</v>
      </c>
      <c r="D30932" s="3">
        <v>1859.8909738948437</v>
      </c>
      <c r="E30932" s="4">
        <f t="shared" si="483"/>
        <v>901.55985585194276</v>
      </c>
    </row>
    <row r="30933" spans="1:5" x14ac:dyDescent="0.25">
      <c r="A30933" s="3" t="s">
        <v>60130</v>
      </c>
      <c r="B30933" s="3" t="s">
        <v>60131</v>
      </c>
      <c r="C30933" s="3">
        <v>13404.299165592098</v>
      </c>
      <c r="D30933" s="3">
        <v>12535.967693275212</v>
      </c>
      <c r="E30933" s="4">
        <f t="shared" si="483"/>
        <v>935.2199274583611</v>
      </c>
    </row>
    <row r="30934" spans="1:5" x14ac:dyDescent="0.25">
      <c r="A30934" s="3" t="s">
        <v>60132</v>
      </c>
      <c r="B30934" s="3" t="s">
        <v>60133</v>
      </c>
      <c r="C30934" s="3">
        <v>447.8830811819949</v>
      </c>
      <c r="D30934" s="3">
        <v>73.305363402335331</v>
      </c>
      <c r="E30934" s="4">
        <f t="shared" si="483"/>
        <v>163.67075802210999</v>
      </c>
    </row>
    <row r="30935" spans="1:5" x14ac:dyDescent="0.25">
      <c r="A30935" s="3" t="s">
        <v>60134</v>
      </c>
      <c r="B30935" s="3" t="s">
        <v>60135</v>
      </c>
      <c r="C30935" s="3">
        <v>3207.9768917064484</v>
      </c>
      <c r="D30935" s="3">
        <v>2304.9541826118948</v>
      </c>
      <c r="E30935" s="4">
        <f t="shared" si="483"/>
        <v>718.50710289431026</v>
      </c>
    </row>
    <row r="30936" spans="1:5" x14ac:dyDescent="0.25">
      <c r="A30936" s="3" t="s">
        <v>60136</v>
      </c>
      <c r="B30936" s="3" t="s">
        <v>60137</v>
      </c>
      <c r="C30936" s="3">
        <v>3346.2676236123234</v>
      </c>
      <c r="D30936" s="3">
        <v>1356.1228404355284</v>
      </c>
      <c r="E30936" s="4">
        <f t="shared" si="483"/>
        <v>405.26431026206524</v>
      </c>
    </row>
    <row r="30937" spans="1:5" x14ac:dyDescent="0.25">
      <c r="A30937" s="3" t="s">
        <v>60138</v>
      </c>
      <c r="B30937" s="3" t="s">
        <v>60139</v>
      </c>
      <c r="C30937" s="3">
        <v>2039.655172413788</v>
      </c>
      <c r="D30937" s="3">
        <v>519.12276035925458</v>
      </c>
      <c r="E30937" s="4">
        <f t="shared" si="483"/>
        <v>254.51496281349822</v>
      </c>
    </row>
    <row r="30938" spans="1:5" x14ac:dyDescent="0.25">
      <c r="A30938" s="3" t="s">
        <v>60140</v>
      </c>
      <c r="B30938" s="3" t="s">
        <v>60141</v>
      </c>
      <c r="C30938" s="3">
        <v>406.55159018485352</v>
      </c>
      <c r="D30938" s="3">
        <v>302.79472092833777</v>
      </c>
      <c r="E30938" s="4">
        <f t="shared" si="483"/>
        <v>744.78793894438127</v>
      </c>
    </row>
    <row r="30939" spans="1:5" x14ac:dyDescent="0.25">
      <c r="A30939" s="3" t="s">
        <v>60142</v>
      </c>
      <c r="B30939" s="3" t="s">
        <v>60143</v>
      </c>
      <c r="C30939" s="3">
        <v>322.35693056695249</v>
      </c>
      <c r="D30939" s="3">
        <v>36.468285689441451</v>
      </c>
      <c r="E30939" s="4">
        <f t="shared" si="483"/>
        <v>113.13014311589963</v>
      </c>
    </row>
    <row r="30940" spans="1:5" x14ac:dyDescent="0.25">
      <c r="A30940" s="3" t="s">
        <v>60144</v>
      </c>
      <c r="B30940" s="3" t="s">
        <v>60145</v>
      </c>
      <c r="C30940" s="3">
        <v>64.667051587518543</v>
      </c>
      <c r="D30940" s="3">
        <v>17.756068914586113</v>
      </c>
      <c r="E30940" s="4">
        <f t="shared" si="483"/>
        <v>274.57675089076167</v>
      </c>
    </row>
    <row r="30941" spans="1:5" x14ac:dyDescent="0.25">
      <c r="A30941" s="3" t="s">
        <v>60146</v>
      </c>
      <c r="B30941" s="3" t="s">
        <v>60147</v>
      </c>
      <c r="C30941" s="3">
        <v>1268.7215234102032</v>
      </c>
      <c r="D30941" s="3">
        <v>679.3791982640214</v>
      </c>
      <c r="E30941" s="4">
        <f t="shared" si="483"/>
        <v>535.48330798228642</v>
      </c>
    </row>
    <row r="30942" spans="1:5" x14ac:dyDescent="0.25">
      <c r="A30942" s="3" t="s">
        <v>60148</v>
      </c>
      <c r="B30942" s="3" t="s">
        <v>60149</v>
      </c>
      <c r="C30942" s="3">
        <v>83.560240963855406</v>
      </c>
      <c r="D30942" s="3">
        <v>23.923323811146449</v>
      </c>
      <c r="E30942" s="4">
        <f t="shared" si="483"/>
        <v>286.30032100427593</v>
      </c>
    </row>
    <row r="30943" spans="1:5" x14ac:dyDescent="0.25">
      <c r="A30943" s="3" t="s">
        <v>60150</v>
      </c>
      <c r="B30943" s="3" t="s">
        <v>60151</v>
      </c>
      <c r="C30943" s="3">
        <v>324.35353535353539</v>
      </c>
      <c r="D30943" s="3">
        <v>73.350327151712605</v>
      </c>
      <c r="E30943" s="4">
        <f t="shared" si="483"/>
        <v>226.14314060663159</v>
      </c>
    </row>
    <row r="30944" spans="1:5" x14ac:dyDescent="0.25">
      <c r="A30944" s="3" t="s">
        <v>60152</v>
      </c>
      <c r="B30944" s="3" t="s">
        <v>60153</v>
      </c>
      <c r="C30944" s="3">
        <v>77.493589743590022</v>
      </c>
      <c r="D30944" s="3">
        <v>18.489844237464972</v>
      </c>
      <c r="E30944" s="4">
        <f t="shared" si="483"/>
        <v>238.59837050579247</v>
      </c>
    </row>
    <row r="30945" spans="1:5" x14ac:dyDescent="0.25">
      <c r="A30945" s="3" t="s">
        <v>60154</v>
      </c>
      <c r="B30945" s="3" t="s">
        <v>60155</v>
      </c>
      <c r="C30945" s="3">
        <v>1187.0686112764613</v>
      </c>
      <c r="D30945" s="3">
        <v>3093.9442407671281</v>
      </c>
      <c r="E30945" s="4">
        <f t="shared" si="483"/>
        <v>2606.3735586776174</v>
      </c>
    </row>
    <row r="30946" spans="1:5" x14ac:dyDescent="0.25">
      <c r="A30946" s="3" t="s">
        <v>60156</v>
      </c>
      <c r="B30946" s="3" t="s">
        <v>60157</v>
      </c>
      <c r="C30946" s="3">
        <v>975.23215235798045</v>
      </c>
      <c r="D30946" s="3">
        <v>223.7466416415941</v>
      </c>
      <c r="E30946" s="4">
        <f t="shared" si="483"/>
        <v>229.42910680354902</v>
      </c>
    </row>
    <row r="30947" spans="1:5" x14ac:dyDescent="0.25">
      <c r="A30947" s="3" t="s">
        <v>60158</v>
      </c>
      <c r="B30947" s="3" t="s">
        <v>60159</v>
      </c>
      <c r="C30947" s="3">
        <v>7091.9622933038363</v>
      </c>
      <c r="D30947" s="3">
        <v>1909.2242100090548</v>
      </c>
      <c r="E30947" s="4">
        <f t="shared" si="483"/>
        <v>269.20958277115017</v>
      </c>
    </row>
    <row r="30948" spans="1:5" x14ac:dyDescent="0.25">
      <c r="A30948" s="3" t="s">
        <v>60160</v>
      </c>
      <c r="B30948" s="3" t="s">
        <v>60161</v>
      </c>
      <c r="C30948" s="3">
        <v>185.31506849315087</v>
      </c>
      <c r="D30948" s="3">
        <v>24.816812088855755</v>
      </c>
      <c r="E30948" s="4">
        <f t="shared" si="483"/>
        <v>133.91686003004645</v>
      </c>
    </row>
    <row r="30949" spans="1:5" x14ac:dyDescent="0.25">
      <c r="A30949" s="3" t="s">
        <v>60162</v>
      </c>
      <c r="B30949" s="3" t="s">
        <v>60163</v>
      </c>
      <c r="C30949" s="3">
        <v>523.83259977399086</v>
      </c>
      <c r="D30949" s="3">
        <v>69.655785433441508</v>
      </c>
      <c r="E30949" s="4">
        <f t="shared" si="483"/>
        <v>132.97336871262823</v>
      </c>
    </row>
    <row r="30950" spans="1:5" x14ac:dyDescent="0.25">
      <c r="A30950" s="3" t="s">
        <v>60164</v>
      </c>
      <c r="B30950" s="3" t="s">
        <v>60165</v>
      </c>
      <c r="C30950" s="3">
        <v>1691</v>
      </c>
      <c r="D30950" s="3">
        <v>762.9517162694259</v>
      </c>
      <c r="E30950" s="4">
        <f t="shared" si="483"/>
        <v>451.18374705465754</v>
      </c>
    </row>
    <row r="30951" spans="1:5" x14ac:dyDescent="0.25">
      <c r="A30951" s="3" t="s">
        <v>60166</v>
      </c>
      <c r="B30951" s="3" t="s">
        <v>58158</v>
      </c>
      <c r="C30951" s="3">
        <v>2030.2549121538125</v>
      </c>
      <c r="D30951" s="3">
        <v>933.09108276956124</v>
      </c>
      <c r="E30951" s="4">
        <f t="shared" si="483"/>
        <v>459.59306744377432</v>
      </c>
    </row>
    <row r="30952" spans="1:5" x14ac:dyDescent="0.25">
      <c r="A30952" s="3" t="s">
        <v>60167</v>
      </c>
      <c r="B30952" s="3" t="s">
        <v>60168</v>
      </c>
      <c r="C30952" s="3">
        <v>357.60160003805203</v>
      </c>
      <c r="D30952" s="3">
        <v>119.60056163161154</v>
      </c>
      <c r="E30952" s="4">
        <f t="shared" si="483"/>
        <v>334.45197565918323</v>
      </c>
    </row>
    <row r="30953" spans="1:5" x14ac:dyDescent="0.25">
      <c r="A30953" s="3" t="s">
        <v>60169</v>
      </c>
      <c r="B30953" s="3" t="s">
        <v>60170</v>
      </c>
      <c r="C30953" s="3">
        <v>591.54620462046216</v>
      </c>
      <c r="D30953" s="3">
        <v>276.71424917656162</v>
      </c>
      <c r="E30953" s="4">
        <f t="shared" si="483"/>
        <v>467.78129420017552</v>
      </c>
    </row>
    <row r="30954" spans="1:5" x14ac:dyDescent="0.25">
      <c r="A30954" s="3" t="s">
        <v>60171</v>
      </c>
      <c r="B30954" s="3" t="s">
        <v>60172</v>
      </c>
      <c r="C30954" s="3">
        <v>1214.5011336810285</v>
      </c>
      <c r="D30954" s="3">
        <v>429.88364852548528</v>
      </c>
      <c r="E30954" s="4">
        <f t="shared" si="483"/>
        <v>353.959034375334</v>
      </c>
    </row>
    <row r="30955" spans="1:5" x14ac:dyDescent="0.25">
      <c r="A30955" s="3" t="s">
        <v>60173</v>
      </c>
      <c r="B30955" s="3" t="s">
        <v>60174</v>
      </c>
      <c r="C30955" s="3">
        <v>26.10526315789464</v>
      </c>
      <c r="D30955" s="3">
        <v>7.6140350877192704</v>
      </c>
      <c r="E30955" s="4">
        <f t="shared" si="483"/>
        <v>291.66666666666669</v>
      </c>
    </row>
    <row r="30956" spans="1:5" x14ac:dyDescent="0.25">
      <c r="A30956" s="3" t="s">
        <v>60175</v>
      </c>
      <c r="B30956" s="3" t="s">
        <v>60176</v>
      </c>
      <c r="C30956" s="3">
        <v>1204.1383432963239</v>
      </c>
      <c r="D30956" s="3">
        <v>433.51817906351403</v>
      </c>
      <c r="E30956" s="4">
        <f t="shared" si="483"/>
        <v>360.02356496410516</v>
      </c>
    </row>
    <row r="30957" spans="1:5" x14ac:dyDescent="0.25">
      <c r="A30957" s="3" t="s">
        <v>60177</v>
      </c>
      <c r="B30957" s="3" t="s">
        <v>60178</v>
      </c>
      <c r="C30957" s="3">
        <v>3461.6928207688238</v>
      </c>
      <c r="D30957" s="3">
        <v>1910.079871368506</v>
      </c>
      <c r="E30957" s="4">
        <f t="shared" si="483"/>
        <v>551.77624655450722</v>
      </c>
    </row>
    <row r="30958" spans="1:5" x14ac:dyDescent="0.25">
      <c r="A30958" s="3" t="s">
        <v>60179</v>
      </c>
      <c r="B30958" s="3" t="s">
        <v>60180</v>
      </c>
      <c r="C30958" s="3">
        <v>598</v>
      </c>
      <c r="D30958" s="3">
        <v>421.86055441358752</v>
      </c>
      <c r="E30958" s="4">
        <f t="shared" si="483"/>
        <v>705.45243212974503</v>
      </c>
    </row>
    <row r="30959" spans="1:5" x14ac:dyDescent="0.25">
      <c r="A30959" s="3" t="s">
        <v>60181</v>
      </c>
      <c r="B30959" s="3" t="s">
        <v>47219</v>
      </c>
      <c r="C30959" s="3">
        <v>331.46666666666522</v>
      </c>
      <c r="D30959" s="3">
        <v>38.144996948091091</v>
      </c>
      <c r="E30959" s="4">
        <f t="shared" si="483"/>
        <v>115.07943568410475</v>
      </c>
    </row>
    <row r="30960" spans="1:5" x14ac:dyDescent="0.25">
      <c r="A30960" s="3" t="s">
        <v>60182</v>
      </c>
      <c r="B30960" s="3" t="s">
        <v>9325</v>
      </c>
      <c r="C30960" s="3">
        <v>253</v>
      </c>
      <c r="D30960" s="3">
        <v>85.309613121305034</v>
      </c>
      <c r="E30960" s="4">
        <f t="shared" si="483"/>
        <v>337.19214672452586</v>
      </c>
    </row>
    <row r="30961" spans="1:5" x14ac:dyDescent="0.25">
      <c r="A30961" s="3" t="s">
        <v>60183</v>
      </c>
      <c r="B30961" s="3" t="s">
        <v>60184</v>
      </c>
      <c r="C30961" s="3">
        <v>334.4499464370096</v>
      </c>
      <c r="D30961" s="3">
        <v>226.83662853327053</v>
      </c>
      <c r="E30961" s="4">
        <f t="shared" si="483"/>
        <v>678.23789762810736</v>
      </c>
    </row>
    <row r="30962" spans="1:5" x14ac:dyDescent="0.25">
      <c r="A30962" s="3" t="s">
        <v>60185</v>
      </c>
      <c r="B30962" s="3" t="s">
        <v>5167</v>
      </c>
      <c r="C30962" s="3">
        <v>174</v>
      </c>
      <c r="D30962" s="3">
        <v>24.190538803237398</v>
      </c>
      <c r="E30962" s="4">
        <f t="shared" si="483"/>
        <v>139.02608507607701</v>
      </c>
    </row>
    <row r="30963" spans="1:5" x14ac:dyDescent="0.25">
      <c r="A30963" s="3" t="s">
        <v>60186</v>
      </c>
      <c r="B30963" s="3" t="s">
        <v>60187</v>
      </c>
      <c r="C30963" s="3">
        <v>278.52477064220091</v>
      </c>
      <c r="D30963" s="3">
        <v>82.620055168949975</v>
      </c>
      <c r="E30963" s="4">
        <f t="shared" si="483"/>
        <v>296.63449673955762</v>
      </c>
    </row>
    <row r="30964" spans="1:5" x14ac:dyDescent="0.25">
      <c r="A30964" s="3" t="s">
        <v>60188</v>
      </c>
      <c r="B30964" s="3" t="s">
        <v>60189</v>
      </c>
      <c r="C30964" s="3">
        <v>412</v>
      </c>
      <c r="D30964" s="3">
        <v>133.95066442329559</v>
      </c>
      <c r="E30964" s="4">
        <f t="shared" si="483"/>
        <v>325.12297190120285</v>
      </c>
    </row>
    <row r="30965" spans="1:5" x14ac:dyDescent="0.25">
      <c r="A30965" s="3" t="s">
        <v>60190</v>
      </c>
      <c r="B30965" s="3" t="s">
        <v>60191</v>
      </c>
      <c r="C30965" s="3">
        <v>576.17256388466922</v>
      </c>
      <c r="D30965" s="3">
        <v>98.103614551953143</v>
      </c>
      <c r="E30965" s="4">
        <f t="shared" si="483"/>
        <v>170.2677647309674</v>
      </c>
    </row>
    <row r="30966" spans="1:5" x14ac:dyDescent="0.25">
      <c r="A30966" s="3" t="s">
        <v>60192</v>
      </c>
      <c r="B30966" s="3" t="s">
        <v>58250</v>
      </c>
      <c r="C30966" s="3">
        <v>1087.9253731343283</v>
      </c>
      <c r="D30966" s="3">
        <v>944.80761493743125</v>
      </c>
      <c r="E30966" s="4">
        <f t="shared" si="483"/>
        <v>868.44891963078976</v>
      </c>
    </row>
    <row r="30967" spans="1:5" x14ac:dyDescent="0.25">
      <c r="A30967" s="3" t="s">
        <v>60193</v>
      </c>
      <c r="B30967" s="3" t="s">
        <v>60194</v>
      </c>
      <c r="C30967" s="3">
        <v>318</v>
      </c>
      <c r="D30967" s="3">
        <v>177.25706958210463</v>
      </c>
      <c r="E30967" s="4">
        <f t="shared" si="483"/>
        <v>557.41216849718433</v>
      </c>
    </row>
    <row r="30968" spans="1:5" x14ac:dyDescent="0.25">
      <c r="A30968" s="3" t="s">
        <v>60195</v>
      </c>
      <c r="B30968" s="3" t="s">
        <v>60196</v>
      </c>
      <c r="C30968" s="3">
        <v>15343.610794162289</v>
      </c>
      <c r="D30968" s="3">
        <v>33128.980064031995</v>
      </c>
      <c r="E30968" s="4">
        <f t="shared" si="483"/>
        <v>2159.1384523802194</v>
      </c>
    </row>
    <row r="30969" spans="1:5" x14ac:dyDescent="0.25">
      <c r="A30969" s="3" t="s">
        <v>60197</v>
      </c>
      <c r="B30969" s="3" t="s">
        <v>60198</v>
      </c>
      <c r="C30969" s="3">
        <v>1028.4353736221983</v>
      </c>
      <c r="D30969" s="3">
        <v>618.15400852948301</v>
      </c>
      <c r="E30969" s="4">
        <f t="shared" si="483"/>
        <v>601.06256978726344</v>
      </c>
    </row>
    <row r="30970" spans="1:5" x14ac:dyDescent="0.25">
      <c r="A30970" s="3" t="s">
        <v>60199</v>
      </c>
      <c r="B30970" s="3" t="s">
        <v>60200</v>
      </c>
      <c r="C30970" s="3">
        <v>219.50675675675672</v>
      </c>
      <c r="D30970" s="3">
        <v>47.219714636670922</v>
      </c>
      <c r="E30970" s="4">
        <f t="shared" si="483"/>
        <v>215.11736282904849</v>
      </c>
    </row>
    <row r="30971" spans="1:5" x14ac:dyDescent="0.25">
      <c r="A30971" s="3" t="s">
        <v>60201</v>
      </c>
      <c r="B30971" s="3" t="s">
        <v>60202</v>
      </c>
      <c r="C30971" s="3">
        <v>79</v>
      </c>
      <c r="D30971" s="3">
        <v>26.002285366182072</v>
      </c>
      <c r="E30971" s="4">
        <f t="shared" si="483"/>
        <v>329.14285273648193</v>
      </c>
    </row>
    <row r="30972" spans="1:5" x14ac:dyDescent="0.25">
      <c r="A30972" s="3" t="s">
        <v>60203</v>
      </c>
      <c r="B30972" s="3" t="s">
        <v>60204</v>
      </c>
      <c r="C30972" s="3">
        <v>119.41035856573708</v>
      </c>
      <c r="D30972" s="3">
        <v>45.724257534560046</v>
      </c>
      <c r="E30972" s="4">
        <f t="shared" si="483"/>
        <v>382.91701058236248</v>
      </c>
    </row>
    <row r="30973" spans="1:5" x14ac:dyDescent="0.25">
      <c r="A30973" s="3" t="s">
        <v>60205</v>
      </c>
      <c r="B30973" s="3" t="s">
        <v>60206</v>
      </c>
      <c r="C30973" s="3">
        <v>419.95627696897532</v>
      </c>
      <c r="D30973" s="3">
        <v>158.60188783628379</v>
      </c>
      <c r="E30973" s="4">
        <f t="shared" si="483"/>
        <v>377.66285809796494</v>
      </c>
    </row>
    <row r="30974" spans="1:5" x14ac:dyDescent="0.25">
      <c r="A30974" s="3" t="s">
        <v>60207</v>
      </c>
      <c r="B30974" s="3" t="s">
        <v>60208</v>
      </c>
      <c r="C30974" s="3">
        <v>1788.2972384875263</v>
      </c>
      <c r="D30974" s="3">
        <v>2472.4249678282831</v>
      </c>
      <c r="E30974" s="4">
        <f t="shared" si="483"/>
        <v>1382.5581757982056</v>
      </c>
    </row>
    <row r="30975" spans="1:5" x14ac:dyDescent="0.25">
      <c r="A30975" s="3" t="s">
        <v>60209</v>
      </c>
      <c r="B30975" s="3" t="s">
        <v>60210</v>
      </c>
      <c r="C30975" s="3">
        <v>16957.816979824544</v>
      </c>
      <c r="D30975" s="3">
        <v>5290.2538323129147</v>
      </c>
      <c r="E30975" s="4">
        <f t="shared" si="483"/>
        <v>311.96549877893841</v>
      </c>
    </row>
    <row r="30976" spans="1:5" x14ac:dyDescent="0.25">
      <c r="A30976" s="3" t="s">
        <v>60211</v>
      </c>
      <c r="B30976" s="3" t="s">
        <v>60212</v>
      </c>
      <c r="C30976" s="3">
        <v>2207.8278578288232</v>
      </c>
      <c r="D30976" s="3">
        <v>431.7303038315556</v>
      </c>
      <c r="E30976" s="4">
        <f t="shared" si="483"/>
        <v>195.54527419366786</v>
      </c>
    </row>
    <row r="30977" spans="1:5" x14ac:dyDescent="0.25">
      <c r="A30977" s="3" t="s">
        <v>60213</v>
      </c>
      <c r="B30977" s="3" t="s">
        <v>60214</v>
      </c>
      <c r="C30977" s="3">
        <v>398.50498887124775</v>
      </c>
      <c r="D30977" s="3">
        <v>120.27110550472264</v>
      </c>
      <c r="E30977" s="4">
        <f t="shared" si="483"/>
        <v>301.80577122857756</v>
      </c>
    </row>
    <row r="30978" spans="1:5" x14ac:dyDescent="0.25">
      <c r="A30978" s="3" t="s">
        <v>60215</v>
      </c>
      <c r="B30978" s="3" t="s">
        <v>60216</v>
      </c>
      <c r="C30978" s="3">
        <v>217</v>
      </c>
      <c r="D30978" s="3">
        <v>38.696505561267529</v>
      </c>
      <c r="E30978" s="4">
        <f t="shared" si="483"/>
        <v>178.32491042058768</v>
      </c>
    </row>
    <row r="30979" spans="1:5" x14ac:dyDescent="0.25">
      <c r="A30979" s="3" t="s">
        <v>60217</v>
      </c>
      <c r="B30979" s="3" t="s">
        <v>60218</v>
      </c>
      <c r="C30979" s="3">
        <v>2604.2097624058242</v>
      </c>
      <c r="D30979" s="3">
        <v>1093.874079628526</v>
      </c>
      <c r="E30979" s="4">
        <f t="shared" si="483"/>
        <v>420.04069542308372</v>
      </c>
    </row>
    <row r="30980" spans="1:5" x14ac:dyDescent="0.25">
      <c r="A30980" s="3" t="s">
        <v>60219</v>
      </c>
      <c r="B30980" s="3" t="s">
        <v>60220</v>
      </c>
      <c r="C30980" s="3">
        <v>3427.8015161392268</v>
      </c>
      <c r="D30980" s="3">
        <v>4065.5310459821821</v>
      </c>
      <c r="E30980" s="4">
        <f t="shared" si="483"/>
        <v>1186.0462243336767</v>
      </c>
    </row>
    <row r="30981" spans="1:5" x14ac:dyDescent="0.25">
      <c r="A30981" s="3" t="s">
        <v>60221</v>
      </c>
      <c r="B30981" s="3" t="s">
        <v>60222</v>
      </c>
      <c r="C30981" s="3">
        <v>258</v>
      </c>
      <c r="D30981" s="3">
        <v>41.930759762417246</v>
      </c>
      <c r="E30981" s="4">
        <f t="shared" si="483"/>
        <v>162.52232466053195</v>
      </c>
    </row>
    <row r="30982" spans="1:5" x14ac:dyDescent="0.25">
      <c r="A30982" s="3" t="s">
        <v>60223</v>
      </c>
      <c r="B30982" s="3" t="s">
        <v>60224</v>
      </c>
      <c r="C30982" s="3">
        <v>312.06885476754599</v>
      </c>
      <c r="D30982" s="3">
        <v>86.882546813087771</v>
      </c>
      <c r="E30982" s="4">
        <f t="shared" si="483"/>
        <v>278.40825986241049</v>
      </c>
    </row>
    <row r="30983" spans="1:5" x14ac:dyDescent="0.25">
      <c r="A30983" s="3" t="s">
        <v>60225</v>
      </c>
      <c r="B30983" s="3" t="s">
        <v>60226</v>
      </c>
      <c r="C30983" s="3">
        <v>1929.788717402876</v>
      </c>
      <c r="D30983" s="3">
        <v>445.10430482179527</v>
      </c>
      <c r="E30983" s="4">
        <f t="shared" ref="E30983:E31046" si="484">(D30983/C30983)*1000</f>
        <v>230.64924196511004</v>
      </c>
    </row>
    <row r="30984" spans="1:5" x14ac:dyDescent="0.25">
      <c r="A30984" s="3" t="s">
        <v>60227</v>
      </c>
      <c r="B30984" s="3" t="s">
        <v>60228</v>
      </c>
      <c r="C30984" s="3">
        <v>407.04010025062593</v>
      </c>
      <c r="D30984" s="3">
        <v>102.0574906857008</v>
      </c>
      <c r="E30984" s="4">
        <f t="shared" si="484"/>
        <v>250.73080176341634</v>
      </c>
    </row>
    <row r="30985" spans="1:5" x14ac:dyDescent="0.25">
      <c r="A30985" s="3" t="s">
        <v>60229</v>
      </c>
      <c r="B30985" s="3" t="s">
        <v>60230</v>
      </c>
      <c r="C30985" s="3">
        <v>776.96974142915087</v>
      </c>
      <c r="D30985" s="3">
        <v>170.09509486084963</v>
      </c>
      <c r="E30985" s="4">
        <f t="shared" si="484"/>
        <v>218.92113140465199</v>
      </c>
    </row>
    <row r="30986" spans="1:5" x14ac:dyDescent="0.25">
      <c r="A30986" s="3" t="s">
        <v>60231</v>
      </c>
      <c r="B30986" s="3" t="s">
        <v>60232</v>
      </c>
      <c r="C30986" s="3">
        <v>7792.7642789995807</v>
      </c>
      <c r="D30986" s="3">
        <v>5191.6303741714783</v>
      </c>
      <c r="E30986" s="4">
        <f t="shared" si="484"/>
        <v>666.21165331052066</v>
      </c>
    </row>
    <row r="30987" spans="1:5" x14ac:dyDescent="0.25">
      <c r="A30987" s="3" t="s">
        <v>60233</v>
      </c>
      <c r="B30987" s="3" t="s">
        <v>60234</v>
      </c>
      <c r="C30987" s="3">
        <v>953.03295571575757</v>
      </c>
      <c r="D30987" s="3">
        <v>185.6644798958248</v>
      </c>
      <c r="E30987" s="4">
        <f t="shared" si="484"/>
        <v>194.81433331587675</v>
      </c>
    </row>
    <row r="30988" spans="1:5" x14ac:dyDescent="0.25">
      <c r="A30988" s="3" t="s">
        <v>60235</v>
      </c>
      <c r="B30988" s="3" t="s">
        <v>60236</v>
      </c>
      <c r="C30988" s="3">
        <v>663</v>
      </c>
      <c r="D30988" s="3">
        <v>726.81176090718282</v>
      </c>
      <c r="E30988" s="4">
        <f t="shared" si="484"/>
        <v>1096.2469998600043</v>
      </c>
    </row>
    <row r="30989" spans="1:5" x14ac:dyDescent="0.25">
      <c r="A30989" s="3" t="s">
        <v>60237</v>
      </c>
      <c r="B30989" s="3" t="s">
        <v>60238</v>
      </c>
      <c r="C30989" s="3">
        <v>334</v>
      </c>
      <c r="D30989" s="3">
        <v>57.975669609831357</v>
      </c>
      <c r="E30989" s="4">
        <f t="shared" si="484"/>
        <v>173.57984913123161</v>
      </c>
    </row>
    <row r="30990" spans="1:5" x14ac:dyDescent="0.25">
      <c r="A30990" s="3" t="s">
        <v>60239</v>
      </c>
      <c r="B30990" s="3" t="s">
        <v>56191</v>
      </c>
      <c r="C30990" s="3">
        <v>750</v>
      </c>
      <c r="D30990" s="3">
        <v>210.94417640224199</v>
      </c>
      <c r="E30990" s="4">
        <f t="shared" si="484"/>
        <v>281.25890186965597</v>
      </c>
    </row>
    <row r="30991" spans="1:5" x14ac:dyDescent="0.25">
      <c r="A30991" s="3" t="s">
        <v>60240</v>
      </c>
      <c r="B30991" s="3" t="s">
        <v>47508</v>
      </c>
      <c r="C30991" s="3">
        <v>245.33422882136065</v>
      </c>
      <c r="D30991" s="3">
        <v>52.11296199413345</v>
      </c>
      <c r="E30991" s="4">
        <f t="shared" si="484"/>
        <v>212.41618931241484</v>
      </c>
    </row>
    <row r="30992" spans="1:5" x14ac:dyDescent="0.25">
      <c r="A30992" s="3" t="s">
        <v>60241</v>
      </c>
      <c r="B30992" s="3" t="s">
        <v>60242</v>
      </c>
      <c r="C30992" s="3">
        <v>2991.5430590374999</v>
      </c>
      <c r="D30992" s="3">
        <v>2181.9527766491119</v>
      </c>
      <c r="E30992" s="4">
        <f t="shared" si="484"/>
        <v>729.37368227323259</v>
      </c>
    </row>
    <row r="30993" spans="1:5" x14ac:dyDescent="0.25">
      <c r="A30993" s="3" t="s">
        <v>60243</v>
      </c>
      <c r="B30993" s="3" t="s">
        <v>60244</v>
      </c>
      <c r="C30993" s="3">
        <v>2580.8457357800012</v>
      </c>
      <c r="D30993" s="3">
        <v>1918.8261600152396</v>
      </c>
      <c r="E30993" s="4">
        <f t="shared" si="484"/>
        <v>743.48735122493429</v>
      </c>
    </row>
    <row r="30994" spans="1:5" x14ac:dyDescent="0.25">
      <c r="A30994" s="3" t="s">
        <v>60245</v>
      </c>
      <c r="B30994" s="3" t="s">
        <v>60246</v>
      </c>
      <c r="C30994" s="3">
        <v>4628.3174775557463</v>
      </c>
      <c r="D30994" s="3">
        <v>3853.0656796419998</v>
      </c>
      <c r="E30994" s="4">
        <f t="shared" si="484"/>
        <v>832.49813746070777</v>
      </c>
    </row>
    <row r="30995" spans="1:5" x14ac:dyDescent="0.25">
      <c r="A30995" s="3" t="s">
        <v>60247</v>
      </c>
      <c r="B30995" s="3" t="s">
        <v>60248</v>
      </c>
      <c r="C30995" s="3">
        <v>11368.615310273815</v>
      </c>
      <c r="D30995" s="3">
        <v>7159.824044666494</v>
      </c>
      <c r="E30995" s="4">
        <f t="shared" si="484"/>
        <v>629.78857576403016</v>
      </c>
    </row>
    <row r="30996" spans="1:5" x14ac:dyDescent="0.25">
      <c r="A30996" s="3" t="s">
        <v>60249</v>
      </c>
      <c r="B30996" s="3" t="s">
        <v>60250</v>
      </c>
      <c r="C30996" s="3">
        <v>19896.123233551825</v>
      </c>
      <c r="D30996" s="3">
        <v>14924.383638850975</v>
      </c>
      <c r="E30996" s="4">
        <f t="shared" si="484"/>
        <v>750.11515880054685</v>
      </c>
    </row>
    <row r="30997" spans="1:5" x14ac:dyDescent="0.25">
      <c r="A30997" s="3" t="s">
        <v>60251</v>
      </c>
      <c r="B30997" s="3" t="s">
        <v>60252</v>
      </c>
      <c r="C30997" s="3">
        <v>9444.8658059060508</v>
      </c>
      <c r="D30997" s="3">
        <v>4795.7152208825491</v>
      </c>
      <c r="E30997" s="4">
        <f t="shared" si="484"/>
        <v>507.75895808744031</v>
      </c>
    </row>
    <row r="30998" spans="1:5" x14ac:dyDescent="0.25">
      <c r="A30998" s="3" t="s">
        <v>60253</v>
      </c>
      <c r="B30998" s="3" t="s">
        <v>5296</v>
      </c>
      <c r="C30998" s="3">
        <v>419.15150138810742</v>
      </c>
      <c r="D30998" s="3">
        <v>71.747022254833382</v>
      </c>
      <c r="E30998" s="4">
        <f t="shared" si="484"/>
        <v>171.17205119683024</v>
      </c>
    </row>
    <row r="30999" spans="1:5" x14ac:dyDescent="0.25">
      <c r="A30999" s="3" t="s">
        <v>60254</v>
      </c>
      <c r="B30999" s="3" t="s">
        <v>60255</v>
      </c>
      <c r="C30999" s="3">
        <v>196</v>
      </c>
      <c r="D30999" s="3">
        <v>50.269098173643727</v>
      </c>
      <c r="E30999" s="4">
        <f t="shared" si="484"/>
        <v>256.47499068185573</v>
      </c>
    </row>
    <row r="31000" spans="1:5" x14ac:dyDescent="0.25">
      <c r="A31000" s="3" t="s">
        <v>60256</v>
      </c>
      <c r="B31000" s="3" t="s">
        <v>60257</v>
      </c>
      <c r="C31000" s="3">
        <v>1534.5418994413351</v>
      </c>
      <c r="D31000" s="3">
        <v>590.25939449503255</v>
      </c>
      <c r="E31000" s="4">
        <f t="shared" si="484"/>
        <v>384.64860080387655</v>
      </c>
    </row>
    <row r="31001" spans="1:5" x14ac:dyDescent="0.25">
      <c r="A31001" s="3" t="s">
        <v>60258</v>
      </c>
      <c r="B31001" s="3" t="s">
        <v>60259</v>
      </c>
      <c r="C31001" s="3">
        <v>756.54973855938283</v>
      </c>
      <c r="D31001" s="3">
        <v>229.01187401937628</v>
      </c>
      <c r="E31001" s="4">
        <f t="shared" si="484"/>
        <v>302.7056416085203</v>
      </c>
    </row>
    <row r="31002" spans="1:5" x14ac:dyDescent="0.25">
      <c r="A31002" s="3" t="s">
        <v>60260</v>
      </c>
      <c r="B31002" s="3" t="s">
        <v>60261</v>
      </c>
      <c r="C31002" s="3">
        <v>7644.4358574239814</v>
      </c>
      <c r="D31002" s="3">
        <v>4910.1946468619326</v>
      </c>
      <c r="E31002" s="4">
        <f t="shared" si="484"/>
        <v>642.32269567588048</v>
      </c>
    </row>
    <row r="31003" spans="1:5" x14ac:dyDescent="0.25">
      <c r="A31003" s="3" t="s">
        <v>60262</v>
      </c>
      <c r="B31003" s="3" t="s">
        <v>60263</v>
      </c>
      <c r="C31003" s="3">
        <v>2735.4855634408955</v>
      </c>
      <c r="D31003" s="3">
        <v>1561.282222045766</v>
      </c>
      <c r="E31003" s="4">
        <f t="shared" si="484"/>
        <v>570.75140257069029</v>
      </c>
    </row>
    <row r="31004" spans="1:5" x14ac:dyDescent="0.25">
      <c r="A31004" s="3" t="s">
        <v>60264</v>
      </c>
      <c r="B31004" s="3" t="s">
        <v>60265</v>
      </c>
      <c r="C31004" s="3">
        <v>425</v>
      </c>
      <c r="D31004" s="3">
        <v>422.28922083279849</v>
      </c>
      <c r="E31004" s="4">
        <f t="shared" si="484"/>
        <v>993.62169607717283</v>
      </c>
    </row>
    <row r="31005" spans="1:5" x14ac:dyDescent="0.25">
      <c r="A31005" s="3" t="s">
        <v>60266</v>
      </c>
      <c r="B31005" s="3" t="s">
        <v>60267</v>
      </c>
      <c r="C31005" s="3">
        <v>2282.203434177879</v>
      </c>
      <c r="D31005" s="3">
        <v>467.76501565608567</v>
      </c>
      <c r="E31005" s="4">
        <f t="shared" si="484"/>
        <v>204.96201550261415</v>
      </c>
    </row>
    <row r="31006" spans="1:5" x14ac:dyDescent="0.25">
      <c r="A31006" s="3" t="s">
        <v>60268</v>
      </c>
      <c r="B31006" s="3" t="s">
        <v>60269</v>
      </c>
      <c r="C31006" s="3">
        <v>9400.4102880336541</v>
      </c>
      <c r="D31006" s="3">
        <v>6829.7814624388648</v>
      </c>
      <c r="E31006" s="4">
        <f t="shared" si="484"/>
        <v>726.54078419671771</v>
      </c>
    </row>
    <row r="31007" spans="1:5" x14ac:dyDescent="0.25">
      <c r="A31007" s="3" t="s">
        <v>60270</v>
      </c>
      <c r="B31007" s="3" t="s">
        <v>60271</v>
      </c>
      <c r="C31007" s="3">
        <v>672.16145454545335</v>
      </c>
      <c r="D31007" s="3">
        <v>190.87520517407609</v>
      </c>
      <c r="E31007" s="4">
        <f t="shared" si="484"/>
        <v>283.97225678933751</v>
      </c>
    </row>
    <row r="31008" spans="1:5" x14ac:dyDescent="0.25">
      <c r="A31008" s="3" t="s">
        <v>60272</v>
      </c>
      <c r="B31008" s="3" t="s">
        <v>60273</v>
      </c>
      <c r="C31008" s="3">
        <v>97.371428571428154</v>
      </c>
      <c r="D31008" s="3">
        <v>19.195464953991607</v>
      </c>
      <c r="E31008" s="4">
        <f t="shared" si="484"/>
        <v>197.13652388195692</v>
      </c>
    </row>
    <row r="31009" spans="1:5" x14ac:dyDescent="0.25">
      <c r="A31009" s="3" t="s">
        <v>60274</v>
      </c>
      <c r="B31009" s="3" t="s">
        <v>60275</v>
      </c>
      <c r="C31009" s="3">
        <v>778.14134327066142</v>
      </c>
      <c r="D31009" s="3">
        <v>778.05892977752023</v>
      </c>
      <c r="E31009" s="4">
        <f t="shared" si="484"/>
        <v>999.89408930157242</v>
      </c>
    </row>
    <row r="31010" spans="1:5" x14ac:dyDescent="0.25">
      <c r="A31010" s="3" t="s">
        <v>60276</v>
      </c>
      <c r="B31010" s="3" t="s">
        <v>47591</v>
      </c>
      <c r="C31010" s="3">
        <v>227</v>
      </c>
      <c r="D31010" s="3">
        <v>52.9775260164947</v>
      </c>
      <c r="E31010" s="4">
        <f t="shared" si="484"/>
        <v>233.38117187883128</v>
      </c>
    </row>
    <row r="31011" spans="1:5" x14ac:dyDescent="0.25">
      <c r="A31011" s="3" t="s">
        <v>60277</v>
      </c>
      <c r="B31011" s="3" t="s">
        <v>60278</v>
      </c>
      <c r="C31011" s="3">
        <v>2895.9571763207491</v>
      </c>
      <c r="D31011" s="3">
        <v>1140.9701755992023</v>
      </c>
      <c r="E31011" s="4">
        <f t="shared" si="484"/>
        <v>393.98724018729456</v>
      </c>
    </row>
    <row r="31012" spans="1:5" x14ac:dyDescent="0.25">
      <c r="A31012" s="3" t="s">
        <v>60279</v>
      </c>
      <c r="B31012" s="3" t="s">
        <v>60280</v>
      </c>
      <c r="C31012" s="3">
        <v>3063.3597873576791</v>
      </c>
      <c r="D31012" s="3">
        <v>1491.0413317717143</v>
      </c>
      <c r="E31012" s="4">
        <f t="shared" si="484"/>
        <v>486.73398989082563</v>
      </c>
    </row>
    <row r="31013" spans="1:5" x14ac:dyDescent="0.25">
      <c r="A31013" s="3" t="s">
        <v>60281</v>
      </c>
      <c r="B31013" s="3" t="s">
        <v>60282</v>
      </c>
      <c r="C31013" s="3">
        <v>378.70594855869922</v>
      </c>
      <c r="D31013" s="3">
        <v>215.9721198056767</v>
      </c>
      <c r="E31013" s="4">
        <f t="shared" si="484"/>
        <v>570.28974756703917</v>
      </c>
    </row>
    <row r="31014" spans="1:5" x14ac:dyDescent="0.25">
      <c r="A31014" s="3" t="s">
        <v>60283</v>
      </c>
      <c r="B31014" s="3" t="s">
        <v>60284</v>
      </c>
      <c r="C31014" s="3">
        <v>4583.1687808873912</v>
      </c>
      <c r="D31014" s="3">
        <v>2936.2640571306274</v>
      </c>
      <c r="E31014" s="4">
        <f t="shared" si="484"/>
        <v>640.66243193472565</v>
      </c>
    </row>
    <row r="31015" spans="1:5" x14ac:dyDescent="0.25">
      <c r="A31015" s="3" t="s">
        <v>60285</v>
      </c>
      <c r="B31015" s="3" t="s">
        <v>60286</v>
      </c>
      <c r="C31015" s="3">
        <v>1911.9662676822629</v>
      </c>
      <c r="D31015" s="3">
        <v>578.1336859697542</v>
      </c>
      <c r="E31015" s="4">
        <f t="shared" si="484"/>
        <v>302.37650932544091</v>
      </c>
    </row>
    <row r="31016" spans="1:5" x14ac:dyDescent="0.25">
      <c r="A31016" s="3" t="s">
        <v>60287</v>
      </c>
      <c r="B31016" s="3" t="s">
        <v>60288</v>
      </c>
      <c r="C31016" s="3">
        <v>988.17802335463841</v>
      </c>
      <c r="D31016" s="3">
        <v>258.46159907685592</v>
      </c>
      <c r="E31016" s="4">
        <f t="shared" si="484"/>
        <v>261.5536805801832</v>
      </c>
    </row>
    <row r="31017" spans="1:5" x14ac:dyDescent="0.25">
      <c r="A31017" s="3" t="s">
        <v>60289</v>
      </c>
      <c r="B31017" s="3" t="s">
        <v>60290</v>
      </c>
      <c r="C31017" s="3">
        <v>111.07818930041154</v>
      </c>
      <c r="D31017" s="3">
        <v>12.875740953323888</v>
      </c>
      <c r="E31017" s="4">
        <f t="shared" si="484"/>
        <v>115.91601406556403</v>
      </c>
    </row>
    <row r="31018" spans="1:5" x14ac:dyDescent="0.25">
      <c r="A31018" s="3" t="s">
        <v>60291</v>
      </c>
      <c r="B31018" s="3" t="s">
        <v>60292</v>
      </c>
      <c r="C31018" s="3">
        <v>107.44433498089695</v>
      </c>
      <c r="D31018" s="3">
        <v>76.934502615530064</v>
      </c>
      <c r="E31018" s="4">
        <f t="shared" si="484"/>
        <v>716.04056769683223</v>
      </c>
    </row>
    <row r="31019" spans="1:5" x14ac:dyDescent="0.25">
      <c r="A31019" s="3" t="s">
        <v>60293</v>
      </c>
      <c r="B31019" s="3" t="s">
        <v>60294</v>
      </c>
      <c r="C31019" s="3">
        <v>287.6112026359142</v>
      </c>
      <c r="D31019" s="3">
        <v>59.829186446430221</v>
      </c>
      <c r="E31019" s="4">
        <f t="shared" si="484"/>
        <v>208.02105724013725</v>
      </c>
    </row>
    <row r="31020" spans="1:5" x14ac:dyDescent="0.25">
      <c r="A31020" s="3" t="s">
        <v>60295</v>
      </c>
      <c r="B31020" s="3" t="s">
        <v>60296</v>
      </c>
      <c r="C31020" s="3">
        <v>472.36569034603247</v>
      </c>
      <c r="D31020" s="3">
        <v>131.50732781451552</v>
      </c>
      <c r="E31020" s="4">
        <f t="shared" si="484"/>
        <v>278.40152344294847</v>
      </c>
    </row>
    <row r="31021" spans="1:5" x14ac:dyDescent="0.25">
      <c r="A31021" s="3" t="s">
        <v>60297</v>
      </c>
      <c r="B31021" s="3" t="s">
        <v>59568</v>
      </c>
      <c r="C31021" s="3">
        <v>200</v>
      </c>
      <c r="D31021" s="3">
        <v>32.108810903806408</v>
      </c>
      <c r="E31021" s="4">
        <f t="shared" si="484"/>
        <v>160.54405451903204</v>
      </c>
    </row>
    <row r="31022" spans="1:5" x14ac:dyDescent="0.25">
      <c r="A31022" s="3" t="s">
        <v>60298</v>
      </c>
      <c r="B31022" s="3" t="s">
        <v>60299</v>
      </c>
      <c r="C31022" s="3">
        <v>278.93478260869495</v>
      </c>
      <c r="D31022" s="3">
        <v>75.932141081718441</v>
      </c>
      <c r="E31022" s="4">
        <f t="shared" si="484"/>
        <v>272.22184473221552</v>
      </c>
    </row>
    <row r="31023" spans="1:5" x14ac:dyDescent="0.25">
      <c r="A31023" s="3" t="s">
        <v>60300</v>
      </c>
      <c r="B31023" s="3" t="s">
        <v>60301</v>
      </c>
      <c r="C31023" s="3">
        <v>182.70476190476225</v>
      </c>
      <c r="D31023" s="3">
        <v>27.702467133137521</v>
      </c>
      <c r="E31023" s="4">
        <f t="shared" si="484"/>
        <v>151.62422065155513</v>
      </c>
    </row>
    <row r="31024" spans="1:5" x14ac:dyDescent="0.25">
      <c r="A31024" s="3" t="s">
        <v>60302</v>
      </c>
      <c r="B31024" s="3" t="s">
        <v>60303</v>
      </c>
      <c r="C31024" s="3">
        <v>141.76842105263154</v>
      </c>
      <c r="D31024" s="3">
        <v>54.945007844341895</v>
      </c>
      <c r="E31024" s="4">
        <f t="shared" si="484"/>
        <v>387.56873665076341</v>
      </c>
    </row>
    <row r="31025" spans="1:5" x14ac:dyDescent="0.25">
      <c r="A31025" s="3" t="s">
        <v>60304</v>
      </c>
      <c r="B31025" s="3" t="s">
        <v>60305</v>
      </c>
      <c r="C31025" s="3">
        <v>7613.4542203712099</v>
      </c>
      <c r="D31025" s="3">
        <v>4934.0939584848211</v>
      </c>
      <c r="E31025" s="4">
        <f t="shared" si="484"/>
        <v>648.07560611354791</v>
      </c>
    </row>
    <row r="31026" spans="1:5" x14ac:dyDescent="0.25">
      <c r="A31026" s="3" t="s">
        <v>60306</v>
      </c>
      <c r="B31026" s="3" t="s">
        <v>60307</v>
      </c>
      <c r="C31026" s="3">
        <v>1213.162516109272</v>
      </c>
      <c r="D31026" s="3">
        <v>1257.003911350866</v>
      </c>
      <c r="E31026" s="4">
        <f t="shared" si="484"/>
        <v>1036.138105702604</v>
      </c>
    </row>
    <row r="31027" spans="1:5" x14ac:dyDescent="0.25">
      <c r="A31027" s="3" t="s">
        <v>60308</v>
      </c>
      <c r="B31027" s="3" t="s">
        <v>60309</v>
      </c>
      <c r="C31027" s="3">
        <v>18019.334455749173</v>
      </c>
      <c r="D31027" s="3">
        <v>22455.37021830642</v>
      </c>
      <c r="E31027" s="4">
        <f t="shared" si="484"/>
        <v>1246.1819982003776</v>
      </c>
    </row>
    <row r="31028" spans="1:5" x14ac:dyDescent="0.25">
      <c r="A31028" s="3" t="s">
        <v>60310</v>
      </c>
      <c r="B31028" s="3" t="s">
        <v>60311</v>
      </c>
      <c r="C31028" s="3">
        <v>1290.707618390509</v>
      </c>
      <c r="D31028" s="3">
        <v>540.49041241572229</v>
      </c>
      <c r="E31028" s="4">
        <f t="shared" si="484"/>
        <v>418.75511131615144</v>
      </c>
    </row>
    <row r="31029" spans="1:5" x14ac:dyDescent="0.25">
      <c r="A31029" s="3" t="s">
        <v>60312</v>
      </c>
      <c r="B31029" s="3" t="s">
        <v>60313</v>
      </c>
      <c r="C31029" s="3">
        <v>342.48114755465883</v>
      </c>
      <c r="D31029" s="3">
        <v>80.968120344695762</v>
      </c>
      <c r="E31029" s="4">
        <f t="shared" si="484"/>
        <v>236.41628429130839</v>
      </c>
    </row>
    <row r="31030" spans="1:5" x14ac:dyDescent="0.25">
      <c r="A31030" s="3" t="s">
        <v>60314</v>
      </c>
      <c r="B31030" s="3" t="s">
        <v>60315</v>
      </c>
      <c r="C31030" s="3">
        <v>65.454545454545396</v>
      </c>
      <c r="D31030" s="3">
        <v>22.285355907905394</v>
      </c>
      <c r="E31030" s="4">
        <f t="shared" si="484"/>
        <v>340.47071525966606</v>
      </c>
    </row>
    <row r="31031" spans="1:5" x14ac:dyDescent="0.25">
      <c r="A31031" s="3" t="s">
        <v>60316</v>
      </c>
      <c r="B31031" s="3" t="s">
        <v>60317</v>
      </c>
      <c r="C31031" s="3">
        <v>14206.297724943804</v>
      </c>
      <c r="D31031" s="3">
        <v>12189.584002188452</v>
      </c>
      <c r="E31031" s="4">
        <f t="shared" si="484"/>
        <v>858.0408659735217</v>
      </c>
    </row>
    <row r="31032" spans="1:5" x14ac:dyDescent="0.25">
      <c r="A31032" s="3" t="s">
        <v>60318</v>
      </c>
      <c r="B31032" s="3" t="s">
        <v>60319</v>
      </c>
      <c r="C31032" s="3">
        <v>1682.0911462281051</v>
      </c>
      <c r="D31032" s="3">
        <v>608.77542443994946</v>
      </c>
      <c r="E31032" s="4">
        <f t="shared" si="484"/>
        <v>361.91583660912664</v>
      </c>
    </row>
    <row r="31033" spans="1:5" x14ac:dyDescent="0.25">
      <c r="A31033" s="3" t="s">
        <v>60320</v>
      </c>
      <c r="B31033" s="3" t="s">
        <v>60321</v>
      </c>
      <c r="C31033" s="3">
        <v>503.80423318603158</v>
      </c>
      <c r="D31033" s="3">
        <v>111.31218250758256</v>
      </c>
      <c r="E31033" s="4">
        <f t="shared" si="484"/>
        <v>220.94332515558702</v>
      </c>
    </row>
    <row r="31034" spans="1:5" x14ac:dyDescent="0.25">
      <c r="A31034" s="3" t="s">
        <v>60322</v>
      </c>
      <c r="B31034" s="3" t="s">
        <v>60323</v>
      </c>
      <c r="C31034" s="3">
        <v>474.58998808104872</v>
      </c>
      <c r="D31034" s="3">
        <v>75.320132091804425</v>
      </c>
      <c r="E31034" s="4">
        <f t="shared" si="484"/>
        <v>158.7056911932612</v>
      </c>
    </row>
    <row r="31035" spans="1:5" x14ac:dyDescent="0.25">
      <c r="A31035" s="3" t="s">
        <v>60324</v>
      </c>
      <c r="B31035" s="3" t="s">
        <v>60325</v>
      </c>
      <c r="C31035" s="3">
        <v>542.57485604606552</v>
      </c>
      <c r="D31035" s="3">
        <v>119.51332216857546</v>
      </c>
      <c r="E31035" s="4">
        <f t="shared" si="484"/>
        <v>220.27066097295997</v>
      </c>
    </row>
    <row r="31036" spans="1:5" x14ac:dyDescent="0.25">
      <c r="A31036" s="3" t="s">
        <v>60326</v>
      </c>
      <c r="B31036" s="3" t="s">
        <v>60327</v>
      </c>
      <c r="C31036" s="3">
        <v>3202</v>
      </c>
      <c r="D31036" s="3">
        <v>1458.6933364403872</v>
      </c>
      <c r="E31036" s="4">
        <f t="shared" si="484"/>
        <v>455.55694454727899</v>
      </c>
    </row>
    <row r="31037" spans="1:5" x14ac:dyDescent="0.25">
      <c r="A31037" s="3" t="s">
        <v>60328</v>
      </c>
      <c r="B31037" s="3" t="s">
        <v>60329</v>
      </c>
      <c r="C31037" s="3">
        <v>513.665427509295</v>
      </c>
      <c r="D31037" s="3">
        <v>139.78566504503388</v>
      </c>
      <c r="E31037" s="4">
        <f t="shared" si="484"/>
        <v>272.13368383159172</v>
      </c>
    </row>
    <row r="31038" spans="1:5" x14ac:dyDescent="0.25">
      <c r="A31038" s="3" t="s">
        <v>60330</v>
      </c>
      <c r="B31038" s="3" t="s">
        <v>60331</v>
      </c>
      <c r="C31038" s="3">
        <v>480.70303030303052</v>
      </c>
      <c r="D31038" s="3">
        <v>105.62780013527112</v>
      </c>
      <c r="E31038" s="4">
        <f t="shared" si="484"/>
        <v>219.73608127388832</v>
      </c>
    </row>
    <row r="31039" spans="1:5" x14ac:dyDescent="0.25">
      <c r="A31039" s="3" t="s">
        <v>60332</v>
      </c>
      <c r="B31039" s="3" t="s">
        <v>60333</v>
      </c>
      <c r="C31039" s="3">
        <v>1057.4331952166012</v>
      </c>
      <c r="D31039" s="3">
        <v>465.71028784331816</v>
      </c>
      <c r="E31039" s="4">
        <f t="shared" si="484"/>
        <v>440.41580115888411</v>
      </c>
    </row>
    <row r="31040" spans="1:5" x14ac:dyDescent="0.25">
      <c r="A31040" s="3" t="s">
        <v>60334</v>
      </c>
      <c r="B31040" s="3" t="s">
        <v>1976</v>
      </c>
      <c r="C31040" s="3">
        <v>2736</v>
      </c>
      <c r="D31040" s="3">
        <v>2517.818331678568</v>
      </c>
      <c r="E31040" s="4">
        <f t="shared" si="484"/>
        <v>920.25523818661111</v>
      </c>
    </row>
    <row r="31041" spans="1:5" x14ac:dyDescent="0.25">
      <c r="A31041" s="3" t="s">
        <v>60335</v>
      </c>
      <c r="B31041" s="3" t="s">
        <v>60336</v>
      </c>
      <c r="C31041" s="3">
        <v>450</v>
      </c>
      <c r="D31041" s="3">
        <v>235.28361826325624</v>
      </c>
      <c r="E31041" s="4">
        <f t="shared" si="484"/>
        <v>522.85248502945831</v>
      </c>
    </row>
    <row r="31042" spans="1:5" x14ac:dyDescent="0.25">
      <c r="A31042" s="3" t="s">
        <v>60337</v>
      </c>
      <c r="B31042" s="3" t="s">
        <v>60338</v>
      </c>
      <c r="C31042" s="3">
        <v>172.5149700598806</v>
      </c>
      <c r="D31042" s="3">
        <v>100.29153517579807</v>
      </c>
      <c r="E31042" s="4">
        <f t="shared" si="484"/>
        <v>581.34975266776269</v>
      </c>
    </row>
    <row r="31043" spans="1:5" x14ac:dyDescent="0.25">
      <c r="A31043" s="3" t="s">
        <v>60339</v>
      </c>
      <c r="B31043" s="3" t="s">
        <v>60340</v>
      </c>
      <c r="C31043" s="3">
        <v>400.99548341933718</v>
      </c>
      <c r="D31043" s="3">
        <v>60.407778549750077</v>
      </c>
      <c r="E31043" s="4">
        <f t="shared" si="484"/>
        <v>150.64453602979668</v>
      </c>
    </row>
    <row r="31044" spans="1:5" x14ac:dyDescent="0.25">
      <c r="A31044" s="3" t="s">
        <v>60341</v>
      </c>
      <c r="B31044" s="3" t="s">
        <v>12410</v>
      </c>
      <c r="C31044" s="3">
        <v>179.22879230251698</v>
      </c>
      <c r="D31044" s="3">
        <v>31.992022392956159</v>
      </c>
      <c r="E31044" s="4">
        <f t="shared" si="484"/>
        <v>178.49823112660053</v>
      </c>
    </row>
    <row r="31045" spans="1:5" x14ac:dyDescent="0.25">
      <c r="A31045" s="3" t="s">
        <v>60342</v>
      </c>
      <c r="B31045" s="3" t="s">
        <v>60343</v>
      </c>
      <c r="C31045" s="3">
        <v>137</v>
      </c>
      <c r="D31045" s="3">
        <v>40.859347616295643</v>
      </c>
      <c r="E31045" s="4">
        <f t="shared" si="484"/>
        <v>298.24341325763243</v>
      </c>
    </row>
    <row r="31046" spans="1:5" x14ac:dyDescent="0.25">
      <c r="A31046" s="3" t="s">
        <v>60344</v>
      </c>
      <c r="B31046" s="3" t="s">
        <v>60345</v>
      </c>
      <c r="C31046" s="3">
        <v>7408.0912744641182</v>
      </c>
      <c r="D31046" s="3">
        <v>4038.5289230616931</v>
      </c>
      <c r="E31046" s="4">
        <f t="shared" si="484"/>
        <v>545.15107514706335</v>
      </c>
    </row>
    <row r="31047" spans="1:5" x14ac:dyDescent="0.25">
      <c r="A31047" s="3" t="s">
        <v>60346</v>
      </c>
      <c r="B31047" s="3" t="s">
        <v>60347</v>
      </c>
      <c r="C31047" s="3">
        <v>281.96649782035007</v>
      </c>
      <c r="D31047" s="3">
        <v>49.38871716496417</v>
      </c>
      <c r="E31047" s="4">
        <f t="shared" ref="E31047:E31110" si="485">(D31047/C31047)*1000</f>
        <v>175.15810405401891</v>
      </c>
    </row>
    <row r="31048" spans="1:5" x14ac:dyDescent="0.25">
      <c r="A31048" s="3" t="s">
        <v>60348</v>
      </c>
      <c r="B31048" s="3" t="s">
        <v>60349</v>
      </c>
      <c r="C31048" s="3">
        <v>3430.3357438016528</v>
      </c>
      <c r="D31048" s="3">
        <v>2212.5343406342604</v>
      </c>
      <c r="E31048" s="4">
        <f t="shared" si="485"/>
        <v>644.99060904814814</v>
      </c>
    </row>
    <row r="31049" spans="1:5" x14ac:dyDescent="0.25">
      <c r="A31049" s="3" t="s">
        <v>60350</v>
      </c>
      <c r="B31049" s="3" t="s">
        <v>60351</v>
      </c>
      <c r="C31049" s="3">
        <v>16278.575095210816</v>
      </c>
      <c r="D31049" s="3">
        <v>13884.189715675717</v>
      </c>
      <c r="E31049" s="4">
        <f t="shared" si="485"/>
        <v>852.91185711705623</v>
      </c>
    </row>
    <row r="31050" spans="1:5" x14ac:dyDescent="0.25">
      <c r="A31050" s="3" t="s">
        <v>60352</v>
      </c>
      <c r="B31050" s="3" t="s">
        <v>60353</v>
      </c>
      <c r="C31050" s="3">
        <v>426.89128927751113</v>
      </c>
      <c r="D31050" s="3">
        <v>167.13033715325784</v>
      </c>
      <c r="E31050" s="4">
        <f t="shared" si="485"/>
        <v>391.5056159522868</v>
      </c>
    </row>
    <row r="31051" spans="1:5" x14ac:dyDescent="0.25">
      <c r="A31051" s="3" t="s">
        <v>60354</v>
      </c>
      <c r="B31051" s="3" t="s">
        <v>60355</v>
      </c>
      <c r="C31051" s="3">
        <v>18501.282023459116</v>
      </c>
      <c r="D31051" s="3">
        <v>22599.776958226499</v>
      </c>
      <c r="E31051" s="4">
        <f t="shared" si="485"/>
        <v>1221.5249153853556</v>
      </c>
    </row>
    <row r="31052" spans="1:5" x14ac:dyDescent="0.25">
      <c r="A31052" s="3" t="s">
        <v>60356</v>
      </c>
      <c r="B31052" s="3" t="s">
        <v>60357</v>
      </c>
      <c r="C31052" s="3">
        <v>308.90587887248643</v>
      </c>
      <c r="D31052" s="3">
        <v>175.24267107087044</v>
      </c>
      <c r="E31052" s="4">
        <f t="shared" si="485"/>
        <v>567.30118478324277</v>
      </c>
    </row>
    <row r="31053" spans="1:5" x14ac:dyDescent="0.25">
      <c r="A31053" s="3" t="s">
        <v>60358</v>
      </c>
      <c r="B31053" s="3" t="s">
        <v>60359</v>
      </c>
      <c r="C31053" s="3">
        <v>1394</v>
      </c>
      <c r="D31053" s="3">
        <v>1295.6277517399617</v>
      </c>
      <c r="E31053" s="4">
        <f t="shared" si="485"/>
        <v>929.43167269724654</v>
      </c>
    </row>
    <row r="31054" spans="1:5" x14ac:dyDescent="0.25">
      <c r="A31054" s="3" t="s">
        <v>60360</v>
      </c>
      <c r="B31054" s="3" t="s">
        <v>60361</v>
      </c>
      <c r="C31054" s="3">
        <v>3037.722420328726</v>
      </c>
      <c r="D31054" s="3">
        <v>1589.5797652818796</v>
      </c>
      <c r="E31054" s="4">
        <f t="shared" si="485"/>
        <v>523.28012416284696</v>
      </c>
    </row>
    <row r="31055" spans="1:5" x14ac:dyDescent="0.25">
      <c r="A31055" s="3" t="s">
        <v>60362</v>
      </c>
      <c r="B31055" s="3" t="s">
        <v>60363</v>
      </c>
      <c r="C31055" s="3">
        <v>114</v>
      </c>
      <c r="D31055" s="3">
        <v>7.0437551737744899</v>
      </c>
      <c r="E31055" s="4">
        <f t="shared" si="485"/>
        <v>61.787326085741142</v>
      </c>
    </row>
    <row r="31056" spans="1:5" x14ac:dyDescent="0.25">
      <c r="A31056" s="3" t="s">
        <v>60364</v>
      </c>
      <c r="B31056" s="3" t="s">
        <v>60365</v>
      </c>
      <c r="C31056" s="3">
        <v>216.5393794749412</v>
      </c>
      <c r="D31056" s="3">
        <v>27.547093350354498</v>
      </c>
      <c r="E31056" s="4">
        <f t="shared" si="485"/>
        <v>127.21516713103151</v>
      </c>
    </row>
    <row r="31057" spans="1:5" x14ac:dyDescent="0.25">
      <c r="A31057" s="3" t="s">
        <v>60366</v>
      </c>
      <c r="B31057" s="3" t="s">
        <v>60367</v>
      </c>
      <c r="C31057" s="3">
        <v>425.89331770222731</v>
      </c>
      <c r="D31057" s="3">
        <v>223.65042824162217</v>
      </c>
      <c r="E31057" s="4">
        <f t="shared" si="485"/>
        <v>525.13251310975545</v>
      </c>
    </row>
    <row r="31058" spans="1:5" x14ac:dyDescent="0.25">
      <c r="A31058" s="3" t="s">
        <v>60368</v>
      </c>
      <c r="B31058" s="3" t="s">
        <v>60369</v>
      </c>
      <c r="C31058" s="3">
        <v>1021.1148800695622</v>
      </c>
      <c r="D31058" s="3">
        <v>991.62140830964995</v>
      </c>
      <c r="E31058" s="4">
        <f t="shared" si="485"/>
        <v>971.1164019489139</v>
      </c>
    </row>
    <row r="31059" spans="1:5" x14ac:dyDescent="0.25">
      <c r="A31059" s="3" t="s">
        <v>60370</v>
      </c>
      <c r="B31059" s="3" t="s">
        <v>60371</v>
      </c>
      <c r="C31059" s="3">
        <v>432.88260672337128</v>
      </c>
      <c r="D31059" s="3">
        <v>53.595555361374721</v>
      </c>
      <c r="E31059" s="4">
        <f t="shared" si="485"/>
        <v>123.8108312252526</v>
      </c>
    </row>
    <row r="31060" spans="1:5" x14ac:dyDescent="0.25">
      <c r="A31060" s="3" t="s">
        <v>60372</v>
      </c>
      <c r="B31060" s="3" t="s">
        <v>60373</v>
      </c>
      <c r="C31060" s="3">
        <v>12300.309125512296</v>
      </c>
      <c r="D31060" s="3">
        <v>12540.4133595556</v>
      </c>
      <c r="E31060" s="4">
        <f t="shared" si="485"/>
        <v>1019.5201788502453</v>
      </c>
    </row>
    <row r="31061" spans="1:5" x14ac:dyDescent="0.25">
      <c r="A31061" s="3" t="s">
        <v>60374</v>
      </c>
      <c r="B31061" s="3" t="s">
        <v>60375</v>
      </c>
      <c r="C31061" s="3">
        <v>50</v>
      </c>
      <c r="D31061" s="3">
        <v>45.665401175072496</v>
      </c>
      <c r="E31061" s="4">
        <f t="shared" si="485"/>
        <v>913.30802350144995</v>
      </c>
    </row>
    <row r="31062" spans="1:5" x14ac:dyDescent="0.25">
      <c r="A31062" s="3" t="s">
        <v>60376</v>
      </c>
      <c r="B31062" s="3" t="s">
        <v>37802</v>
      </c>
      <c r="C31062" s="3">
        <v>656.23573033897992</v>
      </c>
      <c r="D31062" s="3">
        <v>562.77902461781514</v>
      </c>
      <c r="E31062" s="4">
        <f t="shared" si="485"/>
        <v>857.58668508816265</v>
      </c>
    </row>
    <row r="31063" spans="1:5" x14ac:dyDescent="0.25">
      <c r="A31063" s="3" t="s">
        <v>60377</v>
      </c>
      <c r="B31063" s="3" t="s">
        <v>60378</v>
      </c>
      <c r="C31063" s="3">
        <v>461.18894578397664</v>
      </c>
      <c r="D31063" s="3">
        <v>155.50603590171318</v>
      </c>
      <c r="E31063" s="4">
        <f t="shared" si="485"/>
        <v>337.1850893723568</v>
      </c>
    </row>
    <row r="31064" spans="1:5" x14ac:dyDescent="0.25">
      <c r="A31064" s="3" t="s">
        <v>60379</v>
      </c>
      <c r="B31064" s="3" t="s">
        <v>45445</v>
      </c>
      <c r="C31064" s="3">
        <v>1340.9649639576912</v>
      </c>
      <c r="D31064" s="3">
        <v>788.2772606757602</v>
      </c>
      <c r="E31064" s="4">
        <f t="shared" si="485"/>
        <v>587.84329334694758</v>
      </c>
    </row>
    <row r="31065" spans="1:5" x14ac:dyDescent="0.25">
      <c r="A31065" s="3" t="s">
        <v>60380</v>
      </c>
      <c r="B31065" s="3" t="s">
        <v>60381</v>
      </c>
      <c r="C31065" s="3">
        <v>190.31152638571976</v>
      </c>
      <c r="D31065" s="3">
        <v>77.655830179562685</v>
      </c>
      <c r="E31065" s="4">
        <f t="shared" si="485"/>
        <v>408.04585856860473</v>
      </c>
    </row>
    <row r="31066" spans="1:5" x14ac:dyDescent="0.25">
      <c r="A31066" s="3" t="s">
        <v>60382</v>
      </c>
      <c r="B31066" s="3" t="s">
        <v>29688</v>
      </c>
      <c r="C31066" s="3">
        <v>190</v>
      </c>
      <c r="D31066" s="3">
        <v>40.830965965627549</v>
      </c>
      <c r="E31066" s="4">
        <f t="shared" si="485"/>
        <v>214.89982087172393</v>
      </c>
    </row>
    <row r="31067" spans="1:5" x14ac:dyDescent="0.25">
      <c r="A31067" s="3" t="s">
        <v>60383</v>
      </c>
      <c r="B31067" s="3" t="s">
        <v>60384</v>
      </c>
      <c r="C31067" s="3">
        <v>2881.0629674746333</v>
      </c>
      <c r="D31067" s="3">
        <v>1508.3868417601225</v>
      </c>
      <c r="E31067" s="4">
        <f t="shared" si="485"/>
        <v>523.55219541844428</v>
      </c>
    </row>
    <row r="31068" spans="1:5" x14ac:dyDescent="0.25">
      <c r="A31068" s="3" t="s">
        <v>60385</v>
      </c>
      <c r="B31068" s="3" t="s">
        <v>5480</v>
      </c>
      <c r="C31068" s="3">
        <v>204.7016599901194</v>
      </c>
      <c r="D31068" s="3">
        <v>67.619053082254467</v>
      </c>
      <c r="E31068" s="4">
        <f t="shared" si="485"/>
        <v>330.32977400143369</v>
      </c>
    </row>
    <row r="31069" spans="1:5" x14ac:dyDescent="0.25">
      <c r="A31069" s="3" t="s">
        <v>60386</v>
      </c>
      <c r="B31069" s="3" t="s">
        <v>60387</v>
      </c>
      <c r="C31069" s="3">
        <v>2886.0796287132025</v>
      </c>
      <c r="D31069" s="3">
        <v>1427.6387142332169</v>
      </c>
      <c r="E31069" s="4">
        <f t="shared" si="485"/>
        <v>494.66366070770852</v>
      </c>
    </row>
    <row r="31070" spans="1:5" x14ac:dyDescent="0.25">
      <c r="A31070" s="3" t="s">
        <v>60388</v>
      </c>
      <c r="B31070" s="3" t="s">
        <v>60389</v>
      </c>
      <c r="C31070" s="3">
        <v>9675.6567538952204</v>
      </c>
      <c r="D31070" s="3">
        <v>3309.2892494015882</v>
      </c>
      <c r="E31070" s="4">
        <f t="shared" si="485"/>
        <v>342.02218346256819</v>
      </c>
    </row>
    <row r="31071" spans="1:5" x14ac:dyDescent="0.25">
      <c r="A31071" s="3" t="s">
        <v>60390</v>
      </c>
      <c r="B31071" s="3" t="s">
        <v>60391</v>
      </c>
      <c r="C31071" s="3">
        <v>254</v>
      </c>
      <c r="D31071" s="3">
        <v>38.942095784305486</v>
      </c>
      <c r="E31071" s="4">
        <f t="shared" si="485"/>
        <v>153.31533773348616</v>
      </c>
    </row>
    <row r="31072" spans="1:5" x14ac:dyDescent="0.25">
      <c r="A31072" s="3" t="s">
        <v>60392</v>
      </c>
      <c r="B31072" s="3" t="s">
        <v>60393</v>
      </c>
      <c r="C31072" s="3">
        <v>918.46452877887123</v>
      </c>
      <c r="D31072" s="3">
        <v>302.38485639375904</v>
      </c>
      <c r="E31072" s="4">
        <f t="shared" si="485"/>
        <v>329.22867124306879</v>
      </c>
    </row>
    <row r="31073" spans="1:5" x14ac:dyDescent="0.25">
      <c r="A31073" s="3" t="s">
        <v>60394</v>
      </c>
      <c r="B31073" s="3" t="s">
        <v>60395</v>
      </c>
      <c r="C31073" s="3">
        <v>19037.614294444458</v>
      </c>
      <c r="D31073" s="3">
        <v>18255.655020933231</v>
      </c>
      <c r="E31073" s="4">
        <f t="shared" si="485"/>
        <v>958.92556381187853</v>
      </c>
    </row>
    <row r="31074" spans="1:5" x14ac:dyDescent="0.25">
      <c r="A31074" s="3" t="s">
        <v>60396</v>
      </c>
      <c r="B31074" s="3" t="s">
        <v>60397</v>
      </c>
      <c r="C31074" s="3">
        <v>457.68913043478278</v>
      </c>
      <c r="D31074" s="3">
        <v>110.10793037434506</v>
      </c>
      <c r="E31074" s="4">
        <f t="shared" si="485"/>
        <v>240.57361875679194</v>
      </c>
    </row>
    <row r="31075" spans="1:5" x14ac:dyDescent="0.25">
      <c r="A31075" s="3" t="s">
        <v>60398</v>
      </c>
      <c r="B31075" s="3" t="s">
        <v>60399</v>
      </c>
      <c r="C31075" s="3">
        <v>189.44927536231879</v>
      </c>
      <c r="D31075" s="3">
        <v>83.163736246032229</v>
      </c>
      <c r="E31075" s="4">
        <f t="shared" si="485"/>
        <v>438.97626996452152</v>
      </c>
    </row>
    <row r="31076" spans="1:5" x14ac:dyDescent="0.25">
      <c r="A31076" s="3" t="s">
        <v>60400</v>
      </c>
      <c r="B31076" s="3" t="s">
        <v>60401</v>
      </c>
      <c r="C31076" s="3">
        <v>226</v>
      </c>
      <c r="D31076" s="3">
        <v>26.908111873279569</v>
      </c>
      <c r="E31076" s="4">
        <f t="shared" si="485"/>
        <v>119.06244191716624</v>
      </c>
    </row>
    <row r="31077" spans="1:5" x14ac:dyDescent="0.25">
      <c r="A31077" s="3" t="s">
        <v>60402</v>
      </c>
      <c r="B31077" s="3" t="s">
        <v>9719</v>
      </c>
      <c r="C31077" s="3">
        <v>228.4948359466016</v>
      </c>
      <c r="D31077" s="3">
        <v>131.57906542406317</v>
      </c>
      <c r="E31077" s="4">
        <f t="shared" si="485"/>
        <v>575.85137484162976</v>
      </c>
    </row>
    <row r="31078" spans="1:5" x14ac:dyDescent="0.25">
      <c r="A31078" s="3" t="s">
        <v>60403</v>
      </c>
      <c r="B31078" s="3" t="s">
        <v>60404</v>
      </c>
      <c r="C31078" s="3">
        <v>684</v>
      </c>
      <c r="D31078" s="3">
        <v>237.76407060065131</v>
      </c>
      <c r="E31078" s="4">
        <f t="shared" si="485"/>
        <v>347.6082903518294</v>
      </c>
    </row>
    <row r="31079" spans="1:5" x14ac:dyDescent="0.25">
      <c r="A31079" s="3" t="s">
        <v>60405</v>
      </c>
      <c r="B31079" s="3" t="s">
        <v>60406</v>
      </c>
      <c r="C31079" s="3">
        <v>345</v>
      </c>
      <c r="D31079" s="3">
        <v>54.083917454400968</v>
      </c>
      <c r="E31079" s="4">
        <f t="shared" si="485"/>
        <v>156.76497812869846</v>
      </c>
    </row>
    <row r="31080" spans="1:5" x14ac:dyDescent="0.25">
      <c r="A31080" s="3" t="s">
        <v>60407</v>
      </c>
      <c r="B31080" s="3" t="s">
        <v>12507</v>
      </c>
      <c r="C31080" s="3">
        <v>137.76051779935273</v>
      </c>
      <c r="D31080" s="3">
        <v>33.609501466744312</v>
      </c>
      <c r="E31080" s="4">
        <f t="shared" si="485"/>
        <v>243.97049316914101</v>
      </c>
    </row>
    <row r="31081" spans="1:5" x14ac:dyDescent="0.25">
      <c r="A31081" s="3" t="s">
        <v>60408</v>
      </c>
      <c r="B31081" s="3" t="s">
        <v>60409</v>
      </c>
      <c r="C31081" s="3">
        <v>510.01031540310311</v>
      </c>
      <c r="D31081" s="3">
        <v>80.928293047094911</v>
      </c>
      <c r="E31081" s="4">
        <f t="shared" si="485"/>
        <v>158.67971804282161</v>
      </c>
    </row>
    <row r="31082" spans="1:5" x14ac:dyDescent="0.25">
      <c r="A31082" s="3" t="s">
        <v>60410</v>
      </c>
      <c r="B31082" s="3" t="s">
        <v>60411</v>
      </c>
      <c r="C31082" s="3">
        <v>451</v>
      </c>
      <c r="D31082" s="3">
        <v>218.99237445513944</v>
      </c>
      <c r="E31082" s="4">
        <f t="shared" si="485"/>
        <v>485.57067506682807</v>
      </c>
    </row>
    <row r="31083" spans="1:5" x14ac:dyDescent="0.25">
      <c r="A31083" s="3" t="s">
        <v>60412</v>
      </c>
      <c r="B31083" s="3" t="s">
        <v>60413</v>
      </c>
      <c r="C31083" s="3">
        <v>2014.5363954259981</v>
      </c>
      <c r="D31083" s="3">
        <v>1058.7642988777725</v>
      </c>
      <c r="E31083" s="4">
        <f t="shared" si="485"/>
        <v>525.56225902976746</v>
      </c>
    </row>
    <row r="31084" spans="1:5" x14ac:dyDescent="0.25">
      <c r="A31084" s="3" t="s">
        <v>60414</v>
      </c>
      <c r="B31084" s="3" t="s">
        <v>60415</v>
      </c>
      <c r="C31084" s="3">
        <v>3551.5196310555807</v>
      </c>
      <c r="D31084" s="3">
        <v>2223.8938267395183</v>
      </c>
      <c r="E31084" s="4">
        <f t="shared" si="485"/>
        <v>626.18091908970632</v>
      </c>
    </row>
    <row r="31085" spans="1:5" x14ac:dyDescent="0.25">
      <c r="A31085" s="3" t="s">
        <v>60416</v>
      </c>
      <c r="B31085" s="3" t="s">
        <v>60417</v>
      </c>
      <c r="C31085" s="3">
        <v>726.88754912032095</v>
      </c>
      <c r="D31085" s="3">
        <v>246.22425328231284</v>
      </c>
      <c r="E31085" s="4">
        <f t="shared" si="485"/>
        <v>338.73775053692049</v>
      </c>
    </row>
    <row r="31086" spans="1:5" x14ac:dyDescent="0.25">
      <c r="A31086" s="3" t="s">
        <v>60418</v>
      </c>
      <c r="B31086" s="3" t="s">
        <v>60419</v>
      </c>
      <c r="C31086" s="3">
        <v>26853.908805381387</v>
      </c>
      <c r="D31086" s="3">
        <v>11602.062835362751</v>
      </c>
      <c r="E31086" s="4">
        <f t="shared" si="485"/>
        <v>432.04372664875353</v>
      </c>
    </row>
    <row r="31087" spans="1:5" x14ac:dyDescent="0.25">
      <c r="A31087" s="3" t="s">
        <v>60420</v>
      </c>
      <c r="B31087" s="3" t="s">
        <v>60421</v>
      </c>
      <c r="C31087" s="3">
        <v>510.85788793424842</v>
      </c>
      <c r="D31087" s="3">
        <v>80.389490414674398</v>
      </c>
      <c r="E31087" s="4">
        <f t="shared" si="485"/>
        <v>157.36174837143983</v>
      </c>
    </row>
    <row r="31088" spans="1:5" x14ac:dyDescent="0.25">
      <c r="A31088" s="3" t="s">
        <v>60422</v>
      </c>
      <c r="B31088" s="3" t="s">
        <v>60423</v>
      </c>
      <c r="C31088" s="3">
        <v>244</v>
      </c>
      <c r="D31088" s="3">
        <v>59.084992238616671</v>
      </c>
      <c r="E31088" s="4">
        <f t="shared" si="485"/>
        <v>242.15160753531424</v>
      </c>
    </row>
    <row r="31089" spans="1:5" x14ac:dyDescent="0.25">
      <c r="A31089" s="3" t="s">
        <v>60424</v>
      </c>
      <c r="B31089" s="3" t="s">
        <v>60425</v>
      </c>
      <c r="C31089" s="3">
        <v>1072.6815581300757</v>
      </c>
      <c r="D31089" s="3">
        <v>538.62127675360921</v>
      </c>
      <c r="E31089" s="4">
        <f t="shared" si="485"/>
        <v>502.12597827499405</v>
      </c>
    </row>
    <row r="31090" spans="1:5" x14ac:dyDescent="0.25">
      <c r="A31090" s="3" t="s">
        <v>60426</v>
      </c>
      <c r="B31090" s="3" t="s">
        <v>60427</v>
      </c>
      <c r="C31090" s="3">
        <v>363.65019903548381</v>
      </c>
      <c r="D31090" s="3">
        <v>94.756616823377684</v>
      </c>
      <c r="E31090" s="4">
        <f t="shared" si="485"/>
        <v>260.57078223716752</v>
      </c>
    </row>
    <row r="31091" spans="1:5" x14ac:dyDescent="0.25">
      <c r="A31091" s="3" t="s">
        <v>60428</v>
      </c>
      <c r="B31091" s="3" t="s">
        <v>60429</v>
      </c>
      <c r="C31091" s="3">
        <v>824</v>
      </c>
      <c r="D31091" s="3">
        <v>266.54965761613749</v>
      </c>
      <c r="E31091" s="4">
        <f t="shared" si="485"/>
        <v>323.48259419434163</v>
      </c>
    </row>
    <row r="31092" spans="1:5" x14ac:dyDescent="0.25">
      <c r="A31092" s="3" t="s">
        <v>60430</v>
      </c>
      <c r="B31092" s="3" t="s">
        <v>60431</v>
      </c>
      <c r="C31092" s="3">
        <v>499.96518375241823</v>
      </c>
      <c r="D31092" s="3">
        <v>177.46534101178938</v>
      </c>
      <c r="E31092" s="4">
        <f t="shared" si="485"/>
        <v>354.95539845364488</v>
      </c>
    </row>
    <row r="31093" spans="1:5" x14ac:dyDescent="0.25">
      <c r="A31093" s="3" t="s">
        <v>60432</v>
      </c>
      <c r="B31093" s="3" t="s">
        <v>60433</v>
      </c>
      <c r="C31093" s="3">
        <v>17</v>
      </c>
      <c r="D31093" s="3">
        <v>10.542646720368239</v>
      </c>
      <c r="E31093" s="4">
        <f t="shared" si="485"/>
        <v>620.15568943342578</v>
      </c>
    </row>
    <row r="31094" spans="1:5" x14ac:dyDescent="0.25">
      <c r="A31094" s="3" t="s">
        <v>60434</v>
      </c>
      <c r="B31094" s="3" t="s">
        <v>60435</v>
      </c>
      <c r="C31094" s="3">
        <v>75.284482758620911</v>
      </c>
      <c r="D31094" s="3">
        <v>13.54154351390396</v>
      </c>
      <c r="E31094" s="4">
        <f t="shared" si="485"/>
        <v>179.8716417740587</v>
      </c>
    </row>
    <row r="31095" spans="1:5" x14ac:dyDescent="0.25">
      <c r="A31095" s="3" t="s">
        <v>60436</v>
      </c>
      <c r="B31095" s="3" t="s">
        <v>60437</v>
      </c>
      <c r="C31095" s="3">
        <v>509.8141592920353</v>
      </c>
      <c r="D31095" s="3">
        <v>108.74721969643652</v>
      </c>
      <c r="E31095" s="4">
        <f t="shared" si="485"/>
        <v>213.30757044380789</v>
      </c>
    </row>
    <row r="31096" spans="1:5" x14ac:dyDescent="0.25">
      <c r="A31096" s="3" t="s">
        <v>60438</v>
      </c>
      <c r="B31096" s="3" t="s">
        <v>60439</v>
      </c>
      <c r="C31096" s="3">
        <v>412.7618648410546</v>
      </c>
      <c r="D31096" s="3">
        <v>900.86218239385505</v>
      </c>
      <c r="E31096" s="4">
        <f t="shared" si="485"/>
        <v>2182.5228034105257</v>
      </c>
    </row>
    <row r="31097" spans="1:5" x14ac:dyDescent="0.25">
      <c r="A31097" s="3" t="s">
        <v>60440</v>
      </c>
      <c r="B31097" s="3" t="s">
        <v>798</v>
      </c>
      <c r="C31097" s="3">
        <v>719</v>
      </c>
      <c r="D31097" s="3">
        <v>472.3919346571526</v>
      </c>
      <c r="E31097" s="4">
        <f t="shared" si="485"/>
        <v>657.01242650508004</v>
      </c>
    </row>
    <row r="31098" spans="1:5" x14ac:dyDescent="0.25">
      <c r="A31098" s="3" t="s">
        <v>60441</v>
      </c>
      <c r="B31098" s="3" t="s">
        <v>19734</v>
      </c>
      <c r="C31098" s="3">
        <v>276</v>
      </c>
      <c r="D31098" s="3">
        <v>41.084927352178859</v>
      </c>
      <c r="E31098" s="4">
        <f t="shared" si="485"/>
        <v>148.85843243543064</v>
      </c>
    </row>
    <row r="31099" spans="1:5" x14ac:dyDescent="0.25">
      <c r="A31099" s="3" t="s">
        <v>60442</v>
      </c>
      <c r="B31099" s="3" t="s">
        <v>60443</v>
      </c>
      <c r="C31099" s="3">
        <v>638</v>
      </c>
      <c r="D31099" s="3">
        <v>534.17888256167896</v>
      </c>
      <c r="E31099" s="4">
        <f t="shared" si="485"/>
        <v>837.27097580200461</v>
      </c>
    </row>
    <row r="31100" spans="1:5" x14ac:dyDescent="0.25">
      <c r="A31100" s="3" t="s">
        <v>60444</v>
      </c>
      <c r="B31100" s="3" t="s">
        <v>60445</v>
      </c>
      <c r="C31100" s="3">
        <v>15290.16817589269</v>
      </c>
      <c r="D31100" s="3">
        <v>18332.628645686131</v>
      </c>
      <c r="E31100" s="4">
        <f t="shared" si="485"/>
        <v>1198.9814915567997</v>
      </c>
    </row>
    <row r="31101" spans="1:5" x14ac:dyDescent="0.25">
      <c r="A31101" s="3" t="s">
        <v>60446</v>
      </c>
      <c r="B31101" s="3" t="s">
        <v>60447</v>
      </c>
      <c r="C31101" s="3">
        <v>471.27416689427662</v>
      </c>
      <c r="D31101" s="3">
        <v>300.63270575550757</v>
      </c>
      <c r="E31101" s="4">
        <f t="shared" si="485"/>
        <v>637.91467233753565</v>
      </c>
    </row>
    <row r="31102" spans="1:5" x14ac:dyDescent="0.25">
      <c r="A31102" s="3" t="s">
        <v>60448</v>
      </c>
      <c r="B31102" s="3" t="s">
        <v>60449</v>
      </c>
      <c r="C31102" s="3">
        <v>5830.6589866514569</v>
      </c>
      <c r="D31102" s="3">
        <v>1631.4243459327854</v>
      </c>
      <c r="E31102" s="4">
        <f t="shared" si="485"/>
        <v>279.80102243463756</v>
      </c>
    </row>
    <row r="31103" spans="1:5" x14ac:dyDescent="0.25">
      <c r="A31103" s="3" t="s">
        <v>60450</v>
      </c>
      <c r="B31103" s="3" t="s">
        <v>60451</v>
      </c>
      <c r="C31103" s="3">
        <v>2366.5359273827303</v>
      </c>
      <c r="D31103" s="3">
        <v>578.1697965066727</v>
      </c>
      <c r="E31103" s="4">
        <f t="shared" si="485"/>
        <v>244.31059330930987</v>
      </c>
    </row>
    <row r="31104" spans="1:5" x14ac:dyDescent="0.25">
      <c r="A31104" s="3" t="s">
        <v>60452</v>
      </c>
      <c r="B31104" s="3" t="s">
        <v>60453</v>
      </c>
      <c r="C31104" s="3">
        <v>11116.145957006343</v>
      </c>
      <c r="D31104" s="3">
        <v>39488.675876944442</v>
      </c>
      <c r="E31104" s="4">
        <f t="shared" si="485"/>
        <v>3552.3711212207777</v>
      </c>
    </row>
    <row r="31105" spans="1:5" x14ac:dyDescent="0.25">
      <c r="A31105" s="3" t="s">
        <v>60454</v>
      </c>
      <c r="B31105" s="3" t="s">
        <v>60455</v>
      </c>
      <c r="C31105" s="3">
        <v>7650.1231451054246</v>
      </c>
      <c r="D31105" s="3">
        <v>2431.4342313944881</v>
      </c>
      <c r="E31105" s="4">
        <f t="shared" si="485"/>
        <v>317.82942382439012</v>
      </c>
    </row>
    <row r="31106" spans="1:5" x14ac:dyDescent="0.25">
      <c r="A31106" s="3" t="s">
        <v>60456</v>
      </c>
      <c r="B31106" s="3" t="s">
        <v>20529</v>
      </c>
      <c r="C31106" s="3">
        <v>4654.0503749753316</v>
      </c>
      <c r="D31106" s="3">
        <v>1931.9877785981344</v>
      </c>
      <c r="E31106" s="4">
        <f t="shared" si="485"/>
        <v>415.11965340692615</v>
      </c>
    </row>
    <row r="31107" spans="1:5" x14ac:dyDescent="0.25">
      <c r="A31107" s="3" t="s">
        <v>60457</v>
      </c>
      <c r="B31107" s="3" t="s">
        <v>60458</v>
      </c>
      <c r="C31107" s="3">
        <v>2751</v>
      </c>
      <c r="D31107" s="3">
        <v>2857.9815067670293</v>
      </c>
      <c r="E31107" s="4">
        <f t="shared" si="485"/>
        <v>1038.8882249244018</v>
      </c>
    </row>
    <row r="31108" spans="1:5" x14ac:dyDescent="0.25">
      <c r="A31108" s="3" t="s">
        <v>60459</v>
      </c>
      <c r="B31108" s="3" t="s">
        <v>60460</v>
      </c>
      <c r="C31108" s="3">
        <v>40244.740972779109</v>
      </c>
      <c r="D31108" s="3">
        <v>46885.727364445323</v>
      </c>
      <c r="E31108" s="4">
        <f t="shared" si="485"/>
        <v>1165.015011431135</v>
      </c>
    </row>
    <row r="31109" spans="1:5" x14ac:dyDescent="0.25">
      <c r="A31109" s="3" t="s">
        <v>60461</v>
      </c>
      <c r="B31109" s="3" t="s">
        <v>30502</v>
      </c>
      <c r="C31109" s="3">
        <v>383.74007220216589</v>
      </c>
      <c r="D31109" s="3">
        <v>95.380271869868366</v>
      </c>
      <c r="E31109" s="4">
        <f t="shared" si="485"/>
        <v>248.55436994763255</v>
      </c>
    </row>
    <row r="31110" spans="1:5" x14ac:dyDescent="0.25">
      <c r="A31110" s="3" t="s">
        <v>60462</v>
      </c>
      <c r="B31110" s="3" t="s">
        <v>60463</v>
      </c>
      <c r="C31110" s="3">
        <v>6998.8337931591186</v>
      </c>
      <c r="D31110" s="3">
        <v>4235.697099645422</v>
      </c>
      <c r="E31110" s="4">
        <f t="shared" si="485"/>
        <v>605.20041264382166</v>
      </c>
    </row>
    <row r="31111" spans="1:5" x14ac:dyDescent="0.25">
      <c r="A31111" s="3" t="s">
        <v>60464</v>
      </c>
      <c r="B31111" s="3" t="s">
        <v>3085</v>
      </c>
      <c r="C31111" s="3">
        <v>188</v>
      </c>
      <c r="D31111" s="3">
        <v>109.87945118959452</v>
      </c>
      <c r="E31111" s="4">
        <f t="shared" ref="E31111:E31174" si="486">(D31111/C31111)*1000</f>
        <v>584.46516590209853</v>
      </c>
    </row>
    <row r="31112" spans="1:5" x14ac:dyDescent="0.25">
      <c r="A31112" s="3" t="s">
        <v>60465</v>
      </c>
      <c r="B31112" s="3" t="s">
        <v>60466</v>
      </c>
      <c r="C31112" s="3">
        <v>367.9732768101594</v>
      </c>
      <c r="D31112" s="3">
        <v>170.30625427634271</v>
      </c>
      <c r="E31112" s="4">
        <f t="shared" si="486"/>
        <v>462.82234338502025</v>
      </c>
    </row>
    <row r="31113" spans="1:5" x14ac:dyDescent="0.25">
      <c r="A31113" s="3" t="s">
        <v>60467</v>
      </c>
      <c r="B31113" s="3" t="s">
        <v>60468</v>
      </c>
      <c r="C31113" s="3">
        <v>312.40629921259847</v>
      </c>
      <c r="D31113" s="3">
        <v>60.53245655316546</v>
      </c>
      <c r="E31113" s="4">
        <f t="shared" si="486"/>
        <v>193.76195904414837</v>
      </c>
    </row>
    <row r="31114" spans="1:5" x14ac:dyDescent="0.25">
      <c r="A31114" s="3" t="s">
        <v>60469</v>
      </c>
      <c r="B31114" s="3" t="s">
        <v>60470</v>
      </c>
      <c r="C31114" s="3">
        <v>2348.4574400342103</v>
      </c>
      <c r="D31114" s="3">
        <v>831.53925176489849</v>
      </c>
      <c r="E31114" s="4">
        <f t="shared" si="486"/>
        <v>354.0789105178697</v>
      </c>
    </row>
    <row r="31115" spans="1:5" x14ac:dyDescent="0.25">
      <c r="A31115" s="3" t="s">
        <v>60471</v>
      </c>
      <c r="B31115" s="3" t="s">
        <v>60472</v>
      </c>
      <c r="C31115" s="3">
        <v>5018.3641260375971</v>
      </c>
      <c r="D31115" s="3">
        <v>1538.6655236526617</v>
      </c>
      <c r="E31115" s="4">
        <f t="shared" si="486"/>
        <v>306.60699084575236</v>
      </c>
    </row>
    <row r="31116" spans="1:5" x14ac:dyDescent="0.25">
      <c r="A31116" s="3" t="s">
        <v>60473</v>
      </c>
      <c r="B31116" s="3" t="s">
        <v>39591</v>
      </c>
      <c r="C31116" s="3">
        <v>243.86704604964555</v>
      </c>
      <c r="D31116" s="3">
        <v>65.238879397271972</v>
      </c>
      <c r="E31116" s="4">
        <f t="shared" si="486"/>
        <v>267.5182254185786</v>
      </c>
    </row>
    <row r="31117" spans="1:5" x14ac:dyDescent="0.25">
      <c r="A31117" s="3" t="s">
        <v>60474</v>
      </c>
      <c r="B31117" s="3" t="s">
        <v>60475</v>
      </c>
      <c r="C31117" s="3">
        <v>357.58186397984895</v>
      </c>
      <c r="D31117" s="3">
        <v>160.80585491024533</v>
      </c>
      <c r="E31117" s="4">
        <f t="shared" si="486"/>
        <v>449.70360946299928</v>
      </c>
    </row>
    <row r="31118" spans="1:5" x14ac:dyDescent="0.25">
      <c r="A31118" s="3" t="s">
        <v>60476</v>
      </c>
      <c r="B31118" s="3" t="s">
        <v>60477</v>
      </c>
      <c r="C31118" s="3">
        <v>1324.8807611713642</v>
      </c>
      <c r="D31118" s="3">
        <v>1587.4149652082997</v>
      </c>
      <c r="E31118" s="4">
        <f t="shared" si="486"/>
        <v>1198.1568543608571</v>
      </c>
    </row>
    <row r="31119" spans="1:5" x14ac:dyDescent="0.25">
      <c r="A31119" s="3" t="s">
        <v>60478</v>
      </c>
      <c r="B31119" s="3" t="s">
        <v>60479</v>
      </c>
      <c r="C31119" s="3">
        <v>7720.3869467073264</v>
      </c>
      <c r="D31119" s="3">
        <v>4003.0887696648169</v>
      </c>
      <c r="E31119" s="4">
        <f t="shared" si="486"/>
        <v>518.5088256971494</v>
      </c>
    </row>
    <row r="31120" spans="1:5" x14ac:dyDescent="0.25">
      <c r="A31120" s="3" t="s">
        <v>60480</v>
      </c>
      <c r="B31120" s="3" t="s">
        <v>60481</v>
      </c>
      <c r="C31120" s="3">
        <v>5823.5621223170883</v>
      </c>
      <c r="D31120" s="3">
        <v>4530.5709046256461</v>
      </c>
      <c r="E31120" s="4">
        <f t="shared" si="486"/>
        <v>777.97245216352485</v>
      </c>
    </row>
    <row r="31121" spans="1:5" x14ac:dyDescent="0.25">
      <c r="A31121" s="3" t="s">
        <v>60482</v>
      </c>
      <c r="B31121" s="3" t="s">
        <v>60483</v>
      </c>
      <c r="C31121" s="3">
        <v>350.20824527864494</v>
      </c>
      <c r="D31121" s="3">
        <v>350.97646422105589</v>
      </c>
      <c r="E31121" s="4">
        <f t="shared" si="486"/>
        <v>1002.1936060979939</v>
      </c>
    </row>
    <row r="31122" spans="1:5" x14ac:dyDescent="0.25">
      <c r="A31122" s="3" t="s">
        <v>60484</v>
      </c>
      <c r="B31122" s="3" t="s">
        <v>60485</v>
      </c>
      <c r="C31122" s="3">
        <v>147.50993377483439</v>
      </c>
      <c r="D31122" s="3">
        <v>29.69250767063243</v>
      </c>
      <c r="E31122" s="4">
        <f t="shared" si="486"/>
        <v>201.29158023998824</v>
      </c>
    </row>
    <row r="31123" spans="1:5" x14ac:dyDescent="0.25">
      <c r="A31123" s="3" t="s">
        <v>60486</v>
      </c>
      <c r="B31123" s="3" t="s">
        <v>60487</v>
      </c>
      <c r="C31123" s="3">
        <v>2605</v>
      </c>
      <c r="D31123" s="3">
        <v>1015.43974916948</v>
      </c>
      <c r="E31123" s="4">
        <f t="shared" si="486"/>
        <v>389.80412636064494</v>
      </c>
    </row>
    <row r="31124" spans="1:5" x14ac:dyDescent="0.25">
      <c r="A31124" s="3" t="s">
        <v>60488</v>
      </c>
      <c r="B31124" s="3" t="s">
        <v>60489</v>
      </c>
      <c r="C31124" s="3">
        <v>340</v>
      </c>
      <c r="D31124" s="3">
        <v>62.091043053265231</v>
      </c>
      <c r="E31124" s="4">
        <f t="shared" si="486"/>
        <v>182.62071486254482</v>
      </c>
    </row>
    <row r="31125" spans="1:5" x14ac:dyDescent="0.25">
      <c r="A31125" s="3" t="s">
        <v>60490</v>
      </c>
      <c r="B31125" s="3" t="s">
        <v>60491</v>
      </c>
      <c r="C31125" s="3">
        <v>1306.2899424199568</v>
      </c>
      <c r="D31125" s="3">
        <v>1911.7471416542344</v>
      </c>
      <c r="E31125" s="4">
        <f t="shared" si="486"/>
        <v>1463.4937310415503</v>
      </c>
    </row>
    <row r="31126" spans="1:5" x14ac:dyDescent="0.25">
      <c r="A31126" s="3" t="s">
        <v>60492</v>
      </c>
      <c r="B31126" s="3" t="s">
        <v>44437</v>
      </c>
      <c r="C31126" s="3">
        <v>329.47969924812071</v>
      </c>
      <c r="D31126" s="3">
        <v>146.54728303757173</v>
      </c>
      <c r="E31126" s="4">
        <f t="shared" si="486"/>
        <v>444.78395291726798</v>
      </c>
    </row>
    <row r="31127" spans="1:5" x14ac:dyDescent="0.25">
      <c r="A31127" s="3" t="s">
        <v>60493</v>
      </c>
      <c r="B31127" s="3" t="s">
        <v>60494</v>
      </c>
      <c r="C31127" s="3">
        <v>371.41327629290777</v>
      </c>
      <c r="D31127" s="3">
        <v>223.9383752253284</v>
      </c>
      <c r="E31127" s="4">
        <f t="shared" si="486"/>
        <v>602.9358386443995</v>
      </c>
    </row>
    <row r="31128" spans="1:5" x14ac:dyDescent="0.25">
      <c r="A31128" s="3" t="s">
        <v>60495</v>
      </c>
      <c r="B31128" s="3" t="s">
        <v>60496</v>
      </c>
      <c r="C31128" s="3">
        <v>216</v>
      </c>
      <c r="D31128" s="3">
        <v>30.113622820895653</v>
      </c>
      <c r="E31128" s="4">
        <f t="shared" si="486"/>
        <v>139.41492046710951</v>
      </c>
    </row>
    <row r="31129" spans="1:5" x14ac:dyDescent="0.25">
      <c r="A31129" s="3" t="s">
        <v>60497</v>
      </c>
      <c r="B31129" s="3" t="s">
        <v>60498</v>
      </c>
      <c r="C31129" s="3">
        <v>257.86897190317563</v>
      </c>
      <c r="D31129" s="3">
        <v>105.34862849096544</v>
      </c>
      <c r="E31129" s="4">
        <f t="shared" si="486"/>
        <v>408.53549658747477</v>
      </c>
    </row>
    <row r="31130" spans="1:5" x14ac:dyDescent="0.25">
      <c r="A31130" s="3" t="s">
        <v>60499</v>
      </c>
      <c r="B31130" s="3" t="s">
        <v>60500</v>
      </c>
      <c r="C31130" s="3">
        <v>87.45641324581392</v>
      </c>
      <c r="D31130" s="3">
        <v>23.797877506435341</v>
      </c>
      <c r="E31130" s="4">
        <f t="shared" si="486"/>
        <v>272.11129090723853</v>
      </c>
    </row>
    <row r="31131" spans="1:5" x14ac:dyDescent="0.25">
      <c r="A31131" s="3" t="s">
        <v>60501</v>
      </c>
      <c r="B31131" s="3" t="s">
        <v>60502</v>
      </c>
      <c r="C31131" s="3">
        <v>622.55581346075815</v>
      </c>
      <c r="D31131" s="3">
        <v>149.999691283207</v>
      </c>
      <c r="E31131" s="4">
        <f t="shared" si="486"/>
        <v>240.94175661032841</v>
      </c>
    </row>
    <row r="31132" spans="1:5" x14ac:dyDescent="0.25">
      <c r="A31132" s="3" t="s">
        <v>60503</v>
      </c>
      <c r="B31132" s="3" t="s">
        <v>60504</v>
      </c>
      <c r="C31132" s="3">
        <v>1371.8894743476303</v>
      </c>
      <c r="D31132" s="3">
        <v>925.07600483165641</v>
      </c>
      <c r="E31132" s="4">
        <f t="shared" si="486"/>
        <v>674.30796877536693</v>
      </c>
    </row>
    <row r="31133" spans="1:5" x14ac:dyDescent="0.25">
      <c r="A31133" s="3" t="s">
        <v>60505</v>
      </c>
      <c r="B31133" s="3" t="s">
        <v>60506</v>
      </c>
      <c r="C31133" s="3">
        <v>736.28412273780475</v>
      </c>
      <c r="D31133" s="3">
        <v>290.07084085103907</v>
      </c>
      <c r="E31133" s="4">
        <f t="shared" si="486"/>
        <v>393.96590513514991</v>
      </c>
    </row>
    <row r="31134" spans="1:5" x14ac:dyDescent="0.25">
      <c r="A31134" s="3" t="s">
        <v>60507</v>
      </c>
      <c r="B31134" s="3" t="s">
        <v>60508</v>
      </c>
      <c r="C31134" s="3">
        <v>81</v>
      </c>
      <c r="D31134" s="3">
        <v>28.000463422417461</v>
      </c>
      <c r="E31134" s="4">
        <f t="shared" si="486"/>
        <v>345.68473361009211</v>
      </c>
    </row>
    <row r="31135" spans="1:5" x14ac:dyDescent="0.25">
      <c r="A31135" s="3" t="s">
        <v>60509</v>
      </c>
      <c r="B31135" s="3" t="s">
        <v>60510</v>
      </c>
      <c r="C31135" s="3">
        <v>365.19737965381512</v>
      </c>
      <c r="D31135" s="3">
        <v>185.9643976147228</v>
      </c>
      <c r="E31135" s="4">
        <f t="shared" si="486"/>
        <v>509.2161334536566</v>
      </c>
    </row>
    <row r="31136" spans="1:5" x14ac:dyDescent="0.25">
      <c r="A31136" s="3" t="s">
        <v>60511</v>
      </c>
      <c r="B31136" s="3" t="s">
        <v>26226</v>
      </c>
      <c r="C31136" s="3">
        <v>86</v>
      </c>
      <c r="D31136" s="3">
        <v>36.983577795731577</v>
      </c>
      <c r="E31136" s="4">
        <f t="shared" si="486"/>
        <v>430.04160227594855</v>
      </c>
    </row>
    <row r="31137" spans="1:5" x14ac:dyDescent="0.25">
      <c r="A31137" s="3" t="s">
        <v>60512</v>
      </c>
      <c r="B31137" s="3" t="s">
        <v>2492</v>
      </c>
      <c r="C31137" s="3">
        <v>68.393063583815078</v>
      </c>
      <c r="D31137" s="3">
        <v>23.015278570585409</v>
      </c>
      <c r="E31137" s="4">
        <f t="shared" si="486"/>
        <v>336.51480668621303</v>
      </c>
    </row>
    <row r="31138" spans="1:5" x14ac:dyDescent="0.25">
      <c r="A31138" s="3" t="s">
        <v>60513</v>
      </c>
      <c r="B31138" s="3" t="s">
        <v>60514</v>
      </c>
      <c r="C31138" s="3">
        <v>495.56960662205927</v>
      </c>
      <c r="D31138" s="3">
        <v>214.7321978956588</v>
      </c>
      <c r="E31138" s="4">
        <f t="shared" si="486"/>
        <v>433.30380843840163</v>
      </c>
    </row>
    <row r="31139" spans="1:5" x14ac:dyDescent="0.25">
      <c r="A31139" s="3" t="s">
        <v>60515</v>
      </c>
      <c r="B31139" s="3" t="s">
        <v>60516</v>
      </c>
      <c r="C31139" s="3">
        <v>78.383838383838395</v>
      </c>
      <c r="D31139" s="3">
        <v>34.918275665046863</v>
      </c>
      <c r="E31139" s="4">
        <f t="shared" si="486"/>
        <v>445.47800139686069</v>
      </c>
    </row>
    <row r="31140" spans="1:5" x14ac:dyDescent="0.25">
      <c r="A31140" s="3" t="s">
        <v>60517</v>
      </c>
      <c r="B31140" s="3" t="s">
        <v>59047</v>
      </c>
      <c r="C31140" s="3">
        <v>35</v>
      </c>
      <c r="D31140" s="3">
        <v>27.191111472704165</v>
      </c>
      <c r="E31140" s="4">
        <f t="shared" si="486"/>
        <v>776.8888992201189</v>
      </c>
    </row>
    <row r="31141" spans="1:5" x14ac:dyDescent="0.25">
      <c r="A31141" s="3" t="s">
        <v>60518</v>
      </c>
      <c r="B31141" s="3" t="s">
        <v>60519</v>
      </c>
      <c r="C31141" s="3">
        <v>963.4520322529462</v>
      </c>
      <c r="D31141" s="3">
        <v>784.70562652397973</v>
      </c>
      <c r="E31141" s="4">
        <f t="shared" si="486"/>
        <v>814.47295792092109</v>
      </c>
    </row>
    <row r="31142" spans="1:5" x14ac:dyDescent="0.25">
      <c r="A31142" s="3" t="s">
        <v>60520</v>
      </c>
      <c r="B31142" s="3" t="s">
        <v>60521</v>
      </c>
      <c r="C31142" s="3">
        <v>543</v>
      </c>
      <c r="D31142" s="3">
        <v>154.09228982546131</v>
      </c>
      <c r="E31142" s="4">
        <f t="shared" si="486"/>
        <v>283.77953927340945</v>
      </c>
    </row>
    <row r="31143" spans="1:5" x14ac:dyDescent="0.25">
      <c r="A31143" s="3" t="s">
        <v>60522</v>
      </c>
      <c r="B31143" s="3" t="s">
        <v>60523</v>
      </c>
      <c r="C31143" s="3">
        <v>34.839506172839457</v>
      </c>
      <c r="D31143" s="3">
        <v>11.140304705291957</v>
      </c>
      <c r="E31143" s="4">
        <f t="shared" si="486"/>
        <v>319.76069494282416</v>
      </c>
    </row>
    <row r="31144" spans="1:5" x14ac:dyDescent="0.25">
      <c r="A31144" s="3" t="s">
        <v>60524</v>
      </c>
      <c r="B31144" s="3" t="s">
        <v>60525</v>
      </c>
      <c r="C31144" s="3">
        <v>312</v>
      </c>
      <c r="D31144" s="3">
        <v>80.760861820583301</v>
      </c>
      <c r="E31144" s="4">
        <f t="shared" si="486"/>
        <v>258.84891609161315</v>
      </c>
    </row>
    <row r="31145" spans="1:5" x14ac:dyDescent="0.25">
      <c r="A31145" s="3" t="s">
        <v>60526</v>
      </c>
      <c r="B31145" s="3" t="s">
        <v>60527</v>
      </c>
      <c r="C31145" s="3">
        <v>468.80401952292101</v>
      </c>
      <c r="D31145" s="3">
        <v>99.296817539786701</v>
      </c>
      <c r="E31145" s="4">
        <f t="shared" si="486"/>
        <v>211.80880155600252</v>
      </c>
    </row>
    <row r="31146" spans="1:5" x14ac:dyDescent="0.25">
      <c r="A31146" s="3" t="s">
        <v>60528</v>
      </c>
      <c r="B31146" s="3" t="s">
        <v>60529</v>
      </c>
      <c r="C31146" s="3">
        <v>815</v>
      </c>
      <c r="D31146" s="3">
        <v>414.15827991083307</v>
      </c>
      <c r="E31146" s="4">
        <f t="shared" si="486"/>
        <v>508.1696686022492</v>
      </c>
    </row>
    <row r="31147" spans="1:5" x14ac:dyDescent="0.25">
      <c r="A31147" s="3" t="s">
        <v>60530</v>
      </c>
      <c r="B31147" s="3" t="s">
        <v>60531</v>
      </c>
      <c r="C31147" s="3">
        <v>327.32241958240354</v>
      </c>
      <c r="D31147" s="3">
        <v>170.26782890968079</v>
      </c>
      <c r="E31147" s="4">
        <f t="shared" si="486"/>
        <v>520.18382708678416</v>
      </c>
    </row>
    <row r="31148" spans="1:5" x14ac:dyDescent="0.25">
      <c r="A31148" s="3" t="s">
        <v>60532</v>
      </c>
      <c r="B31148" s="3" t="s">
        <v>38602</v>
      </c>
      <c r="C31148" s="3">
        <v>68</v>
      </c>
      <c r="D31148" s="3">
        <v>8</v>
      </c>
      <c r="E31148" s="4">
        <f t="shared" si="486"/>
        <v>117.64705882352941</v>
      </c>
    </row>
    <row r="31149" spans="1:5" x14ac:dyDescent="0.25">
      <c r="A31149" s="3" t="s">
        <v>60533</v>
      </c>
      <c r="B31149" s="3" t="s">
        <v>60534</v>
      </c>
      <c r="C31149" s="3">
        <v>776.01616783636155</v>
      </c>
      <c r="D31149" s="3">
        <v>1499.0906409895542</v>
      </c>
      <c r="E31149" s="4">
        <f t="shared" si="486"/>
        <v>1931.7775880484842</v>
      </c>
    </row>
    <row r="31150" spans="1:5" x14ac:dyDescent="0.25">
      <c r="A31150" s="3" t="s">
        <v>60535</v>
      </c>
      <c r="B31150" s="3" t="s">
        <v>60536</v>
      </c>
      <c r="C31150" s="3">
        <v>123.17543859649174</v>
      </c>
      <c r="D31150" s="3">
        <v>43.268649097388057</v>
      </c>
      <c r="E31150" s="4">
        <f t="shared" si="486"/>
        <v>351.27659856873788</v>
      </c>
    </row>
    <row r="31151" spans="1:5" x14ac:dyDescent="0.25">
      <c r="A31151" s="3" t="s">
        <v>60537</v>
      </c>
      <c r="B31151" s="3" t="s">
        <v>60538</v>
      </c>
      <c r="C31151" s="3">
        <v>566.68053244592318</v>
      </c>
      <c r="D31151" s="3">
        <v>266.33714377927009</v>
      </c>
      <c r="E31151" s="4">
        <f t="shared" si="486"/>
        <v>469.99522399278106</v>
      </c>
    </row>
    <row r="31152" spans="1:5" x14ac:dyDescent="0.25">
      <c r="A31152" s="3" t="s">
        <v>60539</v>
      </c>
      <c r="B31152" s="3" t="s">
        <v>60540</v>
      </c>
      <c r="C31152" s="3">
        <v>22</v>
      </c>
      <c r="D31152" s="3">
        <v>9.0030245979839094</v>
      </c>
      <c r="E31152" s="4">
        <f t="shared" si="486"/>
        <v>409.22839081745042</v>
      </c>
    </row>
    <row r="31153" spans="1:5" x14ac:dyDescent="0.25">
      <c r="A31153" s="3" t="s">
        <v>60541</v>
      </c>
      <c r="B31153" s="3" t="s">
        <v>60542</v>
      </c>
      <c r="C31153" s="3">
        <v>111.91631038730108</v>
      </c>
      <c r="D31153" s="3">
        <v>182.04156645754975</v>
      </c>
      <c r="E31153" s="4">
        <f t="shared" si="486"/>
        <v>1626.5865612221403</v>
      </c>
    </row>
    <row r="31154" spans="1:5" x14ac:dyDescent="0.25">
      <c r="A31154" s="3" t="s">
        <v>60543</v>
      </c>
      <c r="B31154" s="3" t="s">
        <v>60544</v>
      </c>
      <c r="C31154" s="3">
        <v>91</v>
      </c>
      <c r="D31154" s="3">
        <v>70.456142318681898</v>
      </c>
      <c r="E31154" s="4">
        <f t="shared" si="486"/>
        <v>774.24332218331756</v>
      </c>
    </row>
    <row r="31155" spans="1:5" x14ac:dyDescent="0.25">
      <c r="A31155" s="3" t="s">
        <v>60545</v>
      </c>
      <c r="B31155" s="3" t="s">
        <v>60546</v>
      </c>
      <c r="C31155" s="3">
        <v>461.3386355883494</v>
      </c>
      <c r="D31155" s="3">
        <v>235.95688201682535</v>
      </c>
      <c r="E31155" s="4">
        <f t="shared" si="486"/>
        <v>511.46135141252012</v>
      </c>
    </row>
    <row r="31156" spans="1:5" x14ac:dyDescent="0.25">
      <c r="A31156" s="3" t="s">
        <v>60547</v>
      </c>
      <c r="B31156" s="3" t="s">
        <v>60548</v>
      </c>
      <c r="C31156" s="3">
        <v>53.6</v>
      </c>
      <c r="D31156" s="3">
        <v>17.775522743908684</v>
      </c>
      <c r="E31156" s="4">
        <f t="shared" si="486"/>
        <v>331.6328870132217</v>
      </c>
    </row>
    <row r="31157" spans="1:5" x14ac:dyDescent="0.25">
      <c r="A31157" s="3" t="s">
        <v>60549</v>
      </c>
      <c r="B31157" s="3" t="s">
        <v>60550</v>
      </c>
      <c r="C31157" s="3">
        <v>288.52727573475204</v>
      </c>
      <c r="D31157" s="3">
        <v>77.095021672842677</v>
      </c>
      <c r="E31157" s="4">
        <f t="shared" si="486"/>
        <v>267.20184937980503</v>
      </c>
    </row>
    <row r="31158" spans="1:5" x14ac:dyDescent="0.25">
      <c r="A31158" s="3" t="s">
        <v>60551</v>
      </c>
      <c r="B31158" s="3" t="s">
        <v>60552</v>
      </c>
      <c r="C31158" s="3">
        <v>221.53610503282289</v>
      </c>
      <c r="D31158" s="3">
        <v>58.685443039237782</v>
      </c>
      <c r="E31158" s="4">
        <f t="shared" si="486"/>
        <v>264.90238704225175</v>
      </c>
    </row>
    <row r="31159" spans="1:5" x14ac:dyDescent="0.25">
      <c r="A31159" s="3" t="s">
        <v>60553</v>
      </c>
      <c r="B31159" s="3" t="s">
        <v>60554</v>
      </c>
      <c r="C31159" s="3">
        <v>2678.2781783358114</v>
      </c>
      <c r="D31159" s="3">
        <v>3196.567013097339</v>
      </c>
      <c r="E31159" s="4">
        <f t="shared" si="486"/>
        <v>1193.5156844251235</v>
      </c>
    </row>
    <row r="31160" spans="1:5" x14ac:dyDescent="0.25">
      <c r="A31160" s="3" t="s">
        <v>60555</v>
      </c>
      <c r="B31160" s="3" t="s">
        <v>60556</v>
      </c>
      <c r="C31160" s="3">
        <v>9221.7185310433833</v>
      </c>
      <c r="D31160" s="3">
        <v>9881.9825217146608</v>
      </c>
      <c r="E31160" s="4">
        <f t="shared" si="486"/>
        <v>1071.5988010747246</v>
      </c>
    </row>
    <row r="31161" spans="1:5" x14ac:dyDescent="0.25">
      <c r="A31161" s="3" t="s">
        <v>60557</v>
      </c>
      <c r="B31161" s="3" t="s">
        <v>60558</v>
      </c>
      <c r="C31161" s="3">
        <v>307.9348534201954</v>
      </c>
      <c r="D31161" s="3">
        <v>257.97723783985418</v>
      </c>
      <c r="E31161" s="4">
        <f t="shared" si="486"/>
        <v>837.7656344338161</v>
      </c>
    </row>
    <row r="31162" spans="1:5" x14ac:dyDescent="0.25">
      <c r="A31162" s="3" t="s">
        <v>60559</v>
      </c>
      <c r="B31162" s="3" t="s">
        <v>60560</v>
      </c>
      <c r="C31162" s="3">
        <v>227</v>
      </c>
      <c r="D31162" s="3">
        <v>41.016345157384094</v>
      </c>
      <c r="E31162" s="4">
        <f t="shared" si="486"/>
        <v>180.68874518671407</v>
      </c>
    </row>
    <row r="31163" spans="1:5" x14ac:dyDescent="0.25">
      <c r="A31163" s="3" t="s">
        <v>60561</v>
      </c>
      <c r="B31163" s="3" t="s">
        <v>1104</v>
      </c>
      <c r="C31163" s="3">
        <v>81.541899441340775</v>
      </c>
      <c r="D31163" s="3">
        <v>55.882720989897308</v>
      </c>
      <c r="E31163" s="4">
        <f t="shared" si="486"/>
        <v>685.32523000764718</v>
      </c>
    </row>
    <row r="31164" spans="1:5" x14ac:dyDescent="0.25">
      <c r="A31164" s="3" t="s">
        <v>60562</v>
      </c>
      <c r="B31164" s="3" t="s">
        <v>60563</v>
      </c>
      <c r="C31164" s="3">
        <v>30.386425718500799</v>
      </c>
      <c r="D31164" s="3">
        <v>68.109908376893813</v>
      </c>
      <c r="E31164" s="4">
        <f t="shared" si="486"/>
        <v>2241.4583738101533</v>
      </c>
    </row>
    <row r="31165" spans="1:5" x14ac:dyDescent="0.25">
      <c r="A31165" s="3" t="s">
        <v>60564</v>
      </c>
      <c r="B31165" s="3" t="s">
        <v>60565</v>
      </c>
      <c r="C31165" s="3">
        <v>368.09594594594557</v>
      </c>
      <c r="D31165" s="3">
        <v>128.94462660056163</v>
      </c>
      <c r="E31165" s="4">
        <f t="shared" si="486"/>
        <v>350.30167547538537</v>
      </c>
    </row>
    <row r="31166" spans="1:5" x14ac:dyDescent="0.25">
      <c r="A31166" s="3" t="s">
        <v>60566</v>
      </c>
      <c r="B31166" s="3" t="s">
        <v>60567</v>
      </c>
      <c r="C31166" s="3">
        <v>628.98987996382721</v>
      </c>
      <c r="D31166" s="3">
        <v>730.06905273763755</v>
      </c>
      <c r="E31166" s="4">
        <f t="shared" si="486"/>
        <v>1160.70079343665</v>
      </c>
    </row>
    <row r="31167" spans="1:5" x14ac:dyDescent="0.25">
      <c r="A31167" s="3" t="s">
        <v>60568</v>
      </c>
      <c r="B31167" s="3" t="s">
        <v>60569</v>
      </c>
      <c r="C31167" s="3">
        <v>391.28797886393642</v>
      </c>
      <c r="D31167" s="3">
        <v>87.18994339263736</v>
      </c>
      <c r="E31167" s="4">
        <f t="shared" si="486"/>
        <v>222.82806552295372</v>
      </c>
    </row>
    <row r="31168" spans="1:5" x14ac:dyDescent="0.25">
      <c r="A31168" s="3" t="s">
        <v>60570</v>
      </c>
      <c r="B31168" s="3" t="s">
        <v>60571</v>
      </c>
      <c r="C31168" s="3">
        <v>318</v>
      </c>
      <c r="D31168" s="3">
        <v>172.77415251071403</v>
      </c>
      <c r="E31168" s="4">
        <f t="shared" si="486"/>
        <v>543.31494500224539</v>
      </c>
    </row>
    <row r="31169" spans="1:5" x14ac:dyDescent="0.25">
      <c r="A31169" s="3" t="s">
        <v>60572</v>
      </c>
      <c r="B31169" s="3" t="s">
        <v>60573</v>
      </c>
      <c r="C31169" s="3">
        <v>85</v>
      </c>
      <c r="D31169" s="3">
        <v>38.064320171082208</v>
      </c>
      <c r="E31169" s="4">
        <f t="shared" si="486"/>
        <v>447.81553142449661</v>
      </c>
    </row>
    <row r="31170" spans="1:5" x14ac:dyDescent="0.25">
      <c r="A31170" s="3" t="s">
        <v>60574</v>
      </c>
      <c r="B31170" s="3" t="s">
        <v>60575</v>
      </c>
      <c r="C31170" s="3">
        <v>1736.4676414838941</v>
      </c>
      <c r="D31170" s="3">
        <v>1476.930742714482</v>
      </c>
      <c r="E31170" s="4">
        <f t="shared" si="486"/>
        <v>850.53744016351175</v>
      </c>
    </row>
    <row r="31171" spans="1:5" x14ac:dyDescent="0.25">
      <c r="A31171" s="3" t="s">
        <v>60576</v>
      </c>
      <c r="B31171" s="3" t="s">
        <v>60577</v>
      </c>
      <c r="C31171" s="3">
        <v>2010.8834560415728</v>
      </c>
      <c r="D31171" s="3">
        <v>2092.6487617760281</v>
      </c>
      <c r="E31171" s="4">
        <f t="shared" si="486"/>
        <v>1040.6613846709001</v>
      </c>
    </row>
    <row r="31172" spans="1:5" x14ac:dyDescent="0.25">
      <c r="A31172" s="3" t="s">
        <v>60578</v>
      </c>
      <c r="B31172" s="3" t="s">
        <v>60579</v>
      </c>
      <c r="C31172" s="3">
        <v>871.59558245466212</v>
      </c>
      <c r="D31172" s="3">
        <v>416.58486444939615</v>
      </c>
      <c r="E31172" s="4">
        <f t="shared" si="486"/>
        <v>477.95660376819967</v>
      </c>
    </row>
    <row r="31173" spans="1:5" x14ac:dyDescent="0.25">
      <c r="A31173" s="3" t="s">
        <v>60580</v>
      </c>
      <c r="B31173" s="3" t="s">
        <v>60581</v>
      </c>
      <c r="C31173" s="3">
        <v>245.11078802661564</v>
      </c>
      <c r="D31173" s="3">
        <v>76.996181895120387</v>
      </c>
      <c r="E31173" s="4">
        <f t="shared" si="486"/>
        <v>314.12808271319199</v>
      </c>
    </row>
    <row r="31174" spans="1:5" x14ac:dyDescent="0.25">
      <c r="A31174" s="3" t="s">
        <v>60582</v>
      </c>
      <c r="B31174" s="3" t="s">
        <v>60583</v>
      </c>
      <c r="C31174" s="3">
        <v>662.90568937041996</v>
      </c>
      <c r="D31174" s="3">
        <v>865.77954189150557</v>
      </c>
      <c r="E31174" s="4">
        <f t="shared" si="486"/>
        <v>1306.0372776612621</v>
      </c>
    </row>
    <row r="31175" spans="1:5" x14ac:dyDescent="0.25">
      <c r="A31175" s="3" t="s">
        <v>60584</v>
      </c>
      <c r="B31175" s="3" t="s">
        <v>60585</v>
      </c>
      <c r="C31175" s="3">
        <v>148.17943783532013</v>
      </c>
      <c r="D31175" s="3">
        <v>48.806714823393762</v>
      </c>
      <c r="E31175" s="4">
        <f t="shared" ref="E31175:E31238" si="487">(D31175/C31175)*1000</f>
        <v>329.37575912276924</v>
      </c>
    </row>
    <row r="31176" spans="1:5" x14ac:dyDescent="0.25">
      <c r="A31176" s="3" t="s">
        <v>60586</v>
      </c>
      <c r="B31176" s="3" t="s">
        <v>26311</v>
      </c>
      <c r="C31176" s="3">
        <v>475.52824578790899</v>
      </c>
      <c r="D31176" s="3">
        <v>124.03045553656818</v>
      </c>
      <c r="E31176" s="4">
        <f t="shared" si="487"/>
        <v>260.82668408279409</v>
      </c>
    </row>
    <row r="31177" spans="1:5" x14ac:dyDescent="0.25">
      <c r="A31177" s="3" t="s">
        <v>60587</v>
      </c>
      <c r="B31177" s="3" t="s">
        <v>60588</v>
      </c>
      <c r="C31177" s="3">
        <v>208.07499999999999</v>
      </c>
      <c r="D31177" s="3">
        <v>58.661171628226029</v>
      </c>
      <c r="E31177" s="4">
        <f t="shared" si="487"/>
        <v>281.92320859414173</v>
      </c>
    </row>
    <row r="31178" spans="1:5" x14ac:dyDescent="0.25">
      <c r="A31178" s="3" t="s">
        <v>60589</v>
      </c>
      <c r="B31178" s="3" t="s">
        <v>60590</v>
      </c>
      <c r="C31178" s="3">
        <v>230.61245614547465</v>
      </c>
      <c r="D31178" s="3">
        <v>115.65547473480706</v>
      </c>
      <c r="E31178" s="4">
        <f t="shared" si="487"/>
        <v>501.51443104118107</v>
      </c>
    </row>
    <row r="31179" spans="1:5" x14ac:dyDescent="0.25">
      <c r="A31179" s="3" t="s">
        <v>60591</v>
      </c>
      <c r="B31179" s="3" t="s">
        <v>60592</v>
      </c>
      <c r="C31179" s="3">
        <v>74.5923913043478</v>
      </c>
      <c r="D31179" s="3">
        <v>21.909371264955897</v>
      </c>
      <c r="E31179" s="4">
        <f t="shared" si="487"/>
        <v>293.72126140268756</v>
      </c>
    </row>
    <row r="31180" spans="1:5" x14ac:dyDescent="0.25">
      <c r="A31180" s="3" t="s">
        <v>60593</v>
      </c>
      <c r="B31180" s="3" t="s">
        <v>60594</v>
      </c>
      <c r="C31180" s="3">
        <v>153.00720071956366</v>
      </c>
      <c r="D31180" s="3">
        <v>63.812351238535321</v>
      </c>
      <c r="E31180" s="4">
        <f t="shared" si="487"/>
        <v>417.05456304303334</v>
      </c>
    </row>
    <row r="31181" spans="1:5" x14ac:dyDescent="0.25">
      <c r="A31181" s="3" t="s">
        <v>60595</v>
      </c>
      <c r="B31181" s="3" t="s">
        <v>60596</v>
      </c>
      <c r="C31181" s="3">
        <v>870.33595725856856</v>
      </c>
      <c r="D31181" s="3">
        <v>765.70425219752849</v>
      </c>
      <c r="E31181" s="4">
        <f t="shared" si="487"/>
        <v>879.78009619341174</v>
      </c>
    </row>
    <row r="31182" spans="1:5" x14ac:dyDescent="0.25">
      <c r="A31182" s="3" t="s">
        <v>60597</v>
      </c>
      <c r="B31182" s="3" t="s">
        <v>60598</v>
      </c>
      <c r="C31182" s="3">
        <v>181</v>
      </c>
      <c r="D31182" s="3">
        <v>179.3661582862955</v>
      </c>
      <c r="E31182" s="4">
        <f t="shared" si="487"/>
        <v>990.97325020052767</v>
      </c>
    </row>
    <row r="31183" spans="1:5" x14ac:dyDescent="0.25">
      <c r="A31183" s="3" t="s">
        <v>60599</v>
      </c>
      <c r="B31183" s="3" t="s">
        <v>60600</v>
      </c>
      <c r="C31183" s="3">
        <v>331.20317460317608</v>
      </c>
      <c r="D31183" s="3">
        <v>111.96930532347191</v>
      </c>
      <c r="E31183" s="4">
        <f t="shared" si="487"/>
        <v>338.0683336070843</v>
      </c>
    </row>
    <row r="31184" spans="1:5" x14ac:dyDescent="0.25">
      <c r="A31184" s="3" t="s">
        <v>60601</v>
      </c>
      <c r="B31184" s="3" t="s">
        <v>60602</v>
      </c>
      <c r="C31184" s="3">
        <v>3986.6388624632741</v>
      </c>
      <c r="D31184" s="3">
        <v>3160.2800397745468</v>
      </c>
      <c r="E31184" s="4">
        <f t="shared" si="487"/>
        <v>792.71791321019373</v>
      </c>
    </row>
    <row r="31185" spans="1:5" x14ac:dyDescent="0.25">
      <c r="A31185" s="3" t="s">
        <v>60603</v>
      </c>
      <c r="B31185" s="3" t="s">
        <v>60604</v>
      </c>
      <c r="C31185" s="3">
        <v>1007.0378917973878</v>
      </c>
      <c r="D31185" s="3">
        <v>1274.9366475726313</v>
      </c>
      <c r="E31185" s="4">
        <f t="shared" si="487"/>
        <v>1266.0264901225223</v>
      </c>
    </row>
    <row r="31186" spans="1:5" x14ac:dyDescent="0.25">
      <c r="A31186" s="3" t="s">
        <v>60605</v>
      </c>
      <c r="B31186" s="3" t="s">
        <v>60606</v>
      </c>
      <c r="C31186" s="3">
        <v>3477.5682699176482</v>
      </c>
      <c r="D31186" s="3">
        <v>6079.2294640306591</v>
      </c>
      <c r="E31186" s="4">
        <f t="shared" si="487"/>
        <v>1748.126562063042</v>
      </c>
    </row>
    <row r="31187" spans="1:5" x14ac:dyDescent="0.25">
      <c r="A31187" s="3" t="s">
        <v>60607</v>
      </c>
      <c r="B31187" s="3" t="s">
        <v>60608</v>
      </c>
      <c r="C31187" s="3">
        <v>733</v>
      </c>
      <c r="D31187" s="3">
        <v>1028.6714637621296</v>
      </c>
      <c r="E31187" s="4">
        <f t="shared" si="487"/>
        <v>1403.3717104531102</v>
      </c>
    </row>
    <row r="31188" spans="1:5" x14ac:dyDescent="0.25">
      <c r="A31188" s="3" t="s">
        <v>60609</v>
      </c>
      <c r="B31188" s="3" t="s">
        <v>36243</v>
      </c>
      <c r="C31188" s="3">
        <v>213.26431718061755</v>
      </c>
      <c r="D31188" s="3">
        <v>86.751475127863372</v>
      </c>
      <c r="E31188" s="4">
        <f t="shared" si="487"/>
        <v>406.77913808896557</v>
      </c>
    </row>
    <row r="31189" spans="1:5" x14ac:dyDescent="0.25">
      <c r="A31189" s="3" t="s">
        <v>60610</v>
      </c>
      <c r="B31189" s="3" t="s">
        <v>60611</v>
      </c>
      <c r="C31189" s="3">
        <v>79.435582822085877</v>
      </c>
      <c r="D31189" s="3">
        <v>20.345934104199468</v>
      </c>
      <c r="E31189" s="4">
        <f t="shared" si="487"/>
        <v>256.13123717829114</v>
      </c>
    </row>
    <row r="31190" spans="1:5" x14ac:dyDescent="0.25">
      <c r="A31190" s="3" t="s">
        <v>60612</v>
      </c>
      <c r="B31190" s="3" t="s">
        <v>60613</v>
      </c>
      <c r="C31190" s="3">
        <v>917.97742220718976</v>
      </c>
      <c r="D31190" s="3">
        <v>323.10527950495475</v>
      </c>
      <c r="E31190" s="4">
        <f t="shared" si="487"/>
        <v>351.97519207833972</v>
      </c>
    </row>
    <row r="31191" spans="1:5" x14ac:dyDescent="0.25">
      <c r="A31191" s="3" t="s">
        <v>60614</v>
      </c>
      <c r="B31191" s="3" t="s">
        <v>60615</v>
      </c>
      <c r="C31191" s="3">
        <v>242</v>
      </c>
      <c r="D31191" s="3">
        <v>94.714325957354561</v>
      </c>
      <c r="E31191" s="4">
        <f t="shared" si="487"/>
        <v>391.38151222047338</v>
      </c>
    </row>
    <row r="31192" spans="1:5" x14ac:dyDescent="0.25">
      <c r="A31192" s="3" t="s">
        <v>60616</v>
      </c>
      <c r="B31192" s="3" t="s">
        <v>60617</v>
      </c>
      <c r="C31192" s="3">
        <v>794.48457168333016</v>
      </c>
      <c r="D31192" s="3">
        <v>614.93575332393129</v>
      </c>
      <c r="E31192" s="4">
        <f t="shared" si="487"/>
        <v>774.00590929163525</v>
      </c>
    </row>
    <row r="31193" spans="1:5" x14ac:dyDescent="0.25">
      <c r="A31193" s="3" t="s">
        <v>60618</v>
      </c>
      <c r="B31193" s="3" t="s">
        <v>60619</v>
      </c>
      <c r="C31193" s="3">
        <v>74.288235294117683</v>
      </c>
      <c r="D31193" s="3">
        <v>21.130420594658212</v>
      </c>
      <c r="E31193" s="4">
        <f t="shared" si="487"/>
        <v>284.43831665942628</v>
      </c>
    </row>
    <row r="31194" spans="1:5" x14ac:dyDescent="0.25">
      <c r="A31194" s="3" t="s">
        <v>60620</v>
      </c>
      <c r="B31194" s="3" t="s">
        <v>60621</v>
      </c>
      <c r="C31194" s="3">
        <v>339.40985356464233</v>
      </c>
      <c r="D31194" s="3">
        <v>318.2851491526726</v>
      </c>
      <c r="E31194" s="4">
        <f t="shared" si="487"/>
        <v>937.76048576637322</v>
      </c>
    </row>
    <row r="31195" spans="1:5" x14ac:dyDescent="0.25">
      <c r="A31195" s="3" t="s">
        <v>60622</v>
      </c>
      <c r="B31195" s="3" t="s">
        <v>60623</v>
      </c>
      <c r="C31195" s="3">
        <v>474.65925925925939</v>
      </c>
      <c r="D31195" s="3">
        <v>169.9424594233389</v>
      </c>
      <c r="E31195" s="4">
        <f t="shared" si="487"/>
        <v>358.03043153218289</v>
      </c>
    </row>
    <row r="31196" spans="1:5" x14ac:dyDescent="0.25">
      <c r="A31196" s="3" t="s">
        <v>60624</v>
      </c>
      <c r="B31196" s="3" t="s">
        <v>60625</v>
      </c>
      <c r="C31196" s="3">
        <v>156.96186845645298</v>
      </c>
      <c r="D31196" s="3">
        <v>92.231642913984643</v>
      </c>
      <c r="E31196" s="4">
        <f t="shared" si="487"/>
        <v>587.60540901418437</v>
      </c>
    </row>
    <row r="31197" spans="1:5" x14ac:dyDescent="0.25">
      <c r="A31197" s="3" t="s">
        <v>60626</v>
      </c>
      <c r="B31197" s="3" t="s">
        <v>55075</v>
      </c>
      <c r="C31197" s="3">
        <v>430.24318658280902</v>
      </c>
      <c r="D31197" s="3">
        <v>180.73549474929885</v>
      </c>
      <c r="E31197" s="4">
        <f t="shared" si="487"/>
        <v>420.07752914063326</v>
      </c>
    </row>
    <row r="31198" spans="1:5" x14ac:dyDescent="0.25">
      <c r="A31198" s="3" t="s">
        <v>60627</v>
      </c>
      <c r="B31198" s="3" t="s">
        <v>60628</v>
      </c>
      <c r="C31198" s="3">
        <v>244</v>
      </c>
      <c r="D31198" s="3">
        <v>102.43575939267951</v>
      </c>
      <c r="E31198" s="4">
        <f t="shared" si="487"/>
        <v>419.81868603557177</v>
      </c>
    </row>
    <row r="31199" spans="1:5" x14ac:dyDescent="0.25">
      <c r="A31199" s="3" t="s">
        <v>60629</v>
      </c>
      <c r="B31199" s="3" t="s">
        <v>60630</v>
      </c>
      <c r="C31199" s="3">
        <v>592.0542635658943</v>
      </c>
      <c r="D31199" s="3">
        <v>390.98730606222068</v>
      </c>
      <c r="E31199" s="4">
        <f t="shared" si="487"/>
        <v>660.39099812800293</v>
      </c>
    </row>
    <row r="31200" spans="1:5" x14ac:dyDescent="0.25">
      <c r="A31200" s="3" t="s">
        <v>60631</v>
      </c>
      <c r="B31200" s="3" t="s">
        <v>60632</v>
      </c>
      <c r="C31200" s="3">
        <v>133.48717948717945</v>
      </c>
      <c r="D31200" s="3">
        <v>39.750250152760188</v>
      </c>
      <c r="E31200" s="4">
        <f t="shared" si="487"/>
        <v>297.78328005333225</v>
      </c>
    </row>
    <row r="31201" spans="1:5" x14ac:dyDescent="0.25">
      <c r="A31201" s="3" t="s">
        <v>60633</v>
      </c>
      <c r="B31201" s="3" t="s">
        <v>60634</v>
      </c>
      <c r="C31201" s="3">
        <v>1062.9144951284673</v>
      </c>
      <c r="D31201" s="3">
        <v>429.90446096945772</v>
      </c>
      <c r="E31201" s="4">
        <f t="shared" si="487"/>
        <v>404.45817884673602</v>
      </c>
    </row>
    <row r="31202" spans="1:5" x14ac:dyDescent="0.25">
      <c r="A31202" s="3" t="s">
        <v>60635</v>
      </c>
      <c r="B31202" s="3" t="s">
        <v>60636</v>
      </c>
      <c r="C31202" s="3">
        <v>992.46213678198137</v>
      </c>
      <c r="D31202" s="3">
        <v>996.09465098719159</v>
      </c>
      <c r="E31202" s="4">
        <f t="shared" si="487"/>
        <v>1003.6601035652488</v>
      </c>
    </row>
    <row r="31203" spans="1:5" x14ac:dyDescent="0.25">
      <c r="A31203" s="3" t="s">
        <v>60637</v>
      </c>
      <c r="B31203" s="3" t="s">
        <v>60638</v>
      </c>
      <c r="C31203" s="3">
        <v>199.0813953488373</v>
      </c>
      <c r="D31203" s="3">
        <v>47.794213975638073</v>
      </c>
      <c r="E31203" s="4">
        <f t="shared" si="487"/>
        <v>240.07373412212326</v>
      </c>
    </row>
    <row r="31204" spans="1:5" x14ac:dyDescent="0.25">
      <c r="A31204" s="3" t="s">
        <v>60639</v>
      </c>
      <c r="B31204" s="3" t="s">
        <v>60640</v>
      </c>
      <c r="C31204" s="3">
        <v>1104.8094469868604</v>
      </c>
      <c r="D31204" s="3">
        <v>641.56875113156696</v>
      </c>
      <c r="E31204" s="4">
        <f t="shared" si="487"/>
        <v>580.70534505412968</v>
      </c>
    </row>
    <row r="31205" spans="1:5" x14ac:dyDescent="0.25">
      <c r="A31205" s="3" t="s">
        <v>60641</v>
      </c>
      <c r="B31205" s="3" t="s">
        <v>33945</v>
      </c>
      <c r="C31205" s="3">
        <v>283.93613300669949</v>
      </c>
      <c r="D31205" s="3">
        <v>65.746877646262902</v>
      </c>
      <c r="E31205" s="4">
        <f t="shared" si="487"/>
        <v>231.55516330396597</v>
      </c>
    </row>
    <row r="31206" spans="1:5" x14ac:dyDescent="0.25">
      <c r="A31206" s="3" t="s">
        <v>60642</v>
      </c>
      <c r="B31206" s="3" t="s">
        <v>60643</v>
      </c>
      <c r="C31206" s="3">
        <v>80.832369942196394</v>
      </c>
      <c r="D31206" s="3">
        <v>39.190372174768925</v>
      </c>
      <c r="E31206" s="4">
        <f t="shared" si="487"/>
        <v>484.83512487378687</v>
      </c>
    </row>
    <row r="31207" spans="1:5" x14ac:dyDescent="0.25">
      <c r="A31207" s="3" t="s">
        <v>60644</v>
      </c>
      <c r="B31207" s="3" t="s">
        <v>60645</v>
      </c>
      <c r="C31207" s="3">
        <v>134.58708285571052</v>
      </c>
      <c r="D31207" s="3">
        <v>112.43422409298346</v>
      </c>
      <c r="E31207" s="4">
        <f t="shared" si="487"/>
        <v>835.40130083303075</v>
      </c>
    </row>
    <row r="31208" spans="1:5" x14ac:dyDescent="0.25">
      <c r="A31208" s="3" t="s">
        <v>60646</v>
      </c>
      <c r="B31208" s="3" t="s">
        <v>60647</v>
      </c>
      <c r="C31208" s="3">
        <v>18.725266272896341</v>
      </c>
      <c r="D31208" s="3">
        <v>8.5598739510190054</v>
      </c>
      <c r="E31208" s="4">
        <f t="shared" si="487"/>
        <v>457.12962508890411</v>
      </c>
    </row>
    <row r="31209" spans="1:5" x14ac:dyDescent="0.25">
      <c r="A31209" s="3" t="s">
        <v>60648</v>
      </c>
      <c r="B31209" s="3" t="s">
        <v>5069</v>
      </c>
      <c r="C31209" s="3">
        <v>89.589519650655063</v>
      </c>
      <c r="D31209" s="3">
        <v>38.017568478321841</v>
      </c>
      <c r="E31209" s="4">
        <f t="shared" si="487"/>
        <v>424.3528554072771</v>
      </c>
    </row>
    <row r="31210" spans="1:5" x14ac:dyDescent="0.25">
      <c r="A31210" s="3" t="s">
        <v>60649</v>
      </c>
      <c r="B31210" s="3" t="s">
        <v>60650</v>
      </c>
      <c r="C31210" s="3">
        <v>1542.9104454086196</v>
      </c>
      <c r="D31210" s="3">
        <v>1192.2873954601696</v>
      </c>
      <c r="E31210" s="4">
        <f t="shared" si="487"/>
        <v>772.75217042451743</v>
      </c>
    </row>
    <row r="31211" spans="1:5" x14ac:dyDescent="0.25">
      <c r="A31211" s="3" t="s">
        <v>60651</v>
      </c>
      <c r="B31211" s="3" t="s">
        <v>60652</v>
      </c>
      <c r="C31211" s="3">
        <v>132.37412587412581</v>
      </c>
      <c r="D31211" s="3">
        <v>35.321493494660317</v>
      </c>
      <c r="E31211" s="4">
        <f t="shared" si="487"/>
        <v>266.83079689037891</v>
      </c>
    </row>
    <row r="31212" spans="1:5" x14ac:dyDescent="0.25">
      <c r="A31212" s="3" t="s">
        <v>60653</v>
      </c>
      <c r="B31212" s="3" t="s">
        <v>60654</v>
      </c>
      <c r="C31212" s="3">
        <v>422</v>
      </c>
      <c r="D31212" s="3">
        <v>156.38874139526266</v>
      </c>
      <c r="E31212" s="4">
        <f t="shared" si="487"/>
        <v>370.58943458593046</v>
      </c>
    </row>
    <row r="31213" spans="1:5" x14ac:dyDescent="0.25">
      <c r="A31213" s="3" t="s">
        <v>60655</v>
      </c>
      <c r="B31213" s="3" t="s">
        <v>60656</v>
      </c>
      <c r="C31213" s="3">
        <v>728.11980091565692</v>
      </c>
      <c r="D31213" s="3">
        <v>156.10518599253393</v>
      </c>
      <c r="E31213" s="4">
        <f t="shared" si="487"/>
        <v>214.39491934736805</v>
      </c>
    </row>
    <row r="31214" spans="1:5" x14ac:dyDescent="0.25">
      <c r="A31214" s="3" t="s">
        <v>60657</v>
      </c>
      <c r="B31214" s="3" t="s">
        <v>60658</v>
      </c>
      <c r="C31214" s="3">
        <v>278.98090277777806</v>
      </c>
      <c r="D31214" s="3">
        <v>80.806480611190054</v>
      </c>
      <c r="E31214" s="4">
        <f t="shared" si="487"/>
        <v>289.64878888343253</v>
      </c>
    </row>
    <row r="31215" spans="1:5" x14ac:dyDescent="0.25">
      <c r="A31215" s="3" t="s">
        <v>60659</v>
      </c>
      <c r="B31215" s="3" t="s">
        <v>60660</v>
      </c>
      <c r="C31215" s="3">
        <v>436.49362999231312</v>
      </c>
      <c r="D31215" s="3">
        <v>272.46150668302352</v>
      </c>
      <c r="E31215" s="4">
        <f t="shared" si="487"/>
        <v>624.20500085607603</v>
      </c>
    </row>
    <row r="31216" spans="1:5" x14ac:dyDescent="0.25">
      <c r="A31216" s="3" t="s">
        <v>60661</v>
      </c>
      <c r="B31216" s="3" t="s">
        <v>60662</v>
      </c>
      <c r="C31216" s="3">
        <v>331.4038599377289</v>
      </c>
      <c r="D31216" s="3">
        <v>104.46116334599684</v>
      </c>
      <c r="E31216" s="4">
        <f t="shared" si="487"/>
        <v>315.20804665831349</v>
      </c>
    </row>
    <row r="31217" spans="1:5" x14ac:dyDescent="0.25">
      <c r="A31217" s="3" t="s">
        <v>60663</v>
      </c>
      <c r="B31217" s="3" t="s">
        <v>60664</v>
      </c>
      <c r="C31217" s="3">
        <v>144.05643084371562</v>
      </c>
      <c r="D31217" s="3">
        <v>62.389269822210487</v>
      </c>
      <c r="E31217" s="4">
        <f t="shared" si="487"/>
        <v>433.08909888164277</v>
      </c>
    </row>
    <row r="31218" spans="1:5" x14ac:dyDescent="0.25">
      <c r="A31218" s="3" t="s">
        <v>60665</v>
      </c>
      <c r="B31218" s="3" t="s">
        <v>11461</v>
      </c>
      <c r="C31218" s="3">
        <v>274.25229357798088</v>
      </c>
      <c r="D31218" s="3">
        <v>190.0314426402</v>
      </c>
      <c r="E31218" s="4">
        <f t="shared" si="487"/>
        <v>692.90739618250984</v>
      </c>
    </row>
    <row r="31219" spans="1:5" x14ac:dyDescent="0.25">
      <c r="A31219" s="3" t="s">
        <v>60666</v>
      </c>
      <c r="B31219" s="3" t="s">
        <v>60667</v>
      </c>
      <c r="C31219" s="3">
        <v>394.65279336375846</v>
      </c>
      <c r="D31219" s="3">
        <v>160.84961710825382</v>
      </c>
      <c r="E31219" s="4">
        <f t="shared" si="487"/>
        <v>407.57247842408123</v>
      </c>
    </row>
    <row r="31220" spans="1:5" x14ac:dyDescent="0.25">
      <c r="A31220" s="3" t="s">
        <v>60668</v>
      </c>
      <c r="B31220" s="3" t="s">
        <v>60669</v>
      </c>
      <c r="C31220" s="3">
        <v>212.52057178052587</v>
      </c>
      <c r="D31220" s="3">
        <v>63.556066590641073</v>
      </c>
      <c r="E31220" s="4">
        <f t="shared" si="487"/>
        <v>299.05842083032161</v>
      </c>
    </row>
    <row r="31221" spans="1:5" x14ac:dyDescent="0.25">
      <c r="A31221" s="3" t="s">
        <v>60670</v>
      </c>
      <c r="B31221" s="3" t="s">
        <v>60671</v>
      </c>
      <c r="C31221" s="3">
        <v>242.22423146473875</v>
      </c>
      <c r="D31221" s="3">
        <v>189.88767462975599</v>
      </c>
      <c r="E31221" s="4">
        <f t="shared" si="487"/>
        <v>783.93343837442808</v>
      </c>
    </row>
    <row r="31222" spans="1:5" x14ac:dyDescent="0.25">
      <c r="A31222" s="3" t="s">
        <v>60672</v>
      </c>
      <c r="B31222" s="3" t="s">
        <v>60673</v>
      </c>
      <c r="C31222" s="3">
        <v>1091</v>
      </c>
      <c r="D31222" s="3">
        <v>532.04855766069568</v>
      </c>
      <c r="E31222" s="4">
        <f t="shared" si="487"/>
        <v>487.67053864408405</v>
      </c>
    </row>
    <row r="31223" spans="1:5" x14ac:dyDescent="0.25">
      <c r="A31223" s="3" t="s">
        <v>60674</v>
      </c>
      <c r="B31223" s="3" t="s">
        <v>40740</v>
      </c>
      <c r="C31223" s="3">
        <v>60</v>
      </c>
      <c r="D31223" s="3">
        <v>33.022404566630264</v>
      </c>
      <c r="E31223" s="4">
        <f t="shared" si="487"/>
        <v>550.37340944383777</v>
      </c>
    </row>
    <row r="31224" spans="1:5" x14ac:dyDescent="0.25">
      <c r="A31224" s="3" t="s">
        <v>60675</v>
      </c>
      <c r="B31224" s="3" t="s">
        <v>60676</v>
      </c>
      <c r="C31224" s="3">
        <v>908.54161469735277</v>
      </c>
      <c r="D31224" s="3">
        <v>196.0850566100103</v>
      </c>
      <c r="E31224" s="4">
        <f t="shared" si="487"/>
        <v>215.82396825634544</v>
      </c>
    </row>
    <row r="31225" spans="1:5" x14ac:dyDescent="0.25">
      <c r="A31225" s="3" t="s">
        <v>60677</v>
      </c>
      <c r="B31225" s="3" t="s">
        <v>60678</v>
      </c>
      <c r="C31225" s="3">
        <v>235</v>
      </c>
      <c r="D31225" s="3">
        <v>31.045377071097491</v>
      </c>
      <c r="E31225" s="4">
        <f t="shared" si="487"/>
        <v>132.10798753658506</v>
      </c>
    </row>
    <row r="31226" spans="1:5" x14ac:dyDescent="0.25">
      <c r="A31226" s="3" t="s">
        <v>60679</v>
      </c>
      <c r="B31226" s="3" t="s">
        <v>60680</v>
      </c>
      <c r="C31226" s="3">
        <v>415.92410468770993</v>
      </c>
      <c r="D31226" s="3">
        <v>72.089010419051903</v>
      </c>
      <c r="E31226" s="4">
        <f t="shared" si="487"/>
        <v>173.32251150285893</v>
      </c>
    </row>
    <row r="31227" spans="1:5" x14ac:dyDescent="0.25">
      <c r="A31227" s="3" t="s">
        <v>60681</v>
      </c>
      <c r="B31227" s="3" t="s">
        <v>60682</v>
      </c>
      <c r="C31227" s="3">
        <v>494.37125638691742</v>
      </c>
      <c r="D31227" s="3">
        <v>113.95786422699778</v>
      </c>
      <c r="E31227" s="4">
        <f t="shared" si="487"/>
        <v>230.51069971149207</v>
      </c>
    </row>
    <row r="31228" spans="1:5" x14ac:dyDescent="0.25">
      <c r="A31228" s="3" t="s">
        <v>60683</v>
      </c>
      <c r="B31228" s="3" t="s">
        <v>60684</v>
      </c>
      <c r="C31228" s="3">
        <v>889.29922692840705</v>
      </c>
      <c r="D31228" s="3">
        <v>96.906713929925203</v>
      </c>
      <c r="E31228" s="4">
        <f t="shared" si="487"/>
        <v>108.96974943364779</v>
      </c>
    </row>
    <row r="31229" spans="1:5" x14ac:dyDescent="0.25">
      <c r="A31229" s="3" t="s">
        <v>60685</v>
      </c>
      <c r="B31229" s="3" t="s">
        <v>60686</v>
      </c>
      <c r="C31229" s="3">
        <v>1428.9610550292707</v>
      </c>
      <c r="D31229" s="3">
        <v>574.8654899916711</v>
      </c>
      <c r="E31229" s="4">
        <f t="shared" si="487"/>
        <v>402.29612134523541</v>
      </c>
    </row>
    <row r="31230" spans="1:5" x14ac:dyDescent="0.25">
      <c r="A31230" s="3" t="s">
        <v>60687</v>
      </c>
      <c r="B31230" s="3" t="s">
        <v>11486</v>
      </c>
      <c r="C31230" s="3">
        <v>171.15987460815097</v>
      </c>
      <c r="D31230" s="3">
        <v>51.856636494472056</v>
      </c>
      <c r="E31230" s="4">
        <f t="shared" si="487"/>
        <v>302.97192384132853</v>
      </c>
    </row>
    <row r="31231" spans="1:5" x14ac:dyDescent="0.25">
      <c r="A31231" s="3" t="s">
        <v>60688</v>
      </c>
      <c r="B31231" s="3" t="s">
        <v>60689</v>
      </c>
      <c r="C31231" s="3">
        <v>139.69846153846123</v>
      </c>
      <c r="D31231" s="3">
        <v>45.528371843050159</v>
      </c>
      <c r="E31231" s="4">
        <f t="shared" si="487"/>
        <v>325.90460440049634</v>
      </c>
    </row>
    <row r="31232" spans="1:5" x14ac:dyDescent="0.25">
      <c r="A31232" s="3" t="s">
        <v>60690</v>
      </c>
      <c r="B31232" s="3" t="s">
        <v>60691</v>
      </c>
      <c r="C31232" s="3">
        <v>630.1841346857866</v>
      </c>
      <c r="D31232" s="3">
        <v>120.55260536701256</v>
      </c>
      <c r="E31232" s="4">
        <f t="shared" si="487"/>
        <v>191.29742996008741</v>
      </c>
    </row>
    <row r="31233" spans="1:5" x14ac:dyDescent="0.25">
      <c r="A31233" s="3" t="s">
        <v>60692</v>
      </c>
      <c r="B31233" s="3" t="s">
        <v>60693</v>
      </c>
      <c r="C31233" s="3">
        <v>252.11072056239027</v>
      </c>
      <c r="D31233" s="3">
        <v>77.981353253475007</v>
      </c>
      <c r="E31233" s="4">
        <f t="shared" si="487"/>
        <v>309.3139120760905</v>
      </c>
    </row>
    <row r="31234" spans="1:5" x14ac:dyDescent="0.25">
      <c r="A31234" s="3" t="s">
        <v>60694</v>
      </c>
      <c r="B31234" s="3" t="s">
        <v>60695</v>
      </c>
      <c r="C31234" s="3">
        <v>440.70466321243526</v>
      </c>
      <c r="D31234" s="3">
        <v>180.9413042699623</v>
      </c>
      <c r="E31234" s="4">
        <f t="shared" si="487"/>
        <v>410.57270179767119</v>
      </c>
    </row>
    <row r="31235" spans="1:5" x14ac:dyDescent="0.25">
      <c r="A31235" s="3" t="s">
        <v>60696</v>
      </c>
      <c r="B31235" s="3" t="s">
        <v>60697</v>
      </c>
      <c r="C31235" s="3">
        <v>395.3994088427981</v>
      </c>
      <c r="D31235" s="3">
        <v>413.6851448292839</v>
      </c>
      <c r="E31235" s="4">
        <f t="shared" si="487"/>
        <v>1046.2462400740608</v>
      </c>
    </row>
    <row r="31236" spans="1:5" x14ac:dyDescent="0.25">
      <c r="A31236" s="3" t="s">
        <v>60698</v>
      </c>
      <c r="B31236" s="3" t="s">
        <v>60699</v>
      </c>
      <c r="C31236" s="3">
        <v>447</v>
      </c>
      <c r="D31236" s="3">
        <v>484.42174356984049</v>
      </c>
      <c r="E31236" s="4">
        <f t="shared" si="487"/>
        <v>1083.7175471361084</v>
      </c>
    </row>
    <row r="31237" spans="1:5" x14ac:dyDescent="0.25">
      <c r="A31237" s="3" t="s">
        <v>60700</v>
      </c>
      <c r="B31237" s="3" t="s">
        <v>60701</v>
      </c>
      <c r="C31237" s="3">
        <v>28.448275862068979</v>
      </c>
      <c r="D31237" s="3">
        <v>14.291178767299645</v>
      </c>
      <c r="E31237" s="4">
        <f t="shared" si="487"/>
        <v>502.35658697174489</v>
      </c>
    </row>
    <row r="31238" spans="1:5" x14ac:dyDescent="0.25">
      <c r="A31238" s="3" t="s">
        <v>60702</v>
      </c>
      <c r="B31238" s="3" t="s">
        <v>60703</v>
      </c>
      <c r="C31238" s="3">
        <v>100.390625</v>
      </c>
      <c r="D31238" s="3">
        <v>33.115486590209002</v>
      </c>
      <c r="E31238" s="4">
        <f t="shared" si="487"/>
        <v>329.86632556784065</v>
      </c>
    </row>
    <row r="31239" spans="1:5" x14ac:dyDescent="0.25">
      <c r="A31239" s="3" t="s">
        <v>60704</v>
      </c>
      <c r="B31239" s="3" t="s">
        <v>60705</v>
      </c>
      <c r="C31239" s="3">
        <v>97.418719211822406</v>
      </c>
      <c r="D31239" s="3">
        <v>67.950096436514045</v>
      </c>
      <c r="E31239" s="4">
        <f t="shared" ref="E31239:E31302" si="488">(D31239/C31239)*1000</f>
        <v>697.50554088857132</v>
      </c>
    </row>
    <row r="31240" spans="1:5" x14ac:dyDescent="0.25">
      <c r="A31240" s="3" t="s">
        <v>60706</v>
      </c>
      <c r="B31240" s="3" t="s">
        <v>10738</v>
      </c>
      <c r="C31240" s="3">
        <v>43.145631067961183</v>
      </c>
      <c r="D31240" s="3">
        <v>10.843234819635931</v>
      </c>
      <c r="E31240" s="4">
        <f t="shared" si="488"/>
        <v>251.31709865492806</v>
      </c>
    </row>
    <row r="31241" spans="1:5" x14ac:dyDescent="0.25">
      <c r="A31241" s="3" t="s">
        <v>60707</v>
      </c>
      <c r="B31241" s="3" t="s">
        <v>60708</v>
      </c>
      <c r="C31241" s="3">
        <v>197</v>
      </c>
      <c r="D31241" s="3">
        <v>42.957156674746585</v>
      </c>
      <c r="E31241" s="4">
        <f t="shared" si="488"/>
        <v>218.05663286673393</v>
      </c>
    </row>
    <row r="31242" spans="1:5" x14ac:dyDescent="0.25">
      <c r="A31242" s="3" t="s">
        <v>60709</v>
      </c>
      <c r="B31242" s="3" t="s">
        <v>60710</v>
      </c>
      <c r="C31242" s="3">
        <v>188.63074818884112</v>
      </c>
      <c r="D31242" s="3">
        <v>54.231377809001117</v>
      </c>
      <c r="E31242" s="4">
        <f t="shared" si="488"/>
        <v>287.50019988633699</v>
      </c>
    </row>
    <row r="31243" spans="1:5" x14ac:dyDescent="0.25">
      <c r="A31243" s="3" t="s">
        <v>60711</v>
      </c>
      <c r="B31243" s="3" t="s">
        <v>60712</v>
      </c>
      <c r="C31243" s="3">
        <v>309.51807228915681</v>
      </c>
      <c r="D31243" s="3">
        <v>469.48454939385221</v>
      </c>
      <c r="E31243" s="4">
        <f t="shared" si="488"/>
        <v>1516.8243518758161</v>
      </c>
    </row>
    <row r="31244" spans="1:5" x14ac:dyDescent="0.25">
      <c r="A31244" s="3" t="s">
        <v>60713</v>
      </c>
      <c r="B31244" s="3" t="s">
        <v>60714</v>
      </c>
      <c r="C31244" s="3">
        <v>735.2167654378959</v>
      </c>
      <c r="D31244" s="3">
        <v>725.45404184364486</v>
      </c>
      <c r="E31244" s="4">
        <f t="shared" si="488"/>
        <v>986.72129900569337</v>
      </c>
    </row>
    <row r="31245" spans="1:5" x14ac:dyDescent="0.25">
      <c r="A31245" s="3" t="s">
        <v>60715</v>
      </c>
      <c r="B31245" s="3" t="s">
        <v>60716</v>
      </c>
      <c r="C31245" s="3">
        <v>82.064516129032</v>
      </c>
      <c r="D31245" s="3">
        <v>30.567661185184718</v>
      </c>
      <c r="E31245" s="4">
        <f t="shared" si="488"/>
        <v>372.48329274399731</v>
      </c>
    </row>
    <row r="31246" spans="1:5" x14ac:dyDescent="0.25">
      <c r="A31246" s="3" t="s">
        <v>60717</v>
      </c>
      <c r="B31246" s="3" t="s">
        <v>60718</v>
      </c>
      <c r="C31246" s="3">
        <v>321.6430478184256</v>
      </c>
      <c r="D31246" s="3">
        <v>211.93452759699585</v>
      </c>
      <c r="E31246" s="4">
        <f t="shared" si="488"/>
        <v>658.91219796125495</v>
      </c>
    </row>
    <row r="31247" spans="1:5" x14ac:dyDescent="0.25">
      <c r="A31247" s="3" t="s">
        <v>60719</v>
      </c>
      <c r="B31247" s="3" t="s">
        <v>60720</v>
      </c>
      <c r="C31247" s="3">
        <v>101</v>
      </c>
      <c r="D31247" s="3">
        <v>52.089013709853816</v>
      </c>
      <c r="E31247" s="4">
        <f t="shared" si="488"/>
        <v>515.73280900845361</v>
      </c>
    </row>
    <row r="31248" spans="1:5" x14ac:dyDescent="0.25">
      <c r="A31248" s="3" t="s">
        <v>60721</v>
      </c>
      <c r="B31248" s="3" t="s">
        <v>60722</v>
      </c>
      <c r="C31248" s="3">
        <v>75</v>
      </c>
      <c r="D31248" s="3">
        <v>37.93899175805528</v>
      </c>
      <c r="E31248" s="4">
        <f t="shared" si="488"/>
        <v>505.853223440737</v>
      </c>
    </row>
    <row r="31249" spans="1:5" x14ac:dyDescent="0.25">
      <c r="A31249" s="3" t="s">
        <v>60723</v>
      </c>
      <c r="B31249" s="3" t="s">
        <v>60724</v>
      </c>
      <c r="C31249" s="3">
        <v>160.17010309278345</v>
      </c>
      <c r="D31249" s="3">
        <v>94.818332798775685</v>
      </c>
      <c r="E31249" s="4">
        <f t="shared" si="488"/>
        <v>591.98521426841603</v>
      </c>
    </row>
    <row r="31250" spans="1:5" x14ac:dyDescent="0.25">
      <c r="A31250" s="3" t="s">
        <v>60725</v>
      </c>
      <c r="B31250" s="3" t="s">
        <v>60726</v>
      </c>
      <c r="C31250" s="3">
        <v>316.57427208413998</v>
      </c>
      <c r="D31250" s="3">
        <v>110.2945466762116</v>
      </c>
      <c r="E31250" s="4">
        <f t="shared" si="488"/>
        <v>348.4002220082408</v>
      </c>
    </row>
    <row r="31251" spans="1:5" x14ac:dyDescent="0.25">
      <c r="A31251" s="3" t="s">
        <v>60727</v>
      </c>
      <c r="B31251" s="3" t="s">
        <v>60728</v>
      </c>
      <c r="C31251" s="3">
        <v>646</v>
      </c>
      <c r="D31251" s="3">
        <v>810.30735187500545</v>
      </c>
      <c r="E31251" s="4">
        <f t="shared" si="488"/>
        <v>1254.3457459365411</v>
      </c>
    </row>
    <row r="31252" spans="1:5" x14ac:dyDescent="0.25">
      <c r="A31252" s="3" t="s">
        <v>60729</v>
      </c>
      <c r="B31252" s="3" t="s">
        <v>60730</v>
      </c>
      <c r="C31252" s="3">
        <v>66</v>
      </c>
      <c r="D31252" s="3">
        <v>13.993548387096777</v>
      </c>
      <c r="E31252" s="4">
        <f t="shared" si="488"/>
        <v>212.02346041055722</v>
      </c>
    </row>
    <row r="31253" spans="1:5" x14ac:dyDescent="0.25">
      <c r="A31253" s="3" t="s">
        <v>60731</v>
      </c>
      <c r="B31253" s="3" t="s">
        <v>60732</v>
      </c>
      <c r="C31253" s="3">
        <v>231.62671905697448</v>
      </c>
      <c r="D31253" s="3">
        <v>116.97558748092102</v>
      </c>
      <c r="E31253" s="4">
        <f t="shared" si="488"/>
        <v>505.01767653216166</v>
      </c>
    </row>
    <row r="31254" spans="1:5" x14ac:dyDescent="0.25">
      <c r="A31254" s="3" t="s">
        <v>60733</v>
      </c>
      <c r="B31254" s="3" t="s">
        <v>60734</v>
      </c>
      <c r="C31254" s="3">
        <v>81.470967741935468</v>
      </c>
      <c r="D31254" s="3">
        <v>43.959189639694578</v>
      </c>
      <c r="E31254" s="4">
        <f t="shared" si="488"/>
        <v>539.56876735450271</v>
      </c>
    </row>
    <row r="31255" spans="1:5" x14ac:dyDescent="0.25">
      <c r="A31255" s="3" t="s">
        <v>60735</v>
      </c>
      <c r="B31255" s="3" t="s">
        <v>60736</v>
      </c>
      <c r="C31255" s="3">
        <v>310.49128367670363</v>
      </c>
      <c r="D31255" s="3">
        <v>81.078717013702388</v>
      </c>
      <c r="E31255" s="4">
        <f t="shared" si="488"/>
        <v>261.13041259517257</v>
      </c>
    </row>
    <row r="31256" spans="1:5" x14ac:dyDescent="0.25">
      <c r="A31256" s="3" t="s">
        <v>60737</v>
      </c>
      <c r="B31256" s="3" t="s">
        <v>60738</v>
      </c>
      <c r="C31256" s="3">
        <v>1204.9905697250051</v>
      </c>
      <c r="D31256" s="3">
        <v>506.69802329548713</v>
      </c>
      <c r="E31256" s="4">
        <f t="shared" si="488"/>
        <v>420.49957570300518</v>
      </c>
    </row>
    <row r="31257" spans="1:5" x14ac:dyDescent="0.25">
      <c r="A31257" s="3" t="s">
        <v>60739</v>
      </c>
      <c r="B31257" s="3" t="s">
        <v>60740</v>
      </c>
      <c r="C31257" s="3">
        <v>224.8609022556395</v>
      </c>
      <c r="D31257" s="3">
        <v>58.811274802616673</v>
      </c>
      <c r="E31257" s="4">
        <f t="shared" si="488"/>
        <v>261.54513395910601</v>
      </c>
    </row>
    <row r="31258" spans="1:5" x14ac:dyDescent="0.25">
      <c r="A31258" s="3" t="s">
        <v>60741</v>
      </c>
      <c r="B31258" s="3" t="s">
        <v>60742</v>
      </c>
      <c r="C31258" s="3">
        <v>135.38823529411764</v>
      </c>
      <c r="D31258" s="3">
        <v>48.103251484781005</v>
      </c>
      <c r="E31258" s="4">
        <f t="shared" si="488"/>
        <v>355.29860759527162</v>
      </c>
    </row>
    <row r="31259" spans="1:5" x14ac:dyDescent="0.25">
      <c r="A31259" s="3" t="s">
        <v>60743</v>
      </c>
      <c r="B31259" s="3" t="s">
        <v>60744</v>
      </c>
      <c r="C31259" s="3">
        <v>69.05428248052705</v>
      </c>
      <c r="D31259" s="3">
        <v>35.2771630331262</v>
      </c>
      <c r="E31259" s="4">
        <f t="shared" si="488"/>
        <v>510.86133641420685</v>
      </c>
    </row>
    <row r="31260" spans="1:5" x14ac:dyDescent="0.25">
      <c r="A31260" s="3" t="s">
        <v>60745</v>
      </c>
      <c r="B31260" s="3" t="s">
        <v>2791</v>
      </c>
      <c r="C31260" s="3">
        <v>448</v>
      </c>
      <c r="D31260" s="3">
        <v>76.034310275392784</v>
      </c>
      <c r="E31260" s="4">
        <f t="shared" si="488"/>
        <v>169.71944257900176</v>
      </c>
    </row>
    <row r="31261" spans="1:5" x14ac:dyDescent="0.25">
      <c r="A31261" s="3" t="s">
        <v>60746</v>
      </c>
      <c r="B31261" s="3" t="s">
        <v>60747</v>
      </c>
      <c r="C31261" s="3">
        <v>102</v>
      </c>
      <c r="D31261" s="3">
        <v>37.823404407664071</v>
      </c>
      <c r="E31261" s="4">
        <f t="shared" si="488"/>
        <v>370.81769027121635</v>
      </c>
    </row>
    <row r="31262" spans="1:5" x14ac:dyDescent="0.25">
      <c r="A31262" s="3" t="s">
        <v>60748</v>
      </c>
      <c r="B31262" s="3" t="s">
        <v>60749</v>
      </c>
      <c r="C31262" s="3">
        <v>1198.8036725843444</v>
      </c>
      <c r="D31262" s="3">
        <v>852.51921702497714</v>
      </c>
      <c r="E31262" s="4">
        <f t="shared" si="488"/>
        <v>711.14164606047814</v>
      </c>
    </row>
    <row r="31263" spans="1:5" x14ac:dyDescent="0.25">
      <c r="A31263" s="3" t="s">
        <v>60750</v>
      </c>
      <c r="B31263" s="3" t="s">
        <v>60751</v>
      </c>
      <c r="C31263" s="3">
        <v>1128.0269821295017</v>
      </c>
      <c r="D31263" s="3">
        <v>504.69336863450491</v>
      </c>
      <c r="E31263" s="4">
        <f t="shared" si="488"/>
        <v>447.41249689057906</v>
      </c>
    </row>
    <row r="31264" spans="1:5" x14ac:dyDescent="0.25">
      <c r="A31264" s="3" t="s">
        <v>60752</v>
      </c>
      <c r="B31264" s="3" t="s">
        <v>60753</v>
      </c>
      <c r="C31264" s="3">
        <v>492.85639379793474</v>
      </c>
      <c r="D31264" s="3">
        <v>483.97922668715859</v>
      </c>
      <c r="E31264" s="4">
        <f t="shared" si="488"/>
        <v>981.98832921214841</v>
      </c>
    </row>
    <row r="31265" spans="1:5" x14ac:dyDescent="0.25">
      <c r="A31265" s="3" t="s">
        <v>60754</v>
      </c>
      <c r="B31265" s="3" t="s">
        <v>60755</v>
      </c>
      <c r="C31265" s="3">
        <v>194</v>
      </c>
      <c r="D31265" s="3">
        <v>21.11753137809497</v>
      </c>
      <c r="E31265" s="4">
        <f t="shared" si="488"/>
        <v>108.85325452626275</v>
      </c>
    </row>
    <row r="31266" spans="1:5" x14ac:dyDescent="0.25">
      <c r="A31266" s="3" t="s">
        <v>60756</v>
      </c>
      <c r="B31266" s="3" t="s">
        <v>60757</v>
      </c>
      <c r="C31266" s="3">
        <v>1417.7604152569886</v>
      </c>
      <c r="D31266" s="3">
        <v>2237.0341901033594</v>
      </c>
      <c r="E31266" s="4">
        <f t="shared" si="488"/>
        <v>1577.8647548837553</v>
      </c>
    </row>
    <row r="31267" spans="1:5" x14ac:dyDescent="0.25">
      <c r="A31267" s="3" t="s">
        <v>60758</v>
      </c>
      <c r="B31267" s="3" t="s">
        <v>60759</v>
      </c>
      <c r="C31267" s="3">
        <v>214.46508276348959</v>
      </c>
      <c r="D31267" s="3">
        <v>91.16111271274346</v>
      </c>
      <c r="E31267" s="4">
        <f t="shared" si="488"/>
        <v>425.06272600689601</v>
      </c>
    </row>
    <row r="31268" spans="1:5" x14ac:dyDescent="0.25">
      <c r="A31268" s="3" t="s">
        <v>60760</v>
      </c>
      <c r="B31268" s="3" t="s">
        <v>60761</v>
      </c>
      <c r="C31268" s="3">
        <v>319.90922908541307</v>
      </c>
      <c r="D31268" s="3">
        <v>302.56868734529928</v>
      </c>
      <c r="E31268" s="4">
        <f t="shared" si="488"/>
        <v>945.79543144257332</v>
      </c>
    </row>
    <row r="31269" spans="1:5" x14ac:dyDescent="0.25">
      <c r="A31269" s="3" t="s">
        <v>60762</v>
      </c>
      <c r="B31269" s="3" t="s">
        <v>60763</v>
      </c>
      <c r="C31269" s="3">
        <v>84.765957446808443</v>
      </c>
      <c r="D31269" s="3">
        <v>33.73846854327175</v>
      </c>
      <c r="E31269" s="4">
        <f t="shared" si="488"/>
        <v>398.01908171028447</v>
      </c>
    </row>
    <row r="31270" spans="1:5" x14ac:dyDescent="0.25">
      <c r="A31270" s="3" t="s">
        <v>60764</v>
      </c>
      <c r="B31270" s="3" t="s">
        <v>60765</v>
      </c>
      <c r="C31270" s="3">
        <v>390.87922705314162</v>
      </c>
      <c r="D31270" s="3">
        <v>86.247027123926713</v>
      </c>
      <c r="E31270" s="4">
        <f t="shared" si="488"/>
        <v>220.64878651686723</v>
      </c>
    </row>
    <row r="31271" spans="1:5" x14ac:dyDescent="0.25">
      <c r="A31271" s="3" t="s">
        <v>60766</v>
      </c>
      <c r="B31271" s="3" t="s">
        <v>60767</v>
      </c>
      <c r="C31271" s="3">
        <v>1403.9729752682299</v>
      </c>
      <c r="D31271" s="3">
        <v>2058.587295643274</v>
      </c>
      <c r="E31271" s="4">
        <f t="shared" si="488"/>
        <v>1466.2584906593233</v>
      </c>
    </row>
    <row r="31272" spans="1:5" x14ac:dyDescent="0.25">
      <c r="A31272" s="3" t="s">
        <v>60768</v>
      </c>
      <c r="B31272" s="3" t="s">
        <v>60769</v>
      </c>
      <c r="C31272" s="3">
        <v>105.76490066225168</v>
      </c>
      <c r="D31272" s="3">
        <v>32.730601229030967</v>
      </c>
      <c r="E31272" s="4">
        <f t="shared" si="488"/>
        <v>309.46562634755799</v>
      </c>
    </row>
    <row r="31273" spans="1:5" x14ac:dyDescent="0.25">
      <c r="A31273" s="3" t="s">
        <v>60770</v>
      </c>
      <c r="B31273" s="3" t="s">
        <v>60771</v>
      </c>
      <c r="C31273" s="3">
        <v>187</v>
      </c>
      <c r="D31273" s="3">
        <v>30.08795285266072</v>
      </c>
      <c r="E31273" s="4">
        <f t="shared" si="488"/>
        <v>160.89814359711616</v>
      </c>
    </row>
    <row r="31274" spans="1:5" x14ac:dyDescent="0.25">
      <c r="A31274" s="3" t="s">
        <v>60772</v>
      </c>
      <c r="B31274" s="3" t="s">
        <v>60773</v>
      </c>
      <c r="C31274" s="3">
        <v>705</v>
      </c>
      <c r="D31274" s="3">
        <v>675.12699115216913</v>
      </c>
      <c r="E31274" s="4">
        <f t="shared" si="488"/>
        <v>957.62693780449524</v>
      </c>
    </row>
    <row r="31275" spans="1:5" x14ac:dyDescent="0.25">
      <c r="A31275" s="3" t="s">
        <v>60774</v>
      </c>
      <c r="B31275" s="3" t="s">
        <v>60775</v>
      </c>
      <c r="C31275" s="3">
        <v>1715.1433633723691</v>
      </c>
      <c r="D31275" s="3">
        <v>491.04819651700268</v>
      </c>
      <c r="E31275" s="4">
        <f t="shared" si="488"/>
        <v>286.30154598358951</v>
      </c>
    </row>
    <row r="31276" spans="1:5" x14ac:dyDescent="0.25">
      <c r="A31276" s="3" t="s">
        <v>60776</v>
      </c>
      <c r="B31276" s="3" t="s">
        <v>60777</v>
      </c>
      <c r="C31276" s="3">
        <v>290.84326123199543</v>
      </c>
      <c r="D31276" s="3">
        <v>117.20776612202748</v>
      </c>
      <c r="E31276" s="4">
        <f t="shared" si="488"/>
        <v>402.99288910990094</v>
      </c>
    </row>
    <row r="31277" spans="1:5" x14ac:dyDescent="0.25">
      <c r="A31277" s="3" t="s">
        <v>60778</v>
      </c>
      <c r="B31277" s="3" t="s">
        <v>60779</v>
      </c>
      <c r="C31277" s="3">
        <v>813.19642188608509</v>
      </c>
      <c r="D31277" s="3">
        <v>161.14866348396228</v>
      </c>
      <c r="E31277" s="4">
        <f t="shared" si="488"/>
        <v>198.16696083118828</v>
      </c>
    </row>
    <row r="31278" spans="1:5" x14ac:dyDescent="0.25">
      <c r="A31278" s="3" t="s">
        <v>60780</v>
      </c>
      <c r="B31278" s="3" t="s">
        <v>60781</v>
      </c>
      <c r="C31278" s="3">
        <v>238</v>
      </c>
      <c r="D31278" s="3">
        <v>100.03315310509224</v>
      </c>
      <c r="E31278" s="4">
        <f t="shared" si="488"/>
        <v>420.30736598778253</v>
      </c>
    </row>
    <row r="31279" spans="1:5" x14ac:dyDescent="0.25">
      <c r="A31279" s="3" t="s">
        <v>60782</v>
      </c>
      <c r="B31279" s="3" t="s">
        <v>60783</v>
      </c>
      <c r="C31279" s="3">
        <v>27898.19506097908</v>
      </c>
      <c r="D31279" s="3">
        <v>44960.183817346486</v>
      </c>
      <c r="E31279" s="4">
        <f t="shared" si="488"/>
        <v>1611.5803807046943</v>
      </c>
    </row>
    <row r="31280" spans="1:5" x14ac:dyDescent="0.25">
      <c r="A31280" s="3" t="s">
        <v>60784</v>
      </c>
      <c r="B31280" s="3" t="s">
        <v>60785</v>
      </c>
      <c r="C31280" s="3">
        <v>2523.9015652396301</v>
      </c>
      <c r="D31280" s="3">
        <v>2791.9832883115096</v>
      </c>
      <c r="E31280" s="4">
        <f t="shared" si="488"/>
        <v>1106.2171864243949</v>
      </c>
    </row>
    <row r="31281" spans="1:5" x14ac:dyDescent="0.25">
      <c r="A31281" s="3" t="s">
        <v>60786</v>
      </c>
      <c r="B31281" s="3" t="s">
        <v>60787</v>
      </c>
      <c r="C31281" s="3">
        <v>356.79141461710083</v>
      </c>
      <c r="D31281" s="3">
        <v>227.42189848954905</v>
      </c>
      <c r="E31281" s="4">
        <f t="shared" si="488"/>
        <v>637.40855068951771</v>
      </c>
    </row>
    <row r="31282" spans="1:5" x14ac:dyDescent="0.25">
      <c r="A31282" s="3" t="s">
        <v>60788</v>
      </c>
      <c r="B31282" s="3" t="s">
        <v>60789</v>
      </c>
      <c r="C31282" s="3">
        <v>43.714285714285623</v>
      </c>
      <c r="D31282" s="3">
        <v>5.1890717577353396</v>
      </c>
      <c r="E31282" s="4">
        <f t="shared" si="488"/>
        <v>118.7042558959067</v>
      </c>
    </row>
    <row r="31283" spans="1:5" x14ac:dyDescent="0.25">
      <c r="A31283" s="3" t="s">
        <v>60790</v>
      </c>
      <c r="B31283" s="3" t="s">
        <v>60791</v>
      </c>
      <c r="C31283" s="3">
        <v>101.48274594441978</v>
      </c>
      <c r="D31283" s="3">
        <v>40.284868511708055</v>
      </c>
      <c r="E31283" s="4">
        <f t="shared" si="488"/>
        <v>396.96273624455665</v>
      </c>
    </row>
    <row r="31284" spans="1:5" x14ac:dyDescent="0.25">
      <c r="A31284" s="3" t="s">
        <v>60792</v>
      </c>
      <c r="B31284" s="3" t="s">
        <v>60793</v>
      </c>
      <c r="C31284" s="3">
        <v>220.74583078180609</v>
      </c>
      <c r="D31284" s="3">
        <v>67.064070709085726</v>
      </c>
      <c r="E31284" s="4">
        <f t="shared" si="488"/>
        <v>303.80673769270192</v>
      </c>
    </row>
    <row r="31285" spans="1:5" x14ac:dyDescent="0.25">
      <c r="A31285" s="3" t="s">
        <v>60794</v>
      </c>
      <c r="B31285" s="3" t="s">
        <v>60795</v>
      </c>
      <c r="C31285" s="3">
        <v>144.11560929917573</v>
      </c>
      <c r="D31285" s="3">
        <v>87.085700971316442</v>
      </c>
      <c r="E31285" s="4">
        <f t="shared" si="488"/>
        <v>604.27667339303639</v>
      </c>
    </row>
    <row r="31286" spans="1:5" x14ac:dyDescent="0.25">
      <c r="A31286" s="3" t="s">
        <v>60796</v>
      </c>
      <c r="B31286" s="3" t="s">
        <v>60797</v>
      </c>
      <c r="C31286" s="3">
        <v>691</v>
      </c>
      <c r="D31286" s="3">
        <v>668.46982129682249</v>
      </c>
      <c r="E31286" s="4">
        <f t="shared" si="488"/>
        <v>967.39482097948257</v>
      </c>
    </row>
    <row r="31287" spans="1:5" x14ac:dyDescent="0.25">
      <c r="A31287" s="3" t="s">
        <v>60798</v>
      </c>
      <c r="B31287" s="3" t="s">
        <v>60799</v>
      </c>
      <c r="C31287" s="3">
        <v>4437.9625839146884</v>
      </c>
      <c r="D31287" s="3">
        <v>6309.736138853651</v>
      </c>
      <c r="E31287" s="4">
        <f t="shared" si="488"/>
        <v>1421.764158563024</v>
      </c>
    </row>
    <row r="31288" spans="1:5" x14ac:dyDescent="0.25">
      <c r="A31288" s="3" t="s">
        <v>60800</v>
      </c>
      <c r="B31288" s="3" t="s">
        <v>60801</v>
      </c>
      <c r="C31288" s="3">
        <v>182.01626016260212</v>
      </c>
      <c r="D31288" s="3">
        <v>43.038389257142342</v>
      </c>
      <c r="E31288" s="4">
        <f t="shared" si="488"/>
        <v>236.45354112151571</v>
      </c>
    </row>
    <row r="31289" spans="1:5" x14ac:dyDescent="0.25">
      <c r="A31289" s="3" t="s">
        <v>60802</v>
      </c>
      <c r="B31289" s="3" t="s">
        <v>60803</v>
      </c>
      <c r="C31289" s="3">
        <v>486.46693002219632</v>
      </c>
      <c r="D31289" s="3">
        <v>252.58461381523617</v>
      </c>
      <c r="E31289" s="4">
        <f t="shared" si="488"/>
        <v>519.2225786112765</v>
      </c>
    </row>
    <row r="31290" spans="1:5" x14ac:dyDescent="0.25">
      <c r="A31290" s="3" t="s">
        <v>60804</v>
      </c>
      <c r="B31290" s="3" t="s">
        <v>60805</v>
      </c>
      <c r="C31290" s="3">
        <v>25.028571428571361</v>
      </c>
      <c r="D31290" s="3">
        <v>14.55714285714282</v>
      </c>
      <c r="E31290" s="4">
        <f t="shared" si="488"/>
        <v>581.6210045662101</v>
      </c>
    </row>
    <row r="31291" spans="1:5" x14ac:dyDescent="0.25">
      <c r="A31291" s="3" t="s">
        <v>60806</v>
      </c>
      <c r="B31291" s="3" t="s">
        <v>60807</v>
      </c>
      <c r="C31291" s="3">
        <v>344.32705001049214</v>
      </c>
      <c r="D31291" s="3">
        <v>261.86824436649533</v>
      </c>
      <c r="E31291" s="4">
        <f t="shared" si="488"/>
        <v>760.52184793066886</v>
      </c>
    </row>
    <row r="31292" spans="1:5" x14ac:dyDescent="0.25">
      <c r="A31292" s="3" t="s">
        <v>60808</v>
      </c>
      <c r="B31292" s="3" t="s">
        <v>60809</v>
      </c>
      <c r="C31292" s="3">
        <v>501</v>
      </c>
      <c r="D31292" s="3">
        <v>450.41966357490753</v>
      </c>
      <c r="E31292" s="4">
        <f t="shared" si="488"/>
        <v>899.04124466049404</v>
      </c>
    </row>
    <row r="31293" spans="1:5" x14ac:dyDescent="0.25">
      <c r="A31293" s="3" t="s">
        <v>60810</v>
      </c>
      <c r="B31293" s="3" t="s">
        <v>12965</v>
      </c>
      <c r="C31293" s="3">
        <v>152.69724770642239</v>
      </c>
      <c r="D31293" s="3">
        <v>83.996384523864563</v>
      </c>
      <c r="E31293" s="4">
        <f t="shared" si="488"/>
        <v>550.08446966481711</v>
      </c>
    </row>
    <row r="31294" spans="1:5" x14ac:dyDescent="0.25">
      <c r="A31294" s="3" t="s">
        <v>60811</v>
      </c>
      <c r="B31294" s="3" t="s">
        <v>2880</v>
      </c>
      <c r="C31294" s="3">
        <v>545.98318178384204</v>
      </c>
      <c r="D31294" s="3">
        <v>411.43902815450929</v>
      </c>
      <c r="E31294" s="4">
        <f t="shared" si="488"/>
        <v>753.57454566686715</v>
      </c>
    </row>
    <row r="31295" spans="1:5" x14ac:dyDescent="0.25">
      <c r="A31295" s="3" t="s">
        <v>60812</v>
      </c>
      <c r="B31295" s="3" t="s">
        <v>60813</v>
      </c>
      <c r="C31295" s="3">
        <v>108.30550388452188</v>
      </c>
      <c r="D31295" s="3">
        <v>35.986062789226054</v>
      </c>
      <c r="E31295" s="4">
        <f t="shared" si="488"/>
        <v>332.2643956081431</v>
      </c>
    </row>
    <row r="31296" spans="1:5" x14ac:dyDescent="0.25">
      <c r="A31296" s="3" t="s">
        <v>60814</v>
      </c>
      <c r="B31296" s="3" t="s">
        <v>60815</v>
      </c>
      <c r="C31296" s="3">
        <v>68.660194174757436</v>
      </c>
      <c r="D31296" s="3">
        <v>25.943786649471875</v>
      </c>
      <c r="E31296" s="4">
        <f t="shared" si="488"/>
        <v>377.85775238908332</v>
      </c>
    </row>
    <row r="31297" spans="1:5" x14ac:dyDescent="0.25">
      <c r="A31297" s="3" t="s">
        <v>60816</v>
      </c>
      <c r="B31297" s="3" t="s">
        <v>60817</v>
      </c>
      <c r="C31297" s="3">
        <v>852.80754761210903</v>
      </c>
      <c r="D31297" s="3">
        <v>509.57247502756502</v>
      </c>
      <c r="E31297" s="4">
        <f t="shared" si="488"/>
        <v>597.52341129529839</v>
      </c>
    </row>
    <row r="31298" spans="1:5" x14ac:dyDescent="0.25">
      <c r="A31298" s="3" t="s">
        <v>60818</v>
      </c>
      <c r="B31298" s="3" t="s">
        <v>60819</v>
      </c>
      <c r="C31298" s="3">
        <v>201.47901150764145</v>
      </c>
      <c r="D31298" s="3">
        <v>52.452928642714674</v>
      </c>
      <c r="E31298" s="4">
        <f t="shared" si="488"/>
        <v>260.33941823625287</v>
      </c>
    </row>
    <row r="31299" spans="1:5" x14ac:dyDescent="0.25">
      <c r="A31299" s="3" t="s">
        <v>60820</v>
      </c>
      <c r="B31299" s="3" t="s">
        <v>60821</v>
      </c>
      <c r="C31299" s="3">
        <v>156.1735771014751</v>
      </c>
      <c r="D31299" s="3">
        <v>72.334196692251027</v>
      </c>
      <c r="E31299" s="4">
        <f t="shared" si="488"/>
        <v>463.16539605961174</v>
      </c>
    </row>
    <row r="31300" spans="1:5" x14ac:dyDescent="0.25">
      <c r="A31300" s="3" t="s">
        <v>60822</v>
      </c>
      <c r="B31300" s="3" t="s">
        <v>60823</v>
      </c>
      <c r="C31300" s="3">
        <v>1049.0707077364002</v>
      </c>
      <c r="D31300" s="3">
        <v>1122.9817262669033</v>
      </c>
      <c r="E31300" s="4">
        <f t="shared" si="488"/>
        <v>1070.4538006689579</v>
      </c>
    </row>
    <row r="31301" spans="1:5" x14ac:dyDescent="0.25">
      <c r="A31301" s="3" t="s">
        <v>60824</v>
      </c>
      <c r="B31301" s="3" t="s">
        <v>60825</v>
      </c>
      <c r="C31301" s="3">
        <v>349</v>
      </c>
      <c r="D31301" s="3">
        <v>85.346161577584056</v>
      </c>
      <c r="E31301" s="4">
        <f t="shared" si="488"/>
        <v>244.54487558047009</v>
      </c>
    </row>
    <row r="31302" spans="1:5" x14ac:dyDescent="0.25">
      <c r="A31302" s="3" t="s">
        <v>60826</v>
      </c>
      <c r="B31302" s="3" t="s">
        <v>37782</v>
      </c>
      <c r="C31302" s="3">
        <v>82.727272727272691</v>
      </c>
      <c r="D31302" s="3">
        <v>21.609536678790064</v>
      </c>
      <c r="E31302" s="4">
        <f t="shared" si="488"/>
        <v>261.21417963372619</v>
      </c>
    </row>
    <row r="31303" spans="1:5" x14ac:dyDescent="0.25">
      <c r="A31303" s="3" t="s">
        <v>60827</v>
      </c>
      <c r="B31303" s="3" t="s">
        <v>60828</v>
      </c>
      <c r="C31303" s="3">
        <v>53</v>
      </c>
      <c r="D31303" s="3">
        <v>23.085670958250439</v>
      </c>
      <c r="E31303" s="4">
        <f t="shared" ref="E31303:E31366" si="489">(D31303/C31303)*1000</f>
        <v>435.57869732547999</v>
      </c>
    </row>
    <row r="31304" spans="1:5" x14ac:dyDescent="0.25">
      <c r="A31304" s="3" t="s">
        <v>60829</v>
      </c>
      <c r="B31304" s="3" t="s">
        <v>60830</v>
      </c>
      <c r="C31304" s="3">
        <v>310.01967213114739</v>
      </c>
      <c r="D31304" s="3">
        <v>107.03095945790612</v>
      </c>
      <c r="E31304" s="4">
        <f t="shared" si="489"/>
        <v>345.23925118090216</v>
      </c>
    </row>
    <row r="31305" spans="1:5" x14ac:dyDescent="0.25">
      <c r="A31305" s="3" t="s">
        <v>60831</v>
      </c>
      <c r="B31305" s="3" t="s">
        <v>60832</v>
      </c>
      <c r="C31305" s="3">
        <v>105</v>
      </c>
      <c r="D31305" s="3">
        <v>31.671527458911964</v>
      </c>
      <c r="E31305" s="4">
        <f t="shared" si="489"/>
        <v>301.63359484678057</v>
      </c>
    </row>
    <row r="31306" spans="1:5" x14ac:dyDescent="0.25">
      <c r="A31306" s="3" t="s">
        <v>60833</v>
      </c>
      <c r="B31306" s="3" t="s">
        <v>60834</v>
      </c>
      <c r="C31306" s="3">
        <v>20.263157894736835</v>
      </c>
      <c r="D31306" s="3">
        <v>2.8947368421052619</v>
      </c>
      <c r="E31306" s="4">
        <f t="shared" si="489"/>
        <v>142.85714285714286</v>
      </c>
    </row>
    <row r="31307" spans="1:5" x14ac:dyDescent="0.25">
      <c r="A31307" s="3" t="s">
        <v>60835</v>
      </c>
      <c r="B31307" s="3" t="s">
        <v>60836</v>
      </c>
      <c r="C31307" s="3">
        <v>151.3346729900249</v>
      </c>
      <c r="D31307" s="3">
        <v>74.825957566232944</v>
      </c>
      <c r="E31307" s="4">
        <f t="shared" si="489"/>
        <v>494.4402765595234</v>
      </c>
    </row>
    <row r="31308" spans="1:5" x14ac:dyDescent="0.25">
      <c r="A31308" s="3" t="s">
        <v>60837</v>
      </c>
      <c r="B31308" s="3" t="s">
        <v>60838</v>
      </c>
      <c r="C31308" s="3">
        <v>133.42446043165404</v>
      </c>
      <c r="D31308" s="3">
        <v>27.259725446954899</v>
      </c>
      <c r="E31308" s="4">
        <f t="shared" si="489"/>
        <v>204.30830567921649</v>
      </c>
    </row>
    <row r="31309" spans="1:5" x14ac:dyDescent="0.25">
      <c r="A31309" s="3" t="s">
        <v>60839</v>
      </c>
      <c r="B31309" s="3" t="s">
        <v>60840</v>
      </c>
      <c r="C31309" s="3">
        <v>263</v>
      </c>
      <c r="D31309" s="3">
        <v>86.172565037321078</v>
      </c>
      <c r="E31309" s="4">
        <f t="shared" si="489"/>
        <v>327.6523385449471</v>
      </c>
    </row>
    <row r="31310" spans="1:5" x14ac:dyDescent="0.25">
      <c r="A31310" s="3" t="s">
        <v>60841</v>
      </c>
      <c r="B31310" s="3" t="s">
        <v>60842</v>
      </c>
      <c r="C31310" s="3">
        <v>362.25174825174707</v>
      </c>
      <c r="D31310" s="3">
        <v>194.92304709872212</v>
      </c>
      <c r="E31310" s="4">
        <f t="shared" si="489"/>
        <v>538.08725020496024</v>
      </c>
    </row>
    <row r="31311" spans="1:5" x14ac:dyDescent="0.25">
      <c r="A31311" s="3" t="s">
        <v>60843</v>
      </c>
      <c r="B31311" s="3" t="s">
        <v>626</v>
      </c>
      <c r="C31311" s="3">
        <v>376.44380059260499</v>
      </c>
      <c r="D31311" s="3">
        <v>63.888797113521385</v>
      </c>
      <c r="E31311" s="4">
        <f t="shared" si="489"/>
        <v>169.71669346910861</v>
      </c>
    </row>
    <row r="31312" spans="1:5" x14ac:dyDescent="0.25">
      <c r="A31312" s="3" t="s">
        <v>60844</v>
      </c>
      <c r="B31312" s="3" t="s">
        <v>60845</v>
      </c>
      <c r="C31312" s="3">
        <v>627</v>
      </c>
      <c r="D31312" s="3">
        <v>220.30525050034441</v>
      </c>
      <c r="E31312" s="4">
        <f t="shared" si="489"/>
        <v>351.36403588571676</v>
      </c>
    </row>
    <row r="31313" spans="1:5" x14ac:dyDescent="0.25">
      <c r="A31313" s="3" t="s">
        <v>60846</v>
      </c>
      <c r="B31313" s="3" t="s">
        <v>60847</v>
      </c>
      <c r="C31313" s="3">
        <v>303.17103235747294</v>
      </c>
      <c r="D31313" s="3">
        <v>87.071788535592205</v>
      </c>
      <c r="E31313" s="4">
        <f t="shared" si="489"/>
        <v>287.20352290427508</v>
      </c>
    </row>
    <row r="31314" spans="1:5" x14ac:dyDescent="0.25">
      <c r="A31314" s="3" t="s">
        <v>60848</v>
      </c>
      <c r="B31314" s="3" t="s">
        <v>60849</v>
      </c>
      <c r="C31314" s="3">
        <v>264.31578947368547</v>
      </c>
      <c r="D31314" s="3">
        <v>224.91981973441608</v>
      </c>
      <c r="E31314" s="4">
        <f t="shared" si="489"/>
        <v>850.95113001869481</v>
      </c>
    </row>
    <row r="31315" spans="1:5" x14ac:dyDescent="0.25">
      <c r="A31315" s="3" t="s">
        <v>60850</v>
      </c>
      <c r="B31315" s="3" t="s">
        <v>60851</v>
      </c>
      <c r="C31315" s="3">
        <v>787</v>
      </c>
      <c r="D31315" s="3">
        <v>407.64641445541361</v>
      </c>
      <c r="E31315" s="4">
        <f t="shared" si="489"/>
        <v>517.97511366634512</v>
      </c>
    </row>
    <row r="31316" spans="1:5" x14ac:dyDescent="0.25">
      <c r="A31316" s="3" t="s">
        <v>60852</v>
      </c>
      <c r="B31316" s="3" t="s">
        <v>28541</v>
      </c>
      <c r="C31316" s="3">
        <v>364.68984714484162</v>
      </c>
      <c r="D31316" s="3">
        <v>75.789204946808667</v>
      </c>
      <c r="E31316" s="4">
        <f t="shared" si="489"/>
        <v>207.81824758808801</v>
      </c>
    </row>
    <row r="31317" spans="1:5" x14ac:dyDescent="0.25">
      <c r="A31317" s="3" t="s">
        <v>60853</v>
      </c>
      <c r="B31317" s="3" t="s">
        <v>60854</v>
      </c>
      <c r="C31317" s="3">
        <v>290.05965676023447</v>
      </c>
      <c r="D31317" s="3">
        <v>72.501671966803329</v>
      </c>
      <c r="E31317" s="4">
        <f t="shared" si="489"/>
        <v>249.95434655269472</v>
      </c>
    </row>
    <row r="31318" spans="1:5" x14ac:dyDescent="0.25">
      <c r="A31318" s="3" t="s">
        <v>60855</v>
      </c>
      <c r="B31318" s="3" t="s">
        <v>60856</v>
      </c>
      <c r="C31318" s="3">
        <v>565</v>
      </c>
      <c r="D31318" s="3">
        <v>141.91114353318994</v>
      </c>
      <c r="E31318" s="4">
        <f t="shared" si="489"/>
        <v>251.17016554546896</v>
      </c>
    </row>
    <row r="31319" spans="1:5" x14ac:dyDescent="0.25">
      <c r="A31319" s="3" t="s">
        <v>60857</v>
      </c>
      <c r="B31319" s="3" t="s">
        <v>10978</v>
      </c>
      <c r="C31319" s="3">
        <v>111.67418591739758</v>
      </c>
      <c r="D31319" s="3">
        <v>36.5204976288762</v>
      </c>
      <c r="E31319" s="4">
        <f t="shared" si="489"/>
        <v>327.02721160545946</v>
      </c>
    </row>
    <row r="31320" spans="1:5" x14ac:dyDescent="0.25">
      <c r="A31320" s="3" t="s">
        <v>60858</v>
      </c>
      <c r="B31320" s="3" t="s">
        <v>60859</v>
      </c>
      <c r="C31320" s="3">
        <v>171.30068961962314</v>
      </c>
      <c r="D31320" s="3">
        <v>34.283260058805297</v>
      </c>
      <c r="E31320" s="4">
        <f t="shared" si="489"/>
        <v>200.13497981200197</v>
      </c>
    </row>
    <row r="31321" spans="1:5" x14ac:dyDescent="0.25">
      <c r="A31321" s="3" t="s">
        <v>60860</v>
      </c>
      <c r="B31321" s="3" t="s">
        <v>60861</v>
      </c>
      <c r="C31321" s="3">
        <v>322.58081392233515</v>
      </c>
      <c r="D31321" s="3">
        <v>698.99080886299703</v>
      </c>
      <c r="E31321" s="4">
        <f t="shared" si="489"/>
        <v>2166.8703738570348</v>
      </c>
    </row>
    <row r="31322" spans="1:5" x14ac:dyDescent="0.25">
      <c r="A31322" s="3" t="s">
        <v>60862</v>
      </c>
      <c r="B31322" s="3" t="s">
        <v>60863</v>
      </c>
      <c r="C31322" s="3">
        <v>78</v>
      </c>
      <c r="D31322" s="3">
        <v>20.028378378378381</v>
      </c>
      <c r="E31322" s="4">
        <f t="shared" si="489"/>
        <v>256.77408177408176</v>
      </c>
    </row>
    <row r="31323" spans="1:5" x14ac:dyDescent="0.25">
      <c r="A31323" s="3" t="s">
        <v>60864</v>
      </c>
      <c r="B31323" s="3" t="s">
        <v>60865</v>
      </c>
      <c r="C31323" s="3">
        <v>1079.1444838024379</v>
      </c>
      <c r="D31323" s="3">
        <v>286.16348452933249</v>
      </c>
      <c r="E31323" s="4">
        <f t="shared" si="489"/>
        <v>265.17624731863174</v>
      </c>
    </row>
    <row r="31324" spans="1:5" x14ac:dyDescent="0.25">
      <c r="A31324" s="3" t="s">
        <v>60866</v>
      </c>
      <c r="B31324" s="3" t="s">
        <v>11784</v>
      </c>
      <c r="C31324" s="3">
        <v>191.30858137694756</v>
      </c>
      <c r="D31324" s="3">
        <v>28.327975195491948</v>
      </c>
      <c r="E31324" s="4">
        <f t="shared" si="489"/>
        <v>148.07477527458909</v>
      </c>
    </row>
    <row r="31325" spans="1:5" x14ac:dyDescent="0.25">
      <c r="A31325" s="3" t="s">
        <v>60867</v>
      </c>
      <c r="B31325" s="3" t="s">
        <v>60868</v>
      </c>
      <c r="C31325" s="3">
        <v>148.15100068570734</v>
      </c>
      <c r="D31325" s="3">
        <v>34.355662346468989</v>
      </c>
      <c r="E31325" s="4">
        <f t="shared" si="489"/>
        <v>231.89625576240471</v>
      </c>
    </row>
    <row r="31326" spans="1:5" x14ac:dyDescent="0.25">
      <c r="A31326" s="3" t="s">
        <v>60869</v>
      </c>
      <c r="B31326" s="3" t="s">
        <v>60870</v>
      </c>
      <c r="C31326" s="3">
        <v>175.47350598434323</v>
      </c>
      <c r="D31326" s="3">
        <v>40.752822777228296</v>
      </c>
      <c r="E31326" s="4">
        <f t="shared" si="489"/>
        <v>232.24487678991551</v>
      </c>
    </row>
    <row r="31327" spans="1:5" x14ac:dyDescent="0.25">
      <c r="A31327" s="3" t="s">
        <v>60871</v>
      </c>
      <c r="B31327" s="3" t="s">
        <v>60872</v>
      </c>
      <c r="C31327" s="3">
        <v>337.36774701305234</v>
      </c>
      <c r="D31327" s="3">
        <v>107.3143642377543</v>
      </c>
      <c r="E31327" s="4">
        <f t="shared" si="489"/>
        <v>318.09313482952018</v>
      </c>
    </row>
    <row r="31328" spans="1:5" x14ac:dyDescent="0.25">
      <c r="A31328" s="3" t="s">
        <v>60873</v>
      </c>
      <c r="B31328" s="3" t="s">
        <v>60874</v>
      </c>
      <c r="C31328" s="3">
        <v>174.00810416531326</v>
      </c>
      <c r="D31328" s="3">
        <v>90.531498689387476</v>
      </c>
      <c r="E31328" s="4">
        <f t="shared" si="489"/>
        <v>520.27173747827089</v>
      </c>
    </row>
    <row r="31329" spans="1:5" x14ac:dyDescent="0.25">
      <c r="A31329" s="3" t="s">
        <v>60875</v>
      </c>
      <c r="B31329" s="3" t="s">
        <v>60876</v>
      </c>
      <c r="C31329" s="3">
        <v>166.22828784119085</v>
      </c>
      <c r="D31329" s="3">
        <v>64.362157647059334</v>
      </c>
      <c r="E31329" s="4">
        <f t="shared" si="489"/>
        <v>387.19136485691814</v>
      </c>
    </row>
    <row r="31330" spans="1:5" x14ac:dyDescent="0.25">
      <c r="A31330" s="3" t="s">
        <v>60877</v>
      </c>
      <c r="B31330" s="3" t="s">
        <v>23454</v>
      </c>
      <c r="C31330" s="3">
        <v>96.37168141592916</v>
      </c>
      <c r="D31330" s="3">
        <v>29.493249081777385</v>
      </c>
      <c r="E31330" s="4">
        <f t="shared" si="489"/>
        <v>306.03646889263968</v>
      </c>
    </row>
    <row r="31331" spans="1:5" x14ac:dyDescent="0.25">
      <c r="A31331" s="3" t="s">
        <v>60878</v>
      </c>
      <c r="B31331" s="3" t="s">
        <v>60879</v>
      </c>
      <c r="C31331" s="3">
        <v>709.56089447070883</v>
      </c>
      <c r="D31331" s="3">
        <v>261.95695865443139</v>
      </c>
      <c r="E31331" s="4">
        <f t="shared" si="489"/>
        <v>369.18178650450579</v>
      </c>
    </row>
    <row r="31332" spans="1:5" x14ac:dyDescent="0.25">
      <c r="A31332" s="3" t="s">
        <v>60880</v>
      </c>
      <c r="B31332" s="3" t="s">
        <v>60881</v>
      </c>
      <c r="C31332" s="3">
        <v>222.3797025586222</v>
      </c>
      <c r="D31332" s="3">
        <v>27.762415636699998</v>
      </c>
      <c r="E31332" s="4">
        <f t="shared" si="489"/>
        <v>124.84239936143211</v>
      </c>
    </row>
    <row r="31333" spans="1:5" x14ac:dyDescent="0.25">
      <c r="A31333" s="3" t="s">
        <v>60882</v>
      </c>
      <c r="B31333" s="3" t="s">
        <v>60883</v>
      </c>
      <c r="C31333" s="3">
        <v>585.20325203252037</v>
      </c>
      <c r="D31333" s="3">
        <v>600.06369785440643</v>
      </c>
      <c r="E31333" s="4">
        <f t="shared" si="489"/>
        <v>1025.3936487370379</v>
      </c>
    </row>
    <row r="31334" spans="1:5" x14ac:dyDescent="0.25">
      <c r="A31334" s="3" t="s">
        <v>60884</v>
      </c>
      <c r="B31334" s="3" t="s">
        <v>60885</v>
      </c>
      <c r="C31334" s="3">
        <v>239</v>
      </c>
      <c r="D31334" s="3">
        <v>76.832839328171886</v>
      </c>
      <c r="E31334" s="4">
        <f t="shared" si="489"/>
        <v>321.47631518063554</v>
      </c>
    </row>
    <row r="31335" spans="1:5" x14ac:dyDescent="0.25">
      <c r="A31335" s="3" t="s">
        <v>60886</v>
      </c>
      <c r="B31335" s="3" t="s">
        <v>60887</v>
      </c>
      <c r="C31335" s="3">
        <v>86.225741249608291</v>
      </c>
      <c r="D31335" s="3">
        <v>26.800198484278347</v>
      </c>
      <c r="E31335" s="4">
        <f t="shared" si="489"/>
        <v>310.81435886641447</v>
      </c>
    </row>
    <row r="31336" spans="1:5" x14ac:dyDescent="0.25">
      <c r="A31336" s="3" t="s">
        <v>60888</v>
      </c>
      <c r="B31336" s="3" t="s">
        <v>60889</v>
      </c>
      <c r="C31336" s="3">
        <v>260</v>
      </c>
      <c r="D31336" s="3">
        <v>37.157156680240618</v>
      </c>
      <c r="E31336" s="4">
        <f t="shared" si="489"/>
        <v>142.91214107784853</v>
      </c>
    </row>
    <row r="31337" spans="1:5" x14ac:dyDescent="0.25">
      <c r="A31337" s="3" t="s">
        <v>60890</v>
      </c>
      <c r="B31337" s="3" t="s">
        <v>60891</v>
      </c>
      <c r="C31337" s="3">
        <v>393.73784355179549</v>
      </c>
      <c r="D31337" s="3">
        <v>591.74148395728105</v>
      </c>
      <c r="E31337" s="4">
        <f t="shared" si="489"/>
        <v>1502.8819140658461</v>
      </c>
    </row>
    <row r="31338" spans="1:5" x14ac:dyDescent="0.25">
      <c r="A31338" s="3" t="s">
        <v>60892</v>
      </c>
      <c r="B31338" s="3" t="s">
        <v>60893</v>
      </c>
      <c r="C31338" s="3">
        <v>680.00718603351709</v>
      </c>
      <c r="D31338" s="3">
        <v>143.28991299154515</v>
      </c>
      <c r="E31338" s="4">
        <f t="shared" si="489"/>
        <v>210.71823347537756</v>
      </c>
    </row>
    <row r="31339" spans="1:5" x14ac:dyDescent="0.25">
      <c r="A31339" s="3" t="s">
        <v>60894</v>
      </c>
      <c r="B31339" s="3" t="s">
        <v>60895</v>
      </c>
      <c r="C31339" s="3">
        <v>168.09188969848995</v>
      </c>
      <c r="D31339" s="3">
        <v>210.58937670686635</v>
      </c>
      <c r="E31339" s="4">
        <f t="shared" si="489"/>
        <v>1252.8229475235541</v>
      </c>
    </row>
    <row r="31340" spans="1:5" x14ac:dyDescent="0.25">
      <c r="A31340" s="3" t="s">
        <v>60896</v>
      </c>
      <c r="B31340" s="3" t="s">
        <v>60897</v>
      </c>
      <c r="C31340" s="3">
        <v>357.7082894706445</v>
      </c>
      <c r="D31340" s="3">
        <v>392.95336025548704</v>
      </c>
      <c r="E31340" s="4">
        <f t="shared" si="489"/>
        <v>1098.53020414204</v>
      </c>
    </row>
    <row r="31341" spans="1:5" x14ac:dyDescent="0.25">
      <c r="A31341" s="3" t="s">
        <v>60898</v>
      </c>
      <c r="B31341" s="3" t="s">
        <v>60899</v>
      </c>
      <c r="C31341" s="3">
        <v>200</v>
      </c>
      <c r="D31341" s="3">
        <v>70.976262279137842</v>
      </c>
      <c r="E31341" s="4">
        <f t="shared" si="489"/>
        <v>354.88131139568924</v>
      </c>
    </row>
    <row r="31342" spans="1:5" x14ac:dyDescent="0.25">
      <c r="A31342" s="3" t="s">
        <v>60900</v>
      </c>
      <c r="B31342" s="3" t="s">
        <v>60901</v>
      </c>
      <c r="C31342" s="3">
        <v>2925.9754696484438</v>
      </c>
      <c r="D31342" s="3">
        <v>4155.3695269789714</v>
      </c>
      <c r="E31342" s="4">
        <f t="shared" si="489"/>
        <v>1420.1655379832148</v>
      </c>
    </row>
    <row r="31343" spans="1:5" x14ac:dyDescent="0.25">
      <c r="A31343" s="3" t="s">
        <v>60902</v>
      </c>
      <c r="B31343" s="3" t="s">
        <v>60903</v>
      </c>
      <c r="C31343" s="3">
        <v>138.02242909719962</v>
      </c>
      <c r="D31343" s="3">
        <v>73.015488945176287</v>
      </c>
      <c r="E31343" s="4">
        <f t="shared" si="489"/>
        <v>529.01176586130464</v>
      </c>
    </row>
    <row r="31344" spans="1:5" x14ac:dyDescent="0.25">
      <c r="A31344" s="3" t="s">
        <v>60904</v>
      </c>
      <c r="B31344" s="3" t="s">
        <v>60905</v>
      </c>
      <c r="C31344" s="3">
        <v>388</v>
      </c>
      <c r="D31344" s="3">
        <v>80.985219281392858</v>
      </c>
      <c r="E31344" s="4">
        <f t="shared" si="489"/>
        <v>208.72479196235273</v>
      </c>
    </row>
    <row r="31345" spans="1:5" x14ac:dyDescent="0.25">
      <c r="A31345" s="3" t="s">
        <v>60906</v>
      </c>
      <c r="B31345" s="3" t="s">
        <v>60907</v>
      </c>
      <c r="C31345" s="3">
        <v>170.74285714285739</v>
      </c>
      <c r="D31345" s="3">
        <v>32.714210597985122</v>
      </c>
      <c r="E31345" s="4">
        <f t="shared" si="489"/>
        <v>191.59929232420978</v>
      </c>
    </row>
    <row r="31346" spans="1:5" x14ac:dyDescent="0.25">
      <c r="A31346" s="3" t="s">
        <v>60908</v>
      </c>
      <c r="B31346" s="3" t="s">
        <v>60909</v>
      </c>
      <c r="C31346" s="3">
        <v>522</v>
      </c>
      <c r="D31346" s="3">
        <v>408.7917139199908</v>
      </c>
      <c r="E31346" s="4">
        <f t="shared" si="489"/>
        <v>783.12588873561447</v>
      </c>
    </row>
    <row r="31347" spans="1:5" x14ac:dyDescent="0.25">
      <c r="A31347" s="3" t="s">
        <v>60910</v>
      </c>
      <c r="B31347" s="3" t="s">
        <v>60911</v>
      </c>
      <c r="C31347" s="3">
        <v>485.3551720562661</v>
      </c>
      <c r="D31347" s="3">
        <v>183.68717687811761</v>
      </c>
      <c r="E31347" s="4">
        <f t="shared" si="489"/>
        <v>378.45929631264585</v>
      </c>
    </row>
    <row r="31348" spans="1:5" x14ac:dyDescent="0.25">
      <c r="A31348" s="3" t="s">
        <v>60912</v>
      </c>
      <c r="B31348" s="3" t="s">
        <v>34985</v>
      </c>
      <c r="C31348" s="3">
        <v>99.829787234042541</v>
      </c>
      <c r="D31348" s="3">
        <v>29.627438078063172</v>
      </c>
      <c r="E31348" s="4">
        <f t="shared" si="489"/>
        <v>296.77953744010426</v>
      </c>
    </row>
    <row r="31349" spans="1:5" x14ac:dyDescent="0.25">
      <c r="A31349" s="3" t="s">
        <v>60913</v>
      </c>
      <c r="B31349" s="3" t="s">
        <v>60914</v>
      </c>
      <c r="C31349" s="3">
        <v>363.52882672814349</v>
      </c>
      <c r="D31349" s="3">
        <v>477.41890918706838</v>
      </c>
      <c r="E31349" s="4">
        <f t="shared" si="489"/>
        <v>1313.2903750273838</v>
      </c>
    </row>
    <row r="31350" spans="1:5" x14ac:dyDescent="0.25">
      <c r="A31350" s="3" t="s">
        <v>60915</v>
      </c>
      <c r="B31350" s="3" t="s">
        <v>60916</v>
      </c>
      <c r="C31350" s="3">
        <v>395.99811320754691</v>
      </c>
      <c r="D31350" s="3">
        <v>205.58754817219383</v>
      </c>
      <c r="E31350" s="4">
        <f t="shared" si="489"/>
        <v>519.16294880032206</v>
      </c>
    </row>
    <row r="31351" spans="1:5" x14ac:dyDescent="0.25">
      <c r="A31351" s="3" t="s">
        <v>60917</v>
      </c>
      <c r="B31351" s="3" t="s">
        <v>60918</v>
      </c>
      <c r="C31351" s="3">
        <v>658</v>
      </c>
      <c r="D31351" s="3">
        <v>172.1832287499312</v>
      </c>
      <c r="E31351" s="4">
        <f t="shared" si="489"/>
        <v>261.67663943758538</v>
      </c>
    </row>
    <row r="31352" spans="1:5" x14ac:dyDescent="0.25">
      <c r="A31352" s="3" t="s">
        <v>60919</v>
      </c>
      <c r="B31352" s="3" t="s">
        <v>11012</v>
      </c>
      <c r="C31352" s="3">
        <v>51</v>
      </c>
      <c r="D31352" s="3">
        <v>10.981181636190223</v>
      </c>
      <c r="E31352" s="4">
        <f t="shared" si="489"/>
        <v>215.31728698412203</v>
      </c>
    </row>
    <row r="31353" spans="1:5" x14ac:dyDescent="0.25">
      <c r="A31353" s="3" t="s">
        <v>60920</v>
      </c>
      <c r="B31353" s="3" t="s">
        <v>60921</v>
      </c>
      <c r="C31353" s="3">
        <v>714</v>
      </c>
      <c r="D31353" s="3">
        <v>137.84443159552814</v>
      </c>
      <c r="E31353" s="4">
        <f t="shared" si="489"/>
        <v>193.05942800494137</v>
      </c>
    </row>
    <row r="31354" spans="1:5" x14ac:dyDescent="0.25">
      <c r="A31354" s="3" t="s">
        <v>60922</v>
      </c>
      <c r="B31354" s="3" t="s">
        <v>60923</v>
      </c>
      <c r="C31354" s="3">
        <v>434</v>
      </c>
      <c r="D31354" s="3">
        <v>116.14441142902274</v>
      </c>
      <c r="E31354" s="4">
        <f t="shared" si="489"/>
        <v>267.61385121894642</v>
      </c>
    </row>
    <row r="31355" spans="1:5" x14ac:dyDescent="0.25">
      <c r="A31355" s="3" t="s">
        <v>60924</v>
      </c>
      <c r="B31355" s="3" t="s">
        <v>48963</v>
      </c>
      <c r="C31355" s="3">
        <v>766</v>
      </c>
      <c r="D31355" s="3">
        <v>305.77032889952119</v>
      </c>
      <c r="E31355" s="4">
        <f t="shared" si="489"/>
        <v>399.1779750646491</v>
      </c>
    </row>
    <row r="31356" spans="1:5" x14ac:dyDescent="0.25">
      <c r="A31356" s="3" t="s">
        <v>60925</v>
      </c>
      <c r="B31356" s="3" t="s">
        <v>60926</v>
      </c>
      <c r="C31356" s="3">
        <v>196.60986547085275</v>
      </c>
      <c r="D31356" s="3">
        <v>92.041116680401956</v>
      </c>
      <c r="E31356" s="4">
        <f t="shared" si="489"/>
        <v>468.14088631807226</v>
      </c>
    </row>
    <row r="31357" spans="1:5" x14ac:dyDescent="0.25">
      <c r="A31357" s="3" t="s">
        <v>60927</v>
      </c>
      <c r="B31357" s="3" t="s">
        <v>60928</v>
      </c>
      <c r="C31357" s="3">
        <v>697.01420454545439</v>
      </c>
      <c r="D31357" s="3">
        <v>417.87936155153807</v>
      </c>
      <c r="E31357" s="4">
        <f t="shared" si="489"/>
        <v>599.52775542652068</v>
      </c>
    </row>
    <row r="31358" spans="1:5" x14ac:dyDescent="0.25">
      <c r="A31358" s="3" t="s">
        <v>60929</v>
      </c>
      <c r="B31358" s="3" t="s">
        <v>60930</v>
      </c>
      <c r="C31358" s="3">
        <v>455.25477707006399</v>
      </c>
      <c r="D31358" s="3">
        <v>155.28188067734172</v>
      </c>
      <c r="E31358" s="4">
        <f t="shared" si="489"/>
        <v>341.08786661549681</v>
      </c>
    </row>
    <row r="31359" spans="1:5" x14ac:dyDescent="0.25">
      <c r="A31359" s="3" t="s">
        <v>60931</v>
      </c>
      <c r="B31359" s="3" t="s">
        <v>8526</v>
      </c>
      <c r="C31359" s="3">
        <v>817.63096147153226</v>
      </c>
      <c r="D31359" s="3">
        <v>458.66423793131668</v>
      </c>
      <c r="E31359" s="4">
        <f t="shared" si="489"/>
        <v>560.96730621090376</v>
      </c>
    </row>
    <row r="31360" spans="1:5" x14ac:dyDescent="0.25">
      <c r="A31360" s="3" t="s">
        <v>60932</v>
      </c>
      <c r="B31360" s="3" t="s">
        <v>736</v>
      </c>
      <c r="C31360" s="3">
        <v>542.38226438295021</v>
      </c>
      <c r="D31360" s="3">
        <v>109.33762869848404</v>
      </c>
      <c r="E31360" s="4">
        <f t="shared" si="489"/>
        <v>201.58776545334447</v>
      </c>
    </row>
    <row r="31361" spans="1:5" x14ac:dyDescent="0.25">
      <c r="A31361" s="3" t="s">
        <v>60933</v>
      </c>
      <c r="B31361" s="3" t="s">
        <v>60934</v>
      </c>
      <c r="C31361" s="3">
        <v>97.054945054944966</v>
      </c>
      <c r="D31361" s="3">
        <v>24.182289667854796</v>
      </c>
      <c r="E31361" s="4">
        <f t="shared" si="489"/>
        <v>249.1608197208773</v>
      </c>
    </row>
    <row r="31362" spans="1:5" x14ac:dyDescent="0.25">
      <c r="A31362" s="3" t="s">
        <v>60935</v>
      </c>
      <c r="B31362" s="3" t="s">
        <v>60936</v>
      </c>
      <c r="C31362" s="3">
        <v>358.80649578066561</v>
      </c>
      <c r="D31362" s="3">
        <v>66.456472755480647</v>
      </c>
      <c r="E31362" s="4">
        <f t="shared" si="489"/>
        <v>185.21535573342783</v>
      </c>
    </row>
    <row r="31363" spans="1:5" x14ac:dyDescent="0.25">
      <c r="A31363" s="3" t="s">
        <v>60937</v>
      </c>
      <c r="B31363" s="3" t="s">
        <v>60938</v>
      </c>
      <c r="C31363" s="3">
        <v>148</v>
      </c>
      <c r="D31363" s="3">
        <v>61.105430638757539</v>
      </c>
      <c r="E31363" s="4">
        <f t="shared" si="489"/>
        <v>412.8745313429564</v>
      </c>
    </row>
    <row r="31364" spans="1:5" x14ac:dyDescent="0.25">
      <c r="A31364" s="3" t="s">
        <v>60939</v>
      </c>
      <c r="B31364" s="3" t="s">
        <v>12529</v>
      </c>
      <c r="C31364" s="3">
        <v>928.92036661590475</v>
      </c>
      <c r="D31364" s="3">
        <v>706.53984971928344</v>
      </c>
      <c r="E31364" s="4">
        <f t="shared" si="489"/>
        <v>760.60324987085528</v>
      </c>
    </row>
    <row r="31365" spans="1:5" x14ac:dyDescent="0.25">
      <c r="A31365" s="3" t="s">
        <v>60940</v>
      </c>
      <c r="B31365" s="3" t="s">
        <v>60941</v>
      </c>
      <c r="C31365" s="3">
        <v>1052</v>
      </c>
      <c r="D31365" s="3">
        <v>1093.0356388192592</v>
      </c>
      <c r="E31365" s="4">
        <f t="shared" si="489"/>
        <v>1039.0072612350375</v>
      </c>
    </row>
    <row r="31366" spans="1:5" x14ac:dyDescent="0.25">
      <c r="A31366" s="3" t="s">
        <v>60942</v>
      </c>
      <c r="B31366" s="3" t="s">
        <v>60943</v>
      </c>
      <c r="C31366" s="3">
        <v>686.70459956990965</v>
      </c>
      <c r="D31366" s="3">
        <v>554.79346173040051</v>
      </c>
      <c r="E31366" s="4">
        <f t="shared" si="489"/>
        <v>807.90701282308794</v>
      </c>
    </row>
    <row r="31367" spans="1:5" x14ac:dyDescent="0.25">
      <c r="A31367" s="3" t="s">
        <v>60944</v>
      </c>
      <c r="B31367" s="3" t="s">
        <v>60945</v>
      </c>
      <c r="C31367" s="3">
        <v>332.26833073322894</v>
      </c>
      <c r="D31367" s="3">
        <v>73.006611634372177</v>
      </c>
      <c r="E31367" s="4">
        <f t="shared" ref="E31367:E31430" si="490">(D31367/C31367)*1000</f>
        <v>219.72184792112375</v>
      </c>
    </row>
    <row r="31368" spans="1:5" x14ac:dyDescent="0.25">
      <c r="A31368" s="3" t="s">
        <v>60946</v>
      </c>
      <c r="B31368" s="3" t="s">
        <v>60947</v>
      </c>
      <c r="C31368" s="3">
        <v>688</v>
      </c>
      <c r="D31368" s="3">
        <v>142.94183816571538</v>
      </c>
      <c r="E31368" s="4">
        <f t="shared" si="490"/>
        <v>207.76429965947003</v>
      </c>
    </row>
    <row r="31369" spans="1:5" x14ac:dyDescent="0.25">
      <c r="A31369" s="3" t="s">
        <v>60948</v>
      </c>
      <c r="B31369" s="3" t="s">
        <v>25454</v>
      </c>
      <c r="C31369" s="3">
        <v>182.6306306306308</v>
      </c>
      <c r="D31369" s="3">
        <v>44.777584312065272</v>
      </c>
      <c r="E31369" s="4">
        <f t="shared" si="490"/>
        <v>245.18112956981258</v>
      </c>
    </row>
    <row r="31370" spans="1:5" x14ac:dyDescent="0.25">
      <c r="A31370" s="3" t="s">
        <v>60949</v>
      </c>
      <c r="B31370" s="3" t="s">
        <v>60950</v>
      </c>
      <c r="C31370" s="3">
        <v>374.50937784411855</v>
      </c>
      <c r="D31370" s="3">
        <v>79.560196425988678</v>
      </c>
      <c r="E31370" s="4">
        <f t="shared" si="490"/>
        <v>212.43846251322415</v>
      </c>
    </row>
    <row r="31371" spans="1:5" x14ac:dyDescent="0.25">
      <c r="A31371" s="3" t="s">
        <v>60951</v>
      </c>
      <c r="B31371" s="3" t="s">
        <v>60952</v>
      </c>
      <c r="C31371" s="3">
        <v>93.23809523809544</v>
      </c>
      <c r="D31371" s="3">
        <v>24.373908899958767</v>
      </c>
      <c r="E31371" s="4">
        <f t="shared" si="490"/>
        <v>261.41577471865833</v>
      </c>
    </row>
    <row r="31372" spans="1:5" x14ac:dyDescent="0.25">
      <c r="A31372" s="3" t="s">
        <v>60953</v>
      </c>
      <c r="B31372" s="3" t="s">
        <v>60954</v>
      </c>
      <c r="C31372" s="3">
        <v>619.50676643395764</v>
      </c>
      <c r="D31372" s="3">
        <v>897.40542275627649</v>
      </c>
      <c r="E31372" s="4">
        <f t="shared" si="490"/>
        <v>1448.5805020693736</v>
      </c>
    </row>
    <row r="31373" spans="1:5" x14ac:dyDescent="0.25">
      <c r="A31373" s="3" t="s">
        <v>60955</v>
      </c>
      <c r="B31373" s="3" t="s">
        <v>60956</v>
      </c>
      <c r="C31373" s="3">
        <v>285.96726630316726</v>
      </c>
      <c r="D31373" s="3">
        <v>66.997784911243315</v>
      </c>
      <c r="E31373" s="4">
        <f t="shared" si="490"/>
        <v>234.28480391254234</v>
      </c>
    </row>
    <row r="31374" spans="1:5" x14ac:dyDescent="0.25">
      <c r="A31374" s="3" t="s">
        <v>60957</v>
      </c>
      <c r="B31374" s="3" t="s">
        <v>60958</v>
      </c>
      <c r="C31374" s="3">
        <v>168.25633802816881</v>
      </c>
      <c r="D31374" s="3">
        <v>45.577527631779226</v>
      </c>
      <c r="E31374" s="4">
        <f t="shared" si="490"/>
        <v>270.8814905037861</v>
      </c>
    </row>
    <row r="31375" spans="1:5" x14ac:dyDescent="0.25">
      <c r="A31375" s="3" t="s">
        <v>60959</v>
      </c>
      <c r="B31375" s="3" t="s">
        <v>60960</v>
      </c>
      <c r="C31375" s="3">
        <v>262.97561121090934</v>
      </c>
      <c r="D31375" s="3">
        <v>132.93718106409986</v>
      </c>
      <c r="E31375" s="4">
        <f t="shared" si="490"/>
        <v>505.5114443958181</v>
      </c>
    </row>
    <row r="31376" spans="1:5" x14ac:dyDescent="0.25">
      <c r="A31376" s="3" t="s">
        <v>60961</v>
      </c>
      <c r="B31376" s="3" t="s">
        <v>60962</v>
      </c>
      <c r="C31376" s="3">
        <v>665.74127307831884</v>
      </c>
      <c r="D31376" s="3">
        <v>822.43636085231969</v>
      </c>
      <c r="E31376" s="4">
        <f t="shared" si="490"/>
        <v>1235.3693455859495</v>
      </c>
    </row>
    <row r="31377" spans="1:5" x14ac:dyDescent="0.25">
      <c r="A31377" s="3" t="s">
        <v>60963</v>
      </c>
      <c r="B31377" s="3" t="s">
        <v>60964</v>
      </c>
      <c r="C31377" s="3">
        <v>49</v>
      </c>
      <c r="D31377" s="3">
        <v>19.095412095903068</v>
      </c>
      <c r="E31377" s="4">
        <f t="shared" si="490"/>
        <v>389.70228767149115</v>
      </c>
    </row>
    <row r="31378" spans="1:5" x14ac:dyDescent="0.25">
      <c r="A31378" s="3" t="s">
        <v>60965</v>
      </c>
      <c r="B31378" s="3" t="s">
        <v>60966</v>
      </c>
      <c r="C31378" s="3">
        <v>287.78006350726821</v>
      </c>
      <c r="D31378" s="3">
        <v>59.528064053256202</v>
      </c>
      <c r="E31378" s="4">
        <f t="shared" si="490"/>
        <v>206.85263366672638</v>
      </c>
    </row>
    <row r="31379" spans="1:5" x14ac:dyDescent="0.25">
      <c r="A31379" s="3" t="s">
        <v>60967</v>
      </c>
      <c r="B31379" s="3" t="s">
        <v>60968</v>
      </c>
      <c r="C31379" s="3">
        <v>160</v>
      </c>
      <c r="D31379" s="3">
        <v>31.056160401266691</v>
      </c>
      <c r="E31379" s="4">
        <f t="shared" si="490"/>
        <v>194.1010025079168</v>
      </c>
    </row>
    <row r="31380" spans="1:5" x14ac:dyDescent="0.25">
      <c r="A31380" s="3" t="s">
        <v>60969</v>
      </c>
      <c r="B31380" s="3" t="s">
        <v>32529</v>
      </c>
      <c r="C31380" s="3">
        <v>221</v>
      </c>
      <c r="D31380" s="3">
        <v>251.89278500351591</v>
      </c>
      <c r="E31380" s="4">
        <f t="shared" si="490"/>
        <v>1139.7863574819723</v>
      </c>
    </row>
    <row r="31381" spans="1:5" x14ac:dyDescent="0.25">
      <c r="A31381" s="3" t="s">
        <v>60970</v>
      </c>
      <c r="B31381" s="3" t="s">
        <v>60971</v>
      </c>
      <c r="C31381" s="3">
        <v>137.99267399267336</v>
      </c>
      <c r="D31381" s="3">
        <v>24.286695906760905</v>
      </c>
      <c r="E31381" s="4">
        <f t="shared" si="490"/>
        <v>175.99989335702264</v>
      </c>
    </row>
    <row r="31382" spans="1:5" x14ac:dyDescent="0.25">
      <c r="A31382" s="3" t="s">
        <v>60972</v>
      </c>
      <c r="B31382" s="3" t="s">
        <v>11074</v>
      </c>
      <c r="C31382" s="3">
        <v>447.05431748710498</v>
      </c>
      <c r="D31382" s="3">
        <v>115.30276983183261</v>
      </c>
      <c r="E31382" s="4">
        <f t="shared" si="490"/>
        <v>257.91669003433447</v>
      </c>
    </row>
    <row r="31383" spans="1:5" x14ac:dyDescent="0.25">
      <c r="A31383" s="3" t="s">
        <v>60973</v>
      </c>
      <c r="B31383" s="3" t="s">
        <v>60974</v>
      </c>
      <c r="C31383" s="3">
        <v>347.8758603758871</v>
      </c>
      <c r="D31383" s="3">
        <v>58.968900311699777</v>
      </c>
      <c r="E31383" s="4">
        <f t="shared" si="490"/>
        <v>169.51133156518148</v>
      </c>
    </row>
    <row r="31384" spans="1:5" x14ac:dyDescent="0.25">
      <c r="A31384" s="3" t="s">
        <v>60975</v>
      </c>
      <c r="B31384" s="3" t="s">
        <v>60976</v>
      </c>
      <c r="C31384" s="3">
        <v>407</v>
      </c>
      <c r="D31384" s="3">
        <v>240.75520627482965</v>
      </c>
      <c r="E31384" s="4">
        <f t="shared" si="490"/>
        <v>591.5361333533898</v>
      </c>
    </row>
    <row r="31385" spans="1:5" x14ac:dyDescent="0.25">
      <c r="A31385" s="3" t="s">
        <v>60977</v>
      </c>
      <c r="B31385" s="3" t="s">
        <v>60978</v>
      </c>
      <c r="C31385" s="3">
        <v>887</v>
      </c>
      <c r="D31385" s="3">
        <v>547.07039354551227</v>
      </c>
      <c r="E31385" s="4">
        <f t="shared" si="490"/>
        <v>616.76481797690224</v>
      </c>
    </row>
    <row r="31386" spans="1:5" x14ac:dyDescent="0.25">
      <c r="A31386" s="3" t="s">
        <v>60979</v>
      </c>
      <c r="B31386" s="3" t="s">
        <v>60980</v>
      </c>
      <c r="C31386" s="3">
        <v>140.79857885997686</v>
      </c>
      <c r="D31386" s="3">
        <v>86.287086936794623</v>
      </c>
      <c r="E31386" s="4">
        <f t="shared" si="490"/>
        <v>612.84060986586019</v>
      </c>
    </row>
    <row r="31387" spans="1:5" x14ac:dyDescent="0.25">
      <c r="A31387" s="3" t="s">
        <v>60981</v>
      </c>
      <c r="B31387" s="3" t="s">
        <v>60982</v>
      </c>
      <c r="C31387" s="3">
        <v>553.55603715838186</v>
      </c>
      <c r="D31387" s="3">
        <v>518.05333880680553</v>
      </c>
      <c r="E31387" s="4">
        <f t="shared" si="490"/>
        <v>935.86431008172997</v>
      </c>
    </row>
    <row r="31388" spans="1:5" x14ac:dyDescent="0.25">
      <c r="A31388" s="3" t="s">
        <v>60983</v>
      </c>
      <c r="B31388" s="3" t="s">
        <v>60984</v>
      </c>
      <c r="C31388" s="3">
        <v>47.35294117647048</v>
      </c>
      <c r="D31388" s="3">
        <v>14.332527072667339</v>
      </c>
      <c r="E31388" s="4">
        <f t="shared" si="490"/>
        <v>302.6744847644041</v>
      </c>
    </row>
    <row r="31389" spans="1:5" x14ac:dyDescent="0.25">
      <c r="A31389" s="3" t="s">
        <v>60985</v>
      </c>
      <c r="B31389" s="3" t="s">
        <v>60986</v>
      </c>
      <c r="C31389" s="3">
        <v>3650.1794109832649</v>
      </c>
      <c r="D31389" s="3">
        <v>7105.1077936265556</v>
      </c>
      <c r="E31389" s="4">
        <f t="shared" si="490"/>
        <v>1946.5091968486615</v>
      </c>
    </row>
    <row r="31390" spans="1:5" x14ac:dyDescent="0.25">
      <c r="A31390" s="3" t="s">
        <v>60987</v>
      </c>
      <c r="B31390" s="3" t="s">
        <v>60988</v>
      </c>
      <c r="C31390" s="3">
        <v>139</v>
      </c>
      <c r="D31390" s="3">
        <v>37.744184369775837</v>
      </c>
      <c r="E31390" s="4">
        <f t="shared" si="490"/>
        <v>271.54089474658878</v>
      </c>
    </row>
    <row r="31391" spans="1:5" x14ac:dyDescent="0.25">
      <c r="A31391" s="3" t="s">
        <v>60989</v>
      </c>
      <c r="B31391" s="3" t="s">
        <v>60990</v>
      </c>
      <c r="C31391" s="3">
        <v>56</v>
      </c>
      <c r="D31391" s="3">
        <v>22.119625808819187</v>
      </c>
      <c r="E31391" s="4">
        <f t="shared" si="490"/>
        <v>394.99331801462836</v>
      </c>
    </row>
    <row r="31392" spans="1:5" x14ac:dyDescent="0.25">
      <c r="A31392" s="3" t="s">
        <v>60991</v>
      </c>
      <c r="B31392" s="3" t="s">
        <v>60992</v>
      </c>
      <c r="C31392" s="3">
        <v>68.680327868852487</v>
      </c>
      <c r="D31392" s="3">
        <v>24.259994602129041</v>
      </c>
      <c r="E31392" s="4">
        <f t="shared" si="490"/>
        <v>353.23061719295163</v>
      </c>
    </row>
    <row r="31393" spans="1:5" x14ac:dyDescent="0.25">
      <c r="A31393" s="3" t="s">
        <v>60993</v>
      </c>
      <c r="B31393" s="3" t="s">
        <v>60994</v>
      </c>
      <c r="C31393" s="3">
        <v>432.02278321138363</v>
      </c>
      <c r="D31393" s="3">
        <v>94.673769793484325</v>
      </c>
      <c r="E31393" s="4">
        <f t="shared" si="490"/>
        <v>219.14068765017325</v>
      </c>
    </row>
    <row r="31394" spans="1:5" x14ac:dyDescent="0.25">
      <c r="A31394" s="3" t="s">
        <v>60995</v>
      </c>
      <c r="B31394" s="3" t="s">
        <v>60996</v>
      </c>
      <c r="C31394" s="3">
        <v>406.09148665819612</v>
      </c>
      <c r="D31394" s="3">
        <v>105.3414939251266</v>
      </c>
      <c r="E31394" s="4">
        <f t="shared" si="490"/>
        <v>259.40335462829262</v>
      </c>
    </row>
    <row r="31395" spans="1:5" x14ac:dyDescent="0.25">
      <c r="A31395" s="3" t="s">
        <v>60997</v>
      </c>
      <c r="B31395" s="3" t="s">
        <v>60998</v>
      </c>
      <c r="C31395" s="3">
        <v>97</v>
      </c>
      <c r="D31395" s="3">
        <v>33.120666267346323</v>
      </c>
      <c r="E31395" s="4">
        <f t="shared" si="490"/>
        <v>341.45016770460131</v>
      </c>
    </row>
    <row r="31396" spans="1:5" x14ac:dyDescent="0.25">
      <c r="A31396" s="3" t="s">
        <v>60999</v>
      </c>
      <c r="B31396" s="3" t="s">
        <v>61000</v>
      </c>
      <c r="C31396" s="3">
        <v>414.29931192660558</v>
      </c>
      <c r="D31396" s="3">
        <v>186.74419676591609</v>
      </c>
      <c r="E31396" s="4">
        <f t="shared" si="490"/>
        <v>450.74705989132417</v>
      </c>
    </row>
    <row r="31397" spans="1:5" x14ac:dyDescent="0.25">
      <c r="A31397" s="3" t="s">
        <v>61001</v>
      </c>
      <c r="B31397" s="3" t="s">
        <v>61002</v>
      </c>
      <c r="C31397" s="3">
        <v>74.43037974683547</v>
      </c>
      <c r="D31397" s="3">
        <v>27.358228382589893</v>
      </c>
      <c r="E31397" s="4">
        <f t="shared" si="490"/>
        <v>367.56803439193891</v>
      </c>
    </row>
    <row r="31398" spans="1:5" x14ac:dyDescent="0.25">
      <c r="A31398" s="3" t="s">
        <v>61003</v>
      </c>
      <c r="B31398" s="3" t="s">
        <v>61004</v>
      </c>
      <c r="C31398" s="3">
        <v>695</v>
      </c>
      <c r="D31398" s="3">
        <v>421.49765065842126</v>
      </c>
      <c r="E31398" s="4">
        <f t="shared" si="490"/>
        <v>606.47143979628959</v>
      </c>
    </row>
    <row r="31399" spans="1:5" x14ac:dyDescent="0.25">
      <c r="A31399" s="3" t="s">
        <v>61005</v>
      </c>
      <c r="B31399" s="3" t="s">
        <v>61006</v>
      </c>
      <c r="C31399" s="3">
        <v>155.26380368098208</v>
      </c>
      <c r="D31399" s="3">
        <v>84.732250037079325</v>
      </c>
      <c r="E31399" s="4">
        <f t="shared" si="490"/>
        <v>545.73086597296845</v>
      </c>
    </row>
    <row r="31400" spans="1:5" x14ac:dyDescent="0.25">
      <c r="A31400" s="3" t="s">
        <v>61007</v>
      </c>
      <c r="B31400" s="3" t="s">
        <v>61008</v>
      </c>
      <c r="C31400" s="3">
        <v>46.173913043478301</v>
      </c>
      <c r="D31400" s="3">
        <v>15.36060282742066</v>
      </c>
      <c r="E31400" s="4">
        <f t="shared" si="490"/>
        <v>332.66842281607808</v>
      </c>
    </row>
    <row r="31401" spans="1:5" x14ac:dyDescent="0.25">
      <c r="A31401" s="3" t="s">
        <v>61009</v>
      </c>
      <c r="B31401" s="3" t="s">
        <v>61010</v>
      </c>
      <c r="C31401" s="3">
        <v>250.90725810620287</v>
      </c>
      <c r="D31401" s="3">
        <v>287.43959993888251</v>
      </c>
      <c r="E31401" s="4">
        <f t="shared" si="490"/>
        <v>1145.600976665316</v>
      </c>
    </row>
    <row r="31402" spans="1:5" x14ac:dyDescent="0.25">
      <c r="A31402" s="3" t="s">
        <v>61011</v>
      </c>
      <c r="B31402" s="3" t="s">
        <v>61012</v>
      </c>
      <c r="C31402" s="3">
        <v>105.90697674418654</v>
      </c>
      <c r="D31402" s="3">
        <v>33.313257300936812</v>
      </c>
      <c r="E31402" s="4">
        <f t="shared" si="490"/>
        <v>314.5520562012025</v>
      </c>
    </row>
    <row r="31403" spans="1:5" x14ac:dyDescent="0.25">
      <c r="A31403" s="3" t="s">
        <v>61013</v>
      </c>
      <c r="B31403" s="3" t="s">
        <v>61014</v>
      </c>
      <c r="C31403" s="3">
        <v>440.36153846153945</v>
      </c>
      <c r="D31403" s="3">
        <v>187.49109401868472</v>
      </c>
      <c r="E31403" s="4">
        <f t="shared" si="490"/>
        <v>425.76627984748472</v>
      </c>
    </row>
    <row r="31404" spans="1:5" x14ac:dyDescent="0.25">
      <c r="A31404" s="3" t="s">
        <v>61015</v>
      </c>
      <c r="B31404" s="3" t="s">
        <v>61016</v>
      </c>
      <c r="C31404" s="3">
        <v>46.359375</v>
      </c>
      <c r="D31404" s="3">
        <v>11.787570605527749</v>
      </c>
      <c r="E31404" s="4">
        <f t="shared" si="490"/>
        <v>254.26508889577886</v>
      </c>
    </row>
    <row r="31405" spans="1:5" x14ac:dyDescent="0.25">
      <c r="A31405" s="3" t="s">
        <v>61017</v>
      </c>
      <c r="B31405" s="3" t="s">
        <v>61018</v>
      </c>
      <c r="C31405" s="3">
        <v>511.0507246376813</v>
      </c>
      <c r="D31405" s="3">
        <v>152.27048826150892</v>
      </c>
      <c r="E31405" s="4">
        <f t="shared" si="490"/>
        <v>297.95572321996769</v>
      </c>
    </row>
    <row r="31406" spans="1:5" x14ac:dyDescent="0.25">
      <c r="A31406" s="3" t="s">
        <v>61019</v>
      </c>
      <c r="B31406" s="3" t="s">
        <v>61020</v>
      </c>
      <c r="C31406" s="3">
        <v>79.089622641509465</v>
      </c>
      <c r="D31406" s="3">
        <v>46.712060803788383</v>
      </c>
      <c r="E31406" s="4">
        <f t="shared" si="490"/>
        <v>590.6218697681835</v>
      </c>
    </row>
    <row r="31407" spans="1:5" x14ac:dyDescent="0.25">
      <c r="A31407" s="3" t="s">
        <v>61021</v>
      </c>
      <c r="B31407" s="3" t="s">
        <v>61022</v>
      </c>
      <c r="C31407" s="3">
        <v>49.599999999999838</v>
      </c>
      <c r="D31407" s="3">
        <v>49.840776599041192</v>
      </c>
      <c r="E31407" s="4">
        <f t="shared" si="490"/>
        <v>1004.8543669161562</v>
      </c>
    </row>
    <row r="31408" spans="1:5" x14ac:dyDescent="0.25">
      <c r="A31408" s="3" t="s">
        <v>61023</v>
      </c>
      <c r="B31408" s="3" t="s">
        <v>61024</v>
      </c>
      <c r="C31408" s="3">
        <v>65.560975609756156</v>
      </c>
      <c r="D31408" s="3">
        <v>130.9336787286243</v>
      </c>
      <c r="E31408" s="4">
        <f t="shared" si="490"/>
        <v>1997.1282841791635</v>
      </c>
    </row>
    <row r="31409" spans="1:5" x14ac:dyDescent="0.25">
      <c r="A31409" s="3" t="s">
        <v>61025</v>
      </c>
      <c r="B31409" s="3" t="s">
        <v>61026</v>
      </c>
      <c r="C31409" s="3">
        <v>877.35345720719067</v>
      </c>
      <c r="D31409" s="3">
        <v>291.18750807898488</v>
      </c>
      <c r="E31409" s="4">
        <f t="shared" si="490"/>
        <v>331.89304229323818</v>
      </c>
    </row>
    <row r="31410" spans="1:5" x14ac:dyDescent="0.25">
      <c r="A31410" s="3" t="s">
        <v>61027</v>
      </c>
      <c r="B31410" s="3" t="s">
        <v>61028</v>
      </c>
      <c r="C31410" s="3">
        <v>82</v>
      </c>
      <c r="D31410" s="3">
        <v>20.005774142107256</v>
      </c>
      <c r="E31410" s="4">
        <f t="shared" si="490"/>
        <v>243.97285539155192</v>
      </c>
    </row>
    <row r="31411" spans="1:5" x14ac:dyDescent="0.25">
      <c r="A31411" s="3" t="s">
        <v>61029</v>
      </c>
      <c r="B31411" s="3" t="s">
        <v>12062</v>
      </c>
      <c r="C31411" s="3">
        <v>178.08807711703591</v>
      </c>
      <c r="D31411" s="3">
        <v>54.678121068060392</v>
      </c>
      <c r="E31411" s="4">
        <f t="shared" si="490"/>
        <v>307.02853303383716</v>
      </c>
    </row>
    <row r="31412" spans="1:5" x14ac:dyDescent="0.25">
      <c r="A31412" s="3" t="s">
        <v>61030</v>
      </c>
      <c r="B31412" s="3" t="s">
        <v>61031</v>
      </c>
      <c r="C31412" s="3">
        <v>1594.1478005092372</v>
      </c>
      <c r="D31412" s="3">
        <v>419.10609576693241</v>
      </c>
      <c r="E31412" s="4">
        <f t="shared" si="490"/>
        <v>262.90291002694511</v>
      </c>
    </row>
    <row r="31413" spans="1:5" x14ac:dyDescent="0.25">
      <c r="A31413" s="3" t="s">
        <v>61032</v>
      </c>
      <c r="B31413" s="3" t="s">
        <v>61033</v>
      </c>
      <c r="C31413" s="3">
        <v>115</v>
      </c>
      <c r="D31413" s="3">
        <v>28.181274222605051</v>
      </c>
      <c r="E31413" s="4">
        <f t="shared" si="490"/>
        <v>245.05455845743523</v>
      </c>
    </row>
    <row r="31414" spans="1:5" x14ac:dyDescent="0.25">
      <c r="A31414" s="3" t="s">
        <v>61034</v>
      </c>
      <c r="B31414" s="3" t="s">
        <v>61035</v>
      </c>
      <c r="C31414" s="3">
        <v>9705.2682263860552</v>
      </c>
      <c r="D31414" s="3">
        <v>13535.085364938641</v>
      </c>
      <c r="E31414" s="4">
        <f t="shared" si="490"/>
        <v>1394.6121888873022</v>
      </c>
    </row>
    <row r="31415" spans="1:5" x14ac:dyDescent="0.25">
      <c r="A31415" s="3" t="s">
        <v>61036</v>
      </c>
      <c r="B31415" s="3" t="s">
        <v>61037</v>
      </c>
      <c r="C31415" s="3">
        <v>126.39405204461001</v>
      </c>
      <c r="D31415" s="3">
        <v>30.096511468435718</v>
      </c>
      <c r="E31415" s="4">
        <f t="shared" si="490"/>
        <v>238.11651720615254</v>
      </c>
    </row>
    <row r="31416" spans="1:5" x14ac:dyDescent="0.25">
      <c r="A31416" s="3" t="s">
        <v>61038</v>
      </c>
      <c r="B31416" s="3" t="s">
        <v>61039</v>
      </c>
      <c r="C31416" s="3">
        <v>262.36867303455347</v>
      </c>
      <c r="D31416" s="3">
        <v>316.03862882030199</v>
      </c>
      <c r="E31416" s="4">
        <f t="shared" si="490"/>
        <v>1204.5593140560659</v>
      </c>
    </row>
    <row r="31417" spans="1:5" x14ac:dyDescent="0.25">
      <c r="A31417" s="3" t="s">
        <v>61040</v>
      </c>
      <c r="B31417" s="3" t="s">
        <v>61041</v>
      </c>
      <c r="C31417" s="3">
        <v>239</v>
      </c>
      <c r="D31417" s="3">
        <v>85.229637519962736</v>
      </c>
      <c r="E31417" s="4">
        <f t="shared" si="490"/>
        <v>356.60936200821232</v>
      </c>
    </row>
    <row r="31418" spans="1:5" x14ac:dyDescent="0.25">
      <c r="A31418" s="3" t="s">
        <v>61042</v>
      </c>
      <c r="B31418" s="3" t="s">
        <v>61043</v>
      </c>
      <c r="C31418" s="3">
        <v>41.340659340659421</v>
      </c>
      <c r="D31418" s="3">
        <v>22.752556518910371</v>
      </c>
      <c r="E31418" s="4">
        <f t="shared" si="490"/>
        <v>550.3675287668367</v>
      </c>
    </row>
    <row r="31419" spans="1:5" x14ac:dyDescent="0.25">
      <c r="A31419" s="3" t="s">
        <v>61044</v>
      </c>
      <c r="B31419" s="3" t="s">
        <v>61045</v>
      </c>
      <c r="C31419" s="3">
        <v>96.236842105263136</v>
      </c>
      <c r="D31419" s="3">
        <v>34.206166283823364</v>
      </c>
      <c r="E31419" s="4">
        <f t="shared" si="490"/>
        <v>355.43733081358715</v>
      </c>
    </row>
    <row r="31420" spans="1:5" x14ac:dyDescent="0.25">
      <c r="A31420" s="3" t="s">
        <v>61046</v>
      </c>
      <c r="B31420" s="3" t="s">
        <v>61047</v>
      </c>
      <c r="C31420" s="3">
        <v>405.61407491486949</v>
      </c>
      <c r="D31420" s="3">
        <v>117.11583385411387</v>
      </c>
      <c r="E31420" s="4">
        <f t="shared" si="490"/>
        <v>288.73710528584149</v>
      </c>
    </row>
    <row r="31421" spans="1:5" x14ac:dyDescent="0.25">
      <c r="A31421" s="3" t="s">
        <v>61048</v>
      </c>
      <c r="B31421" s="3" t="s">
        <v>61049</v>
      </c>
      <c r="C31421" s="3">
        <v>437</v>
      </c>
      <c r="D31421" s="3">
        <v>299.4941858624868</v>
      </c>
      <c r="E31421" s="4">
        <f t="shared" si="490"/>
        <v>685.3413864130132</v>
      </c>
    </row>
    <row r="31422" spans="1:5" x14ac:dyDescent="0.25">
      <c r="A31422" s="3" t="s">
        <v>61050</v>
      </c>
      <c r="B31422" s="3" t="s">
        <v>61051</v>
      </c>
      <c r="C31422" s="3">
        <v>1286.949806949802</v>
      </c>
      <c r="D31422" s="3">
        <v>947.43601932267018</v>
      </c>
      <c r="E31422" s="4">
        <f t="shared" si="490"/>
        <v>736.18723450309767</v>
      </c>
    </row>
    <row r="31423" spans="1:5" x14ac:dyDescent="0.25">
      <c r="A31423" s="3" t="s">
        <v>61052</v>
      </c>
      <c r="B31423" s="3" t="s">
        <v>61053</v>
      </c>
      <c r="C31423" s="3">
        <v>1314.4964610717907</v>
      </c>
      <c r="D31423" s="3">
        <v>590.73629307383214</v>
      </c>
      <c r="E31423" s="4">
        <f t="shared" si="490"/>
        <v>449.40120461957582</v>
      </c>
    </row>
    <row r="31424" spans="1:5" x14ac:dyDescent="0.25">
      <c r="A31424" s="3" t="s">
        <v>61054</v>
      </c>
      <c r="B31424" s="3" t="s">
        <v>61055</v>
      </c>
      <c r="C31424" s="3">
        <v>994.71424984694522</v>
      </c>
      <c r="D31424" s="3">
        <v>811.25885408988097</v>
      </c>
      <c r="E31424" s="4">
        <f t="shared" si="490"/>
        <v>815.56975203150841</v>
      </c>
    </row>
    <row r="31425" spans="1:5" x14ac:dyDescent="0.25">
      <c r="A31425" s="3" t="s">
        <v>61056</v>
      </c>
      <c r="B31425" s="3" t="s">
        <v>61057</v>
      </c>
      <c r="C31425" s="3">
        <v>31.111111111111079</v>
      </c>
      <c r="D31425" s="3">
        <v>5.55555555555555</v>
      </c>
      <c r="E31425" s="4">
        <f t="shared" si="490"/>
        <v>178.57142857142858</v>
      </c>
    </row>
    <row r="31426" spans="1:5" x14ac:dyDescent="0.25">
      <c r="A31426" s="3" t="s">
        <v>61058</v>
      </c>
      <c r="B31426" s="3" t="s">
        <v>61059</v>
      </c>
      <c r="C31426" s="3">
        <v>33.970588235294038</v>
      </c>
      <c r="D31426" s="3">
        <v>45.547696030506323</v>
      </c>
      <c r="E31426" s="4">
        <f t="shared" si="490"/>
        <v>1340.7979783872022</v>
      </c>
    </row>
    <row r="31427" spans="1:5" x14ac:dyDescent="0.25">
      <c r="A31427" s="3" t="s">
        <v>61060</v>
      </c>
      <c r="B31427" s="3" t="s">
        <v>61061</v>
      </c>
      <c r="C31427" s="3">
        <v>4198.9999226275422</v>
      </c>
      <c r="D31427" s="3">
        <v>4344.0545453616878</v>
      </c>
      <c r="E31427" s="4">
        <f t="shared" si="490"/>
        <v>1034.5450405827532</v>
      </c>
    </row>
    <row r="31428" spans="1:5" x14ac:dyDescent="0.25">
      <c r="A31428" s="3" t="s">
        <v>61062</v>
      </c>
      <c r="B31428" s="3" t="s">
        <v>61063</v>
      </c>
      <c r="C31428" s="3">
        <v>189</v>
      </c>
      <c r="D31428" s="3">
        <v>156.09286987154744</v>
      </c>
      <c r="E31428" s="4">
        <f t="shared" si="490"/>
        <v>825.88820037855783</v>
      </c>
    </row>
    <row r="31429" spans="1:5" x14ac:dyDescent="0.25">
      <c r="A31429" s="3" t="s">
        <v>61064</v>
      </c>
      <c r="B31429" s="3" t="s">
        <v>61065</v>
      </c>
      <c r="C31429" s="3">
        <v>125.28</v>
      </c>
      <c r="D31429" s="3">
        <v>43.198982237506002</v>
      </c>
      <c r="E31429" s="4">
        <f t="shared" si="490"/>
        <v>344.81946230448597</v>
      </c>
    </row>
    <row r="31430" spans="1:5" x14ac:dyDescent="0.25">
      <c r="A31430" s="3" t="s">
        <v>61066</v>
      </c>
      <c r="B31430" s="3" t="s">
        <v>61067</v>
      </c>
      <c r="C31430" s="3">
        <v>386.8638083228231</v>
      </c>
      <c r="D31430" s="3">
        <v>68.756367313658444</v>
      </c>
      <c r="E31430" s="4">
        <f t="shared" si="490"/>
        <v>177.72757708129646</v>
      </c>
    </row>
    <row r="31431" spans="1:5" x14ac:dyDescent="0.25">
      <c r="A31431" s="3" t="s">
        <v>61068</v>
      </c>
      <c r="B31431" s="3" t="s">
        <v>61069</v>
      </c>
      <c r="C31431" s="3">
        <v>363</v>
      </c>
      <c r="D31431" s="3">
        <v>93.97149948370398</v>
      </c>
      <c r="E31431" s="4">
        <f t="shared" ref="E31431:E31494" si="491">(D31431/C31431)*1000</f>
        <v>258.87465422507984</v>
      </c>
    </row>
    <row r="31432" spans="1:5" x14ac:dyDescent="0.25">
      <c r="A31432" s="3" t="s">
        <v>61070</v>
      </c>
      <c r="B31432" s="3" t="s">
        <v>61071</v>
      </c>
      <c r="C31432" s="3">
        <v>59517.780596328237</v>
      </c>
      <c r="D31432" s="3">
        <v>78206.709650649704</v>
      </c>
      <c r="E31432" s="4">
        <f t="shared" si="491"/>
        <v>1314.0058124995746</v>
      </c>
    </row>
    <row r="31433" spans="1:5" x14ac:dyDescent="0.25">
      <c r="A31433" s="3" t="s">
        <v>61072</v>
      </c>
      <c r="B31433" s="3" t="s">
        <v>61073</v>
      </c>
      <c r="C31433" s="3">
        <v>106.40551181102364</v>
      </c>
      <c r="D31433" s="3">
        <v>22.452365458449929</v>
      </c>
      <c r="E31433" s="4">
        <f t="shared" si="491"/>
        <v>211.00754158605397</v>
      </c>
    </row>
    <row r="31434" spans="1:5" x14ac:dyDescent="0.25">
      <c r="A31434" s="3" t="s">
        <v>61074</v>
      </c>
      <c r="B31434" s="3" t="s">
        <v>61075</v>
      </c>
      <c r="C31434" s="3">
        <v>126.50583657587543</v>
      </c>
      <c r="D31434" s="3">
        <v>33.274205523366199</v>
      </c>
      <c r="E31434" s="4">
        <f t="shared" si="491"/>
        <v>263.02506211568397</v>
      </c>
    </row>
    <row r="31435" spans="1:5" x14ac:dyDescent="0.25">
      <c r="A31435" s="3" t="s">
        <v>61076</v>
      </c>
      <c r="B31435" s="3" t="s">
        <v>61077</v>
      </c>
      <c r="C31435" s="3">
        <v>269.59109489951919</v>
      </c>
      <c r="D31435" s="3">
        <v>240.2797364681974</v>
      </c>
      <c r="E31435" s="4">
        <f t="shared" si="491"/>
        <v>891.27475281686668</v>
      </c>
    </row>
    <row r="31436" spans="1:5" x14ac:dyDescent="0.25">
      <c r="A31436" s="3" t="s">
        <v>61078</v>
      </c>
      <c r="B31436" s="3" t="s">
        <v>61079</v>
      </c>
      <c r="C31436" s="3">
        <v>99.321110163925326</v>
      </c>
      <c r="D31436" s="3">
        <v>226.69430751508503</v>
      </c>
      <c r="E31436" s="4">
        <f t="shared" si="491"/>
        <v>2282.4383168989511</v>
      </c>
    </row>
    <row r="31437" spans="1:5" x14ac:dyDescent="0.25">
      <c r="A31437" s="3" t="s">
        <v>61080</v>
      </c>
      <c r="B31437" s="3" t="s">
        <v>16834</v>
      </c>
      <c r="C31437" s="3">
        <v>14</v>
      </c>
      <c r="D31437" s="3">
        <v>2.9789650536243921</v>
      </c>
      <c r="E31437" s="4">
        <f t="shared" si="491"/>
        <v>212.78321811602802</v>
      </c>
    </row>
    <row r="31438" spans="1:5" x14ac:dyDescent="0.25">
      <c r="A31438" s="3" t="s">
        <v>61081</v>
      </c>
      <c r="B31438" s="3" t="s">
        <v>44461</v>
      </c>
      <c r="C31438" s="3">
        <v>14</v>
      </c>
      <c r="D31438" s="3">
        <v>5.01630209034324</v>
      </c>
      <c r="E31438" s="4">
        <f t="shared" si="491"/>
        <v>358.30729216737427</v>
      </c>
    </row>
    <row r="31439" spans="1:5" x14ac:dyDescent="0.25">
      <c r="A31439" s="3" t="s">
        <v>61082</v>
      </c>
      <c r="B31439" s="3" t="s">
        <v>61083</v>
      </c>
      <c r="C31439" s="3">
        <v>73</v>
      </c>
      <c r="D31439" s="3">
        <v>21.1703725092794</v>
      </c>
      <c r="E31439" s="4">
        <f t="shared" si="491"/>
        <v>290.00510286684113</v>
      </c>
    </row>
    <row r="31440" spans="1:5" x14ac:dyDescent="0.25">
      <c r="A31440" s="3" t="s">
        <v>61084</v>
      </c>
      <c r="B31440" s="3" t="s">
        <v>61085</v>
      </c>
      <c r="C31440" s="3">
        <v>383</v>
      </c>
      <c r="D31440" s="3">
        <v>187.53229105723997</v>
      </c>
      <c r="E31440" s="4">
        <f t="shared" si="491"/>
        <v>489.64044662464744</v>
      </c>
    </row>
    <row r="31441" spans="1:5" x14ac:dyDescent="0.25">
      <c r="A31441" s="3" t="s">
        <v>61086</v>
      </c>
      <c r="B31441" s="3" t="s">
        <v>41176</v>
      </c>
      <c r="C31441" s="3">
        <v>76.616161616161961</v>
      </c>
      <c r="D31441" s="3">
        <v>61.595461084556</v>
      </c>
      <c r="E31441" s="4">
        <f t="shared" si="491"/>
        <v>803.94866807791914</v>
      </c>
    </row>
    <row r="31442" spans="1:5" x14ac:dyDescent="0.25">
      <c r="A31442" s="3" t="s">
        <v>61087</v>
      </c>
      <c r="B31442" s="3" t="s">
        <v>61088</v>
      </c>
      <c r="C31442" s="3">
        <v>383.94169010265927</v>
      </c>
      <c r="D31442" s="3">
        <v>167.56478851394439</v>
      </c>
      <c r="E31442" s="4">
        <f t="shared" si="491"/>
        <v>436.43290852092804</v>
      </c>
    </row>
    <row r="31443" spans="1:5" x14ac:dyDescent="0.25">
      <c r="A31443" s="3" t="s">
        <v>61089</v>
      </c>
      <c r="B31443" s="3" t="s">
        <v>61090</v>
      </c>
      <c r="C31443" s="3">
        <v>62.631578947368602</v>
      </c>
      <c r="D31443" s="3">
        <v>16.274118959051052</v>
      </c>
      <c r="E31443" s="4">
        <f t="shared" si="491"/>
        <v>259.83887413610847</v>
      </c>
    </row>
    <row r="31444" spans="1:5" x14ac:dyDescent="0.25">
      <c r="A31444" s="3" t="s">
        <v>61091</v>
      </c>
      <c r="B31444" s="3" t="s">
        <v>61092</v>
      </c>
      <c r="C31444" s="3">
        <v>136</v>
      </c>
      <c r="D31444" s="3">
        <v>331.05585665407108</v>
      </c>
      <c r="E31444" s="4">
        <f t="shared" si="491"/>
        <v>2434.2342401034639</v>
      </c>
    </row>
    <row r="31445" spans="1:5" x14ac:dyDescent="0.25">
      <c r="A31445" s="3" t="s">
        <v>61093</v>
      </c>
      <c r="B31445" s="3" t="s">
        <v>46577</v>
      </c>
      <c r="C31445" s="3">
        <v>258.63320823419014</v>
      </c>
      <c r="D31445" s="3">
        <v>139.11879832394155</v>
      </c>
      <c r="E31445" s="4">
        <f t="shared" si="491"/>
        <v>537.89998304460062</v>
      </c>
    </row>
    <row r="31446" spans="1:5" x14ac:dyDescent="0.25">
      <c r="A31446" s="3" t="s">
        <v>61094</v>
      </c>
      <c r="B31446" s="3" t="s">
        <v>61095</v>
      </c>
      <c r="C31446" s="3">
        <v>36.938271604938279</v>
      </c>
      <c r="D31446" s="3">
        <v>1.0864197530864199</v>
      </c>
      <c r="E31446" s="4">
        <f t="shared" si="491"/>
        <v>29.411764705882351</v>
      </c>
    </row>
    <row r="31447" spans="1:5" x14ac:dyDescent="0.25">
      <c r="A31447" s="3" t="s">
        <v>61096</v>
      </c>
      <c r="B31447" s="3" t="s">
        <v>2492</v>
      </c>
      <c r="C31447" s="3">
        <v>217.13861386138612</v>
      </c>
      <c r="D31447" s="3">
        <v>642.89136841524839</v>
      </c>
      <c r="E31447" s="4">
        <f t="shared" si="491"/>
        <v>2960.7417906132914</v>
      </c>
    </row>
    <row r="31448" spans="1:5" x14ac:dyDescent="0.25">
      <c r="A31448" s="3" t="s">
        <v>61097</v>
      </c>
      <c r="B31448" s="3" t="s">
        <v>61098</v>
      </c>
      <c r="C31448" s="3">
        <v>70</v>
      </c>
      <c r="D31448" s="3">
        <v>16.031729697993299</v>
      </c>
      <c r="E31448" s="4">
        <f t="shared" si="491"/>
        <v>229.02470997133284</v>
      </c>
    </row>
    <row r="31449" spans="1:5" x14ac:dyDescent="0.25">
      <c r="A31449" s="3" t="s">
        <v>61099</v>
      </c>
      <c r="B31449" s="3" t="s">
        <v>61100</v>
      </c>
      <c r="C31449" s="3">
        <v>74.341568434879775</v>
      </c>
      <c r="D31449" s="3">
        <v>26.674541665480408</v>
      </c>
      <c r="E31449" s="4">
        <f t="shared" si="491"/>
        <v>358.81058507457016</v>
      </c>
    </row>
    <row r="31450" spans="1:5" x14ac:dyDescent="0.25">
      <c r="A31450" s="3" t="s">
        <v>61101</v>
      </c>
      <c r="B31450" s="3" t="s">
        <v>61102</v>
      </c>
      <c r="C31450" s="3">
        <v>586.63068368943107</v>
      </c>
      <c r="D31450" s="3">
        <v>359.40345766275203</v>
      </c>
      <c r="E31450" s="4">
        <f t="shared" si="491"/>
        <v>612.6571071980004</v>
      </c>
    </row>
    <row r="31451" spans="1:5" x14ac:dyDescent="0.25">
      <c r="A31451" s="3" t="s">
        <v>61103</v>
      </c>
      <c r="B31451" s="3" t="s">
        <v>61104</v>
      </c>
      <c r="C31451" s="3">
        <v>96.583333333333655</v>
      </c>
      <c r="D31451" s="3">
        <v>20.27713883272645</v>
      </c>
      <c r="E31451" s="4">
        <f t="shared" si="491"/>
        <v>209.94449179699447</v>
      </c>
    </row>
    <row r="31452" spans="1:5" x14ac:dyDescent="0.25">
      <c r="A31452" s="3" t="s">
        <v>61105</v>
      </c>
      <c r="B31452" s="3" t="s">
        <v>28949</v>
      </c>
      <c r="C31452" s="3">
        <v>60.468965517241408</v>
      </c>
      <c r="D31452" s="3">
        <v>19.394276598863406</v>
      </c>
      <c r="E31452" s="4">
        <f t="shared" si="491"/>
        <v>320.73107970291886</v>
      </c>
    </row>
    <row r="31453" spans="1:5" x14ac:dyDescent="0.25">
      <c r="A31453" s="3" t="s">
        <v>61106</v>
      </c>
      <c r="B31453" s="3" t="s">
        <v>61107</v>
      </c>
      <c r="C31453" s="3">
        <v>49.45</v>
      </c>
      <c r="D31453" s="3">
        <v>9.6750000000000007</v>
      </c>
      <c r="E31453" s="4">
        <f t="shared" si="491"/>
        <v>195.6521739130435</v>
      </c>
    </row>
    <row r="31454" spans="1:5" x14ac:dyDescent="0.25">
      <c r="A31454" s="3" t="s">
        <v>61108</v>
      </c>
      <c r="B31454" s="3" t="s">
        <v>8921</v>
      </c>
      <c r="C31454" s="3">
        <v>137</v>
      </c>
      <c r="D31454" s="3">
        <v>31.015086659692425</v>
      </c>
      <c r="E31454" s="4">
        <f t="shared" si="491"/>
        <v>226.38749386636806</v>
      </c>
    </row>
    <row r="31455" spans="1:5" x14ac:dyDescent="0.25">
      <c r="A31455" s="3" t="s">
        <v>61109</v>
      </c>
      <c r="B31455" s="3" t="s">
        <v>61110</v>
      </c>
      <c r="C31455" s="3">
        <v>179.6290701788989</v>
      </c>
      <c r="D31455" s="3">
        <v>36.40617245623887</v>
      </c>
      <c r="E31455" s="4">
        <f t="shared" si="491"/>
        <v>202.67416860745692</v>
      </c>
    </row>
    <row r="31456" spans="1:5" x14ac:dyDescent="0.25">
      <c r="A31456" s="3" t="s">
        <v>61111</v>
      </c>
      <c r="B31456" s="3" t="s">
        <v>61112</v>
      </c>
      <c r="C31456" s="3">
        <v>76.347305389221745</v>
      </c>
      <c r="D31456" s="3">
        <v>27.287484320210961</v>
      </c>
      <c r="E31456" s="4">
        <f t="shared" si="491"/>
        <v>357.41253972354656</v>
      </c>
    </row>
    <row r="31457" spans="1:5" x14ac:dyDescent="0.25">
      <c r="A31457" s="3" t="s">
        <v>61113</v>
      </c>
      <c r="B31457" s="3" t="s">
        <v>61114</v>
      </c>
      <c r="C31457" s="3">
        <v>28.407407407407341</v>
      </c>
      <c r="D31457" s="3">
        <v>1.0925925925925899</v>
      </c>
      <c r="E31457" s="4">
        <f t="shared" si="491"/>
        <v>38.46153846153846</v>
      </c>
    </row>
    <row r="31458" spans="1:5" x14ac:dyDescent="0.25">
      <c r="A31458" s="3" t="s">
        <v>61115</v>
      </c>
      <c r="B31458" s="3" t="s">
        <v>61116</v>
      </c>
      <c r="C31458" s="3">
        <v>245.48191233083523</v>
      </c>
      <c r="D31458" s="3">
        <v>33.504696082205314</v>
      </c>
      <c r="E31458" s="4">
        <f t="shared" si="491"/>
        <v>136.48539627250068</v>
      </c>
    </row>
    <row r="31459" spans="1:5" x14ac:dyDescent="0.25">
      <c r="A31459" s="3" t="s">
        <v>61117</v>
      </c>
      <c r="B31459" s="3" t="s">
        <v>61118</v>
      </c>
      <c r="C31459" s="3">
        <v>26.40625</v>
      </c>
      <c r="D31459" s="3">
        <v>7.078125</v>
      </c>
      <c r="E31459" s="4">
        <f t="shared" si="491"/>
        <v>268.04733727810651</v>
      </c>
    </row>
    <row r="31460" spans="1:5" x14ac:dyDescent="0.25">
      <c r="A31460" s="3" t="s">
        <v>61119</v>
      </c>
      <c r="B31460" s="3" t="s">
        <v>61120</v>
      </c>
      <c r="C31460" s="3">
        <v>89</v>
      </c>
      <c r="D31460" s="3">
        <v>15.999702547338254</v>
      </c>
      <c r="E31460" s="4">
        <f t="shared" si="491"/>
        <v>179.77193873413768</v>
      </c>
    </row>
    <row r="31461" spans="1:5" x14ac:dyDescent="0.25">
      <c r="A31461" s="3" t="s">
        <v>61121</v>
      </c>
      <c r="B31461" s="3" t="s">
        <v>61122</v>
      </c>
      <c r="C31461" s="3">
        <v>228</v>
      </c>
      <c r="D31461" s="3">
        <v>107.85760436095008</v>
      </c>
      <c r="E31461" s="4">
        <f t="shared" si="491"/>
        <v>473.059668249781</v>
      </c>
    </row>
    <row r="31462" spans="1:5" x14ac:dyDescent="0.25">
      <c r="A31462" s="3" t="s">
        <v>61123</v>
      </c>
      <c r="B31462" s="3" t="s">
        <v>43222</v>
      </c>
      <c r="C31462" s="3">
        <v>137.46762589927991</v>
      </c>
      <c r="D31462" s="3">
        <v>40.288741936006254</v>
      </c>
      <c r="E31462" s="4">
        <f t="shared" si="491"/>
        <v>293.07803690103077</v>
      </c>
    </row>
    <row r="31463" spans="1:5" x14ac:dyDescent="0.25">
      <c r="A31463" s="3" t="s">
        <v>61124</v>
      </c>
      <c r="B31463" s="3" t="s">
        <v>61125</v>
      </c>
      <c r="C31463" s="3">
        <v>116.41791044776124</v>
      </c>
      <c r="D31463" s="3">
        <v>24.903477544964623</v>
      </c>
      <c r="E31463" s="4">
        <f t="shared" si="491"/>
        <v>213.91448660418322</v>
      </c>
    </row>
    <row r="31464" spans="1:5" x14ac:dyDescent="0.25">
      <c r="A31464" s="3" t="s">
        <v>61126</v>
      </c>
      <c r="B31464" s="3" t="s">
        <v>61127</v>
      </c>
      <c r="C31464" s="3">
        <v>37.125</v>
      </c>
      <c r="D31464" s="3">
        <v>38.414796173965833</v>
      </c>
      <c r="E31464" s="4">
        <f t="shared" si="491"/>
        <v>1034.741984483928</v>
      </c>
    </row>
    <row r="31465" spans="1:5" x14ac:dyDescent="0.25">
      <c r="A31465" s="3" t="s">
        <v>61128</v>
      </c>
      <c r="B31465" s="3" t="s">
        <v>61129</v>
      </c>
      <c r="C31465" s="3">
        <v>122.17689213814508</v>
      </c>
      <c r="D31465" s="3">
        <v>44.385137328697965</v>
      </c>
      <c r="E31465" s="4">
        <f t="shared" si="491"/>
        <v>363.28585996860858</v>
      </c>
    </row>
    <row r="31466" spans="1:5" x14ac:dyDescent="0.25">
      <c r="A31466" s="3" t="s">
        <v>61130</v>
      </c>
      <c r="B31466" s="3" t="s">
        <v>46661</v>
      </c>
      <c r="C31466" s="3">
        <v>67</v>
      </c>
      <c r="D31466" s="3">
        <v>32.026602277686891</v>
      </c>
      <c r="E31466" s="4">
        <f t="shared" si="491"/>
        <v>478.00898921920731</v>
      </c>
    </row>
    <row r="31467" spans="1:5" x14ac:dyDescent="0.25">
      <c r="A31467" s="3" t="s">
        <v>61131</v>
      </c>
      <c r="B31467" s="3" t="s">
        <v>61132</v>
      </c>
      <c r="C31467" s="3">
        <v>71.320754716981199</v>
      </c>
      <c r="D31467" s="3">
        <v>17.598023928792614</v>
      </c>
      <c r="E31467" s="4">
        <f t="shared" si="491"/>
        <v>246.74477995397029</v>
      </c>
    </row>
    <row r="31468" spans="1:5" x14ac:dyDescent="0.25">
      <c r="A31468" s="3" t="s">
        <v>61133</v>
      </c>
      <c r="B31468" s="3" t="s">
        <v>61134</v>
      </c>
      <c r="C31468" s="3">
        <v>38.001436725023879</v>
      </c>
      <c r="D31468" s="3">
        <v>11.372130007834039</v>
      </c>
      <c r="E31468" s="4">
        <f t="shared" si="491"/>
        <v>299.25526474491193</v>
      </c>
    </row>
    <row r="31469" spans="1:5" x14ac:dyDescent="0.25">
      <c r="A31469" s="3" t="s">
        <v>61135</v>
      </c>
      <c r="B31469" s="3" t="s">
        <v>61136</v>
      </c>
      <c r="C31469" s="3">
        <v>171.37058823529401</v>
      </c>
      <c r="D31469" s="3">
        <v>61.844317037638604</v>
      </c>
      <c r="E31469" s="4">
        <f t="shared" si="491"/>
        <v>360.88057860153674</v>
      </c>
    </row>
    <row r="31470" spans="1:5" x14ac:dyDescent="0.25">
      <c r="A31470" s="3" t="s">
        <v>61137</v>
      </c>
      <c r="B31470" s="3" t="s">
        <v>61138</v>
      </c>
      <c r="C31470" s="3">
        <v>36.46153846153836</v>
      </c>
      <c r="D31470" s="3">
        <v>11.06791568675038</v>
      </c>
      <c r="E31470" s="4">
        <f t="shared" si="491"/>
        <v>303.55043022733196</v>
      </c>
    </row>
    <row r="31471" spans="1:5" x14ac:dyDescent="0.25">
      <c r="A31471" s="3" t="s">
        <v>61139</v>
      </c>
      <c r="B31471" s="3" t="s">
        <v>61140</v>
      </c>
      <c r="C31471" s="3">
        <v>44.567307692307672</v>
      </c>
      <c r="D31471" s="3">
        <v>9.871809420891708</v>
      </c>
      <c r="E31471" s="4">
        <f t="shared" si="491"/>
        <v>221.5033829067396</v>
      </c>
    </row>
    <row r="31472" spans="1:5" x14ac:dyDescent="0.25">
      <c r="A31472" s="3" t="s">
        <v>61141</v>
      </c>
      <c r="B31472" s="3" t="s">
        <v>61142</v>
      </c>
      <c r="C31472" s="3">
        <v>92.488479262672499</v>
      </c>
      <c r="D31472" s="3">
        <v>13.345850201003159</v>
      </c>
      <c r="E31472" s="4">
        <f t="shared" si="491"/>
        <v>144.29743366306406</v>
      </c>
    </row>
    <row r="31473" spans="1:5" x14ac:dyDescent="0.25">
      <c r="A31473" s="3" t="s">
        <v>61143</v>
      </c>
      <c r="B31473" s="3" t="s">
        <v>61144</v>
      </c>
      <c r="C31473" s="3">
        <v>567.1661210499916</v>
      </c>
      <c r="D31473" s="3">
        <v>463.9945239763727</v>
      </c>
      <c r="E31473" s="4">
        <f t="shared" si="491"/>
        <v>818.09280694936808</v>
      </c>
    </row>
    <row r="31474" spans="1:5" x14ac:dyDescent="0.25">
      <c r="A31474" s="3" t="s">
        <v>61145</v>
      </c>
      <c r="B31474" s="3" t="s">
        <v>35118</v>
      </c>
      <c r="C31474" s="3">
        <v>475.3073073073088</v>
      </c>
      <c r="D31474" s="3">
        <v>274.20292261168254</v>
      </c>
      <c r="E31474" s="4">
        <f t="shared" si="491"/>
        <v>576.89608048545597</v>
      </c>
    </row>
    <row r="31475" spans="1:5" x14ac:dyDescent="0.25">
      <c r="A31475" s="3" t="s">
        <v>61146</v>
      </c>
      <c r="B31475" s="3" t="s">
        <v>61147</v>
      </c>
      <c r="C31475" s="3">
        <v>98.048648648648566</v>
      </c>
      <c r="D31475" s="3">
        <v>13.12972972972972</v>
      </c>
      <c r="E31475" s="4">
        <f t="shared" si="491"/>
        <v>133.91035889519821</v>
      </c>
    </row>
    <row r="31476" spans="1:5" x14ac:dyDescent="0.25">
      <c r="A31476" s="3" t="s">
        <v>61148</v>
      </c>
      <c r="B31476" s="3" t="s">
        <v>61149</v>
      </c>
      <c r="C31476" s="3">
        <v>37.612244897959187</v>
      </c>
      <c r="D31476" s="3">
        <v>12.885559697111288</v>
      </c>
      <c r="E31476" s="4">
        <f t="shared" si="491"/>
        <v>342.58948733502609</v>
      </c>
    </row>
    <row r="31477" spans="1:5" x14ac:dyDescent="0.25">
      <c r="A31477" s="3" t="s">
        <v>61150</v>
      </c>
      <c r="B31477" s="3" t="s">
        <v>61151</v>
      </c>
      <c r="C31477" s="3">
        <v>134</v>
      </c>
      <c r="D31477" s="3">
        <v>22.051281278263492</v>
      </c>
      <c r="E31477" s="4">
        <f t="shared" si="491"/>
        <v>164.5618005840559</v>
      </c>
    </row>
    <row r="31478" spans="1:5" x14ac:dyDescent="0.25">
      <c r="A31478" s="3" t="s">
        <v>61152</v>
      </c>
      <c r="B31478" s="3" t="s">
        <v>61153</v>
      </c>
      <c r="C31478" s="3">
        <v>97</v>
      </c>
      <c r="D31478" s="3">
        <v>37.084776623463405</v>
      </c>
      <c r="E31478" s="4">
        <f t="shared" si="491"/>
        <v>382.31728477797321</v>
      </c>
    </row>
    <row r="31479" spans="1:5" x14ac:dyDescent="0.25">
      <c r="A31479" s="3" t="s">
        <v>61154</v>
      </c>
      <c r="B31479" s="3" t="s">
        <v>61155</v>
      </c>
      <c r="C31479" s="3">
        <v>97.327433628319</v>
      </c>
      <c r="D31479" s="3">
        <v>22.414208415468647</v>
      </c>
      <c r="E31479" s="4">
        <f t="shared" si="491"/>
        <v>230.29692225385944</v>
      </c>
    </row>
    <row r="31480" spans="1:5" x14ac:dyDescent="0.25">
      <c r="A31480" s="3" t="s">
        <v>61156</v>
      </c>
      <c r="B31480" s="3" t="s">
        <v>61157</v>
      </c>
      <c r="C31480" s="3">
        <v>104</v>
      </c>
      <c r="D31480" s="3">
        <v>29.536043287629344</v>
      </c>
      <c r="E31480" s="4">
        <f t="shared" si="491"/>
        <v>284.00041622720522</v>
      </c>
    </row>
    <row r="31481" spans="1:5" x14ac:dyDescent="0.25">
      <c r="A31481" s="3" t="s">
        <v>61158</v>
      </c>
      <c r="B31481" s="3" t="s">
        <v>61159</v>
      </c>
      <c r="C31481" s="3">
        <v>642.48851522695372</v>
      </c>
      <c r="D31481" s="3">
        <v>215.27958428067291</v>
      </c>
      <c r="E31481" s="4">
        <f t="shared" si="491"/>
        <v>335.07149027345213</v>
      </c>
    </row>
    <row r="31482" spans="1:5" x14ac:dyDescent="0.25">
      <c r="A31482" s="3" t="s">
        <v>61160</v>
      </c>
      <c r="B31482" s="3" t="s">
        <v>61161</v>
      </c>
      <c r="C31482" s="3">
        <v>931</v>
      </c>
      <c r="D31482" s="3">
        <v>222.56661058428119</v>
      </c>
      <c r="E31482" s="4">
        <f t="shared" si="491"/>
        <v>239.06188032683264</v>
      </c>
    </row>
    <row r="31483" spans="1:5" x14ac:dyDescent="0.25">
      <c r="A31483" s="3" t="s">
        <v>61162</v>
      </c>
      <c r="B31483" s="3" t="s">
        <v>61163</v>
      </c>
      <c r="C31483" s="3">
        <v>92</v>
      </c>
      <c r="D31483" s="3">
        <v>7.0367346938775599</v>
      </c>
      <c r="E31483" s="4">
        <f t="shared" si="491"/>
        <v>76.486246672582183</v>
      </c>
    </row>
    <row r="31484" spans="1:5" x14ac:dyDescent="0.25">
      <c r="A31484" s="3" t="s">
        <v>61164</v>
      </c>
      <c r="B31484" s="3" t="s">
        <v>986</v>
      </c>
      <c r="C31484" s="3">
        <v>54.503816793893101</v>
      </c>
      <c r="D31484" s="3">
        <v>12.68250231041775</v>
      </c>
      <c r="E31484" s="4">
        <f t="shared" si="491"/>
        <v>232.69016844043782</v>
      </c>
    </row>
    <row r="31485" spans="1:5" x14ac:dyDescent="0.25">
      <c r="A31485" s="3" t="s">
        <v>61165</v>
      </c>
      <c r="B31485" s="3" t="s">
        <v>61166</v>
      </c>
      <c r="C31485" s="3">
        <v>243.55599214145383</v>
      </c>
      <c r="D31485" s="3">
        <v>67.313902589630388</v>
      </c>
      <c r="E31485" s="4">
        <f t="shared" si="491"/>
        <v>276.37957907656585</v>
      </c>
    </row>
    <row r="31486" spans="1:5" x14ac:dyDescent="0.25">
      <c r="A31486" s="3" t="s">
        <v>61167</v>
      </c>
      <c r="B31486" s="3" t="s">
        <v>61168</v>
      </c>
      <c r="C31486" s="3">
        <v>163.94594594594562</v>
      </c>
      <c r="D31486" s="3">
        <v>29.069126640602388</v>
      </c>
      <c r="E31486" s="4">
        <f t="shared" si="491"/>
        <v>177.30921294136013</v>
      </c>
    </row>
    <row r="31487" spans="1:5" x14ac:dyDescent="0.25">
      <c r="A31487" s="3" t="s">
        <v>61169</v>
      </c>
      <c r="B31487" s="3" t="s">
        <v>61170</v>
      </c>
      <c r="C31487" s="3">
        <v>272.8345739349848</v>
      </c>
      <c r="D31487" s="3">
        <v>141.01091382417997</v>
      </c>
      <c r="E31487" s="4">
        <f t="shared" si="491"/>
        <v>516.83667429107504</v>
      </c>
    </row>
    <row r="31488" spans="1:5" x14ac:dyDescent="0.25">
      <c r="A31488" s="3" t="s">
        <v>61171</v>
      </c>
      <c r="B31488" s="3" t="s">
        <v>61172</v>
      </c>
      <c r="C31488" s="3">
        <v>168</v>
      </c>
      <c r="D31488" s="3">
        <v>28.985766217580444</v>
      </c>
      <c r="E31488" s="4">
        <f t="shared" si="491"/>
        <v>172.53432272369312</v>
      </c>
    </row>
    <row r="31489" spans="1:5" x14ac:dyDescent="0.25">
      <c r="A31489" s="3" t="s">
        <v>61173</v>
      </c>
      <c r="B31489" s="3" t="s">
        <v>61174</v>
      </c>
      <c r="C31489" s="3">
        <v>79</v>
      </c>
      <c r="D31489" s="3">
        <v>27.279286426931002</v>
      </c>
      <c r="E31489" s="4">
        <f t="shared" si="491"/>
        <v>345.30742312570891</v>
      </c>
    </row>
    <row r="31490" spans="1:5" x14ac:dyDescent="0.25">
      <c r="A31490" s="3" t="s">
        <v>61175</v>
      </c>
      <c r="B31490" s="3" t="s">
        <v>61176</v>
      </c>
      <c r="C31490" s="3">
        <v>43.46236559139772</v>
      </c>
      <c r="D31490" s="3">
        <v>13.111790878754135</v>
      </c>
      <c r="E31490" s="4">
        <f t="shared" si="491"/>
        <v>301.68148236618958</v>
      </c>
    </row>
    <row r="31491" spans="1:5" x14ac:dyDescent="0.25">
      <c r="A31491" s="3" t="s">
        <v>61177</v>
      </c>
      <c r="B31491" s="3" t="s">
        <v>61178</v>
      </c>
      <c r="C31491" s="3">
        <v>347.61648104833864</v>
      </c>
      <c r="D31491" s="3">
        <v>94.404929789197041</v>
      </c>
      <c r="E31491" s="4">
        <f t="shared" si="491"/>
        <v>271.57783055766379</v>
      </c>
    </row>
    <row r="31492" spans="1:5" x14ac:dyDescent="0.25">
      <c r="A31492" s="3" t="s">
        <v>61179</v>
      </c>
      <c r="B31492" s="3" t="s">
        <v>61180</v>
      </c>
      <c r="C31492" s="3">
        <v>77.462068965517446</v>
      </c>
      <c r="D31492" s="3">
        <v>8.4669411592189192</v>
      </c>
      <c r="E31492" s="4">
        <f t="shared" si="491"/>
        <v>109.30435079119836</v>
      </c>
    </row>
    <row r="31493" spans="1:5" x14ac:dyDescent="0.25">
      <c r="A31493" s="3" t="s">
        <v>61181</v>
      </c>
      <c r="B31493" s="3" t="s">
        <v>61182</v>
      </c>
      <c r="C31493" s="3">
        <v>109</v>
      </c>
      <c r="D31493" s="3">
        <v>18.993035108044506</v>
      </c>
      <c r="E31493" s="4">
        <f t="shared" si="491"/>
        <v>174.24802851416979</v>
      </c>
    </row>
    <row r="31494" spans="1:5" x14ac:dyDescent="0.25">
      <c r="A31494" s="3" t="s">
        <v>61183</v>
      </c>
      <c r="B31494" s="3" t="s">
        <v>61184</v>
      </c>
      <c r="C31494" s="3">
        <v>13</v>
      </c>
      <c r="D31494" s="3">
        <v>6.0145918422745384</v>
      </c>
      <c r="E31494" s="4">
        <f t="shared" si="491"/>
        <v>462.66091094419528</v>
      </c>
    </row>
    <row r="31495" spans="1:5" x14ac:dyDescent="0.25">
      <c r="A31495" s="3" t="s">
        <v>61185</v>
      </c>
      <c r="B31495" s="3" t="s">
        <v>61186</v>
      </c>
      <c r="C31495" s="3">
        <v>471.02493074792221</v>
      </c>
      <c r="D31495" s="3">
        <v>447.29508312639967</v>
      </c>
      <c r="E31495" s="4">
        <f t="shared" ref="E31495:E31558" si="492">(D31495/C31495)*1000</f>
        <v>949.62082456263443</v>
      </c>
    </row>
    <row r="31496" spans="1:5" x14ac:dyDescent="0.25">
      <c r="A31496" s="3" t="s">
        <v>61187</v>
      </c>
      <c r="B31496" s="3" t="s">
        <v>61188</v>
      </c>
      <c r="C31496" s="3">
        <v>89.780701754385845</v>
      </c>
      <c r="D31496" s="3">
        <v>16.130063358007828</v>
      </c>
      <c r="E31496" s="4">
        <f t="shared" si="492"/>
        <v>179.66069592700487</v>
      </c>
    </row>
    <row r="31497" spans="1:5" x14ac:dyDescent="0.25">
      <c r="A31497" s="3" t="s">
        <v>61189</v>
      </c>
      <c r="B31497" s="3" t="s">
        <v>61190</v>
      </c>
      <c r="C31497" s="3">
        <v>177.48376969897132</v>
      </c>
      <c r="D31497" s="3">
        <v>25.23593733365778</v>
      </c>
      <c r="E31497" s="4">
        <f t="shared" si="492"/>
        <v>142.18729620438103</v>
      </c>
    </row>
    <row r="31498" spans="1:5" x14ac:dyDescent="0.25">
      <c r="A31498" s="3" t="s">
        <v>61191</v>
      </c>
      <c r="B31498" s="3" t="s">
        <v>10493</v>
      </c>
      <c r="C31498" s="3">
        <v>130.50583657587512</v>
      </c>
      <c r="D31498" s="3">
        <v>33.345181522304372</v>
      </c>
      <c r="E31498" s="4">
        <f t="shared" si="492"/>
        <v>255.5072048667933</v>
      </c>
    </row>
    <row r="31499" spans="1:5" x14ac:dyDescent="0.25">
      <c r="A31499" s="3" t="s">
        <v>61192</v>
      </c>
      <c r="B31499" s="3" t="s">
        <v>61193</v>
      </c>
      <c r="C31499" s="3">
        <v>78</v>
      </c>
      <c r="D31499" s="3">
        <v>23.091029611377898</v>
      </c>
      <c r="E31499" s="4">
        <f t="shared" si="492"/>
        <v>296.03884117151154</v>
      </c>
    </row>
    <row r="31500" spans="1:5" x14ac:dyDescent="0.25">
      <c r="A31500" s="3" t="s">
        <v>61194</v>
      </c>
      <c r="B31500" s="3" t="s">
        <v>61195</v>
      </c>
      <c r="C31500" s="3">
        <v>260.65657297768206</v>
      </c>
      <c r="D31500" s="3">
        <v>44.577122149294837</v>
      </c>
      <c r="E31500" s="4">
        <f t="shared" si="492"/>
        <v>171.01859983830764</v>
      </c>
    </row>
    <row r="31501" spans="1:5" x14ac:dyDescent="0.25">
      <c r="A31501" s="3" t="s">
        <v>61196</v>
      </c>
      <c r="B31501" s="3" t="s">
        <v>61197</v>
      </c>
      <c r="C31501" s="3">
        <v>528</v>
      </c>
      <c r="D31501" s="3">
        <v>107.25756053196871</v>
      </c>
      <c r="E31501" s="4">
        <f t="shared" si="492"/>
        <v>203.13931918933469</v>
      </c>
    </row>
    <row r="31502" spans="1:5" x14ac:dyDescent="0.25">
      <c r="A31502" s="3" t="s">
        <v>61198</v>
      </c>
      <c r="B31502" s="3" t="s">
        <v>61199</v>
      </c>
      <c r="C31502" s="3">
        <v>237.08009153318039</v>
      </c>
      <c r="D31502" s="3">
        <v>32.095434186072197</v>
      </c>
      <c r="E31502" s="4">
        <f t="shared" si="492"/>
        <v>135.3780234287631</v>
      </c>
    </row>
    <row r="31503" spans="1:5" x14ac:dyDescent="0.25">
      <c r="A31503" s="3" t="s">
        <v>61200</v>
      </c>
      <c r="B31503" s="3" t="s">
        <v>61201</v>
      </c>
      <c r="C31503" s="3">
        <v>108.47787610619449</v>
      </c>
      <c r="D31503" s="3">
        <v>13.689410386967809</v>
      </c>
      <c r="E31503" s="4">
        <f t="shared" si="492"/>
        <v>126.19541309572242</v>
      </c>
    </row>
    <row r="31504" spans="1:5" x14ac:dyDescent="0.25">
      <c r="A31504" s="3" t="s">
        <v>61202</v>
      </c>
      <c r="B31504" s="3" t="s">
        <v>61203</v>
      </c>
      <c r="C31504" s="3">
        <v>433.16992790937201</v>
      </c>
      <c r="D31504" s="3">
        <v>311.63662568330778</v>
      </c>
      <c r="E31504" s="4">
        <f t="shared" si="492"/>
        <v>719.43273437141397</v>
      </c>
    </row>
    <row r="31505" spans="1:5" x14ac:dyDescent="0.25">
      <c r="A31505" s="3" t="s">
        <v>61204</v>
      </c>
      <c r="B31505" s="3" t="s">
        <v>61205</v>
      </c>
      <c r="C31505" s="3">
        <v>57.436828730336607</v>
      </c>
      <c r="D31505" s="3">
        <v>16.061142726209642</v>
      </c>
      <c r="E31505" s="4">
        <f t="shared" si="492"/>
        <v>279.63143302385305</v>
      </c>
    </row>
    <row r="31506" spans="1:5" x14ac:dyDescent="0.25">
      <c r="A31506" s="3" t="s">
        <v>61206</v>
      </c>
      <c r="B31506" s="3" t="s">
        <v>61207</v>
      </c>
      <c r="C31506" s="3">
        <v>41.411764705882341</v>
      </c>
      <c r="D31506" s="3">
        <v>4.8612151583155052</v>
      </c>
      <c r="E31506" s="4">
        <f t="shared" si="492"/>
        <v>117.38729785705058</v>
      </c>
    </row>
    <row r="31507" spans="1:5" x14ac:dyDescent="0.25">
      <c r="A31507" s="3" t="s">
        <v>61208</v>
      </c>
      <c r="B31507" s="3" t="s">
        <v>61209</v>
      </c>
      <c r="C31507" s="3">
        <v>104.625</v>
      </c>
      <c r="D31507" s="3">
        <v>16.540911835748791</v>
      </c>
      <c r="E31507" s="4">
        <f t="shared" si="492"/>
        <v>158.09712626761092</v>
      </c>
    </row>
    <row r="31508" spans="1:5" x14ac:dyDescent="0.25">
      <c r="A31508" s="3" t="s">
        <v>61210</v>
      </c>
      <c r="B31508" s="3" t="s">
        <v>61211</v>
      </c>
      <c r="C31508" s="3">
        <v>320</v>
      </c>
      <c r="D31508" s="3">
        <v>51.932766865662749</v>
      </c>
      <c r="E31508" s="4">
        <f t="shared" si="492"/>
        <v>162.2898964551961</v>
      </c>
    </row>
    <row r="31509" spans="1:5" x14ac:dyDescent="0.25">
      <c r="A31509" s="3" t="s">
        <v>61212</v>
      </c>
      <c r="B31509" s="3" t="s">
        <v>61213</v>
      </c>
      <c r="C31509" s="3">
        <v>431.41094591087511</v>
      </c>
      <c r="D31509" s="3">
        <v>108.23859116390349</v>
      </c>
      <c r="E31509" s="4">
        <f t="shared" si="492"/>
        <v>250.89440170640555</v>
      </c>
    </row>
    <row r="31510" spans="1:5" x14ac:dyDescent="0.25">
      <c r="A31510" s="3" t="s">
        <v>61214</v>
      </c>
      <c r="B31510" s="3" t="s">
        <v>61215</v>
      </c>
      <c r="C31510" s="3">
        <v>176.23684210526321</v>
      </c>
      <c r="D31510" s="3">
        <v>51.970830136129983</v>
      </c>
      <c r="E31510" s="4">
        <f t="shared" si="492"/>
        <v>294.89197329743752</v>
      </c>
    </row>
    <row r="31511" spans="1:5" x14ac:dyDescent="0.25">
      <c r="A31511" s="3" t="s">
        <v>61216</v>
      </c>
      <c r="B31511" s="3" t="s">
        <v>61217</v>
      </c>
      <c r="C31511" s="3">
        <v>30.895522388059799</v>
      </c>
      <c r="D31511" s="3">
        <v>34.507868997719399</v>
      </c>
      <c r="E31511" s="4">
        <f t="shared" si="492"/>
        <v>1116.9213636942959</v>
      </c>
    </row>
    <row r="31512" spans="1:5" x14ac:dyDescent="0.25">
      <c r="A31512" s="3" t="s">
        <v>61218</v>
      </c>
      <c r="B31512" s="3" t="s">
        <v>61219</v>
      </c>
      <c r="C31512" s="3">
        <v>62.001058031585615</v>
      </c>
      <c r="D31512" s="3">
        <v>15.012005905603136</v>
      </c>
      <c r="E31512" s="4">
        <f t="shared" si="492"/>
        <v>242.12499564048517</v>
      </c>
    </row>
    <row r="31513" spans="1:5" x14ac:dyDescent="0.25">
      <c r="A31513" s="3" t="s">
        <v>61220</v>
      </c>
      <c r="B31513" s="3" t="s">
        <v>61221</v>
      </c>
      <c r="C31513" s="3">
        <v>82.525714285714258</v>
      </c>
      <c r="D31513" s="3">
        <v>28.978769753163768</v>
      </c>
      <c r="E31513" s="4">
        <f t="shared" si="492"/>
        <v>351.14836634840475</v>
      </c>
    </row>
    <row r="31514" spans="1:5" x14ac:dyDescent="0.25">
      <c r="A31514" s="3" t="s">
        <v>61222</v>
      </c>
      <c r="B31514" s="3" t="s">
        <v>61223</v>
      </c>
      <c r="C31514" s="3">
        <v>100.537634408602</v>
      </c>
      <c r="D31514" s="3">
        <v>22.821677013382047</v>
      </c>
      <c r="E31514" s="4">
        <f t="shared" si="492"/>
        <v>226.99635959834583</v>
      </c>
    </row>
    <row r="31515" spans="1:5" x14ac:dyDescent="0.25">
      <c r="A31515" s="3" t="s">
        <v>61224</v>
      </c>
      <c r="B31515" s="3" t="s">
        <v>61225</v>
      </c>
      <c r="C31515" s="3">
        <v>272.12107587184391</v>
      </c>
      <c r="D31515" s="3">
        <v>36.451775714199485</v>
      </c>
      <c r="E31515" s="4">
        <f t="shared" si="492"/>
        <v>133.95425399305174</v>
      </c>
    </row>
    <row r="31516" spans="1:5" x14ac:dyDescent="0.25">
      <c r="A31516" s="3" t="s">
        <v>61226</v>
      </c>
      <c r="B31516" s="3" t="s">
        <v>61227</v>
      </c>
      <c r="C31516" s="3">
        <v>32.799999999999997</v>
      </c>
      <c r="D31516" s="3">
        <v>4.0999999999999996</v>
      </c>
      <c r="E31516" s="4">
        <f t="shared" si="492"/>
        <v>125</v>
      </c>
    </row>
    <row r="31517" spans="1:5" x14ac:dyDescent="0.25">
      <c r="A31517" s="3" t="s">
        <v>61228</v>
      </c>
      <c r="B31517" s="3" t="s">
        <v>61229</v>
      </c>
      <c r="C31517" s="3">
        <v>135</v>
      </c>
      <c r="D31517" s="3">
        <v>91.053156320590077</v>
      </c>
      <c r="E31517" s="4">
        <f t="shared" si="492"/>
        <v>674.46782459696351</v>
      </c>
    </row>
    <row r="31518" spans="1:5" x14ac:dyDescent="0.25">
      <c r="A31518" s="3" t="s">
        <v>61230</v>
      </c>
      <c r="B31518" s="3" t="s">
        <v>38643</v>
      </c>
      <c r="C31518" s="3">
        <v>202.37914422238828</v>
      </c>
      <c r="D31518" s="3">
        <v>77.596482162037432</v>
      </c>
      <c r="E31518" s="4">
        <f t="shared" si="492"/>
        <v>383.4213375107912</v>
      </c>
    </row>
    <row r="31519" spans="1:5" x14ac:dyDescent="0.25">
      <c r="A31519" s="3" t="s">
        <v>61231</v>
      </c>
      <c r="B31519" s="3" t="s">
        <v>16914</v>
      </c>
      <c r="C31519" s="3">
        <v>120.75704297470772</v>
      </c>
      <c r="D31519" s="3">
        <v>32.733449410056572</v>
      </c>
      <c r="E31519" s="4">
        <f t="shared" si="492"/>
        <v>271.06865656616412</v>
      </c>
    </row>
    <row r="31520" spans="1:5" x14ac:dyDescent="0.25">
      <c r="A31520" s="3" t="s">
        <v>61232</v>
      </c>
      <c r="B31520" s="3" t="s">
        <v>10513</v>
      </c>
      <c r="C31520" s="3">
        <v>168.42582590333996</v>
      </c>
      <c r="D31520" s="3">
        <v>40.451199292976483</v>
      </c>
      <c r="E31520" s="4">
        <f t="shared" si="492"/>
        <v>240.17218900972787</v>
      </c>
    </row>
    <row r="31521" spans="1:5" x14ac:dyDescent="0.25">
      <c r="A31521" s="3" t="s">
        <v>61233</v>
      </c>
      <c r="B31521" s="3" t="s">
        <v>61234</v>
      </c>
      <c r="C31521" s="3">
        <v>171.56456347948381</v>
      </c>
      <c r="D31521" s="3">
        <v>45.895349345037673</v>
      </c>
      <c r="E31521" s="4">
        <f t="shared" si="492"/>
        <v>267.51065846139011</v>
      </c>
    </row>
    <row r="31522" spans="1:5" x14ac:dyDescent="0.25">
      <c r="A31522" s="3" t="s">
        <v>61235</v>
      </c>
      <c r="B31522" s="3" t="s">
        <v>61236</v>
      </c>
      <c r="C31522" s="3">
        <v>154.95302013422787</v>
      </c>
      <c r="D31522" s="3">
        <v>24.885587017172927</v>
      </c>
      <c r="E31522" s="4">
        <f t="shared" si="492"/>
        <v>160.60085176536614</v>
      </c>
    </row>
    <row r="31523" spans="1:5" x14ac:dyDescent="0.25">
      <c r="A31523" s="3" t="s">
        <v>61237</v>
      </c>
      <c r="B31523" s="3" t="s">
        <v>61238</v>
      </c>
      <c r="C31523" s="3">
        <v>141.10610932475899</v>
      </c>
      <c r="D31523" s="3">
        <v>36.859711465005098</v>
      </c>
      <c r="E31523" s="4">
        <f t="shared" si="492"/>
        <v>261.21981281598244</v>
      </c>
    </row>
    <row r="31524" spans="1:5" x14ac:dyDescent="0.25">
      <c r="A31524" s="3" t="s">
        <v>61239</v>
      </c>
      <c r="B31524" s="3" t="s">
        <v>61240</v>
      </c>
      <c r="C31524" s="3">
        <v>65</v>
      </c>
      <c r="D31524" s="3">
        <v>11.01849710982659</v>
      </c>
      <c r="E31524" s="4">
        <f t="shared" si="492"/>
        <v>169.51534015117829</v>
      </c>
    </row>
    <row r="31525" spans="1:5" x14ac:dyDescent="0.25">
      <c r="A31525" s="3" t="s">
        <v>61241</v>
      </c>
      <c r="B31525" s="3" t="s">
        <v>61242</v>
      </c>
      <c r="C31525" s="3">
        <v>55.450819672131402</v>
      </c>
      <c r="D31525" s="3">
        <v>14.065232016499872</v>
      </c>
      <c r="E31525" s="4">
        <f t="shared" si="492"/>
        <v>253.65237339437934</v>
      </c>
    </row>
    <row r="31526" spans="1:5" x14ac:dyDescent="0.25">
      <c r="A31526" s="3" t="s">
        <v>61243</v>
      </c>
      <c r="B31526" s="3" t="s">
        <v>61244</v>
      </c>
      <c r="C31526" s="3">
        <v>211</v>
      </c>
      <c r="D31526" s="3">
        <v>45.852704212852011</v>
      </c>
      <c r="E31526" s="4">
        <f t="shared" si="492"/>
        <v>217.31139437370624</v>
      </c>
    </row>
    <row r="31527" spans="1:5" x14ac:dyDescent="0.25">
      <c r="A31527" s="3" t="s">
        <v>61245</v>
      </c>
      <c r="B31527" s="3" t="s">
        <v>61246</v>
      </c>
      <c r="C31527" s="3">
        <v>254.88545454545363</v>
      </c>
      <c r="D31527" s="3">
        <v>263.63604877956323</v>
      </c>
      <c r="E31527" s="4">
        <f t="shared" si="492"/>
        <v>1034.3314774462704</v>
      </c>
    </row>
    <row r="31528" spans="1:5" x14ac:dyDescent="0.25">
      <c r="A31528" s="3" t="s">
        <v>61247</v>
      </c>
      <c r="B31528" s="3" t="s">
        <v>61248</v>
      </c>
      <c r="C31528" s="3">
        <v>60.704351559734469</v>
      </c>
      <c r="D31528" s="3">
        <v>17.436254348379336</v>
      </c>
      <c r="E31528" s="4">
        <f t="shared" si="492"/>
        <v>287.23236309050537</v>
      </c>
    </row>
    <row r="31529" spans="1:5" x14ac:dyDescent="0.25">
      <c r="A31529" s="3" t="s">
        <v>61249</v>
      </c>
      <c r="B31529" s="3" t="s">
        <v>61250</v>
      </c>
      <c r="C31529" s="3">
        <v>224.04372485636159</v>
      </c>
      <c r="D31529" s="3">
        <v>40.735346705426927</v>
      </c>
      <c r="E31529" s="4">
        <f t="shared" si="492"/>
        <v>181.81873530063419</v>
      </c>
    </row>
    <row r="31530" spans="1:5" x14ac:dyDescent="0.25">
      <c r="A31530" s="3" t="s">
        <v>61251</v>
      </c>
      <c r="B31530" s="3" t="s">
        <v>61252</v>
      </c>
      <c r="C31530" s="3">
        <v>210.65770375302881</v>
      </c>
      <c r="D31530" s="3">
        <v>32.289850554045394</v>
      </c>
      <c r="E31530" s="4">
        <f t="shared" si="492"/>
        <v>153.28112847893479</v>
      </c>
    </row>
    <row r="31531" spans="1:5" x14ac:dyDescent="0.25">
      <c r="A31531" s="3" t="s">
        <v>61253</v>
      </c>
      <c r="B31531" s="3" t="s">
        <v>61254</v>
      </c>
      <c r="C31531" s="3">
        <v>300.64530098127369</v>
      </c>
      <c r="D31531" s="3">
        <v>204.49043193625079</v>
      </c>
      <c r="E31531" s="4">
        <f t="shared" si="492"/>
        <v>680.17172152305784</v>
      </c>
    </row>
    <row r="31532" spans="1:5" x14ac:dyDescent="0.25">
      <c r="A31532" s="3" t="s">
        <v>61255</v>
      </c>
      <c r="B31532" s="3" t="s">
        <v>61256</v>
      </c>
      <c r="C31532" s="3">
        <v>30.287356321839091</v>
      </c>
      <c r="D31532" s="3">
        <v>5.8850574712643704</v>
      </c>
      <c r="E31532" s="4">
        <f t="shared" si="492"/>
        <v>194.30740037950667</v>
      </c>
    </row>
    <row r="31533" spans="1:5" x14ac:dyDescent="0.25">
      <c r="A31533" s="3" t="s">
        <v>61257</v>
      </c>
      <c r="B31533" s="3" t="s">
        <v>61258</v>
      </c>
      <c r="C31533" s="3">
        <v>416.2579957356071</v>
      </c>
      <c r="D31533" s="3">
        <v>427.16195476672704</v>
      </c>
      <c r="E31533" s="4">
        <f t="shared" si="492"/>
        <v>1026.1951941892444</v>
      </c>
    </row>
    <row r="31534" spans="1:5" x14ac:dyDescent="0.25">
      <c r="A31534" s="3" t="s">
        <v>61259</v>
      </c>
      <c r="B31534" s="3" t="s">
        <v>61260</v>
      </c>
      <c r="C31534" s="3">
        <v>392.95852534562198</v>
      </c>
      <c r="D31534" s="3">
        <v>58.399779490724761</v>
      </c>
      <c r="E31534" s="4">
        <f t="shared" si="492"/>
        <v>148.61563173711508</v>
      </c>
    </row>
    <row r="31535" spans="1:5" x14ac:dyDescent="0.25">
      <c r="A31535" s="3" t="s">
        <v>61261</v>
      </c>
      <c r="B31535" s="3" t="s">
        <v>61262</v>
      </c>
      <c r="C31535" s="3">
        <v>84.070967741935348</v>
      </c>
      <c r="D31535" s="3">
        <v>23.381990626359091</v>
      </c>
      <c r="E31535" s="4">
        <f t="shared" si="492"/>
        <v>278.12205871273613</v>
      </c>
    </row>
    <row r="31536" spans="1:5" x14ac:dyDescent="0.25">
      <c r="A31536" s="3" t="s">
        <v>61263</v>
      </c>
      <c r="B31536" s="3" t="s">
        <v>61264</v>
      </c>
      <c r="C31536" s="3">
        <v>255.34628368318519</v>
      </c>
      <c r="D31536" s="3">
        <v>259.37161279707323</v>
      </c>
      <c r="E31536" s="4">
        <f t="shared" si="492"/>
        <v>1015.7641969791986</v>
      </c>
    </row>
    <row r="31537" spans="1:5" x14ac:dyDescent="0.25">
      <c r="A31537" s="3" t="s">
        <v>61265</v>
      </c>
      <c r="B31537" s="3" t="s">
        <v>61266</v>
      </c>
      <c r="C31537" s="3">
        <v>220.1943794929964</v>
      </c>
      <c r="D31537" s="3">
        <v>27.006699115873211</v>
      </c>
      <c r="E31537" s="4">
        <f t="shared" si="492"/>
        <v>122.64935725451701</v>
      </c>
    </row>
    <row r="31538" spans="1:5" x14ac:dyDescent="0.25">
      <c r="A31538" s="3" t="s">
        <v>61267</v>
      </c>
      <c r="B31538" s="3" t="s">
        <v>61268</v>
      </c>
      <c r="C31538" s="3">
        <v>1500</v>
      </c>
      <c r="D31538" s="3">
        <v>1725.4703169642689</v>
      </c>
      <c r="E31538" s="4">
        <f t="shared" si="492"/>
        <v>1150.313544642846</v>
      </c>
    </row>
    <row r="31539" spans="1:5" x14ac:dyDescent="0.25">
      <c r="A31539" s="3" t="s">
        <v>61269</v>
      </c>
      <c r="B31539" s="3" t="s">
        <v>61270</v>
      </c>
      <c r="C31539" s="3">
        <v>131</v>
      </c>
      <c r="D31539" s="3">
        <v>15.976972664200872</v>
      </c>
      <c r="E31539" s="4">
        <f t="shared" si="492"/>
        <v>121.96162339084634</v>
      </c>
    </row>
    <row r="31540" spans="1:5" x14ac:dyDescent="0.25">
      <c r="A31540" s="3" t="s">
        <v>61271</v>
      </c>
      <c r="B31540" s="3" t="s">
        <v>61272</v>
      </c>
      <c r="C31540" s="3">
        <v>109.09465020576133</v>
      </c>
      <c r="D31540" s="3">
        <v>45.792808321004586</v>
      </c>
      <c r="E31540" s="4">
        <f t="shared" si="492"/>
        <v>419.75301478702801</v>
      </c>
    </row>
    <row r="31541" spans="1:5" x14ac:dyDescent="0.25">
      <c r="A31541" s="3" t="s">
        <v>61273</v>
      </c>
      <c r="B31541" s="3" t="s">
        <v>42629</v>
      </c>
      <c r="C31541" s="3">
        <v>37</v>
      </c>
      <c r="D31541" s="3">
        <v>7.0267828957607303</v>
      </c>
      <c r="E31541" s="4">
        <f t="shared" si="492"/>
        <v>189.91305123677648</v>
      </c>
    </row>
    <row r="31542" spans="1:5" x14ac:dyDescent="0.25">
      <c r="A31542" s="3" t="s">
        <v>61274</v>
      </c>
      <c r="B31542" s="3" t="s">
        <v>61275</v>
      </c>
      <c r="C31542" s="3">
        <v>104.26938775510204</v>
      </c>
      <c r="D31542" s="3">
        <v>15.695775526272705</v>
      </c>
      <c r="E31542" s="4">
        <f t="shared" si="492"/>
        <v>150.53100305084212</v>
      </c>
    </row>
    <row r="31543" spans="1:5" x14ac:dyDescent="0.25">
      <c r="A31543" s="3" t="s">
        <v>61276</v>
      </c>
      <c r="B31543" s="3" t="s">
        <v>61277</v>
      </c>
      <c r="C31543" s="3">
        <v>481.70338787537935</v>
      </c>
      <c r="D31543" s="3">
        <v>479.11518402652257</v>
      </c>
      <c r="E31543" s="4">
        <f t="shared" si="492"/>
        <v>994.62697603130334</v>
      </c>
    </row>
    <row r="31544" spans="1:5" x14ac:dyDescent="0.25">
      <c r="A31544" s="3" t="s">
        <v>61278</v>
      </c>
      <c r="B31544" s="3" t="s">
        <v>61279</v>
      </c>
      <c r="C31544" s="3">
        <v>253.13722627737209</v>
      </c>
      <c r="D31544" s="3">
        <v>33.368606299765695</v>
      </c>
      <c r="E31544" s="4">
        <f t="shared" si="492"/>
        <v>131.8202256953011</v>
      </c>
    </row>
    <row r="31545" spans="1:5" x14ac:dyDescent="0.25">
      <c r="A31545" s="3" t="s">
        <v>61280</v>
      </c>
      <c r="B31545" s="3" t="s">
        <v>61281</v>
      </c>
      <c r="C31545" s="3">
        <v>60.491758000235997</v>
      </c>
      <c r="D31545" s="3">
        <v>17.470139634288188</v>
      </c>
      <c r="E31545" s="4">
        <f t="shared" si="492"/>
        <v>288.80198248197763</v>
      </c>
    </row>
    <row r="31546" spans="1:5" x14ac:dyDescent="0.25">
      <c r="A31546" s="3" t="s">
        <v>61282</v>
      </c>
      <c r="B31546" s="3" t="s">
        <v>36139</v>
      </c>
      <c r="C31546" s="3">
        <v>22.340425531914839</v>
      </c>
      <c r="D31546" s="3">
        <v>2.0638297872340399</v>
      </c>
      <c r="E31546" s="4">
        <f t="shared" si="492"/>
        <v>92.380952380952479</v>
      </c>
    </row>
    <row r="31547" spans="1:5" x14ac:dyDescent="0.25">
      <c r="A31547" s="3" t="s">
        <v>61283</v>
      </c>
      <c r="B31547" s="3" t="s">
        <v>46834</v>
      </c>
      <c r="C31547" s="3">
        <v>54.972477064220186</v>
      </c>
      <c r="D31547" s="3">
        <v>5.9282133928209957</v>
      </c>
      <c r="E31547" s="4">
        <f t="shared" si="492"/>
        <v>107.83966285338593</v>
      </c>
    </row>
    <row r="31548" spans="1:5" x14ac:dyDescent="0.25">
      <c r="A31548" s="3" t="s">
        <v>61284</v>
      </c>
      <c r="B31548" s="3" t="s">
        <v>1104</v>
      </c>
      <c r="C31548" s="3">
        <v>152.26586102719051</v>
      </c>
      <c r="D31548" s="3">
        <v>136.20483560850235</v>
      </c>
      <c r="E31548" s="4">
        <f t="shared" si="492"/>
        <v>894.5198529050441</v>
      </c>
    </row>
    <row r="31549" spans="1:5" x14ac:dyDescent="0.25">
      <c r="A31549" s="3" t="s">
        <v>61285</v>
      </c>
      <c r="B31549" s="3" t="s">
        <v>61286</v>
      </c>
      <c r="C31549" s="3">
        <v>100.83333333333304</v>
      </c>
      <c r="D31549" s="3">
        <v>28.073705474295583</v>
      </c>
      <c r="E31549" s="4">
        <f t="shared" si="492"/>
        <v>278.41691379466772</v>
      </c>
    </row>
    <row r="31550" spans="1:5" x14ac:dyDescent="0.25">
      <c r="A31550" s="3" t="s">
        <v>61287</v>
      </c>
      <c r="B31550" s="3" t="s">
        <v>61288</v>
      </c>
      <c r="C31550" s="3">
        <v>51.98544124247617</v>
      </c>
      <c r="D31550" s="3">
        <v>13.899735139255275</v>
      </c>
      <c r="E31550" s="4">
        <f t="shared" si="492"/>
        <v>267.37745813145284</v>
      </c>
    </row>
    <row r="31551" spans="1:5" x14ac:dyDescent="0.25">
      <c r="A31551" s="3" t="s">
        <v>61289</v>
      </c>
      <c r="B31551" s="3" t="s">
        <v>61290</v>
      </c>
      <c r="C31551" s="3">
        <v>249.42802044951816</v>
      </c>
      <c r="D31551" s="3">
        <v>97.347851639819638</v>
      </c>
      <c r="E31551" s="4">
        <f t="shared" si="492"/>
        <v>390.28434521662695</v>
      </c>
    </row>
    <row r="31552" spans="1:5" x14ac:dyDescent="0.25">
      <c r="A31552" s="3" t="s">
        <v>61291</v>
      </c>
      <c r="B31552" s="3" t="s">
        <v>61292</v>
      </c>
      <c r="C31552" s="3">
        <v>69.992805755395466</v>
      </c>
      <c r="D31552" s="3">
        <v>15.172661870503561</v>
      </c>
      <c r="E31552" s="4">
        <f t="shared" si="492"/>
        <v>216.77459142769055</v>
      </c>
    </row>
    <row r="31553" spans="1:5" x14ac:dyDescent="0.25">
      <c r="A31553" s="3" t="s">
        <v>61293</v>
      </c>
      <c r="B31553" s="3" t="s">
        <v>61294</v>
      </c>
      <c r="C31553" s="3">
        <v>104.93236714975841</v>
      </c>
      <c r="D31553" s="3">
        <v>21.669822304053017</v>
      </c>
      <c r="E31553" s="4">
        <f t="shared" si="492"/>
        <v>206.51227922006245</v>
      </c>
    </row>
    <row r="31554" spans="1:5" x14ac:dyDescent="0.25">
      <c r="A31554" s="3" t="s">
        <v>61295</v>
      </c>
      <c r="B31554" s="3" t="s">
        <v>61296</v>
      </c>
      <c r="C31554" s="3">
        <v>150</v>
      </c>
      <c r="D31554" s="3">
        <v>30.916924338638481</v>
      </c>
      <c r="E31554" s="4">
        <f t="shared" si="492"/>
        <v>206.11282892425652</v>
      </c>
    </row>
    <row r="31555" spans="1:5" x14ac:dyDescent="0.25">
      <c r="A31555" s="3" t="s">
        <v>61297</v>
      </c>
      <c r="B31555" s="3" t="s">
        <v>61298</v>
      </c>
      <c r="C31555" s="3">
        <v>183.23645272108061</v>
      </c>
      <c r="D31555" s="3">
        <v>30.334903945878441</v>
      </c>
      <c r="E31555" s="4">
        <f t="shared" si="492"/>
        <v>165.55059593984669</v>
      </c>
    </row>
    <row r="31556" spans="1:5" x14ac:dyDescent="0.25">
      <c r="A31556" s="3" t="s">
        <v>61299</v>
      </c>
      <c r="B31556" s="3" t="s">
        <v>61300</v>
      </c>
      <c r="C31556" s="3">
        <v>257.15195746428725</v>
      </c>
      <c r="D31556" s="3">
        <v>93.518080288568726</v>
      </c>
      <c r="E31556" s="4">
        <f t="shared" si="492"/>
        <v>363.66855306382934</v>
      </c>
    </row>
    <row r="31557" spans="1:5" x14ac:dyDescent="0.25">
      <c r="A31557" s="3" t="s">
        <v>61301</v>
      </c>
      <c r="B31557" s="3" t="s">
        <v>61302</v>
      </c>
      <c r="C31557" s="3">
        <v>99.282051282050887</v>
      </c>
      <c r="D31557" s="3">
        <v>213.44730903866491</v>
      </c>
      <c r="E31557" s="4">
        <f t="shared" si="492"/>
        <v>2149.9083296766439</v>
      </c>
    </row>
    <row r="31558" spans="1:5" x14ac:dyDescent="0.25">
      <c r="A31558" s="3" t="s">
        <v>61303</v>
      </c>
      <c r="B31558" s="3" t="s">
        <v>61304</v>
      </c>
      <c r="C31558" s="3">
        <v>166.46129032258062</v>
      </c>
      <c r="D31558" s="3">
        <v>38.923473383415804</v>
      </c>
      <c r="E31558" s="4">
        <f t="shared" si="492"/>
        <v>233.82897794428425</v>
      </c>
    </row>
    <row r="31559" spans="1:5" x14ac:dyDescent="0.25">
      <c r="A31559" s="3" t="s">
        <v>61305</v>
      </c>
      <c r="B31559" s="3" t="s">
        <v>61306</v>
      </c>
      <c r="C31559" s="3">
        <v>74.586826347305035</v>
      </c>
      <c r="D31559" s="3">
        <v>12.377447714549399</v>
      </c>
      <c r="E31559" s="4">
        <f t="shared" ref="E31559:E31622" si="493">(D31559/C31559)*1000</f>
        <v>165.94683432319843</v>
      </c>
    </row>
    <row r="31560" spans="1:5" x14ac:dyDescent="0.25">
      <c r="A31560" s="3" t="s">
        <v>61307</v>
      </c>
      <c r="B31560" s="3" t="s">
        <v>61308</v>
      </c>
      <c r="C31560" s="3">
        <v>68.489208633093497</v>
      </c>
      <c r="D31560" s="3">
        <v>16.697841726618702</v>
      </c>
      <c r="E31560" s="4">
        <f t="shared" si="493"/>
        <v>243.8025210084034</v>
      </c>
    </row>
    <row r="31561" spans="1:5" x14ac:dyDescent="0.25">
      <c r="A31561" s="3" t="s">
        <v>61309</v>
      </c>
      <c r="B31561" s="3" t="s">
        <v>61310</v>
      </c>
      <c r="C31561" s="3">
        <v>105.01851851851856</v>
      </c>
      <c r="D31561" s="3">
        <v>11.888888888888893</v>
      </c>
      <c r="E31561" s="4">
        <f t="shared" si="493"/>
        <v>113.20754716981131</v>
      </c>
    </row>
    <row r="31562" spans="1:5" x14ac:dyDescent="0.25">
      <c r="A31562" s="3" t="s">
        <v>61311</v>
      </c>
      <c r="B31562" s="3" t="s">
        <v>61312</v>
      </c>
      <c r="C31562" s="3">
        <v>144.77257525083621</v>
      </c>
      <c r="D31562" s="3">
        <v>28.721813693640531</v>
      </c>
      <c r="E31562" s="4">
        <f t="shared" si="493"/>
        <v>198.39264200333849</v>
      </c>
    </row>
    <row r="31563" spans="1:5" x14ac:dyDescent="0.25">
      <c r="A31563" s="3" t="s">
        <v>61313</v>
      </c>
      <c r="B31563" s="3" t="s">
        <v>61314</v>
      </c>
      <c r="C31563" s="3">
        <v>168.63779527559055</v>
      </c>
      <c r="D31563" s="3">
        <v>51.389839680688773</v>
      </c>
      <c r="E31563" s="4">
        <f t="shared" si="493"/>
        <v>304.73500674452418</v>
      </c>
    </row>
    <row r="31564" spans="1:5" x14ac:dyDescent="0.25">
      <c r="A31564" s="3" t="s">
        <v>61315</v>
      </c>
      <c r="B31564" s="3" t="s">
        <v>61316</v>
      </c>
      <c r="C31564" s="3">
        <v>50</v>
      </c>
      <c r="D31564" s="3">
        <v>13.005000000000001</v>
      </c>
      <c r="E31564" s="4">
        <f t="shared" si="493"/>
        <v>260.10000000000002</v>
      </c>
    </row>
    <row r="31565" spans="1:5" x14ac:dyDescent="0.25">
      <c r="A31565" s="3" t="s">
        <v>61317</v>
      </c>
      <c r="B31565" s="3" t="s">
        <v>61318</v>
      </c>
      <c r="C31565" s="3">
        <v>21.551020408163257</v>
      </c>
      <c r="D31565" s="3">
        <v>12.607823399967335</v>
      </c>
      <c r="E31565" s="4">
        <f t="shared" si="493"/>
        <v>585.02210852121186</v>
      </c>
    </row>
    <row r="31566" spans="1:5" x14ac:dyDescent="0.25">
      <c r="A31566" s="3" t="s">
        <v>61319</v>
      </c>
      <c r="B31566" s="3" t="s">
        <v>61320</v>
      </c>
      <c r="C31566" s="3">
        <v>142</v>
      </c>
      <c r="D31566" s="3">
        <v>27.957667064642081</v>
      </c>
      <c r="E31566" s="4">
        <f t="shared" si="493"/>
        <v>196.88497932846536</v>
      </c>
    </row>
    <row r="31567" spans="1:5" x14ac:dyDescent="0.25">
      <c r="A31567" s="3" t="s">
        <v>61321</v>
      </c>
      <c r="B31567" s="3" t="s">
        <v>9051</v>
      </c>
      <c r="C31567" s="3">
        <v>490.90995553942417</v>
      </c>
      <c r="D31567" s="3">
        <v>337.45546920131045</v>
      </c>
      <c r="E31567" s="4">
        <f t="shared" si="493"/>
        <v>687.40807839292222</v>
      </c>
    </row>
    <row r="31568" spans="1:5" x14ac:dyDescent="0.25">
      <c r="A31568" s="3" t="s">
        <v>61322</v>
      </c>
      <c r="B31568" s="3" t="s">
        <v>61323</v>
      </c>
      <c r="C31568" s="3">
        <v>94</v>
      </c>
      <c r="D31568" s="3">
        <v>35.104297307113434</v>
      </c>
      <c r="E31568" s="4">
        <f t="shared" si="493"/>
        <v>373.44997135227061</v>
      </c>
    </row>
    <row r="31569" spans="1:5" x14ac:dyDescent="0.25">
      <c r="A31569" s="3" t="s">
        <v>61324</v>
      </c>
      <c r="B31569" s="3" t="s">
        <v>61325</v>
      </c>
      <c r="C31569" s="3">
        <v>317.31116130594074</v>
      </c>
      <c r="D31569" s="3">
        <v>111.030567587619</v>
      </c>
      <c r="E31569" s="4">
        <f t="shared" si="493"/>
        <v>349.91069059990321</v>
      </c>
    </row>
    <row r="31570" spans="1:5" x14ac:dyDescent="0.25">
      <c r="A31570" s="3" t="s">
        <v>61326</v>
      </c>
      <c r="B31570" s="3" t="s">
        <v>61327</v>
      </c>
      <c r="C31570" s="3">
        <v>327.51381215469758</v>
      </c>
      <c r="D31570" s="3">
        <v>49.567289644785006</v>
      </c>
      <c r="E31570" s="4">
        <f t="shared" si="493"/>
        <v>151.34411986683617</v>
      </c>
    </row>
    <row r="31571" spans="1:5" x14ac:dyDescent="0.25">
      <c r="A31571" s="3" t="s">
        <v>61328</v>
      </c>
      <c r="B31571" s="3" t="s">
        <v>5854</v>
      </c>
      <c r="C31571" s="3">
        <v>1926.2337675911872</v>
      </c>
      <c r="D31571" s="3">
        <v>1441.6585091662339</v>
      </c>
      <c r="E31571" s="4">
        <f t="shared" si="493"/>
        <v>748.43382637252319</v>
      </c>
    </row>
    <row r="31572" spans="1:5" x14ac:dyDescent="0.25">
      <c r="A31572" s="3" t="s">
        <v>61329</v>
      </c>
      <c r="B31572" s="3" t="s">
        <v>61330</v>
      </c>
      <c r="C31572" s="3">
        <v>86.09729729729726</v>
      </c>
      <c r="D31572" s="3">
        <v>23.008651720689961</v>
      </c>
      <c r="E31572" s="4">
        <f t="shared" si="493"/>
        <v>267.2401160426698</v>
      </c>
    </row>
    <row r="31573" spans="1:5" x14ac:dyDescent="0.25">
      <c r="A31573" s="3" t="s">
        <v>61331</v>
      </c>
      <c r="B31573" s="3" t="s">
        <v>61332</v>
      </c>
      <c r="C31573" s="3">
        <v>348.8595744680851</v>
      </c>
      <c r="D31573" s="3">
        <v>77.65044906799227</v>
      </c>
      <c r="E31573" s="4">
        <f t="shared" si="493"/>
        <v>222.58368338145181</v>
      </c>
    </row>
    <row r="31574" spans="1:5" x14ac:dyDescent="0.25">
      <c r="A31574" s="3" t="s">
        <v>61333</v>
      </c>
      <c r="B31574" s="3" t="s">
        <v>9073</v>
      </c>
      <c r="C31574" s="3">
        <v>154</v>
      </c>
      <c r="D31574" s="3">
        <v>30.870823716541373</v>
      </c>
      <c r="E31574" s="4">
        <f t="shared" si="493"/>
        <v>200.45989426325568</v>
      </c>
    </row>
    <row r="31575" spans="1:5" x14ac:dyDescent="0.25">
      <c r="A31575" s="3" t="s">
        <v>61334</v>
      </c>
      <c r="B31575" s="3" t="s">
        <v>61335</v>
      </c>
      <c r="C31575" s="3">
        <v>520.09140767824488</v>
      </c>
      <c r="D31575" s="3">
        <v>109.30912466420531</v>
      </c>
      <c r="E31575" s="4">
        <f t="shared" si="493"/>
        <v>210.17291008935399</v>
      </c>
    </row>
    <row r="31576" spans="1:5" x14ac:dyDescent="0.25">
      <c r="A31576" s="3" t="s">
        <v>61336</v>
      </c>
      <c r="B31576" s="3" t="s">
        <v>61337</v>
      </c>
      <c r="C31576" s="3">
        <v>31</v>
      </c>
      <c r="D31576" s="3">
        <v>8.0166666666666693</v>
      </c>
      <c r="E31576" s="4">
        <f t="shared" si="493"/>
        <v>258.60215053763449</v>
      </c>
    </row>
    <row r="31577" spans="1:5" x14ac:dyDescent="0.25">
      <c r="A31577" s="3" t="s">
        <v>61338</v>
      </c>
      <c r="B31577" s="3" t="s">
        <v>61339</v>
      </c>
      <c r="C31577" s="3">
        <v>63.879310344827573</v>
      </c>
      <c r="D31577" s="3">
        <v>11.88330468196987</v>
      </c>
      <c r="E31577" s="4">
        <f t="shared" si="493"/>
        <v>186.02744171504793</v>
      </c>
    </row>
    <row r="31578" spans="1:5" x14ac:dyDescent="0.25">
      <c r="A31578" s="3" t="s">
        <v>61340</v>
      </c>
      <c r="B31578" s="3" t="s">
        <v>61341</v>
      </c>
      <c r="C31578" s="3">
        <v>270.447761194029</v>
      </c>
      <c r="D31578" s="3">
        <v>40.981554678424722</v>
      </c>
      <c r="E31578" s="4">
        <f t="shared" si="493"/>
        <v>151.53223860123978</v>
      </c>
    </row>
    <row r="31579" spans="1:5" x14ac:dyDescent="0.25">
      <c r="A31579" s="3" t="s">
        <v>61342</v>
      </c>
      <c r="B31579" s="3" t="s">
        <v>61343</v>
      </c>
      <c r="C31579" s="3">
        <v>247.54369709460039</v>
      </c>
      <c r="D31579" s="3">
        <v>57.703017568646693</v>
      </c>
      <c r="E31579" s="4">
        <f t="shared" si="493"/>
        <v>233.10235019474206</v>
      </c>
    </row>
    <row r="31580" spans="1:5" x14ac:dyDescent="0.25">
      <c r="A31580" s="3" t="s">
        <v>61344</v>
      </c>
      <c r="B31580" s="3" t="s">
        <v>61345</v>
      </c>
      <c r="C31580" s="3">
        <v>216.69322709163336</v>
      </c>
      <c r="D31580" s="3">
        <v>25.395681679862911</v>
      </c>
      <c r="E31580" s="4">
        <f t="shared" si="493"/>
        <v>117.19647180815579</v>
      </c>
    </row>
    <row r="31581" spans="1:5" x14ac:dyDescent="0.25">
      <c r="A31581" s="3" t="s">
        <v>61346</v>
      </c>
      <c r="B31581" s="3" t="s">
        <v>61347</v>
      </c>
      <c r="C31581" s="3">
        <v>38.546511627906987</v>
      </c>
      <c r="D31581" s="3">
        <v>7.8005472605499762</v>
      </c>
      <c r="E31581" s="4">
        <f t="shared" si="493"/>
        <v>202.36713858440356</v>
      </c>
    </row>
    <row r="31582" spans="1:5" x14ac:dyDescent="0.25">
      <c r="A31582" s="3" t="s">
        <v>61348</v>
      </c>
      <c r="B31582" s="3" t="s">
        <v>61349</v>
      </c>
      <c r="C31582" s="3">
        <v>49.545279897903647</v>
      </c>
      <c r="D31582" s="3">
        <v>30.631417157451256</v>
      </c>
      <c r="E31582" s="4">
        <f t="shared" si="493"/>
        <v>618.25096599660799</v>
      </c>
    </row>
    <row r="31583" spans="1:5" x14ac:dyDescent="0.25">
      <c r="A31583" s="3" t="s">
        <v>61350</v>
      </c>
      <c r="B31583" s="3" t="s">
        <v>61351</v>
      </c>
      <c r="C31583" s="3">
        <v>140.02941176470571</v>
      </c>
      <c r="D31583" s="3">
        <v>28.525156590027347</v>
      </c>
      <c r="E31583" s="4">
        <f t="shared" si="493"/>
        <v>203.70832263409596</v>
      </c>
    </row>
    <row r="31584" spans="1:5" x14ac:dyDescent="0.25">
      <c r="A31584" s="3" t="s">
        <v>61352</v>
      </c>
      <c r="B31584" s="3" t="s">
        <v>61353</v>
      </c>
      <c r="C31584" s="3">
        <v>334.73850327411674</v>
      </c>
      <c r="D31584" s="3">
        <v>61.338064151078726</v>
      </c>
      <c r="E31584" s="4">
        <f t="shared" si="493"/>
        <v>183.24173511897763</v>
      </c>
    </row>
    <row r="31585" spans="1:5" x14ac:dyDescent="0.25">
      <c r="A31585" s="3" t="s">
        <v>61354</v>
      </c>
      <c r="B31585" s="3" t="s">
        <v>61355</v>
      </c>
      <c r="C31585" s="3">
        <v>101.49504950495049</v>
      </c>
      <c r="D31585" s="3">
        <v>70.944599785539623</v>
      </c>
      <c r="E31585" s="4">
        <f t="shared" si="493"/>
        <v>698.99566660223422</v>
      </c>
    </row>
    <row r="31586" spans="1:5" x14ac:dyDescent="0.25">
      <c r="A31586" s="3" t="s">
        <v>61356</v>
      </c>
      <c r="B31586" s="3" t="s">
        <v>61357</v>
      </c>
      <c r="C31586" s="3">
        <v>50</v>
      </c>
      <c r="D31586" s="3">
        <v>24.339715915517097</v>
      </c>
      <c r="E31586" s="4">
        <f t="shared" si="493"/>
        <v>486.79431831034191</v>
      </c>
    </row>
    <row r="31587" spans="1:5" x14ac:dyDescent="0.25">
      <c r="A31587" s="3" t="s">
        <v>61358</v>
      </c>
      <c r="B31587" s="3" t="s">
        <v>61359</v>
      </c>
      <c r="C31587" s="3">
        <v>51.315789473683999</v>
      </c>
      <c r="D31587" s="3">
        <v>17.135600745677127</v>
      </c>
      <c r="E31587" s="4">
        <f t="shared" si="493"/>
        <v>333.92452735165824</v>
      </c>
    </row>
    <row r="31588" spans="1:5" x14ac:dyDescent="0.25">
      <c r="A31588" s="3" t="s">
        <v>61360</v>
      </c>
      <c r="B31588" s="3" t="s">
        <v>61361</v>
      </c>
      <c r="C31588" s="3">
        <v>941.08690122938037</v>
      </c>
      <c r="D31588" s="3">
        <v>804.89145367123513</v>
      </c>
      <c r="E31588" s="4">
        <f t="shared" si="493"/>
        <v>855.27856420036494</v>
      </c>
    </row>
    <row r="31589" spans="1:5" x14ac:dyDescent="0.25">
      <c r="A31589" s="3" t="s">
        <v>61362</v>
      </c>
      <c r="B31589" s="3" t="s">
        <v>61363</v>
      </c>
      <c r="C31589" s="3">
        <v>122.07233097789836</v>
      </c>
      <c r="D31589" s="3">
        <v>39.894065458064894</v>
      </c>
      <c r="E31589" s="4">
        <f t="shared" si="493"/>
        <v>326.80678036112755</v>
      </c>
    </row>
    <row r="31590" spans="1:5" x14ac:dyDescent="0.25">
      <c r="A31590" s="3" t="s">
        <v>61364</v>
      </c>
      <c r="B31590" s="3" t="s">
        <v>61365</v>
      </c>
      <c r="C31590" s="3">
        <v>243.94195842472811</v>
      </c>
      <c r="D31590" s="3">
        <v>65.480776930662827</v>
      </c>
      <c r="E31590" s="4">
        <f t="shared" si="493"/>
        <v>268.42769219985536</v>
      </c>
    </row>
    <row r="31591" spans="1:5" x14ac:dyDescent="0.25">
      <c r="A31591" s="3" t="s">
        <v>61366</v>
      </c>
      <c r="B31591" s="3" t="s">
        <v>61367</v>
      </c>
      <c r="C31591" s="3">
        <v>134.01168787312338</v>
      </c>
      <c r="D31591" s="3">
        <v>51.429789511803861</v>
      </c>
      <c r="E31591" s="4">
        <f t="shared" si="493"/>
        <v>383.77092571578845</v>
      </c>
    </row>
    <row r="31592" spans="1:5" x14ac:dyDescent="0.25">
      <c r="A31592" s="3" t="s">
        <v>61368</v>
      </c>
      <c r="B31592" s="3" t="s">
        <v>61369</v>
      </c>
      <c r="C31592" s="3">
        <v>907</v>
      </c>
      <c r="D31592" s="3">
        <v>1506.8531889059789</v>
      </c>
      <c r="E31592" s="4">
        <f t="shared" si="493"/>
        <v>1661.3596349569777</v>
      </c>
    </row>
    <row r="31593" spans="1:5" x14ac:dyDescent="0.25">
      <c r="A31593" s="3" t="s">
        <v>61370</v>
      </c>
      <c r="B31593" s="3" t="s">
        <v>61371</v>
      </c>
      <c r="C31593" s="3">
        <v>273.90591805766314</v>
      </c>
      <c r="D31593" s="3">
        <v>130.32066970956882</v>
      </c>
      <c r="E31593" s="4">
        <f t="shared" si="493"/>
        <v>475.78625038007937</v>
      </c>
    </row>
    <row r="31594" spans="1:5" x14ac:dyDescent="0.25">
      <c r="A31594" s="3" t="s">
        <v>61372</v>
      </c>
      <c r="B31594" s="3" t="s">
        <v>61373</v>
      </c>
      <c r="C31594" s="3">
        <v>288.53283379757539</v>
      </c>
      <c r="D31594" s="3">
        <v>62.136703653565682</v>
      </c>
      <c r="E31594" s="4">
        <f t="shared" si="493"/>
        <v>215.35401304504094</v>
      </c>
    </row>
    <row r="31595" spans="1:5" x14ac:dyDescent="0.25">
      <c r="A31595" s="3" t="s">
        <v>61374</v>
      </c>
      <c r="B31595" s="3" t="s">
        <v>61375</v>
      </c>
      <c r="C31595" s="3">
        <v>37.506849315068628</v>
      </c>
      <c r="D31595" s="3">
        <v>11.150684931506889</v>
      </c>
      <c r="E31595" s="4">
        <f t="shared" si="493"/>
        <v>297.29729729729729</v>
      </c>
    </row>
    <row r="31596" spans="1:5" x14ac:dyDescent="0.25">
      <c r="A31596" s="3" t="s">
        <v>61376</v>
      </c>
      <c r="B31596" s="3" t="s">
        <v>61377</v>
      </c>
      <c r="C31596" s="3">
        <v>549.27426545812409</v>
      </c>
      <c r="D31596" s="3">
        <v>349.60703897652002</v>
      </c>
      <c r="E31596" s="4">
        <f t="shared" si="493"/>
        <v>636.4890200798485</v>
      </c>
    </row>
    <row r="31597" spans="1:5" x14ac:dyDescent="0.25">
      <c r="A31597" s="3" t="s">
        <v>61378</v>
      </c>
      <c r="B31597" s="3" t="s">
        <v>5027</v>
      </c>
      <c r="C31597" s="3">
        <v>98.895833333333357</v>
      </c>
      <c r="D31597" s="3">
        <v>18.775475689625651</v>
      </c>
      <c r="E31597" s="4">
        <f t="shared" si="493"/>
        <v>189.85102867116726</v>
      </c>
    </row>
    <row r="31598" spans="1:5" x14ac:dyDescent="0.25">
      <c r="A31598" s="3" t="s">
        <v>61379</v>
      </c>
      <c r="B31598" s="3" t="s">
        <v>61380</v>
      </c>
      <c r="C31598" s="3">
        <v>79.10614525139664</v>
      </c>
      <c r="D31598" s="3">
        <v>35.605911545974521</v>
      </c>
      <c r="E31598" s="4">
        <f t="shared" si="493"/>
        <v>450.1029778763729</v>
      </c>
    </row>
    <row r="31599" spans="1:5" x14ac:dyDescent="0.25">
      <c r="A31599" s="3" t="s">
        <v>61381</v>
      </c>
      <c r="B31599" s="3" t="s">
        <v>61382</v>
      </c>
      <c r="C31599" s="3">
        <v>63</v>
      </c>
      <c r="D31599" s="3">
        <v>13.984924623115578</v>
      </c>
      <c r="E31599" s="4">
        <f t="shared" si="493"/>
        <v>221.98293052564409</v>
      </c>
    </row>
    <row r="31600" spans="1:5" x14ac:dyDescent="0.25">
      <c r="A31600" s="3" t="s">
        <v>61383</v>
      </c>
      <c r="B31600" s="3" t="s">
        <v>61384</v>
      </c>
      <c r="C31600" s="3">
        <v>57.850746268656813</v>
      </c>
      <c r="D31600" s="3">
        <v>12.101758589185984</v>
      </c>
      <c r="E31600" s="4">
        <f t="shared" si="493"/>
        <v>209.1893254580649</v>
      </c>
    </row>
    <row r="31601" spans="1:5" x14ac:dyDescent="0.25">
      <c r="A31601" s="3" t="s">
        <v>61385</v>
      </c>
      <c r="B31601" s="3" t="s">
        <v>61386</v>
      </c>
      <c r="C31601" s="3">
        <v>76</v>
      </c>
      <c r="D31601" s="3">
        <v>16.020525445635993</v>
      </c>
      <c r="E31601" s="4">
        <f t="shared" si="493"/>
        <v>210.79638744257886</v>
      </c>
    </row>
    <row r="31602" spans="1:5" x14ac:dyDescent="0.25">
      <c r="A31602" s="3" t="s">
        <v>61387</v>
      </c>
      <c r="B31602" s="3" t="s">
        <v>61388</v>
      </c>
      <c r="C31602" s="3">
        <v>121</v>
      </c>
      <c r="D31602" s="3">
        <v>67.761073241609921</v>
      </c>
      <c r="E31602" s="4">
        <f t="shared" si="493"/>
        <v>560.00886976537129</v>
      </c>
    </row>
    <row r="31603" spans="1:5" x14ac:dyDescent="0.25">
      <c r="A31603" s="3" t="s">
        <v>61389</v>
      </c>
      <c r="B31603" s="3" t="s">
        <v>61390</v>
      </c>
      <c r="C31603" s="3">
        <v>9</v>
      </c>
      <c r="D31603" s="3">
        <v>4.9963436928702007</v>
      </c>
      <c r="E31603" s="4">
        <f t="shared" si="493"/>
        <v>555.14929920780014</v>
      </c>
    </row>
    <row r="31604" spans="1:5" x14ac:dyDescent="0.25">
      <c r="A31604" s="3" t="s">
        <v>61391</v>
      </c>
      <c r="B31604" s="3" t="s">
        <v>61392</v>
      </c>
      <c r="C31604" s="3">
        <v>177.88599211225528</v>
      </c>
      <c r="D31604" s="3">
        <v>32.39594531968153</v>
      </c>
      <c r="E31604" s="4">
        <f t="shared" si="493"/>
        <v>182.1163371831887</v>
      </c>
    </row>
    <row r="31605" spans="1:5" x14ac:dyDescent="0.25">
      <c r="A31605" s="3" t="s">
        <v>61393</v>
      </c>
      <c r="B31605" s="3" t="s">
        <v>61394</v>
      </c>
      <c r="C31605" s="3">
        <v>268.84640969544512</v>
      </c>
      <c r="D31605" s="3">
        <v>53.39279620814191</v>
      </c>
      <c r="E31605" s="4">
        <f t="shared" si="493"/>
        <v>198.59962522328789</v>
      </c>
    </row>
    <row r="31606" spans="1:5" x14ac:dyDescent="0.25">
      <c r="A31606" s="3" t="s">
        <v>61395</v>
      </c>
      <c r="B31606" s="3" t="s">
        <v>61396</v>
      </c>
      <c r="C31606" s="3">
        <v>90.951769465398357</v>
      </c>
      <c r="D31606" s="3">
        <v>19.275101463110971</v>
      </c>
      <c r="E31606" s="4">
        <f t="shared" si="493"/>
        <v>211.92662414824133</v>
      </c>
    </row>
    <row r="31607" spans="1:5" x14ac:dyDescent="0.25">
      <c r="A31607" s="3" t="s">
        <v>61397</v>
      </c>
      <c r="B31607" s="3" t="s">
        <v>61398</v>
      </c>
      <c r="C31607" s="3">
        <v>18.254901960784309</v>
      </c>
      <c r="D31607" s="3">
        <v>9.7060212176697185</v>
      </c>
      <c r="E31607" s="4">
        <f t="shared" si="493"/>
        <v>531.69396573700942</v>
      </c>
    </row>
    <row r="31608" spans="1:5" x14ac:dyDescent="0.25">
      <c r="A31608" s="3" t="s">
        <v>61399</v>
      </c>
      <c r="B31608" s="3" t="s">
        <v>61400</v>
      </c>
      <c r="C31608" s="3">
        <v>156.29032258064549</v>
      </c>
      <c r="D31608" s="3">
        <v>26.756281703474997</v>
      </c>
      <c r="E31608" s="4">
        <f t="shared" si="493"/>
        <v>171.19602328332778</v>
      </c>
    </row>
    <row r="31609" spans="1:5" x14ac:dyDescent="0.25">
      <c r="A31609" s="3" t="s">
        <v>61401</v>
      </c>
      <c r="B31609" s="3" t="s">
        <v>61402</v>
      </c>
      <c r="C31609" s="3">
        <v>37.134146341463499</v>
      </c>
      <c r="D31609" s="3">
        <v>18.524308153339359</v>
      </c>
      <c r="E31609" s="4">
        <f t="shared" si="493"/>
        <v>498.84836406365321</v>
      </c>
    </row>
    <row r="31610" spans="1:5" x14ac:dyDescent="0.25">
      <c r="A31610" s="3" t="s">
        <v>61403</v>
      </c>
      <c r="B31610" s="3" t="s">
        <v>61404</v>
      </c>
      <c r="C31610" s="3">
        <v>315.41831360418723</v>
      </c>
      <c r="D31610" s="3">
        <v>182.11362690848415</v>
      </c>
      <c r="E31610" s="4">
        <f t="shared" si="493"/>
        <v>577.37176014774855</v>
      </c>
    </row>
    <row r="31611" spans="1:5" x14ac:dyDescent="0.25">
      <c r="A31611" s="3" t="s">
        <v>61405</v>
      </c>
      <c r="B31611" s="3" t="s">
        <v>61406</v>
      </c>
      <c r="C31611" s="3">
        <v>428.39847161572243</v>
      </c>
      <c r="D31611" s="3">
        <v>158.26618974267615</v>
      </c>
      <c r="E31611" s="4">
        <f t="shared" si="493"/>
        <v>369.43686831040435</v>
      </c>
    </row>
    <row r="31612" spans="1:5" x14ac:dyDescent="0.25">
      <c r="A31612" s="3" t="s">
        <v>61407</v>
      </c>
      <c r="B31612" s="3" t="s">
        <v>61408</v>
      </c>
      <c r="C31612" s="3">
        <v>57.483050847457832</v>
      </c>
      <c r="D31612" s="3">
        <v>7.003911342894412</v>
      </c>
      <c r="E31612" s="4">
        <f t="shared" si="493"/>
        <v>121.84306921149015</v>
      </c>
    </row>
    <row r="31613" spans="1:5" x14ac:dyDescent="0.25">
      <c r="A31613" s="3" t="s">
        <v>61409</v>
      </c>
      <c r="B31613" s="3" t="s">
        <v>61410</v>
      </c>
      <c r="C31613" s="3">
        <v>175.0655737704918</v>
      </c>
      <c r="D31613" s="3">
        <v>51.032335242077679</v>
      </c>
      <c r="E31613" s="4">
        <f t="shared" si="493"/>
        <v>291.50411553204782</v>
      </c>
    </row>
    <row r="31614" spans="1:5" x14ac:dyDescent="0.25">
      <c r="A31614" s="3" t="s">
        <v>61411</v>
      </c>
      <c r="B31614" s="3" t="s">
        <v>18939</v>
      </c>
      <c r="C31614" s="3">
        <v>95.417085427135476</v>
      </c>
      <c r="D31614" s="3">
        <v>27.200064131423687</v>
      </c>
      <c r="E31614" s="4">
        <f t="shared" si="493"/>
        <v>285.06492322273675</v>
      </c>
    </row>
    <row r="31615" spans="1:5" x14ac:dyDescent="0.25">
      <c r="A31615" s="3" t="s">
        <v>61412</v>
      </c>
      <c r="B31615" s="3" t="s">
        <v>61413</v>
      </c>
      <c r="C31615" s="3">
        <v>218.48291571753884</v>
      </c>
      <c r="D31615" s="3">
        <v>164.62245369283283</v>
      </c>
      <c r="E31615" s="4">
        <f t="shared" si="493"/>
        <v>753.47975447957492</v>
      </c>
    </row>
    <row r="31616" spans="1:5" x14ac:dyDescent="0.25">
      <c r="A31616" s="3" t="s">
        <v>61414</v>
      </c>
      <c r="B31616" s="3" t="s">
        <v>61415</v>
      </c>
      <c r="C31616" s="3">
        <v>85.756578947368126</v>
      </c>
      <c r="D31616" s="3">
        <v>12.599141032200452</v>
      </c>
      <c r="E31616" s="4">
        <f t="shared" si="493"/>
        <v>146.91748652815306</v>
      </c>
    </row>
    <row r="31617" spans="1:5" x14ac:dyDescent="0.25">
      <c r="A31617" s="3" t="s">
        <v>61416</v>
      </c>
      <c r="B31617" s="3" t="s">
        <v>61417</v>
      </c>
      <c r="C31617" s="3">
        <v>782.56254189383105</v>
      </c>
      <c r="D31617" s="3">
        <v>731.30477993307045</v>
      </c>
      <c r="E31617" s="4">
        <f t="shared" si="493"/>
        <v>934.50010802112388</v>
      </c>
    </row>
    <row r="31618" spans="1:5" x14ac:dyDescent="0.25">
      <c r="A31618" s="3" t="s">
        <v>61418</v>
      </c>
      <c r="B31618" s="3" t="s">
        <v>61419</v>
      </c>
      <c r="C31618" s="3">
        <v>2713.0577423331079</v>
      </c>
      <c r="D31618" s="3">
        <v>2111.575221796154</v>
      </c>
      <c r="E31618" s="4">
        <f t="shared" si="493"/>
        <v>778.30087758482216</v>
      </c>
    </row>
    <row r="31619" spans="1:5" x14ac:dyDescent="0.25">
      <c r="A31619" s="3" t="s">
        <v>61420</v>
      </c>
      <c r="B31619" s="3" t="s">
        <v>61421</v>
      </c>
      <c r="C31619" s="3">
        <v>288.46558638797694</v>
      </c>
      <c r="D31619" s="3">
        <v>183.07263852740863</v>
      </c>
      <c r="E31619" s="4">
        <f t="shared" si="493"/>
        <v>634.64290773729181</v>
      </c>
    </row>
    <row r="31620" spans="1:5" x14ac:dyDescent="0.25">
      <c r="A31620" s="3" t="s">
        <v>61422</v>
      </c>
      <c r="B31620" s="3" t="s">
        <v>61423</v>
      </c>
      <c r="C31620" s="3">
        <v>165</v>
      </c>
      <c r="D31620" s="3">
        <v>34.932997656971544</v>
      </c>
      <c r="E31620" s="4">
        <f t="shared" si="493"/>
        <v>211.71513731497907</v>
      </c>
    </row>
    <row r="31621" spans="1:5" x14ac:dyDescent="0.25">
      <c r="A31621" s="3" t="s">
        <v>61424</v>
      </c>
      <c r="B31621" s="3" t="s">
        <v>61425</v>
      </c>
      <c r="C31621" s="3">
        <v>111.599173553719</v>
      </c>
      <c r="D31621" s="3">
        <v>28.825216431032032</v>
      </c>
      <c r="E31621" s="4">
        <f t="shared" si="493"/>
        <v>258.29238257895184</v>
      </c>
    </row>
    <row r="31622" spans="1:5" x14ac:dyDescent="0.25">
      <c r="A31622" s="3" t="s">
        <v>61426</v>
      </c>
      <c r="B31622" s="3" t="s">
        <v>61427</v>
      </c>
      <c r="C31622" s="3">
        <v>83.888888888888857</v>
      </c>
      <c r="D31622" s="3">
        <v>16.785834810958033</v>
      </c>
      <c r="E31622" s="4">
        <f t="shared" si="493"/>
        <v>200.09604410413556</v>
      </c>
    </row>
    <row r="31623" spans="1:5" x14ac:dyDescent="0.25">
      <c r="A31623" s="3" t="s">
        <v>61428</v>
      </c>
      <c r="B31623" s="3" t="s">
        <v>61429</v>
      </c>
      <c r="C31623" s="3">
        <v>37</v>
      </c>
      <c r="D31623" s="3">
        <v>6.0498491697501002</v>
      </c>
      <c r="E31623" s="4">
        <f t="shared" ref="E31623:E31686" si="494">(D31623/C31623)*1000</f>
        <v>163.509437020273</v>
      </c>
    </row>
    <row r="31624" spans="1:5" x14ac:dyDescent="0.25">
      <c r="A31624" s="3" t="s">
        <v>61430</v>
      </c>
      <c r="B31624" s="3" t="s">
        <v>61431</v>
      </c>
      <c r="C31624" s="3">
        <v>65.784172661870471</v>
      </c>
      <c r="D31624" s="3">
        <v>26.203398534058991</v>
      </c>
      <c r="E31624" s="4">
        <f t="shared" si="494"/>
        <v>398.32375286900719</v>
      </c>
    </row>
    <row r="31625" spans="1:5" x14ac:dyDescent="0.25">
      <c r="A31625" s="3" t="s">
        <v>61432</v>
      </c>
      <c r="B31625" s="3" t="s">
        <v>61433</v>
      </c>
      <c r="C31625" s="3">
        <v>26</v>
      </c>
      <c r="D31625" s="3">
        <v>4</v>
      </c>
      <c r="E31625" s="4">
        <f t="shared" si="494"/>
        <v>153.84615384615387</v>
      </c>
    </row>
    <row r="31626" spans="1:5" x14ac:dyDescent="0.25">
      <c r="A31626" s="3" t="s">
        <v>61434</v>
      </c>
      <c r="B31626" s="3" t="s">
        <v>61435</v>
      </c>
      <c r="C31626" s="3">
        <v>45.098039215686271</v>
      </c>
      <c r="D31626" s="3">
        <v>9.8398481159652196</v>
      </c>
      <c r="E31626" s="4">
        <f t="shared" si="494"/>
        <v>218.1879364844462</v>
      </c>
    </row>
    <row r="31627" spans="1:5" x14ac:dyDescent="0.25">
      <c r="A31627" s="3" t="s">
        <v>61436</v>
      </c>
      <c r="B31627" s="3" t="s">
        <v>61437</v>
      </c>
      <c r="C31627" s="3">
        <v>148.45544554455446</v>
      </c>
      <c r="D31627" s="3">
        <v>50.309240324166083</v>
      </c>
      <c r="E31627" s="4">
        <f t="shared" si="494"/>
        <v>338.88443862483484</v>
      </c>
    </row>
    <row r="31628" spans="1:5" x14ac:dyDescent="0.25">
      <c r="A31628" s="3" t="s">
        <v>61438</v>
      </c>
      <c r="B31628" s="3" t="s">
        <v>61439</v>
      </c>
      <c r="C31628" s="3">
        <v>598.64982887527628</v>
      </c>
      <c r="D31628" s="3">
        <v>629.97893497288146</v>
      </c>
      <c r="E31628" s="4">
        <f t="shared" si="494"/>
        <v>1052.332940872071</v>
      </c>
    </row>
    <row r="31629" spans="1:5" x14ac:dyDescent="0.25">
      <c r="A31629" s="3" t="s">
        <v>61440</v>
      </c>
      <c r="B31629" s="3" t="s">
        <v>61441</v>
      </c>
      <c r="C31629" s="3">
        <v>51.531531531531535</v>
      </c>
      <c r="D31629" s="3">
        <v>12.558558558558561</v>
      </c>
      <c r="E31629" s="4">
        <f t="shared" si="494"/>
        <v>243.70629370629374</v>
      </c>
    </row>
    <row r="31630" spans="1:5" x14ac:dyDescent="0.25">
      <c r="A31630" s="3" t="s">
        <v>61442</v>
      </c>
      <c r="B31630" s="3" t="s">
        <v>61443</v>
      </c>
      <c r="C31630" s="3">
        <v>57.584000000000003</v>
      </c>
      <c r="D31630" s="3">
        <v>22.536725007431968</v>
      </c>
      <c r="E31630" s="4">
        <f t="shared" si="494"/>
        <v>391.37130118491194</v>
      </c>
    </row>
    <row r="31631" spans="1:5" x14ac:dyDescent="0.25">
      <c r="A31631" s="3" t="s">
        <v>61444</v>
      </c>
      <c r="B31631" s="3" t="s">
        <v>61445</v>
      </c>
      <c r="C31631" s="3">
        <v>91.041666666666643</v>
      </c>
      <c r="D31631" s="3">
        <v>5.9579961143383251</v>
      </c>
      <c r="E31631" s="4">
        <f t="shared" si="494"/>
        <v>65.442520249025094</v>
      </c>
    </row>
    <row r="31632" spans="1:5" x14ac:dyDescent="0.25">
      <c r="A31632" s="3" t="s">
        <v>61446</v>
      </c>
      <c r="B31632" s="3" t="s">
        <v>61447</v>
      </c>
      <c r="C31632" s="3">
        <v>129.70503597122357</v>
      </c>
      <c r="D31632" s="3">
        <v>65.782727956334597</v>
      </c>
      <c r="E31632" s="4">
        <f t="shared" si="494"/>
        <v>507.17173364748305</v>
      </c>
    </row>
    <row r="31633" spans="1:5" x14ac:dyDescent="0.25">
      <c r="A31633" s="3" t="s">
        <v>61448</v>
      </c>
      <c r="B31633" s="3" t="s">
        <v>61449</v>
      </c>
      <c r="C31633" s="3">
        <v>206.85768932042041</v>
      </c>
      <c r="D31633" s="3">
        <v>109.66026068099104</v>
      </c>
      <c r="E31633" s="4">
        <f t="shared" si="494"/>
        <v>530.12416913895072</v>
      </c>
    </row>
    <row r="31634" spans="1:5" x14ac:dyDescent="0.25">
      <c r="A31634" s="3" t="s">
        <v>61450</v>
      </c>
      <c r="B31634" s="3" t="s">
        <v>61451</v>
      </c>
      <c r="C31634" s="3">
        <v>785.58499005964302</v>
      </c>
      <c r="D31634" s="3">
        <v>768.95345441992299</v>
      </c>
      <c r="E31634" s="4">
        <f t="shared" si="494"/>
        <v>978.82910716196693</v>
      </c>
    </row>
    <row r="31635" spans="1:5" x14ac:dyDescent="0.25">
      <c r="A31635" s="3" t="s">
        <v>61452</v>
      </c>
      <c r="B31635" s="3" t="s">
        <v>61453</v>
      </c>
      <c r="C31635" s="3">
        <v>168.99408284023662</v>
      </c>
      <c r="D31635" s="3">
        <v>20.916250658957583</v>
      </c>
      <c r="E31635" s="4">
        <f t="shared" si="494"/>
        <v>123.76913029985411</v>
      </c>
    </row>
    <row r="31636" spans="1:5" x14ac:dyDescent="0.25">
      <c r="A31636" s="3" t="s">
        <v>61454</v>
      </c>
      <c r="B31636" s="3" t="s">
        <v>61455</v>
      </c>
      <c r="C31636" s="3">
        <v>131.22594689295337</v>
      </c>
      <c r="D31636" s="3">
        <v>30.779099181052501</v>
      </c>
      <c r="E31636" s="4">
        <f t="shared" si="494"/>
        <v>234.55040645399444</v>
      </c>
    </row>
    <row r="31637" spans="1:5" x14ac:dyDescent="0.25">
      <c r="A31637" s="3" t="s">
        <v>61456</v>
      </c>
      <c r="B31637" s="3" t="s">
        <v>61457</v>
      </c>
      <c r="C31637" s="3">
        <v>67.404761904761912</v>
      </c>
      <c r="D31637" s="3">
        <v>25.89051520747131</v>
      </c>
      <c r="E31637" s="4">
        <f t="shared" si="494"/>
        <v>384.10513554001943</v>
      </c>
    </row>
    <row r="31638" spans="1:5" x14ac:dyDescent="0.25">
      <c r="A31638" s="3" t="s">
        <v>61458</v>
      </c>
      <c r="B31638" s="3" t="s">
        <v>36354</v>
      </c>
      <c r="C31638" s="3">
        <v>139.72649572649536</v>
      </c>
      <c r="D31638" s="3">
        <v>22.864239805416219</v>
      </c>
      <c r="E31638" s="4">
        <f t="shared" si="494"/>
        <v>163.63567758953417</v>
      </c>
    </row>
    <row r="31639" spans="1:5" x14ac:dyDescent="0.25">
      <c r="A31639" s="3" t="s">
        <v>61459</v>
      </c>
      <c r="B31639" s="3" t="s">
        <v>61460</v>
      </c>
      <c r="C31639" s="3">
        <v>74.973684210526329</v>
      </c>
      <c r="D31639" s="3">
        <v>11.70846189474574</v>
      </c>
      <c r="E31639" s="4">
        <f t="shared" si="494"/>
        <v>156.16762091973956</v>
      </c>
    </row>
    <row r="31640" spans="1:5" x14ac:dyDescent="0.25">
      <c r="A31640" s="3" t="s">
        <v>61461</v>
      </c>
      <c r="B31640" s="3" t="s">
        <v>61462</v>
      </c>
      <c r="C31640" s="3">
        <v>386.49192481261389</v>
      </c>
      <c r="D31640" s="3">
        <v>157.80447064862724</v>
      </c>
      <c r="E31640" s="4">
        <f t="shared" si="494"/>
        <v>408.29952844457722</v>
      </c>
    </row>
    <row r="31641" spans="1:5" x14ac:dyDescent="0.25">
      <c r="A31641" s="3" t="s">
        <v>61463</v>
      </c>
      <c r="B31641" s="3" t="s">
        <v>61464</v>
      </c>
      <c r="C31641" s="3">
        <v>580.19379613560011</v>
      </c>
      <c r="D31641" s="3">
        <v>158.97692125257183</v>
      </c>
      <c r="E31641" s="4">
        <f t="shared" si="494"/>
        <v>274.00658592257076</v>
      </c>
    </row>
    <row r="31642" spans="1:5" x14ac:dyDescent="0.25">
      <c r="A31642" s="3" t="s">
        <v>61465</v>
      </c>
      <c r="B31642" s="3" t="s">
        <v>61466</v>
      </c>
      <c r="C31642" s="3">
        <v>272.56227758007122</v>
      </c>
      <c r="D31642" s="3">
        <v>93.438669653539776</v>
      </c>
      <c r="E31642" s="4">
        <f t="shared" si="494"/>
        <v>342.81585288738307</v>
      </c>
    </row>
    <row r="31643" spans="1:5" x14ac:dyDescent="0.25">
      <c r="A31643" s="3" t="s">
        <v>61467</v>
      </c>
      <c r="B31643" s="3" t="s">
        <v>61468</v>
      </c>
      <c r="C31643" s="3">
        <v>254.65196790087725</v>
      </c>
      <c r="D31643" s="3">
        <v>52.834008791475938</v>
      </c>
      <c r="E31643" s="4">
        <f t="shared" si="494"/>
        <v>207.47536030053953</v>
      </c>
    </row>
    <row r="31644" spans="1:5" x14ac:dyDescent="0.25">
      <c r="A31644" s="3" t="s">
        <v>61469</v>
      </c>
      <c r="B31644" s="3" t="s">
        <v>61470</v>
      </c>
      <c r="C31644" s="3">
        <v>241.61797752808985</v>
      </c>
      <c r="D31644" s="3">
        <v>31.74364314317846</v>
      </c>
      <c r="E31644" s="4">
        <f t="shared" si="494"/>
        <v>131.37947543447186</v>
      </c>
    </row>
    <row r="31645" spans="1:5" x14ac:dyDescent="0.25">
      <c r="A31645" s="3" t="s">
        <v>61471</v>
      </c>
      <c r="B31645" s="3" t="s">
        <v>61472</v>
      </c>
      <c r="C31645" s="3">
        <v>24</v>
      </c>
      <c r="D31645" s="3">
        <v>14.050380461460382</v>
      </c>
      <c r="E31645" s="4">
        <f t="shared" si="494"/>
        <v>585.43251922751597</v>
      </c>
    </row>
    <row r="31646" spans="1:5" x14ac:dyDescent="0.25">
      <c r="A31646" s="3" t="s">
        <v>61473</v>
      </c>
      <c r="B31646" s="3" t="s">
        <v>61474</v>
      </c>
      <c r="C31646" s="3">
        <v>679</v>
      </c>
      <c r="D31646" s="3">
        <v>145.25197453332774</v>
      </c>
      <c r="E31646" s="4">
        <f t="shared" si="494"/>
        <v>213.92043377515131</v>
      </c>
    </row>
    <row r="31647" spans="1:5" x14ac:dyDescent="0.25">
      <c r="A31647" s="3" t="s">
        <v>61475</v>
      </c>
      <c r="B31647" s="3" t="s">
        <v>61476</v>
      </c>
      <c r="C31647" s="3">
        <v>490.99054876316939</v>
      </c>
      <c r="D31647" s="3">
        <v>292.31032261516572</v>
      </c>
      <c r="E31647" s="4">
        <f t="shared" si="494"/>
        <v>595.3481657671631</v>
      </c>
    </row>
    <row r="31648" spans="1:5" x14ac:dyDescent="0.25">
      <c r="A31648" s="3" t="s">
        <v>61477</v>
      </c>
      <c r="B31648" s="3" t="s">
        <v>61478</v>
      </c>
      <c r="C31648" s="3">
        <v>202.11942274367649</v>
      </c>
      <c r="D31648" s="3">
        <v>106.11186589891544</v>
      </c>
      <c r="E31648" s="4">
        <f t="shared" si="494"/>
        <v>524.9958883639016</v>
      </c>
    </row>
    <row r="31649" spans="1:5" x14ac:dyDescent="0.25">
      <c r="A31649" s="3" t="s">
        <v>61479</v>
      </c>
      <c r="B31649" s="3" t="s">
        <v>61480</v>
      </c>
      <c r="C31649" s="3">
        <v>25.46938775510208</v>
      </c>
      <c r="D31649" s="3">
        <v>5.1966712382650764</v>
      </c>
      <c r="E31649" s="4">
        <f t="shared" si="494"/>
        <v>204.03597009213811</v>
      </c>
    </row>
    <row r="31650" spans="1:5" x14ac:dyDescent="0.25">
      <c r="A31650" s="3" t="s">
        <v>61481</v>
      </c>
      <c r="B31650" s="3" t="s">
        <v>61482</v>
      </c>
      <c r="C31650" s="3">
        <v>77</v>
      </c>
      <c r="D31650" s="3">
        <v>23.941532594700384</v>
      </c>
      <c r="E31650" s="4">
        <f t="shared" si="494"/>
        <v>310.92899473636857</v>
      </c>
    </row>
    <row r="31651" spans="1:5" x14ac:dyDescent="0.25">
      <c r="A31651" s="3" t="s">
        <v>61483</v>
      </c>
      <c r="B31651" s="3" t="s">
        <v>61484</v>
      </c>
      <c r="C31651" s="3">
        <v>136.83774834437082</v>
      </c>
      <c r="D31651" s="3">
        <v>26.228268947964303</v>
      </c>
      <c r="E31651" s="4">
        <f t="shared" si="494"/>
        <v>191.67422195487529</v>
      </c>
    </row>
    <row r="31652" spans="1:5" x14ac:dyDescent="0.25">
      <c r="A31652" s="3" t="s">
        <v>61485</v>
      </c>
      <c r="B31652" s="3" t="s">
        <v>314</v>
      </c>
      <c r="C31652" s="3">
        <v>180</v>
      </c>
      <c r="D31652" s="3">
        <v>54.045839708567257</v>
      </c>
      <c r="E31652" s="4">
        <f t="shared" si="494"/>
        <v>300.25466504759584</v>
      </c>
    </row>
    <row r="31653" spans="1:5" x14ac:dyDescent="0.25">
      <c r="A31653" s="3" t="s">
        <v>61486</v>
      </c>
      <c r="B31653" s="3" t="s">
        <v>61487</v>
      </c>
      <c r="C31653" s="3">
        <v>323.7492808178996</v>
      </c>
      <c r="D31653" s="3">
        <v>136.70184814134416</v>
      </c>
      <c r="E31653" s="4">
        <f t="shared" si="494"/>
        <v>422.24602876642473</v>
      </c>
    </row>
    <row r="31654" spans="1:5" x14ac:dyDescent="0.25">
      <c r="A31654" s="3" t="s">
        <v>61488</v>
      </c>
      <c r="B31654" s="3" t="s">
        <v>61489</v>
      </c>
      <c r="C31654" s="3">
        <v>168</v>
      </c>
      <c r="D31654" s="3">
        <v>49.019751097016169</v>
      </c>
      <c r="E31654" s="4">
        <f t="shared" si="494"/>
        <v>291.78423272033433</v>
      </c>
    </row>
    <row r="31655" spans="1:5" x14ac:dyDescent="0.25">
      <c r="A31655" s="3" t="s">
        <v>61490</v>
      </c>
      <c r="B31655" s="3" t="s">
        <v>61491</v>
      </c>
      <c r="C31655" s="3">
        <v>153.0032362459547</v>
      </c>
      <c r="D31655" s="3">
        <v>50.779049853058439</v>
      </c>
      <c r="E31655" s="4">
        <f t="shared" si="494"/>
        <v>331.88219477547818</v>
      </c>
    </row>
    <row r="31656" spans="1:5" x14ac:dyDescent="0.25">
      <c r="A31656" s="3" t="s">
        <v>61492</v>
      </c>
      <c r="B31656" s="3" t="s">
        <v>61493</v>
      </c>
      <c r="C31656" s="3">
        <v>161.46397694524441</v>
      </c>
      <c r="D31656" s="3">
        <v>44.890205840637805</v>
      </c>
      <c r="E31656" s="4">
        <f t="shared" si="494"/>
        <v>278.01994407620066</v>
      </c>
    </row>
    <row r="31657" spans="1:5" x14ac:dyDescent="0.25">
      <c r="A31657" s="3" t="s">
        <v>61494</v>
      </c>
      <c r="B31657" s="3" t="s">
        <v>61495</v>
      </c>
      <c r="C31657" s="3">
        <v>151.829268292683</v>
      </c>
      <c r="D31657" s="3">
        <v>26.281850149171134</v>
      </c>
      <c r="E31657" s="4">
        <f t="shared" si="494"/>
        <v>173.10134234795439</v>
      </c>
    </row>
    <row r="31658" spans="1:5" x14ac:dyDescent="0.25">
      <c r="A31658" s="3" t="s">
        <v>61496</v>
      </c>
      <c r="B31658" s="3" t="s">
        <v>61497</v>
      </c>
      <c r="C31658" s="3">
        <v>102.11587982832624</v>
      </c>
      <c r="D31658" s="3">
        <v>58.897096322848157</v>
      </c>
      <c r="E31658" s="4">
        <f t="shared" si="494"/>
        <v>576.76726109459128</v>
      </c>
    </row>
    <row r="31659" spans="1:5" x14ac:dyDescent="0.25">
      <c r="A31659" s="3" t="s">
        <v>61498</v>
      </c>
      <c r="B31659" s="3" t="s">
        <v>61499</v>
      </c>
      <c r="C31659" s="3">
        <v>2581.476733627861</v>
      </c>
      <c r="D31659" s="3">
        <v>3387.667671571337</v>
      </c>
      <c r="E31659" s="4">
        <f t="shared" si="494"/>
        <v>1312.2983552172095</v>
      </c>
    </row>
    <row r="31660" spans="1:5" x14ac:dyDescent="0.25">
      <c r="A31660" s="3" t="s">
        <v>61500</v>
      </c>
      <c r="B31660" s="3" t="s">
        <v>61501</v>
      </c>
      <c r="C31660" s="3">
        <v>702.30740740740737</v>
      </c>
      <c r="D31660" s="3">
        <v>182.5115159005114</v>
      </c>
      <c r="E31660" s="4">
        <f t="shared" si="494"/>
        <v>259.8741149182224</v>
      </c>
    </row>
    <row r="31661" spans="1:5" x14ac:dyDescent="0.25">
      <c r="A31661" s="3" t="s">
        <v>61502</v>
      </c>
      <c r="B31661" s="3" t="s">
        <v>61503</v>
      </c>
      <c r="C31661" s="3">
        <v>50.576086956521777</v>
      </c>
      <c r="D31661" s="3">
        <v>23.195777876808819</v>
      </c>
      <c r="E31661" s="4">
        <f t="shared" si="494"/>
        <v>458.63132702910161</v>
      </c>
    </row>
    <row r="31662" spans="1:5" x14ac:dyDescent="0.25">
      <c r="A31662" s="3" t="s">
        <v>61504</v>
      </c>
      <c r="B31662" s="3" t="s">
        <v>61505</v>
      </c>
      <c r="C31662" s="3">
        <v>46.89320388349536</v>
      </c>
      <c r="D31662" s="3">
        <v>7.1087658036504786</v>
      </c>
      <c r="E31662" s="4">
        <f t="shared" si="494"/>
        <v>151.59479871138632</v>
      </c>
    </row>
    <row r="31663" spans="1:5" x14ac:dyDescent="0.25">
      <c r="A31663" s="3" t="s">
        <v>61506</v>
      </c>
      <c r="B31663" s="3" t="s">
        <v>61507</v>
      </c>
      <c r="C31663" s="3">
        <v>401.14687804313019</v>
      </c>
      <c r="D31663" s="3">
        <v>89.365493932876575</v>
      </c>
      <c r="E31663" s="4">
        <f t="shared" si="494"/>
        <v>222.77499545507681</v>
      </c>
    </row>
    <row r="31664" spans="1:5" x14ac:dyDescent="0.25">
      <c r="A31664" s="3" t="s">
        <v>61508</v>
      </c>
      <c r="B31664" s="3" t="s">
        <v>1398</v>
      </c>
      <c r="C31664" s="3">
        <v>570.92052811714598</v>
      </c>
      <c r="D31664" s="3">
        <v>2098.0016565920082</v>
      </c>
      <c r="E31664" s="4">
        <f t="shared" si="494"/>
        <v>3674.7700481379848</v>
      </c>
    </row>
    <row r="31665" spans="1:5" x14ac:dyDescent="0.25">
      <c r="A31665" s="3" t="s">
        <v>61509</v>
      </c>
      <c r="B31665" s="3" t="s">
        <v>61510</v>
      </c>
      <c r="C31665" s="3">
        <v>180</v>
      </c>
      <c r="D31665" s="3">
        <v>49.072787742515217</v>
      </c>
      <c r="E31665" s="4">
        <f t="shared" si="494"/>
        <v>272.62659856952899</v>
      </c>
    </row>
    <row r="31666" spans="1:5" x14ac:dyDescent="0.25">
      <c r="A31666" s="3" t="s">
        <v>61511</v>
      </c>
      <c r="B31666" s="3" t="s">
        <v>61512</v>
      </c>
      <c r="C31666" s="3">
        <v>24</v>
      </c>
      <c r="D31666" s="3">
        <v>8.0015583522942748</v>
      </c>
      <c r="E31666" s="4">
        <f t="shared" si="494"/>
        <v>333.39826467892811</v>
      </c>
    </row>
    <row r="31667" spans="1:5" x14ac:dyDescent="0.25">
      <c r="A31667" s="3" t="s">
        <v>61513</v>
      </c>
      <c r="B31667" s="3" t="s">
        <v>61514</v>
      </c>
      <c r="C31667" s="3">
        <v>29.01421210607074</v>
      </c>
      <c r="D31667" s="3">
        <v>14.828729170525044</v>
      </c>
      <c r="E31667" s="4">
        <f t="shared" si="494"/>
        <v>511.0850198624687</v>
      </c>
    </row>
    <row r="31668" spans="1:5" x14ac:dyDescent="0.25">
      <c r="A31668" s="3" t="s">
        <v>61515</v>
      </c>
      <c r="B31668" s="3" t="s">
        <v>61516</v>
      </c>
      <c r="C31668" s="3">
        <v>278.42728904847473</v>
      </c>
      <c r="D31668" s="3">
        <v>157.95828686350103</v>
      </c>
      <c r="E31668" s="4">
        <f t="shared" si="494"/>
        <v>567.32329436286034</v>
      </c>
    </row>
    <row r="31669" spans="1:5" x14ac:dyDescent="0.25">
      <c r="A31669" s="3" t="s">
        <v>61517</v>
      </c>
      <c r="B31669" s="3" t="s">
        <v>61518</v>
      </c>
      <c r="C31669" s="3">
        <v>137.25752508361259</v>
      </c>
      <c r="D31669" s="3">
        <v>41.888629964138531</v>
      </c>
      <c r="E31669" s="4">
        <f t="shared" si="494"/>
        <v>305.18275729233358</v>
      </c>
    </row>
    <row r="31670" spans="1:5" x14ac:dyDescent="0.25">
      <c r="A31670" s="3" t="s">
        <v>61519</v>
      </c>
      <c r="B31670" s="3" t="s">
        <v>61520</v>
      </c>
      <c r="C31670" s="3">
        <v>107.3463035019455</v>
      </c>
      <c r="D31670" s="3">
        <v>15.67083505859747</v>
      </c>
      <c r="E31670" s="4">
        <f t="shared" si="494"/>
        <v>145.98392815932837</v>
      </c>
    </row>
    <row r="31671" spans="1:5" x14ac:dyDescent="0.25">
      <c r="A31671" s="3" t="s">
        <v>61521</v>
      </c>
      <c r="B31671" s="3" t="s">
        <v>61522</v>
      </c>
      <c r="C31671" s="3">
        <v>261.72794117647044</v>
      </c>
      <c r="D31671" s="3">
        <v>26.765982064103817</v>
      </c>
      <c r="E31671" s="4">
        <f t="shared" si="494"/>
        <v>102.26642957488752</v>
      </c>
    </row>
    <row r="31672" spans="1:5" x14ac:dyDescent="0.25">
      <c r="A31672" s="3" t="s">
        <v>61523</v>
      </c>
      <c r="B31672" s="3" t="s">
        <v>61524</v>
      </c>
      <c r="C31672" s="3">
        <v>55</v>
      </c>
      <c r="D31672" s="3">
        <v>15.961038961038961</v>
      </c>
      <c r="E31672" s="4">
        <f t="shared" si="494"/>
        <v>290.20070838252656</v>
      </c>
    </row>
    <row r="31673" spans="1:5" x14ac:dyDescent="0.25">
      <c r="A31673" s="3" t="s">
        <v>61525</v>
      </c>
      <c r="B31673" s="3" t="s">
        <v>61526</v>
      </c>
      <c r="C31673" s="3">
        <v>3</v>
      </c>
      <c r="D31673" s="3">
        <v>1</v>
      </c>
      <c r="E31673" s="4">
        <f t="shared" si="494"/>
        <v>333.33333333333331</v>
      </c>
    </row>
    <row r="31674" spans="1:5" x14ac:dyDescent="0.25">
      <c r="A31674" s="3" t="s">
        <v>61527</v>
      </c>
      <c r="B31674" s="3" t="s">
        <v>61528</v>
      </c>
      <c r="C31674" s="3">
        <v>475.00092561927153</v>
      </c>
      <c r="D31674" s="3">
        <v>196.95293833705529</v>
      </c>
      <c r="E31674" s="4">
        <f t="shared" si="494"/>
        <v>414.63695692862586</v>
      </c>
    </row>
    <row r="31675" spans="1:5" x14ac:dyDescent="0.25">
      <c r="A31675" s="3" t="s">
        <v>61529</v>
      </c>
      <c r="B31675" s="3" t="s">
        <v>61530</v>
      </c>
      <c r="C31675" s="3">
        <v>59</v>
      </c>
      <c r="D31675" s="3">
        <v>33.017903188680251</v>
      </c>
      <c r="E31675" s="4">
        <f t="shared" si="494"/>
        <v>559.62547777424152</v>
      </c>
    </row>
    <row r="31676" spans="1:5" x14ac:dyDescent="0.25">
      <c r="A31676" s="3" t="s">
        <v>61531</v>
      </c>
      <c r="B31676" s="3" t="s">
        <v>61532</v>
      </c>
      <c r="C31676" s="3">
        <v>188.60158351313319</v>
      </c>
      <c r="D31676" s="3">
        <v>26.971774980538804</v>
      </c>
      <c r="E31676" s="4">
        <f t="shared" si="494"/>
        <v>143.00927106829215</v>
      </c>
    </row>
    <row r="31677" spans="1:5" x14ac:dyDescent="0.25">
      <c r="A31677" s="3" t="s">
        <v>61533</v>
      </c>
      <c r="B31677" s="3" t="s">
        <v>61534</v>
      </c>
      <c r="C31677" s="3">
        <v>767.84547945205304</v>
      </c>
      <c r="D31677" s="3">
        <v>530.36978698594442</v>
      </c>
      <c r="E31677" s="4">
        <f t="shared" si="494"/>
        <v>690.7246329879091</v>
      </c>
    </row>
    <row r="31678" spans="1:5" x14ac:dyDescent="0.25">
      <c r="A31678" s="3" t="s">
        <v>61535</v>
      </c>
      <c r="B31678" s="3" t="s">
        <v>61536</v>
      </c>
      <c r="C31678" s="3">
        <v>132.8663921333746</v>
      </c>
      <c r="D31678" s="3">
        <v>40.53049538608505</v>
      </c>
      <c r="E31678" s="4">
        <f t="shared" si="494"/>
        <v>305.04700801538684</v>
      </c>
    </row>
    <row r="31679" spans="1:5" x14ac:dyDescent="0.25">
      <c r="A31679" s="3" t="s">
        <v>61537</v>
      </c>
      <c r="B31679" s="3" t="s">
        <v>61538</v>
      </c>
      <c r="C31679" s="3">
        <v>168.34459459459455</v>
      </c>
      <c r="D31679" s="3">
        <v>62.544149987979054</v>
      </c>
      <c r="E31679" s="4">
        <f t="shared" si="494"/>
        <v>371.52455140360837</v>
      </c>
    </row>
    <row r="31680" spans="1:5" x14ac:dyDescent="0.25">
      <c r="A31680" s="3" t="s">
        <v>61539</v>
      </c>
      <c r="B31680" s="3" t="s">
        <v>61540</v>
      </c>
      <c r="C31680" s="3">
        <v>85.206703910614806</v>
      </c>
      <c r="D31680" s="3">
        <v>11.41703547848803</v>
      </c>
      <c r="E31680" s="4">
        <f t="shared" si="494"/>
        <v>133.992220734943</v>
      </c>
    </row>
    <row r="31681" spans="1:5" x14ac:dyDescent="0.25">
      <c r="A31681" s="3" t="s">
        <v>61541</v>
      </c>
      <c r="B31681" s="3" t="s">
        <v>61542</v>
      </c>
      <c r="C31681" s="3">
        <v>342.2810993762489</v>
      </c>
      <c r="D31681" s="3">
        <v>159.64426570299722</v>
      </c>
      <c r="E31681" s="4">
        <f t="shared" si="494"/>
        <v>466.41274085517045</v>
      </c>
    </row>
    <row r="31682" spans="1:5" x14ac:dyDescent="0.25">
      <c r="A31682" s="3" t="s">
        <v>61543</v>
      </c>
      <c r="B31682" s="3" t="s">
        <v>61544</v>
      </c>
      <c r="C31682" s="3">
        <v>57</v>
      </c>
      <c r="D31682" s="3">
        <v>31.110311766514251</v>
      </c>
      <c r="E31682" s="4">
        <f t="shared" si="494"/>
        <v>545.79494327217981</v>
      </c>
    </row>
    <row r="31683" spans="1:5" x14ac:dyDescent="0.25">
      <c r="A31683" s="3" t="s">
        <v>61545</v>
      </c>
      <c r="B31683" s="3" t="s">
        <v>61546</v>
      </c>
      <c r="C31683" s="3">
        <v>95.767195767195801</v>
      </c>
      <c r="D31683" s="3">
        <v>15.442063800107151</v>
      </c>
      <c r="E31683" s="4">
        <f t="shared" si="494"/>
        <v>161.24585957017959</v>
      </c>
    </row>
    <row r="31684" spans="1:5" x14ac:dyDescent="0.25">
      <c r="A31684" s="3" t="s">
        <v>61547</v>
      </c>
      <c r="B31684" s="3" t="s">
        <v>61548</v>
      </c>
      <c r="C31684" s="3">
        <v>246.01761252446187</v>
      </c>
      <c r="D31684" s="3">
        <v>34.169725619959763</v>
      </c>
      <c r="E31684" s="4">
        <f t="shared" si="494"/>
        <v>138.89137964283844</v>
      </c>
    </row>
    <row r="31685" spans="1:5" x14ac:dyDescent="0.25">
      <c r="A31685" s="3" t="s">
        <v>61549</v>
      </c>
      <c r="B31685" s="3" t="s">
        <v>61550</v>
      </c>
      <c r="C31685" s="3">
        <v>92.443113772455078</v>
      </c>
      <c r="D31685" s="3">
        <v>13.968547006151995</v>
      </c>
      <c r="E31685" s="4">
        <f t="shared" si="494"/>
        <v>151.10424601809714</v>
      </c>
    </row>
    <row r="31686" spans="1:5" x14ac:dyDescent="0.25">
      <c r="A31686" s="3" t="s">
        <v>61551</v>
      </c>
      <c r="B31686" s="3" t="s">
        <v>61552</v>
      </c>
      <c r="C31686" s="3">
        <v>370.45439371442012</v>
      </c>
      <c r="D31686" s="3">
        <v>96.068817554195505</v>
      </c>
      <c r="E31686" s="4">
        <f t="shared" si="494"/>
        <v>259.32697569313774</v>
      </c>
    </row>
    <row r="31687" spans="1:5" x14ac:dyDescent="0.25">
      <c r="A31687" s="3" t="s">
        <v>61553</v>
      </c>
      <c r="B31687" s="3" t="s">
        <v>61554</v>
      </c>
      <c r="C31687" s="3">
        <v>138</v>
      </c>
      <c r="D31687" s="3">
        <v>126.40229355002226</v>
      </c>
      <c r="E31687" s="4">
        <f t="shared" ref="E31687:E31750" si="495">(D31687/C31687)*1000</f>
        <v>915.9586489132048</v>
      </c>
    </row>
    <row r="31688" spans="1:5" x14ac:dyDescent="0.25">
      <c r="A31688" s="3" t="s">
        <v>61555</v>
      </c>
      <c r="B31688" s="3" t="s">
        <v>61556</v>
      </c>
      <c r="C31688" s="3">
        <v>128</v>
      </c>
      <c r="D31688" s="3">
        <v>27.999942275373851</v>
      </c>
      <c r="E31688" s="4">
        <f t="shared" si="495"/>
        <v>218.74954902635821</v>
      </c>
    </row>
    <row r="31689" spans="1:5" x14ac:dyDescent="0.25">
      <c r="A31689" s="3" t="s">
        <v>61557</v>
      </c>
      <c r="B31689" s="3" t="s">
        <v>61558</v>
      </c>
      <c r="C31689" s="3">
        <v>177.74769230769203</v>
      </c>
      <c r="D31689" s="3">
        <v>308.31900993188515</v>
      </c>
      <c r="E31689" s="4">
        <f t="shared" si="495"/>
        <v>1734.5879765244224</v>
      </c>
    </row>
    <row r="31690" spans="1:5" x14ac:dyDescent="0.25">
      <c r="A31690" s="3" t="s">
        <v>61559</v>
      </c>
      <c r="B31690" s="3" t="s">
        <v>61560</v>
      </c>
      <c r="C31690" s="3">
        <v>172</v>
      </c>
      <c r="D31690" s="3">
        <v>67.823594616134542</v>
      </c>
      <c r="E31690" s="4">
        <f t="shared" si="495"/>
        <v>394.32322451241015</v>
      </c>
    </row>
    <row r="31691" spans="1:5" x14ac:dyDescent="0.25">
      <c r="A31691" s="3" t="s">
        <v>61561</v>
      </c>
      <c r="B31691" s="3" t="s">
        <v>61562</v>
      </c>
      <c r="C31691" s="3">
        <v>133.8518518518519</v>
      </c>
      <c r="D31691" s="3">
        <v>41.535636651767639</v>
      </c>
      <c r="E31691" s="4">
        <f t="shared" si="495"/>
        <v>310.3105117868638</v>
      </c>
    </row>
    <row r="31692" spans="1:5" x14ac:dyDescent="0.25">
      <c r="A31692" s="3" t="s">
        <v>61563</v>
      </c>
      <c r="B31692" s="3" t="s">
        <v>61564</v>
      </c>
      <c r="C31692" s="3">
        <v>59</v>
      </c>
      <c r="D31692" s="3">
        <v>28.392393366072358</v>
      </c>
      <c r="E31692" s="4">
        <f t="shared" si="495"/>
        <v>481.2270062046162</v>
      </c>
    </row>
    <row r="31693" spans="1:5" x14ac:dyDescent="0.25">
      <c r="A31693" s="3" t="s">
        <v>61565</v>
      </c>
      <c r="B31693" s="3" t="s">
        <v>61566</v>
      </c>
      <c r="C31693" s="3">
        <v>203</v>
      </c>
      <c r="D31693" s="3">
        <v>26.052998567080721</v>
      </c>
      <c r="E31693" s="4">
        <f t="shared" si="495"/>
        <v>128.33989441911686</v>
      </c>
    </row>
    <row r="31694" spans="1:5" x14ac:dyDescent="0.25">
      <c r="A31694" s="3" t="s">
        <v>61567</v>
      </c>
      <c r="B31694" s="3" t="s">
        <v>47109</v>
      </c>
      <c r="C31694" s="3">
        <v>87.491329479768979</v>
      </c>
      <c r="D31694" s="3">
        <v>9.1463310947468592</v>
      </c>
      <c r="E31694" s="4">
        <f t="shared" si="495"/>
        <v>104.53985725364714</v>
      </c>
    </row>
    <row r="31695" spans="1:5" x14ac:dyDescent="0.25">
      <c r="A31695" s="3" t="s">
        <v>61568</v>
      </c>
      <c r="B31695" s="3" t="s">
        <v>61569</v>
      </c>
      <c r="C31695" s="3">
        <v>260.0610774466187</v>
      </c>
      <c r="D31695" s="3">
        <v>35.28461768600441</v>
      </c>
      <c r="E31695" s="4">
        <f t="shared" si="495"/>
        <v>135.67819541640978</v>
      </c>
    </row>
    <row r="31696" spans="1:5" x14ac:dyDescent="0.25">
      <c r="A31696" s="3" t="s">
        <v>61570</v>
      </c>
      <c r="B31696" s="3" t="s">
        <v>29271</v>
      </c>
      <c r="C31696" s="3">
        <v>564.59710355137622</v>
      </c>
      <c r="D31696" s="3">
        <v>155.85297553046442</v>
      </c>
      <c r="E31696" s="4">
        <f t="shared" si="495"/>
        <v>276.04281805580035</v>
      </c>
    </row>
    <row r="31697" spans="1:5" x14ac:dyDescent="0.25">
      <c r="A31697" s="3" t="s">
        <v>61571</v>
      </c>
      <c r="B31697" s="3" t="s">
        <v>61572</v>
      </c>
      <c r="C31697" s="3">
        <v>22.431818181818219</v>
      </c>
      <c r="D31697" s="3">
        <v>4.1923503325942404</v>
      </c>
      <c r="E31697" s="4">
        <f t="shared" si="495"/>
        <v>186.89302394543694</v>
      </c>
    </row>
    <row r="31698" spans="1:5" x14ac:dyDescent="0.25">
      <c r="A31698" s="3" t="s">
        <v>61573</v>
      </c>
      <c r="B31698" s="3" t="s">
        <v>61574</v>
      </c>
      <c r="C31698" s="3">
        <v>237.8163427115667</v>
      </c>
      <c r="D31698" s="3">
        <v>101.3338781757148</v>
      </c>
      <c r="E31698" s="4">
        <f t="shared" si="495"/>
        <v>426.10140674233071</v>
      </c>
    </row>
    <row r="31699" spans="1:5" x14ac:dyDescent="0.25">
      <c r="A31699" s="3" t="s">
        <v>61575</v>
      </c>
      <c r="B31699" s="3" t="s">
        <v>61576</v>
      </c>
      <c r="C31699" s="3">
        <v>98.181818181818159</v>
      </c>
      <c r="D31699" s="3">
        <v>32.37365111608031</v>
      </c>
      <c r="E31699" s="4">
        <f t="shared" si="495"/>
        <v>329.73163173785508</v>
      </c>
    </row>
    <row r="31700" spans="1:5" x14ac:dyDescent="0.25">
      <c r="A31700" s="3" t="s">
        <v>61577</v>
      </c>
      <c r="B31700" s="3" t="s">
        <v>61578</v>
      </c>
      <c r="C31700" s="3">
        <v>69</v>
      </c>
      <c r="D31700" s="3">
        <v>15.412125121358288</v>
      </c>
      <c r="E31700" s="4">
        <f t="shared" si="495"/>
        <v>223.36413219359838</v>
      </c>
    </row>
    <row r="31701" spans="1:5" x14ac:dyDescent="0.25">
      <c r="A31701" s="3" t="s">
        <v>61579</v>
      </c>
      <c r="B31701" s="3" t="s">
        <v>47115</v>
      </c>
      <c r="C31701" s="3">
        <v>131.0722891566262</v>
      </c>
      <c r="D31701" s="3">
        <v>86.731420382133848</v>
      </c>
      <c r="E31701" s="4">
        <f t="shared" si="495"/>
        <v>661.70676456633203</v>
      </c>
    </row>
    <row r="31702" spans="1:5" x14ac:dyDescent="0.25">
      <c r="A31702" s="3" t="s">
        <v>61580</v>
      </c>
      <c r="B31702" s="3" t="s">
        <v>1452</v>
      </c>
      <c r="C31702" s="3">
        <v>73.43175815177328</v>
      </c>
      <c r="D31702" s="3">
        <v>441.77627199513495</v>
      </c>
      <c r="E31702" s="4">
        <f t="shared" si="495"/>
        <v>6016.1472789749159</v>
      </c>
    </row>
    <row r="31703" spans="1:5" x14ac:dyDescent="0.25">
      <c r="A31703" s="3" t="s">
        <v>61581</v>
      </c>
      <c r="B31703" s="3" t="s">
        <v>20087</v>
      </c>
      <c r="C31703" s="3">
        <v>193.02755418511867</v>
      </c>
      <c r="D31703" s="3">
        <v>61.957710886796129</v>
      </c>
      <c r="E31703" s="4">
        <f t="shared" si="495"/>
        <v>320.97858333415445</v>
      </c>
    </row>
    <row r="31704" spans="1:5" x14ac:dyDescent="0.25">
      <c r="A31704" s="3" t="s">
        <v>61582</v>
      </c>
      <c r="B31704" s="3" t="s">
        <v>45960</v>
      </c>
      <c r="C31704" s="3">
        <v>57.631067961164881</v>
      </c>
      <c r="D31704" s="3">
        <v>14.316951923397692</v>
      </c>
      <c r="E31704" s="4">
        <f t="shared" si="495"/>
        <v>248.4241994794418</v>
      </c>
    </row>
    <row r="31705" spans="1:5" x14ac:dyDescent="0.25">
      <c r="A31705" s="3" t="s">
        <v>61583</v>
      </c>
      <c r="B31705" s="3" t="s">
        <v>11463</v>
      </c>
      <c r="C31705" s="3">
        <v>224</v>
      </c>
      <c r="D31705" s="3">
        <v>35.795784072201819</v>
      </c>
      <c r="E31705" s="4">
        <f t="shared" si="495"/>
        <v>159.80260746518667</v>
      </c>
    </row>
    <row r="31706" spans="1:5" x14ac:dyDescent="0.25">
      <c r="A31706" s="3" t="s">
        <v>61584</v>
      </c>
      <c r="B31706" s="3" t="s">
        <v>61585</v>
      </c>
      <c r="C31706" s="3">
        <v>62.608695652174198</v>
      </c>
      <c r="D31706" s="3">
        <v>13.36006045546174</v>
      </c>
      <c r="E31706" s="4">
        <f t="shared" si="495"/>
        <v>213.38985449695738</v>
      </c>
    </row>
    <row r="31707" spans="1:5" x14ac:dyDescent="0.25">
      <c r="A31707" s="3" t="s">
        <v>61586</v>
      </c>
      <c r="B31707" s="3" t="s">
        <v>61587</v>
      </c>
      <c r="C31707" s="3">
        <v>73</v>
      </c>
      <c r="D31707" s="3">
        <v>24.02257743368434</v>
      </c>
      <c r="E31707" s="4">
        <f t="shared" si="495"/>
        <v>329.07640320115536</v>
      </c>
    </row>
    <row r="31708" spans="1:5" x14ac:dyDescent="0.25">
      <c r="A31708" s="3" t="s">
        <v>61588</v>
      </c>
      <c r="B31708" s="3" t="s">
        <v>61589</v>
      </c>
      <c r="C31708" s="3">
        <v>1154</v>
      </c>
      <c r="D31708" s="3">
        <v>2690.0273820513225</v>
      </c>
      <c r="E31708" s="4">
        <f t="shared" si="495"/>
        <v>2331.0462582767095</v>
      </c>
    </row>
    <row r="31709" spans="1:5" x14ac:dyDescent="0.25">
      <c r="A31709" s="3" t="s">
        <v>61590</v>
      </c>
      <c r="B31709" s="3" t="s">
        <v>61591</v>
      </c>
      <c r="C31709" s="3">
        <v>306.0343836621733</v>
      </c>
      <c r="D31709" s="3">
        <v>50.82811768133876</v>
      </c>
      <c r="E31709" s="4">
        <f t="shared" si="495"/>
        <v>166.08629747122512</v>
      </c>
    </row>
    <row r="31710" spans="1:5" x14ac:dyDescent="0.25">
      <c r="A31710" s="3" t="s">
        <v>61592</v>
      </c>
      <c r="B31710" s="3" t="s">
        <v>61593</v>
      </c>
      <c r="C31710" s="3">
        <v>74</v>
      </c>
      <c r="D31710" s="3">
        <v>10.97841726618705</v>
      </c>
      <c r="E31710" s="4">
        <f t="shared" si="495"/>
        <v>148.35699008360879</v>
      </c>
    </row>
    <row r="31711" spans="1:5" x14ac:dyDescent="0.25">
      <c r="A31711" s="3" t="s">
        <v>61594</v>
      </c>
      <c r="B31711" s="3" t="s">
        <v>61595</v>
      </c>
      <c r="C31711" s="3">
        <v>127.25631768953124</v>
      </c>
      <c r="D31711" s="3">
        <v>61.897664459470832</v>
      </c>
      <c r="E31711" s="4">
        <f t="shared" si="495"/>
        <v>486.40150511413742</v>
      </c>
    </row>
    <row r="31712" spans="1:5" x14ac:dyDescent="0.25">
      <c r="A31712" s="3" t="s">
        <v>61596</v>
      </c>
      <c r="B31712" s="3" t="s">
        <v>61597</v>
      </c>
      <c r="C31712" s="3">
        <v>143.50515463917532</v>
      </c>
      <c r="D31712" s="3">
        <v>14.07030819176436</v>
      </c>
      <c r="E31712" s="4">
        <f t="shared" si="495"/>
        <v>98.047406221346435</v>
      </c>
    </row>
    <row r="31713" spans="1:5" x14ac:dyDescent="0.25">
      <c r="A31713" s="3" t="s">
        <v>61598</v>
      </c>
      <c r="B31713" s="3" t="s">
        <v>45977</v>
      </c>
      <c r="C31713" s="3">
        <v>77.46666666666664</v>
      </c>
      <c r="D31713" s="3">
        <v>15.19287081510514</v>
      </c>
      <c r="E31713" s="4">
        <f t="shared" si="495"/>
        <v>196.12139606418003</v>
      </c>
    </row>
    <row r="31714" spans="1:5" x14ac:dyDescent="0.25">
      <c r="A31714" s="3" t="s">
        <v>61599</v>
      </c>
      <c r="B31714" s="3" t="s">
        <v>61600</v>
      </c>
      <c r="C31714" s="3">
        <v>290.17947081319602</v>
      </c>
      <c r="D31714" s="3">
        <v>43.728849386348841</v>
      </c>
      <c r="E31714" s="4">
        <f t="shared" si="495"/>
        <v>150.69587543117217</v>
      </c>
    </row>
    <row r="31715" spans="1:5" x14ac:dyDescent="0.25">
      <c r="A31715" s="3" t="s">
        <v>61601</v>
      </c>
      <c r="B31715" s="3" t="s">
        <v>61602</v>
      </c>
      <c r="C31715" s="3">
        <v>952.67571497818597</v>
      </c>
      <c r="D31715" s="3">
        <v>248.58803013900047</v>
      </c>
      <c r="E31715" s="4">
        <f t="shared" si="495"/>
        <v>260.93667155637797</v>
      </c>
    </row>
    <row r="31716" spans="1:5" x14ac:dyDescent="0.25">
      <c r="A31716" s="3" t="s">
        <v>61603</v>
      </c>
      <c r="B31716" s="3" t="s">
        <v>1478</v>
      </c>
      <c r="C31716" s="3">
        <v>130.43776824034339</v>
      </c>
      <c r="D31716" s="3">
        <v>49.138927735134089</v>
      </c>
      <c r="E31716" s="4">
        <f t="shared" si="495"/>
        <v>376.72315616893394</v>
      </c>
    </row>
    <row r="31717" spans="1:5" x14ac:dyDescent="0.25">
      <c r="A31717" s="3" t="s">
        <v>61604</v>
      </c>
      <c r="B31717" s="3" t="s">
        <v>61605</v>
      </c>
      <c r="C31717" s="3">
        <v>1426.7542523913166</v>
      </c>
      <c r="D31717" s="3">
        <v>1931.4676415342535</v>
      </c>
      <c r="E31717" s="4">
        <f t="shared" si="495"/>
        <v>1353.7493498246179</v>
      </c>
    </row>
    <row r="31718" spans="1:5" x14ac:dyDescent="0.25">
      <c r="A31718" s="3" t="s">
        <v>61606</v>
      </c>
      <c r="B31718" s="3" t="s">
        <v>61607</v>
      </c>
      <c r="C31718" s="3">
        <v>153.06853582554518</v>
      </c>
      <c r="D31718" s="3">
        <v>25.72630017058011</v>
      </c>
      <c r="E31718" s="4">
        <f t="shared" si="495"/>
        <v>168.07046615968687</v>
      </c>
    </row>
    <row r="31719" spans="1:5" x14ac:dyDescent="0.25">
      <c r="A31719" s="3" t="s">
        <v>61608</v>
      </c>
      <c r="B31719" s="3" t="s">
        <v>61609</v>
      </c>
      <c r="C31719" s="3">
        <v>72.659090909090693</v>
      </c>
      <c r="D31719" s="3">
        <v>13.29666715062813</v>
      </c>
      <c r="E31719" s="4">
        <f t="shared" si="495"/>
        <v>183.00073651161696</v>
      </c>
    </row>
    <row r="31720" spans="1:5" x14ac:dyDescent="0.25">
      <c r="A31720" s="3" t="s">
        <v>61610</v>
      </c>
      <c r="B31720" s="3" t="s">
        <v>19073</v>
      </c>
      <c r="C31720" s="3">
        <v>75.46664088825905</v>
      </c>
      <c r="D31720" s="3">
        <v>2.9700701941664551</v>
      </c>
      <c r="E31720" s="4">
        <f t="shared" si="495"/>
        <v>39.356067253134263</v>
      </c>
    </row>
    <row r="31721" spans="1:5" x14ac:dyDescent="0.25">
      <c r="A31721" s="3" t="s">
        <v>61611</v>
      </c>
      <c r="B31721" s="3" t="s">
        <v>61612</v>
      </c>
      <c r="C31721" s="3">
        <v>68.158536585365823</v>
      </c>
      <c r="D31721" s="3">
        <v>19.745883508087811</v>
      </c>
      <c r="E31721" s="4">
        <f t="shared" si="495"/>
        <v>289.70521518396873</v>
      </c>
    </row>
    <row r="31722" spans="1:5" x14ac:dyDescent="0.25">
      <c r="A31722" s="3" t="s">
        <v>61613</v>
      </c>
      <c r="B31722" s="3" t="s">
        <v>61614</v>
      </c>
      <c r="C31722" s="3">
        <v>76</v>
      </c>
      <c r="D31722" s="3">
        <v>26.902721725773112</v>
      </c>
      <c r="E31722" s="4">
        <f t="shared" si="495"/>
        <v>353.9831806022778</v>
      </c>
    </row>
    <row r="31723" spans="1:5" x14ac:dyDescent="0.25">
      <c r="A31723" s="3" t="s">
        <v>61615</v>
      </c>
      <c r="B31723" s="3" t="s">
        <v>61616</v>
      </c>
      <c r="C31723" s="3">
        <v>25.054545454545465</v>
      </c>
      <c r="D31723" s="3">
        <v>5.781818181818184</v>
      </c>
      <c r="E31723" s="4">
        <f t="shared" si="495"/>
        <v>230.76923076923075</v>
      </c>
    </row>
    <row r="31724" spans="1:5" x14ac:dyDescent="0.25">
      <c r="A31724" s="3" t="s">
        <v>61617</v>
      </c>
      <c r="B31724" s="3" t="s">
        <v>61618</v>
      </c>
      <c r="C31724" s="3">
        <v>57.037037037037202</v>
      </c>
      <c r="D31724" s="3">
        <v>9.1754711051765945</v>
      </c>
      <c r="E31724" s="4">
        <f t="shared" si="495"/>
        <v>160.86864924660216</v>
      </c>
    </row>
    <row r="31725" spans="1:5" x14ac:dyDescent="0.25">
      <c r="A31725" s="3" t="s">
        <v>61619</v>
      </c>
      <c r="B31725" s="3" t="s">
        <v>61620</v>
      </c>
      <c r="C31725" s="3">
        <v>75.838509316769859</v>
      </c>
      <c r="D31725" s="3">
        <v>24.143860107323444</v>
      </c>
      <c r="E31725" s="4">
        <f t="shared" si="495"/>
        <v>318.3588433480009</v>
      </c>
    </row>
    <row r="31726" spans="1:5" x14ac:dyDescent="0.25">
      <c r="A31726" s="3" t="s">
        <v>61621</v>
      </c>
      <c r="B31726" s="3" t="s">
        <v>61622</v>
      </c>
      <c r="C31726" s="3">
        <v>235.15953307392959</v>
      </c>
      <c r="D31726" s="3">
        <v>47.13256943698493</v>
      </c>
      <c r="E31726" s="4">
        <f t="shared" si="495"/>
        <v>200.42806183905529</v>
      </c>
    </row>
    <row r="31727" spans="1:5" x14ac:dyDescent="0.25">
      <c r="A31727" s="3" t="s">
        <v>61623</v>
      </c>
      <c r="B31727" s="3" t="s">
        <v>61624</v>
      </c>
      <c r="C31727" s="3">
        <v>94.540229885057315</v>
      </c>
      <c r="D31727" s="3">
        <v>23.19151773176652</v>
      </c>
      <c r="E31727" s="4">
        <f t="shared" si="495"/>
        <v>245.30845503509914</v>
      </c>
    </row>
    <row r="31728" spans="1:5" x14ac:dyDescent="0.25">
      <c r="A31728" s="3" t="s">
        <v>61625</v>
      </c>
      <c r="B31728" s="3" t="s">
        <v>61626</v>
      </c>
      <c r="C31728" s="3">
        <v>97.39249487477764</v>
      </c>
      <c r="D31728" s="3">
        <v>36.51488802918621</v>
      </c>
      <c r="E31728" s="4">
        <f t="shared" si="495"/>
        <v>374.92507072680712</v>
      </c>
    </row>
    <row r="31729" spans="1:5" x14ac:dyDescent="0.25">
      <c r="A31729" s="3" t="s">
        <v>61627</v>
      </c>
      <c r="B31729" s="3" t="s">
        <v>61628</v>
      </c>
      <c r="C31729" s="3">
        <v>130.86597850764747</v>
      </c>
      <c r="D31729" s="3">
        <v>24.051079297875525</v>
      </c>
      <c r="E31729" s="4">
        <f t="shared" si="495"/>
        <v>183.78404817009061</v>
      </c>
    </row>
    <row r="31730" spans="1:5" x14ac:dyDescent="0.25">
      <c r="A31730" s="3" t="s">
        <v>61629</v>
      </c>
      <c r="B31730" s="3" t="s">
        <v>61630</v>
      </c>
      <c r="C31730" s="3">
        <v>172.8550598575398</v>
      </c>
      <c r="D31730" s="3">
        <v>57.421341007392563</v>
      </c>
      <c r="E31730" s="4">
        <f t="shared" si="495"/>
        <v>332.19357914496067</v>
      </c>
    </row>
    <row r="31731" spans="1:5" x14ac:dyDescent="0.25">
      <c r="A31731" s="3" t="s">
        <v>61631</v>
      </c>
      <c r="B31731" s="3" t="s">
        <v>61632</v>
      </c>
      <c r="C31731" s="3">
        <v>405.50462609764691</v>
      </c>
      <c r="D31731" s="3">
        <v>480.61376924892841</v>
      </c>
      <c r="E31731" s="4">
        <f t="shared" si="495"/>
        <v>1185.2238872687853</v>
      </c>
    </row>
    <row r="31732" spans="1:5" x14ac:dyDescent="0.25">
      <c r="A31732" s="3" t="s">
        <v>61633</v>
      </c>
      <c r="B31732" s="3" t="s">
        <v>61634</v>
      </c>
      <c r="C31732" s="3">
        <v>43</v>
      </c>
      <c r="D31732" s="3">
        <v>1.0145335037584999</v>
      </c>
      <c r="E31732" s="4">
        <f t="shared" si="495"/>
        <v>23.593802412988371</v>
      </c>
    </row>
    <row r="31733" spans="1:5" x14ac:dyDescent="0.25">
      <c r="A31733" s="3" t="s">
        <v>61635</v>
      </c>
      <c r="B31733" s="3" t="s">
        <v>61636</v>
      </c>
      <c r="C31733" s="3">
        <v>129</v>
      </c>
      <c r="D31733" s="3">
        <v>54.135521821751531</v>
      </c>
      <c r="E31733" s="4">
        <f t="shared" si="495"/>
        <v>419.65520792055452</v>
      </c>
    </row>
    <row r="31734" spans="1:5" x14ac:dyDescent="0.25">
      <c r="A31734" s="3" t="s">
        <v>61637</v>
      </c>
      <c r="B31734" s="3" t="s">
        <v>61638</v>
      </c>
      <c r="C31734" s="3">
        <v>35.558441558441558</v>
      </c>
      <c r="D31734" s="3">
        <v>8.7781614386335267</v>
      </c>
      <c r="E31734" s="4">
        <f t="shared" si="495"/>
        <v>246.86575265696916</v>
      </c>
    </row>
    <row r="31735" spans="1:5" x14ac:dyDescent="0.25">
      <c r="A31735" s="3" t="s">
        <v>61639</v>
      </c>
      <c r="B31735" s="3" t="s">
        <v>61640</v>
      </c>
      <c r="C31735" s="3">
        <v>114.75</v>
      </c>
      <c r="D31735" s="3">
        <v>20.580287496411682</v>
      </c>
      <c r="E31735" s="4">
        <f t="shared" si="495"/>
        <v>179.3489106441105</v>
      </c>
    </row>
    <row r="31736" spans="1:5" x14ac:dyDescent="0.25">
      <c r="A31736" s="3" t="s">
        <v>61641</v>
      </c>
      <c r="B31736" s="3" t="s">
        <v>44887</v>
      </c>
      <c r="C31736" s="3">
        <v>824.91059026033167</v>
      </c>
      <c r="D31736" s="3">
        <v>447.97198245573958</v>
      </c>
      <c r="E31736" s="4">
        <f t="shared" si="495"/>
        <v>543.05519621752592</v>
      </c>
    </row>
    <row r="31737" spans="1:5" x14ac:dyDescent="0.25">
      <c r="A31737" s="3" t="s">
        <v>61642</v>
      </c>
      <c r="B31737" s="3" t="s">
        <v>61643</v>
      </c>
      <c r="C31737" s="3">
        <v>80.088607594936846</v>
      </c>
      <c r="D31737" s="3">
        <v>14.9818757192175</v>
      </c>
      <c r="E31737" s="4">
        <f t="shared" si="495"/>
        <v>187.06625285572633</v>
      </c>
    </row>
    <row r="31738" spans="1:5" x14ac:dyDescent="0.25">
      <c r="A31738" s="3" t="s">
        <v>61644</v>
      </c>
      <c r="B31738" s="3" t="s">
        <v>61645</v>
      </c>
      <c r="C31738" s="3">
        <v>77.625</v>
      </c>
      <c r="D31738" s="3">
        <v>15.40889030185896</v>
      </c>
      <c r="E31738" s="4">
        <f t="shared" si="495"/>
        <v>198.50422289029257</v>
      </c>
    </row>
    <row r="31739" spans="1:5" x14ac:dyDescent="0.25">
      <c r="A31739" s="3" t="s">
        <v>61646</v>
      </c>
      <c r="B31739" s="3" t="s">
        <v>61647</v>
      </c>
      <c r="C31739" s="3">
        <v>196.44925901159999</v>
      </c>
      <c r="D31739" s="3">
        <v>33.612398383340327</v>
      </c>
      <c r="E31739" s="4">
        <f t="shared" si="495"/>
        <v>171.09964452121235</v>
      </c>
    </row>
    <row r="31740" spans="1:5" x14ac:dyDescent="0.25">
      <c r="A31740" s="3" t="s">
        <v>61648</v>
      </c>
      <c r="B31740" s="3" t="s">
        <v>61649</v>
      </c>
      <c r="C31740" s="3">
        <v>233.99999999999929</v>
      </c>
      <c r="D31740" s="3">
        <v>41.453068274672532</v>
      </c>
      <c r="E31740" s="4">
        <f t="shared" si="495"/>
        <v>177.14986442167802</v>
      </c>
    </row>
    <row r="31741" spans="1:5" x14ac:dyDescent="0.25">
      <c r="A31741" s="3" t="s">
        <v>61650</v>
      </c>
      <c r="B31741" s="3" t="s">
        <v>61651</v>
      </c>
      <c r="C31741" s="3">
        <v>109.03409090909044</v>
      </c>
      <c r="D31741" s="3">
        <v>35.107530001932012</v>
      </c>
      <c r="E31741" s="4">
        <f t="shared" si="495"/>
        <v>321.98672643773114</v>
      </c>
    </row>
    <row r="31742" spans="1:5" x14ac:dyDescent="0.25">
      <c r="A31742" s="3" t="s">
        <v>61652</v>
      </c>
      <c r="B31742" s="3" t="s">
        <v>44899</v>
      </c>
      <c r="C31742" s="3">
        <v>91.546798029556683</v>
      </c>
      <c r="D31742" s="3">
        <v>12.93754834507186</v>
      </c>
      <c r="E31742" s="4">
        <f t="shared" si="495"/>
        <v>141.3216914576833</v>
      </c>
    </row>
    <row r="31743" spans="1:5" x14ac:dyDescent="0.25">
      <c r="A31743" s="3" t="s">
        <v>61653</v>
      </c>
      <c r="B31743" s="3" t="s">
        <v>61654</v>
      </c>
      <c r="C31743" s="3">
        <v>246</v>
      </c>
      <c r="D31743" s="3">
        <v>56.562972053819024</v>
      </c>
      <c r="E31743" s="4">
        <f t="shared" si="495"/>
        <v>229.9307807065814</v>
      </c>
    </row>
    <row r="31744" spans="1:5" x14ac:dyDescent="0.25">
      <c r="A31744" s="3" t="s">
        <v>61655</v>
      </c>
      <c r="B31744" s="3" t="s">
        <v>1506</v>
      </c>
      <c r="C31744" s="3">
        <v>96.610169491525156</v>
      </c>
      <c r="D31744" s="3">
        <v>8.1540422978850895</v>
      </c>
      <c r="E31744" s="4">
        <f t="shared" si="495"/>
        <v>84.401490451793265</v>
      </c>
    </row>
    <row r="31745" spans="1:5" x14ac:dyDescent="0.25">
      <c r="A31745" s="3" t="s">
        <v>61656</v>
      </c>
      <c r="B31745" s="3" t="s">
        <v>61657</v>
      </c>
      <c r="C31745" s="3">
        <v>76</v>
      </c>
      <c r="D31745" s="3">
        <v>11.01023890784983</v>
      </c>
      <c r="E31745" s="4">
        <f t="shared" si="495"/>
        <v>144.87156457697145</v>
      </c>
    </row>
    <row r="31746" spans="1:5" x14ac:dyDescent="0.25">
      <c r="A31746" s="3" t="s">
        <v>61658</v>
      </c>
      <c r="B31746" s="3" t="s">
        <v>61659</v>
      </c>
      <c r="C31746" s="3">
        <v>69</v>
      </c>
      <c r="D31746" s="3">
        <v>13.978609599370532</v>
      </c>
      <c r="E31746" s="4">
        <f t="shared" si="495"/>
        <v>202.58854491841353</v>
      </c>
    </row>
    <row r="31747" spans="1:5" x14ac:dyDescent="0.25">
      <c r="A31747" s="3" t="s">
        <v>61660</v>
      </c>
      <c r="B31747" s="3" t="s">
        <v>61661</v>
      </c>
      <c r="C31747" s="3">
        <v>80.910447761193964</v>
      </c>
      <c r="D31747" s="3">
        <v>12.447761194029839</v>
      </c>
      <c r="E31747" s="4">
        <f t="shared" si="495"/>
        <v>153.84615384615384</v>
      </c>
    </row>
    <row r="31748" spans="1:5" x14ac:dyDescent="0.25">
      <c r="A31748" s="3" t="s">
        <v>61662</v>
      </c>
      <c r="B31748" s="3" t="s">
        <v>61663</v>
      </c>
      <c r="C31748" s="3">
        <v>259.9884393063578</v>
      </c>
      <c r="D31748" s="3">
        <v>38.165182507293167</v>
      </c>
      <c r="E31748" s="4">
        <f t="shared" si="495"/>
        <v>146.79569064346421</v>
      </c>
    </row>
    <row r="31749" spans="1:5" x14ac:dyDescent="0.25">
      <c r="A31749" s="3" t="s">
        <v>61664</v>
      </c>
      <c r="B31749" s="3" t="s">
        <v>61665</v>
      </c>
      <c r="C31749" s="3">
        <v>144.06716417910388</v>
      </c>
      <c r="D31749" s="3">
        <v>17.149050659479268</v>
      </c>
      <c r="E31749" s="4">
        <f t="shared" si="495"/>
        <v>119.03510947268745</v>
      </c>
    </row>
    <row r="31750" spans="1:5" x14ac:dyDescent="0.25">
      <c r="A31750" s="3" t="s">
        <v>61666</v>
      </c>
      <c r="B31750" s="3" t="s">
        <v>61667</v>
      </c>
      <c r="C31750" s="3">
        <v>65.148387096774172</v>
      </c>
      <c r="D31750" s="3">
        <v>14.546777347972426</v>
      </c>
      <c r="E31750" s="4">
        <f t="shared" si="495"/>
        <v>223.2868378823259</v>
      </c>
    </row>
    <row r="31751" spans="1:5" x14ac:dyDescent="0.25">
      <c r="A31751" s="3" t="s">
        <v>61668</v>
      </c>
      <c r="B31751" s="3" t="s">
        <v>61669</v>
      </c>
      <c r="C31751" s="3">
        <v>53</v>
      </c>
      <c r="D31751" s="3">
        <v>13.032446780643699</v>
      </c>
      <c r="E31751" s="4">
        <f t="shared" ref="E31751:E31814" si="496">(D31751/C31751)*1000</f>
        <v>245.89522227629621</v>
      </c>
    </row>
    <row r="31752" spans="1:5" x14ac:dyDescent="0.25">
      <c r="A31752" s="3" t="s">
        <v>61670</v>
      </c>
      <c r="B31752" s="3" t="s">
        <v>61671</v>
      </c>
      <c r="C31752" s="3">
        <v>90</v>
      </c>
      <c r="D31752" s="3">
        <v>16.916810931928502</v>
      </c>
      <c r="E31752" s="4">
        <f t="shared" si="496"/>
        <v>187.96456591031668</v>
      </c>
    </row>
    <row r="31753" spans="1:5" x14ac:dyDescent="0.25">
      <c r="A31753" s="3" t="s">
        <v>61672</v>
      </c>
      <c r="B31753" s="3" t="s">
        <v>61673</v>
      </c>
      <c r="C31753" s="3">
        <v>46.552380952380929</v>
      </c>
      <c r="D31753" s="3">
        <v>23.9522492582594</v>
      </c>
      <c r="E31753" s="4">
        <f t="shared" si="496"/>
        <v>514.52253930385393</v>
      </c>
    </row>
    <row r="31754" spans="1:5" x14ac:dyDescent="0.25">
      <c r="A31754" s="3" t="s">
        <v>61674</v>
      </c>
      <c r="B31754" s="3" t="s">
        <v>61675</v>
      </c>
      <c r="C31754" s="3">
        <v>41</v>
      </c>
      <c r="D31754" s="3">
        <v>5</v>
      </c>
      <c r="E31754" s="4">
        <f t="shared" si="496"/>
        <v>121.95121951219512</v>
      </c>
    </row>
    <row r="31755" spans="1:5" x14ac:dyDescent="0.25">
      <c r="A31755" s="3" t="s">
        <v>61676</v>
      </c>
      <c r="B31755" s="3" t="s">
        <v>61677</v>
      </c>
      <c r="C31755" s="3">
        <v>128</v>
      </c>
      <c r="D31755" s="3">
        <v>17</v>
      </c>
      <c r="E31755" s="4">
        <f t="shared" si="496"/>
        <v>132.8125</v>
      </c>
    </row>
    <row r="31756" spans="1:5" x14ac:dyDescent="0.25">
      <c r="A31756" s="3" t="s">
        <v>61678</v>
      </c>
      <c r="B31756" s="3" t="s">
        <v>61679</v>
      </c>
      <c r="C31756" s="3">
        <v>72.916666666666899</v>
      </c>
      <c r="D31756" s="3">
        <v>8.2521586616298102</v>
      </c>
      <c r="E31756" s="4">
        <f t="shared" si="496"/>
        <v>113.17246164520846</v>
      </c>
    </row>
    <row r="31757" spans="1:5" x14ac:dyDescent="0.25">
      <c r="A31757" s="3" t="s">
        <v>61680</v>
      </c>
      <c r="B31757" s="3" t="s">
        <v>61681</v>
      </c>
      <c r="C31757" s="3">
        <v>125.26962457337892</v>
      </c>
      <c r="D31757" s="3">
        <v>66.107968914598985</v>
      </c>
      <c r="E31757" s="4">
        <f t="shared" si="496"/>
        <v>527.72544932371102</v>
      </c>
    </row>
    <row r="31758" spans="1:5" x14ac:dyDescent="0.25">
      <c r="A31758" s="3" t="s">
        <v>61682</v>
      </c>
      <c r="B31758" s="3" t="s">
        <v>61683</v>
      </c>
      <c r="C31758" s="3">
        <v>989.20253738106237</v>
      </c>
      <c r="D31758" s="3">
        <v>767.58279450401506</v>
      </c>
      <c r="E31758" s="4">
        <f t="shared" si="496"/>
        <v>775.96120662630835</v>
      </c>
    </row>
    <row r="31759" spans="1:5" x14ac:dyDescent="0.25">
      <c r="A31759" s="3" t="s">
        <v>61684</v>
      </c>
      <c r="B31759" s="3" t="s">
        <v>61685</v>
      </c>
      <c r="C31759" s="3">
        <v>33.540540540540526</v>
      </c>
      <c r="D31759" s="3">
        <v>8.8739043820585604</v>
      </c>
      <c r="E31759" s="4">
        <f t="shared" si="496"/>
        <v>264.57249164880494</v>
      </c>
    </row>
    <row r="31760" spans="1:5" x14ac:dyDescent="0.25">
      <c r="A31760" s="3" t="s">
        <v>61686</v>
      </c>
      <c r="B31760" s="3" t="s">
        <v>61687</v>
      </c>
      <c r="C31760" s="3">
        <v>149</v>
      </c>
      <c r="D31760" s="3">
        <v>22.09565461599675</v>
      </c>
      <c r="E31760" s="4">
        <f t="shared" si="496"/>
        <v>148.29298399997819</v>
      </c>
    </row>
    <row r="31761" spans="1:5" x14ac:dyDescent="0.25">
      <c r="A31761" s="3" t="s">
        <v>61688</v>
      </c>
      <c r="B31761" s="3" t="s">
        <v>61689</v>
      </c>
      <c r="C31761" s="3">
        <v>381.81533440924017</v>
      </c>
      <c r="D31761" s="3">
        <v>132.46184441681791</v>
      </c>
      <c r="E31761" s="4">
        <f t="shared" si="496"/>
        <v>346.9264654385035</v>
      </c>
    </row>
    <row r="31762" spans="1:5" x14ac:dyDescent="0.25">
      <c r="A31762" s="3" t="s">
        <v>61690</v>
      </c>
      <c r="B31762" s="3" t="s">
        <v>61691</v>
      </c>
      <c r="C31762" s="3">
        <v>85.994219653179229</v>
      </c>
      <c r="D31762" s="3">
        <v>15.868361663028177</v>
      </c>
      <c r="E31762" s="4">
        <f t="shared" si="496"/>
        <v>184.52823604919496</v>
      </c>
    </row>
    <row r="31763" spans="1:5" x14ac:dyDescent="0.25">
      <c r="A31763" s="3" t="s">
        <v>61692</v>
      </c>
      <c r="B31763" s="3" t="s">
        <v>61693</v>
      </c>
      <c r="C31763" s="3">
        <v>232.18775510204185</v>
      </c>
      <c r="D31763" s="3">
        <v>59.766222264644881</v>
      </c>
      <c r="E31763" s="4">
        <f t="shared" si="496"/>
        <v>257.40471214073642</v>
      </c>
    </row>
    <row r="31764" spans="1:5" x14ac:dyDescent="0.25">
      <c r="A31764" s="3" t="s">
        <v>61694</v>
      </c>
      <c r="B31764" s="3" t="s">
        <v>61695</v>
      </c>
      <c r="C31764" s="3">
        <v>89.00134358777423</v>
      </c>
      <c r="D31764" s="3">
        <v>24.004048204567813</v>
      </c>
      <c r="E31764" s="4">
        <f t="shared" si="496"/>
        <v>269.70433520359973</v>
      </c>
    </row>
    <row r="31765" spans="1:5" x14ac:dyDescent="0.25">
      <c r="A31765" s="3" t="s">
        <v>61696</v>
      </c>
      <c r="B31765" s="3" t="s">
        <v>61697</v>
      </c>
      <c r="C31765" s="3">
        <v>2121.0710896525093</v>
      </c>
      <c r="D31765" s="3">
        <v>2498.7228668872312</v>
      </c>
      <c r="E31765" s="4">
        <f t="shared" si="496"/>
        <v>1178.0476755715868</v>
      </c>
    </row>
    <row r="31766" spans="1:5" x14ac:dyDescent="0.25">
      <c r="A31766" s="3" t="s">
        <v>61698</v>
      </c>
      <c r="B31766" s="3" t="s">
        <v>61699</v>
      </c>
      <c r="C31766" s="3">
        <v>97.419913419913001</v>
      </c>
      <c r="D31766" s="3">
        <v>15.050411443286814</v>
      </c>
      <c r="E31766" s="4">
        <f t="shared" si="496"/>
        <v>154.49009257906457</v>
      </c>
    </row>
    <row r="31767" spans="1:5" x14ac:dyDescent="0.25">
      <c r="A31767" s="3" t="s">
        <v>61700</v>
      </c>
      <c r="B31767" s="3" t="s">
        <v>61701</v>
      </c>
      <c r="C31767" s="3">
        <v>49.572649572649553</v>
      </c>
      <c r="D31767" s="3">
        <v>9.9563646161085462</v>
      </c>
      <c r="E31767" s="4">
        <f t="shared" si="496"/>
        <v>200.84390691115522</v>
      </c>
    </row>
    <row r="31768" spans="1:5" x14ac:dyDescent="0.25">
      <c r="A31768" s="3" t="s">
        <v>61702</v>
      </c>
      <c r="B31768" s="3" t="s">
        <v>61703</v>
      </c>
      <c r="C31768" s="3">
        <v>61.953125</v>
      </c>
      <c r="D31768" s="3">
        <v>39.882171374693691</v>
      </c>
      <c r="E31768" s="4">
        <f t="shared" si="496"/>
        <v>643.74753290804438</v>
      </c>
    </row>
    <row r="31769" spans="1:5" x14ac:dyDescent="0.25">
      <c r="A31769" s="3" t="s">
        <v>61704</v>
      </c>
      <c r="B31769" s="3" t="s">
        <v>61705</v>
      </c>
      <c r="C31769" s="3">
        <v>1062.7972548252912</v>
      </c>
      <c r="D31769" s="3">
        <v>1401.4445375447656</v>
      </c>
      <c r="E31769" s="4">
        <f t="shared" si="496"/>
        <v>1318.6377092921107</v>
      </c>
    </row>
    <row r="31770" spans="1:5" x14ac:dyDescent="0.25">
      <c r="A31770" s="3" t="s">
        <v>61706</v>
      </c>
      <c r="B31770" s="3" t="s">
        <v>61707</v>
      </c>
      <c r="C31770" s="3">
        <v>133.0889679715302</v>
      </c>
      <c r="D31770" s="3">
        <v>56.76484531296822</v>
      </c>
      <c r="E31770" s="4">
        <f t="shared" si="496"/>
        <v>426.51803660474025</v>
      </c>
    </row>
    <row r="31771" spans="1:5" x14ac:dyDescent="0.25">
      <c r="A31771" s="3" t="s">
        <v>61708</v>
      </c>
      <c r="B31771" s="3" t="s">
        <v>61709</v>
      </c>
      <c r="C31771" s="3">
        <v>165.85256003976778</v>
      </c>
      <c r="D31771" s="3">
        <v>160.68665922271353</v>
      </c>
      <c r="E31771" s="4">
        <f t="shared" si="496"/>
        <v>968.85245053910785</v>
      </c>
    </row>
    <row r="31772" spans="1:5" x14ac:dyDescent="0.25">
      <c r="A31772" s="3" t="s">
        <v>61710</v>
      </c>
      <c r="B31772" s="3" t="s">
        <v>61711</v>
      </c>
      <c r="C31772" s="3">
        <v>319.50715421303647</v>
      </c>
      <c r="D31772" s="3">
        <v>42.843708084032158</v>
      </c>
      <c r="E31772" s="4">
        <f t="shared" si="496"/>
        <v>134.09311033913636</v>
      </c>
    </row>
    <row r="31773" spans="1:5" x14ac:dyDescent="0.25">
      <c r="A31773" s="3" t="s">
        <v>61712</v>
      </c>
      <c r="B31773" s="3" t="s">
        <v>61713</v>
      </c>
      <c r="C31773" s="3">
        <v>214</v>
      </c>
      <c r="D31773" s="3">
        <v>170.9965759329844</v>
      </c>
      <c r="E31773" s="4">
        <f t="shared" si="496"/>
        <v>799.04942024759066</v>
      </c>
    </row>
    <row r="31774" spans="1:5" x14ac:dyDescent="0.25">
      <c r="A31774" s="3" t="s">
        <v>61714</v>
      </c>
      <c r="B31774" s="3" t="s">
        <v>61715</v>
      </c>
      <c r="C31774" s="3">
        <v>26</v>
      </c>
      <c r="D31774" s="3">
        <v>2.9934256291511319</v>
      </c>
      <c r="E31774" s="4">
        <f t="shared" si="496"/>
        <v>115.13175496735123</v>
      </c>
    </row>
    <row r="31775" spans="1:5" x14ac:dyDescent="0.25">
      <c r="A31775" s="3" t="s">
        <v>61716</v>
      </c>
      <c r="B31775" s="3" t="s">
        <v>61717</v>
      </c>
      <c r="C31775" s="3">
        <v>337.08718802679851</v>
      </c>
      <c r="D31775" s="3">
        <v>1795.4038282753058</v>
      </c>
      <c r="E31775" s="4">
        <f t="shared" si="496"/>
        <v>5326.2298065525138</v>
      </c>
    </row>
    <row r="31776" spans="1:5" x14ac:dyDescent="0.25">
      <c r="A31776" s="3" t="s">
        <v>61718</v>
      </c>
      <c r="B31776" s="3" t="s">
        <v>61719</v>
      </c>
      <c r="C31776" s="3">
        <v>126</v>
      </c>
      <c r="D31776" s="3">
        <v>43.98120903339894</v>
      </c>
      <c r="E31776" s="4">
        <f t="shared" si="496"/>
        <v>349.05721455078526</v>
      </c>
    </row>
    <row r="31777" spans="1:5" x14ac:dyDescent="0.25">
      <c r="A31777" s="3" t="s">
        <v>61720</v>
      </c>
      <c r="B31777" s="3" t="s">
        <v>32275</v>
      </c>
      <c r="C31777" s="3">
        <v>23</v>
      </c>
      <c r="D31777" s="3">
        <v>9.0064635272391502</v>
      </c>
      <c r="E31777" s="4">
        <f t="shared" si="496"/>
        <v>391.58537074952824</v>
      </c>
    </row>
    <row r="31778" spans="1:5" x14ac:dyDescent="0.25">
      <c r="A31778" s="3" t="s">
        <v>61721</v>
      </c>
      <c r="B31778" s="3" t="s">
        <v>61722</v>
      </c>
      <c r="C31778" s="3">
        <v>51.53684210526297</v>
      </c>
      <c r="D31778" s="3">
        <v>17.9993934399903</v>
      </c>
      <c r="E31778" s="4">
        <f t="shared" si="496"/>
        <v>349.25293643772153</v>
      </c>
    </row>
    <row r="31779" spans="1:5" x14ac:dyDescent="0.25">
      <c r="A31779" s="3" t="s">
        <v>61723</v>
      </c>
      <c r="B31779" s="3" t="s">
        <v>58226</v>
      </c>
      <c r="C31779" s="3">
        <v>89</v>
      </c>
      <c r="D31779" s="3">
        <v>21.066815632719369</v>
      </c>
      <c r="E31779" s="4">
        <f t="shared" si="496"/>
        <v>236.70579362606031</v>
      </c>
    </row>
    <row r="31780" spans="1:5" x14ac:dyDescent="0.25">
      <c r="A31780" s="3" t="s">
        <v>61724</v>
      </c>
      <c r="B31780" s="3" t="s">
        <v>61725</v>
      </c>
      <c r="C31780" s="3">
        <v>187.04059448146495</v>
      </c>
      <c r="D31780" s="3">
        <v>102.21688044132388</v>
      </c>
      <c r="E31780" s="4">
        <f t="shared" si="496"/>
        <v>546.49569910051378</v>
      </c>
    </row>
    <row r="31781" spans="1:5" x14ac:dyDescent="0.25">
      <c r="A31781" s="3" t="s">
        <v>61726</v>
      </c>
      <c r="B31781" s="3" t="s">
        <v>61727</v>
      </c>
      <c r="C31781" s="3">
        <v>104.43243243243248</v>
      </c>
      <c r="D31781" s="3">
        <v>13.89314533494608</v>
      </c>
      <c r="E31781" s="4">
        <f t="shared" si="496"/>
        <v>133.03477675802401</v>
      </c>
    </row>
    <row r="31782" spans="1:5" x14ac:dyDescent="0.25">
      <c r="A31782" s="3" t="s">
        <v>61728</v>
      </c>
      <c r="B31782" s="3" t="s">
        <v>61729</v>
      </c>
      <c r="C31782" s="3">
        <v>162.73162939297123</v>
      </c>
      <c r="D31782" s="3">
        <v>10.729287415204452</v>
      </c>
      <c r="E31782" s="4">
        <f t="shared" si="496"/>
        <v>65.932403277883452</v>
      </c>
    </row>
    <row r="31783" spans="1:5" x14ac:dyDescent="0.25">
      <c r="A31783" s="3" t="s">
        <v>61730</v>
      </c>
      <c r="B31783" s="3" t="s">
        <v>61731</v>
      </c>
      <c r="C31783" s="3">
        <v>123</v>
      </c>
      <c r="D31783" s="3">
        <v>31.896387698049608</v>
      </c>
      <c r="E31783" s="4">
        <f t="shared" si="496"/>
        <v>259.32022518739518</v>
      </c>
    </row>
    <row r="31784" spans="1:5" x14ac:dyDescent="0.25">
      <c r="A31784" s="3" t="s">
        <v>61732</v>
      </c>
      <c r="B31784" s="3" t="s">
        <v>61733</v>
      </c>
      <c r="C31784" s="3">
        <v>10</v>
      </c>
      <c r="D31784" s="3">
        <v>5.5509190263288648</v>
      </c>
      <c r="E31784" s="4">
        <f t="shared" si="496"/>
        <v>555.09190263288644</v>
      </c>
    </row>
    <row r="31785" spans="1:5" x14ac:dyDescent="0.25">
      <c r="A31785" s="3" t="s">
        <v>61734</v>
      </c>
      <c r="B31785" s="3" t="s">
        <v>61735</v>
      </c>
      <c r="C31785" s="3">
        <v>196.9849246231156</v>
      </c>
      <c r="D31785" s="3">
        <v>52.53063547157619</v>
      </c>
      <c r="E31785" s="4">
        <f t="shared" si="496"/>
        <v>266.67337905213418</v>
      </c>
    </row>
    <row r="31786" spans="1:5" x14ac:dyDescent="0.25">
      <c r="A31786" s="3" t="s">
        <v>61736</v>
      </c>
      <c r="B31786" s="3" t="s">
        <v>61737</v>
      </c>
      <c r="C31786" s="3">
        <v>39.069767441860471</v>
      </c>
      <c r="D31786" s="3">
        <v>13.38835447072811</v>
      </c>
      <c r="E31786" s="4">
        <f t="shared" si="496"/>
        <v>342.67812038173133</v>
      </c>
    </row>
    <row r="31787" spans="1:5" x14ac:dyDescent="0.25">
      <c r="A31787" s="3" t="s">
        <v>61738</v>
      </c>
      <c r="B31787" s="3" t="s">
        <v>61739</v>
      </c>
      <c r="C31787" s="3">
        <v>268.46461372878071</v>
      </c>
      <c r="D31787" s="3">
        <v>41.99569866890085</v>
      </c>
      <c r="E31787" s="4">
        <f t="shared" si="496"/>
        <v>156.42917733406554</v>
      </c>
    </row>
    <row r="31788" spans="1:5" x14ac:dyDescent="0.25">
      <c r="A31788" s="3" t="s">
        <v>61740</v>
      </c>
      <c r="B31788" s="3" t="s">
        <v>61741</v>
      </c>
      <c r="C31788" s="3">
        <v>176</v>
      </c>
      <c r="D31788" s="3">
        <v>49.153112507862133</v>
      </c>
      <c r="E31788" s="4">
        <f t="shared" si="496"/>
        <v>279.27904834012571</v>
      </c>
    </row>
    <row r="31789" spans="1:5" x14ac:dyDescent="0.25">
      <c r="A31789" s="3" t="s">
        <v>61742</v>
      </c>
      <c r="B31789" s="3" t="s">
        <v>61743</v>
      </c>
      <c r="C31789" s="3">
        <v>142.46366782006916</v>
      </c>
      <c r="D31789" s="3">
        <v>41.766265585775415</v>
      </c>
      <c r="E31789" s="4">
        <f t="shared" si="496"/>
        <v>293.17134835055612</v>
      </c>
    </row>
    <row r="31790" spans="1:5" x14ac:dyDescent="0.25">
      <c r="A31790" s="3" t="s">
        <v>61744</v>
      </c>
      <c r="B31790" s="3" t="s">
        <v>61745</v>
      </c>
      <c r="C31790" s="3">
        <v>125.87906484971499</v>
      </c>
      <c r="D31790" s="3">
        <v>64.925328973184321</v>
      </c>
      <c r="E31790" s="4">
        <f t="shared" si="496"/>
        <v>515.7754313689702</v>
      </c>
    </row>
    <row r="31791" spans="1:5" x14ac:dyDescent="0.25">
      <c r="A31791" s="3" t="s">
        <v>61746</v>
      </c>
      <c r="B31791" s="3" t="s">
        <v>61747</v>
      </c>
      <c r="C31791" s="3">
        <v>48.939393939393959</v>
      </c>
      <c r="D31791" s="3">
        <v>11.760137516800215</v>
      </c>
      <c r="E31791" s="4">
        <f t="shared" si="496"/>
        <v>240.3000235631003</v>
      </c>
    </row>
    <row r="31792" spans="1:5" x14ac:dyDescent="0.25">
      <c r="A31792" s="3" t="s">
        <v>61748</v>
      </c>
      <c r="B31792" s="3" t="s">
        <v>61749</v>
      </c>
      <c r="C31792" s="3">
        <v>138.92307692307733</v>
      </c>
      <c r="D31792" s="3">
        <v>22.648621716104788</v>
      </c>
      <c r="E31792" s="4">
        <f t="shared" si="496"/>
        <v>163.02994590773056</v>
      </c>
    </row>
    <row r="31793" spans="1:5" x14ac:dyDescent="0.25">
      <c r="A31793" s="3" t="s">
        <v>61750</v>
      </c>
      <c r="B31793" s="3" t="s">
        <v>61751</v>
      </c>
      <c r="C31793" s="3">
        <v>211</v>
      </c>
      <c r="D31793" s="3">
        <v>52.02062951640292</v>
      </c>
      <c r="E31793" s="4">
        <f t="shared" si="496"/>
        <v>246.5432678502508</v>
      </c>
    </row>
    <row r="31794" spans="1:5" x14ac:dyDescent="0.25">
      <c r="A31794" s="3" t="s">
        <v>61752</v>
      </c>
      <c r="B31794" s="3" t="s">
        <v>61753</v>
      </c>
      <c r="C31794" s="3">
        <v>73</v>
      </c>
      <c r="D31794" s="3">
        <v>15</v>
      </c>
      <c r="E31794" s="4">
        <f t="shared" si="496"/>
        <v>205.47945205479451</v>
      </c>
    </row>
    <row r="31795" spans="1:5" x14ac:dyDescent="0.25">
      <c r="A31795" s="3" t="s">
        <v>61754</v>
      </c>
      <c r="B31795" s="3" t="s">
        <v>61755</v>
      </c>
      <c r="C31795" s="3">
        <v>55.275590551181097</v>
      </c>
      <c r="D31795" s="3">
        <v>5.5918302838064102</v>
      </c>
      <c r="E31795" s="4">
        <f t="shared" si="496"/>
        <v>101.16274160162594</v>
      </c>
    </row>
    <row r="31796" spans="1:5" x14ac:dyDescent="0.25">
      <c r="A31796" s="3" t="s">
        <v>61756</v>
      </c>
      <c r="B31796" s="3" t="s">
        <v>61757</v>
      </c>
      <c r="C31796" s="3">
        <v>88.809248554913339</v>
      </c>
      <c r="D31796" s="3">
        <v>11.086493215388344</v>
      </c>
      <c r="E31796" s="4">
        <f t="shared" si="496"/>
        <v>124.83489496629672</v>
      </c>
    </row>
    <row r="31797" spans="1:5" x14ac:dyDescent="0.25">
      <c r="A31797" s="3" t="s">
        <v>61758</v>
      </c>
      <c r="B31797" s="3" t="s">
        <v>61759</v>
      </c>
      <c r="C31797" s="3">
        <v>51.785714285714498</v>
      </c>
      <c r="D31797" s="3">
        <v>15.485550205603349</v>
      </c>
      <c r="E31797" s="4">
        <f t="shared" si="496"/>
        <v>299.03131431509792</v>
      </c>
    </row>
    <row r="31798" spans="1:5" x14ac:dyDescent="0.25">
      <c r="A31798" s="3" t="s">
        <v>61760</v>
      </c>
      <c r="B31798" s="3" t="s">
        <v>61761</v>
      </c>
      <c r="C31798" s="3">
        <v>204.45693779904249</v>
      </c>
      <c r="D31798" s="3">
        <v>44.119983095812003</v>
      </c>
      <c r="E31798" s="4">
        <f t="shared" si="496"/>
        <v>215.79107840877887</v>
      </c>
    </row>
    <row r="31799" spans="1:5" x14ac:dyDescent="0.25">
      <c r="A31799" s="3" t="s">
        <v>61762</v>
      </c>
      <c r="B31799" s="3" t="s">
        <v>61763</v>
      </c>
      <c r="C31799" s="3">
        <v>589.03796958596547</v>
      </c>
      <c r="D31799" s="3">
        <v>617.17564275567315</v>
      </c>
      <c r="E31799" s="4">
        <f t="shared" si="496"/>
        <v>1047.7688614699757</v>
      </c>
    </row>
    <row r="31800" spans="1:5" x14ac:dyDescent="0.25">
      <c r="A31800" s="3" t="s">
        <v>61764</v>
      </c>
      <c r="B31800" s="3" t="s">
        <v>61765</v>
      </c>
      <c r="C31800" s="3">
        <v>73.356164383561506</v>
      </c>
      <c r="D31800" s="3">
        <v>23.774833487608127</v>
      </c>
      <c r="E31800" s="4">
        <f t="shared" si="496"/>
        <v>324.1013715397566</v>
      </c>
    </row>
    <row r="31801" spans="1:5" x14ac:dyDescent="0.25">
      <c r="A31801" s="3" t="s">
        <v>61766</v>
      </c>
      <c r="B31801" s="3" t="s">
        <v>61767</v>
      </c>
      <c r="C31801" s="3">
        <v>159</v>
      </c>
      <c r="D31801" s="3">
        <v>31.74718052087221</v>
      </c>
      <c r="E31801" s="4">
        <f t="shared" si="496"/>
        <v>199.66780201806421</v>
      </c>
    </row>
    <row r="31802" spans="1:5" x14ac:dyDescent="0.25">
      <c r="A31802" s="3" t="s">
        <v>61768</v>
      </c>
      <c r="B31802" s="3" t="s">
        <v>61769</v>
      </c>
      <c r="C31802" s="3">
        <v>106.563829787234</v>
      </c>
      <c r="D31802" s="3">
        <v>19.083995613828325</v>
      </c>
      <c r="E31802" s="4">
        <f t="shared" si="496"/>
        <v>179.08511407605704</v>
      </c>
    </row>
    <row r="31803" spans="1:5" x14ac:dyDescent="0.25">
      <c r="A31803" s="3" t="s">
        <v>61770</v>
      </c>
      <c r="B31803" s="3" t="s">
        <v>61771</v>
      </c>
      <c r="C31803" s="3">
        <v>1755.6890639386536</v>
      </c>
      <c r="D31803" s="3">
        <v>2296.9914905447563</v>
      </c>
      <c r="E31803" s="4">
        <f t="shared" si="496"/>
        <v>1308.3133783334977</v>
      </c>
    </row>
    <row r="31804" spans="1:5" x14ac:dyDescent="0.25">
      <c r="A31804" s="3" t="s">
        <v>61772</v>
      </c>
      <c r="B31804" s="3" t="s">
        <v>44979</v>
      </c>
      <c r="C31804" s="3">
        <v>261.3802850726243</v>
      </c>
      <c r="D31804" s="3">
        <v>32.721902127466841</v>
      </c>
      <c r="E31804" s="4">
        <f t="shared" si="496"/>
        <v>125.1888684656346</v>
      </c>
    </row>
    <row r="31805" spans="1:5" x14ac:dyDescent="0.25">
      <c r="A31805" s="3" t="s">
        <v>61773</v>
      </c>
      <c r="B31805" s="3" t="s">
        <v>61774</v>
      </c>
      <c r="C31805" s="3">
        <v>321.82759302965934</v>
      </c>
      <c r="D31805" s="3">
        <v>27.378972437388978</v>
      </c>
      <c r="E31805" s="4">
        <f t="shared" si="496"/>
        <v>85.073415177503932</v>
      </c>
    </row>
    <row r="31806" spans="1:5" x14ac:dyDescent="0.25">
      <c r="A31806" s="3" t="s">
        <v>61775</v>
      </c>
      <c r="B31806" s="3" t="s">
        <v>61776</v>
      </c>
      <c r="C31806" s="3">
        <v>47.05940594059404</v>
      </c>
      <c r="D31806" s="3">
        <v>7.8725452618611502</v>
      </c>
      <c r="E31806" s="4">
        <f t="shared" si="496"/>
        <v>167.28951639974258</v>
      </c>
    </row>
    <row r="31807" spans="1:5" x14ac:dyDescent="0.25">
      <c r="A31807" s="3" t="s">
        <v>61777</v>
      </c>
      <c r="B31807" s="3" t="s">
        <v>61778</v>
      </c>
      <c r="C31807" s="3">
        <v>69.565573770492122</v>
      </c>
      <c r="D31807" s="3">
        <v>12.09865971999819</v>
      </c>
      <c r="E31807" s="4">
        <f t="shared" si="496"/>
        <v>173.91734250498084</v>
      </c>
    </row>
    <row r="31808" spans="1:5" x14ac:dyDescent="0.25">
      <c r="A31808" s="3" t="s">
        <v>61779</v>
      </c>
      <c r="B31808" s="3" t="s">
        <v>61780</v>
      </c>
      <c r="C31808" s="3">
        <v>520.98314601803258</v>
      </c>
      <c r="D31808" s="3">
        <v>204.54636393209464</v>
      </c>
      <c r="E31808" s="4">
        <f t="shared" si="496"/>
        <v>392.6160865192648</v>
      </c>
    </row>
    <row r="31809" spans="1:5" x14ac:dyDescent="0.25">
      <c r="A31809" s="3" t="s">
        <v>61781</v>
      </c>
      <c r="B31809" s="3" t="s">
        <v>61782</v>
      </c>
      <c r="C31809" s="3">
        <v>363</v>
      </c>
      <c r="D31809" s="3">
        <v>84.302897303854039</v>
      </c>
      <c r="E31809" s="4">
        <f t="shared" si="496"/>
        <v>232.23938651199461</v>
      </c>
    </row>
    <row r="31810" spans="1:5" x14ac:dyDescent="0.25">
      <c r="A31810" s="3" t="s">
        <v>61783</v>
      </c>
      <c r="B31810" s="3" t="s">
        <v>61784</v>
      </c>
      <c r="C31810" s="3">
        <v>713.68075705516105</v>
      </c>
      <c r="D31810" s="3">
        <v>333.25690914970409</v>
      </c>
      <c r="E31810" s="4">
        <f t="shared" si="496"/>
        <v>466.9551558666256</v>
      </c>
    </row>
    <row r="31811" spans="1:5" x14ac:dyDescent="0.25">
      <c r="A31811" s="3" t="s">
        <v>61785</v>
      </c>
      <c r="B31811" s="3" t="s">
        <v>61786</v>
      </c>
      <c r="C31811" s="3">
        <v>46</v>
      </c>
      <c r="D31811" s="3">
        <v>14</v>
      </c>
      <c r="E31811" s="4">
        <f t="shared" si="496"/>
        <v>304.34782608695656</v>
      </c>
    </row>
    <row r="31812" spans="1:5" x14ac:dyDescent="0.25">
      <c r="A31812" s="3" t="s">
        <v>61787</v>
      </c>
      <c r="B31812" s="3" t="s">
        <v>1578</v>
      </c>
      <c r="C31812" s="3">
        <v>173</v>
      </c>
      <c r="D31812" s="3">
        <v>41.795987868777786</v>
      </c>
      <c r="E31812" s="4">
        <f t="shared" si="496"/>
        <v>241.59530559987161</v>
      </c>
    </row>
    <row r="31813" spans="1:5" x14ac:dyDescent="0.25">
      <c r="A31813" s="3" t="s">
        <v>61788</v>
      </c>
      <c r="B31813" s="3" t="s">
        <v>61789</v>
      </c>
      <c r="C31813" s="3">
        <v>84.983606557376845</v>
      </c>
      <c r="D31813" s="3">
        <v>9.3531118526040693</v>
      </c>
      <c r="E31813" s="4">
        <f t="shared" si="496"/>
        <v>110.05783622855895</v>
      </c>
    </row>
    <row r="31814" spans="1:5" x14ac:dyDescent="0.25">
      <c r="A31814" s="3" t="s">
        <v>61790</v>
      </c>
      <c r="B31814" s="3" t="s">
        <v>61791</v>
      </c>
      <c r="C31814" s="3">
        <v>143.99999999999949</v>
      </c>
      <c r="D31814" s="3">
        <v>65.338142017469252</v>
      </c>
      <c r="E31814" s="4">
        <f t="shared" si="496"/>
        <v>453.73709734353804</v>
      </c>
    </row>
    <row r="31815" spans="1:5" x14ac:dyDescent="0.25">
      <c r="A31815" s="3" t="s">
        <v>61792</v>
      </c>
      <c r="B31815" s="3" t="s">
        <v>61793</v>
      </c>
      <c r="C31815" s="3">
        <v>301.5965517241375</v>
      </c>
      <c r="D31815" s="3">
        <v>213.85190394599201</v>
      </c>
      <c r="E31815" s="4">
        <f t="shared" ref="E31815:E31878" si="497">(D31815/C31815)*1000</f>
        <v>709.06614390471134</v>
      </c>
    </row>
    <row r="31816" spans="1:5" x14ac:dyDescent="0.25">
      <c r="A31816" s="3" t="s">
        <v>61794</v>
      </c>
      <c r="B31816" s="3" t="s">
        <v>61795</v>
      </c>
      <c r="C31816" s="3">
        <v>201.03601743352331</v>
      </c>
      <c r="D31816" s="3">
        <v>34.026946145596419</v>
      </c>
      <c r="E31816" s="4">
        <f t="shared" si="497"/>
        <v>169.25795974270196</v>
      </c>
    </row>
    <row r="31817" spans="1:5" x14ac:dyDescent="0.25">
      <c r="A31817" s="3" t="s">
        <v>61796</v>
      </c>
      <c r="B31817" s="3" t="s">
        <v>19189</v>
      </c>
      <c r="C31817" s="3">
        <v>250.93519747974645</v>
      </c>
      <c r="D31817" s="3">
        <v>59.011830908126612</v>
      </c>
      <c r="E31817" s="4">
        <f t="shared" si="497"/>
        <v>235.16761100399074</v>
      </c>
    </row>
    <row r="31818" spans="1:5" x14ac:dyDescent="0.25">
      <c r="A31818" s="3" t="s">
        <v>61797</v>
      </c>
      <c r="B31818" s="3" t="s">
        <v>61798</v>
      </c>
      <c r="C31818" s="3">
        <v>58</v>
      </c>
      <c r="D31818" s="3">
        <v>21.982286275014328</v>
      </c>
      <c r="E31818" s="4">
        <f t="shared" si="497"/>
        <v>379.00493577610911</v>
      </c>
    </row>
    <row r="31819" spans="1:5" x14ac:dyDescent="0.25">
      <c r="A31819" s="3" t="s">
        <v>61799</v>
      </c>
      <c r="B31819" s="3" t="s">
        <v>61800</v>
      </c>
      <c r="C31819" s="3">
        <v>226.86383481529063</v>
      </c>
      <c r="D31819" s="3">
        <v>39.414650006290898</v>
      </c>
      <c r="E31819" s="4">
        <f t="shared" si="497"/>
        <v>173.73703498568537</v>
      </c>
    </row>
    <row r="31820" spans="1:5" x14ac:dyDescent="0.25">
      <c r="A31820" s="3" t="s">
        <v>61801</v>
      </c>
      <c r="B31820" s="3" t="s">
        <v>61802</v>
      </c>
      <c r="C31820" s="3">
        <v>161.23438608641442</v>
      </c>
      <c r="D31820" s="3">
        <v>35.676771788152536</v>
      </c>
      <c r="E31820" s="4">
        <f t="shared" si="497"/>
        <v>221.27272385328143</v>
      </c>
    </row>
    <row r="31821" spans="1:5" x14ac:dyDescent="0.25">
      <c r="A31821" s="3" t="s">
        <v>61803</v>
      </c>
      <c r="B31821" s="3" t="s">
        <v>61804</v>
      </c>
      <c r="C31821" s="3">
        <v>60.068702290076338</v>
      </c>
      <c r="D31821" s="3">
        <v>4.0282762640824528</v>
      </c>
      <c r="E31821" s="4">
        <f t="shared" si="497"/>
        <v>67.061150158190529</v>
      </c>
    </row>
    <row r="31822" spans="1:5" x14ac:dyDescent="0.25">
      <c r="A31822" s="3" t="s">
        <v>61805</v>
      </c>
      <c r="B31822" s="3" t="s">
        <v>61806</v>
      </c>
      <c r="C31822" s="3">
        <v>98.00518134715044</v>
      </c>
      <c r="D31822" s="3">
        <v>11.070187325627757</v>
      </c>
      <c r="E31822" s="4">
        <f t="shared" si="497"/>
        <v>112.95512312165758</v>
      </c>
    </row>
    <row r="31823" spans="1:5" x14ac:dyDescent="0.25">
      <c r="A31823" s="3" t="s">
        <v>61807</v>
      </c>
      <c r="B31823" s="3" t="s">
        <v>61808</v>
      </c>
      <c r="C31823" s="3">
        <v>92</v>
      </c>
      <c r="D31823" s="3">
        <v>12.983740368250562</v>
      </c>
      <c r="E31823" s="4">
        <f t="shared" si="497"/>
        <v>141.12761269837569</v>
      </c>
    </row>
    <row r="31824" spans="1:5" x14ac:dyDescent="0.25">
      <c r="A31824" s="3" t="s">
        <v>61809</v>
      </c>
      <c r="B31824" s="3" t="s">
        <v>61810</v>
      </c>
      <c r="C31824" s="3">
        <v>300</v>
      </c>
      <c r="D31824" s="3">
        <v>67.15852459136417</v>
      </c>
      <c r="E31824" s="4">
        <f t="shared" si="497"/>
        <v>223.86174863788057</v>
      </c>
    </row>
    <row r="31825" spans="1:5" x14ac:dyDescent="0.25">
      <c r="A31825" s="3" t="s">
        <v>61811</v>
      </c>
      <c r="B31825" s="3" t="s">
        <v>61812</v>
      </c>
      <c r="C31825" s="3">
        <v>80.366120218579582</v>
      </c>
      <c r="D31825" s="3">
        <v>22.490648406014049</v>
      </c>
      <c r="E31825" s="4">
        <f t="shared" si="497"/>
        <v>279.85235998507875</v>
      </c>
    </row>
    <row r="31826" spans="1:5" x14ac:dyDescent="0.25">
      <c r="A31826" s="3" t="s">
        <v>61813</v>
      </c>
      <c r="B31826" s="3" t="s">
        <v>47331</v>
      </c>
      <c r="C31826" s="3">
        <v>27.599999999999941</v>
      </c>
      <c r="D31826" s="3">
        <v>3.0666666666666602</v>
      </c>
      <c r="E31826" s="4">
        <f t="shared" si="497"/>
        <v>111.11111111111111</v>
      </c>
    </row>
    <row r="31827" spans="1:5" x14ac:dyDescent="0.25">
      <c r="A31827" s="3" t="s">
        <v>61814</v>
      </c>
      <c r="B31827" s="3" t="s">
        <v>61815</v>
      </c>
      <c r="C31827" s="3">
        <v>98.857142857142819</v>
      </c>
      <c r="D31827" s="3">
        <v>19.837682199353576</v>
      </c>
      <c r="E31827" s="4">
        <f t="shared" si="497"/>
        <v>200.67019565820098</v>
      </c>
    </row>
    <row r="31828" spans="1:5" x14ac:dyDescent="0.25">
      <c r="A31828" s="3" t="s">
        <v>61816</v>
      </c>
      <c r="B31828" s="3" t="s">
        <v>61817</v>
      </c>
      <c r="C31828" s="3">
        <v>27.017543859649116</v>
      </c>
      <c r="D31828" s="3">
        <v>4.8596491228070162</v>
      </c>
      <c r="E31828" s="4">
        <f t="shared" si="497"/>
        <v>179.87012987012989</v>
      </c>
    </row>
    <row r="31829" spans="1:5" x14ac:dyDescent="0.25">
      <c r="A31829" s="3" t="s">
        <v>61818</v>
      </c>
      <c r="B31829" s="3" t="s">
        <v>61819</v>
      </c>
      <c r="C31829" s="3">
        <v>252</v>
      </c>
      <c r="D31829" s="3">
        <v>61.141271532493874</v>
      </c>
      <c r="E31829" s="4">
        <f t="shared" si="497"/>
        <v>242.62409338291218</v>
      </c>
    </row>
    <row r="31830" spans="1:5" x14ac:dyDescent="0.25">
      <c r="A31830" s="3" t="s">
        <v>61820</v>
      </c>
      <c r="B31830" s="3" t="s">
        <v>61821</v>
      </c>
      <c r="C31830" s="3">
        <v>59.9016393442622</v>
      </c>
      <c r="D31830" s="3">
        <v>8.2263966722084074</v>
      </c>
      <c r="E31830" s="4">
        <f t="shared" si="497"/>
        <v>137.33174521201795</v>
      </c>
    </row>
    <row r="31831" spans="1:5" x14ac:dyDescent="0.25">
      <c r="A31831" s="3" t="s">
        <v>61822</v>
      </c>
      <c r="B31831" s="3" t="s">
        <v>19205</v>
      </c>
      <c r="C31831" s="3">
        <v>221.42455701328407</v>
      </c>
      <c r="D31831" s="3">
        <v>65.282816409309675</v>
      </c>
      <c r="E31831" s="4">
        <f t="shared" si="497"/>
        <v>294.83096766630598</v>
      </c>
    </row>
    <row r="31832" spans="1:5" x14ac:dyDescent="0.25">
      <c r="A31832" s="3" t="s">
        <v>61823</v>
      </c>
      <c r="B31832" s="3" t="s">
        <v>61824</v>
      </c>
      <c r="C31832" s="3">
        <v>78.366863905325374</v>
      </c>
      <c r="D31832" s="3">
        <v>21.173865999125461</v>
      </c>
      <c r="E31832" s="4">
        <f t="shared" si="497"/>
        <v>270.18901795924239</v>
      </c>
    </row>
    <row r="31833" spans="1:5" x14ac:dyDescent="0.25">
      <c r="A31833" s="3" t="s">
        <v>61825</v>
      </c>
      <c r="B31833" s="3" t="s">
        <v>61826</v>
      </c>
      <c r="C31833" s="3">
        <v>63.278145695364209</v>
      </c>
      <c r="D31833" s="3">
        <v>11.75134358165729</v>
      </c>
      <c r="E31833" s="4">
        <f t="shared" si="497"/>
        <v>185.70935435167468</v>
      </c>
    </row>
    <row r="31834" spans="1:5" x14ac:dyDescent="0.25">
      <c r="A31834" s="3" t="s">
        <v>61827</v>
      </c>
      <c r="B31834" s="3" t="s">
        <v>61828</v>
      </c>
      <c r="C31834" s="3">
        <v>508.54687499999977</v>
      </c>
      <c r="D31834" s="3">
        <v>140.59646730148907</v>
      </c>
      <c r="E31834" s="4">
        <f t="shared" si="497"/>
        <v>276.46707553062663</v>
      </c>
    </row>
    <row r="31835" spans="1:5" x14ac:dyDescent="0.25">
      <c r="A31835" s="3" t="s">
        <v>61829</v>
      </c>
      <c r="B31835" s="3" t="s">
        <v>61830</v>
      </c>
      <c r="C31835" s="3">
        <v>712.44336158413068</v>
      </c>
      <c r="D31835" s="3">
        <v>432.70085436055359</v>
      </c>
      <c r="E31835" s="4">
        <f t="shared" si="497"/>
        <v>607.3477243137412</v>
      </c>
    </row>
    <row r="31836" spans="1:5" x14ac:dyDescent="0.25">
      <c r="A31836" s="3" t="s">
        <v>61831</v>
      </c>
      <c r="B31836" s="3" t="s">
        <v>61832</v>
      </c>
      <c r="C31836" s="3">
        <v>291.68609865470864</v>
      </c>
      <c r="D31836" s="3">
        <v>96.143000895867843</v>
      </c>
      <c r="E31836" s="4">
        <f t="shared" si="497"/>
        <v>329.61118592655231</v>
      </c>
    </row>
    <row r="31837" spans="1:5" x14ac:dyDescent="0.25">
      <c r="A31837" s="3" t="s">
        <v>61833</v>
      </c>
      <c r="B31837" s="3" t="s">
        <v>61834</v>
      </c>
      <c r="C31837" s="3">
        <v>104.02973977695164</v>
      </c>
      <c r="D31837" s="3">
        <v>25.557055115564879</v>
      </c>
      <c r="E31837" s="4">
        <f t="shared" si="497"/>
        <v>245.67066273895637</v>
      </c>
    </row>
    <row r="31838" spans="1:5" x14ac:dyDescent="0.25">
      <c r="A31838" s="3" t="s">
        <v>61835</v>
      </c>
      <c r="B31838" s="3" t="s">
        <v>61836</v>
      </c>
      <c r="C31838" s="3">
        <v>401.17420087458231</v>
      </c>
      <c r="D31838" s="3">
        <v>110.83692058930988</v>
      </c>
      <c r="E31838" s="4">
        <f t="shared" si="497"/>
        <v>276.28127718003594</v>
      </c>
    </row>
    <row r="31839" spans="1:5" x14ac:dyDescent="0.25">
      <c r="A31839" s="3" t="s">
        <v>61837</v>
      </c>
      <c r="B31839" s="3" t="s">
        <v>61838</v>
      </c>
      <c r="C31839" s="3">
        <v>42</v>
      </c>
      <c r="D31839" s="3">
        <v>5</v>
      </c>
      <c r="E31839" s="4">
        <f t="shared" si="497"/>
        <v>119.04761904761904</v>
      </c>
    </row>
    <row r="31840" spans="1:5" x14ac:dyDescent="0.25">
      <c r="A31840" s="3" t="s">
        <v>61839</v>
      </c>
      <c r="B31840" s="3" t="s">
        <v>61840</v>
      </c>
      <c r="C31840" s="3">
        <v>44.800000000000082</v>
      </c>
      <c r="D31840" s="3">
        <v>6.0228501228501257</v>
      </c>
      <c r="E31840" s="4">
        <f t="shared" si="497"/>
        <v>134.43861881361863</v>
      </c>
    </row>
    <row r="31841" spans="1:5" x14ac:dyDescent="0.25">
      <c r="A31841" s="3" t="s">
        <v>61841</v>
      </c>
      <c r="B31841" s="3" t="s">
        <v>61842</v>
      </c>
      <c r="C31841" s="3">
        <v>47.115384615384642</v>
      </c>
      <c r="D31841" s="3">
        <v>11.62861869163485</v>
      </c>
      <c r="E31841" s="4">
        <f t="shared" si="497"/>
        <v>246.81149876122936</v>
      </c>
    </row>
    <row r="31842" spans="1:5" x14ac:dyDescent="0.25">
      <c r="A31842" s="3" t="s">
        <v>61843</v>
      </c>
      <c r="B31842" s="3" t="s">
        <v>61844</v>
      </c>
      <c r="C31842" s="3">
        <v>278.46026622847029</v>
      </c>
      <c r="D31842" s="3">
        <v>72.994373825295611</v>
      </c>
      <c r="E31842" s="4">
        <f t="shared" si="497"/>
        <v>262.13568928144815</v>
      </c>
    </row>
    <row r="31843" spans="1:5" x14ac:dyDescent="0.25">
      <c r="A31843" s="3" t="s">
        <v>61845</v>
      </c>
      <c r="B31843" s="3" t="s">
        <v>61846</v>
      </c>
      <c r="C31843" s="3">
        <v>75.324840764331086</v>
      </c>
      <c r="D31843" s="3">
        <v>13.234540468014504</v>
      </c>
      <c r="E31843" s="4">
        <f t="shared" si="497"/>
        <v>175.69954790108918</v>
      </c>
    </row>
    <row r="31844" spans="1:5" x14ac:dyDescent="0.25">
      <c r="A31844" s="3" t="s">
        <v>61847</v>
      </c>
      <c r="B31844" s="3" t="s">
        <v>34048</v>
      </c>
      <c r="C31844" s="3">
        <v>38.447058823529431</v>
      </c>
      <c r="D31844" s="3">
        <v>6.3319227355405863</v>
      </c>
      <c r="E31844" s="4">
        <f t="shared" si="497"/>
        <v>164.69199281546804</v>
      </c>
    </row>
    <row r="31845" spans="1:5" x14ac:dyDescent="0.25">
      <c r="A31845" s="3" t="s">
        <v>61848</v>
      </c>
      <c r="B31845" s="3" t="s">
        <v>61849</v>
      </c>
      <c r="C31845" s="3">
        <v>241.5614678899083</v>
      </c>
      <c r="D31845" s="3">
        <v>70.994136424689145</v>
      </c>
      <c r="E31845" s="4">
        <f t="shared" si="497"/>
        <v>293.89677519696454</v>
      </c>
    </row>
    <row r="31846" spans="1:5" x14ac:dyDescent="0.25">
      <c r="A31846" s="3" t="s">
        <v>61850</v>
      </c>
      <c r="B31846" s="3" t="s">
        <v>61851</v>
      </c>
      <c r="C31846" s="3">
        <v>267.2264181613445</v>
      </c>
      <c r="D31846" s="3">
        <v>30.098175709430858</v>
      </c>
      <c r="E31846" s="4">
        <f t="shared" si="497"/>
        <v>112.63173722314517</v>
      </c>
    </row>
    <row r="31847" spans="1:5" x14ac:dyDescent="0.25">
      <c r="A31847" s="3" t="s">
        <v>61852</v>
      </c>
      <c r="B31847" s="3" t="s">
        <v>46043</v>
      </c>
      <c r="C31847" s="3">
        <v>44</v>
      </c>
      <c r="D31847" s="3">
        <v>9.9649370930812928</v>
      </c>
      <c r="E31847" s="4">
        <f t="shared" si="497"/>
        <v>226.47584302457483</v>
      </c>
    </row>
    <row r="31848" spans="1:5" x14ac:dyDescent="0.25">
      <c r="A31848" s="3" t="s">
        <v>61853</v>
      </c>
      <c r="B31848" s="3" t="s">
        <v>61854</v>
      </c>
      <c r="C31848" s="3">
        <v>27.2153846153846</v>
      </c>
      <c r="D31848" s="3">
        <v>18.256774739496944</v>
      </c>
      <c r="E31848" s="4">
        <f t="shared" si="497"/>
        <v>670.82552745466478</v>
      </c>
    </row>
    <row r="31849" spans="1:5" x14ac:dyDescent="0.25">
      <c r="A31849" s="3" t="s">
        <v>61855</v>
      </c>
      <c r="B31849" s="3" t="s">
        <v>61856</v>
      </c>
      <c r="C31849" s="3">
        <v>116.00000000000055</v>
      </c>
      <c r="D31849" s="3">
        <v>37.607542946029469</v>
      </c>
      <c r="E31849" s="4">
        <f t="shared" si="497"/>
        <v>324.20295643128702</v>
      </c>
    </row>
    <row r="31850" spans="1:5" x14ac:dyDescent="0.25">
      <c r="A31850" s="3" t="s">
        <v>61857</v>
      </c>
      <c r="B31850" s="3" t="s">
        <v>61858</v>
      </c>
      <c r="C31850" s="3">
        <v>162.06321839080454</v>
      </c>
      <c r="D31850" s="3">
        <v>30.732398285664122</v>
      </c>
      <c r="E31850" s="4">
        <f t="shared" si="497"/>
        <v>189.63216077540193</v>
      </c>
    </row>
    <row r="31851" spans="1:5" x14ac:dyDescent="0.25">
      <c r="A31851" s="3" t="s">
        <v>61859</v>
      </c>
      <c r="B31851" s="3" t="s">
        <v>61860</v>
      </c>
      <c r="C31851" s="3">
        <v>356.75951822851079</v>
      </c>
      <c r="D31851" s="3">
        <v>106.78958304172464</v>
      </c>
      <c r="E31851" s="4">
        <f t="shared" si="497"/>
        <v>299.33212033693809</v>
      </c>
    </row>
    <row r="31852" spans="1:5" x14ac:dyDescent="0.25">
      <c r="A31852" s="3" t="s">
        <v>61861</v>
      </c>
      <c r="B31852" s="3" t="s">
        <v>61862</v>
      </c>
      <c r="C31852" s="3">
        <v>422.30229603207061</v>
      </c>
      <c r="D31852" s="3">
        <v>156.18111195160466</v>
      </c>
      <c r="E31852" s="4">
        <f t="shared" si="497"/>
        <v>369.83249539269354</v>
      </c>
    </row>
    <row r="31853" spans="1:5" x14ac:dyDescent="0.25">
      <c r="A31853" s="3" t="s">
        <v>61863</v>
      </c>
      <c r="B31853" s="3" t="s">
        <v>61864</v>
      </c>
      <c r="C31853" s="3">
        <v>95.90625</v>
      </c>
      <c r="D31853" s="3">
        <v>16.314375270991729</v>
      </c>
      <c r="E31853" s="4">
        <f t="shared" si="497"/>
        <v>170.10752970731031</v>
      </c>
    </row>
    <row r="31854" spans="1:5" x14ac:dyDescent="0.25">
      <c r="A31854" s="3" t="s">
        <v>61865</v>
      </c>
      <c r="B31854" s="3" t="s">
        <v>61866</v>
      </c>
      <c r="C31854" s="3">
        <v>66.945736434108539</v>
      </c>
      <c r="D31854" s="3">
        <v>6.9224806201550404</v>
      </c>
      <c r="E31854" s="4">
        <f t="shared" si="497"/>
        <v>103.40435386753127</v>
      </c>
    </row>
    <row r="31855" spans="1:5" x14ac:dyDescent="0.25">
      <c r="A31855" s="3" t="s">
        <v>61867</v>
      </c>
      <c r="B31855" s="3" t="s">
        <v>61868</v>
      </c>
      <c r="C31855" s="3">
        <v>98</v>
      </c>
      <c r="D31855" s="3">
        <v>60.309267865263166</v>
      </c>
      <c r="E31855" s="4">
        <f t="shared" si="497"/>
        <v>615.40069250268539</v>
      </c>
    </row>
    <row r="31856" spans="1:5" x14ac:dyDescent="0.25">
      <c r="A31856" s="3" t="s">
        <v>61869</v>
      </c>
      <c r="B31856" s="3" t="s">
        <v>61870</v>
      </c>
      <c r="C31856" s="3">
        <v>81.952941176470347</v>
      </c>
      <c r="D31856" s="3">
        <v>17.130966509997478</v>
      </c>
      <c r="E31856" s="4">
        <f t="shared" si="497"/>
        <v>209.0341879629328</v>
      </c>
    </row>
    <row r="31857" spans="1:5" x14ac:dyDescent="0.25">
      <c r="A31857" s="3" t="s">
        <v>61871</v>
      </c>
      <c r="B31857" s="3" t="s">
        <v>61872</v>
      </c>
      <c r="C31857" s="3">
        <v>90</v>
      </c>
      <c r="D31857" s="3">
        <v>19.05762810994981</v>
      </c>
      <c r="E31857" s="4">
        <f t="shared" si="497"/>
        <v>211.75142344388678</v>
      </c>
    </row>
    <row r="31858" spans="1:5" x14ac:dyDescent="0.25">
      <c r="A31858" s="3" t="s">
        <v>61873</v>
      </c>
      <c r="B31858" s="3" t="s">
        <v>61874</v>
      </c>
      <c r="C31858" s="3">
        <v>76.631578947368411</v>
      </c>
      <c r="D31858" s="3">
        <v>15.916670687825388</v>
      </c>
      <c r="E31858" s="4">
        <f t="shared" si="497"/>
        <v>207.70380705266649</v>
      </c>
    </row>
    <row r="31859" spans="1:5" x14ac:dyDescent="0.25">
      <c r="A31859" s="3" t="s">
        <v>61875</v>
      </c>
      <c r="B31859" s="3" t="s">
        <v>61876</v>
      </c>
      <c r="C31859" s="3">
        <v>88</v>
      </c>
      <c r="D31859" s="3">
        <v>36.021688092923952</v>
      </c>
      <c r="E31859" s="4">
        <f t="shared" si="497"/>
        <v>409.33736469231764</v>
      </c>
    </row>
    <row r="31860" spans="1:5" x14ac:dyDescent="0.25">
      <c r="A31860" s="3" t="s">
        <v>61877</v>
      </c>
      <c r="B31860" s="3" t="s">
        <v>61878</v>
      </c>
      <c r="C31860" s="3">
        <v>144</v>
      </c>
      <c r="D31860" s="3">
        <v>26.922939454668118</v>
      </c>
      <c r="E31860" s="4">
        <f t="shared" si="497"/>
        <v>186.96485732408416</v>
      </c>
    </row>
    <row r="31861" spans="1:5" x14ac:dyDescent="0.25">
      <c r="A31861" s="3" t="s">
        <v>61879</v>
      </c>
      <c r="B31861" s="3" t="s">
        <v>61880</v>
      </c>
      <c r="C31861" s="3">
        <v>180.71250000000001</v>
      </c>
      <c r="D31861" s="3">
        <v>52.864147303118443</v>
      </c>
      <c r="E31861" s="4">
        <f t="shared" si="497"/>
        <v>292.5317689873055</v>
      </c>
    </row>
    <row r="31862" spans="1:5" x14ac:dyDescent="0.25">
      <c r="A31862" s="3" t="s">
        <v>61881</v>
      </c>
      <c r="B31862" s="3" t="s">
        <v>61882</v>
      </c>
      <c r="C31862" s="3">
        <v>110</v>
      </c>
      <c r="D31862" s="3">
        <v>22.125931856114583</v>
      </c>
      <c r="E31862" s="4">
        <f t="shared" si="497"/>
        <v>201.14483505558712</v>
      </c>
    </row>
    <row r="31863" spans="1:5" x14ac:dyDescent="0.25">
      <c r="A31863" s="3" t="s">
        <v>61883</v>
      </c>
      <c r="B31863" s="3" t="s">
        <v>61884</v>
      </c>
      <c r="C31863" s="3">
        <v>161.23595505617973</v>
      </c>
      <c r="D31863" s="3">
        <v>34.666668450461103</v>
      </c>
      <c r="E31863" s="4">
        <f t="shared" si="497"/>
        <v>215.00581826418389</v>
      </c>
    </row>
    <row r="31864" spans="1:5" x14ac:dyDescent="0.25">
      <c r="A31864" s="3" t="s">
        <v>61885</v>
      </c>
      <c r="B31864" s="3" t="s">
        <v>61886</v>
      </c>
      <c r="C31864" s="3">
        <v>116.6118721461182</v>
      </c>
      <c r="D31864" s="3">
        <v>22.631517468408106</v>
      </c>
      <c r="E31864" s="4">
        <f t="shared" si="497"/>
        <v>194.07558640384514</v>
      </c>
    </row>
    <row r="31865" spans="1:5" x14ac:dyDescent="0.25">
      <c r="A31865" s="3" t="s">
        <v>61887</v>
      </c>
      <c r="B31865" s="3" t="s">
        <v>6747</v>
      </c>
      <c r="C31865" s="3">
        <v>72.895522388059732</v>
      </c>
      <c r="D31865" s="3">
        <v>10.917573036514764</v>
      </c>
      <c r="E31865" s="4">
        <f t="shared" si="497"/>
        <v>149.77014607831467</v>
      </c>
    </row>
    <row r="31866" spans="1:5" x14ac:dyDescent="0.25">
      <c r="A31866" s="3" t="s">
        <v>61888</v>
      </c>
      <c r="B31866" s="3" t="s">
        <v>61889</v>
      </c>
      <c r="C31866" s="3">
        <v>166</v>
      </c>
      <c r="D31866" s="3">
        <v>71.359478227110017</v>
      </c>
      <c r="E31866" s="4">
        <f t="shared" si="497"/>
        <v>429.87637486210855</v>
      </c>
    </row>
    <row r="31867" spans="1:5" x14ac:dyDescent="0.25">
      <c r="A31867" s="3" t="s">
        <v>61890</v>
      </c>
      <c r="B31867" s="3" t="s">
        <v>61891</v>
      </c>
      <c r="C31867" s="3">
        <v>51.539823008849552</v>
      </c>
      <c r="D31867" s="3">
        <v>19.946814843158531</v>
      </c>
      <c r="E31867" s="4">
        <f t="shared" si="497"/>
        <v>387.01752700496468</v>
      </c>
    </row>
    <row r="31868" spans="1:5" x14ac:dyDescent="0.25">
      <c r="A31868" s="3" t="s">
        <v>61892</v>
      </c>
      <c r="B31868" s="3" t="s">
        <v>61893</v>
      </c>
      <c r="C31868" s="3">
        <v>194.53406884130305</v>
      </c>
      <c r="D31868" s="3">
        <v>52.209674889026793</v>
      </c>
      <c r="E31868" s="4">
        <f t="shared" si="497"/>
        <v>268.38319477920544</v>
      </c>
    </row>
    <row r="31869" spans="1:5" x14ac:dyDescent="0.25">
      <c r="A31869" s="3" t="s">
        <v>61894</v>
      </c>
      <c r="B31869" s="3" t="s">
        <v>12321</v>
      </c>
      <c r="C31869" s="3">
        <v>64.787234042553123</v>
      </c>
      <c r="D31869" s="3">
        <v>11.24123253100735</v>
      </c>
      <c r="E31869" s="4">
        <f t="shared" si="497"/>
        <v>173.5099930894404</v>
      </c>
    </row>
    <row r="31870" spans="1:5" x14ac:dyDescent="0.25">
      <c r="A31870" s="3" t="s">
        <v>61895</v>
      </c>
      <c r="B31870" s="3" t="s">
        <v>61896</v>
      </c>
      <c r="C31870" s="3">
        <v>175.6744011305293</v>
      </c>
      <c r="D31870" s="3">
        <v>115.63404205885011</v>
      </c>
      <c r="E31870" s="4">
        <f t="shared" si="497"/>
        <v>658.22932262584982</v>
      </c>
    </row>
    <row r="31871" spans="1:5" x14ac:dyDescent="0.25">
      <c r="A31871" s="3" t="s">
        <v>61897</v>
      </c>
      <c r="B31871" s="3" t="s">
        <v>61898</v>
      </c>
      <c r="C31871" s="3">
        <v>396.1477926686357</v>
      </c>
      <c r="D31871" s="3">
        <v>93.324158474173714</v>
      </c>
      <c r="E31871" s="4">
        <f t="shared" si="497"/>
        <v>235.57914546361295</v>
      </c>
    </row>
    <row r="31872" spans="1:5" x14ac:dyDescent="0.25">
      <c r="A31872" s="3" t="s">
        <v>61899</v>
      </c>
      <c r="B31872" s="3" t="s">
        <v>61900</v>
      </c>
      <c r="C31872" s="3">
        <v>282.70531400966121</v>
      </c>
      <c r="D31872" s="3">
        <v>72.4970170908326</v>
      </c>
      <c r="E31872" s="4">
        <f t="shared" si="497"/>
        <v>256.44023475397097</v>
      </c>
    </row>
    <row r="31873" spans="1:5" x14ac:dyDescent="0.25">
      <c r="A31873" s="3" t="s">
        <v>61901</v>
      </c>
      <c r="B31873" s="3" t="s">
        <v>61902</v>
      </c>
      <c r="C31873" s="3">
        <v>42</v>
      </c>
      <c r="D31873" s="3">
        <v>9.8697023103216353</v>
      </c>
      <c r="E31873" s="4">
        <f t="shared" si="497"/>
        <v>234.99291215051514</v>
      </c>
    </row>
    <row r="31874" spans="1:5" x14ac:dyDescent="0.25">
      <c r="A31874" s="3" t="s">
        <v>61903</v>
      </c>
      <c r="B31874" s="3" t="s">
        <v>61904</v>
      </c>
      <c r="C31874" s="3">
        <v>718</v>
      </c>
      <c r="D31874" s="3">
        <v>266.60235313670853</v>
      </c>
      <c r="E31874" s="4">
        <f t="shared" si="497"/>
        <v>371.31246954973335</v>
      </c>
    </row>
    <row r="31875" spans="1:5" x14ac:dyDescent="0.25">
      <c r="A31875" s="3" t="s">
        <v>61905</v>
      </c>
      <c r="B31875" s="3" t="s">
        <v>61906</v>
      </c>
      <c r="C31875" s="3">
        <v>2546.2422540008947</v>
      </c>
      <c r="D31875" s="3">
        <v>1908.4548932156583</v>
      </c>
      <c r="E31875" s="4">
        <f t="shared" si="497"/>
        <v>749.5181930222526</v>
      </c>
    </row>
    <row r="31876" spans="1:5" x14ac:dyDescent="0.25">
      <c r="A31876" s="3" t="s">
        <v>61907</v>
      </c>
      <c r="B31876" s="3" t="s">
        <v>61908</v>
      </c>
      <c r="C31876" s="3">
        <v>126.95202952029533</v>
      </c>
      <c r="D31876" s="3">
        <v>54.094357035903549</v>
      </c>
      <c r="E31876" s="4">
        <f t="shared" si="497"/>
        <v>426.10076609492637</v>
      </c>
    </row>
    <row r="31877" spans="1:5" x14ac:dyDescent="0.25">
      <c r="A31877" s="3" t="s">
        <v>61909</v>
      </c>
      <c r="B31877" s="3" t="s">
        <v>61910</v>
      </c>
      <c r="C31877" s="3">
        <v>40.909090909090907</v>
      </c>
      <c r="D31877" s="3">
        <v>6.9225983427429369</v>
      </c>
      <c r="E31877" s="4">
        <f t="shared" si="497"/>
        <v>169.21907060038291</v>
      </c>
    </row>
    <row r="31878" spans="1:5" x14ac:dyDescent="0.25">
      <c r="A31878" s="3" t="s">
        <v>61911</v>
      </c>
      <c r="B31878" s="3" t="s">
        <v>61912</v>
      </c>
      <c r="C31878" s="3">
        <v>115.20385077376244</v>
      </c>
      <c r="D31878" s="3">
        <v>42.440905073844682</v>
      </c>
      <c r="E31878" s="4">
        <f t="shared" si="497"/>
        <v>368.39831992413366</v>
      </c>
    </row>
    <row r="31879" spans="1:5" x14ac:dyDescent="0.25">
      <c r="A31879" s="3" t="s">
        <v>61913</v>
      </c>
      <c r="B31879" s="3" t="s">
        <v>61914</v>
      </c>
      <c r="C31879" s="3">
        <v>100</v>
      </c>
      <c r="D31879" s="3">
        <v>21.142587948167183</v>
      </c>
      <c r="E31879" s="4">
        <f t="shared" ref="E31879:E31942" si="498">(D31879/C31879)*1000</f>
        <v>211.42587948167181</v>
      </c>
    </row>
    <row r="31880" spans="1:5" x14ac:dyDescent="0.25">
      <c r="A31880" s="3" t="s">
        <v>61915</v>
      </c>
      <c r="B31880" s="3" t="s">
        <v>61916</v>
      </c>
      <c r="C31880" s="3">
        <v>253</v>
      </c>
      <c r="D31880" s="3">
        <v>67.802051170741365</v>
      </c>
      <c r="E31880" s="4">
        <f t="shared" si="498"/>
        <v>267.99229711755481</v>
      </c>
    </row>
    <row r="31881" spans="1:5" x14ac:dyDescent="0.25">
      <c r="A31881" s="3" t="s">
        <v>61917</v>
      </c>
      <c r="B31881" s="3" t="s">
        <v>61918</v>
      </c>
      <c r="C31881" s="3">
        <v>80.955128205128275</v>
      </c>
      <c r="D31881" s="3">
        <v>32.123178634100682</v>
      </c>
      <c r="E31881" s="4">
        <f t="shared" si="498"/>
        <v>396.80226992792007</v>
      </c>
    </row>
    <row r="31882" spans="1:5" x14ac:dyDescent="0.25">
      <c r="A31882" s="3" t="s">
        <v>61919</v>
      </c>
      <c r="B31882" s="3" t="s">
        <v>6779</v>
      </c>
      <c r="C31882" s="3">
        <v>62.045454545454561</v>
      </c>
      <c r="D31882" s="3">
        <v>10.878591440481385</v>
      </c>
      <c r="E31882" s="4">
        <f t="shared" si="498"/>
        <v>175.3326092971358</v>
      </c>
    </row>
    <row r="31883" spans="1:5" x14ac:dyDescent="0.25">
      <c r="A31883" s="3" t="s">
        <v>61920</v>
      </c>
      <c r="B31883" s="3" t="s">
        <v>61921</v>
      </c>
      <c r="C31883" s="3">
        <v>267.86499996540812</v>
      </c>
      <c r="D31883" s="3">
        <v>99.954567363762564</v>
      </c>
      <c r="E31883" s="4">
        <f t="shared" si="498"/>
        <v>373.15277239158019</v>
      </c>
    </row>
    <row r="31884" spans="1:5" x14ac:dyDescent="0.25">
      <c r="A31884" s="3" t="s">
        <v>61922</v>
      </c>
      <c r="B31884" s="3" t="s">
        <v>61923</v>
      </c>
      <c r="C31884" s="3">
        <v>151.52797202797149</v>
      </c>
      <c r="D31884" s="3">
        <v>34.023629031603846</v>
      </c>
      <c r="E31884" s="4">
        <f t="shared" si="498"/>
        <v>224.53695232800459</v>
      </c>
    </row>
    <row r="31885" spans="1:5" x14ac:dyDescent="0.25">
      <c r="A31885" s="3" t="s">
        <v>61924</v>
      </c>
      <c r="B31885" s="3" t="s">
        <v>61925</v>
      </c>
      <c r="C31885" s="3">
        <v>239.85575048733045</v>
      </c>
      <c r="D31885" s="3">
        <v>45.114068879040218</v>
      </c>
      <c r="E31885" s="4">
        <f t="shared" si="498"/>
        <v>188.08833554075332</v>
      </c>
    </row>
    <row r="31886" spans="1:5" x14ac:dyDescent="0.25">
      <c r="A31886" s="3" t="s">
        <v>61926</v>
      </c>
      <c r="B31886" s="3" t="s">
        <v>61927</v>
      </c>
      <c r="C31886" s="3">
        <v>129.22731629440503</v>
      </c>
      <c r="D31886" s="3">
        <v>34.62139880843057</v>
      </c>
      <c r="E31886" s="4">
        <f t="shared" si="498"/>
        <v>267.91083960573997</v>
      </c>
    </row>
    <row r="31887" spans="1:5" x14ac:dyDescent="0.25">
      <c r="A31887" s="3" t="s">
        <v>61928</v>
      </c>
      <c r="B31887" s="3" t="s">
        <v>61929</v>
      </c>
      <c r="C31887" s="3">
        <v>41.481481481481602</v>
      </c>
      <c r="D31887" s="3">
        <v>15.49510015852432</v>
      </c>
      <c r="E31887" s="4">
        <f t="shared" si="498"/>
        <v>373.54259310728162</v>
      </c>
    </row>
    <row r="31888" spans="1:5" x14ac:dyDescent="0.25">
      <c r="A31888" s="3" t="s">
        <v>61930</v>
      </c>
      <c r="B31888" s="3" t="s">
        <v>61931</v>
      </c>
      <c r="C31888" s="3">
        <v>80</v>
      </c>
      <c r="D31888" s="3">
        <v>31.882609599333264</v>
      </c>
      <c r="E31888" s="4">
        <f t="shared" si="498"/>
        <v>398.5326199916658</v>
      </c>
    </row>
    <row r="31889" spans="1:5" x14ac:dyDescent="0.25">
      <c r="A31889" s="3" t="s">
        <v>61932</v>
      </c>
      <c r="B31889" s="3" t="s">
        <v>61933</v>
      </c>
      <c r="C31889" s="3">
        <v>37.822784810126763</v>
      </c>
      <c r="D31889" s="3">
        <v>3.1518987341772302</v>
      </c>
      <c r="E31889" s="4">
        <f t="shared" si="498"/>
        <v>83.333333333333329</v>
      </c>
    </row>
    <row r="31890" spans="1:5" x14ac:dyDescent="0.25">
      <c r="A31890" s="3" t="s">
        <v>61934</v>
      </c>
      <c r="B31890" s="3" t="s">
        <v>47539</v>
      </c>
      <c r="C31890" s="3">
        <v>90.950324075624366</v>
      </c>
      <c r="D31890" s="3">
        <v>16.368370375226799</v>
      </c>
      <c r="E31890" s="4">
        <f t="shared" si="498"/>
        <v>179.97044586247597</v>
      </c>
    </row>
    <row r="31891" spans="1:5" x14ac:dyDescent="0.25">
      <c r="A31891" s="3" t="s">
        <v>61935</v>
      </c>
      <c r="B31891" s="3" t="s">
        <v>61936</v>
      </c>
      <c r="C31891" s="3">
        <v>589</v>
      </c>
      <c r="D31891" s="3">
        <v>122.97623011298558</v>
      </c>
      <c r="E31891" s="4">
        <f t="shared" si="498"/>
        <v>208.7881665755273</v>
      </c>
    </row>
    <row r="31892" spans="1:5" x14ac:dyDescent="0.25">
      <c r="A31892" s="3" t="s">
        <v>61937</v>
      </c>
      <c r="B31892" s="3" t="s">
        <v>61938</v>
      </c>
      <c r="C31892" s="3">
        <v>30.056603773584872</v>
      </c>
      <c r="D31892" s="3">
        <v>8.6457355752800495</v>
      </c>
      <c r="E31892" s="4">
        <f t="shared" si="498"/>
        <v>287.64845291264481</v>
      </c>
    </row>
    <row r="31893" spans="1:5" x14ac:dyDescent="0.25">
      <c r="A31893" s="3" t="s">
        <v>61939</v>
      </c>
      <c r="B31893" s="3" t="s">
        <v>61940</v>
      </c>
      <c r="C31893" s="3">
        <v>214.89881879671137</v>
      </c>
      <c r="D31893" s="3">
        <v>58.022877728264923</v>
      </c>
      <c r="E31893" s="4">
        <f t="shared" si="498"/>
        <v>270.00091509648098</v>
      </c>
    </row>
    <row r="31894" spans="1:5" x14ac:dyDescent="0.25">
      <c r="A31894" s="3" t="s">
        <v>61941</v>
      </c>
      <c r="B31894" s="3" t="s">
        <v>61942</v>
      </c>
      <c r="C31894" s="3">
        <v>57.000000000000199</v>
      </c>
      <c r="D31894" s="3">
        <v>9.1006771880021073</v>
      </c>
      <c r="E31894" s="4">
        <f t="shared" si="498"/>
        <v>159.66100329828203</v>
      </c>
    </row>
    <row r="31895" spans="1:5" x14ac:dyDescent="0.25">
      <c r="A31895" s="3" t="s">
        <v>61943</v>
      </c>
      <c r="B31895" s="3" t="s">
        <v>61944</v>
      </c>
      <c r="C31895" s="3">
        <v>367.45297612386247</v>
      </c>
      <c r="D31895" s="3">
        <v>88.285289879797219</v>
      </c>
      <c r="E31895" s="4">
        <f t="shared" si="498"/>
        <v>240.26282440569395</v>
      </c>
    </row>
    <row r="31896" spans="1:5" x14ac:dyDescent="0.25">
      <c r="A31896" s="3" t="s">
        <v>61945</v>
      </c>
      <c r="B31896" s="3" t="s">
        <v>61946</v>
      </c>
      <c r="C31896" s="3">
        <v>95.172413793103473</v>
      </c>
      <c r="D31896" s="3">
        <v>40.763021418827485</v>
      </c>
      <c r="E31896" s="4">
        <f t="shared" si="498"/>
        <v>428.3071091108684</v>
      </c>
    </row>
    <row r="31897" spans="1:5" x14ac:dyDescent="0.25">
      <c r="A31897" s="3" t="s">
        <v>61947</v>
      </c>
      <c r="B31897" s="3" t="s">
        <v>61948</v>
      </c>
      <c r="C31897" s="3">
        <v>55.459459459459623</v>
      </c>
      <c r="D31897" s="3">
        <v>10.2702702702703</v>
      </c>
      <c r="E31897" s="4">
        <f t="shared" si="498"/>
        <v>185.18518518518516</v>
      </c>
    </row>
    <row r="31898" spans="1:5" x14ac:dyDescent="0.25">
      <c r="A31898" s="3" t="s">
        <v>61949</v>
      </c>
      <c r="B31898" s="3" t="s">
        <v>61950</v>
      </c>
      <c r="C31898" s="3">
        <v>62</v>
      </c>
      <c r="D31898" s="3">
        <v>7.9029791206727174</v>
      </c>
      <c r="E31898" s="4">
        <f t="shared" si="498"/>
        <v>127.46740517214062</v>
      </c>
    </row>
    <row r="31899" spans="1:5" x14ac:dyDescent="0.25">
      <c r="A31899" s="3" t="s">
        <v>61951</v>
      </c>
      <c r="B31899" s="3" t="s">
        <v>61952</v>
      </c>
      <c r="C31899" s="3">
        <v>89.477714093252416</v>
      </c>
      <c r="D31899" s="3">
        <v>15.924307536857739</v>
      </c>
      <c r="E31899" s="4">
        <f t="shared" si="498"/>
        <v>177.96953909955332</v>
      </c>
    </row>
    <row r="31900" spans="1:5" x14ac:dyDescent="0.25">
      <c r="A31900" s="3" t="s">
        <v>61953</v>
      </c>
      <c r="B31900" s="3" t="s">
        <v>61954</v>
      </c>
      <c r="C31900" s="3">
        <v>82.767567567567539</v>
      </c>
      <c r="D31900" s="3">
        <v>20.25893832805578</v>
      </c>
      <c r="E31900" s="4">
        <f t="shared" si="498"/>
        <v>244.76904327914841</v>
      </c>
    </row>
    <row r="31901" spans="1:5" x14ac:dyDescent="0.25">
      <c r="A31901" s="3" t="s">
        <v>61955</v>
      </c>
      <c r="B31901" s="3" t="s">
        <v>61956</v>
      </c>
      <c r="C31901" s="3">
        <v>203.17786589376152</v>
      </c>
      <c r="D31901" s="3">
        <v>111.80968467341424</v>
      </c>
      <c r="E31901" s="4">
        <f t="shared" si="498"/>
        <v>550.30445458009558</v>
      </c>
    </row>
    <row r="31902" spans="1:5" x14ac:dyDescent="0.25">
      <c r="A31902" s="3" t="s">
        <v>61957</v>
      </c>
      <c r="B31902" s="3" t="s">
        <v>61958</v>
      </c>
      <c r="C31902" s="3">
        <v>218.0625980879845</v>
      </c>
      <c r="D31902" s="3">
        <v>78.000547948949404</v>
      </c>
      <c r="E31902" s="4">
        <f t="shared" si="498"/>
        <v>357.69796669797324</v>
      </c>
    </row>
    <row r="31903" spans="1:5" x14ac:dyDescent="0.25">
      <c r="A31903" s="3" t="s">
        <v>61959</v>
      </c>
      <c r="B31903" s="3" t="s">
        <v>45153</v>
      </c>
      <c r="C31903" s="3">
        <v>87.5</v>
      </c>
      <c r="D31903" s="3">
        <v>12.753910421224187</v>
      </c>
      <c r="E31903" s="4">
        <f t="shared" si="498"/>
        <v>145.75897624256214</v>
      </c>
    </row>
    <row r="31904" spans="1:5" x14ac:dyDescent="0.25">
      <c r="A31904" s="3" t="s">
        <v>61960</v>
      </c>
      <c r="B31904" s="3" t="s">
        <v>60269</v>
      </c>
      <c r="C31904" s="3">
        <v>81.729591836734656</v>
      </c>
      <c r="D31904" s="3">
        <v>41.978899291453203</v>
      </c>
      <c r="E31904" s="4">
        <f t="shared" si="498"/>
        <v>513.63157882045277</v>
      </c>
    </row>
    <row r="31905" spans="1:5" x14ac:dyDescent="0.25">
      <c r="A31905" s="3" t="s">
        <v>61961</v>
      </c>
      <c r="B31905" s="3" t="s">
        <v>61962</v>
      </c>
      <c r="C31905" s="3">
        <v>56</v>
      </c>
      <c r="D31905" s="3">
        <v>6.0524023505012101</v>
      </c>
      <c r="E31905" s="4">
        <f t="shared" si="498"/>
        <v>108.07861340180733</v>
      </c>
    </row>
    <row r="31906" spans="1:5" x14ac:dyDescent="0.25">
      <c r="A31906" s="3" t="s">
        <v>61963</v>
      </c>
      <c r="B31906" s="3" t="s">
        <v>61964</v>
      </c>
      <c r="C31906" s="3">
        <v>597</v>
      </c>
      <c r="D31906" s="3">
        <v>2771.3749147039448</v>
      </c>
      <c r="E31906" s="4">
        <f t="shared" si="498"/>
        <v>4642.1690363550169</v>
      </c>
    </row>
    <row r="31907" spans="1:5" x14ac:dyDescent="0.25">
      <c r="A31907" s="3" t="s">
        <v>61965</v>
      </c>
      <c r="B31907" s="3" t="s">
        <v>61966</v>
      </c>
      <c r="C31907" s="3">
        <v>262.28205128205133</v>
      </c>
      <c r="D31907" s="3">
        <v>57.815528099772266</v>
      </c>
      <c r="E31907" s="4">
        <f t="shared" si="498"/>
        <v>220.43265186148381</v>
      </c>
    </row>
    <row r="31908" spans="1:5" x14ac:dyDescent="0.25">
      <c r="A31908" s="3" t="s">
        <v>61967</v>
      </c>
      <c r="B31908" s="3" t="s">
        <v>59546</v>
      </c>
      <c r="C31908" s="3">
        <v>81.420118343195199</v>
      </c>
      <c r="D31908" s="3">
        <v>16.166079850919072</v>
      </c>
      <c r="E31908" s="4">
        <f t="shared" si="498"/>
        <v>198.55141677364281</v>
      </c>
    </row>
    <row r="31909" spans="1:5" x14ac:dyDescent="0.25">
      <c r="A31909" s="3" t="s">
        <v>61968</v>
      </c>
      <c r="B31909" s="3" t="s">
        <v>61969</v>
      </c>
      <c r="C31909" s="3">
        <v>77.006622516556078</v>
      </c>
      <c r="D31909" s="3">
        <v>21.249326837711457</v>
      </c>
      <c r="E31909" s="4">
        <f t="shared" si="498"/>
        <v>275.94155078211554</v>
      </c>
    </row>
    <row r="31910" spans="1:5" x14ac:dyDescent="0.25">
      <c r="A31910" s="3" t="s">
        <v>61970</v>
      </c>
      <c r="B31910" s="3" t="s">
        <v>61971</v>
      </c>
      <c r="C31910" s="3">
        <v>162.60911951309521</v>
      </c>
      <c r="D31910" s="3">
        <v>28.060117036795909</v>
      </c>
      <c r="E31910" s="4">
        <f t="shared" si="498"/>
        <v>172.56176726629516</v>
      </c>
    </row>
    <row r="31911" spans="1:5" x14ac:dyDescent="0.25">
      <c r="A31911" s="3" t="s">
        <v>61972</v>
      </c>
      <c r="B31911" s="3" t="s">
        <v>61973</v>
      </c>
      <c r="C31911" s="3">
        <v>4</v>
      </c>
      <c r="D31911" s="3">
        <v>2</v>
      </c>
      <c r="E31911" s="4">
        <f t="shared" si="498"/>
        <v>500</v>
      </c>
    </row>
    <row r="31912" spans="1:5" x14ac:dyDescent="0.25">
      <c r="A31912" s="3" t="s">
        <v>61974</v>
      </c>
      <c r="B31912" s="3" t="s">
        <v>61975</v>
      </c>
      <c r="C31912" s="3">
        <v>94.05</v>
      </c>
      <c r="D31912" s="3">
        <v>23.683873421213715</v>
      </c>
      <c r="E31912" s="4">
        <f t="shared" si="498"/>
        <v>251.82215227234144</v>
      </c>
    </row>
    <row r="31913" spans="1:5" x14ac:dyDescent="0.25">
      <c r="A31913" s="3" t="s">
        <v>61976</v>
      </c>
      <c r="B31913" s="3" t="s">
        <v>61977</v>
      </c>
      <c r="C31913" s="3">
        <v>319.13503517169698</v>
      </c>
      <c r="D31913" s="3">
        <v>39.815788593060098</v>
      </c>
      <c r="E31913" s="4">
        <f t="shared" si="498"/>
        <v>124.76157176424992</v>
      </c>
    </row>
    <row r="31914" spans="1:5" x14ac:dyDescent="0.25">
      <c r="A31914" s="3" t="s">
        <v>61978</v>
      </c>
      <c r="B31914" s="3" t="s">
        <v>61979</v>
      </c>
      <c r="C31914" s="3">
        <v>54.336448598130829</v>
      </c>
      <c r="D31914" s="3">
        <v>9.7645659776796805</v>
      </c>
      <c r="E31914" s="4">
        <f t="shared" si="498"/>
        <v>179.70563460814</v>
      </c>
    </row>
    <row r="31915" spans="1:5" x14ac:dyDescent="0.25">
      <c r="A31915" s="3" t="s">
        <v>61980</v>
      </c>
      <c r="B31915" s="3" t="s">
        <v>61981</v>
      </c>
      <c r="C31915" s="3">
        <v>997</v>
      </c>
      <c r="D31915" s="3">
        <v>2306.0780733442425</v>
      </c>
      <c r="E31915" s="4">
        <f t="shared" si="498"/>
        <v>2313.0171247183976</v>
      </c>
    </row>
    <row r="31916" spans="1:5" x14ac:dyDescent="0.25">
      <c r="A31916" s="3" t="s">
        <v>61982</v>
      </c>
      <c r="B31916" s="3" t="s">
        <v>61983</v>
      </c>
      <c r="C31916" s="3">
        <v>78</v>
      </c>
      <c r="D31916" s="3">
        <v>8</v>
      </c>
      <c r="E31916" s="4">
        <f t="shared" si="498"/>
        <v>102.56410256410255</v>
      </c>
    </row>
    <row r="31917" spans="1:5" x14ac:dyDescent="0.25">
      <c r="A31917" s="3" t="s">
        <v>61984</v>
      </c>
      <c r="B31917" s="3" t="s">
        <v>61985</v>
      </c>
      <c r="C31917" s="3">
        <v>142</v>
      </c>
      <c r="D31917" s="3">
        <v>40.354826248158766</v>
      </c>
      <c r="E31917" s="4">
        <f t="shared" si="498"/>
        <v>284.18891724055464</v>
      </c>
    </row>
    <row r="31918" spans="1:5" x14ac:dyDescent="0.25">
      <c r="A31918" s="3" t="s">
        <v>61986</v>
      </c>
      <c r="B31918" s="3" t="s">
        <v>61987</v>
      </c>
      <c r="C31918" s="3">
        <v>41.445783132530003</v>
      </c>
      <c r="D31918" s="3">
        <v>8.0870197012937126</v>
      </c>
      <c r="E31918" s="4">
        <f t="shared" si="498"/>
        <v>195.12285907191279</v>
      </c>
    </row>
    <row r="31919" spans="1:5" x14ac:dyDescent="0.25">
      <c r="A31919" s="3" t="s">
        <v>61988</v>
      </c>
      <c r="B31919" s="3" t="s">
        <v>61989</v>
      </c>
      <c r="C31919" s="3">
        <v>61.765625</v>
      </c>
      <c r="D31919" s="3">
        <v>51.53920616820109</v>
      </c>
      <c r="E31919" s="4">
        <f t="shared" si="498"/>
        <v>834.43187320133313</v>
      </c>
    </row>
    <row r="31920" spans="1:5" x14ac:dyDescent="0.25">
      <c r="A31920" s="3" t="s">
        <v>61990</v>
      </c>
      <c r="B31920" s="3" t="s">
        <v>61991</v>
      </c>
      <c r="C31920" s="3">
        <v>122</v>
      </c>
      <c r="D31920" s="3">
        <v>16</v>
      </c>
      <c r="E31920" s="4">
        <f t="shared" si="498"/>
        <v>131.14754098360658</v>
      </c>
    </row>
    <row r="31921" spans="1:5" x14ac:dyDescent="0.25">
      <c r="A31921" s="3" t="s">
        <v>61992</v>
      </c>
      <c r="B31921" s="3" t="s">
        <v>61993</v>
      </c>
      <c r="C31921" s="3">
        <v>91.462765957446834</v>
      </c>
      <c r="D31921" s="3">
        <v>47.876030946714181</v>
      </c>
      <c r="E31921" s="4">
        <f t="shared" si="498"/>
        <v>523.44831741682253</v>
      </c>
    </row>
    <row r="31922" spans="1:5" x14ac:dyDescent="0.25">
      <c r="A31922" s="3" t="s">
        <v>61994</v>
      </c>
      <c r="B31922" s="3" t="s">
        <v>61995</v>
      </c>
      <c r="C31922" s="3">
        <v>232.55091971132828</v>
      </c>
      <c r="D31922" s="3">
        <v>594.02612851980882</v>
      </c>
      <c r="E31922" s="4">
        <f t="shared" si="498"/>
        <v>2554.3916543404321</v>
      </c>
    </row>
    <row r="31923" spans="1:5" x14ac:dyDescent="0.25">
      <c r="A31923" s="3" t="s">
        <v>61996</v>
      </c>
      <c r="B31923" s="3" t="s">
        <v>61997</v>
      </c>
      <c r="C31923" s="3">
        <v>60.949152542372957</v>
      </c>
      <c r="D31923" s="3">
        <v>12.457339932560608</v>
      </c>
      <c r="E31923" s="4">
        <f t="shared" si="498"/>
        <v>204.38905896025443</v>
      </c>
    </row>
    <row r="31924" spans="1:5" x14ac:dyDescent="0.25">
      <c r="A31924" s="3" t="s">
        <v>61998</v>
      </c>
      <c r="B31924" s="3" t="s">
        <v>61999</v>
      </c>
      <c r="C31924" s="3">
        <v>81.570680628272243</v>
      </c>
      <c r="D31924" s="3">
        <v>27.90489026431344</v>
      </c>
      <c r="E31924" s="4">
        <f t="shared" si="498"/>
        <v>342.09461107085161</v>
      </c>
    </row>
    <row r="31925" spans="1:5" x14ac:dyDescent="0.25">
      <c r="A31925" s="3" t="s">
        <v>62000</v>
      </c>
      <c r="B31925" s="3" t="s">
        <v>62001</v>
      </c>
      <c r="C31925" s="3">
        <v>278</v>
      </c>
      <c r="D31925" s="3">
        <v>113.66246017555125</v>
      </c>
      <c r="E31925" s="4">
        <f t="shared" si="498"/>
        <v>408.85777041565194</v>
      </c>
    </row>
    <row r="31926" spans="1:5" x14ac:dyDescent="0.25">
      <c r="A31926" s="3" t="s">
        <v>62002</v>
      </c>
      <c r="B31926" s="3" t="s">
        <v>62003</v>
      </c>
      <c r="C31926" s="3">
        <v>255</v>
      </c>
      <c r="D31926" s="3">
        <v>81.119040867828545</v>
      </c>
      <c r="E31926" s="4">
        <f t="shared" si="498"/>
        <v>318.11388575619037</v>
      </c>
    </row>
    <row r="31927" spans="1:5" x14ac:dyDescent="0.25">
      <c r="A31927" s="3" t="s">
        <v>62004</v>
      </c>
      <c r="B31927" s="3" t="s">
        <v>62005</v>
      </c>
      <c r="C31927" s="3">
        <v>103.64125560538116</v>
      </c>
      <c r="D31927" s="3">
        <v>26.800445214890718</v>
      </c>
      <c r="E31927" s="4">
        <f t="shared" si="498"/>
        <v>258.58858095018303</v>
      </c>
    </row>
    <row r="31928" spans="1:5" x14ac:dyDescent="0.25">
      <c r="A31928" s="3" t="s">
        <v>62006</v>
      </c>
      <c r="B31928" s="3" t="s">
        <v>62007</v>
      </c>
      <c r="C31928" s="3">
        <v>169.85473466508407</v>
      </c>
      <c r="D31928" s="3">
        <v>22.602296445722001</v>
      </c>
      <c r="E31928" s="4">
        <f t="shared" si="498"/>
        <v>133.0683921781087</v>
      </c>
    </row>
    <row r="31929" spans="1:5" x14ac:dyDescent="0.25">
      <c r="A31929" s="3" t="s">
        <v>62008</v>
      </c>
      <c r="B31929" s="3" t="s">
        <v>62009</v>
      </c>
      <c r="C31929" s="3">
        <v>320.21837349397561</v>
      </c>
      <c r="D31929" s="3">
        <v>177.44361417180048</v>
      </c>
      <c r="E31929" s="4">
        <f t="shared" si="498"/>
        <v>554.13314431546451</v>
      </c>
    </row>
    <row r="31930" spans="1:5" x14ac:dyDescent="0.25">
      <c r="A31930" s="3" t="s">
        <v>62010</v>
      </c>
      <c r="B31930" s="3" t="s">
        <v>62011</v>
      </c>
      <c r="C31930" s="3">
        <v>77</v>
      </c>
      <c r="D31930" s="3">
        <v>4.01040972649976</v>
      </c>
      <c r="E31930" s="4">
        <f t="shared" si="498"/>
        <v>52.083243201295588</v>
      </c>
    </row>
    <row r="31931" spans="1:5" x14ac:dyDescent="0.25">
      <c r="A31931" s="3" t="s">
        <v>62012</v>
      </c>
      <c r="B31931" s="3" t="s">
        <v>62013</v>
      </c>
      <c r="C31931" s="3">
        <v>67.820895522388071</v>
      </c>
      <c r="D31931" s="3">
        <v>20.805707763890229</v>
      </c>
      <c r="E31931" s="4">
        <f t="shared" si="498"/>
        <v>306.77430021581097</v>
      </c>
    </row>
    <row r="31932" spans="1:5" x14ac:dyDescent="0.25">
      <c r="A31932" s="3" t="s">
        <v>62014</v>
      </c>
      <c r="B31932" s="3" t="s">
        <v>62015</v>
      </c>
      <c r="C31932" s="3">
        <v>498</v>
      </c>
      <c r="D31932" s="3">
        <v>108.2106742712057</v>
      </c>
      <c r="E31932" s="4">
        <f t="shared" si="498"/>
        <v>217.29051058475039</v>
      </c>
    </row>
    <row r="31933" spans="1:5" x14ac:dyDescent="0.25">
      <c r="A31933" s="3" t="s">
        <v>62016</v>
      </c>
      <c r="B31933" s="3" t="s">
        <v>62017</v>
      </c>
      <c r="C31933" s="3">
        <v>180.67289719626109</v>
      </c>
      <c r="D31933" s="3">
        <v>21.126005340942179</v>
      </c>
      <c r="E31933" s="4">
        <f t="shared" si="498"/>
        <v>116.92957642669256</v>
      </c>
    </row>
    <row r="31934" spans="1:5" x14ac:dyDescent="0.25">
      <c r="A31934" s="3" t="s">
        <v>62018</v>
      </c>
      <c r="B31934" s="3" t="s">
        <v>62019</v>
      </c>
      <c r="C31934" s="3">
        <v>403.23126338329752</v>
      </c>
      <c r="D31934" s="3">
        <v>172.60205635899004</v>
      </c>
      <c r="E31934" s="4">
        <f t="shared" si="498"/>
        <v>428.04730692451437</v>
      </c>
    </row>
    <row r="31935" spans="1:5" x14ac:dyDescent="0.25">
      <c r="A31935" s="3" t="s">
        <v>62020</v>
      </c>
      <c r="B31935" s="3" t="s">
        <v>62021</v>
      </c>
      <c r="C31935" s="3">
        <v>334.75826123782042</v>
      </c>
      <c r="D31935" s="3">
        <v>88.919910894618369</v>
      </c>
      <c r="E31935" s="4">
        <f t="shared" si="498"/>
        <v>265.62424648109726</v>
      </c>
    </row>
    <row r="31936" spans="1:5" x14ac:dyDescent="0.25">
      <c r="A31936" s="3" t="s">
        <v>62022</v>
      </c>
      <c r="B31936" s="3" t="s">
        <v>62023</v>
      </c>
      <c r="C31936" s="3">
        <v>258.28673835125448</v>
      </c>
      <c r="D31936" s="3">
        <v>68.129293262800715</v>
      </c>
      <c r="E31936" s="4">
        <f t="shared" si="498"/>
        <v>263.77387278068056</v>
      </c>
    </row>
    <row r="31937" spans="1:5" x14ac:dyDescent="0.25">
      <c r="A31937" s="3" t="s">
        <v>62024</v>
      </c>
      <c r="B31937" s="3" t="s">
        <v>62025</v>
      </c>
      <c r="C31937" s="3">
        <v>280</v>
      </c>
      <c r="D31937" s="3">
        <v>1433.3446253590232</v>
      </c>
      <c r="E31937" s="4">
        <f t="shared" si="498"/>
        <v>5119.0879477107974</v>
      </c>
    </row>
    <row r="31938" spans="1:5" x14ac:dyDescent="0.25">
      <c r="A31938" s="3" t="s">
        <v>62026</v>
      </c>
      <c r="B31938" s="3" t="s">
        <v>62027</v>
      </c>
      <c r="C31938" s="3">
        <v>109</v>
      </c>
      <c r="D31938" s="3">
        <v>13.962336649134574</v>
      </c>
      <c r="E31938" s="4">
        <f t="shared" si="498"/>
        <v>128.09483164343646</v>
      </c>
    </row>
    <row r="31939" spans="1:5" x14ac:dyDescent="0.25">
      <c r="A31939" s="3" t="s">
        <v>62028</v>
      </c>
      <c r="B31939" s="3" t="s">
        <v>62029</v>
      </c>
      <c r="C31939" s="3">
        <v>82.241379310344755</v>
      </c>
      <c r="D31939" s="3">
        <v>17.320578706785589</v>
      </c>
      <c r="E31939" s="4">
        <f t="shared" si="498"/>
        <v>210.60661739907025</v>
      </c>
    </row>
    <row r="31940" spans="1:5" x14ac:dyDescent="0.25">
      <c r="A31940" s="3" t="s">
        <v>62030</v>
      </c>
      <c r="B31940" s="3" t="s">
        <v>62031</v>
      </c>
      <c r="C31940" s="3">
        <v>128.46728971962631</v>
      </c>
      <c r="D31940" s="3">
        <v>19.348933568151772</v>
      </c>
      <c r="E31940" s="4">
        <f t="shared" si="498"/>
        <v>150.61369793337971</v>
      </c>
    </row>
    <row r="31941" spans="1:5" x14ac:dyDescent="0.25">
      <c r="A31941" s="3" t="s">
        <v>62032</v>
      </c>
      <c r="B31941" s="3" t="s">
        <v>42014</v>
      </c>
      <c r="C31941" s="3">
        <v>2664</v>
      </c>
      <c r="D31941" s="3">
        <v>2826.0632304759229</v>
      </c>
      <c r="E31941" s="4">
        <f t="shared" si="498"/>
        <v>1060.8345459744455</v>
      </c>
    </row>
    <row r="31942" spans="1:5" x14ac:dyDescent="0.25">
      <c r="A31942" s="3" t="s">
        <v>62033</v>
      </c>
      <c r="B31942" s="3" t="s">
        <v>62034</v>
      </c>
      <c r="C31942" s="3">
        <v>95.882926829268683</v>
      </c>
      <c r="D31942" s="3">
        <v>8.3148750785979129</v>
      </c>
      <c r="E31942" s="4">
        <f t="shared" si="498"/>
        <v>86.719036991888757</v>
      </c>
    </row>
    <row r="31943" spans="1:5" x14ac:dyDescent="0.25">
      <c r="A31943" s="3" t="s">
        <v>62035</v>
      </c>
      <c r="B31943" s="3" t="s">
        <v>62036</v>
      </c>
      <c r="C31943" s="3">
        <v>44.052631578947377</v>
      </c>
      <c r="D31943" s="3">
        <v>8.823394591193658</v>
      </c>
      <c r="E31943" s="4">
        <f t="shared" ref="E31943:E32006" si="499">(D31943/C31943)*1000</f>
        <v>200.2921113891033</v>
      </c>
    </row>
    <row r="31944" spans="1:5" x14ac:dyDescent="0.25">
      <c r="A31944" s="3" t="s">
        <v>62037</v>
      </c>
      <c r="B31944" s="3" t="s">
        <v>62038</v>
      </c>
      <c r="C31944" s="3">
        <v>34.178571428571573</v>
      </c>
      <c r="D31944" s="3">
        <v>9.0595159283469204</v>
      </c>
      <c r="E31944" s="4">
        <f t="shared" si="499"/>
        <v>265.06420688998196</v>
      </c>
    </row>
    <row r="31945" spans="1:5" x14ac:dyDescent="0.25">
      <c r="A31945" s="3" t="s">
        <v>62039</v>
      </c>
      <c r="B31945" s="3" t="s">
        <v>62040</v>
      </c>
      <c r="C31945" s="3">
        <v>162.5794877155879</v>
      </c>
      <c r="D31945" s="3">
        <v>17.018904042429842</v>
      </c>
      <c r="E31945" s="4">
        <f t="shared" si="499"/>
        <v>104.68051217015916</v>
      </c>
    </row>
    <row r="31946" spans="1:5" x14ac:dyDescent="0.25">
      <c r="A31946" s="3" t="s">
        <v>62041</v>
      </c>
      <c r="B31946" s="3" t="s">
        <v>62042</v>
      </c>
      <c r="C31946" s="3">
        <v>165</v>
      </c>
      <c r="D31946" s="3">
        <v>37.041588350365828</v>
      </c>
      <c r="E31946" s="4">
        <f t="shared" si="499"/>
        <v>224.49447485070198</v>
      </c>
    </row>
    <row r="31947" spans="1:5" x14ac:dyDescent="0.25">
      <c r="A31947" s="3" t="s">
        <v>62043</v>
      </c>
      <c r="B31947" s="3" t="s">
        <v>1880</v>
      </c>
      <c r="C31947" s="3">
        <v>138.73524982066689</v>
      </c>
      <c r="D31947" s="3">
        <v>22.035226727735164</v>
      </c>
      <c r="E31947" s="4">
        <f t="shared" si="499"/>
        <v>158.82932964923134</v>
      </c>
    </row>
    <row r="31948" spans="1:5" x14ac:dyDescent="0.25">
      <c r="A31948" s="3" t="s">
        <v>62044</v>
      </c>
      <c r="B31948" s="3" t="s">
        <v>62045</v>
      </c>
      <c r="C31948" s="3">
        <v>1868.4990584085983</v>
      </c>
      <c r="D31948" s="3">
        <v>2099.7602049492266</v>
      </c>
      <c r="E31948" s="4">
        <f t="shared" si="499"/>
        <v>1123.7684041101918</v>
      </c>
    </row>
    <row r="31949" spans="1:5" x14ac:dyDescent="0.25">
      <c r="A31949" s="3" t="s">
        <v>62046</v>
      </c>
      <c r="B31949" s="3" t="s">
        <v>62047</v>
      </c>
      <c r="C31949" s="3">
        <v>237</v>
      </c>
      <c r="D31949" s="3">
        <v>45.029490844054479</v>
      </c>
      <c r="E31949" s="4">
        <f t="shared" si="499"/>
        <v>189.99785166267714</v>
      </c>
    </row>
    <row r="31950" spans="1:5" x14ac:dyDescent="0.25">
      <c r="A31950" s="3" t="s">
        <v>62048</v>
      </c>
      <c r="B31950" s="3" t="s">
        <v>62049</v>
      </c>
      <c r="C31950" s="3">
        <v>175.47169811320799</v>
      </c>
      <c r="D31950" s="3">
        <v>32.914023485360886</v>
      </c>
      <c r="E31950" s="4">
        <f t="shared" si="499"/>
        <v>187.57454244345402</v>
      </c>
    </row>
    <row r="31951" spans="1:5" x14ac:dyDescent="0.25">
      <c r="A31951" s="3" t="s">
        <v>62050</v>
      </c>
      <c r="B31951" s="3" t="s">
        <v>62051</v>
      </c>
      <c r="C31951" s="3">
        <v>192.34468760607197</v>
      </c>
      <c r="D31951" s="3">
        <v>56.652815411364962</v>
      </c>
      <c r="E31951" s="4">
        <f t="shared" si="499"/>
        <v>294.53797823307565</v>
      </c>
    </row>
    <row r="31952" spans="1:5" x14ac:dyDescent="0.25">
      <c r="A31952" s="3" t="s">
        <v>62052</v>
      </c>
      <c r="B31952" s="3" t="s">
        <v>62053</v>
      </c>
      <c r="C31952" s="3">
        <v>43.053763440860216</v>
      </c>
      <c r="D31952" s="3">
        <v>9.9684442463176843</v>
      </c>
      <c r="E31952" s="4">
        <f t="shared" si="499"/>
        <v>231.53479393295319</v>
      </c>
    </row>
    <row r="31953" spans="1:5" x14ac:dyDescent="0.25">
      <c r="A31953" s="3" t="s">
        <v>62054</v>
      </c>
      <c r="B31953" s="3" t="s">
        <v>62055</v>
      </c>
      <c r="C31953" s="3">
        <v>33.626373626373628</v>
      </c>
      <c r="D31953" s="3">
        <v>9.5884623731814305</v>
      </c>
      <c r="E31953" s="4">
        <f t="shared" si="499"/>
        <v>285.14708364689875</v>
      </c>
    </row>
    <row r="31954" spans="1:5" x14ac:dyDescent="0.25">
      <c r="A31954" s="3" t="s">
        <v>62056</v>
      </c>
      <c r="B31954" s="3" t="s">
        <v>62057</v>
      </c>
      <c r="C31954" s="3">
        <v>138</v>
      </c>
      <c r="D31954" s="3">
        <v>51.786804005398913</v>
      </c>
      <c r="E31954" s="4">
        <f t="shared" si="499"/>
        <v>375.26669569129643</v>
      </c>
    </row>
    <row r="31955" spans="1:5" x14ac:dyDescent="0.25">
      <c r="A31955" s="3" t="s">
        <v>62058</v>
      </c>
      <c r="B31955" s="3" t="s">
        <v>62059</v>
      </c>
      <c r="C31955" s="3">
        <v>89.955555555555577</v>
      </c>
      <c r="D31955" s="3">
        <v>13.799364788010973</v>
      </c>
      <c r="E31955" s="4">
        <f t="shared" si="499"/>
        <v>153.4020295109915</v>
      </c>
    </row>
    <row r="31956" spans="1:5" x14ac:dyDescent="0.25">
      <c r="A31956" s="3" t="s">
        <v>62060</v>
      </c>
      <c r="B31956" s="3" t="s">
        <v>45249</v>
      </c>
      <c r="C31956" s="3">
        <v>355.00558659217893</v>
      </c>
      <c r="D31956" s="3">
        <v>144.06140672292122</v>
      </c>
      <c r="E31956" s="4">
        <f t="shared" si="499"/>
        <v>405.80039346934325</v>
      </c>
    </row>
    <row r="31957" spans="1:5" x14ac:dyDescent="0.25">
      <c r="A31957" s="3" t="s">
        <v>62061</v>
      </c>
      <c r="B31957" s="3" t="s">
        <v>62062</v>
      </c>
      <c r="C31957" s="3">
        <v>346.84082624544311</v>
      </c>
      <c r="D31957" s="3">
        <v>404.61416276215306</v>
      </c>
      <c r="E31957" s="4">
        <f t="shared" si="499"/>
        <v>1166.5701732466362</v>
      </c>
    </row>
    <row r="31958" spans="1:5" x14ac:dyDescent="0.25">
      <c r="A31958" s="3" t="s">
        <v>62063</v>
      </c>
      <c r="B31958" s="3" t="s">
        <v>62064</v>
      </c>
      <c r="C31958" s="3">
        <v>126.44047619047618</v>
      </c>
      <c r="D31958" s="3">
        <v>48.556436049271717</v>
      </c>
      <c r="E31958" s="4">
        <f t="shared" si="499"/>
        <v>384.02604539486157</v>
      </c>
    </row>
    <row r="31959" spans="1:5" x14ac:dyDescent="0.25">
      <c r="A31959" s="3" t="s">
        <v>62065</v>
      </c>
      <c r="B31959" s="3" t="s">
        <v>62066</v>
      </c>
      <c r="C31959" s="3">
        <v>506</v>
      </c>
      <c r="D31959" s="3">
        <v>85.098585115049687</v>
      </c>
      <c r="E31959" s="4">
        <f t="shared" si="499"/>
        <v>168.17902196650135</v>
      </c>
    </row>
    <row r="31960" spans="1:5" x14ac:dyDescent="0.25">
      <c r="A31960" s="3" t="s">
        <v>62067</v>
      </c>
      <c r="B31960" s="3" t="s">
        <v>62068</v>
      </c>
      <c r="C31960" s="3">
        <v>134.16955017301044</v>
      </c>
      <c r="D31960" s="3">
        <v>12.58049740114954</v>
      </c>
      <c r="E31960" s="4">
        <f t="shared" si="499"/>
        <v>93.765667283874038</v>
      </c>
    </row>
    <row r="31961" spans="1:5" x14ac:dyDescent="0.25">
      <c r="A31961" s="3" t="s">
        <v>62069</v>
      </c>
      <c r="B31961" s="3" t="s">
        <v>62070</v>
      </c>
      <c r="C31961" s="3">
        <v>513.67913571864597</v>
      </c>
      <c r="D31961" s="3">
        <v>98.482887612999363</v>
      </c>
      <c r="E31961" s="4">
        <f t="shared" si="499"/>
        <v>191.72063018526168</v>
      </c>
    </row>
    <row r="31962" spans="1:5" x14ac:dyDescent="0.25">
      <c r="A31962" s="3" t="s">
        <v>62071</v>
      </c>
      <c r="B31962" s="3" t="s">
        <v>62072</v>
      </c>
      <c r="C31962" s="3">
        <v>950.75175876440858</v>
      </c>
      <c r="D31962" s="3">
        <v>1142.9276567865204</v>
      </c>
      <c r="E31962" s="4">
        <f t="shared" si="499"/>
        <v>1202.130468074929</v>
      </c>
    </row>
    <row r="31963" spans="1:5" x14ac:dyDescent="0.25">
      <c r="A31963" s="3" t="s">
        <v>62073</v>
      </c>
      <c r="B31963" s="3" t="s">
        <v>62074</v>
      </c>
      <c r="C31963" s="3">
        <v>77.993630573248382</v>
      </c>
      <c r="D31963" s="3">
        <v>8.8950557208862495</v>
      </c>
      <c r="E31963" s="4">
        <f t="shared" si="499"/>
        <v>114.04848903055465</v>
      </c>
    </row>
    <row r="31964" spans="1:5" x14ac:dyDescent="0.25">
      <c r="A31964" s="3" t="s">
        <v>62075</v>
      </c>
      <c r="B31964" s="3" t="s">
        <v>62076</v>
      </c>
      <c r="C31964" s="3">
        <v>35</v>
      </c>
      <c r="D31964" s="3">
        <v>2.0075140796173701</v>
      </c>
      <c r="E31964" s="4">
        <f t="shared" si="499"/>
        <v>57.357545131924859</v>
      </c>
    </row>
    <row r="31965" spans="1:5" x14ac:dyDescent="0.25">
      <c r="A31965" s="3" t="s">
        <v>62077</v>
      </c>
      <c r="B31965" s="3" t="s">
        <v>62078</v>
      </c>
      <c r="C31965" s="3">
        <v>153.7091091892093</v>
      </c>
      <c r="D31965" s="3">
        <v>21.929249637455079</v>
      </c>
      <c r="E31965" s="4">
        <f t="shared" si="499"/>
        <v>142.66720920528604</v>
      </c>
    </row>
    <row r="31966" spans="1:5" x14ac:dyDescent="0.25">
      <c r="A31966" s="3" t="s">
        <v>62079</v>
      </c>
      <c r="B31966" s="3" t="s">
        <v>62080</v>
      </c>
      <c r="C31966" s="3">
        <v>40.570303515942612</v>
      </c>
      <c r="D31966" s="3">
        <v>20.819372507974968</v>
      </c>
      <c r="E31966" s="4">
        <f t="shared" si="499"/>
        <v>513.16777799785825</v>
      </c>
    </row>
    <row r="31967" spans="1:5" x14ac:dyDescent="0.25">
      <c r="A31967" s="3" t="s">
        <v>62081</v>
      </c>
      <c r="B31967" s="3" t="s">
        <v>62082</v>
      </c>
      <c r="C31967" s="3">
        <v>146.57476541533575</v>
      </c>
      <c r="D31967" s="3">
        <v>32.26486289983437</v>
      </c>
      <c r="E31967" s="4">
        <f t="shared" si="499"/>
        <v>220.12563218783481</v>
      </c>
    </row>
    <row r="31968" spans="1:5" x14ac:dyDescent="0.25">
      <c r="A31968" s="3" t="s">
        <v>62083</v>
      </c>
      <c r="B31968" s="3" t="s">
        <v>62084</v>
      </c>
      <c r="C31968" s="3">
        <v>71.464052287581822</v>
      </c>
      <c r="D31968" s="3">
        <v>20.943266263251218</v>
      </c>
      <c r="E31968" s="4">
        <f t="shared" si="499"/>
        <v>293.06015532078203</v>
      </c>
    </row>
    <row r="31969" spans="1:5" x14ac:dyDescent="0.25">
      <c r="A31969" s="3" t="s">
        <v>62085</v>
      </c>
      <c r="B31969" s="3" t="s">
        <v>62086</v>
      </c>
      <c r="C31969" s="3">
        <v>226.49429657794639</v>
      </c>
      <c r="D31969" s="3">
        <v>41.245123431033868</v>
      </c>
      <c r="E31969" s="4">
        <f t="shared" si="499"/>
        <v>182.10226064937427</v>
      </c>
    </row>
    <row r="31970" spans="1:5" x14ac:dyDescent="0.25">
      <c r="A31970" s="3" t="s">
        <v>62087</v>
      </c>
      <c r="B31970" s="3" t="s">
        <v>62088</v>
      </c>
      <c r="C31970" s="3">
        <v>123</v>
      </c>
      <c r="D31970" s="3">
        <v>27.082538256278465</v>
      </c>
      <c r="E31970" s="4">
        <f t="shared" si="499"/>
        <v>220.18323785592247</v>
      </c>
    </row>
    <row r="31971" spans="1:5" x14ac:dyDescent="0.25">
      <c r="A31971" s="3" t="s">
        <v>62089</v>
      </c>
      <c r="B31971" s="3" t="s">
        <v>62090</v>
      </c>
      <c r="C31971" s="3">
        <v>66.430769230769229</v>
      </c>
      <c r="D31971" s="3">
        <v>10.752244323391174</v>
      </c>
      <c r="E31971" s="4">
        <f t="shared" si="499"/>
        <v>161.85638745262307</v>
      </c>
    </row>
    <row r="31972" spans="1:5" x14ac:dyDescent="0.25">
      <c r="A31972" s="3" t="s">
        <v>62091</v>
      </c>
      <c r="B31972" s="3" t="s">
        <v>62092</v>
      </c>
      <c r="C31972" s="3">
        <v>129.73333333333332</v>
      </c>
      <c r="D31972" s="3">
        <v>14.697802281819074</v>
      </c>
      <c r="E31972" s="4">
        <f t="shared" si="499"/>
        <v>113.29241224423747</v>
      </c>
    </row>
    <row r="31973" spans="1:5" x14ac:dyDescent="0.25">
      <c r="A31973" s="3" t="s">
        <v>62093</v>
      </c>
      <c r="B31973" s="3" t="s">
        <v>1934</v>
      </c>
      <c r="C31973" s="3">
        <v>97</v>
      </c>
      <c r="D31973" s="3">
        <v>21.109646025528139</v>
      </c>
      <c r="E31973" s="4">
        <f t="shared" si="499"/>
        <v>217.62521675802205</v>
      </c>
    </row>
    <row r="31974" spans="1:5" x14ac:dyDescent="0.25">
      <c r="A31974" s="3" t="s">
        <v>62094</v>
      </c>
      <c r="B31974" s="3" t="s">
        <v>62095</v>
      </c>
      <c r="C31974" s="3">
        <v>426.9718309859154</v>
      </c>
      <c r="D31974" s="3">
        <v>143.55159221543005</v>
      </c>
      <c r="E31974" s="4">
        <f t="shared" si="499"/>
        <v>336.20857817237459</v>
      </c>
    </row>
    <row r="31975" spans="1:5" x14ac:dyDescent="0.25">
      <c r="A31975" s="3" t="s">
        <v>62096</v>
      </c>
      <c r="B31975" s="3" t="s">
        <v>62097</v>
      </c>
      <c r="C31975" s="3">
        <v>548</v>
      </c>
      <c r="D31975" s="3">
        <v>340.82877620744551</v>
      </c>
      <c r="E31975" s="4">
        <f t="shared" si="499"/>
        <v>621.95032154643332</v>
      </c>
    </row>
    <row r="31976" spans="1:5" x14ac:dyDescent="0.25">
      <c r="A31976" s="3" t="s">
        <v>62098</v>
      </c>
      <c r="B31976" s="3" t="s">
        <v>62099</v>
      </c>
      <c r="C31976" s="3">
        <v>106.69767441860461</v>
      </c>
      <c r="D31976" s="3">
        <v>113.33388888216388</v>
      </c>
      <c r="E31976" s="4">
        <f t="shared" si="499"/>
        <v>1062.1964302382407</v>
      </c>
    </row>
    <row r="31977" spans="1:5" x14ac:dyDescent="0.25">
      <c r="A31977" s="3" t="s">
        <v>62100</v>
      </c>
      <c r="B31977" s="3" t="s">
        <v>62101</v>
      </c>
      <c r="C31977" s="3">
        <v>299</v>
      </c>
      <c r="D31977" s="3">
        <v>100.34866567981176</v>
      </c>
      <c r="E31977" s="4">
        <f t="shared" si="499"/>
        <v>335.61426648766474</v>
      </c>
    </row>
    <row r="31978" spans="1:5" x14ac:dyDescent="0.25">
      <c r="A31978" s="3" t="s">
        <v>62102</v>
      </c>
      <c r="B31978" s="3" t="s">
        <v>62103</v>
      </c>
      <c r="C31978" s="3">
        <v>197.63049095607269</v>
      </c>
      <c r="D31978" s="3">
        <v>55.688546443514703</v>
      </c>
      <c r="E31978" s="4">
        <f t="shared" si="499"/>
        <v>281.7811470998804</v>
      </c>
    </row>
    <row r="31979" spans="1:5" x14ac:dyDescent="0.25">
      <c r="A31979" s="3" t="s">
        <v>62104</v>
      </c>
      <c r="B31979" s="3" t="s">
        <v>62105</v>
      </c>
      <c r="C31979" s="3">
        <v>50.77165354330711</v>
      </c>
      <c r="D31979" s="3">
        <v>33.610901274193687</v>
      </c>
      <c r="E31979" s="4">
        <f t="shared" si="499"/>
        <v>662.00131231740011</v>
      </c>
    </row>
    <row r="31980" spans="1:5" x14ac:dyDescent="0.25">
      <c r="A31980" s="3" t="s">
        <v>62106</v>
      </c>
      <c r="B31980" s="3" t="s">
        <v>62107</v>
      </c>
      <c r="C31980" s="3">
        <v>139.81210191082806</v>
      </c>
      <c r="D31980" s="3">
        <v>17.586373254635912</v>
      </c>
      <c r="E31980" s="4">
        <f t="shared" si="499"/>
        <v>125.78577257820267</v>
      </c>
    </row>
    <row r="31981" spans="1:5" x14ac:dyDescent="0.25">
      <c r="A31981" s="3" t="s">
        <v>62108</v>
      </c>
      <c r="B31981" s="3" t="s">
        <v>62109</v>
      </c>
      <c r="C31981" s="3">
        <v>34.485714285714138</v>
      </c>
      <c r="D31981" s="3">
        <v>11.094966030260668</v>
      </c>
      <c r="E31981" s="4">
        <f t="shared" si="499"/>
        <v>321.72643832570424</v>
      </c>
    </row>
    <row r="31982" spans="1:5" x14ac:dyDescent="0.25">
      <c r="A31982" s="3" t="s">
        <v>62110</v>
      </c>
      <c r="B31982" s="3" t="s">
        <v>45308</v>
      </c>
      <c r="C31982" s="3">
        <v>103.45777777777732</v>
      </c>
      <c r="D31982" s="3">
        <v>26.116890632787051</v>
      </c>
      <c r="E31982" s="4">
        <f t="shared" si="499"/>
        <v>252.44008902728382</v>
      </c>
    </row>
    <row r="31983" spans="1:5" x14ac:dyDescent="0.25">
      <c r="A31983" s="3" t="s">
        <v>62111</v>
      </c>
      <c r="B31983" s="3" t="s">
        <v>62112</v>
      </c>
      <c r="C31983" s="3">
        <v>468</v>
      </c>
      <c r="D31983" s="3">
        <v>612.4451316296603</v>
      </c>
      <c r="E31983" s="4">
        <f t="shared" si="499"/>
        <v>1308.6434436531201</v>
      </c>
    </row>
    <row r="31984" spans="1:5" x14ac:dyDescent="0.25">
      <c r="A31984" s="3" t="s">
        <v>62113</v>
      </c>
      <c r="B31984" s="3" t="s">
        <v>62114</v>
      </c>
      <c r="C31984" s="3">
        <v>119.89655172413792</v>
      </c>
      <c r="D31984" s="3">
        <v>15.10774775305441</v>
      </c>
      <c r="E31984" s="4">
        <f t="shared" si="499"/>
        <v>126.00652425613401</v>
      </c>
    </row>
    <row r="31985" spans="1:5" x14ac:dyDescent="0.25">
      <c r="A31985" s="3" t="s">
        <v>62115</v>
      </c>
      <c r="B31985" s="3" t="s">
        <v>62116</v>
      </c>
      <c r="C31985" s="3">
        <v>178.93918143698025</v>
      </c>
      <c r="D31985" s="3">
        <v>27.039482149133129</v>
      </c>
      <c r="E31985" s="4">
        <f t="shared" si="499"/>
        <v>151.10990187834318</v>
      </c>
    </row>
    <row r="31986" spans="1:5" x14ac:dyDescent="0.25">
      <c r="A31986" s="3" t="s">
        <v>62117</v>
      </c>
      <c r="B31986" s="3" t="s">
        <v>62118</v>
      </c>
      <c r="C31986" s="3">
        <v>483.98904709748109</v>
      </c>
      <c r="D31986" s="3">
        <v>90.172294391075482</v>
      </c>
      <c r="E31986" s="4">
        <f t="shared" si="499"/>
        <v>186.31060957235613</v>
      </c>
    </row>
    <row r="31987" spans="1:5" x14ac:dyDescent="0.25">
      <c r="A31987" s="3" t="s">
        <v>62119</v>
      </c>
      <c r="B31987" s="3" t="s">
        <v>62120</v>
      </c>
      <c r="C31987" s="3">
        <v>277</v>
      </c>
      <c r="D31987" s="3">
        <v>396.92001401283233</v>
      </c>
      <c r="E31987" s="4">
        <f t="shared" si="499"/>
        <v>1432.9242383134742</v>
      </c>
    </row>
    <row r="31988" spans="1:5" x14ac:dyDescent="0.25">
      <c r="A31988" s="3" t="s">
        <v>62121</v>
      </c>
      <c r="B31988" s="3" t="s">
        <v>62122</v>
      </c>
      <c r="C31988" s="3">
        <v>134.30400336159741</v>
      </c>
      <c r="D31988" s="3">
        <v>23.172169163819703</v>
      </c>
      <c r="E31988" s="4">
        <f t="shared" si="499"/>
        <v>172.53520806398762</v>
      </c>
    </row>
    <row r="31989" spans="1:5" x14ac:dyDescent="0.25">
      <c r="A31989" s="3" t="s">
        <v>62123</v>
      </c>
      <c r="B31989" s="3" t="s">
        <v>62124</v>
      </c>
      <c r="C31989" s="3">
        <v>211</v>
      </c>
      <c r="D31989" s="3">
        <v>55.40505160642185</v>
      </c>
      <c r="E31989" s="4">
        <f t="shared" si="499"/>
        <v>262.58318296882396</v>
      </c>
    </row>
    <row r="31990" spans="1:5" x14ac:dyDescent="0.25">
      <c r="A31990" s="3" t="s">
        <v>62125</v>
      </c>
      <c r="B31990" s="3" t="s">
        <v>62126</v>
      </c>
      <c r="C31990" s="3">
        <v>82</v>
      </c>
      <c r="D31990" s="3">
        <v>14.73876111195816</v>
      </c>
      <c r="E31990" s="4">
        <f t="shared" si="499"/>
        <v>179.74098917022147</v>
      </c>
    </row>
    <row r="31991" spans="1:5" x14ac:dyDescent="0.25">
      <c r="A31991" s="3" t="s">
        <v>62127</v>
      </c>
      <c r="B31991" s="3" t="s">
        <v>62128</v>
      </c>
      <c r="C31991" s="3">
        <v>127.13675213675251</v>
      </c>
      <c r="D31991" s="3">
        <v>20.287055954873715</v>
      </c>
      <c r="E31991" s="4">
        <f t="shared" si="499"/>
        <v>159.56877625009867</v>
      </c>
    </row>
    <row r="31992" spans="1:5" x14ac:dyDescent="0.25">
      <c r="A31992" s="3" t="s">
        <v>62129</v>
      </c>
      <c r="B31992" s="3" t="s">
        <v>62130</v>
      </c>
      <c r="C31992" s="3">
        <v>465.19325067555047</v>
      </c>
      <c r="D31992" s="3">
        <v>143.79233658452569</v>
      </c>
      <c r="E31992" s="4">
        <f t="shared" si="499"/>
        <v>309.1023706292201</v>
      </c>
    </row>
    <row r="31993" spans="1:5" x14ac:dyDescent="0.25">
      <c r="A31993" s="3" t="s">
        <v>62131</v>
      </c>
      <c r="B31993" s="3" t="s">
        <v>62132</v>
      </c>
      <c r="C31993" s="3">
        <v>380.28571428571416</v>
      </c>
      <c r="D31993" s="3">
        <v>88.958049496905716</v>
      </c>
      <c r="E31993" s="4">
        <f t="shared" si="499"/>
        <v>233.92424736226153</v>
      </c>
    </row>
    <row r="31994" spans="1:5" x14ac:dyDescent="0.25">
      <c r="A31994" s="3" t="s">
        <v>62133</v>
      </c>
      <c r="B31994" s="3" t="s">
        <v>55459</v>
      </c>
      <c r="C31994" s="3">
        <v>3029.7374892114722</v>
      </c>
      <c r="D31994" s="3">
        <v>5187.5048222046662</v>
      </c>
      <c r="E31994" s="4">
        <f t="shared" si="499"/>
        <v>1712.196136027211</v>
      </c>
    </row>
    <row r="31995" spans="1:5" x14ac:dyDescent="0.25">
      <c r="A31995" s="3" t="s">
        <v>62134</v>
      </c>
      <c r="B31995" s="3" t="s">
        <v>62135</v>
      </c>
      <c r="C31995" s="3">
        <v>327.81282666985499</v>
      </c>
      <c r="D31995" s="3">
        <v>102.05991936971054</v>
      </c>
      <c r="E31995" s="4">
        <f t="shared" si="499"/>
        <v>311.33595474742225</v>
      </c>
    </row>
    <row r="31996" spans="1:5" x14ac:dyDescent="0.25">
      <c r="A31996" s="3" t="s">
        <v>62136</v>
      </c>
      <c r="B31996" s="3" t="s">
        <v>62137</v>
      </c>
      <c r="C31996" s="3">
        <v>667.92114034413976</v>
      </c>
      <c r="D31996" s="3">
        <v>328.02981449942718</v>
      </c>
      <c r="E31996" s="4">
        <f t="shared" si="499"/>
        <v>491.12057499843922</v>
      </c>
    </row>
    <row r="31997" spans="1:5" x14ac:dyDescent="0.25">
      <c r="A31997" s="3" t="s">
        <v>62138</v>
      </c>
      <c r="B31997" s="3" t="s">
        <v>62139</v>
      </c>
      <c r="C31997" s="3">
        <v>184</v>
      </c>
      <c r="D31997" s="3">
        <v>50.136247838105419</v>
      </c>
      <c r="E31997" s="4">
        <f t="shared" si="499"/>
        <v>272.47960781579036</v>
      </c>
    </row>
    <row r="31998" spans="1:5" x14ac:dyDescent="0.25">
      <c r="A31998" s="3" t="s">
        <v>62140</v>
      </c>
      <c r="B31998" s="3" t="s">
        <v>62141</v>
      </c>
      <c r="C31998" s="3">
        <v>133.75384615384596</v>
      </c>
      <c r="D31998" s="3">
        <v>12.508990413570704</v>
      </c>
      <c r="E31998" s="4">
        <f t="shared" si="499"/>
        <v>93.522472611237276</v>
      </c>
    </row>
    <row r="31999" spans="1:5" x14ac:dyDescent="0.25">
      <c r="A31999" s="3" t="s">
        <v>62142</v>
      </c>
      <c r="B31999" s="3" t="s">
        <v>62143</v>
      </c>
      <c r="C31999" s="3">
        <v>342.26100151745078</v>
      </c>
      <c r="D31999" s="3">
        <v>99.29868737653004</v>
      </c>
      <c r="E31999" s="4">
        <f t="shared" si="499"/>
        <v>290.12562616330428</v>
      </c>
    </row>
    <row r="32000" spans="1:5" x14ac:dyDescent="0.25">
      <c r="A32000" s="3" t="s">
        <v>62144</v>
      </c>
      <c r="B32000" s="3" t="s">
        <v>62145</v>
      </c>
      <c r="C32000" s="3">
        <v>139.33688103709534</v>
      </c>
      <c r="D32000" s="3">
        <v>23.845432601637224</v>
      </c>
      <c r="E32000" s="4">
        <f t="shared" si="499"/>
        <v>171.13511099253691</v>
      </c>
    </row>
    <row r="32001" spans="1:5" x14ac:dyDescent="0.25">
      <c r="A32001" s="3" t="s">
        <v>62146</v>
      </c>
      <c r="B32001" s="3" t="s">
        <v>62147</v>
      </c>
      <c r="C32001" s="3">
        <v>441.70084165795015</v>
      </c>
      <c r="D32001" s="3">
        <v>79.386420953030409</v>
      </c>
      <c r="E32001" s="4">
        <f t="shared" si="499"/>
        <v>179.72893294712503</v>
      </c>
    </row>
    <row r="32002" spans="1:5" x14ac:dyDescent="0.25">
      <c r="A32002" s="3" t="s">
        <v>62148</v>
      </c>
      <c r="B32002" s="3" t="s">
        <v>62149</v>
      </c>
      <c r="C32002" s="3">
        <v>353.29403973509943</v>
      </c>
      <c r="D32002" s="3">
        <v>78.900054857955226</v>
      </c>
      <c r="E32002" s="4">
        <f t="shared" si="499"/>
        <v>223.32687785255206</v>
      </c>
    </row>
    <row r="32003" spans="1:5" x14ac:dyDescent="0.25">
      <c r="A32003" s="3" t="s">
        <v>62150</v>
      </c>
      <c r="B32003" s="3" t="s">
        <v>62151</v>
      </c>
      <c r="C32003" s="3">
        <v>55.909090909090651</v>
      </c>
      <c r="D32003" s="3">
        <v>9.1403676364470403</v>
      </c>
      <c r="E32003" s="4">
        <f t="shared" si="499"/>
        <v>163.48625040799661</v>
      </c>
    </row>
    <row r="32004" spans="1:5" x14ac:dyDescent="0.25">
      <c r="A32004" s="3" t="s">
        <v>62152</v>
      </c>
      <c r="B32004" s="3" t="s">
        <v>62153</v>
      </c>
      <c r="C32004" s="3">
        <v>1038</v>
      </c>
      <c r="D32004" s="3">
        <v>1498.6860758120554</v>
      </c>
      <c r="E32004" s="4">
        <f t="shared" si="499"/>
        <v>1443.8208822852173</v>
      </c>
    </row>
    <row r="32005" spans="1:5" x14ac:dyDescent="0.25">
      <c r="A32005" s="3" t="s">
        <v>62154</v>
      </c>
      <c r="B32005" s="3" t="s">
        <v>62155</v>
      </c>
      <c r="C32005" s="3">
        <v>43.960396039603999</v>
      </c>
      <c r="D32005" s="3">
        <v>16.826924522620828</v>
      </c>
      <c r="E32005" s="4">
        <f t="shared" si="499"/>
        <v>382.77463441096893</v>
      </c>
    </row>
    <row r="32006" spans="1:5" x14ac:dyDescent="0.25">
      <c r="A32006" s="3" t="s">
        <v>62156</v>
      </c>
      <c r="B32006" s="3" t="s">
        <v>62157</v>
      </c>
      <c r="C32006" s="3">
        <v>1252</v>
      </c>
      <c r="D32006" s="3">
        <v>310.31291957869331</v>
      </c>
      <c r="E32006" s="4">
        <f t="shared" si="499"/>
        <v>247.85376963154417</v>
      </c>
    </row>
    <row r="32007" spans="1:5" x14ac:dyDescent="0.25">
      <c r="A32007" s="3" t="s">
        <v>62158</v>
      </c>
      <c r="B32007" s="3" t="s">
        <v>62159</v>
      </c>
      <c r="C32007" s="3">
        <v>250.69959223366175</v>
      </c>
      <c r="D32007" s="3">
        <v>65.783954778693229</v>
      </c>
      <c r="E32007" s="4">
        <f t="shared" ref="E32007:E32070" si="500">(D32007/C32007)*1000</f>
        <v>262.40152284483986</v>
      </c>
    </row>
    <row r="32008" spans="1:5" x14ac:dyDescent="0.25">
      <c r="A32008" s="3" t="s">
        <v>62160</v>
      </c>
      <c r="B32008" s="3" t="s">
        <v>62161</v>
      </c>
      <c r="C32008" s="3">
        <v>418.3313164991792</v>
      </c>
      <c r="D32008" s="3">
        <v>68.843080694182817</v>
      </c>
      <c r="E32008" s="4">
        <f t="shared" si="500"/>
        <v>164.56592652517301</v>
      </c>
    </row>
    <row r="32009" spans="1:5" x14ac:dyDescent="0.25">
      <c r="A32009" s="3" t="s">
        <v>62162</v>
      </c>
      <c r="B32009" s="3" t="s">
        <v>62163</v>
      </c>
      <c r="C32009" s="3">
        <v>641.94535654492609</v>
      </c>
      <c r="D32009" s="3">
        <v>291.9895172028609</v>
      </c>
      <c r="E32009" s="4">
        <f t="shared" si="500"/>
        <v>454.8510464728725</v>
      </c>
    </row>
    <row r="32010" spans="1:5" x14ac:dyDescent="0.25">
      <c r="A32010" s="3" t="s">
        <v>62164</v>
      </c>
      <c r="B32010" s="3" t="s">
        <v>62165</v>
      </c>
      <c r="C32010" s="3">
        <v>149</v>
      </c>
      <c r="D32010" s="3">
        <v>28.660820712299628</v>
      </c>
      <c r="E32010" s="4">
        <f t="shared" si="500"/>
        <v>192.35450142482972</v>
      </c>
    </row>
    <row r="32011" spans="1:5" x14ac:dyDescent="0.25">
      <c r="A32011" s="3" t="s">
        <v>62166</v>
      </c>
      <c r="B32011" s="3" t="s">
        <v>62167</v>
      </c>
      <c r="C32011" s="3">
        <v>56</v>
      </c>
      <c r="D32011" s="3">
        <v>6</v>
      </c>
      <c r="E32011" s="4">
        <f t="shared" si="500"/>
        <v>107.14285714285714</v>
      </c>
    </row>
    <row r="32012" spans="1:5" x14ac:dyDescent="0.25">
      <c r="A32012" s="3" t="s">
        <v>62168</v>
      </c>
      <c r="B32012" s="3" t="s">
        <v>62169</v>
      </c>
      <c r="C32012" s="3">
        <v>510.91924815133439</v>
      </c>
      <c r="D32012" s="3">
        <v>506.3756403320449</v>
      </c>
      <c r="E32012" s="4">
        <f t="shared" si="500"/>
        <v>991.10699423494088</v>
      </c>
    </row>
    <row r="32013" spans="1:5" x14ac:dyDescent="0.25">
      <c r="A32013" s="3" t="s">
        <v>62170</v>
      </c>
      <c r="B32013" s="3" t="s">
        <v>62171</v>
      </c>
      <c r="C32013" s="3">
        <v>114.23574144486696</v>
      </c>
      <c r="D32013" s="3">
        <v>31.399584502992177</v>
      </c>
      <c r="E32013" s="4">
        <f t="shared" si="500"/>
        <v>274.86655319820727</v>
      </c>
    </row>
    <row r="32014" spans="1:5" x14ac:dyDescent="0.25">
      <c r="A32014" s="3" t="s">
        <v>62172</v>
      </c>
      <c r="B32014" s="3" t="s">
        <v>62173</v>
      </c>
      <c r="C32014" s="3">
        <v>129.1290214366293</v>
      </c>
      <c r="D32014" s="3">
        <v>43.354722662855018</v>
      </c>
      <c r="E32014" s="4">
        <f t="shared" si="500"/>
        <v>335.74731830622255</v>
      </c>
    </row>
    <row r="32015" spans="1:5" x14ac:dyDescent="0.25">
      <c r="A32015" s="3" t="s">
        <v>62174</v>
      </c>
      <c r="B32015" s="3" t="s">
        <v>62175</v>
      </c>
      <c r="C32015" s="3">
        <v>240.81180811808119</v>
      </c>
      <c r="D32015" s="3">
        <v>66.431508967339923</v>
      </c>
      <c r="E32015" s="4">
        <f t="shared" si="500"/>
        <v>275.86483190544158</v>
      </c>
    </row>
    <row r="32016" spans="1:5" x14ac:dyDescent="0.25">
      <c r="A32016" s="3" t="s">
        <v>62176</v>
      </c>
      <c r="B32016" s="3" t="s">
        <v>62177</v>
      </c>
      <c r="C32016" s="3">
        <v>329.2080344332856</v>
      </c>
      <c r="D32016" s="3">
        <v>69.388968363767546</v>
      </c>
      <c r="E32016" s="4">
        <f t="shared" si="500"/>
        <v>210.77544016572079</v>
      </c>
    </row>
    <row r="32017" spans="1:5" x14ac:dyDescent="0.25">
      <c r="A32017" s="3" t="s">
        <v>62178</v>
      </c>
      <c r="B32017" s="3" t="s">
        <v>62179</v>
      </c>
      <c r="C32017" s="3">
        <v>271</v>
      </c>
      <c r="D32017" s="3">
        <v>41.059932848157722</v>
      </c>
      <c r="E32017" s="4">
        <f t="shared" si="500"/>
        <v>151.51266733637536</v>
      </c>
    </row>
    <row r="32018" spans="1:5" x14ac:dyDescent="0.25">
      <c r="A32018" s="3" t="s">
        <v>62180</v>
      </c>
      <c r="B32018" s="3" t="s">
        <v>62181</v>
      </c>
      <c r="C32018" s="3">
        <v>33.593110766104971</v>
      </c>
      <c r="D32018" s="3">
        <v>4.9389264659588896</v>
      </c>
      <c r="E32018" s="4">
        <f t="shared" si="500"/>
        <v>147.02200401584139</v>
      </c>
    </row>
    <row r="32019" spans="1:5" x14ac:dyDescent="0.25">
      <c r="A32019" s="3" t="s">
        <v>62182</v>
      </c>
      <c r="B32019" s="3" t="s">
        <v>62183</v>
      </c>
      <c r="C32019" s="3">
        <v>136.71428571428629</v>
      </c>
      <c r="D32019" s="3">
        <v>24.18524028652476</v>
      </c>
      <c r="E32019" s="4">
        <f t="shared" si="500"/>
        <v>176.90353396622007</v>
      </c>
    </row>
    <row r="32020" spans="1:5" x14ac:dyDescent="0.25">
      <c r="A32020" s="3" t="s">
        <v>62184</v>
      </c>
      <c r="B32020" s="3" t="s">
        <v>62185</v>
      </c>
      <c r="C32020" s="3">
        <v>50.571428571428562</v>
      </c>
      <c r="D32020" s="3">
        <v>8.9554826981297602</v>
      </c>
      <c r="E32020" s="4">
        <f t="shared" si="500"/>
        <v>177.08581606471279</v>
      </c>
    </row>
    <row r="32021" spans="1:5" x14ac:dyDescent="0.25">
      <c r="A32021" s="3" t="s">
        <v>62186</v>
      </c>
      <c r="B32021" s="3" t="s">
        <v>62187</v>
      </c>
      <c r="C32021" s="3">
        <v>566</v>
      </c>
      <c r="D32021" s="3">
        <v>277.21102001958019</v>
      </c>
      <c r="E32021" s="4">
        <f t="shared" si="500"/>
        <v>489.77212017593672</v>
      </c>
    </row>
    <row r="32022" spans="1:5" x14ac:dyDescent="0.25">
      <c r="A32022" s="3" t="s">
        <v>62188</v>
      </c>
      <c r="B32022" s="3" t="s">
        <v>62189</v>
      </c>
      <c r="C32022" s="3">
        <v>323.5023041474654</v>
      </c>
      <c r="D32022" s="3">
        <v>182.09486825303276</v>
      </c>
      <c r="E32022" s="4">
        <f t="shared" si="500"/>
        <v>562.88584630923242</v>
      </c>
    </row>
    <row r="32023" spans="1:5" x14ac:dyDescent="0.25">
      <c r="A32023" s="3" t="s">
        <v>62190</v>
      </c>
      <c r="B32023" s="3" t="s">
        <v>62191</v>
      </c>
      <c r="C32023" s="3">
        <v>119.47565543071168</v>
      </c>
      <c r="D32023" s="3">
        <v>11.3381039859871</v>
      </c>
      <c r="E32023" s="4">
        <f t="shared" si="500"/>
        <v>94.898864083340257</v>
      </c>
    </row>
    <row r="32024" spans="1:5" x14ac:dyDescent="0.25">
      <c r="A32024" s="3" t="s">
        <v>62192</v>
      </c>
      <c r="B32024" s="3" t="s">
        <v>62193</v>
      </c>
      <c r="C32024" s="3">
        <v>414.83800955923647</v>
      </c>
      <c r="D32024" s="3">
        <v>96.776349932311021</v>
      </c>
      <c r="E32024" s="4">
        <f t="shared" si="500"/>
        <v>233.28708484339577</v>
      </c>
    </row>
    <row r="32025" spans="1:5" x14ac:dyDescent="0.25">
      <c r="A32025" s="3" t="s">
        <v>62194</v>
      </c>
      <c r="B32025" s="3" t="s">
        <v>62195</v>
      </c>
      <c r="C32025" s="3">
        <v>273.58992303433479</v>
      </c>
      <c r="D32025" s="3">
        <v>81.714721260119063</v>
      </c>
      <c r="E32025" s="4">
        <f t="shared" si="500"/>
        <v>298.67591742355251</v>
      </c>
    </row>
    <row r="32026" spans="1:5" x14ac:dyDescent="0.25">
      <c r="A32026" s="3" t="s">
        <v>62196</v>
      </c>
      <c r="B32026" s="3" t="s">
        <v>62197</v>
      </c>
      <c r="C32026" s="3">
        <v>200</v>
      </c>
      <c r="D32026" s="3">
        <v>53.920983478211937</v>
      </c>
      <c r="E32026" s="4">
        <f t="shared" si="500"/>
        <v>269.6049173910597</v>
      </c>
    </row>
    <row r="32027" spans="1:5" x14ac:dyDescent="0.25">
      <c r="A32027" s="3" t="s">
        <v>62198</v>
      </c>
      <c r="B32027" s="3" t="s">
        <v>62199</v>
      </c>
      <c r="C32027" s="3">
        <v>574.40465235036709</v>
      </c>
      <c r="D32027" s="3">
        <v>216.02691679945809</v>
      </c>
      <c r="E32027" s="4">
        <f t="shared" si="500"/>
        <v>376.08838284215199</v>
      </c>
    </row>
    <row r="32028" spans="1:5" x14ac:dyDescent="0.25">
      <c r="A32028" s="3" t="s">
        <v>62200</v>
      </c>
      <c r="B32028" s="3" t="s">
        <v>62201</v>
      </c>
      <c r="C32028" s="3">
        <v>149.06277601506986</v>
      </c>
      <c r="D32028" s="3">
        <v>40.696353734250522</v>
      </c>
      <c r="E32028" s="4">
        <f t="shared" si="500"/>
        <v>273.01486542915467</v>
      </c>
    </row>
    <row r="32029" spans="1:5" x14ac:dyDescent="0.25">
      <c r="A32029" s="3" t="s">
        <v>62202</v>
      </c>
      <c r="B32029" s="3" t="s">
        <v>62203</v>
      </c>
      <c r="C32029" s="3">
        <v>75.957070704331372</v>
      </c>
      <c r="D32029" s="3">
        <v>15.772519118579863</v>
      </c>
      <c r="E32029" s="4">
        <f t="shared" si="500"/>
        <v>207.65043954861798</v>
      </c>
    </row>
    <row r="32030" spans="1:5" x14ac:dyDescent="0.25">
      <c r="A32030" s="3" t="s">
        <v>62204</v>
      </c>
      <c r="B32030" s="3" t="s">
        <v>62205</v>
      </c>
      <c r="C32030" s="3">
        <v>140.9893992932866</v>
      </c>
      <c r="D32030" s="3">
        <v>17.157972850295131</v>
      </c>
      <c r="E32030" s="4">
        <f t="shared" si="500"/>
        <v>121.69690016625337</v>
      </c>
    </row>
    <row r="32031" spans="1:5" x14ac:dyDescent="0.25">
      <c r="A32031" s="3" t="s">
        <v>62206</v>
      </c>
      <c r="B32031" s="3" t="s">
        <v>62207</v>
      </c>
      <c r="C32031" s="3">
        <v>457.8788501026695</v>
      </c>
      <c r="D32031" s="3">
        <v>93.950404816053776</v>
      </c>
      <c r="E32031" s="4">
        <f t="shared" si="500"/>
        <v>205.18616397107536</v>
      </c>
    </row>
    <row r="32032" spans="1:5" x14ac:dyDescent="0.25">
      <c r="A32032" s="3" t="s">
        <v>62208</v>
      </c>
      <c r="B32032" s="3" t="s">
        <v>62209</v>
      </c>
      <c r="C32032" s="3">
        <v>128.14181818181817</v>
      </c>
      <c r="D32032" s="3">
        <v>42.792735493350357</v>
      </c>
      <c r="E32032" s="4">
        <f t="shared" si="500"/>
        <v>333.94824656407246</v>
      </c>
    </row>
    <row r="32033" spans="1:5" x14ac:dyDescent="0.25">
      <c r="A32033" s="3" t="s">
        <v>62210</v>
      </c>
      <c r="B32033" s="3" t="s">
        <v>62211</v>
      </c>
      <c r="C32033" s="3">
        <v>169.33908045977083</v>
      </c>
      <c r="D32033" s="3">
        <v>71.902883943781845</v>
      </c>
      <c r="E32033" s="4">
        <f t="shared" si="500"/>
        <v>424.60891926753737</v>
      </c>
    </row>
    <row r="32034" spans="1:5" x14ac:dyDescent="0.25">
      <c r="A32034" s="3" t="s">
        <v>62212</v>
      </c>
      <c r="B32034" s="3" t="s">
        <v>62213</v>
      </c>
      <c r="C32034" s="3">
        <v>92.727272727272705</v>
      </c>
      <c r="D32034" s="3">
        <v>112.90954355244789</v>
      </c>
      <c r="E32034" s="4">
        <f t="shared" si="500"/>
        <v>1217.6519402714971</v>
      </c>
    </row>
    <row r="32035" spans="1:5" x14ac:dyDescent="0.25">
      <c r="A32035" s="3" t="s">
        <v>62214</v>
      </c>
      <c r="B32035" s="3" t="s">
        <v>62215</v>
      </c>
      <c r="C32035" s="3">
        <v>49.612403100775197</v>
      </c>
      <c r="D32035" s="3">
        <v>15.001906094423848</v>
      </c>
      <c r="E32035" s="4">
        <f t="shared" si="500"/>
        <v>302.3821697157307</v>
      </c>
    </row>
    <row r="32036" spans="1:5" x14ac:dyDescent="0.25">
      <c r="A32036" s="3" t="s">
        <v>62216</v>
      </c>
      <c r="B32036" s="3" t="s">
        <v>62217</v>
      </c>
      <c r="C32036" s="3">
        <v>6.774193548387097</v>
      </c>
      <c r="D32036" s="3">
        <v>2.0173628552086411</v>
      </c>
      <c r="E32036" s="4">
        <f t="shared" si="500"/>
        <v>297.80118338794227</v>
      </c>
    </row>
    <row r="32037" spans="1:5" x14ac:dyDescent="0.25">
      <c r="A32037" s="3" t="s">
        <v>62218</v>
      </c>
      <c r="B32037" s="3" t="s">
        <v>62219</v>
      </c>
      <c r="C32037" s="3">
        <v>64.969696969696983</v>
      </c>
      <c r="D32037" s="3">
        <v>2.9021598968407489</v>
      </c>
      <c r="E32037" s="4">
        <f t="shared" si="500"/>
        <v>44.669438710701819</v>
      </c>
    </row>
    <row r="32038" spans="1:5" x14ac:dyDescent="0.25">
      <c r="A32038" s="3" t="s">
        <v>62220</v>
      </c>
      <c r="B32038" s="3" t="s">
        <v>62221</v>
      </c>
      <c r="C32038" s="3">
        <v>88</v>
      </c>
      <c r="D32038" s="3">
        <v>15.897639838831743</v>
      </c>
      <c r="E32038" s="4">
        <f t="shared" si="500"/>
        <v>180.65499816854256</v>
      </c>
    </row>
    <row r="32039" spans="1:5" x14ac:dyDescent="0.25">
      <c r="A32039" s="3" t="s">
        <v>62222</v>
      </c>
      <c r="B32039" s="3" t="s">
        <v>62223</v>
      </c>
      <c r="C32039" s="3">
        <v>166</v>
      </c>
      <c r="D32039" s="3">
        <v>58.149518105987084</v>
      </c>
      <c r="E32039" s="4">
        <f t="shared" si="500"/>
        <v>350.29830184329569</v>
      </c>
    </row>
    <row r="32040" spans="1:5" x14ac:dyDescent="0.25">
      <c r="A32040" s="3" t="s">
        <v>62224</v>
      </c>
      <c r="B32040" s="3" t="s">
        <v>62225</v>
      </c>
      <c r="C32040" s="3">
        <v>263.37087378640899</v>
      </c>
      <c r="D32040" s="3">
        <v>51.824164985904673</v>
      </c>
      <c r="E32040" s="4">
        <f t="shared" si="500"/>
        <v>196.77257488971057</v>
      </c>
    </row>
    <row r="32041" spans="1:5" x14ac:dyDescent="0.25">
      <c r="A32041" s="3" t="s">
        <v>62226</v>
      </c>
      <c r="B32041" s="3" t="s">
        <v>40366</v>
      </c>
      <c r="C32041" s="3">
        <v>99.356275303643883</v>
      </c>
      <c r="D32041" s="3">
        <v>10.172099686498308</v>
      </c>
      <c r="E32041" s="4">
        <f t="shared" si="500"/>
        <v>102.38004248258335</v>
      </c>
    </row>
    <row r="32042" spans="1:5" x14ac:dyDescent="0.25">
      <c r="A32042" s="3" t="s">
        <v>62227</v>
      </c>
      <c r="B32042" s="3" t="s">
        <v>62228</v>
      </c>
      <c r="C32042" s="3">
        <v>302</v>
      </c>
      <c r="D32042" s="3">
        <v>84.012430655212668</v>
      </c>
      <c r="E32042" s="4">
        <f t="shared" si="500"/>
        <v>278.18685647421415</v>
      </c>
    </row>
    <row r="32043" spans="1:5" x14ac:dyDescent="0.25">
      <c r="A32043" s="3" t="s">
        <v>62229</v>
      </c>
      <c r="B32043" s="3" t="s">
        <v>62230</v>
      </c>
      <c r="C32043" s="3">
        <v>93.050847457627498</v>
      </c>
      <c r="D32043" s="3">
        <v>24.480328077448604</v>
      </c>
      <c r="E32043" s="4">
        <f t="shared" si="500"/>
        <v>263.08549299990199</v>
      </c>
    </row>
    <row r="32044" spans="1:5" x14ac:dyDescent="0.25">
      <c r="A32044" s="3" t="s">
        <v>62231</v>
      </c>
      <c r="B32044" s="3" t="s">
        <v>62232</v>
      </c>
      <c r="C32044" s="3">
        <v>1525</v>
      </c>
      <c r="D32044" s="3">
        <v>1968.5032759694229</v>
      </c>
      <c r="E32044" s="4">
        <f t="shared" si="500"/>
        <v>1290.8218203078184</v>
      </c>
    </row>
    <row r="32045" spans="1:5" x14ac:dyDescent="0.25">
      <c r="A32045" s="3" t="s">
        <v>62233</v>
      </c>
      <c r="B32045" s="3" t="s">
        <v>62234</v>
      </c>
      <c r="C32045" s="3">
        <v>65.5</v>
      </c>
      <c r="D32045" s="3">
        <v>3.0826693461647001</v>
      </c>
      <c r="E32045" s="4">
        <f t="shared" si="500"/>
        <v>47.063654139919088</v>
      </c>
    </row>
    <row r="32046" spans="1:5" x14ac:dyDescent="0.25">
      <c r="A32046" s="3" t="s">
        <v>62235</v>
      </c>
      <c r="B32046" s="3" t="s">
        <v>62236</v>
      </c>
      <c r="C32046" s="3">
        <v>72.2</v>
      </c>
      <c r="D32046" s="3">
        <v>21.374288183882879</v>
      </c>
      <c r="E32046" s="4">
        <f t="shared" si="500"/>
        <v>296.04277262995674</v>
      </c>
    </row>
    <row r="32047" spans="1:5" x14ac:dyDescent="0.25">
      <c r="A32047" s="3" t="s">
        <v>62237</v>
      </c>
      <c r="B32047" s="3" t="s">
        <v>62238</v>
      </c>
      <c r="C32047" s="3">
        <v>724.0545567265948</v>
      </c>
      <c r="D32047" s="3">
        <v>432.33715633974037</v>
      </c>
      <c r="E32047" s="4">
        <f t="shared" si="500"/>
        <v>597.10577376145454</v>
      </c>
    </row>
    <row r="32048" spans="1:5" x14ac:dyDescent="0.25">
      <c r="A32048" s="3" t="s">
        <v>62239</v>
      </c>
      <c r="B32048" s="3" t="s">
        <v>62240</v>
      </c>
      <c r="C32048" s="3">
        <v>363.10205041509312</v>
      </c>
      <c r="D32048" s="3">
        <v>83.080366154873715</v>
      </c>
      <c r="E32048" s="4">
        <f t="shared" si="500"/>
        <v>228.80720739499384</v>
      </c>
    </row>
    <row r="32049" spans="1:5" x14ac:dyDescent="0.25">
      <c r="A32049" s="3" t="s">
        <v>62241</v>
      </c>
      <c r="B32049" s="3" t="s">
        <v>62242</v>
      </c>
      <c r="C32049" s="3">
        <v>252.56899488926743</v>
      </c>
      <c r="D32049" s="3">
        <v>81.054909684503741</v>
      </c>
      <c r="E32049" s="4">
        <f t="shared" si="500"/>
        <v>320.92185234391195</v>
      </c>
    </row>
    <row r="32050" spans="1:5" x14ac:dyDescent="0.25">
      <c r="A32050" s="3" t="s">
        <v>62243</v>
      </c>
      <c r="B32050" s="3" t="s">
        <v>62244</v>
      </c>
      <c r="C32050" s="3">
        <v>1255.8607847483929</v>
      </c>
      <c r="D32050" s="3">
        <v>1210.550193888369</v>
      </c>
      <c r="E32050" s="4">
        <f t="shared" si="500"/>
        <v>963.92068976888891</v>
      </c>
    </row>
    <row r="32051" spans="1:5" x14ac:dyDescent="0.25">
      <c r="A32051" s="3" t="s">
        <v>62245</v>
      </c>
      <c r="B32051" s="3" t="s">
        <v>62246</v>
      </c>
      <c r="C32051" s="3">
        <v>155</v>
      </c>
      <c r="D32051" s="3">
        <v>23.007363155027932</v>
      </c>
      <c r="E32051" s="4">
        <f t="shared" si="500"/>
        <v>148.43460100018021</v>
      </c>
    </row>
    <row r="32052" spans="1:5" x14ac:dyDescent="0.25">
      <c r="A32052" s="3" t="s">
        <v>62247</v>
      </c>
      <c r="B32052" s="3" t="s">
        <v>62248</v>
      </c>
      <c r="C32052" s="3">
        <v>89</v>
      </c>
      <c r="D32052" s="3">
        <v>12.982456140350877</v>
      </c>
      <c r="E32052" s="4">
        <f t="shared" si="500"/>
        <v>145.87029371180759</v>
      </c>
    </row>
    <row r="32053" spans="1:5" x14ac:dyDescent="0.25">
      <c r="A32053" s="3" t="s">
        <v>62249</v>
      </c>
      <c r="B32053" s="3" t="s">
        <v>62250</v>
      </c>
      <c r="C32053" s="3">
        <v>49</v>
      </c>
      <c r="D32053" s="3">
        <v>3</v>
      </c>
      <c r="E32053" s="4">
        <f t="shared" si="500"/>
        <v>61.224489795918366</v>
      </c>
    </row>
    <row r="32054" spans="1:5" x14ac:dyDescent="0.25">
      <c r="A32054" s="3" t="s">
        <v>62251</v>
      </c>
      <c r="B32054" s="3" t="s">
        <v>62252</v>
      </c>
      <c r="C32054" s="3">
        <v>64.767857142857324</v>
      </c>
      <c r="D32054" s="3">
        <v>36.83329369063096</v>
      </c>
      <c r="E32054" s="4">
        <f t="shared" si="500"/>
        <v>568.69711791434463</v>
      </c>
    </row>
    <row r="32055" spans="1:5" x14ac:dyDescent="0.25">
      <c r="A32055" s="3" t="s">
        <v>62253</v>
      </c>
      <c r="B32055" s="3" t="s">
        <v>54607</v>
      </c>
      <c r="C32055" s="3">
        <v>2625.7912924060947</v>
      </c>
      <c r="D32055" s="3">
        <v>4459.7563348857029</v>
      </c>
      <c r="E32055" s="4">
        <f t="shared" si="500"/>
        <v>1698.4428076151812</v>
      </c>
    </row>
    <row r="32056" spans="1:5" x14ac:dyDescent="0.25">
      <c r="A32056" s="3" t="s">
        <v>62254</v>
      </c>
      <c r="B32056" s="3" t="s">
        <v>62255</v>
      </c>
      <c r="C32056" s="3">
        <v>343.61707988980709</v>
      </c>
      <c r="D32056" s="3">
        <v>96.042348963094796</v>
      </c>
      <c r="E32056" s="4">
        <f t="shared" si="500"/>
        <v>279.50400193696476</v>
      </c>
    </row>
    <row r="32057" spans="1:5" x14ac:dyDescent="0.25">
      <c r="A32057" s="3" t="s">
        <v>62256</v>
      </c>
      <c r="B32057" s="3" t="s">
        <v>62257</v>
      </c>
      <c r="C32057" s="3">
        <v>65.553956834532343</v>
      </c>
      <c r="D32057" s="3">
        <v>13.848920863309351</v>
      </c>
      <c r="E32057" s="4">
        <f t="shared" si="500"/>
        <v>211.25987708516251</v>
      </c>
    </row>
    <row r="32058" spans="1:5" x14ac:dyDescent="0.25">
      <c r="A32058" s="3" t="s">
        <v>62258</v>
      </c>
      <c r="B32058" s="3" t="s">
        <v>62259</v>
      </c>
      <c r="C32058" s="3">
        <v>1195.8791193844283</v>
      </c>
      <c r="D32058" s="3">
        <v>1393.6057914567723</v>
      </c>
      <c r="E32058" s="4">
        <f t="shared" si="500"/>
        <v>1165.3400154474832</v>
      </c>
    </row>
    <row r="32059" spans="1:5" x14ac:dyDescent="0.25">
      <c r="A32059" s="3" t="s">
        <v>62260</v>
      </c>
      <c r="B32059" s="3" t="s">
        <v>5474</v>
      </c>
      <c r="C32059" s="3">
        <v>284.74304418985264</v>
      </c>
      <c r="D32059" s="3">
        <v>43.764611714643465</v>
      </c>
      <c r="E32059" s="4">
        <f t="shared" si="500"/>
        <v>153.69861567351711</v>
      </c>
    </row>
    <row r="32060" spans="1:5" x14ac:dyDescent="0.25">
      <c r="A32060" s="3" t="s">
        <v>62261</v>
      </c>
      <c r="B32060" s="3" t="s">
        <v>62262</v>
      </c>
      <c r="C32060" s="3">
        <v>169.53992336940348</v>
      </c>
      <c r="D32060" s="3">
        <v>36.335540555254603</v>
      </c>
      <c r="E32060" s="4">
        <f t="shared" si="500"/>
        <v>214.31849108533928</v>
      </c>
    </row>
    <row r="32061" spans="1:5" x14ac:dyDescent="0.25">
      <c r="A32061" s="3" t="s">
        <v>62263</v>
      </c>
      <c r="B32061" s="3" t="s">
        <v>62264</v>
      </c>
      <c r="C32061" s="3">
        <v>456.93081172519209</v>
      </c>
      <c r="D32061" s="3">
        <v>144.36686880399867</v>
      </c>
      <c r="E32061" s="4">
        <f t="shared" si="500"/>
        <v>315.94907828370299</v>
      </c>
    </row>
    <row r="32062" spans="1:5" x14ac:dyDescent="0.25">
      <c r="A32062" s="3" t="s">
        <v>62265</v>
      </c>
      <c r="B32062" s="3" t="s">
        <v>62266</v>
      </c>
      <c r="C32062" s="3">
        <v>155.47612327494139</v>
      </c>
      <c r="D32062" s="3">
        <v>30.552124094175177</v>
      </c>
      <c r="E32062" s="4">
        <f t="shared" si="500"/>
        <v>196.5068555262811</v>
      </c>
    </row>
    <row r="32063" spans="1:5" x14ac:dyDescent="0.25">
      <c r="A32063" s="3" t="s">
        <v>62267</v>
      </c>
      <c r="B32063" s="3" t="s">
        <v>62268</v>
      </c>
      <c r="C32063" s="3">
        <v>170.52991452991446</v>
      </c>
      <c r="D32063" s="3">
        <v>48.192427340499201</v>
      </c>
      <c r="E32063" s="4">
        <f t="shared" si="500"/>
        <v>282.60394942052972</v>
      </c>
    </row>
    <row r="32064" spans="1:5" x14ac:dyDescent="0.25">
      <c r="A32064" s="3" t="s">
        <v>62269</v>
      </c>
      <c r="B32064" s="3" t="s">
        <v>62270</v>
      </c>
      <c r="C32064" s="3">
        <v>213.39670634024444</v>
      </c>
      <c r="D32064" s="3">
        <v>128.35991800719313</v>
      </c>
      <c r="E32064" s="4">
        <f t="shared" si="500"/>
        <v>601.5084309808102</v>
      </c>
    </row>
    <row r="32065" spans="1:5" x14ac:dyDescent="0.25">
      <c r="A32065" s="3" t="s">
        <v>62271</v>
      </c>
      <c r="B32065" s="3" t="s">
        <v>62272</v>
      </c>
      <c r="C32065" s="3">
        <v>537.40199123011769</v>
      </c>
      <c r="D32065" s="3">
        <v>148.65455084637583</v>
      </c>
      <c r="E32065" s="4">
        <f t="shared" si="500"/>
        <v>276.61704510268805</v>
      </c>
    </row>
    <row r="32066" spans="1:5" x14ac:dyDescent="0.25">
      <c r="A32066" s="3" t="s">
        <v>62273</v>
      </c>
      <c r="B32066" s="3" t="s">
        <v>62274</v>
      </c>
      <c r="C32066" s="3">
        <v>13</v>
      </c>
      <c r="D32066" s="3">
        <v>4</v>
      </c>
      <c r="E32066" s="4">
        <f t="shared" si="500"/>
        <v>307.69230769230774</v>
      </c>
    </row>
    <row r="32067" spans="1:5" x14ac:dyDescent="0.25">
      <c r="A32067" s="3" t="s">
        <v>62275</v>
      </c>
      <c r="B32067" s="3" t="s">
        <v>62276</v>
      </c>
      <c r="C32067" s="3">
        <v>99.300884955752622</v>
      </c>
      <c r="D32067" s="3">
        <v>14.058106247998134</v>
      </c>
      <c r="E32067" s="4">
        <f t="shared" si="500"/>
        <v>141.57080527794162</v>
      </c>
    </row>
    <row r="32068" spans="1:5" x14ac:dyDescent="0.25">
      <c r="A32068" s="3" t="s">
        <v>62277</v>
      </c>
      <c r="B32068" s="3" t="s">
        <v>62278</v>
      </c>
      <c r="C32068" s="3">
        <v>45.405405405405453</v>
      </c>
      <c r="D32068" s="3">
        <v>28.905798617113028</v>
      </c>
      <c r="E32068" s="4">
        <f t="shared" si="500"/>
        <v>636.61580287689344</v>
      </c>
    </row>
    <row r="32069" spans="1:5" x14ac:dyDescent="0.25">
      <c r="A32069" s="3" t="s">
        <v>62279</v>
      </c>
      <c r="B32069" s="3" t="s">
        <v>62280</v>
      </c>
      <c r="C32069" s="3">
        <v>387</v>
      </c>
      <c r="D32069" s="3">
        <v>226.37098665564849</v>
      </c>
      <c r="E32069" s="4">
        <f t="shared" si="500"/>
        <v>584.93795001459557</v>
      </c>
    </row>
    <row r="32070" spans="1:5" x14ac:dyDescent="0.25">
      <c r="A32070" s="3" t="s">
        <v>62281</v>
      </c>
      <c r="B32070" s="3" t="s">
        <v>62282</v>
      </c>
      <c r="C32070" s="3">
        <v>196.09803575542244</v>
      </c>
      <c r="D32070" s="3">
        <v>36.728723770356403</v>
      </c>
      <c r="E32070" s="4">
        <f t="shared" si="500"/>
        <v>187.29776475765024</v>
      </c>
    </row>
    <row r="32071" spans="1:5" x14ac:dyDescent="0.25">
      <c r="A32071" s="3" t="s">
        <v>62283</v>
      </c>
      <c r="B32071" s="3" t="s">
        <v>62284</v>
      </c>
      <c r="C32071" s="3">
        <v>493.21718439463456</v>
      </c>
      <c r="D32071" s="3">
        <v>97.959455234565539</v>
      </c>
      <c r="E32071" s="4">
        <f t="shared" ref="E32071:E32134" si="501">(D32071/C32071)*1000</f>
        <v>198.61322422250782</v>
      </c>
    </row>
    <row r="32072" spans="1:5" x14ac:dyDescent="0.25">
      <c r="A32072" s="3" t="s">
        <v>62285</v>
      </c>
      <c r="B32072" s="3" t="s">
        <v>62286</v>
      </c>
      <c r="C32072" s="3">
        <v>109.07766990291312</v>
      </c>
      <c r="D32072" s="3">
        <v>22.400434825206109</v>
      </c>
      <c r="E32072" s="4">
        <f t="shared" si="501"/>
        <v>205.36224183321929</v>
      </c>
    </row>
    <row r="32073" spans="1:5" x14ac:dyDescent="0.25">
      <c r="A32073" s="3" t="s">
        <v>62287</v>
      </c>
      <c r="B32073" s="3" t="s">
        <v>62288</v>
      </c>
      <c r="C32073" s="3">
        <v>184.48699572362435</v>
      </c>
      <c r="D32073" s="3">
        <v>57.294427638472719</v>
      </c>
      <c r="E32073" s="4">
        <f t="shared" si="501"/>
        <v>310.56079272006883</v>
      </c>
    </row>
    <row r="32074" spans="1:5" x14ac:dyDescent="0.25">
      <c r="A32074" s="3" t="s">
        <v>62289</v>
      </c>
      <c r="B32074" s="3" t="s">
        <v>62290</v>
      </c>
      <c r="C32074" s="3">
        <v>36.391304347826043</v>
      </c>
      <c r="D32074" s="3">
        <v>7.1242048498016501</v>
      </c>
      <c r="E32074" s="4">
        <f t="shared" si="501"/>
        <v>195.76668046049957</v>
      </c>
    </row>
    <row r="32075" spans="1:5" x14ac:dyDescent="0.25">
      <c r="A32075" s="3" t="s">
        <v>62291</v>
      </c>
      <c r="B32075" s="3" t="s">
        <v>62292</v>
      </c>
      <c r="C32075" s="3">
        <v>821.77010253642777</v>
      </c>
      <c r="D32075" s="3">
        <v>173.98880963548967</v>
      </c>
      <c r="E32075" s="4">
        <f t="shared" si="501"/>
        <v>211.72443375399754</v>
      </c>
    </row>
    <row r="32076" spans="1:5" x14ac:dyDescent="0.25">
      <c r="A32076" s="3" t="s">
        <v>62293</v>
      </c>
      <c r="B32076" s="3" t="s">
        <v>62294</v>
      </c>
      <c r="C32076" s="3">
        <v>43.505617977528082</v>
      </c>
      <c r="D32076" s="3">
        <v>1.97752808988764</v>
      </c>
      <c r="E32076" s="4">
        <f t="shared" si="501"/>
        <v>45.454545454545446</v>
      </c>
    </row>
    <row r="32077" spans="1:5" x14ac:dyDescent="0.25">
      <c r="A32077" s="3" t="s">
        <v>62295</v>
      </c>
      <c r="B32077" s="3" t="s">
        <v>2181</v>
      </c>
      <c r="C32077" s="3">
        <v>103.15789473684228</v>
      </c>
      <c r="D32077" s="3">
        <v>17.701533247455934</v>
      </c>
      <c r="E32077" s="4">
        <f t="shared" si="501"/>
        <v>171.59649576615419</v>
      </c>
    </row>
    <row r="32078" spans="1:5" x14ac:dyDescent="0.25">
      <c r="A32078" s="3" t="s">
        <v>62296</v>
      </c>
      <c r="B32078" s="3" t="s">
        <v>62297</v>
      </c>
      <c r="C32078" s="3">
        <v>113.28358208955228</v>
      </c>
      <c r="D32078" s="3">
        <v>20.675388910917778</v>
      </c>
      <c r="E32078" s="4">
        <f t="shared" si="501"/>
        <v>182.51002068926095</v>
      </c>
    </row>
    <row r="32079" spans="1:5" x14ac:dyDescent="0.25">
      <c r="A32079" s="3" t="s">
        <v>62298</v>
      </c>
      <c r="B32079" s="3" t="s">
        <v>62299</v>
      </c>
      <c r="C32079" s="3">
        <v>188.0793644919938</v>
      </c>
      <c r="D32079" s="3">
        <v>38.937236562986747</v>
      </c>
      <c r="E32079" s="4">
        <f t="shared" si="501"/>
        <v>207.02556427791544</v>
      </c>
    </row>
    <row r="32080" spans="1:5" x14ac:dyDescent="0.25">
      <c r="A32080" s="3" t="s">
        <v>62300</v>
      </c>
      <c r="B32080" s="3" t="s">
        <v>30921</v>
      </c>
      <c r="C32080" s="3">
        <v>805</v>
      </c>
      <c r="D32080" s="3">
        <v>274.99190348252051</v>
      </c>
      <c r="E32080" s="4">
        <f t="shared" si="501"/>
        <v>341.60484904660933</v>
      </c>
    </row>
    <row r="32081" spans="1:5" x14ac:dyDescent="0.25">
      <c r="A32081" s="3" t="s">
        <v>62301</v>
      </c>
      <c r="B32081" s="3" t="s">
        <v>62302</v>
      </c>
      <c r="C32081" s="3">
        <v>138.43262411347487</v>
      </c>
      <c r="D32081" s="3">
        <v>160.63818397881323</v>
      </c>
      <c r="E32081" s="4">
        <f t="shared" si="501"/>
        <v>1160.4069850408687</v>
      </c>
    </row>
    <row r="32082" spans="1:5" x14ac:dyDescent="0.25">
      <c r="A32082" s="3" t="s">
        <v>62303</v>
      </c>
      <c r="B32082" s="3" t="s">
        <v>62304</v>
      </c>
      <c r="C32082" s="3">
        <v>584.70487993803033</v>
      </c>
      <c r="D32082" s="3">
        <v>516.94263647240757</v>
      </c>
      <c r="E32082" s="4">
        <f t="shared" si="501"/>
        <v>884.10864046011636</v>
      </c>
    </row>
    <row r="32083" spans="1:5" x14ac:dyDescent="0.25">
      <c r="A32083" s="3" t="s">
        <v>62305</v>
      </c>
      <c r="B32083" s="3" t="s">
        <v>62306</v>
      </c>
      <c r="C32083" s="3">
        <v>527.46573977494359</v>
      </c>
      <c r="D32083" s="3">
        <v>435.22455297807272</v>
      </c>
      <c r="E32083" s="4">
        <f t="shared" si="501"/>
        <v>825.12383299770738</v>
      </c>
    </row>
    <row r="32084" spans="1:5" x14ac:dyDescent="0.25">
      <c r="A32084" s="3" t="s">
        <v>62307</v>
      </c>
      <c r="B32084" s="3" t="s">
        <v>62308</v>
      </c>
      <c r="C32084" s="3">
        <v>502.44823242302789</v>
      </c>
      <c r="D32084" s="3">
        <v>103.5646293154782</v>
      </c>
      <c r="E32084" s="4">
        <f t="shared" si="501"/>
        <v>206.1199993003134</v>
      </c>
    </row>
    <row r="32085" spans="1:5" x14ac:dyDescent="0.25">
      <c r="A32085" s="3" t="s">
        <v>62309</v>
      </c>
      <c r="B32085" s="3" t="s">
        <v>3776</v>
      </c>
      <c r="C32085" s="3">
        <v>661.96293604650964</v>
      </c>
      <c r="D32085" s="3">
        <v>142.75890662373104</v>
      </c>
      <c r="E32085" s="4">
        <f t="shared" si="501"/>
        <v>215.65996953899059</v>
      </c>
    </row>
    <row r="32086" spans="1:5" x14ac:dyDescent="0.25">
      <c r="A32086" s="3" t="s">
        <v>62310</v>
      </c>
      <c r="B32086" s="3" t="s">
        <v>62311</v>
      </c>
      <c r="C32086" s="3">
        <v>27</v>
      </c>
      <c r="D32086" s="3">
        <v>7</v>
      </c>
      <c r="E32086" s="4">
        <f t="shared" si="501"/>
        <v>259.25925925925924</v>
      </c>
    </row>
    <row r="32087" spans="1:5" x14ac:dyDescent="0.25">
      <c r="A32087" s="3" t="s">
        <v>62312</v>
      </c>
      <c r="B32087" s="3" t="s">
        <v>62313</v>
      </c>
      <c r="C32087" s="3">
        <v>909.84563434482277</v>
      </c>
      <c r="D32087" s="3">
        <v>1432.5554535379024</v>
      </c>
      <c r="E32087" s="4">
        <f t="shared" si="501"/>
        <v>1574.5038492925028</v>
      </c>
    </row>
    <row r="32088" spans="1:5" x14ac:dyDescent="0.25">
      <c r="A32088" s="3" t="s">
        <v>62314</v>
      </c>
      <c r="B32088" s="3" t="s">
        <v>62315</v>
      </c>
      <c r="C32088" s="3">
        <v>240</v>
      </c>
      <c r="D32088" s="3">
        <v>48.251957492662243</v>
      </c>
      <c r="E32088" s="4">
        <f t="shared" si="501"/>
        <v>201.0498228860927</v>
      </c>
    </row>
    <row r="32089" spans="1:5" x14ac:dyDescent="0.25">
      <c r="A32089" s="3" t="s">
        <v>62316</v>
      </c>
      <c r="B32089" s="3" t="s">
        <v>62317</v>
      </c>
      <c r="C32089" s="3">
        <v>106</v>
      </c>
      <c r="D32089" s="3">
        <v>62.427294579435973</v>
      </c>
      <c r="E32089" s="4">
        <f t="shared" si="501"/>
        <v>588.93674131543366</v>
      </c>
    </row>
    <row r="32090" spans="1:5" x14ac:dyDescent="0.25">
      <c r="A32090" s="3" t="s">
        <v>62318</v>
      </c>
      <c r="B32090" s="3" t="s">
        <v>62319</v>
      </c>
      <c r="C32090" s="3">
        <v>1368.2958963935571</v>
      </c>
      <c r="D32090" s="3">
        <v>699.8398240121528</v>
      </c>
      <c r="E32090" s="4">
        <f t="shared" si="501"/>
        <v>511.46818890324352</v>
      </c>
    </row>
    <row r="32091" spans="1:5" x14ac:dyDescent="0.25">
      <c r="A32091" s="3" t="s">
        <v>62320</v>
      </c>
      <c r="B32091" s="3" t="s">
        <v>62321</v>
      </c>
      <c r="C32091" s="3">
        <v>1415.4830146959491</v>
      </c>
      <c r="D32091" s="3">
        <v>2553.5770254487579</v>
      </c>
      <c r="E32091" s="4">
        <f t="shared" si="501"/>
        <v>1804.0322624410123</v>
      </c>
    </row>
    <row r="32092" spans="1:5" x14ac:dyDescent="0.25">
      <c r="A32092" s="3" t="s">
        <v>62322</v>
      </c>
      <c r="B32092" s="3" t="s">
        <v>19689</v>
      </c>
      <c r="C32092" s="3">
        <v>115.34831460674152</v>
      </c>
      <c r="D32092" s="3">
        <v>116.8321231085592</v>
      </c>
      <c r="E32092" s="4">
        <f t="shared" si="501"/>
        <v>1012.8637206956726</v>
      </c>
    </row>
    <row r="32093" spans="1:5" x14ac:dyDescent="0.25">
      <c r="A32093" s="3" t="s">
        <v>62323</v>
      </c>
      <c r="B32093" s="3" t="s">
        <v>62324</v>
      </c>
      <c r="C32093" s="3">
        <v>36</v>
      </c>
      <c r="D32093" s="3">
        <v>4</v>
      </c>
      <c r="E32093" s="4">
        <f t="shared" si="501"/>
        <v>111.1111111111111</v>
      </c>
    </row>
    <row r="32094" spans="1:5" x14ac:dyDescent="0.25">
      <c r="A32094" s="3" t="s">
        <v>62325</v>
      </c>
      <c r="B32094" s="3" t="s">
        <v>62326</v>
      </c>
      <c r="C32094" s="3">
        <v>83.471590909091063</v>
      </c>
      <c r="D32094" s="3">
        <v>15.114041195444051</v>
      </c>
      <c r="E32094" s="4">
        <f t="shared" si="501"/>
        <v>181.06808593003527</v>
      </c>
    </row>
    <row r="32095" spans="1:5" x14ac:dyDescent="0.25">
      <c r="A32095" s="3" t="s">
        <v>62327</v>
      </c>
      <c r="B32095" s="3" t="s">
        <v>62328</v>
      </c>
      <c r="C32095" s="3">
        <v>374.1276824034336</v>
      </c>
      <c r="D32095" s="3">
        <v>58.370482456907013</v>
      </c>
      <c r="E32095" s="4">
        <f t="shared" si="501"/>
        <v>156.01754481766548</v>
      </c>
    </row>
    <row r="32096" spans="1:5" x14ac:dyDescent="0.25">
      <c r="A32096" s="3" t="s">
        <v>62329</v>
      </c>
      <c r="B32096" s="3" t="s">
        <v>62330</v>
      </c>
      <c r="C32096" s="3">
        <v>321.06090984856019</v>
      </c>
      <c r="D32096" s="3">
        <v>152.42592689918163</v>
      </c>
      <c r="E32096" s="4">
        <f t="shared" si="501"/>
        <v>474.75703900259538</v>
      </c>
    </row>
    <row r="32097" spans="1:5" x14ac:dyDescent="0.25">
      <c r="A32097" s="3" t="s">
        <v>62331</v>
      </c>
      <c r="B32097" s="3" t="s">
        <v>62332</v>
      </c>
      <c r="C32097" s="3">
        <v>143</v>
      </c>
      <c r="D32097" s="3">
        <v>32.019796097998487</v>
      </c>
      <c r="E32097" s="4">
        <f t="shared" si="501"/>
        <v>223.91465802796145</v>
      </c>
    </row>
    <row r="32098" spans="1:5" x14ac:dyDescent="0.25">
      <c r="A32098" s="3" t="s">
        <v>62333</v>
      </c>
      <c r="B32098" s="3" t="s">
        <v>62334</v>
      </c>
      <c r="C32098" s="3">
        <v>102.51</v>
      </c>
      <c r="D32098" s="3">
        <v>10.050000000000001</v>
      </c>
      <c r="E32098" s="4">
        <f t="shared" si="501"/>
        <v>98.039215686274503</v>
      </c>
    </row>
    <row r="32099" spans="1:5" x14ac:dyDescent="0.25">
      <c r="A32099" s="3" t="s">
        <v>62335</v>
      </c>
      <c r="B32099" s="3" t="s">
        <v>62336</v>
      </c>
      <c r="C32099" s="3">
        <v>86.005917159763555</v>
      </c>
      <c r="D32099" s="3">
        <v>20.314397459290877</v>
      </c>
      <c r="E32099" s="4">
        <f t="shared" si="501"/>
        <v>236.19767255728578</v>
      </c>
    </row>
    <row r="32100" spans="1:5" x14ac:dyDescent="0.25">
      <c r="A32100" s="3" t="s">
        <v>62337</v>
      </c>
      <c r="B32100" s="3" t="s">
        <v>62338</v>
      </c>
      <c r="C32100" s="3">
        <v>100.1290322580646</v>
      </c>
      <c r="D32100" s="3">
        <v>17.516129032258078</v>
      </c>
      <c r="E32100" s="4">
        <f t="shared" si="501"/>
        <v>174.93556701030926</v>
      </c>
    </row>
    <row r="32101" spans="1:5" x14ac:dyDescent="0.25">
      <c r="A32101" s="3" t="s">
        <v>62339</v>
      </c>
      <c r="B32101" s="3" t="s">
        <v>62340</v>
      </c>
      <c r="C32101" s="3">
        <v>70</v>
      </c>
      <c r="D32101" s="3">
        <v>12.074375518156179</v>
      </c>
      <c r="E32101" s="4">
        <f t="shared" si="501"/>
        <v>172.49107883080256</v>
      </c>
    </row>
    <row r="32102" spans="1:5" x14ac:dyDescent="0.25">
      <c r="A32102" s="3" t="s">
        <v>62341</v>
      </c>
      <c r="B32102" s="3" t="s">
        <v>50991</v>
      </c>
      <c r="C32102" s="3">
        <v>68</v>
      </c>
      <c r="D32102" s="3">
        <v>6</v>
      </c>
      <c r="E32102" s="4">
        <f t="shared" si="501"/>
        <v>88.235294117647058</v>
      </c>
    </row>
    <row r="32103" spans="1:5" x14ac:dyDescent="0.25">
      <c r="A32103" s="3" t="s">
        <v>62342</v>
      </c>
      <c r="B32103" s="3" t="s">
        <v>62343</v>
      </c>
      <c r="C32103" s="3">
        <v>144.47999999999999</v>
      </c>
      <c r="D32103" s="3">
        <v>35.899946022178447</v>
      </c>
      <c r="E32103" s="4">
        <f t="shared" si="501"/>
        <v>248.47692429525506</v>
      </c>
    </row>
    <row r="32104" spans="1:5" x14ac:dyDescent="0.25">
      <c r="A32104" s="3" t="s">
        <v>62344</v>
      </c>
      <c r="B32104" s="3" t="s">
        <v>62345</v>
      </c>
      <c r="C32104" s="3">
        <v>87</v>
      </c>
      <c r="D32104" s="3">
        <v>236.07778121470511</v>
      </c>
      <c r="E32104" s="4">
        <f t="shared" si="501"/>
        <v>2713.5377151115531</v>
      </c>
    </row>
    <row r="32105" spans="1:5" x14ac:dyDescent="0.25">
      <c r="A32105" s="3" t="s">
        <v>62346</v>
      </c>
      <c r="B32105" s="3" t="s">
        <v>62347</v>
      </c>
      <c r="C32105" s="3">
        <v>27.200000000000099</v>
      </c>
      <c r="D32105" s="3">
        <v>2.04615384615385</v>
      </c>
      <c r="E32105" s="4">
        <f t="shared" si="501"/>
        <v>75.226244343891281</v>
      </c>
    </row>
    <row r="32106" spans="1:5" x14ac:dyDescent="0.25">
      <c r="A32106" s="3" t="s">
        <v>62348</v>
      </c>
      <c r="B32106" s="3" t="s">
        <v>5587</v>
      </c>
      <c r="C32106" s="3">
        <v>72.322580645161253</v>
      </c>
      <c r="D32106" s="3">
        <v>26.218267922127755</v>
      </c>
      <c r="E32106" s="4">
        <f t="shared" si="501"/>
        <v>362.51842354413952</v>
      </c>
    </row>
    <row r="32107" spans="1:5" x14ac:dyDescent="0.25">
      <c r="A32107" s="3" t="s">
        <v>62349</v>
      </c>
      <c r="B32107" s="3" t="s">
        <v>5595</v>
      </c>
      <c r="C32107" s="3">
        <v>33</v>
      </c>
      <c r="D32107" s="3">
        <v>8.0098010862998787</v>
      </c>
      <c r="E32107" s="4">
        <f t="shared" si="501"/>
        <v>242.72124503939028</v>
      </c>
    </row>
    <row r="32108" spans="1:5" x14ac:dyDescent="0.25">
      <c r="A32108" s="3" t="s">
        <v>62350</v>
      </c>
      <c r="B32108" s="3" t="s">
        <v>62351</v>
      </c>
      <c r="C32108" s="3">
        <v>531.50140581068433</v>
      </c>
      <c r="D32108" s="3">
        <v>159.5661755038314</v>
      </c>
      <c r="E32108" s="4">
        <f t="shared" si="501"/>
        <v>300.2177863677511</v>
      </c>
    </row>
    <row r="32109" spans="1:5" x14ac:dyDescent="0.25">
      <c r="A32109" s="3" t="s">
        <v>62352</v>
      </c>
      <c r="B32109" s="3" t="s">
        <v>62353</v>
      </c>
      <c r="C32109" s="3">
        <v>68.51748251748252</v>
      </c>
      <c r="D32109" s="3">
        <v>19.022785999530189</v>
      </c>
      <c r="E32109" s="4">
        <f t="shared" si="501"/>
        <v>277.63404755386989</v>
      </c>
    </row>
    <row r="32110" spans="1:5" x14ac:dyDescent="0.25">
      <c r="A32110" s="3" t="s">
        <v>62354</v>
      </c>
      <c r="B32110" s="3" t="s">
        <v>62355</v>
      </c>
      <c r="C32110" s="3">
        <v>82</v>
      </c>
      <c r="D32110" s="3">
        <v>26.939436994078832</v>
      </c>
      <c r="E32110" s="4">
        <f t="shared" si="501"/>
        <v>328.52971943998574</v>
      </c>
    </row>
    <row r="32111" spans="1:5" x14ac:dyDescent="0.25">
      <c r="A32111" s="3" t="s">
        <v>62356</v>
      </c>
      <c r="B32111" s="3" t="s">
        <v>62357</v>
      </c>
      <c r="C32111" s="3">
        <v>135</v>
      </c>
      <c r="D32111" s="3">
        <v>46.149196332284205</v>
      </c>
      <c r="E32111" s="4">
        <f t="shared" si="501"/>
        <v>341.84589875766079</v>
      </c>
    </row>
    <row r="32112" spans="1:5" x14ac:dyDescent="0.25">
      <c r="A32112" s="3" t="s">
        <v>62358</v>
      </c>
      <c r="B32112" s="3" t="s">
        <v>62359</v>
      </c>
      <c r="C32112" s="3">
        <v>77</v>
      </c>
      <c r="D32112" s="3">
        <v>17.778565014714431</v>
      </c>
      <c r="E32112" s="4">
        <f t="shared" si="501"/>
        <v>230.89045473655108</v>
      </c>
    </row>
    <row r="32113" spans="1:5" x14ac:dyDescent="0.25">
      <c r="A32113" s="3" t="s">
        <v>62360</v>
      </c>
      <c r="B32113" s="3" t="s">
        <v>62361</v>
      </c>
      <c r="C32113" s="3">
        <v>252.55062166962716</v>
      </c>
      <c r="D32113" s="3">
        <v>45.357058472227394</v>
      </c>
      <c r="E32113" s="4">
        <f t="shared" si="501"/>
        <v>179.59590901962221</v>
      </c>
    </row>
    <row r="32114" spans="1:5" x14ac:dyDescent="0.25">
      <c r="A32114" s="3" t="s">
        <v>62362</v>
      </c>
      <c r="B32114" s="3" t="s">
        <v>62363</v>
      </c>
      <c r="C32114" s="3">
        <v>311.40785498489441</v>
      </c>
      <c r="D32114" s="3">
        <v>42.255838811802413</v>
      </c>
      <c r="E32114" s="4">
        <f t="shared" si="501"/>
        <v>135.69291247920557</v>
      </c>
    </row>
    <row r="32115" spans="1:5" x14ac:dyDescent="0.25">
      <c r="A32115" s="3" t="s">
        <v>62364</v>
      </c>
      <c r="B32115" s="3" t="s">
        <v>62365</v>
      </c>
      <c r="C32115" s="3">
        <v>58.446153846153983</v>
      </c>
      <c r="D32115" s="3">
        <v>32.917640410356412</v>
      </c>
      <c r="E32115" s="4">
        <f t="shared" si="501"/>
        <v>563.21311573391995</v>
      </c>
    </row>
    <row r="32116" spans="1:5" x14ac:dyDescent="0.25">
      <c r="A32116" s="3" t="s">
        <v>62366</v>
      </c>
      <c r="B32116" s="3" t="s">
        <v>62367</v>
      </c>
      <c r="C32116" s="3">
        <v>166.37602179836506</v>
      </c>
      <c r="D32116" s="3">
        <v>152.62205885865859</v>
      </c>
      <c r="E32116" s="4">
        <f t="shared" si="501"/>
        <v>917.3320602870574</v>
      </c>
    </row>
    <row r="32117" spans="1:5" x14ac:dyDescent="0.25">
      <c r="A32117" s="3" t="s">
        <v>62368</v>
      </c>
      <c r="B32117" s="3" t="s">
        <v>62369</v>
      </c>
      <c r="C32117" s="3">
        <v>69.48251748251748</v>
      </c>
      <c r="D32117" s="3">
        <v>7.755244755244755</v>
      </c>
      <c r="E32117" s="4">
        <f t="shared" si="501"/>
        <v>111.61433172302738</v>
      </c>
    </row>
    <row r="32118" spans="1:5" x14ac:dyDescent="0.25">
      <c r="A32118" s="3" t="s">
        <v>62370</v>
      </c>
      <c r="B32118" s="3" t="s">
        <v>48055</v>
      </c>
      <c r="C32118" s="3">
        <v>30</v>
      </c>
      <c r="D32118" s="3">
        <v>2.9902597402597402</v>
      </c>
      <c r="E32118" s="4">
        <f t="shared" si="501"/>
        <v>99.67532467532466</v>
      </c>
    </row>
    <row r="32119" spans="1:5" x14ac:dyDescent="0.25">
      <c r="A32119" s="3" t="s">
        <v>62371</v>
      </c>
      <c r="B32119" s="3" t="s">
        <v>62372</v>
      </c>
      <c r="C32119" s="3">
        <v>60.839160839160598</v>
      </c>
      <c r="D32119" s="3">
        <v>8.0979020979020699</v>
      </c>
      <c r="E32119" s="4">
        <f t="shared" si="501"/>
        <v>133.10344827586212</v>
      </c>
    </row>
    <row r="32120" spans="1:5" x14ac:dyDescent="0.25">
      <c r="A32120" s="3" t="s">
        <v>62373</v>
      </c>
      <c r="B32120" s="3" t="s">
        <v>62374</v>
      </c>
      <c r="C32120" s="3">
        <v>96.279069767442294</v>
      </c>
      <c r="D32120" s="3">
        <v>26.28407256397826</v>
      </c>
      <c r="E32120" s="4">
        <f t="shared" si="501"/>
        <v>272.99882131668119</v>
      </c>
    </row>
    <row r="32121" spans="1:5" x14ac:dyDescent="0.25">
      <c r="A32121" s="3" t="s">
        <v>62375</v>
      </c>
      <c r="B32121" s="3" t="s">
        <v>62376</v>
      </c>
      <c r="C32121" s="3">
        <v>145.96704404440896</v>
      </c>
      <c r="D32121" s="3">
        <v>73.685230848212868</v>
      </c>
      <c r="E32121" s="4">
        <f t="shared" si="501"/>
        <v>504.80730996919345</v>
      </c>
    </row>
    <row r="32122" spans="1:5" x14ac:dyDescent="0.25">
      <c r="A32122" s="3" t="s">
        <v>62377</v>
      </c>
      <c r="B32122" s="3" t="s">
        <v>62378</v>
      </c>
      <c r="C32122" s="3">
        <v>177</v>
      </c>
      <c r="D32122" s="3">
        <v>19.990808674894751</v>
      </c>
      <c r="E32122" s="4">
        <f t="shared" si="501"/>
        <v>112.94242189206075</v>
      </c>
    </row>
    <row r="32123" spans="1:5" x14ac:dyDescent="0.25">
      <c r="A32123" s="3" t="s">
        <v>62379</v>
      </c>
      <c r="B32123" s="3" t="s">
        <v>62380</v>
      </c>
      <c r="C32123" s="3">
        <v>122.68421052631614</v>
      </c>
      <c r="D32123" s="3">
        <v>30.960428086014371</v>
      </c>
      <c r="E32123" s="4">
        <f t="shared" si="501"/>
        <v>252.35870168780411</v>
      </c>
    </row>
    <row r="32124" spans="1:5" x14ac:dyDescent="0.25">
      <c r="A32124" s="3" t="s">
        <v>62381</v>
      </c>
      <c r="B32124" s="3" t="s">
        <v>62382</v>
      </c>
      <c r="C32124" s="3">
        <v>181.49303621169889</v>
      </c>
      <c r="D32124" s="3">
        <v>42.631552275740873</v>
      </c>
      <c r="E32124" s="4">
        <f t="shared" si="501"/>
        <v>234.89359793405055</v>
      </c>
    </row>
    <row r="32125" spans="1:5" x14ac:dyDescent="0.25">
      <c r="A32125" s="3" t="s">
        <v>62383</v>
      </c>
      <c r="B32125" s="3" t="s">
        <v>62384</v>
      </c>
      <c r="C32125" s="3">
        <v>171.65083798882617</v>
      </c>
      <c r="D32125" s="3">
        <v>27.060995304425241</v>
      </c>
      <c r="E32125" s="4">
        <f t="shared" si="501"/>
        <v>157.65140223892652</v>
      </c>
    </row>
    <row r="32126" spans="1:5" x14ac:dyDescent="0.25">
      <c r="A32126" s="3" t="s">
        <v>62385</v>
      </c>
      <c r="B32126" s="3" t="s">
        <v>62386</v>
      </c>
      <c r="C32126" s="3">
        <v>165.15567188430566</v>
      </c>
      <c r="D32126" s="3">
        <v>51.672398496335227</v>
      </c>
      <c r="E32126" s="4">
        <f t="shared" si="501"/>
        <v>312.87086847693985</v>
      </c>
    </row>
    <row r="32127" spans="1:5" x14ac:dyDescent="0.25">
      <c r="A32127" s="3" t="s">
        <v>62387</v>
      </c>
      <c r="B32127" s="3" t="s">
        <v>62388</v>
      </c>
      <c r="C32127" s="3">
        <v>385.83129584352088</v>
      </c>
      <c r="D32127" s="3">
        <v>154.34911934060776</v>
      </c>
      <c r="E32127" s="4">
        <f t="shared" si="501"/>
        <v>400.04302658539694</v>
      </c>
    </row>
    <row r="32128" spans="1:5" x14ac:dyDescent="0.25">
      <c r="A32128" s="3" t="s">
        <v>62389</v>
      </c>
      <c r="B32128" s="3" t="s">
        <v>62390</v>
      </c>
      <c r="C32128" s="3">
        <v>225.25230008951863</v>
      </c>
      <c r="D32128" s="3">
        <v>44.72924499539819</v>
      </c>
      <c r="E32128" s="4">
        <f t="shared" si="501"/>
        <v>198.57397672575206</v>
      </c>
    </row>
    <row r="32129" spans="1:5" x14ac:dyDescent="0.25">
      <c r="A32129" s="3" t="s">
        <v>62391</v>
      </c>
      <c r="B32129" s="3" t="s">
        <v>62392</v>
      </c>
      <c r="C32129" s="3">
        <v>108.3310944819161</v>
      </c>
      <c r="D32129" s="3">
        <v>49.471309163506064</v>
      </c>
      <c r="E32129" s="4">
        <f t="shared" si="501"/>
        <v>456.66767607304473</v>
      </c>
    </row>
    <row r="32130" spans="1:5" x14ac:dyDescent="0.25">
      <c r="A32130" s="3" t="s">
        <v>62393</v>
      </c>
      <c r="B32130" s="3" t="s">
        <v>62394</v>
      </c>
      <c r="C32130" s="3">
        <v>110</v>
      </c>
      <c r="D32130" s="3">
        <v>21.128373444588679</v>
      </c>
      <c r="E32130" s="4">
        <f t="shared" si="501"/>
        <v>192.07612222353342</v>
      </c>
    </row>
    <row r="32131" spans="1:5" x14ac:dyDescent="0.25">
      <c r="A32131" s="3" t="s">
        <v>62395</v>
      </c>
      <c r="B32131" s="3" t="s">
        <v>62396</v>
      </c>
      <c r="C32131" s="3">
        <v>277.7775761277756</v>
      </c>
      <c r="D32131" s="3">
        <v>102.97848476570904</v>
      </c>
      <c r="E32131" s="4">
        <f t="shared" si="501"/>
        <v>370.72281427907529</v>
      </c>
    </row>
    <row r="32132" spans="1:5" x14ac:dyDescent="0.25">
      <c r="A32132" s="3" t="s">
        <v>62397</v>
      </c>
      <c r="B32132" s="3" t="s">
        <v>62398</v>
      </c>
      <c r="C32132" s="3">
        <v>23</v>
      </c>
      <c r="D32132" s="3">
        <v>2</v>
      </c>
      <c r="E32132" s="4">
        <f t="shared" si="501"/>
        <v>86.956521739130437</v>
      </c>
    </row>
    <row r="32133" spans="1:5" x14ac:dyDescent="0.25">
      <c r="A32133" s="3" t="s">
        <v>62399</v>
      </c>
      <c r="B32133" s="3" t="s">
        <v>2326</v>
      </c>
      <c r="C32133" s="3">
        <v>44.526315789473671</v>
      </c>
      <c r="D32133" s="3">
        <v>6.9425892316999356</v>
      </c>
      <c r="E32133" s="4">
        <f t="shared" si="501"/>
        <v>155.92103475449031</v>
      </c>
    </row>
    <row r="32134" spans="1:5" x14ac:dyDescent="0.25">
      <c r="A32134" s="3" t="s">
        <v>62400</v>
      </c>
      <c r="B32134" s="3" t="s">
        <v>62401</v>
      </c>
      <c r="C32134" s="3">
        <v>143.22868446028963</v>
      </c>
      <c r="D32134" s="3">
        <v>25.130373633577936</v>
      </c>
      <c r="E32134" s="4">
        <f t="shared" si="501"/>
        <v>175.45629025549954</v>
      </c>
    </row>
    <row r="32135" spans="1:5" x14ac:dyDescent="0.25">
      <c r="A32135" s="3" t="s">
        <v>62402</v>
      </c>
      <c r="B32135" s="3" t="s">
        <v>62403</v>
      </c>
      <c r="C32135" s="3">
        <v>300.78001723423569</v>
      </c>
      <c r="D32135" s="3">
        <v>104.48917735283337</v>
      </c>
      <c r="E32135" s="4">
        <f t="shared" ref="E32135:E32198" si="502">(D32135/C32135)*1000</f>
        <v>347.39401345090454</v>
      </c>
    </row>
    <row r="32136" spans="1:5" x14ac:dyDescent="0.25">
      <c r="A32136" s="3" t="s">
        <v>62404</v>
      </c>
      <c r="B32136" s="3" t="s">
        <v>16751</v>
      </c>
      <c r="C32136" s="3">
        <v>108.5</v>
      </c>
      <c r="D32136" s="3">
        <v>39.55887550866138</v>
      </c>
      <c r="E32136" s="4">
        <f t="shared" si="502"/>
        <v>364.59793095540442</v>
      </c>
    </row>
    <row r="32137" spans="1:5" x14ac:dyDescent="0.25">
      <c r="A32137" s="3" t="s">
        <v>62405</v>
      </c>
      <c r="B32137" s="3" t="s">
        <v>62406</v>
      </c>
      <c r="C32137" s="3">
        <v>53.026315789473522</v>
      </c>
      <c r="D32137" s="3">
        <v>17.219647527891336</v>
      </c>
      <c r="E32137" s="4">
        <f t="shared" si="502"/>
        <v>324.73776975676066</v>
      </c>
    </row>
    <row r="32138" spans="1:5" x14ac:dyDescent="0.25">
      <c r="A32138" s="3" t="s">
        <v>62407</v>
      </c>
      <c r="B32138" s="3" t="s">
        <v>62408</v>
      </c>
      <c r="C32138" s="3">
        <v>58.524590163934441</v>
      </c>
      <c r="D32138" s="3">
        <v>14.776306289648357</v>
      </c>
      <c r="E32138" s="4">
        <f t="shared" si="502"/>
        <v>252.48030354861334</v>
      </c>
    </row>
    <row r="32139" spans="1:5" x14ac:dyDescent="0.25">
      <c r="A32139" s="3" t="s">
        <v>62409</v>
      </c>
      <c r="B32139" s="3" t="s">
        <v>62410</v>
      </c>
      <c r="C32139" s="3">
        <v>376.85950413223162</v>
      </c>
      <c r="D32139" s="3">
        <v>235.57494646973001</v>
      </c>
      <c r="E32139" s="4">
        <f t="shared" si="502"/>
        <v>625.10018690432707</v>
      </c>
    </row>
    <row r="32140" spans="1:5" x14ac:dyDescent="0.25">
      <c r="A32140" s="3" t="s">
        <v>62411</v>
      </c>
      <c r="B32140" s="3" t="s">
        <v>48099</v>
      </c>
      <c r="C32140" s="3">
        <v>172</v>
      </c>
      <c r="D32140" s="3">
        <v>153.17888526735129</v>
      </c>
      <c r="E32140" s="4">
        <f t="shared" si="502"/>
        <v>890.57491434506562</v>
      </c>
    </row>
    <row r="32141" spans="1:5" x14ac:dyDescent="0.25">
      <c r="A32141" s="3" t="s">
        <v>62412</v>
      </c>
      <c r="B32141" s="3" t="s">
        <v>54732</v>
      </c>
      <c r="C32141" s="3">
        <v>142.90879003021254</v>
      </c>
      <c r="D32141" s="3">
        <v>34.97135879999329</v>
      </c>
      <c r="E32141" s="4">
        <f t="shared" si="502"/>
        <v>244.71104116548705</v>
      </c>
    </row>
    <row r="32142" spans="1:5" x14ac:dyDescent="0.25">
      <c r="A32142" s="3" t="s">
        <v>62413</v>
      </c>
      <c r="B32142" s="3" t="s">
        <v>62414</v>
      </c>
      <c r="C32142" s="3">
        <v>193</v>
      </c>
      <c r="D32142" s="3">
        <v>46.861480681041051</v>
      </c>
      <c r="E32142" s="4">
        <f t="shared" si="502"/>
        <v>242.8055993836324</v>
      </c>
    </row>
    <row r="32143" spans="1:5" x14ac:dyDescent="0.25">
      <c r="A32143" s="3" t="s">
        <v>62415</v>
      </c>
      <c r="B32143" s="3" t="s">
        <v>62416</v>
      </c>
      <c r="C32143" s="3">
        <v>37</v>
      </c>
      <c r="D32143" s="3">
        <v>12.040994581818561</v>
      </c>
      <c r="E32143" s="4">
        <f t="shared" si="502"/>
        <v>325.43228599509621</v>
      </c>
    </row>
    <row r="32144" spans="1:5" x14ac:dyDescent="0.25">
      <c r="A32144" s="3" t="s">
        <v>62417</v>
      </c>
      <c r="B32144" s="3" t="s">
        <v>62418</v>
      </c>
      <c r="C32144" s="3">
        <v>143.59223300970868</v>
      </c>
      <c r="D32144" s="3">
        <v>28.782454801518028</v>
      </c>
      <c r="E32144" s="4">
        <f t="shared" si="502"/>
        <v>200.44576366168752</v>
      </c>
    </row>
    <row r="32145" spans="1:5" x14ac:dyDescent="0.25">
      <c r="A32145" s="3" t="s">
        <v>62419</v>
      </c>
      <c r="B32145" s="3" t="s">
        <v>62420</v>
      </c>
      <c r="C32145" s="3">
        <v>253.81309399117157</v>
      </c>
      <c r="D32145" s="3">
        <v>282.3213685061429</v>
      </c>
      <c r="E32145" s="4">
        <f t="shared" si="502"/>
        <v>1112.3199519247928</v>
      </c>
    </row>
    <row r="32146" spans="1:5" x14ac:dyDescent="0.25">
      <c r="A32146" s="3" t="s">
        <v>62421</v>
      </c>
      <c r="B32146" s="3" t="s">
        <v>45661</v>
      </c>
      <c r="C32146" s="3">
        <v>74</v>
      </c>
      <c r="D32146" s="3">
        <v>8.0254182052998964</v>
      </c>
      <c r="E32146" s="4">
        <f t="shared" si="502"/>
        <v>108.45159736891752</v>
      </c>
    </row>
    <row r="32147" spans="1:5" x14ac:dyDescent="0.25">
      <c r="A32147" s="3" t="s">
        <v>62422</v>
      </c>
      <c r="B32147" s="3" t="s">
        <v>62423</v>
      </c>
      <c r="C32147" s="3">
        <v>43.653061224489811</v>
      </c>
      <c r="D32147" s="3">
        <v>7.6558573364566547</v>
      </c>
      <c r="E32147" s="4">
        <f t="shared" si="502"/>
        <v>175.37962107824961</v>
      </c>
    </row>
    <row r="32148" spans="1:5" x14ac:dyDescent="0.25">
      <c r="A32148" s="3" t="s">
        <v>62424</v>
      </c>
      <c r="B32148" s="3" t="s">
        <v>62425</v>
      </c>
      <c r="C32148" s="3">
        <v>68.711656441717807</v>
      </c>
      <c r="D32148" s="3">
        <v>21.727730753852537</v>
      </c>
      <c r="E32148" s="4">
        <f t="shared" si="502"/>
        <v>316.21608150696096</v>
      </c>
    </row>
    <row r="32149" spans="1:5" x14ac:dyDescent="0.25">
      <c r="A32149" s="3" t="s">
        <v>62426</v>
      </c>
      <c r="B32149" s="3" t="s">
        <v>62427</v>
      </c>
      <c r="C32149" s="3">
        <v>73.973333333333315</v>
      </c>
      <c r="D32149" s="3">
        <v>6.8398891598315208</v>
      </c>
      <c r="E32149" s="4">
        <f t="shared" si="502"/>
        <v>92.464255044586196</v>
      </c>
    </row>
    <row r="32150" spans="1:5" x14ac:dyDescent="0.25">
      <c r="A32150" s="3" t="s">
        <v>62428</v>
      </c>
      <c r="B32150" s="3" t="s">
        <v>62429</v>
      </c>
      <c r="C32150" s="3">
        <v>84.486177462713485</v>
      </c>
      <c r="D32150" s="3">
        <v>62.101755132013842</v>
      </c>
      <c r="E32150" s="4">
        <f t="shared" si="502"/>
        <v>735.05225348159922</v>
      </c>
    </row>
    <row r="32151" spans="1:5" x14ac:dyDescent="0.25">
      <c r="A32151" s="3" t="s">
        <v>62430</v>
      </c>
      <c r="B32151" s="3" t="s">
        <v>62431</v>
      </c>
      <c r="C32151" s="3">
        <v>330.45329670329789</v>
      </c>
      <c r="D32151" s="3">
        <v>65.907260679767646</v>
      </c>
      <c r="E32151" s="4">
        <f t="shared" si="502"/>
        <v>199.44500883265027</v>
      </c>
    </row>
    <row r="32152" spans="1:5" x14ac:dyDescent="0.25">
      <c r="A32152" s="3" t="s">
        <v>62432</v>
      </c>
      <c r="B32152" s="3" t="s">
        <v>62433</v>
      </c>
      <c r="C32152" s="3">
        <v>111.44149351873617</v>
      </c>
      <c r="D32152" s="3">
        <v>24.89657293566772</v>
      </c>
      <c r="E32152" s="4">
        <f t="shared" si="502"/>
        <v>223.40487505654227</v>
      </c>
    </row>
    <row r="32153" spans="1:5" x14ac:dyDescent="0.25">
      <c r="A32153" s="3" t="s">
        <v>62434</v>
      </c>
      <c r="B32153" s="3" t="s">
        <v>62435</v>
      </c>
      <c r="C32153" s="3">
        <v>1115</v>
      </c>
      <c r="D32153" s="3">
        <v>331.90538179560338</v>
      </c>
      <c r="E32153" s="4">
        <f t="shared" si="502"/>
        <v>297.67298815749183</v>
      </c>
    </row>
    <row r="32154" spans="1:5" x14ac:dyDescent="0.25">
      <c r="A32154" s="3" t="s">
        <v>62436</v>
      </c>
      <c r="B32154" s="3" t="s">
        <v>62437</v>
      </c>
      <c r="C32154" s="3">
        <v>29</v>
      </c>
      <c r="D32154" s="3">
        <v>3.0180040919396798</v>
      </c>
      <c r="E32154" s="4">
        <f t="shared" si="502"/>
        <v>104.06910661860964</v>
      </c>
    </row>
    <row r="32155" spans="1:5" x14ac:dyDescent="0.25">
      <c r="A32155" s="3" t="s">
        <v>62438</v>
      </c>
      <c r="B32155" s="3" t="s">
        <v>62439</v>
      </c>
      <c r="C32155" s="3">
        <v>218.05621620427021</v>
      </c>
      <c r="D32155" s="3">
        <v>200.9128475366056</v>
      </c>
      <c r="E32155" s="4">
        <f t="shared" si="502"/>
        <v>921.38096787112408</v>
      </c>
    </row>
    <row r="32156" spans="1:5" x14ac:dyDescent="0.25">
      <c r="A32156" s="3" t="s">
        <v>62440</v>
      </c>
      <c r="B32156" s="3" t="s">
        <v>59952</v>
      </c>
      <c r="C32156" s="3">
        <v>96.020202020202035</v>
      </c>
      <c r="D32156" s="3">
        <v>21.780315711704795</v>
      </c>
      <c r="E32156" s="4">
        <f t="shared" si="502"/>
        <v>226.83055496094829</v>
      </c>
    </row>
    <row r="32157" spans="1:5" x14ac:dyDescent="0.25">
      <c r="A32157" s="3" t="s">
        <v>62441</v>
      </c>
      <c r="B32157" s="3" t="s">
        <v>62442</v>
      </c>
      <c r="C32157" s="3">
        <v>70.229508196721198</v>
      </c>
      <c r="D32157" s="3">
        <v>17.34574471438486</v>
      </c>
      <c r="E32157" s="4">
        <f t="shared" si="502"/>
        <v>246.98656105916859</v>
      </c>
    </row>
    <row r="32158" spans="1:5" x14ac:dyDescent="0.25">
      <c r="A32158" s="3" t="s">
        <v>62443</v>
      </c>
      <c r="B32158" s="3" t="s">
        <v>9923</v>
      </c>
      <c r="C32158" s="3">
        <v>677.65091760584016</v>
      </c>
      <c r="D32158" s="3">
        <v>674.34090623790485</v>
      </c>
      <c r="E32158" s="4">
        <f t="shared" si="502"/>
        <v>995.11546242772067</v>
      </c>
    </row>
    <row r="32159" spans="1:5" x14ac:dyDescent="0.25">
      <c r="A32159" s="3" t="s">
        <v>62444</v>
      </c>
      <c r="B32159" s="3" t="s">
        <v>62445</v>
      </c>
      <c r="C32159" s="3">
        <v>2122.2647576149666</v>
      </c>
      <c r="D32159" s="3">
        <v>1416.9248193677015</v>
      </c>
      <c r="E32159" s="4">
        <f t="shared" si="502"/>
        <v>667.64752808695891</v>
      </c>
    </row>
    <row r="32160" spans="1:5" x14ac:dyDescent="0.25">
      <c r="A32160" s="3" t="s">
        <v>62446</v>
      </c>
      <c r="B32160" s="3" t="s">
        <v>62447</v>
      </c>
      <c r="C32160" s="3">
        <v>69</v>
      </c>
      <c r="D32160" s="3">
        <v>17.930497898722521</v>
      </c>
      <c r="E32160" s="4">
        <f t="shared" si="502"/>
        <v>259.86228838728294</v>
      </c>
    </row>
    <row r="32161" spans="1:5" x14ac:dyDescent="0.25">
      <c r="A32161" s="3" t="s">
        <v>62448</v>
      </c>
      <c r="B32161" s="3" t="s">
        <v>62449</v>
      </c>
      <c r="C32161" s="3">
        <v>164</v>
      </c>
      <c r="D32161" s="3">
        <v>67.314436988231606</v>
      </c>
      <c r="E32161" s="4">
        <f t="shared" si="502"/>
        <v>410.45388407458296</v>
      </c>
    </row>
    <row r="32162" spans="1:5" x14ac:dyDescent="0.25">
      <c r="A32162" s="3" t="s">
        <v>62450</v>
      </c>
      <c r="B32162" s="3" t="s">
        <v>62451</v>
      </c>
      <c r="C32162" s="3">
        <v>304.06530054773151</v>
      </c>
      <c r="D32162" s="3">
        <v>188.00066125503295</v>
      </c>
      <c r="E32162" s="4">
        <f t="shared" si="502"/>
        <v>618.29041629010555</v>
      </c>
    </row>
    <row r="32163" spans="1:5" x14ac:dyDescent="0.25">
      <c r="A32163" s="3" t="s">
        <v>62452</v>
      </c>
      <c r="B32163" s="3" t="s">
        <v>62453</v>
      </c>
      <c r="C32163" s="3">
        <v>123.76691729323332</v>
      </c>
      <c r="D32163" s="3">
        <v>19.766345789818359</v>
      </c>
      <c r="E32163" s="4">
        <f t="shared" si="502"/>
        <v>159.70621408455361</v>
      </c>
    </row>
    <row r="32164" spans="1:5" x14ac:dyDescent="0.25">
      <c r="A32164" s="3" t="s">
        <v>62454</v>
      </c>
      <c r="B32164" s="3" t="s">
        <v>62455</v>
      </c>
      <c r="C32164" s="3">
        <v>95.502645502645962</v>
      </c>
      <c r="D32164" s="3">
        <v>19.770057770340863</v>
      </c>
      <c r="E32164" s="4">
        <f t="shared" si="502"/>
        <v>207.01057720744626</v>
      </c>
    </row>
    <row r="32165" spans="1:5" x14ac:dyDescent="0.25">
      <c r="A32165" s="3" t="s">
        <v>62456</v>
      </c>
      <c r="B32165" s="3" t="s">
        <v>62457</v>
      </c>
      <c r="C32165" s="3">
        <v>83.587096774193753</v>
      </c>
      <c r="D32165" s="3">
        <v>30.44162109323501</v>
      </c>
      <c r="E32165" s="4">
        <f t="shared" si="502"/>
        <v>364.19043450535776</v>
      </c>
    </row>
    <row r="32166" spans="1:5" x14ac:dyDescent="0.25">
      <c r="A32166" s="3" t="s">
        <v>62458</v>
      </c>
      <c r="B32166" s="3" t="s">
        <v>62459</v>
      </c>
      <c r="C32166" s="3">
        <v>195.31733015014061</v>
      </c>
      <c r="D32166" s="3">
        <v>58.263904838632627</v>
      </c>
      <c r="E32166" s="4">
        <f t="shared" si="502"/>
        <v>298.30381561044845</v>
      </c>
    </row>
    <row r="32167" spans="1:5" x14ac:dyDescent="0.25">
      <c r="A32167" s="3" t="s">
        <v>62460</v>
      </c>
      <c r="B32167" s="3" t="s">
        <v>62461</v>
      </c>
      <c r="C32167" s="3">
        <v>122.62730627306271</v>
      </c>
      <c r="D32167" s="3">
        <v>22.130984618596258</v>
      </c>
      <c r="E32167" s="4">
        <f t="shared" si="502"/>
        <v>180.47354452454221</v>
      </c>
    </row>
    <row r="32168" spans="1:5" x14ac:dyDescent="0.25">
      <c r="A32168" s="3" t="s">
        <v>62462</v>
      </c>
      <c r="B32168" s="3" t="s">
        <v>62463</v>
      </c>
      <c r="C32168" s="3">
        <v>216.47670443570948</v>
      </c>
      <c r="D32168" s="3">
        <v>158.7684887146323</v>
      </c>
      <c r="E32168" s="4">
        <f t="shared" si="502"/>
        <v>733.42066587947477</v>
      </c>
    </row>
    <row r="32169" spans="1:5" x14ac:dyDescent="0.25">
      <c r="A32169" s="3" t="s">
        <v>62464</v>
      </c>
      <c r="B32169" s="3" t="s">
        <v>62465</v>
      </c>
      <c r="C32169" s="3">
        <v>238.01344100715616</v>
      </c>
      <c r="D32169" s="3">
        <v>51.753323180231575</v>
      </c>
      <c r="E32169" s="4">
        <f t="shared" si="502"/>
        <v>217.4386579230017</v>
      </c>
    </row>
    <row r="32170" spans="1:5" x14ac:dyDescent="0.25">
      <c r="A32170" s="3" t="s">
        <v>62466</v>
      </c>
      <c r="B32170" s="3" t="s">
        <v>62467</v>
      </c>
      <c r="C32170" s="3">
        <v>48.425196850393696</v>
      </c>
      <c r="D32170" s="3">
        <v>15.678039147721584</v>
      </c>
      <c r="E32170" s="4">
        <f t="shared" si="502"/>
        <v>323.75788158709616</v>
      </c>
    </row>
    <row r="32171" spans="1:5" x14ac:dyDescent="0.25">
      <c r="A32171" s="3" t="s">
        <v>62468</v>
      </c>
      <c r="B32171" s="3" t="s">
        <v>62469</v>
      </c>
      <c r="C32171" s="3">
        <v>262.79270315091202</v>
      </c>
      <c r="D32171" s="3">
        <v>45.684998699110778</v>
      </c>
      <c r="E32171" s="4">
        <f t="shared" si="502"/>
        <v>173.84424358569649</v>
      </c>
    </row>
    <row r="32172" spans="1:5" x14ac:dyDescent="0.25">
      <c r="A32172" s="3" t="s">
        <v>62470</v>
      </c>
      <c r="B32172" s="3" t="s">
        <v>62471</v>
      </c>
      <c r="C32172" s="3">
        <v>76.055555555555713</v>
      </c>
      <c r="D32172" s="3">
        <v>27.577434244488185</v>
      </c>
      <c r="E32172" s="4">
        <f t="shared" si="502"/>
        <v>362.5959214030579</v>
      </c>
    </row>
    <row r="32173" spans="1:5" x14ac:dyDescent="0.25">
      <c r="A32173" s="3" t="s">
        <v>62472</v>
      </c>
      <c r="B32173" s="3" t="s">
        <v>62473</v>
      </c>
      <c r="C32173" s="3">
        <v>47.957446808510632</v>
      </c>
      <c r="D32173" s="3">
        <v>10.765957446808509</v>
      </c>
      <c r="E32173" s="4">
        <f t="shared" si="502"/>
        <v>224.48979591836735</v>
      </c>
    </row>
    <row r="32174" spans="1:5" x14ac:dyDescent="0.25">
      <c r="A32174" s="3" t="s">
        <v>62474</v>
      </c>
      <c r="B32174" s="3" t="s">
        <v>62475</v>
      </c>
      <c r="C32174" s="3">
        <v>229.35963890360392</v>
      </c>
      <c r="D32174" s="3">
        <v>36.836337876831138</v>
      </c>
      <c r="E32174" s="4">
        <f t="shared" si="502"/>
        <v>160.60514418717253</v>
      </c>
    </row>
    <row r="32175" spans="1:5" x14ac:dyDescent="0.25">
      <c r="A32175" s="3" t="s">
        <v>62476</v>
      </c>
      <c r="B32175" s="3" t="s">
        <v>62477</v>
      </c>
      <c r="C32175" s="3">
        <v>399.87985632576959</v>
      </c>
      <c r="D32175" s="3">
        <v>607.12423148292226</v>
      </c>
      <c r="E32175" s="4">
        <f t="shared" si="502"/>
        <v>1518.2666040279787</v>
      </c>
    </row>
    <row r="32176" spans="1:5" x14ac:dyDescent="0.25">
      <c r="A32176" s="3" t="s">
        <v>62478</v>
      </c>
      <c r="B32176" s="3" t="s">
        <v>62479</v>
      </c>
      <c r="C32176" s="3">
        <v>41.53846153846154</v>
      </c>
      <c r="D32176" s="3">
        <v>8.74301538585736</v>
      </c>
      <c r="E32176" s="4">
        <f t="shared" si="502"/>
        <v>210.4800000298994</v>
      </c>
    </row>
    <row r="32177" spans="1:5" x14ac:dyDescent="0.25">
      <c r="A32177" s="3" t="s">
        <v>62480</v>
      </c>
      <c r="B32177" s="3" t="s">
        <v>62481</v>
      </c>
      <c r="C32177" s="3">
        <v>352</v>
      </c>
      <c r="D32177" s="3">
        <v>135.82193841748762</v>
      </c>
      <c r="E32177" s="4">
        <f t="shared" si="502"/>
        <v>385.8577795951353</v>
      </c>
    </row>
    <row r="32178" spans="1:5" x14ac:dyDescent="0.25">
      <c r="A32178" s="3" t="s">
        <v>62482</v>
      </c>
      <c r="B32178" s="3" t="s">
        <v>48183</v>
      </c>
      <c r="C32178" s="3">
        <v>114.96521739130436</v>
      </c>
      <c r="D32178" s="3">
        <v>35.949888825074261</v>
      </c>
      <c r="E32178" s="4">
        <f t="shared" si="502"/>
        <v>312.70230806168513</v>
      </c>
    </row>
    <row r="32179" spans="1:5" x14ac:dyDescent="0.25">
      <c r="A32179" s="3" t="s">
        <v>62483</v>
      </c>
      <c r="B32179" s="3" t="s">
        <v>62484</v>
      </c>
      <c r="C32179" s="3">
        <v>81.916771234192041</v>
      </c>
      <c r="D32179" s="3">
        <v>23.922434842857182</v>
      </c>
      <c r="E32179" s="4">
        <f t="shared" si="502"/>
        <v>292.03341980441684</v>
      </c>
    </row>
    <row r="32180" spans="1:5" x14ac:dyDescent="0.25">
      <c r="A32180" s="3" t="s">
        <v>62485</v>
      </c>
      <c r="B32180" s="3" t="s">
        <v>62486</v>
      </c>
      <c r="C32180" s="3">
        <v>76</v>
      </c>
      <c r="D32180" s="3">
        <v>14.98974358974359</v>
      </c>
      <c r="E32180" s="4">
        <f t="shared" si="502"/>
        <v>197.23346828609985</v>
      </c>
    </row>
    <row r="32181" spans="1:5" x14ac:dyDescent="0.25">
      <c r="A32181" s="3" t="s">
        <v>62487</v>
      </c>
      <c r="B32181" s="3" t="s">
        <v>62488</v>
      </c>
      <c r="C32181" s="3">
        <v>131.49230769230766</v>
      </c>
      <c r="D32181" s="3">
        <v>24.975587136699559</v>
      </c>
      <c r="E32181" s="4">
        <f t="shared" si="502"/>
        <v>189.93953011413032</v>
      </c>
    </row>
    <row r="32182" spans="1:5" x14ac:dyDescent="0.25">
      <c r="A32182" s="3" t="s">
        <v>62489</v>
      </c>
      <c r="B32182" s="3" t="s">
        <v>62490</v>
      </c>
      <c r="C32182" s="3">
        <v>65</v>
      </c>
      <c r="D32182" s="3">
        <v>12</v>
      </c>
      <c r="E32182" s="4">
        <f t="shared" si="502"/>
        <v>184.61538461538461</v>
      </c>
    </row>
    <row r="32183" spans="1:5" x14ac:dyDescent="0.25">
      <c r="A32183" s="3" t="s">
        <v>62491</v>
      </c>
      <c r="B32183" s="3" t="s">
        <v>62492</v>
      </c>
      <c r="C32183" s="3">
        <v>406.25947897148041</v>
      </c>
      <c r="D32183" s="3">
        <v>124.2674656014793</v>
      </c>
      <c r="E32183" s="4">
        <f t="shared" si="502"/>
        <v>305.88200899603606</v>
      </c>
    </row>
    <row r="32184" spans="1:5" x14ac:dyDescent="0.25">
      <c r="A32184" s="3" t="s">
        <v>62493</v>
      </c>
      <c r="B32184" s="3" t="s">
        <v>62494</v>
      </c>
      <c r="C32184" s="3">
        <v>544.49255735182805</v>
      </c>
      <c r="D32184" s="3">
        <v>413.57321971201162</v>
      </c>
      <c r="E32184" s="4">
        <f t="shared" si="502"/>
        <v>759.55715854675702</v>
      </c>
    </row>
    <row r="32185" spans="1:5" x14ac:dyDescent="0.25">
      <c r="A32185" s="3" t="s">
        <v>62495</v>
      </c>
      <c r="B32185" s="3" t="s">
        <v>62496</v>
      </c>
      <c r="C32185" s="3">
        <v>28.824561403508778</v>
      </c>
      <c r="D32185" s="3">
        <v>1.859649122807018</v>
      </c>
      <c r="E32185" s="4">
        <f t="shared" si="502"/>
        <v>64.516129032258064</v>
      </c>
    </row>
    <row r="32186" spans="1:5" x14ac:dyDescent="0.25">
      <c r="A32186" s="3" t="s">
        <v>62497</v>
      </c>
      <c r="B32186" s="3" t="s">
        <v>62498</v>
      </c>
      <c r="C32186" s="3">
        <v>47.510869565217327</v>
      </c>
      <c r="D32186" s="3">
        <v>28.507570736595003</v>
      </c>
      <c r="E32186" s="4">
        <f t="shared" si="502"/>
        <v>600.02207910472293</v>
      </c>
    </row>
    <row r="32187" spans="1:5" x14ac:dyDescent="0.25">
      <c r="A32187" s="3" t="s">
        <v>62499</v>
      </c>
      <c r="B32187" s="3" t="s">
        <v>62500</v>
      </c>
      <c r="C32187" s="3">
        <v>117</v>
      </c>
      <c r="D32187" s="3">
        <v>7</v>
      </c>
      <c r="E32187" s="4">
        <f t="shared" si="502"/>
        <v>59.82905982905983</v>
      </c>
    </row>
    <row r="32188" spans="1:5" x14ac:dyDescent="0.25">
      <c r="A32188" s="3" t="s">
        <v>62501</v>
      </c>
      <c r="B32188" s="3" t="s">
        <v>62502</v>
      </c>
      <c r="C32188" s="3">
        <v>125</v>
      </c>
      <c r="D32188" s="3">
        <v>49.889146621366514</v>
      </c>
      <c r="E32188" s="4">
        <f t="shared" si="502"/>
        <v>399.11317297093211</v>
      </c>
    </row>
    <row r="32189" spans="1:5" x14ac:dyDescent="0.25">
      <c r="A32189" s="3" t="s">
        <v>62503</v>
      </c>
      <c r="B32189" s="3" t="s">
        <v>62504</v>
      </c>
      <c r="C32189" s="3">
        <v>59.179104477611922</v>
      </c>
      <c r="D32189" s="3">
        <v>11.760055979698498</v>
      </c>
      <c r="E32189" s="4">
        <f t="shared" si="502"/>
        <v>198.71973534421176</v>
      </c>
    </row>
    <row r="32190" spans="1:5" x14ac:dyDescent="0.25">
      <c r="A32190" s="3" t="s">
        <v>62505</v>
      </c>
      <c r="B32190" s="3" t="s">
        <v>62506</v>
      </c>
      <c r="C32190" s="3">
        <v>229.95847932974624</v>
      </c>
      <c r="D32190" s="3">
        <v>91.16263074291264</v>
      </c>
      <c r="E32190" s="4">
        <f t="shared" si="502"/>
        <v>396.43082963768893</v>
      </c>
    </row>
    <row r="32191" spans="1:5" x14ac:dyDescent="0.25">
      <c r="A32191" s="3" t="s">
        <v>62507</v>
      </c>
      <c r="B32191" s="3" t="s">
        <v>62508</v>
      </c>
      <c r="C32191" s="3">
        <v>145</v>
      </c>
      <c r="D32191" s="3">
        <v>22.121534726738592</v>
      </c>
      <c r="E32191" s="4">
        <f t="shared" si="502"/>
        <v>152.56230846026614</v>
      </c>
    </row>
    <row r="32192" spans="1:5" x14ac:dyDescent="0.25">
      <c r="A32192" s="3" t="s">
        <v>62509</v>
      </c>
      <c r="B32192" s="3" t="s">
        <v>62510</v>
      </c>
      <c r="C32192" s="3">
        <v>113.9735682819384</v>
      </c>
      <c r="D32192" s="3">
        <v>14.30787595983333</v>
      </c>
      <c r="E32192" s="4">
        <f t="shared" si="502"/>
        <v>125.53679046390553</v>
      </c>
    </row>
    <row r="32193" spans="1:5" x14ac:dyDescent="0.25">
      <c r="A32193" s="3" t="s">
        <v>62511</v>
      </c>
      <c r="B32193" s="3" t="s">
        <v>62512</v>
      </c>
      <c r="C32193" s="3">
        <v>103.17857142857144</v>
      </c>
      <c r="D32193" s="3">
        <v>27.023788923873571</v>
      </c>
      <c r="E32193" s="4">
        <f t="shared" si="502"/>
        <v>261.91280369278638</v>
      </c>
    </row>
    <row r="32194" spans="1:5" x14ac:dyDescent="0.25">
      <c r="A32194" s="3" t="s">
        <v>62513</v>
      </c>
      <c r="B32194" s="3" t="s">
        <v>62514</v>
      </c>
      <c r="C32194" s="3">
        <v>1149.9681472301154</v>
      </c>
      <c r="D32194" s="3">
        <v>353.98654118339539</v>
      </c>
      <c r="E32194" s="4">
        <f t="shared" si="502"/>
        <v>307.82290973539511</v>
      </c>
    </row>
    <row r="32195" spans="1:5" x14ac:dyDescent="0.25">
      <c r="A32195" s="3" t="s">
        <v>62515</v>
      </c>
      <c r="B32195" s="3" t="s">
        <v>62516</v>
      </c>
      <c r="C32195" s="3">
        <v>386.18313178138601</v>
      </c>
      <c r="D32195" s="3">
        <v>560.2871656976904</v>
      </c>
      <c r="E32195" s="4">
        <f t="shared" si="502"/>
        <v>1450.8328292672886</v>
      </c>
    </row>
    <row r="32196" spans="1:5" x14ac:dyDescent="0.25">
      <c r="A32196" s="3" t="s">
        <v>62517</v>
      </c>
      <c r="B32196" s="3" t="s">
        <v>62518</v>
      </c>
      <c r="C32196" s="3">
        <v>20395.874444866939</v>
      </c>
      <c r="D32196" s="3">
        <v>29617.98801985323</v>
      </c>
      <c r="E32196" s="4">
        <f t="shared" si="502"/>
        <v>1452.1558318038792</v>
      </c>
    </row>
    <row r="32197" spans="1:5" x14ac:dyDescent="0.25">
      <c r="A32197" s="3" t="s">
        <v>62519</v>
      </c>
      <c r="B32197" s="3" t="s">
        <v>62520</v>
      </c>
      <c r="C32197" s="3">
        <v>222.50746331245719</v>
      </c>
      <c r="D32197" s="3">
        <v>97.661377488187526</v>
      </c>
      <c r="E32197" s="4">
        <f t="shared" si="502"/>
        <v>438.91281683008566</v>
      </c>
    </row>
    <row r="32198" spans="1:5" x14ac:dyDescent="0.25">
      <c r="A32198" s="3" t="s">
        <v>62521</v>
      </c>
      <c r="B32198" s="3" t="s">
        <v>62522</v>
      </c>
      <c r="C32198" s="3">
        <v>105.5369458128076</v>
      </c>
      <c r="D32198" s="3">
        <v>33.071475018501268</v>
      </c>
      <c r="E32198" s="4">
        <f t="shared" si="502"/>
        <v>313.36395765290217</v>
      </c>
    </row>
    <row r="32199" spans="1:5" x14ac:dyDescent="0.25">
      <c r="A32199" s="3" t="s">
        <v>62523</v>
      </c>
      <c r="B32199" s="3" t="s">
        <v>5727</v>
      </c>
      <c r="C32199" s="3">
        <v>32.652631578947357</v>
      </c>
      <c r="D32199" s="3">
        <v>9.9342139571889962</v>
      </c>
      <c r="E32199" s="4">
        <f t="shared" ref="E32199:E32262" si="503">(D32199/C32199)*1000</f>
        <v>304.23930558767086</v>
      </c>
    </row>
    <row r="32200" spans="1:5" x14ac:dyDescent="0.25">
      <c r="A32200" s="3" t="s">
        <v>62524</v>
      </c>
      <c r="B32200" s="3" t="s">
        <v>62525</v>
      </c>
      <c r="C32200" s="3">
        <v>129.4266211604095</v>
      </c>
      <c r="D32200" s="3">
        <v>45.486255787576212</v>
      </c>
      <c r="E32200" s="4">
        <f t="shared" si="503"/>
        <v>351.44435804440258</v>
      </c>
    </row>
    <row r="32201" spans="1:5" x14ac:dyDescent="0.25">
      <c r="A32201" s="3" t="s">
        <v>62526</v>
      </c>
      <c r="B32201" s="3" t="s">
        <v>62527</v>
      </c>
      <c r="C32201" s="3">
        <v>29.426470588235262</v>
      </c>
      <c r="D32201" s="3">
        <v>11.074842196928881</v>
      </c>
      <c r="E32201" s="4">
        <f t="shared" si="503"/>
        <v>376.35645646734866</v>
      </c>
    </row>
    <row r="32202" spans="1:5" x14ac:dyDescent="0.25">
      <c r="A32202" s="3" t="s">
        <v>62528</v>
      </c>
      <c r="B32202" s="3" t="s">
        <v>62529</v>
      </c>
      <c r="C32202" s="3">
        <v>202.14665619738091</v>
      </c>
      <c r="D32202" s="3">
        <v>74.584453410328166</v>
      </c>
      <c r="E32202" s="4">
        <f t="shared" si="503"/>
        <v>368.96209323147099</v>
      </c>
    </row>
    <row r="32203" spans="1:5" x14ac:dyDescent="0.25">
      <c r="A32203" s="3" t="s">
        <v>62530</v>
      </c>
      <c r="B32203" s="3" t="s">
        <v>62531</v>
      </c>
      <c r="C32203" s="3">
        <v>474</v>
      </c>
      <c r="D32203" s="3">
        <v>183.40509140753579</v>
      </c>
      <c r="E32203" s="4">
        <f t="shared" si="503"/>
        <v>386.93057258973795</v>
      </c>
    </row>
    <row r="32204" spans="1:5" x14ac:dyDescent="0.25">
      <c r="A32204" s="3" t="s">
        <v>62532</v>
      </c>
      <c r="B32204" s="3" t="s">
        <v>62533</v>
      </c>
      <c r="C32204" s="3">
        <v>56.918032786885199</v>
      </c>
      <c r="D32204" s="3">
        <v>15.147975401074316</v>
      </c>
      <c r="E32204" s="4">
        <f t="shared" si="503"/>
        <v>266.1366645926077</v>
      </c>
    </row>
    <row r="32205" spans="1:5" x14ac:dyDescent="0.25">
      <c r="A32205" s="3" t="s">
        <v>62534</v>
      </c>
      <c r="B32205" s="3" t="s">
        <v>62535</v>
      </c>
      <c r="C32205" s="3">
        <v>164.26108374384231</v>
      </c>
      <c r="D32205" s="3">
        <v>55.339440452761409</v>
      </c>
      <c r="E32205" s="4">
        <f t="shared" si="503"/>
        <v>336.89927761015355</v>
      </c>
    </row>
    <row r="32206" spans="1:5" x14ac:dyDescent="0.25">
      <c r="A32206" s="3" t="s">
        <v>62536</v>
      </c>
      <c r="B32206" s="3" t="s">
        <v>62537</v>
      </c>
      <c r="C32206" s="3">
        <v>207.33608181268136</v>
      </c>
      <c r="D32206" s="3">
        <v>174.22307263775556</v>
      </c>
      <c r="E32206" s="4">
        <f t="shared" si="503"/>
        <v>840.29306966048546</v>
      </c>
    </row>
    <row r="32207" spans="1:5" x14ac:dyDescent="0.25">
      <c r="A32207" s="3" t="s">
        <v>62538</v>
      </c>
      <c r="B32207" s="3" t="s">
        <v>62539</v>
      </c>
      <c r="C32207" s="3">
        <v>38.333333333333321</v>
      </c>
      <c r="D32207" s="3">
        <v>12.458333333333329</v>
      </c>
      <c r="E32207" s="4">
        <f t="shared" si="503"/>
        <v>324.99999999999994</v>
      </c>
    </row>
    <row r="32208" spans="1:5" x14ac:dyDescent="0.25">
      <c r="A32208" s="3" t="s">
        <v>62540</v>
      </c>
      <c r="B32208" s="3" t="s">
        <v>62541</v>
      </c>
      <c r="C32208" s="3">
        <v>81.536723163841827</v>
      </c>
      <c r="D32208" s="3">
        <v>33.776197712116392</v>
      </c>
      <c r="E32208" s="4">
        <f t="shared" si="503"/>
        <v>414.24521861450944</v>
      </c>
    </row>
    <row r="32209" spans="1:5" x14ac:dyDescent="0.25">
      <c r="A32209" s="3" t="s">
        <v>62542</v>
      </c>
      <c r="B32209" s="3" t="s">
        <v>62543</v>
      </c>
      <c r="C32209" s="3">
        <v>68.963855421686759</v>
      </c>
      <c r="D32209" s="3">
        <v>32.768746686024954</v>
      </c>
      <c r="E32209" s="4">
        <f t="shared" si="503"/>
        <v>475.15827654438692</v>
      </c>
    </row>
    <row r="32210" spans="1:5" x14ac:dyDescent="0.25">
      <c r="A32210" s="3" t="s">
        <v>62544</v>
      </c>
      <c r="B32210" s="3" t="s">
        <v>62545</v>
      </c>
      <c r="C32210" s="3">
        <v>1207.3143086816699</v>
      </c>
      <c r="D32210" s="3">
        <v>275.89902211843906</v>
      </c>
      <c r="E32210" s="4">
        <f t="shared" si="503"/>
        <v>228.52294562772781</v>
      </c>
    </row>
    <row r="32211" spans="1:5" x14ac:dyDescent="0.25">
      <c r="A32211" s="3" t="s">
        <v>62546</v>
      </c>
      <c r="B32211" s="3" t="s">
        <v>62547</v>
      </c>
      <c r="C32211" s="3">
        <v>62.861111111111178</v>
      </c>
      <c r="D32211" s="3">
        <v>45.67937289060032</v>
      </c>
      <c r="E32211" s="4">
        <f t="shared" si="503"/>
        <v>726.67142026584611</v>
      </c>
    </row>
    <row r="32212" spans="1:5" x14ac:dyDescent="0.25">
      <c r="A32212" s="3" t="s">
        <v>62548</v>
      </c>
      <c r="B32212" s="3" t="s">
        <v>62549</v>
      </c>
      <c r="C32212" s="3">
        <v>125.593984962406</v>
      </c>
      <c r="D32212" s="3">
        <v>13.755639097744361</v>
      </c>
      <c r="E32212" s="4">
        <f t="shared" si="503"/>
        <v>109.52466475095787</v>
      </c>
    </row>
    <row r="32213" spans="1:5" x14ac:dyDescent="0.25">
      <c r="A32213" s="3" t="s">
        <v>62550</v>
      </c>
      <c r="B32213" s="3" t="s">
        <v>62551</v>
      </c>
      <c r="C32213" s="3">
        <v>2004.5960746080336</v>
      </c>
      <c r="D32213" s="3">
        <v>1548.4714906744343</v>
      </c>
      <c r="E32213" s="4">
        <f t="shared" si="503"/>
        <v>772.46060205780509</v>
      </c>
    </row>
    <row r="32214" spans="1:5" x14ac:dyDescent="0.25">
      <c r="A32214" s="3" t="s">
        <v>62552</v>
      </c>
      <c r="B32214" s="3" t="s">
        <v>62553</v>
      </c>
      <c r="C32214" s="3">
        <v>91</v>
      </c>
      <c r="D32214" s="3">
        <v>27.591363270982601</v>
      </c>
      <c r="E32214" s="4">
        <f t="shared" si="503"/>
        <v>303.20179418662195</v>
      </c>
    </row>
    <row r="32215" spans="1:5" x14ac:dyDescent="0.25">
      <c r="A32215" s="3" t="s">
        <v>62554</v>
      </c>
      <c r="B32215" s="3" t="s">
        <v>62555</v>
      </c>
      <c r="C32215" s="3">
        <v>87.702970297029722</v>
      </c>
      <c r="D32215" s="3">
        <v>52.403099607981559</v>
      </c>
      <c r="E32215" s="4">
        <f t="shared" si="503"/>
        <v>597.50655457283096</v>
      </c>
    </row>
    <row r="32216" spans="1:5" x14ac:dyDescent="0.25">
      <c r="A32216" s="3" t="s">
        <v>62556</v>
      </c>
      <c r="B32216" s="3" t="s">
        <v>62557</v>
      </c>
      <c r="C32216" s="3">
        <v>153.85100286532949</v>
      </c>
      <c r="D32216" s="3">
        <v>66.867559677503863</v>
      </c>
      <c r="E32216" s="4">
        <f t="shared" si="503"/>
        <v>434.62543910770012</v>
      </c>
    </row>
    <row r="32217" spans="1:5" x14ac:dyDescent="0.25">
      <c r="A32217" s="3" t="s">
        <v>62558</v>
      </c>
      <c r="B32217" s="3" t="s">
        <v>8120</v>
      </c>
      <c r="C32217" s="3">
        <v>110.96624472573836</v>
      </c>
      <c r="D32217" s="3">
        <v>28.868240144580877</v>
      </c>
      <c r="E32217" s="4">
        <f t="shared" si="503"/>
        <v>260.15334857848853</v>
      </c>
    </row>
    <row r="32218" spans="1:5" x14ac:dyDescent="0.25">
      <c r="A32218" s="3" t="s">
        <v>62559</v>
      </c>
      <c r="B32218" s="3" t="s">
        <v>62560</v>
      </c>
      <c r="C32218" s="3">
        <v>354.69841269841231</v>
      </c>
      <c r="D32218" s="3">
        <v>104.66712715344558</v>
      </c>
      <c r="E32218" s="4">
        <f t="shared" si="503"/>
        <v>295.08766717386015</v>
      </c>
    </row>
    <row r="32219" spans="1:5" x14ac:dyDescent="0.25">
      <c r="A32219" s="3" t="s">
        <v>62561</v>
      </c>
      <c r="B32219" s="3" t="s">
        <v>62562</v>
      </c>
      <c r="C32219" s="3">
        <v>86.482142857142847</v>
      </c>
      <c r="D32219" s="3">
        <v>26.945043282240803</v>
      </c>
      <c r="E32219" s="4">
        <f t="shared" si="503"/>
        <v>311.56771088281749</v>
      </c>
    </row>
    <row r="32220" spans="1:5" x14ac:dyDescent="0.25">
      <c r="A32220" s="3" t="s">
        <v>62563</v>
      </c>
      <c r="B32220" s="3" t="s">
        <v>62564</v>
      </c>
      <c r="C32220" s="3">
        <v>50.028571428571432</v>
      </c>
      <c r="D32220" s="3">
        <v>18.557779857641339</v>
      </c>
      <c r="E32220" s="4">
        <f t="shared" si="503"/>
        <v>370.9436293646184</v>
      </c>
    </row>
    <row r="32221" spans="1:5" x14ac:dyDescent="0.25">
      <c r="A32221" s="3" t="s">
        <v>62565</v>
      </c>
      <c r="B32221" s="3" t="s">
        <v>10491</v>
      </c>
      <c r="C32221" s="3">
        <v>94.497354497354522</v>
      </c>
      <c r="D32221" s="3">
        <v>21.917233560090711</v>
      </c>
      <c r="E32221" s="4">
        <f t="shared" si="503"/>
        <v>231.93489041753324</v>
      </c>
    </row>
    <row r="32222" spans="1:5" x14ac:dyDescent="0.25">
      <c r="A32222" s="3" t="s">
        <v>62566</v>
      </c>
      <c r="B32222" s="3" t="s">
        <v>62567</v>
      </c>
      <c r="C32222" s="3">
        <v>64.601694915254285</v>
      </c>
      <c r="D32222" s="3">
        <v>10.254237288135601</v>
      </c>
      <c r="E32222" s="4">
        <f t="shared" si="503"/>
        <v>158.73015873015873</v>
      </c>
    </row>
    <row r="32223" spans="1:5" x14ac:dyDescent="0.25">
      <c r="A32223" s="3" t="s">
        <v>62568</v>
      </c>
      <c r="B32223" s="3" t="s">
        <v>62569</v>
      </c>
      <c r="C32223" s="3">
        <v>418.49880668257572</v>
      </c>
      <c r="D32223" s="3">
        <v>258.32689157259841</v>
      </c>
      <c r="E32223" s="4">
        <f t="shared" si="503"/>
        <v>617.27031821272317</v>
      </c>
    </row>
    <row r="32224" spans="1:5" x14ac:dyDescent="0.25">
      <c r="A32224" s="3" t="s">
        <v>62570</v>
      </c>
      <c r="B32224" s="3" t="s">
        <v>62571</v>
      </c>
      <c r="C32224" s="3">
        <v>529.52612177272317</v>
      </c>
      <c r="D32224" s="3">
        <v>215.04787190908132</v>
      </c>
      <c r="E32224" s="4">
        <f t="shared" si="503"/>
        <v>406.11381208004241</v>
      </c>
    </row>
    <row r="32225" spans="1:5" x14ac:dyDescent="0.25">
      <c r="A32225" s="3" t="s">
        <v>62572</v>
      </c>
      <c r="B32225" s="3" t="s">
        <v>62573</v>
      </c>
      <c r="C32225" s="3">
        <v>1225.6848563128335</v>
      </c>
      <c r="D32225" s="3">
        <v>1007.2836044967972</v>
      </c>
      <c r="E32225" s="4">
        <f t="shared" si="503"/>
        <v>821.81288225013907</v>
      </c>
    </row>
    <row r="32226" spans="1:5" x14ac:dyDescent="0.25">
      <c r="A32226" s="3" t="s">
        <v>62574</v>
      </c>
      <c r="B32226" s="3" t="s">
        <v>62575</v>
      </c>
      <c r="C32226" s="3">
        <v>174.28211586901691</v>
      </c>
      <c r="D32226" s="3">
        <v>63.876947097068012</v>
      </c>
      <c r="E32226" s="4">
        <f t="shared" si="503"/>
        <v>366.51464080844204</v>
      </c>
    </row>
    <row r="32227" spans="1:5" x14ac:dyDescent="0.25">
      <c r="A32227" s="3" t="s">
        <v>62576</v>
      </c>
      <c r="B32227" s="3" t="s">
        <v>8134</v>
      </c>
      <c r="C32227" s="3">
        <v>66.733333333333263</v>
      </c>
      <c r="D32227" s="3">
        <v>24.037767317167361</v>
      </c>
      <c r="E32227" s="4">
        <f t="shared" si="503"/>
        <v>360.20630345405675</v>
      </c>
    </row>
    <row r="32228" spans="1:5" x14ac:dyDescent="0.25">
      <c r="A32228" s="3" t="s">
        <v>62577</v>
      </c>
      <c r="B32228" s="3" t="s">
        <v>62578</v>
      </c>
      <c r="C32228" s="3">
        <v>596.39073028761572</v>
      </c>
      <c r="D32228" s="3">
        <v>696.75816359243038</v>
      </c>
      <c r="E32228" s="4">
        <f t="shared" si="503"/>
        <v>1168.2914039532629</v>
      </c>
    </row>
    <row r="32229" spans="1:5" x14ac:dyDescent="0.25">
      <c r="A32229" s="3" t="s">
        <v>62579</v>
      </c>
      <c r="B32229" s="3" t="s">
        <v>5839</v>
      </c>
      <c r="C32229" s="3">
        <v>579.72775303110473</v>
      </c>
      <c r="D32229" s="3">
        <v>709.16288411094092</v>
      </c>
      <c r="E32229" s="4">
        <f t="shared" si="503"/>
        <v>1223.2688195503581</v>
      </c>
    </row>
    <row r="32230" spans="1:5" x14ac:dyDescent="0.25">
      <c r="A32230" s="3" t="s">
        <v>62580</v>
      </c>
      <c r="B32230" s="3" t="s">
        <v>164</v>
      </c>
      <c r="C32230" s="3">
        <v>1036.9955992410512</v>
      </c>
      <c r="D32230" s="3">
        <v>584.51444092587258</v>
      </c>
      <c r="E32230" s="4">
        <f t="shared" si="503"/>
        <v>563.66144789202838</v>
      </c>
    </row>
    <row r="32231" spans="1:5" x14ac:dyDescent="0.25">
      <c r="A32231" s="3" t="s">
        <v>62581</v>
      </c>
      <c r="B32231" s="3" t="s">
        <v>62582</v>
      </c>
      <c r="C32231" s="3">
        <v>804.01261986073212</v>
      </c>
      <c r="D32231" s="3">
        <v>508.46289542668819</v>
      </c>
      <c r="E32231" s="4">
        <f t="shared" si="503"/>
        <v>632.40661012853514</v>
      </c>
    </row>
    <row r="32232" spans="1:5" x14ac:dyDescent="0.25">
      <c r="A32232" s="3" t="s">
        <v>62583</v>
      </c>
      <c r="B32232" s="3" t="s">
        <v>15340</v>
      </c>
      <c r="C32232" s="3">
        <v>205.01199040767395</v>
      </c>
      <c r="D32232" s="3">
        <v>60.79213800801304</v>
      </c>
      <c r="E32232" s="4">
        <f t="shared" si="503"/>
        <v>296.52967071401832</v>
      </c>
    </row>
    <row r="32233" spans="1:5" x14ac:dyDescent="0.25">
      <c r="A32233" s="3" t="s">
        <v>62584</v>
      </c>
      <c r="B32233" s="3" t="s">
        <v>62585</v>
      </c>
      <c r="C32233" s="3">
        <v>48.155172413793096</v>
      </c>
      <c r="D32233" s="3">
        <v>14.96987832861806</v>
      </c>
      <c r="E32233" s="4">
        <f t="shared" si="503"/>
        <v>310.86750557101601</v>
      </c>
    </row>
    <row r="32234" spans="1:5" x14ac:dyDescent="0.25">
      <c r="A32234" s="3" t="s">
        <v>62586</v>
      </c>
      <c r="B32234" s="3" t="s">
        <v>62587</v>
      </c>
      <c r="C32234" s="3">
        <v>1022</v>
      </c>
      <c r="D32234" s="3">
        <v>316.84303592921594</v>
      </c>
      <c r="E32234" s="4">
        <f t="shared" si="503"/>
        <v>310.02254004815649</v>
      </c>
    </row>
    <row r="32235" spans="1:5" x14ac:dyDescent="0.25">
      <c r="A32235" s="3" t="s">
        <v>62588</v>
      </c>
      <c r="B32235" s="3" t="s">
        <v>62589</v>
      </c>
      <c r="C32235" s="3">
        <v>363.62429303728845</v>
      </c>
      <c r="D32235" s="3">
        <v>68.857234153049404</v>
      </c>
      <c r="E32235" s="4">
        <f t="shared" si="503"/>
        <v>189.36367968679235</v>
      </c>
    </row>
    <row r="32236" spans="1:5" x14ac:dyDescent="0.25">
      <c r="A32236" s="3" t="s">
        <v>62590</v>
      </c>
      <c r="B32236" s="3" t="s">
        <v>8152</v>
      </c>
      <c r="C32236" s="3">
        <v>140.01384083044982</v>
      </c>
      <c r="D32236" s="3">
        <v>31.320118778415331</v>
      </c>
      <c r="E32236" s="4">
        <f t="shared" si="503"/>
        <v>223.69301915188885</v>
      </c>
    </row>
    <row r="32237" spans="1:5" x14ac:dyDescent="0.25">
      <c r="A32237" s="3" t="s">
        <v>62591</v>
      </c>
      <c r="B32237" s="3" t="s">
        <v>5846</v>
      </c>
      <c r="C32237" s="3">
        <v>158.12613969988834</v>
      </c>
      <c r="D32237" s="3">
        <v>106.06804993683456</v>
      </c>
      <c r="E32237" s="4">
        <f t="shared" si="503"/>
        <v>670.78125184200303</v>
      </c>
    </row>
    <row r="32238" spans="1:5" x14ac:dyDescent="0.25">
      <c r="A32238" s="3" t="s">
        <v>62592</v>
      </c>
      <c r="B32238" s="3" t="s">
        <v>62593</v>
      </c>
      <c r="C32238" s="3">
        <v>741</v>
      </c>
      <c r="D32238" s="3">
        <v>282.27071541848244</v>
      </c>
      <c r="E32238" s="4">
        <f t="shared" si="503"/>
        <v>380.93213956610316</v>
      </c>
    </row>
    <row r="32239" spans="1:5" x14ac:dyDescent="0.25">
      <c r="A32239" s="3" t="s">
        <v>62594</v>
      </c>
      <c r="B32239" s="3" t="s">
        <v>62595</v>
      </c>
      <c r="C32239" s="3">
        <v>102.19298245614</v>
      </c>
      <c r="D32239" s="3">
        <v>52.366202883555019</v>
      </c>
      <c r="E32239" s="4">
        <f t="shared" si="503"/>
        <v>512.42464624251443</v>
      </c>
    </row>
    <row r="32240" spans="1:5" x14ac:dyDescent="0.25">
      <c r="A32240" s="3" t="s">
        <v>62596</v>
      </c>
      <c r="B32240" s="3" t="s">
        <v>62597</v>
      </c>
      <c r="C32240" s="3">
        <v>1060.2425661462896</v>
      </c>
      <c r="D32240" s="3">
        <v>394.02430690190721</v>
      </c>
      <c r="E32240" s="4">
        <f t="shared" si="503"/>
        <v>371.63600055606588</v>
      </c>
    </row>
    <row r="32241" spans="1:5" x14ac:dyDescent="0.25">
      <c r="A32241" s="3" t="s">
        <v>62598</v>
      </c>
      <c r="B32241" s="3" t="s">
        <v>7331</v>
      </c>
      <c r="C32241" s="3">
        <v>108.01168020336486</v>
      </c>
      <c r="D32241" s="3">
        <v>152.27407700495411</v>
      </c>
      <c r="E32241" s="4">
        <f t="shared" si="503"/>
        <v>1409.7926883301122</v>
      </c>
    </row>
    <row r="32242" spans="1:5" x14ac:dyDescent="0.25">
      <c r="A32242" s="3" t="s">
        <v>62599</v>
      </c>
      <c r="B32242" s="3" t="s">
        <v>62600</v>
      </c>
      <c r="C32242" s="3">
        <v>171</v>
      </c>
      <c r="D32242" s="3">
        <v>48.000951433179935</v>
      </c>
      <c r="E32242" s="4">
        <f t="shared" si="503"/>
        <v>280.70731832268967</v>
      </c>
    </row>
    <row r="32243" spans="1:5" x14ac:dyDescent="0.25">
      <c r="A32243" s="3" t="s">
        <v>62601</v>
      </c>
      <c r="B32243" s="3" t="s">
        <v>62602</v>
      </c>
      <c r="C32243" s="3">
        <v>483.8764044943818</v>
      </c>
      <c r="D32243" s="3">
        <v>376.6663276442095</v>
      </c>
      <c r="E32243" s="4">
        <f t="shared" si="503"/>
        <v>778.43499733738906</v>
      </c>
    </row>
    <row r="32244" spans="1:5" x14ac:dyDescent="0.25">
      <c r="A32244" s="3" t="s">
        <v>62603</v>
      </c>
      <c r="B32244" s="3" t="s">
        <v>62604</v>
      </c>
      <c r="C32244" s="3">
        <v>1092.5385286474288</v>
      </c>
      <c r="D32244" s="3">
        <v>474.90822775627328</v>
      </c>
      <c r="E32244" s="4">
        <f t="shared" si="503"/>
        <v>434.6832768856338</v>
      </c>
    </row>
    <row r="32245" spans="1:5" x14ac:dyDescent="0.25">
      <c r="A32245" s="3" t="s">
        <v>62605</v>
      </c>
      <c r="B32245" s="3" t="s">
        <v>62606</v>
      </c>
      <c r="C32245" s="3">
        <v>152.28699472770899</v>
      </c>
      <c r="D32245" s="3">
        <v>66.332318346675777</v>
      </c>
      <c r="E32245" s="4">
        <f t="shared" si="503"/>
        <v>435.57441306973573</v>
      </c>
    </row>
    <row r="32246" spans="1:5" x14ac:dyDescent="0.25">
      <c r="A32246" s="3" t="s">
        <v>62607</v>
      </c>
      <c r="B32246" s="3" t="s">
        <v>62608</v>
      </c>
      <c r="C32246" s="3">
        <v>456</v>
      </c>
      <c r="D32246" s="3">
        <v>327.81026196008543</v>
      </c>
      <c r="E32246" s="4">
        <f t="shared" si="503"/>
        <v>718.88215342123999</v>
      </c>
    </row>
    <row r="32247" spans="1:5" x14ac:dyDescent="0.25">
      <c r="A32247" s="3" t="s">
        <v>62609</v>
      </c>
      <c r="B32247" s="3" t="s">
        <v>62610</v>
      </c>
      <c r="C32247" s="3">
        <v>135.13595166163148</v>
      </c>
      <c r="D32247" s="3">
        <v>42.881812128997005</v>
      </c>
      <c r="E32247" s="4">
        <f t="shared" si="503"/>
        <v>317.32349239208588</v>
      </c>
    </row>
    <row r="32248" spans="1:5" x14ac:dyDescent="0.25">
      <c r="A32248" s="3" t="s">
        <v>62611</v>
      </c>
      <c r="B32248" s="3" t="s">
        <v>8164</v>
      </c>
      <c r="C32248" s="3">
        <v>59.684210526315816</v>
      </c>
      <c r="D32248" s="3">
        <v>37.507852013379491</v>
      </c>
      <c r="E32248" s="4">
        <f t="shared" si="503"/>
        <v>628.4384376139418</v>
      </c>
    </row>
    <row r="32249" spans="1:5" x14ac:dyDescent="0.25">
      <c r="A32249" s="3" t="s">
        <v>62612</v>
      </c>
      <c r="B32249" s="3" t="s">
        <v>62613</v>
      </c>
      <c r="C32249" s="3">
        <v>114</v>
      </c>
      <c r="D32249" s="3">
        <v>21.987178484879635</v>
      </c>
      <c r="E32249" s="4">
        <f t="shared" si="503"/>
        <v>192.86998670947048</v>
      </c>
    </row>
    <row r="32250" spans="1:5" x14ac:dyDescent="0.25">
      <c r="A32250" s="3" t="s">
        <v>62614</v>
      </c>
      <c r="B32250" s="3" t="s">
        <v>62615</v>
      </c>
      <c r="C32250" s="3">
        <v>298.45020661020186</v>
      </c>
      <c r="D32250" s="3">
        <v>47.020901736301887</v>
      </c>
      <c r="E32250" s="4">
        <f t="shared" si="503"/>
        <v>157.55024019036676</v>
      </c>
    </row>
    <row r="32251" spans="1:5" x14ac:dyDescent="0.25">
      <c r="A32251" s="3" t="s">
        <v>62616</v>
      </c>
      <c r="B32251" s="3" t="s">
        <v>62617</v>
      </c>
      <c r="C32251" s="3">
        <v>3479.5031064971149</v>
      </c>
      <c r="D32251" s="3">
        <v>3423.6690470450626</v>
      </c>
      <c r="E32251" s="4">
        <f t="shared" si="503"/>
        <v>983.95343882642442</v>
      </c>
    </row>
    <row r="32252" spans="1:5" x14ac:dyDescent="0.25">
      <c r="A32252" s="3" t="s">
        <v>62618</v>
      </c>
      <c r="B32252" s="3" t="s">
        <v>8188</v>
      </c>
      <c r="C32252" s="3">
        <v>87.755102040816666</v>
      </c>
      <c r="D32252" s="3">
        <v>33.233849148107467</v>
      </c>
      <c r="E32252" s="4">
        <f t="shared" si="503"/>
        <v>378.71130424587432</v>
      </c>
    </row>
    <row r="32253" spans="1:5" x14ac:dyDescent="0.25">
      <c r="A32253" s="3" t="s">
        <v>62619</v>
      </c>
      <c r="B32253" s="3" t="s">
        <v>62620</v>
      </c>
      <c r="C32253" s="3">
        <v>418.03565337512953</v>
      </c>
      <c r="D32253" s="3">
        <v>186.93836345575559</v>
      </c>
      <c r="E32253" s="4">
        <f t="shared" si="503"/>
        <v>447.18282267662011</v>
      </c>
    </row>
    <row r="32254" spans="1:5" x14ac:dyDescent="0.25">
      <c r="A32254" s="3" t="s">
        <v>62621</v>
      </c>
      <c r="B32254" s="3" t="s">
        <v>62622</v>
      </c>
      <c r="C32254" s="3">
        <v>664.48375742087285</v>
      </c>
      <c r="D32254" s="3">
        <v>190.65410014602244</v>
      </c>
      <c r="E32254" s="4">
        <f t="shared" si="503"/>
        <v>286.92063277216471</v>
      </c>
    </row>
    <row r="32255" spans="1:5" x14ac:dyDescent="0.25">
      <c r="A32255" s="3" t="s">
        <v>62623</v>
      </c>
      <c r="B32255" s="3" t="s">
        <v>62624</v>
      </c>
      <c r="C32255" s="3">
        <v>463.70955436738114</v>
      </c>
      <c r="D32255" s="3">
        <v>311.42571966601975</v>
      </c>
      <c r="E32255" s="4">
        <f t="shared" si="503"/>
        <v>671.59651280182129</v>
      </c>
    </row>
    <row r="32256" spans="1:5" x14ac:dyDescent="0.25">
      <c r="A32256" s="3" t="s">
        <v>62625</v>
      </c>
      <c r="B32256" s="3" t="s">
        <v>1144</v>
      </c>
      <c r="C32256" s="3">
        <v>17570.529389636373</v>
      </c>
      <c r="D32256" s="3">
        <v>22221.804927600268</v>
      </c>
      <c r="E32256" s="4">
        <f t="shared" si="503"/>
        <v>1264.7202844501292</v>
      </c>
    </row>
    <row r="32257" spans="1:5" x14ac:dyDescent="0.25">
      <c r="A32257" s="3" t="s">
        <v>62626</v>
      </c>
      <c r="B32257" s="3" t="s">
        <v>62627</v>
      </c>
      <c r="C32257" s="3">
        <v>156.66435986159112</v>
      </c>
      <c r="D32257" s="3">
        <v>33.272396914881377</v>
      </c>
      <c r="E32257" s="4">
        <f t="shared" si="503"/>
        <v>212.38012873046986</v>
      </c>
    </row>
    <row r="32258" spans="1:5" x14ac:dyDescent="0.25">
      <c r="A32258" s="3" t="s">
        <v>62628</v>
      </c>
      <c r="B32258" s="3" t="s">
        <v>62629</v>
      </c>
      <c r="C32258" s="3">
        <v>198</v>
      </c>
      <c r="D32258" s="3">
        <v>67.810497071694414</v>
      </c>
      <c r="E32258" s="4">
        <f t="shared" si="503"/>
        <v>342.47725793785054</v>
      </c>
    </row>
    <row r="32259" spans="1:5" x14ac:dyDescent="0.25">
      <c r="A32259" s="3" t="s">
        <v>62630</v>
      </c>
      <c r="B32259" s="3" t="s">
        <v>62631</v>
      </c>
      <c r="C32259" s="3">
        <v>77.987179487179276</v>
      </c>
      <c r="D32259" s="3">
        <v>11.767977101105631</v>
      </c>
      <c r="E32259" s="4">
        <f t="shared" si="503"/>
        <v>150.89630344998221</v>
      </c>
    </row>
    <row r="32260" spans="1:5" x14ac:dyDescent="0.25">
      <c r="A32260" s="3" t="s">
        <v>62632</v>
      </c>
      <c r="B32260" s="3" t="s">
        <v>62633</v>
      </c>
      <c r="C32260" s="3">
        <v>364.86562083717007</v>
      </c>
      <c r="D32260" s="3">
        <v>673.41552337937549</v>
      </c>
      <c r="E32260" s="4">
        <f t="shared" si="503"/>
        <v>1845.653536319069</v>
      </c>
    </row>
    <row r="32261" spans="1:5" x14ac:dyDescent="0.25">
      <c r="A32261" s="3" t="s">
        <v>62634</v>
      </c>
      <c r="B32261" s="3" t="s">
        <v>62635</v>
      </c>
      <c r="C32261" s="3">
        <v>1320</v>
      </c>
      <c r="D32261" s="3">
        <v>584.88764653241958</v>
      </c>
      <c r="E32261" s="4">
        <f t="shared" si="503"/>
        <v>443.09670191849972</v>
      </c>
    </row>
    <row r="32262" spans="1:5" x14ac:dyDescent="0.25">
      <c r="A32262" s="3" t="s">
        <v>62636</v>
      </c>
      <c r="B32262" s="3" t="s">
        <v>62637</v>
      </c>
      <c r="C32262" s="3">
        <v>37.116279069767458</v>
      </c>
      <c r="D32262" s="3">
        <v>15.906596737486216</v>
      </c>
      <c r="E32262" s="4">
        <f t="shared" si="503"/>
        <v>428.56119029568106</v>
      </c>
    </row>
    <row r="32263" spans="1:5" x14ac:dyDescent="0.25">
      <c r="A32263" s="3" t="s">
        <v>62638</v>
      </c>
      <c r="B32263" s="3" t="s">
        <v>8238</v>
      </c>
      <c r="C32263" s="3">
        <v>54.147286821705443</v>
      </c>
      <c r="D32263" s="3">
        <v>20.714728399252039</v>
      </c>
      <c r="E32263" s="4">
        <f t="shared" ref="E32263:E32326" si="504">(D32263/C32263)*1000</f>
        <v>382.56262899119713</v>
      </c>
    </row>
    <row r="32264" spans="1:5" x14ac:dyDescent="0.25">
      <c r="A32264" s="3" t="s">
        <v>62639</v>
      </c>
      <c r="B32264" s="3" t="s">
        <v>62640</v>
      </c>
      <c r="C32264" s="3">
        <v>88.488505747126396</v>
      </c>
      <c r="D32264" s="3">
        <v>14.928339528280844</v>
      </c>
      <c r="E32264" s="4">
        <f t="shared" si="504"/>
        <v>168.7037135754282</v>
      </c>
    </row>
    <row r="32265" spans="1:5" x14ac:dyDescent="0.25">
      <c r="A32265" s="3" t="s">
        <v>62641</v>
      </c>
      <c r="B32265" s="3" t="s">
        <v>62642</v>
      </c>
      <c r="C32265" s="3">
        <v>724.86602889248718</v>
      </c>
      <c r="D32265" s="3">
        <v>307.71718730172853</v>
      </c>
      <c r="E32265" s="4">
        <f t="shared" si="504"/>
        <v>424.51594506627021</v>
      </c>
    </row>
    <row r="32266" spans="1:5" x14ac:dyDescent="0.25">
      <c r="A32266" s="3" t="s">
        <v>62643</v>
      </c>
      <c r="B32266" s="3" t="s">
        <v>33951</v>
      </c>
      <c r="C32266" s="3">
        <v>234.87138479214656</v>
      </c>
      <c r="D32266" s="3">
        <v>59.581137970159133</v>
      </c>
      <c r="E32266" s="4">
        <f t="shared" si="504"/>
        <v>253.67559365687086</v>
      </c>
    </row>
    <row r="32267" spans="1:5" x14ac:dyDescent="0.25">
      <c r="A32267" s="3" t="s">
        <v>62644</v>
      </c>
      <c r="B32267" s="3" t="s">
        <v>62645</v>
      </c>
      <c r="C32267" s="3">
        <v>334.35981199343456</v>
      </c>
      <c r="D32267" s="3">
        <v>199.81789548813359</v>
      </c>
      <c r="E32267" s="4">
        <f t="shared" si="504"/>
        <v>597.61337433715619</v>
      </c>
    </row>
    <row r="32268" spans="1:5" x14ac:dyDescent="0.25">
      <c r="A32268" s="3" t="s">
        <v>62646</v>
      </c>
      <c r="B32268" s="3" t="s">
        <v>62647</v>
      </c>
      <c r="C32268" s="3">
        <v>164.01758161819865</v>
      </c>
      <c r="D32268" s="3">
        <v>81.951934962904076</v>
      </c>
      <c r="E32268" s="4">
        <f t="shared" si="504"/>
        <v>499.65335517305948</v>
      </c>
    </row>
    <row r="32269" spans="1:5" x14ac:dyDescent="0.25">
      <c r="A32269" s="3" t="s">
        <v>62648</v>
      </c>
      <c r="B32269" s="3" t="s">
        <v>62649</v>
      </c>
      <c r="C32269" s="3">
        <v>486.5732302215078</v>
      </c>
      <c r="D32269" s="3">
        <v>231.10713605366277</v>
      </c>
      <c r="E32269" s="4">
        <f t="shared" si="504"/>
        <v>474.96886737573595</v>
      </c>
    </row>
    <row r="32270" spans="1:5" x14ac:dyDescent="0.25">
      <c r="A32270" s="3" t="s">
        <v>62650</v>
      </c>
      <c r="B32270" s="3" t="s">
        <v>62651</v>
      </c>
      <c r="C32270" s="3">
        <v>377</v>
      </c>
      <c r="D32270" s="3">
        <v>92.547879965843478</v>
      </c>
      <c r="E32270" s="4">
        <f t="shared" si="504"/>
        <v>245.48509274759544</v>
      </c>
    </row>
    <row r="32271" spans="1:5" x14ac:dyDescent="0.25">
      <c r="A32271" s="3" t="s">
        <v>62652</v>
      </c>
      <c r="B32271" s="3" t="s">
        <v>62653</v>
      </c>
      <c r="C32271" s="3">
        <v>36</v>
      </c>
      <c r="D32271" s="3">
        <v>17.930730343538329</v>
      </c>
      <c r="E32271" s="4">
        <f t="shared" si="504"/>
        <v>498.07584287606471</v>
      </c>
    </row>
    <row r="32272" spans="1:5" x14ac:dyDescent="0.25">
      <c r="A32272" s="3" t="s">
        <v>62654</v>
      </c>
      <c r="B32272" s="3" t="s">
        <v>62655</v>
      </c>
      <c r="C32272" s="3">
        <v>536.51886412050999</v>
      </c>
      <c r="D32272" s="3">
        <v>438.14722624664603</v>
      </c>
      <c r="E32272" s="4">
        <f t="shared" si="504"/>
        <v>816.64831480786802</v>
      </c>
    </row>
    <row r="32273" spans="1:5" x14ac:dyDescent="0.25">
      <c r="A32273" s="3" t="s">
        <v>62656</v>
      </c>
      <c r="B32273" s="3" t="s">
        <v>62657</v>
      </c>
      <c r="C32273" s="3">
        <v>45.243478260869637</v>
      </c>
      <c r="D32273" s="3">
        <v>18.939130434782641</v>
      </c>
      <c r="E32273" s="4">
        <f t="shared" si="504"/>
        <v>418.60465116279073</v>
      </c>
    </row>
    <row r="32274" spans="1:5" x14ac:dyDescent="0.25">
      <c r="A32274" s="3" t="s">
        <v>62658</v>
      </c>
      <c r="B32274" s="3" t="s">
        <v>5923</v>
      </c>
      <c r="C32274" s="3">
        <v>117.30923694779111</v>
      </c>
      <c r="D32274" s="3">
        <v>138.38626692549312</v>
      </c>
      <c r="E32274" s="4">
        <f t="shared" si="504"/>
        <v>1179.6706766329273</v>
      </c>
    </row>
    <row r="32275" spans="1:5" x14ac:dyDescent="0.25">
      <c r="A32275" s="3" t="s">
        <v>62659</v>
      </c>
      <c r="B32275" s="3" t="s">
        <v>62660</v>
      </c>
      <c r="C32275" s="3">
        <v>320</v>
      </c>
      <c r="D32275" s="3">
        <v>59.620696587546313</v>
      </c>
      <c r="E32275" s="4">
        <f t="shared" si="504"/>
        <v>186.31467683608221</v>
      </c>
    </row>
    <row r="32276" spans="1:5" x14ac:dyDescent="0.25">
      <c r="A32276" s="3" t="s">
        <v>62661</v>
      </c>
      <c r="B32276" s="3" t="s">
        <v>62662</v>
      </c>
      <c r="C32276" s="3">
        <v>14</v>
      </c>
      <c r="D32276" s="3">
        <v>8</v>
      </c>
      <c r="E32276" s="4">
        <f t="shared" si="504"/>
        <v>571.42857142857144</v>
      </c>
    </row>
    <row r="32277" spans="1:5" x14ac:dyDescent="0.25">
      <c r="A32277" s="3" t="s">
        <v>62663</v>
      </c>
      <c r="B32277" s="3" t="s">
        <v>62664</v>
      </c>
      <c r="C32277" s="3">
        <v>58.172297354639362</v>
      </c>
      <c r="D32277" s="3">
        <v>16.702199897304169</v>
      </c>
      <c r="E32277" s="4">
        <f t="shared" si="504"/>
        <v>287.11604417961212</v>
      </c>
    </row>
    <row r="32278" spans="1:5" x14ac:dyDescent="0.25">
      <c r="A32278" s="3" t="s">
        <v>62665</v>
      </c>
      <c r="B32278" s="3" t="s">
        <v>62666</v>
      </c>
      <c r="C32278" s="3">
        <v>146.27439551803681</v>
      </c>
      <c r="D32278" s="3">
        <v>26.104908293041166</v>
      </c>
      <c r="E32278" s="4">
        <f t="shared" si="504"/>
        <v>178.465330180238</v>
      </c>
    </row>
    <row r="32279" spans="1:5" x14ac:dyDescent="0.25">
      <c r="A32279" s="3" t="s">
        <v>62667</v>
      </c>
      <c r="B32279" s="3" t="s">
        <v>62668</v>
      </c>
      <c r="C32279" s="3">
        <v>267.46869070208737</v>
      </c>
      <c r="D32279" s="3">
        <v>65.655815708090643</v>
      </c>
      <c r="E32279" s="4">
        <f t="shared" si="504"/>
        <v>245.47103264964781</v>
      </c>
    </row>
    <row r="32280" spans="1:5" x14ac:dyDescent="0.25">
      <c r="A32280" s="3" t="s">
        <v>62669</v>
      </c>
      <c r="B32280" s="3" t="s">
        <v>62670</v>
      </c>
      <c r="C32280" s="3">
        <v>55</v>
      </c>
      <c r="D32280" s="3">
        <v>17.980058509020559</v>
      </c>
      <c r="E32280" s="4">
        <f t="shared" si="504"/>
        <v>326.91015470946473</v>
      </c>
    </row>
    <row r="32281" spans="1:5" x14ac:dyDescent="0.25">
      <c r="A32281" s="3" t="s">
        <v>62671</v>
      </c>
      <c r="B32281" s="3" t="s">
        <v>62672</v>
      </c>
      <c r="C32281" s="3">
        <v>110.30612244897962</v>
      </c>
      <c r="D32281" s="3">
        <v>24.14470661633456</v>
      </c>
      <c r="E32281" s="4">
        <f t="shared" si="504"/>
        <v>218.88818209072952</v>
      </c>
    </row>
    <row r="32282" spans="1:5" x14ac:dyDescent="0.25">
      <c r="A32282" s="3" t="s">
        <v>62673</v>
      </c>
      <c r="B32282" s="3" t="s">
        <v>62674</v>
      </c>
      <c r="C32282" s="3">
        <v>483.63297196419381</v>
      </c>
      <c r="D32282" s="3">
        <v>176.93546839634925</v>
      </c>
      <c r="E32282" s="4">
        <f t="shared" si="504"/>
        <v>365.8465792308487</v>
      </c>
    </row>
    <row r="32283" spans="1:5" x14ac:dyDescent="0.25">
      <c r="A32283" s="3" t="s">
        <v>62675</v>
      </c>
      <c r="B32283" s="3" t="s">
        <v>62676</v>
      </c>
      <c r="C32283" s="3">
        <v>298.76027015825423</v>
      </c>
      <c r="D32283" s="3">
        <v>206.81517238428677</v>
      </c>
      <c r="E32283" s="4">
        <f t="shared" si="504"/>
        <v>692.24456208563527</v>
      </c>
    </row>
    <row r="32284" spans="1:5" x14ac:dyDescent="0.25">
      <c r="A32284" s="3" t="s">
        <v>62677</v>
      </c>
      <c r="B32284" s="3" t="s">
        <v>62678</v>
      </c>
      <c r="C32284" s="3">
        <v>41.548387096774192</v>
      </c>
      <c r="D32284" s="3">
        <v>13.841139815202132</v>
      </c>
      <c r="E32284" s="4">
        <f t="shared" si="504"/>
        <v>333.13302350253576</v>
      </c>
    </row>
    <row r="32285" spans="1:5" x14ac:dyDescent="0.25">
      <c r="A32285" s="3" t="s">
        <v>62679</v>
      </c>
      <c r="B32285" s="3" t="s">
        <v>62680</v>
      </c>
      <c r="C32285" s="3">
        <v>35</v>
      </c>
      <c r="D32285" s="3">
        <v>19.870813182423081</v>
      </c>
      <c r="E32285" s="4">
        <f t="shared" si="504"/>
        <v>567.73751949780228</v>
      </c>
    </row>
    <row r="32286" spans="1:5" x14ac:dyDescent="0.25">
      <c r="A32286" s="3" t="s">
        <v>62681</v>
      </c>
      <c r="B32286" s="3" t="s">
        <v>62682</v>
      </c>
      <c r="C32286" s="3">
        <v>182</v>
      </c>
      <c r="D32286" s="3">
        <v>55.032770539404027</v>
      </c>
      <c r="E32286" s="4">
        <f t="shared" si="504"/>
        <v>302.37786010661557</v>
      </c>
    </row>
    <row r="32287" spans="1:5" x14ac:dyDescent="0.25">
      <c r="A32287" s="3" t="s">
        <v>62683</v>
      </c>
      <c r="B32287" s="3" t="s">
        <v>62684</v>
      </c>
      <c r="C32287" s="3">
        <v>663.30731177354983</v>
      </c>
      <c r="D32287" s="3">
        <v>171.93429274870743</v>
      </c>
      <c r="E32287" s="4">
        <f t="shared" si="504"/>
        <v>259.20759457481307</v>
      </c>
    </row>
    <row r="32288" spans="1:5" x14ac:dyDescent="0.25">
      <c r="A32288" s="3" t="s">
        <v>62685</v>
      </c>
      <c r="B32288" s="3" t="s">
        <v>62686</v>
      </c>
      <c r="C32288" s="3">
        <v>306.96798021073567</v>
      </c>
      <c r="D32288" s="3">
        <v>97.24098127064488</v>
      </c>
      <c r="E32288" s="4">
        <f t="shared" si="504"/>
        <v>316.77890705046258</v>
      </c>
    </row>
    <row r="32289" spans="1:5" x14ac:dyDescent="0.25">
      <c r="A32289" s="3" t="s">
        <v>62687</v>
      </c>
      <c r="B32289" s="3" t="s">
        <v>62688</v>
      </c>
      <c r="C32289" s="3">
        <v>6415.2597151546543</v>
      </c>
      <c r="D32289" s="3">
        <v>6462.1306775228331</v>
      </c>
      <c r="E32289" s="4">
        <f t="shared" si="504"/>
        <v>1007.3061675519475</v>
      </c>
    </row>
    <row r="32290" spans="1:5" x14ac:dyDescent="0.25">
      <c r="A32290" s="3" t="s">
        <v>62689</v>
      </c>
      <c r="B32290" s="3" t="s">
        <v>62690</v>
      </c>
      <c r="C32290" s="3">
        <v>189.88495799204145</v>
      </c>
      <c r="D32290" s="3">
        <v>55.281165236568476</v>
      </c>
      <c r="E32290" s="4">
        <f t="shared" si="504"/>
        <v>291.12977573971625</v>
      </c>
    </row>
    <row r="32291" spans="1:5" x14ac:dyDescent="0.25">
      <c r="A32291" s="3" t="s">
        <v>62691</v>
      </c>
      <c r="B32291" s="3" t="s">
        <v>62692</v>
      </c>
      <c r="C32291" s="3">
        <v>532.47204472843464</v>
      </c>
      <c r="D32291" s="3">
        <v>475.83081387796221</v>
      </c>
      <c r="E32291" s="4">
        <f t="shared" si="504"/>
        <v>893.62590691618379</v>
      </c>
    </row>
    <row r="32292" spans="1:5" x14ac:dyDescent="0.25">
      <c r="A32292" s="3" t="s">
        <v>62693</v>
      </c>
      <c r="B32292" s="3" t="s">
        <v>25772</v>
      </c>
      <c r="C32292" s="3">
        <v>144.9606299212596</v>
      </c>
      <c r="D32292" s="3">
        <v>53.245383954137878</v>
      </c>
      <c r="E32292" s="4">
        <f t="shared" si="504"/>
        <v>367.3092755119784</v>
      </c>
    </row>
    <row r="32293" spans="1:5" x14ac:dyDescent="0.25">
      <c r="A32293" s="3" t="s">
        <v>62694</v>
      </c>
      <c r="B32293" s="3" t="s">
        <v>62695</v>
      </c>
      <c r="C32293" s="3">
        <v>47.837209302325583</v>
      </c>
      <c r="D32293" s="3">
        <v>17.177455610316535</v>
      </c>
      <c r="E32293" s="4">
        <f t="shared" si="504"/>
        <v>359.08147362353475</v>
      </c>
    </row>
    <row r="32294" spans="1:5" x14ac:dyDescent="0.25">
      <c r="A32294" s="3" t="s">
        <v>62696</v>
      </c>
      <c r="B32294" s="3" t="s">
        <v>62697</v>
      </c>
      <c r="C32294" s="3">
        <v>733.55464781132616</v>
      </c>
      <c r="D32294" s="3">
        <v>256.62482837971703</v>
      </c>
      <c r="E32294" s="4">
        <f t="shared" si="504"/>
        <v>349.83736950668492</v>
      </c>
    </row>
    <row r="32295" spans="1:5" x14ac:dyDescent="0.25">
      <c r="A32295" s="3" t="s">
        <v>62698</v>
      </c>
      <c r="B32295" s="3" t="s">
        <v>62699</v>
      </c>
      <c r="C32295" s="3">
        <v>4899.8840759852592</v>
      </c>
      <c r="D32295" s="3">
        <v>4426.9172156545028</v>
      </c>
      <c r="E32295" s="4">
        <f t="shared" si="504"/>
        <v>903.47386734130987</v>
      </c>
    </row>
    <row r="32296" spans="1:5" x14ac:dyDescent="0.25">
      <c r="A32296" s="3" t="s">
        <v>62700</v>
      </c>
      <c r="B32296" s="3" t="s">
        <v>22966</v>
      </c>
      <c r="C32296" s="3">
        <v>298</v>
      </c>
      <c r="D32296" s="3">
        <v>72.962682430240193</v>
      </c>
      <c r="E32296" s="4">
        <f t="shared" si="504"/>
        <v>244.84121620885972</v>
      </c>
    </row>
    <row r="32297" spans="1:5" x14ac:dyDescent="0.25">
      <c r="A32297" s="3" t="s">
        <v>62701</v>
      </c>
      <c r="B32297" s="3" t="s">
        <v>62702</v>
      </c>
      <c r="C32297" s="3">
        <v>61</v>
      </c>
      <c r="D32297" s="3">
        <v>29.893918326346828</v>
      </c>
      <c r="E32297" s="4">
        <f t="shared" si="504"/>
        <v>490.06423485814469</v>
      </c>
    </row>
    <row r="32298" spans="1:5" x14ac:dyDescent="0.25">
      <c r="A32298" s="3" t="s">
        <v>62703</v>
      </c>
      <c r="B32298" s="3" t="s">
        <v>7565</v>
      </c>
      <c r="C32298" s="3">
        <v>191.25322974730369</v>
      </c>
      <c r="D32298" s="3">
        <v>179.33679534454703</v>
      </c>
      <c r="E32298" s="4">
        <f t="shared" si="504"/>
        <v>937.69289847548487</v>
      </c>
    </row>
    <row r="32299" spans="1:5" x14ac:dyDescent="0.25">
      <c r="A32299" s="3" t="s">
        <v>62704</v>
      </c>
      <c r="B32299" s="3" t="s">
        <v>62705</v>
      </c>
      <c r="C32299" s="3">
        <v>30.624999999999901</v>
      </c>
      <c r="D32299" s="3">
        <v>10.209469113207501</v>
      </c>
      <c r="E32299" s="4">
        <f t="shared" si="504"/>
        <v>333.37042002310312</v>
      </c>
    </row>
    <row r="32300" spans="1:5" x14ac:dyDescent="0.25">
      <c r="A32300" s="3" t="s">
        <v>62706</v>
      </c>
      <c r="B32300" s="3" t="s">
        <v>62707</v>
      </c>
      <c r="C32300" s="3">
        <v>26</v>
      </c>
      <c r="D32300" s="3">
        <v>8</v>
      </c>
      <c r="E32300" s="4">
        <f t="shared" si="504"/>
        <v>307.69230769230774</v>
      </c>
    </row>
    <row r="32301" spans="1:5" x14ac:dyDescent="0.25">
      <c r="A32301" s="3" t="s">
        <v>62708</v>
      </c>
      <c r="B32301" s="3" t="s">
        <v>62709</v>
      </c>
      <c r="C32301" s="3">
        <v>432</v>
      </c>
      <c r="D32301" s="3">
        <v>191.87931721080329</v>
      </c>
      <c r="E32301" s="4">
        <f t="shared" si="504"/>
        <v>444.1650861361187</v>
      </c>
    </row>
    <row r="32302" spans="1:5" x14ac:dyDescent="0.25">
      <c r="A32302" s="3" t="s">
        <v>62710</v>
      </c>
      <c r="B32302" s="3" t="s">
        <v>62711</v>
      </c>
      <c r="C32302" s="3">
        <v>221.525390625</v>
      </c>
      <c r="D32302" s="3">
        <v>42.880149253626371</v>
      </c>
      <c r="E32302" s="4">
        <f t="shared" si="504"/>
        <v>193.56764988720522</v>
      </c>
    </row>
    <row r="32303" spans="1:5" x14ac:dyDescent="0.25">
      <c r="A32303" s="3" t="s">
        <v>62712</v>
      </c>
      <c r="B32303" s="3" t="s">
        <v>62713</v>
      </c>
      <c r="C32303" s="3">
        <v>426.00293522975818</v>
      </c>
      <c r="D32303" s="3">
        <v>388.21807849599713</v>
      </c>
      <c r="E32303" s="4">
        <f t="shared" si="504"/>
        <v>911.30376434288564</v>
      </c>
    </row>
    <row r="32304" spans="1:5" x14ac:dyDescent="0.25">
      <c r="A32304" s="3" t="s">
        <v>62714</v>
      </c>
      <c r="B32304" s="3" t="s">
        <v>62715</v>
      </c>
      <c r="C32304" s="3">
        <v>865.65712780616411</v>
      </c>
      <c r="D32304" s="3">
        <v>238.24659272877989</v>
      </c>
      <c r="E32304" s="4">
        <f t="shared" si="504"/>
        <v>275.22050599013551</v>
      </c>
    </row>
    <row r="32305" spans="1:5" x14ac:dyDescent="0.25">
      <c r="A32305" s="3" t="s">
        <v>62716</v>
      </c>
      <c r="B32305" s="3" t="s">
        <v>62717</v>
      </c>
      <c r="C32305" s="3">
        <v>335.150867823765</v>
      </c>
      <c r="D32305" s="3">
        <v>168.39576133634637</v>
      </c>
      <c r="E32305" s="4">
        <f t="shared" si="504"/>
        <v>502.44763628329679</v>
      </c>
    </row>
    <row r="32306" spans="1:5" x14ac:dyDescent="0.25">
      <c r="A32306" s="3" t="s">
        <v>62718</v>
      </c>
      <c r="B32306" s="3" t="s">
        <v>62719</v>
      </c>
      <c r="C32306" s="3">
        <v>80.571428571428797</v>
      </c>
      <c r="D32306" s="3">
        <v>14.714701097518979</v>
      </c>
      <c r="E32306" s="4">
        <f t="shared" si="504"/>
        <v>182.6292689408379</v>
      </c>
    </row>
    <row r="32307" spans="1:5" x14ac:dyDescent="0.25">
      <c r="A32307" s="3" t="s">
        <v>62720</v>
      </c>
      <c r="B32307" s="3" t="s">
        <v>62721</v>
      </c>
      <c r="C32307" s="3">
        <v>266.04086657326724</v>
      </c>
      <c r="D32307" s="3">
        <v>146.70121899039177</v>
      </c>
      <c r="E32307" s="4">
        <f t="shared" si="504"/>
        <v>551.42362479860014</v>
      </c>
    </row>
    <row r="32308" spans="1:5" x14ac:dyDescent="0.25">
      <c r="A32308" s="3" t="s">
        <v>62722</v>
      </c>
      <c r="B32308" s="3" t="s">
        <v>62723</v>
      </c>
      <c r="C32308" s="3">
        <v>2860</v>
      </c>
      <c r="D32308" s="3">
        <v>2007.2283828371544</v>
      </c>
      <c r="E32308" s="4">
        <f t="shared" si="504"/>
        <v>701.82810588711698</v>
      </c>
    </row>
    <row r="32309" spans="1:5" x14ac:dyDescent="0.25">
      <c r="A32309" s="3" t="s">
        <v>62724</v>
      </c>
      <c r="B32309" s="3" t="s">
        <v>62725</v>
      </c>
      <c r="C32309" s="3">
        <v>115</v>
      </c>
      <c r="D32309" s="3">
        <v>82.028174545315977</v>
      </c>
      <c r="E32309" s="4">
        <f t="shared" si="504"/>
        <v>713.28847430709538</v>
      </c>
    </row>
    <row r="32310" spans="1:5" x14ac:dyDescent="0.25">
      <c r="A32310" s="3" t="s">
        <v>62726</v>
      </c>
      <c r="B32310" s="3" t="s">
        <v>62727</v>
      </c>
      <c r="C32310" s="3">
        <v>29.6</v>
      </c>
      <c r="D32310" s="3">
        <v>7.9199852078278292</v>
      </c>
      <c r="E32310" s="4">
        <f t="shared" si="504"/>
        <v>267.56706783202122</v>
      </c>
    </row>
    <row r="32311" spans="1:5" x14ac:dyDescent="0.25">
      <c r="A32311" s="3" t="s">
        <v>62728</v>
      </c>
      <c r="B32311" s="3" t="s">
        <v>62729</v>
      </c>
      <c r="C32311" s="3">
        <v>40</v>
      </c>
      <c r="D32311" s="3">
        <v>11</v>
      </c>
      <c r="E32311" s="4">
        <f t="shared" si="504"/>
        <v>275</v>
      </c>
    </row>
    <row r="32312" spans="1:5" x14ac:dyDescent="0.25">
      <c r="A32312" s="3" t="s">
        <v>62730</v>
      </c>
      <c r="B32312" s="3" t="s">
        <v>62731</v>
      </c>
      <c r="C32312" s="3">
        <v>1105.7840384242411</v>
      </c>
      <c r="D32312" s="3">
        <v>1533.4406155837969</v>
      </c>
      <c r="E32312" s="4">
        <f t="shared" si="504"/>
        <v>1386.745116857513</v>
      </c>
    </row>
    <row r="32313" spans="1:5" x14ac:dyDescent="0.25">
      <c r="A32313" s="3" t="s">
        <v>62732</v>
      </c>
      <c r="B32313" s="3" t="s">
        <v>62733</v>
      </c>
      <c r="C32313" s="3">
        <v>106.87578629596511</v>
      </c>
      <c r="D32313" s="3">
        <v>78.677206811744085</v>
      </c>
      <c r="E32313" s="4">
        <f t="shared" si="504"/>
        <v>736.15558339723202</v>
      </c>
    </row>
    <row r="32314" spans="1:5" x14ac:dyDescent="0.25">
      <c r="A32314" s="3" t="s">
        <v>62734</v>
      </c>
      <c r="B32314" s="3" t="s">
        <v>62735</v>
      </c>
      <c r="C32314" s="3">
        <v>85</v>
      </c>
      <c r="D32314" s="3">
        <v>14.13263634183855</v>
      </c>
      <c r="E32314" s="4">
        <f t="shared" si="504"/>
        <v>166.26630990398294</v>
      </c>
    </row>
    <row r="32315" spans="1:5" x14ac:dyDescent="0.25">
      <c r="A32315" s="3" t="s">
        <v>62736</v>
      </c>
      <c r="B32315" s="3" t="s">
        <v>62737</v>
      </c>
      <c r="C32315" s="3">
        <v>63</v>
      </c>
      <c r="D32315" s="3">
        <v>23.114256328582357</v>
      </c>
      <c r="E32315" s="4">
        <f t="shared" si="504"/>
        <v>366.89295759654533</v>
      </c>
    </row>
    <row r="32316" spans="1:5" x14ac:dyDescent="0.25">
      <c r="A32316" s="3" t="s">
        <v>62738</v>
      </c>
      <c r="B32316" s="3" t="s">
        <v>62739</v>
      </c>
      <c r="C32316" s="3">
        <v>817.7463059980663</v>
      </c>
      <c r="D32316" s="3">
        <v>778.82697400888162</v>
      </c>
      <c r="E32316" s="4">
        <f t="shared" si="504"/>
        <v>952.40659394763838</v>
      </c>
    </row>
    <row r="32317" spans="1:5" x14ac:dyDescent="0.25">
      <c r="A32317" s="3" t="s">
        <v>62740</v>
      </c>
      <c r="B32317" s="3" t="s">
        <v>62741</v>
      </c>
      <c r="C32317" s="3">
        <v>123.544303797468</v>
      </c>
      <c r="D32317" s="3">
        <v>35.669320077658817</v>
      </c>
      <c r="E32317" s="4">
        <f t="shared" si="504"/>
        <v>288.71683259580476</v>
      </c>
    </row>
    <row r="32318" spans="1:5" x14ac:dyDescent="0.25">
      <c r="A32318" s="3" t="s">
        <v>62742</v>
      </c>
      <c r="B32318" s="3" t="s">
        <v>34054</v>
      </c>
      <c r="C32318" s="3">
        <v>876.34628678254467</v>
      </c>
      <c r="D32318" s="3">
        <v>238.75870074015828</v>
      </c>
      <c r="E32318" s="4">
        <f t="shared" si="504"/>
        <v>272.44789456089006</v>
      </c>
    </row>
    <row r="32319" spans="1:5" x14ac:dyDescent="0.25">
      <c r="A32319" s="3" t="s">
        <v>62743</v>
      </c>
      <c r="B32319" s="3" t="s">
        <v>62744</v>
      </c>
      <c r="C32319" s="3">
        <v>995.99151734459883</v>
      </c>
      <c r="D32319" s="3">
        <v>513.97210449417707</v>
      </c>
      <c r="E32319" s="4">
        <f t="shared" si="504"/>
        <v>516.04064446700511</v>
      </c>
    </row>
    <row r="32320" spans="1:5" x14ac:dyDescent="0.25">
      <c r="A32320" s="3" t="s">
        <v>62745</v>
      </c>
      <c r="B32320" s="3" t="s">
        <v>62746</v>
      </c>
      <c r="C32320" s="3">
        <v>433.96806746717982</v>
      </c>
      <c r="D32320" s="3">
        <v>174.39212579595073</v>
      </c>
      <c r="E32320" s="4">
        <f t="shared" si="504"/>
        <v>401.854742017717</v>
      </c>
    </row>
    <row r="32321" spans="1:5" x14ac:dyDescent="0.25">
      <c r="A32321" s="3" t="s">
        <v>62747</v>
      </c>
      <c r="B32321" s="3" t="s">
        <v>62748</v>
      </c>
      <c r="C32321" s="3">
        <v>224</v>
      </c>
      <c r="D32321" s="3">
        <v>62.937014767457967</v>
      </c>
      <c r="E32321" s="4">
        <f t="shared" si="504"/>
        <v>280.96881592615165</v>
      </c>
    </row>
    <row r="32322" spans="1:5" x14ac:dyDescent="0.25">
      <c r="A32322" s="3" t="s">
        <v>62749</v>
      </c>
      <c r="B32322" s="3" t="s">
        <v>62750</v>
      </c>
      <c r="C32322" s="3">
        <v>30.4166666666667</v>
      </c>
      <c r="D32322" s="3">
        <v>5.06944444444445</v>
      </c>
      <c r="E32322" s="4">
        <f t="shared" si="504"/>
        <v>166.66666666666666</v>
      </c>
    </row>
    <row r="32323" spans="1:5" x14ac:dyDescent="0.25">
      <c r="A32323" s="3" t="s">
        <v>62751</v>
      </c>
      <c r="B32323" s="3" t="s">
        <v>62752</v>
      </c>
      <c r="C32323" s="3">
        <v>47.567567567567565</v>
      </c>
      <c r="D32323" s="3">
        <v>28.820417210907131</v>
      </c>
      <c r="E32323" s="4">
        <f t="shared" si="504"/>
        <v>605.8837709111159</v>
      </c>
    </row>
    <row r="32324" spans="1:5" x14ac:dyDescent="0.25">
      <c r="A32324" s="3" t="s">
        <v>62753</v>
      </c>
      <c r="B32324" s="3" t="s">
        <v>23053</v>
      </c>
      <c r="C32324" s="3">
        <v>66.316455696202723</v>
      </c>
      <c r="D32324" s="3">
        <v>16.989536776718001</v>
      </c>
      <c r="E32324" s="4">
        <f t="shared" si="504"/>
        <v>256.18885385774348</v>
      </c>
    </row>
    <row r="32325" spans="1:5" x14ac:dyDescent="0.25">
      <c r="A32325" s="3" t="s">
        <v>62754</v>
      </c>
      <c r="B32325" s="3" t="s">
        <v>62755</v>
      </c>
      <c r="C32325" s="3">
        <v>32.195121951219512</v>
      </c>
      <c r="D32325" s="3">
        <v>19.045915148399171</v>
      </c>
      <c r="E32325" s="4">
        <f t="shared" si="504"/>
        <v>591.57766748815607</v>
      </c>
    </row>
    <row r="32326" spans="1:5" x14ac:dyDescent="0.25">
      <c r="A32326" s="3" t="s">
        <v>62756</v>
      </c>
      <c r="B32326" s="3" t="s">
        <v>62757</v>
      </c>
      <c r="C32326" s="3">
        <v>242.98385074697535</v>
      </c>
      <c r="D32326" s="3">
        <v>46.876797781799219</v>
      </c>
      <c r="E32326" s="4">
        <f t="shared" si="504"/>
        <v>192.92145398836857</v>
      </c>
    </row>
    <row r="32327" spans="1:5" x14ac:dyDescent="0.25">
      <c r="A32327" s="3" t="s">
        <v>62758</v>
      </c>
      <c r="B32327" s="3" t="s">
        <v>62759</v>
      </c>
      <c r="C32327" s="3">
        <v>784</v>
      </c>
      <c r="D32327" s="3">
        <v>683.68813352127427</v>
      </c>
      <c r="E32327" s="4">
        <f t="shared" ref="E32327:E32390" si="505">(D32327/C32327)*1000</f>
        <v>872.05119071591105</v>
      </c>
    </row>
    <row r="32328" spans="1:5" x14ac:dyDescent="0.25">
      <c r="A32328" s="3" t="s">
        <v>62760</v>
      </c>
      <c r="B32328" s="3" t="s">
        <v>16172</v>
      </c>
      <c r="C32328" s="3">
        <v>4620.8251635687029</v>
      </c>
      <c r="D32328" s="3">
        <v>5841.8852911991107</v>
      </c>
      <c r="E32328" s="4">
        <f t="shared" si="505"/>
        <v>1264.2515317951074</v>
      </c>
    </row>
    <row r="32329" spans="1:5" x14ac:dyDescent="0.25">
      <c r="A32329" s="3" t="s">
        <v>62761</v>
      </c>
      <c r="B32329" s="3" t="s">
        <v>62762</v>
      </c>
      <c r="C32329" s="3">
        <v>59</v>
      </c>
      <c r="D32329" s="3">
        <v>23.009302042662888</v>
      </c>
      <c r="E32329" s="4">
        <f t="shared" si="505"/>
        <v>389.98817021462526</v>
      </c>
    </row>
    <row r="32330" spans="1:5" x14ac:dyDescent="0.25">
      <c r="A32330" s="3" t="s">
        <v>62763</v>
      </c>
      <c r="B32330" s="3" t="s">
        <v>62764</v>
      </c>
      <c r="C32330" s="3">
        <v>412.22119815668191</v>
      </c>
      <c r="D32330" s="3">
        <v>107.00802990334292</v>
      </c>
      <c r="E32330" s="4">
        <f t="shared" si="505"/>
        <v>259.58885758871145</v>
      </c>
    </row>
    <row r="32331" spans="1:5" x14ac:dyDescent="0.25">
      <c r="A32331" s="3" t="s">
        <v>62765</v>
      </c>
      <c r="B32331" s="3" t="s">
        <v>62766</v>
      </c>
      <c r="C32331" s="3">
        <v>351.57617985809429</v>
      </c>
      <c r="D32331" s="3">
        <v>61.338587188029344</v>
      </c>
      <c r="E32331" s="4">
        <f t="shared" si="505"/>
        <v>174.46741475144097</v>
      </c>
    </row>
    <row r="32332" spans="1:5" x14ac:dyDescent="0.25">
      <c r="A32332" s="3" t="s">
        <v>62767</v>
      </c>
      <c r="B32332" s="3" t="s">
        <v>62768</v>
      </c>
      <c r="C32332" s="3">
        <v>2047</v>
      </c>
      <c r="D32332" s="3">
        <v>1116.4304096418775</v>
      </c>
      <c r="E32332" s="4">
        <f t="shared" si="505"/>
        <v>545.3983437429788</v>
      </c>
    </row>
    <row r="32333" spans="1:5" x14ac:dyDescent="0.25">
      <c r="A32333" s="3" t="s">
        <v>62769</v>
      </c>
      <c r="B32333" s="3" t="s">
        <v>62770</v>
      </c>
      <c r="C32333" s="3">
        <v>2022.7885087339405</v>
      </c>
      <c r="D32333" s="3">
        <v>1017.6976799534812</v>
      </c>
      <c r="E32333" s="4">
        <f t="shared" si="505"/>
        <v>503.1162059500013</v>
      </c>
    </row>
    <row r="32334" spans="1:5" x14ac:dyDescent="0.25">
      <c r="A32334" s="3" t="s">
        <v>62771</v>
      </c>
      <c r="B32334" s="3" t="s">
        <v>62772</v>
      </c>
      <c r="C32334" s="3">
        <v>106</v>
      </c>
      <c r="D32334" s="3">
        <v>46.177984832451322</v>
      </c>
      <c r="E32334" s="4">
        <f t="shared" si="505"/>
        <v>435.64136634388041</v>
      </c>
    </row>
    <row r="32335" spans="1:5" x14ac:dyDescent="0.25">
      <c r="A32335" s="3" t="s">
        <v>62773</v>
      </c>
      <c r="B32335" s="3" t="s">
        <v>62774</v>
      </c>
      <c r="C32335" s="3">
        <v>518.6865008880992</v>
      </c>
      <c r="D32335" s="3">
        <v>299.29722988546064</v>
      </c>
      <c r="E32335" s="4">
        <f t="shared" si="505"/>
        <v>577.0291483834676</v>
      </c>
    </row>
    <row r="32336" spans="1:5" x14ac:dyDescent="0.25">
      <c r="A32336" s="3" t="s">
        <v>62775</v>
      </c>
      <c r="B32336" s="3" t="s">
        <v>62776</v>
      </c>
      <c r="C32336" s="3">
        <v>36.346153846153904</v>
      </c>
      <c r="D32336" s="3">
        <v>14.47472836061619</v>
      </c>
      <c r="E32336" s="4">
        <f t="shared" si="505"/>
        <v>398.2464945777993</v>
      </c>
    </row>
    <row r="32337" spans="1:5" x14ac:dyDescent="0.25">
      <c r="A32337" s="3" t="s">
        <v>62777</v>
      </c>
      <c r="B32337" s="3" t="s">
        <v>25019</v>
      </c>
      <c r="C32337" s="3">
        <v>191</v>
      </c>
      <c r="D32337" s="3">
        <v>25</v>
      </c>
      <c r="E32337" s="4">
        <f t="shared" si="505"/>
        <v>130.89005235602093</v>
      </c>
    </row>
    <row r="32338" spans="1:5" x14ac:dyDescent="0.25">
      <c r="A32338" s="3" t="s">
        <v>62778</v>
      </c>
      <c r="B32338" s="3" t="s">
        <v>8321</v>
      </c>
      <c r="C32338" s="3">
        <v>208.10969880096425</v>
      </c>
      <c r="D32338" s="3">
        <v>38.088513520879083</v>
      </c>
      <c r="E32338" s="4">
        <f t="shared" si="505"/>
        <v>183.02132836829901</v>
      </c>
    </row>
    <row r="32339" spans="1:5" x14ac:dyDescent="0.25">
      <c r="A32339" s="3" t="s">
        <v>62779</v>
      </c>
      <c r="B32339" s="3" t="s">
        <v>62780</v>
      </c>
      <c r="C32339" s="3">
        <v>54.901701487868742</v>
      </c>
      <c r="D32339" s="3">
        <v>15.76379668626948</v>
      </c>
      <c r="E32339" s="4">
        <f t="shared" si="505"/>
        <v>287.12765286068043</v>
      </c>
    </row>
    <row r="32340" spans="1:5" x14ac:dyDescent="0.25">
      <c r="A32340" s="3" t="s">
        <v>62781</v>
      </c>
      <c r="B32340" s="3" t="s">
        <v>62782</v>
      </c>
      <c r="C32340" s="3">
        <v>125.58</v>
      </c>
      <c r="D32340" s="3">
        <v>24.23861007274364</v>
      </c>
      <c r="E32340" s="4">
        <f t="shared" si="505"/>
        <v>193.01329887516835</v>
      </c>
    </row>
    <row r="32341" spans="1:5" x14ac:dyDescent="0.25">
      <c r="A32341" s="3" t="s">
        <v>62783</v>
      </c>
      <c r="B32341" s="3" t="s">
        <v>62784</v>
      </c>
      <c r="C32341" s="3">
        <v>29.381578947368361</v>
      </c>
      <c r="D32341" s="3">
        <v>6.0789473684210398</v>
      </c>
      <c r="E32341" s="4">
        <f t="shared" si="505"/>
        <v>206.89655172413794</v>
      </c>
    </row>
    <row r="32342" spans="1:5" x14ac:dyDescent="0.25">
      <c r="A32342" s="3" t="s">
        <v>62785</v>
      </c>
      <c r="B32342" s="3" t="s">
        <v>62786</v>
      </c>
      <c r="C32342" s="3">
        <v>1402.6911063656171</v>
      </c>
      <c r="D32342" s="3">
        <v>754.12755095065677</v>
      </c>
      <c r="E32342" s="4">
        <f t="shared" si="505"/>
        <v>537.62909562077914</v>
      </c>
    </row>
    <row r="32343" spans="1:5" x14ac:dyDescent="0.25">
      <c r="A32343" s="3" t="s">
        <v>62787</v>
      </c>
      <c r="B32343" s="3" t="s">
        <v>62788</v>
      </c>
      <c r="C32343" s="3">
        <v>154.15640334754991</v>
      </c>
      <c r="D32343" s="3">
        <v>40.461968599231803</v>
      </c>
      <c r="E32343" s="4">
        <f t="shared" si="505"/>
        <v>262.47348615165316</v>
      </c>
    </row>
    <row r="32344" spans="1:5" x14ac:dyDescent="0.25">
      <c r="A32344" s="3" t="s">
        <v>62789</v>
      </c>
      <c r="B32344" s="3" t="s">
        <v>62790</v>
      </c>
      <c r="C32344" s="3">
        <v>109.25868040368456</v>
      </c>
      <c r="D32344" s="3">
        <v>95.520177374911114</v>
      </c>
      <c r="E32344" s="4">
        <f t="shared" si="505"/>
        <v>874.25710270330023</v>
      </c>
    </row>
    <row r="32345" spans="1:5" x14ac:dyDescent="0.25">
      <c r="A32345" s="3" t="s">
        <v>62791</v>
      </c>
      <c r="B32345" s="3" t="s">
        <v>62792</v>
      </c>
      <c r="C32345" s="3">
        <v>162.55748066987573</v>
      </c>
      <c r="D32345" s="3">
        <v>58.398081237555601</v>
      </c>
      <c r="E32345" s="4">
        <f t="shared" si="505"/>
        <v>359.24573262888674</v>
      </c>
    </row>
    <row r="32346" spans="1:5" x14ac:dyDescent="0.25">
      <c r="A32346" s="3" t="s">
        <v>62793</v>
      </c>
      <c r="B32346" s="3" t="s">
        <v>62794</v>
      </c>
      <c r="C32346" s="3">
        <v>164</v>
      </c>
      <c r="D32346" s="3">
        <v>44.162241706598891</v>
      </c>
      <c r="E32346" s="4">
        <f t="shared" si="505"/>
        <v>269.28196162560295</v>
      </c>
    </row>
    <row r="32347" spans="1:5" x14ac:dyDescent="0.25">
      <c r="A32347" s="3" t="s">
        <v>62795</v>
      </c>
      <c r="B32347" s="3" t="s">
        <v>62796</v>
      </c>
      <c r="C32347" s="3">
        <v>42</v>
      </c>
      <c r="D32347" s="3">
        <v>33.04088439893652</v>
      </c>
      <c r="E32347" s="4">
        <f t="shared" si="505"/>
        <v>786.68772378420283</v>
      </c>
    </row>
    <row r="32348" spans="1:5" x14ac:dyDescent="0.25">
      <c r="A32348" s="3" t="s">
        <v>62797</v>
      </c>
      <c r="B32348" s="3" t="s">
        <v>62798</v>
      </c>
      <c r="C32348" s="3">
        <v>83</v>
      </c>
      <c r="D32348" s="3">
        <v>184.29779387631984</v>
      </c>
      <c r="E32348" s="4">
        <f t="shared" si="505"/>
        <v>2220.455347907468</v>
      </c>
    </row>
    <row r="32349" spans="1:5" x14ac:dyDescent="0.25">
      <c r="A32349" s="3" t="s">
        <v>62799</v>
      </c>
      <c r="B32349" s="3" t="s">
        <v>62800</v>
      </c>
      <c r="C32349" s="3">
        <v>3943.2038159643112</v>
      </c>
      <c r="D32349" s="3">
        <v>4823.903628329871</v>
      </c>
      <c r="E32349" s="4">
        <f t="shared" si="505"/>
        <v>1223.3462568685875</v>
      </c>
    </row>
    <row r="32350" spans="1:5" x14ac:dyDescent="0.25">
      <c r="A32350" s="3" t="s">
        <v>62801</v>
      </c>
      <c r="B32350" s="3" t="s">
        <v>62802</v>
      </c>
      <c r="C32350" s="3">
        <v>246.82708333333341</v>
      </c>
      <c r="D32350" s="3">
        <v>17.411925522530087</v>
      </c>
      <c r="E32350" s="4">
        <f t="shared" si="505"/>
        <v>70.543010464600215</v>
      </c>
    </row>
    <row r="32351" spans="1:5" x14ac:dyDescent="0.25">
      <c r="A32351" s="3" t="s">
        <v>62803</v>
      </c>
      <c r="B32351" s="3" t="s">
        <v>62804</v>
      </c>
      <c r="C32351" s="3">
        <v>81.891213389121361</v>
      </c>
      <c r="D32351" s="3">
        <v>45.403898554992615</v>
      </c>
      <c r="E32351" s="4">
        <f t="shared" si="505"/>
        <v>554.44163880253586</v>
      </c>
    </row>
    <row r="32352" spans="1:5" x14ac:dyDescent="0.25">
      <c r="A32352" s="3" t="s">
        <v>62805</v>
      </c>
      <c r="B32352" s="3" t="s">
        <v>62806</v>
      </c>
      <c r="C32352" s="3">
        <v>32</v>
      </c>
      <c r="D32352" s="3">
        <v>6.9969230769230766</v>
      </c>
      <c r="E32352" s="4">
        <f t="shared" si="505"/>
        <v>218.65384615384613</v>
      </c>
    </row>
    <row r="32353" spans="1:5" x14ac:dyDescent="0.25">
      <c r="A32353" s="3" t="s">
        <v>62807</v>
      </c>
      <c r="B32353" s="3" t="s">
        <v>62808</v>
      </c>
      <c r="C32353" s="3">
        <v>42.742857142857126</v>
      </c>
      <c r="D32353" s="3">
        <v>19.536548171209361</v>
      </c>
      <c r="E32353" s="4">
        <f t="shared" si="505"/>
        <v>457.07164839059351</v>
      </c>
    </row>
    <row r="32354" spans="1:5" x14ac:dyDescent="0.25">
      <c r="A32354" s="3" t="s">
        <v>62809</v>
      </c>
      <c r="B32354" s="3" t="s">
        <v>62810</v>
      </c>
      <c r="C32354" s="3">
        <v>386.95061991224088</v>
      </c>
      <c r="D32354" s="3">
        <v>229.52144016156555</v>
      </c>
      <c r="E32354" s="4">
        <f t="shared" si="505"/>
        <v>593.15434153748163</v>
      </c>
    </row>
    <row r="32355" spans="1:5" x14ac:dyDescent="0.25">
      <c r="A32355" s="3" t="s">
        <v>62811</v>
      </c>
      <c r="B32355" s="3" t="s">
        <v>62812</v>
      </c>
      <c r="C32355" s="3">
        <v>43</v>
      </c>
      <c r="D32355" s="3">
        <v>12.00163839204731</v>
      </c>
      <c r="E32355" s="4">
        <f t="shared" si="505"/>
        <v>279.10786958249554</v>
      </c>
    </row>
    <row r="32356" spans="1:5" x14ac:dyDescent="0.25">
      <c r="A32356" s="3" t="s">
        <v>62813</v>
      </c>
      <c r="B32356" s="3" t="s">
        <v>62814</v>
      </c>
      <c r="C32356" s="3">
        <v>530.59445172928656</v>
      </c>
      <c r="D32356" s="3">
        <v>299.30800573704431</v>
      </c>
      <c r="E32356" s="4">
        <f t="shared" si="505"/>
        <v>564.09938845299803</v>
      </c>
    </row>
    <row r="32357" spans="1:5" x14ac:dyDescent="0.25">
      <c r="A32357" s="3" t="s">
        <v>62815</v>
      </c>
      <c r="B32357" s="3" t="s">
        <v>62816</v>
      </c>
      <c r="C32357" s="3">
        <v>689.95092760678483</v>
      </c>
      <c r="D32357" s="3">
        <v>526.65097037193755</v>
      </c>
      <c r="E32357" s="4">
        <f t="shared" si="505"/>
        <v>763.3165625252775</v>
      </c>
    </row>
    <row r="32358" spans="1:5" x14ac:dyDescent="0.25">
      <c r="A32358" s="3" t="s">
        <v>62817</v>
      </c>
      <c r="B32358" s="3" t="s">
        <v>7689</v>
      </c>
      <c r="C32358" s="3">
        <v>10.04347826086957</v>
      </c>
      <c r="D32358" s="3">
        <v>12.015150813962849</v>
      </c>
      <c r="E32358" s="4">
        <f t="shared" si="505"/>
        <v>1196.3137174075557</v>
      </c>
    </row>
    <row r="32359" spans="1:5" x14ac:dyDescent="0.25">
      <c r="A32359" s="3" t="s">
        <v>62818</v>
      </c>
      <c r="B32359" s="3" t="s">
        <v>33567</v>
      </c>
      <c r="C32359" s="3">
        <v>150.71647509578494</v>
      </c>
      <c r="D32359" s="3">
        <v>29.822711049098647</v>
      </c>
      <c r="E32359" s="4">
        <f t="shared" si="505"/>
        <v>197.87293346759469</v>
      </c>
    </row>
    <row r="32360" spans="1:5" x14ac:dyDescent="0.25">
      <c r="A32360" s="3" t="s">
        <v>62819</v>
      </c>
      <c r="B32360" s="3" t="s">
        <v>62820</v>
      </c>
      <c r="C32360" s="3">
        <v>276.0493860709488</v>
      </c>
      <c r="D32360" s="3">
        <v>172.08149004862946</v>
      </c>
      <c r="E32360" s="4">
        <f t="shared" si="505"/>
        <v>623.37211648209188</v>
      </c>
    </row>
    <row r="32361" spans="1:5" x14ac:dyDescent="0.25">
      <c r="A32361" s="3" t="s">
        <v>62821</v>
      </c>
      <c r="B32361" s="3" t="s">
        <v>62822</v>
      </c>
      <c r="C32361" s="3">
        <v>173.31264916467774</v>
      </c>
      <c r="D32361" s="3">
        <v>39.782054308034937</v>
      </c>
      <c r="E32361" s="4">
        <f t="shared" si="505"/>
        <v>229.53924309491646</v>
      </c>
    </row>
    <row r="32362" spans="1:5" x14ac:dyDescent="0.25">
      <c r="A32362" s="3" t="s">
        <v>62823</v>
      </c>
      <c r="B32362" s="3" t="s">
        <v>6105</v>
      </c>
      <c r="C32362" s="3">
        <v>50</v>
      </c>
      <c r="D32362" s="3">
        <v>4</v>
      </c>
      <c r="E32362" s="4">
        <f t="shared" si="505"/>
        <v>80</v>
      </c>
    </row>
    <row r="32363" spans="1:5" x14ac:dyDescent="0.25">
      <c r="A32363" s="3" t="s">
        <v>62824</v>
      </c>
      <c r="B32363" s="3" t="s">
        <v>6109</v>
      </c>
      <c r="C32363" s="3">
        <v>231.6012396694216</v>
      </c>
      <c r="D32363" s="3">
        <v>57.555007090304336</v>
      </c>
      <c r="E32363" s="4">
        <f t="shared" si="505"/>
        <v>248.50906313133757</v>
      </c>
    </row>
    <row r="32364" spans="1:5" x14ac:dyDescent="0.25">
      <c r="A32364" s="3" t="s">
        <v>62825</v>
      </c>
      <c r="B32364" s="3" t="s">
        <v>6113</v>
      </c>
      <c r="C32364" s="3">
        <v>190.93333333333396</v>
      </c>
      <c r="D32364" s="3">
        <v>79.627825056116592</v>
      </c>
      <c r="E32364" s="4">
        <f t="shared" si="505"/>
        <v>417.04517312910087</v>
      </c>
    </row>
    <row r="32365" spans="1:5" x14ac:dyDescent="0.25">
      <c r="A32365" s="3" t="s">
        <v>62826</v>
      </c>
      <c r="B32365" s="3" t="s">
        <v>62827</v>
      </c>
      <c r="C32365" s="3">
        <v>135</v>
      </c>
      <c r="D32365" s="3">
        <v>30.020080321285139</v>
      </c>
      <c r="E32365" s="4">
        <f t="shared" si="505"/>
        <v>222.37096534285288</v>
      </c>
    </row>
    <row r="32366" spans="1:5" x14ac:dyDescent="0.25">
      <c r="A32366" s="3" t="s">
        <v>62828</v>
      </c>
      <c r="B32366" s="3" t="s">
        <v>7705</v>
      </c>
      <c r="C32366" s="3">
        <v>92.52</v>
      </c>
      <c r="D32366" s="3">
        <v>47.0950741658121</v>
      </c>
      <c r="E32366" s="4">
        <f t="shared" si="505"/>
        <v>509.02587727855706</v>
      </c>
    </row>
    <row r="32367" spans="1:5" x14ac:dyDescent="0.25">
      <c r="A32367" s="3" t="s">
        <v>62829</v>
      </c>
      <c r="B32367" s="3" t="s">
        <v>62830</v>
      </c>
      <c r="C32367" s="3">
        <v>89.882352941176407</v>
      </c>
      <c r="D32367" s="3">
        <v>24.429951445162803</v>
      </c>
      <c r="E32367" s="4">
        <f t="shared" si="505"/>
        <v>271.79919801555496</v>
      </c>
    </row>
    <row r="32368" spans="1:5" x14ac:dyDescent="0.25">
      <c r="A32368" s="3" t="s">
        <v>62831</v>
      </c>
      <c r="B32368" s="3" t="s">
        <v>62832</v>
      </c>
      <c r="C32368" s="3">
        <v>885.07410912758394</v>
      </c>
      <c r="D32368" s="3">
        <v>586.31497756628892</v>
      </c>
      <c r="E32368" s="4">
        <f t="shared" si="505"/>
        <v>662.44732674896409</v>
      </c>
    </row>
    <row r="32369" spans="1:5" x14ac:dyDescent="0.25">
      <c r="A32369" s="3" t="s">
        <v>62833</v>
      </c>
      <c r="B32369" s="3" t="s">
        <v>62834</v>
      </c>
      <c r="C32369" s="3">
        <v>82.567873320041599</v>
      </c>
      <c r="D32369" s="3">
        <v>44.976283599903553</v>
      </c>
      <c r="E32369" s="4">
        <f t="shared" si="505"/>
        <v>544.71892991079994</v>
      </c>
    </row>
    <row r="32370" spans="1:5" x14ac:dyDescent="0.25">
      <c r="A32370" s="3" t="s">
        <v>62835</v>
      </c>
      <c r="B32370" s="3" t="s">
        <v>62836</v>
      </c>
      <c r="C32370" s="3">
        <v>13.575757575757567</v>
      </c>
      <c r="D32370" s="3">
        <v>3.5500686412691742</v>
      </c>
      <c r="E32370" s="4">
        <f t="shared" si="505"/>
        <v>261.50059187920272</v>
      </c>
    </row>
    <row r="32371" spans="1:5" x14ac:dyDescent="0.25">
      <c r="A32371" s="3" t="s">
        <v>62837</v>
      </c>
      <c r="B32371" s="3" t="s">
        <v>62838</v>
      </c>
      <c r="C32371" s="3">
        <v>109.60515021459224</v>
      </c>
      <c r="D32371" s="3">
        <v>13.718217000918848</v>
      </c>
      <c r="E32371" s="4">
        <f t="shared" si="505"/>
        <v>125.16033210173438</v>
      </c>
    </row>
    <row r="32372" spans="1:5" x14ac:dyDescent="0.25">
      <c r="A32372" s="3" t="s">
        <v>62839</v>
      </c>
      <c r="B32372" s="3" t="s">
        <v>62840</v>
      </c>
      <c r="C32372" s="3">
        <v>128.67813036765594</v>
      </c>
      <c r="D32372" s="3">
        <v>53.088776124106118</v>
      </c>
      <c r="E32372" s="4">
        <f t="shared" si="505"/>
        <v>412.57030990753589</v>
      </c>
    </row>
    <row r="32373" spans="1:5" x14ac:dyDescent="0.25">
      <c r="A32373" s="3" t="s">
        <v>62841</v>
      </c>
      <c r="B32373" s="3" t="s">
        <v>62842</v>
      </c>
      <c r="C32373" s="3">
        <v>92.105769230769198</v>
      </c>
      <c r="D32373" s="3">
        <v>28.203075463889949</v>
      </c>
      <c r="E32373" s="4">
        <f t="shared" si="505"/>
        <v>306.20313688741578</v>
      </c>
    </row>
    <row r="32374" spans="1:5" x14ac:dyDescent="0.25">
      <c r="A32374" s="3" t="s">
        <v>62843</v>
      </c>
      <c r="B32374" s="3" t="s">
        <v>62844</v>
      </c>
      <c r="C32374" s="3">
        <v>145.45529303566067</v>
      </c>
      <c r="D32374" s="3">
        <v>69.595477150073748</v>
      </c>
      <c r="E32374" s="4">
        <f t="shared" si="505"/>
        <v>478.46644627096049</v>
      </c>
    </row>
    <row r="32375" spans="1:5" x14ac:dyDescent="0.25">
      <c r="A32375" s="3" t="s">
        <v>62845</v>
      </c>
      <c r="B32375" s="3" t="s">
        <v>62846</v>
      </c>
      <c r="C32375" s="3">
        <v>53.76</v>
      </c>
      <c r="D32375" s="3">
        <v>16.466907548653197</v>
      </c>
      <c r="E32375" s="4">
        <f t="shared" si="505"/>
        <v>306.30408386631689</v>
      </c>
    </row>
    <row r="32376" spans="1:5" x14ac:dyDescent="0.25">
      <c r="A32376" s="3" t="s">
        <v>62847</v>
      </c>
      <c r="B32376" s="3" t="s">
        <v>62848</v>
      </c>
      <c r="C32376" s="3">
        <v>244.40272373540864</v>
      </c>
      <c r="D32376" s="3">
        <v>39.774618873089736</v>
      </c>
      <c r="E32376" s="4">
        <f t="shared" si="505"/>
        <v>162.74212604991217</v>
      </c>
    </row>
    <row r="32377" spans="1:5" x14ac:dyDescent="0.25">
      <c r="A32377" s="3" t="s">
        <v>62849</v>
      </c>
      <c r="B32377" s="3" t="s">
        <v>62850</v>
      </c>
      <c r="C32377" s="3">
        <v>96.288135593220758</v>
      </c>
      <c r="D32377" s="3">
        <v>28.22249698762695</v>
      </c>
      <c r="E32377" s="4">
        <f t="shared" si="505"/>
        <v>293.10461578418989</v>
      </c>
    </row>
    <row r="32378" spans="1:5" x14ac:dyDescent="0.25">
      <c r="A32378" s="3" t="s">
        <v>62851</v>
      </c>
      <c r="B32378" s="3" t="s">
        <v>62852</v>
      </c>
      <c r="C32378" s="3">
        <v>358.97462082685257</v>
      </c>
      <c r="D32378" s="3">
        <v>292.16553601086832</v>
      </c>
      <c r="E32378" s="4">
        <f t="shared" si="505"/>
        <v>813.88911377049999</v>
      </c>
    </row>
    <row r="32379" spans="1:5" x14ac:dyDescent="0.25">
      <c r="A32379" s="3" t="s">
        <v>62853</v>
      </c>
      <c r="B32379" s="3" t="s">
        <v>62854</v>
      </c>
      <c r="C32379" s="3">
        <v>131.62804551345522</v>
      </c>
      <c r="D32379" s="3">
        <v>46.889247992237031</v>
      </c>
      <c r="E32379" s="4">
        <f t="shared" si="505"/>
        <v>356.22536070737249</v>
      </c>
    </row>
    <row r="32380" spans="1:5" x14ac:dyDescent="0.25">
      <c r="A32380" s="3" t="s">
        <v>62855</v>
      </c>
      <c r="B32380" s="3" t="s">
        <v>62856</v>
      </c>
      <c r="C32380" s="3">
        <v>337.02911208151392</v>
      </c>
      <c r="D32380" s="3">
        <v>75.159953340629286</v>
      </c>
      <c r="E32380" s="4">
        <f t="shared" si="505"/>
        <v>223.00730306778686</v>
      </c>
    </row>
    <row r="32381" spans="1:5" x14ac:dyDescent="0.25">
      <c r="A32381" s="3" t="s">
        <v>62857</v>
      </c>
      <c r="B32381" s="3" t="s">
        <v>12933</v>
      </c>
      <c r="C32381" s="3">
        <v>416.30643694498337</v>
      </c>
      <c r="D32381" s="3">
        <v>117.71228831712811</v>
      </c>
      <c r="E32381" s="4">
        <f t="shared" si="505"/>
        <v>282.75394726285316</v>
      </c>
    </row>
    <row r="32382" spans="1:5" x14ac:dyDescent="0.25">
      <c r="A32382" s="3" t="s">
        <v>62858</v>
      </c>
      <c r="B32382" s="3" t="s">
        <v>12935</v>
      </c>
      <c r="C32382" s="3">
        <v>105</v>
      </c>
      <c r="D32382" s="3">
        <v>34.026401660784458</v>
      </c>
      <c r="E32382" s="4">
        <f t="shared" si="505"/>
        <v>324.0609681979472</v>
      </c>
    </row>
    <row r="32383" spans="1:5" x14ac:dyDescent="0.25">
      <c r="A32383" s="3" t="s">
        <v>62859</v>
      </c>
      <c r="B32383" s="3" t="s">
        <v>62860</v>
      </c>
      <c r="C32383" s="3">
        <v>160.93572994924037</v>
      </c>
      <c r="D32383" s="3">
        <v>34.809292373200797</v>
      </c>
      <c r="E32383" s="4">
        <f t="shared" si="505"/>
        <v>216.29312759932029</v>
      </c>
    </row>
    <row r="32384" spans="1:5" x14ac:dyDescent="0.25">
      <c r="A32384" s="3" t="s">
        <v>62861</v>
      </c>
      <c r="B32384" s="3" t="s">
        <v>62862</v>
      </c>
      <c r="C32384" s="3">
        <v>81.848167539266882</v>
      </c>
      <c r="D32384" s="3">
        <v>43.339018527622166</v>
      </c>
      <c r="E32384" s="4">
        <f t="shared" si="505"/>
        <v>529.50505589303702</v>
      </c>
    </row>
    <row r="32385" spans="1:5" x14ac:dyDescent="0.25">
      <c r="A32385" s="3" t="s">
        <v>62863</v>
      </c>
      <c r="B32385" s="3" t="s">
        <v>62864</v>
      </c>
      <c r="C32385" s="3">
        <v>202.75862068965523</v>
      </c>
      <c r="D32385" s="3">
        <v>136.46283153220949</v>
      </c>
      <c r="E32385" s="4">
        <f t="shared" si="505"/>
        <v>673.03097184252954</v>
      </c>
    </row>
    <row r="32386" spans="1:5" x14ac:dyDescent="0.25">
      <c r="A32386" s="3" t="s">
        <v>62865</v>
      </c>
      <c r="B32386" s="3" t="s">
        <v>62866</v>
      </c>
      <c r="C32386" s="3">
        <v>312.84978764884193</v>
      </c>
      <c r="D32386" s="3">
        <v>205.93602531140365</v>
      </c>
      <c r="E32386" s="4">
        <f t="shared" si="505"/>
        <v>658.25847880247375</v>
      </c>
    </row>
    <row r="32387" spans="1:5" x14ac:dyDescent="0.25">
      <c r="A32387" s="3" t="s">
        <v>62867</v>
      </c>
      <c r="B32387" s="3" t="s">
        <v>62868</v>
      </c>
      <c r="C32387" s="3">
        <v>492.00000189049132</v>
      </c>
      <c r="D32387" s="3">
        <v>137.46514681801921</v>
      </c>
      <c r="E32387" s="4">
        <f t="shared" si="505"/>
        <v>279.40070384108657</v>
      </c>
    </row>
    <row r="32388" spans="1:5" x14ac:dyDescent="0.25">
      <c r="A32388" s="3" t="s">
        <v>62869</v>
      </c>
      <c r="B32388" s="3" t="s">
        <v>62870</v>
      </c>
      <c r="C32388" s="3">
        <v>260.08856088560884</v>
      </c>
      <c r="D32388" s="3">
        <v>147.68632332950276</v>
      </c>
      <c r="E32388" s="4">
        <f t="shared" si="505"/>
        <v>567.83090662129348</v>
      </c>
    </row>
    <row r="32389" spans="1:5" x14ac:dyDescent="0.25">
      <c r="A32389" s="3" t="s">
        <v>62871</v>
      </c>
      <c r="B32389" s="3" t="s">
        <v>62872</v>
      </c>
      <c r="C32389" s="3">
        <v>938.85562730627237</v>
      </c>
      <c r="D32389" s="3">
        <v>236.9268616532116</v>
      </c>
      <c r="E32389" s="4">
        <f t="shared" si="505"/>
        <v>252.35707680955466</v>
      </c>
    </row>
    <row r="32390" spans="1:5" x14ac:dyDescent="0.25">
      <c r="A32390" s="3" t="s">
        <v>62873</v>
      </c>
      <c r="B32390" s="3" t="s">
        <v>62874</v>
      </c>
      <c r="C32390" s="3">
        <v>83.688172043010709</v>
      </c>
      <c r="D32390" s="3">
        <v>20.562095744637951</v>
      </c>
      <c r="E32390" s="4">
        <f t="shared" si="505"/>
        <v>245.69894696792116</v>
      </c>
    </row>
    <row r="32391" spans="1:5" x14ac:dyDescent="0.25">
      <c r="A32391" s="3" t="s">
        <v>62875</v>
      </c>
      <c r="B32391" s="3" t="s">
        <v>62876</v>
      </c>
      <c r="C32391" s="3">
        <v>267.60621761658035</v>
      </c>
      <c r="D32391" s="3">
        <v>108.8053119294914</v>
      </c>
      <c r="E32391" s="4">
        <f t="shared" ref="E32391:E32454" si="506">(D32391/C32391)*1000</f>
        <v>406.58738387530661</v>
      </c>
    </row>
    <row r="32392" spans="1:5" x14ac:dyDescent="0.25">
      <c r="A32392" s="3" t="s">
        <v>62877</v>
      </c>
      <c r="B32392" s="3" t="s">
        <v>62878</v>
      </c>
      <c r="C32392" s="3">
        <v>46.454521671712612</v>
      </c>
      <c r="D32392" s="3">
        <v>44.592533689486118</v>
      </c>
      <c r="E32392" s="4">
        <f t="shared" si="506"/>
        <v>959.91804639847783</v>
      </c>
    </row>
    <row r="32393" spans="1:5" x14ac:dyDescent="0.25">
      <c r="A32393" s="3" t="s">
        <v>62879</v>
      </c>
      <c r="B32393" s="3" t="s">
        <v>62880</v>
      </c>
      <c r="C32393" s="3">
        <v>276.98254799301907</v>
      </c>
      <c r="D32393" s="3">
        <v>68.496304969002097</v>
      </c>
      <c r="E32393" s="4">
        <f t="shared" si="506"/>
        <v>247.29465977303539</v>
      </c>
    </row>
    <row r="32394" spans="1:5" x14ac:dyDescent="0.25">
      <c r="A32394" s="3" t="s">
        <v>62881</v>
      </c>
      <c r="B32394" s="3" t="s">
        <v>62882</v>
      </c>
      <c r="C32394" s="3">
        <v>1361.0418397211151</v>
      </c>
      <c r="D32394" s="3">
        <v>442.6164240704552</v>
      </c>
      <c r="E32394" s="4">
        <f t="shared" si="506"/>
        <v>325.20412756829705</v>
      </c>
    </row>
    <row r="32395" spans="1:5" x14ac:dyDescent="0.25">
      <c r="A32395" s="3" t="s">
        <v>62883</v>
      </c>
      <c r="B32395" s="3" t="s">
        <v>62884</v>
      </c>
      <c r="C32395" s="3">
        <v>119.34939759036138</v>
      </c>
      <c r="D32395" s="3">
        <v>22.480152168133205</v>
      </c>
      <c r="E32395" s="4">
        <f t="shared" si="506"/>
        <v>188.35580758682184</v>
      </c>
    </row>
    <row r="32396" spans="1:5" x14ac:dyDescent="0.25">
      <c r="A32396" s="3" t="s">
        <v>62885</v>
      </c>
      <c r="B32396" s="3" t="s">
        <v>62886</v>
      </c>
      <c r="C32396" s="3">
        <v>220</v>
      </c>
      <c r="D32396" s="3">
        <v>28.061225745100739</v>
      </c>
      <c r="E32396" s="4">
        <f t="shared" si="506"/>
        <v>127.55102611409427</v>
      </c>
    </row>
    <row r="32397" spans="1:5" x14ac:dyDescent="0.25">
      <c r="A32397" s="3" t="s">
        <v>62887</v>
      </c>
      <c r="B32397" s="3" t="s">
        <v>4500</v>
      </c>
      <c r="C32397" s="3">
        <v>59.450381679389338</v>
      </c>
      <c r="D32397" s="3">
        <v>18.162968951156135</v>
      </c>
      <c r="E32397" s="4">
        <f t="shared" si="506"/>
        <v>305.51475765298568</v>
      </c>
    </row>
    <row r="32398" spans="1:5" x14ac:dyDescent="0.25">
      <c r="A32398" s="3" t="s">
        <v>62888</v>
      </c>
      <c r="B32398" s="3" t="s">
        <v>62889</v>
      </c>
      <c r="C32398" s="3">
        <v>35.853658536585399</v>
      </c>
      <c r="D32398" s="3">
        <v>5.0656460819927389</v>
      </c>
      <c r="E32398" s="4">
        <f t="shared" si="506"/>
        <v>141.28672745694021</v>
      </c>
    </row>
    <row r="32399" spans="1:5" x14ac:dyDescent="0.25">
      <c r="A32399" s="3" t="s">
        <v>62890</v>
      </c>
      <c r="B32399" s="3" t="s">
        <v>62891</v>
      </c>
      <c r="C32399" s="3">
        <v>46.03030303030301</v>
      </c>
      <c r="D32399" s="3">
        <v>11.6075414170654</v>
      </c>
      <c r="E32399" s="4">
        <f t="shared" si="506"/>
        <v>252.17173585461384</v>
      </c>
    </row>
    <row r="32400" spans="1:5" x14ac:dyDescent="0.25">
      <c r="A32400" s="3" t="s">
        <v>62892</v>
      </c>
      <c r="B32400" s="3" t="s">
        <v>62893</v>
      </c>
      <c r="C32400" s="3">
        <v>312.28497598960041</v>
      </c>
      <c r="D32400" s="3">
        <v>46.01103861160302</v>
      </c>
      <c r="E32400" s="4">
        <f t="shared" si="506"/>
        <v>147.33670252883144</v>
      </c>
    </row>
    <row r="32401" spans="1:5" x14ac:dyDescent="0.25">
      <c r="A32401" s="3" t="s">
        <v>62894</v>
      </c>
      <c r="B32401" s="3" t="s">
        <v>62895</v>
      </c>
      <c r="C32401" s="3">
        <v>107</v>
      </c>
      <c r="D32401" s="3">
        <v>44.789393135620138</v>
      </c>
      <c r="E32401" s="4">
        <f t="shared" si="506"/>
        <v>418.59245921140314</v>
      </c>
    </row>
    <row r="32402" spans="1:5" x14ac:dyDescent="0.25">
      <c r="A32402" s="3" t="s">
        <v>62896</v>
      </c>
      <c r="B32402" s="3" t="s">
        <v>62897</v>
      </c>
      <c r="C32402" s="3">
        <v>206.52816281213561</v>
      </c>
      <c r="D32402" s="3">
        <v>130.0027617119535</v>
      </c>
      <c r="E32402" s="4">
        <f t="shared" si="506"/>
        <v>629.46747766408998</v>
      </c>
    </row>
    <row r="32403" spans="1:5" x14ac:dyDescent="0.25">
      <c r="A32403" s="3" t="s">
        <v>62898</v>
      </c>
      <c r="B32403" s="3" t="s">
        <v>62899</v>
      </c>
      <c r="C32403" s="3">
        <v>1468.7266731242962</v>
      </c>
      <c r="D32403" s="3">
        <v>949.75938173233476</v>
      </c>
      <c r="E32403" s="4">
        <f t="shared" si="506"/>
        <v>646.65495569164898</v>
      </c>
    </row>
    <row r="32404" spans="1:5" x14ac:dyDescent="0.25">
      <c r="A32404" s="3" t="s">
        <v>62900</v>
      </c>
      <c r="B32404" s="3" t="s">
        <v>62901</v>
      </c>
      <c r="C32404" s="3">
        <v>1445.3608792830139</v>
      </c>
      <c r="D32404" s="3">
        <v>989.1432890585728</v>
      </c>
      <c r="E32404" s="4">
        <f t="shared" si="506"/>
        <v>684.35731396663198</v>
      </c>
    </row>
    <row r="32405" spans="1:5" x14ac:dyDescent="0.25">
      <c r="A32405" s="3" t="s">
        <v>62902</v>
      </c>
      <c r="B32405" s="3" t="s">
        <v>62903</v>
      </c>
      <c r="C32405" s="3">
        <v>2520.3733520417932</v>
      </c>
      <c r="D32405" s="3">
        <v>1222.22618303066</v>
      </c>
      <c r="E32405" s="4">
        <f t="shared" si="506"/>
        <v>484.93854374413053</v>
      </c>
    </row>
    <row r="32406" spans="1:5" x14ac:dyDescent="0.25">
      <c r="A32406" s="3" t="s">
        <v>62904</v>
      </c>
      <c r="B32406" s="3" t="s">
        <v>62905</v>
      </c>
      <c r="C32406" s="3">
        <v>111.8677289143625</v>
      </c>
      <c r="D32406" s="3">
        <v>72.629418829674634</v>
      </c>
      <c r="E32406" s="4">
        <f t="shared" si="506"/>
        <v>649.24370535200762</v>
      </c>
    </row>
    <row r="32407" spans="1:5" x14ac:dyDescent="0.25">
      <c r="A32407" s="3" t="s">
        <v>62906</v>
      </c>
      <c r="B32407" s="3" t="s">
        <v>62907</v>
      </c>
      <c r="C32407" s="3">
        <v>1496.2077442483289</v>
      </c>
      <c r="D32407" s="3">
        <v>1142.1235302420916</v>
      </c>
      <c r="E32407" s="4">
        <f t="shared" si="506"/>
        <v>763.34555454120868</v>
      </c>
    </row>
    <row r="32408" spans="1:5" x14ac:dyDescent="0.25">
      <c r="A32408" s="3" t="s">
        <v>62908</v>
      </c>
      <c r="B32408" s="3" t="s">
        <v>62909</v>
      </c>
      <c r="C32408" s="3">
        <v>16.690909090909095</v>
      </c>
      <c r="D32408" s="3">
        <v>6.9663441011878184</v>
      </c>
      <c r="E32408" s="4">
        <f t="shared" si="506"/>
        <v>417.37355726070797</v>
      </c>
    </row>
    <row r="32409" spans="1:5" x14ac:dyDescent="0.25">
      <c r="A32409" s="3" t="s">
        <v>62910</v>
      </c>
      <c r="B32409" s="3" t="s">
        <v>62911</v>
      </c>
      <c r="C32409" s="3">
        <v>40</v>
      </c>
      <c r="D32409" s="3">
        <v>16.177906480413853</v>
      </c>
      <c r="E32409" s="4">
        <f t="shared" si="506"/>
        <v>404.44766201034633</v>
      </c>
    </row>
    <row r="32410" spans="1:5" x14ac:dyDescent="0.25">
      <c r="A32410" s="3" t="s">
        <v>62912</v>
      </c>
      <c r="B32410" s="3" t="s">
        <v>10930</v>
      </c>
      <c r="C32410" s="3">
        <v>506</v>
      </c>
      <c r="D32410" s="3">
        <v>165.57777485809331</v>
      </c>
      <c r="E32410" s="4">
        <f t="shared" si="506"/>
        <v>327.22880406737806</v>
      </c>
    </row>
    <row r="32411" spans="1:5" x14ac:dyDescent="0.25">
      <c r="A32411" s="3" t="s">
        <v>62913</v>
      </c>
      <c r="B32411" s="3" t="s">
        <v>62914</v>
      </c>
      <c r="C32411" s="3">
        <v>181.10429447852701</v>
      </c>
      <c r="D32411" s="3">
        <v>43.270297118298622</v>
      </c>
      <c r="E32411" s="4">
        <f t="shared" si="506"/>
        <v>238.92474357326216</v>
      </c>
    </row>
    <row r="32412" spans="1:5" x14ac:dyDescent="0.25">
      <c r="A32412" s="3" t="s">
        <v>62915</v>
      </c>
      <c r="B32412" s="3" t="s">
        <v>62916</v>
      </c>
      <c r="C32412" s="3">
        <v>981.07890874665918</v>
      </c>
      <c r="D32412" s="3">
        <v>350.86863811507146</v>
      </c>
      <c r="E32412" s="4">
        <f t="shared" si="506"/>
        <v>357.63549189260488</v>
      </c>
    </row>
    <row r="32413" spans="1:5" x14ac:dyDescent="0.25">
      <c r="A32413" s="3" t="s">
        <v>62917</v>
      </c>
      <c r="B32413" s="3" t="s">
        <v>22253</v>
      </c>
      <c r="C32413" s="3">
        <v>223.78701192675788</v>
      </c>
      <c r="D32413" s="3">
        <v>73.951380088412336</v>
      </c>
      <c r="E32413" s="4">
        <f t="shared" si="506"/>
        <v>330.45429871781619</v>
      </c>
    </row>
    <row r="32414" spans="1:5" x14ac:dyDescent="0.25">
      <c r="A32414" s="3" t="s">
        <v>62918</v>
      </c>
      <c r="B32414" s="3" t="s">
        <v>62919</v>
      </c>
      <c r="C32414" s="3">
        <v>61.201492537313378</v>
      </c>
      <c r="D32414" s="3">
        <v>20.654056855682182</v>
      </c>
      <c r="E32414" s="4">
        <f t="shared" si="506"/>
        <v>337.47635881738989</v>
      </c>
    </row>
    <row r="32415" spans="1:5" x14ac:dyDescent="0.25">
      <c r="A32415" s="3" t="s">
        <v>62920</v>
      </c>
      <c r="B32415" s="3" t="s">
        <v>4532</v>
      </c>
      <c r="C32415" s="3">
        <v>332</v>
      </c>
      <c r="D32415" s="3">
        <v>71.094001065485855</v>
      </c>
      <c r="E32415" s="4">
        <f t="shared" si="506"/>
        <v>214.13855742616224</v>
      </c>
    </row>
    <row r="32416" spans="1:5" x14ac:dyDescent="0.25">
      <c r="A32416" s="3" t="s">
        <v>62921</v>
      </c>
      <c r="B32416" s="3" t="s">
        <v>62922</v>
      </c>
      <c r="C32416" s="3">
        <v>171</v>
      </c>
      <c r="D32416" s="3">
        <v>147.98276402997294</v>
      </c>
      <c r="E32416" s="4">
        <f t="shared" si="506"/>
        <v>865.39628087703477</v>
      </c>
    </row>
    <row r="32417" spans="1:5" x14ac:dyDescent="0.25">
      <c r="A32417" s="3" t="s">
        <v>62923</v>
      </c>
      <c r="B32417" s="3" t="s">
        <v>10240</v>
      </c>
      <c r="C32417" s="3">
        <v>306.91707322027162</v>
      </c>
      <c r="D32417" s="3">
        <v>61.437273362879182</v>
      </c>
      <c r="E32417" s="4">
        <f t="shared" si="506"/>
        <v>200.17548296762951</v>
      </c>
    </row>
    <row r="32418" spans="1:5" x14ac:dyDescent="0.25">
      <c r="A32418" s="3" t="s">
        <v>62924</v>
      </c>
      <c r="B32418" s="3" t="s">
        <v>10242</v>
      </c>
      <c r="C32418" s="3">
        <v>112.67175572519083</v>
      </c>
      <c r="D32418" s="3">
        <v>33.846265104278899</v>
      </c>
      <c r="E32418" s="4">
        <f t="shared" si="506"/>
        <v>300.39706833743469</v>
      </c>
    </row>
    <row r="32419" spans="1:5" x14ac:dyDescent="0.25">
      <c r="A32419" s="3" t="s">
        <v>62925</v>
      </c>
      <c r="B32419" s="3" t="s">
        <v>62926</v>
      </c>
      <c r="C32419" s="3">
        <v>28.378378378378279</v>
      </c>
      <c r="D32419" s="3">
        <v>8.9945392168974525</v>
      </c>
      <c r="E32419" s="4">
        <f t="shared" si="506"/>
        <v>316.9504295478161</v>
      </c>
    </row>
    <row r="32420" spans="1:5" x14ac:dyDescent="0.25">
      <c r="A32420" s="3" t="s">
        <v>62927</v>
      </c>
      <c r="B32420" s="3" t="s">
        <v>62928</v>
      </c>
      <c r="C32420" s="3">
        <v>408.95380434782538</v>
      </c>
      <c r="D32420" s="3">
        <v>121.93757587076928</v>
      </c>
      <c r="E32420" s="4">
        <f t="shared" si="506"/>
        <v>298.16955992187894</v>
      </c>
    </row>
    <row r="32421" spans="1:5" x14ac:dyDescent="0.25">
      <c r="A32421" s="3" t="s">
        <v>62929</v>
      </c>
      <c r="B32421" s="3" t="s">
        <v>42984</v>
      </c>
      <c r="C32421" s="3">
        <v>123.57758620689673</v>
      </c>
      <c r="D32421" s="3">
        <v>33.558933690017206</v>
      </c>
      <c r="E32421" s="4">
        <f t="shared" si="506"/>
        <v>271.56165385713223</v>
      </c>
    </row>
    <row r="32422" spans="1:5" x14ac:dyDescent="0.25">
      <c r="A32422" s="3" t="s">
        <v>62930</v>
      </c>
      <c r="B32422" s="3" t="s">
        <v>62931</v>
      </c>
      <c r="C32422" s="3">
        <v>93.934426229508603</v>
      </c>
      <c r="D32422" s="3">
        <v>27.817021630677431</v>
      </c>
      <c r="E32422" s="4">
        <f t="shared" si="506"/>
        <v>296.13234196707083</v>
      </c>
    </row>
    <row r="32423" spans="1:5" x14ac:dyDescent="0.25">
      <c r="A32423" s="3" t="s">
        <v>62932</v>
      </c>
      <c r="B32423" s="3" t="s">
        <v>62933</v>
      </c>
      <c r="C32423" s="3">
        <v>675.18066049862023</v>
      </c>
      <c r="D32423" s="3">
        <v>501.75540826985952</v>
      </c>
      <c r="E32423" s="4">
        <f t="shared" si="506"/>
        <v>743.14244708862611</v>
      </c>
    </row>
    <row r="32424" spans="1:5" x14ac:dyDescent="0.25">
      <c r="A32424" s="3" t="s">
        <v>62934</v>
      </c>
      <c r="B32424" s="3" t="s">
        <v>62935</v>
      </c>
      <c r="C32424" s="3">
        <v>395.81366828094718</v>
      </c>
      <c r="D32424" s="3">
        <v>165.01643951407476</v>
      </c>
      <c r="E32424" s="4">
        <f t="shared" si="506"/>
        <v>416.904348530346</v>
      </c>
    </row>
    <row r="32425" spans="1:5" x14ac:dyDescent="0.25">
      <c r="A32425" s="3" t="s">
        <v>62936</v>
      </c>
      <c r="B32425" s="3" t="s">
        <v>23420</v>
      </c>
      <c r="C32425" s="3">
        <v>41.683673469387763</v>
      </c>
      <c r="D32425" s="3">
        <v>16.510204081632654</v>
      </c>
      <c r="E32425" s="4">
        <f t="shared" si="506"/>
        <v>396.08323133414927</v>
      </c>
    </row>
    <row r="32426" spans="1:5" x14ac:dyDescent="0.25">
      <c r="A32426" s="3" t="s">
        <v>62937</v>
      </c>
      <c r="B32426" s="3" t="s">
        <v>62938</v>
      </c>
      <c r="C32426" s="3">
        <v>127.47388059701466</v>
      </c>
      <c r="D32426" s="3">
        <v>46.970729920317041</v>
      </c>
      <c r="E32426" s="4">
        <f t="shared" si="506"/>
        <v>368.47336646796225</v>
      </c>
    </row>
    <row r="32427" spans="1:5" x14ac:dyDescent="0.25">
      <c r="A32427" s="3" t="s">
        <v>62939</v>
      </c>
      <c r="B32427" s="3" t="s">
        <v>10966</v>
      </c>
      <c r="C32427" s="3">
        <v>132.47744360902232</v>
      </c>
      <c r="D32427" s="3">
        <v>21.294870519029171</v>
      </c>
      <c r="E32427" s="4">
        <f t="shared" si="506"/>
        <v>160.74336837202446</v>
      </c>
    </row>
    <row r="32428" spans="1:5" x14ac:dyDescent="0.25">
      <c r="A32428" s="3" t="s">
        <v>62940</v>
      </c>
      <c r="B32428" s="3" t="s">
        <v>62941</v>
      </c>
      <c r="C32428" s="3">
        <v>50.196850393700792</v>
      </c>
      <c r="D32428" s="3">
        <v>16.748031496062993</v>
      </c>
      <c r="E32428" s="4">
        <f t="shared" si="506"/>
        <v>333.64705882352939</v>
      </c>
    </row>
    <row r="32429" spans="1:5" x14ac:dyDescent="0.25">
      <c r="A32429" s="3" t="s">
        <v>62942</v>
      </c>
      <c r="B32429" s="3" t="s">
        <v>62943</v>
      </c>
      <c r="C32429" s="3">
        <v>863</v>
      </c>
      <c r="D32429" s="3">
        <v>269.92314152309751</v>
      </c>
      <c r="E32429" s="4">
        <f t="shared" si="506"/>
        <v>312.77304927357761</v>
      </c>
    </row>
    <row r="32430" spans="1:5" x14ac:dyDescent="0.25">
      <c r="A32430" s="3" t="s">
        <v>62944</v>
      </c>
      <c r="B32430" s="3" t="s">
        <v>2910</v>
      </c>
      <c r="C32430" s="3">
        <v>58.907577003530037</v>
      </c>
      <c r="D32430" s="3">
        <v>26.705917902991548</v>
      </c>
      <c r="E32430" s="4">
        <f t="shared" si="506"/>
        <v>453.35284969183499</v>
      </c>
    </row>
    <row r="32431" spans="1:5" x14ac:dyDescent="0.25">
      <c r="A32431" s="3" t="s">
        <v>62945</v>
      </c>
      <c r="B32431" s="3" t="s">
        <v>62946</v>
      </c>
      <c r="C32431" s="3">
        <v>59.522123893805343</v>
      </c>
      <c r="D32431" s="3">
        <v>22.906731629710659</v>
      </c>
      <c r="E32431" s="4">
        <f t="shared" si="506"/>
        <v>384.84398961601295</v>
      </c>
    </row>
    <row r="32432" spans="1:5" x14ac:dyDescent="0.25">
      <c r="A32432" s="3" t="s">
        <v>62947</v>
      </c>
      <c r="B32432" s="3" t="s">
        <v>62948</v>
      </c>
      <c r="C32432" s="3">
        <v>89.809523809523796</v>
      </c>
      <c r="D32432" s="3">
        <v>41.209806844576512</v>
      </c>
      <c r="E32432" s="4">
        <f t="shared" si="506"/>
        <v>458.85787048574065</v>
      </c>
    </row>
    <row r="32433" spans="1:5" x14ac:dyDescent="0.25">
      <c r="A32433" s="3" t="s">
        <v>62949</v>
      </c>
      <c r="B32433" s="3" t="s">
        <v>62950</v>
      </c>
      <c r="C32433" s="3">
        <v>405.75344698624258</v>
      </c>
      <c r="D32433" s="3">
        <v>82.236672768158243</v>
      </c>
      <c r="E32433" s="4">
        <f t="shared" si="506"/>
        <v>202.67646123274105</v>
      </c>
    </row>
    <row r="32434" spans="1:5" x14ac:dyDescent="0.25">
      <c r="A32434" s="3" t="s">
        <v>62951</v>
      </c>
      <c r="B32434" s="3" t="s">
        <v>11784</v>
      </c>
      <c r="C32434" s="3">
        <v>392.20604703247488</v>
      </c>
      <c r="D32434" s="3">
        <v>133.03683418435284</v>
      </c>
      <c r="E32434" s="4">
        <f t="shared" si="506"/>
        <v>339.20138455523949</v>
      </c>
    </row>
    <row r="32435" spans="1:5" x14ac:dyDescent="0.25">
      <c r="A32435" s="3" t="s">
        <v>62952</v>
      </c>
      <c r="B32435" s="3" t="s">
        <v>62953</v>
      </c>
      <c r="C32435" s="3">
        <v>135.37690035197349</v>
      </c>
      <c r="D32435" s="3">
        <v>66.759935172013456</v>
      </c>
      <c r="E32435" s="4">
        <f t="shared" si="506"/>
        <v>493.14125968640741</v>
      </c>
    </row>
    <row r="32436" spans="1:5" x14ac:dyDescent="0.25">
      <c r="A32436" s="3" t="s">
        <v>62954</v>
      </c>
      <c r="B32436" s="3" t="s">
        <v>16489</v>
      </c>
      <c r="C32436" s="3">
        <v>437.11159737417967</v>
      </c>
      <c r="D32436" s="3">
        <v>108.01424008618496</v>
      </c>
      <c r="E32436" s="4">
        <f t="shared" si="506"/>
        <v>247.10906948030888</v>
      </c>
    </row>
    <row r="32437" spans="1:5" x14ac:dyDescent="0.25">
      <c r="A32437" s="3" t="s">
        <v>62955</v>
      </c>
      <c r="B32437" s="3" t="s">
        <v>23454</v>
      </c>
      <c r="C32437" s="3">
        <v>92.649350649350239</v>
      </c>
      <c r="D32437" s="3">
        <v>72.324451469785899</v>
      </c>
      <c r="E32437" s="4">
        <f t="shared" si="506"/>
        <v>780.62556254184733</v>
      </c>
    </row>
    <row r="32438" spans="1:5" x14ac:dyDescent="0.25">
      <c r="A32438" s="3" t="s">
        <v>62956</v>
      </c>
      <c r="B32438" s="3" t="s">
        <v>26732</v>
      </c>
      <c r="C32438" s="3">
        <v>251.888881160274</v>
      </c>
      <c r="D32438" s="3">
        <v>59.584680054118699</v>
      </c>
      <c r="E32438" s="4">
        <f t="shared" si="506"/>
        <v>236.55144990780934</v>
      </c>
    </row>
    <row r="32439" spans="1:5" x14ac:dyDescent="0.25">
      <c r="A32439" s="3" t="s">
        <v>62957</v>
      </c>
      <c r="B32439" s="3" t="s">
        <v>62958</v>
      </c>
      <c r="C32439" s="3">
        <v>149</v>
      </c>
      <c r="D32439" s="3">
        <v>62.482615190461601</v>
      </c>
      <c r="E32439" s="4">
        <f t="shared" si="506"/>
        <v>419.34641067423894</v>
      </c>
    </row>
    <row r="32440" spans="1:5" x14ac:dyDescent="0.25">
      <c r="A32440" s="3" t="s">
        <v>62959</v>
      </c>
      <c r="B32440" s="3" t="s">
        <v>62960</v>
      </c>
      <c r="C32440" s="3">
        <v>242.39387755102041</v>
      </c>
      <c r="D32440" s="3">
        <v>49.495747949612777</v>
      </c>
      <c r="E32440" s="4">
        <f t="shared" si="506"/>
        <v>204.19553682495402</v>
      </c>
    </row>
    <row r="32441" spans="1:5" x14ac:dyDescent="0.25">
      <c r="A32441" s="3" t="s">
        <v>62961</v>
      </c>
      <c r="B32441" s="3" t="s">
        <v>62962</v>
      </c>
      <c r="C32441" s="3">
        <v>35.921052631578803</v>
      </c>
      <c r="D32441" s="3">
        <v>11.171964117734889</v>
      </c>
      <c r="E32441" s="4">
        <f t="shared" si="506"/>
        <v>311.01438569518496</v>
      </c>
    </row>
    <row r="32442" spans="1:5" x14ac:dyDescent="0.25">
      <c r="A32442" s="3" t="s">
        <v>62963</v>
      </c>
      <c r="B32442" s="3" t="s">
        <v>8510</v>
      </c>
      <c r="C32442" s="3">
        <v>3029</v>
      </c>
      <c r="D32442" s="3">
        <v>1691.7363799117954</v>
      </c>
      <c r="E32442" s="4">
        <f t="shared" si="506"/>
        <v>558.51316603228645</v>
      </c>
    </row>
    <row r="32443" spans="1:5" x14ac:dyDescent="0.25">
      <c r="A32443" s="3" t="s">
        <v>62964</v>
      </c>
      <c r="B32443" s="3" t="s">
        <v>62965</v>
      </c>
      <c r="C32443" s="3">
        <v>202.39907192575453</v>
      </c>
      <c r="D32443" s="3">
        <v>56.152853590778342</v>
      </c>
      <c r="E32443" s="4">
        <f t="shared" si="506"/>
        <v>277.43631952708131</v>
      </c>
    </row>
    <row r="32444" spans="1:5" x14ac:dyDescent="0.25">
      <c r="A32444" s="3" t="s">
        <v>62966</v>
      </c>
      <c r="B32444" s="3" t="s">
        <v>62967</v>
      </c>
      <c r="C32444" s="3">
        <v>97.455399061032765</v>
      </c>
      <c r="D32444" s="3">
        <v>40.172627297467308</v>
      </c>
      <c r="E32444" s="4">
        <f t="shared" si="506"/>
        <v>412.21551278353144</v>
      </c>
    </row>
    <row r="32445" spans="1:5" x14ac:dyDescent="0.25">
      <c r="A32445" s="3" t="s">
        <v>62968</v>
      </c>
      <c r="B32445" s="3" t="s">
        <v>62969</v>
      </c>
      <c r="C32445" s="3">
        <v>185.77242888402637</v>
      </c>
      <c r="D32445" s="3">
        <v>43.791783868468897</v>
      </c>
      <c r="E32445" s="4">
        <f t="shared" si="506"/>
        <v>235.72811170923077</v>
      </c>
    </row>
    <row r="32446" spans="1:5" x14ac:dyDescent="0.25">
      <c r="A32446" s="3" t="s">
        <v>62970</v>
      </c>
      <c r="B32446" s="3" t="s">
        <v>62971</v>
      </c>
      <c r="C32446" s="3">
        <v>512.16443594646273</v>
      </c>
      <c r="D32446" s="3">
        <v>121.35715442616927</v>
      </c>
      <c r="E32446" s="4">
        <f t="shared" si="506"/>
        <v>236.94959256963111</v>
      </c>
    </row>
    <row r="32447" spans="1:5" x14ac:dyDescent="0.25">
      <c r="A32447" s="3" t="s">
        <v>62972</v>
      </c>
      <c r="B32447" s="3" t="s">
        <v>62973</v>
      </c>
      <c r="C32447" s="3">
        <v>78.888514423098727</v>
      </c>
      <c r="D32447" s="3">
        <v>38.114702183803381</v>
      </c>
      <c r="E32447" s="4">
        <f t="shared" si="506"/>
        <v>483.14640556399314</v>
      </c>
    </row>
    <row r="32448" spans="1:5" x14ac:dyDescent="0.25">
      <c r="A32448" s="3" t="s">
        <v>62974</v>
      </c>
      <c r="B32448" s="3" t="s">
        <v>62975</v>
      </c>
      <c r="C32448" s="3">
        <v>170.69570399668572</v>
      </c>
      <c r="D32448" s="3">
        <v>105.87453406428412</v>
      </c>
      <c r="E32448" s="4">
        <f t="shared" si="506"/>
        <v>620.253067800346</v>
      </c>
    </row>
    <row r="32449" spans="1:5" x14ac:dyDescent="0.25">
      <c r="A32449" s="3" t="s">
        <v>62976</v>
      </c>
      <c r="B32449" s="3" t="s">
        <v>62977</v>
      </c>
      <c r="C32449" s="3">
        <v>41</v>
      </c>
      <c r="D32449" s="3">
        <v>17.992250277970427</v>
      </c>
      <c r="E32449" s="4">
        <f t="shared" si="506"/>
        <v>438.83537263342504</v>
      </c>
    </row>
    <row r="32450" spans="1:5" x14ac:dyDescent="0.25">
      <c r="A32450" s="3" t="s">
        <v>62978</v>
      </c>
      <c r="B32450" s="3" t="s">
        <v>62979</v>
      </c>
      <c r="C32450" s="3">
        <v>23.619047619047617</v>
      </c>
      <c r="D32450" s="3">
        <v>6.914728272489902</v>
      </c>
      <c r="E32450" s="4">
        <f t="shared" si="506"/>
        <v>292.7606728271935</v>
      </c>
    </row>
    <row r="32451" spans="1:5" x14ac:dyDescent="0.25">
      <c r="A32451" s="3" t="s">
        <v>62980</v>
      </c>
      <c r="B32451" s="3" t="s">
        <v>62981</v>
      </c>
      <c r="C32451" s="3">
        <v>458</v>
      </c>
      <c r="D32451" s="3">
        <v>205.46171248839585</v>
      </c>
      <c r="E32451" s="4">
        <f t="shared" si="506"/>
        <v>448.60635914496908</v>
      </c>
    </row>
    <row r="32452" spans="1:5" x14ac:dyDescent="0.25">
      <c r="A32452" s="3" t="s">
        <v>62982</v>
      </c>
      <c r="B32452" s="3" t="s">
        <v>62983</v>
      </c>
      <c r="C32452" s="3">
        <v>232.67427134710465</v>
      </c>
      <c r="D32452" s="3">
        <v>205.68284690400299</v>
      </c>
      <c r="E32452" s="4">
        <f t="shared" si="506"/>
        <v>883.9948040372899</v>
      </c>
    </row>
    <row r="32453" spans="1:5" x14ac:dyDescent="0.25">
      <c r="A32453" s="3" t="s">
        <v>62984</v>
      </c>
      <c r="B32453" s="3" t="s">
        <v>62985</v>
      </c>
      <c r="C32453" s="3">
        <v>27.09210526315788</v>
      </c>
      <c r="D32453" s="3">
        <v>15.128714871991406</v>
      </c>
      <c r="E32453" s="4">
        <f t="shared" si="506"/>
        <v>558.41783888846408</v>
      </c>
    </row>
    <row r="32454" spans="1:5" x14ac:dyDescent="0.25">
      <c r="A32454" s="3" t="s">
        <v>62986</v>
      </c>
      <c r="B32454" s="3" t="s">
        <v>62987</v>
      </c>
      <c r="C32454" s="3">
        <v>247.65517241379425</v>
      </c>
      <c r="D32454" s="3">
        <v>176.98534949648138</v>
      </c>
      <c r="E32454" s="4">
        <f t="shared" si="506"/>
        <v>714.6442683650705</v>
      </c>
    </row>
    <row r="32455" spans="1:5" x14ac:dyDescent="0.25">
      <c r="A32455" s="3" t="s">
        <v>62988</v>
      </c>
      <c r="B32455" s="3" t="s">
        <v>62989</v>
      </c>
      <c r="C32455" s="3">
        <v>91.224999999999994</v>
      </c>
      <c r="D32455" s="3">
        <v>15.121154555362724</v>
      </c>
      <c r="E32455" s="4">
        <f t="shared" ref="E32455:E32518" si="507">(D32455/C32455)*1000</f>
        <v>165.75669559180844</v>
      </c>
    </row>
    <row r="32456" spans="1:5" x14ac:dyDescent="0.25">
      <c r="A32456" s="3" t="s">
        <v>62990</v>
      </c>
      <c r="B32456" s="3" t="s">
        <v>62991</v>
      </c>
      <c r="C32456" s="3">
        <v>4292.3032944109946</v>
      </c>
      <c r="D32456" s="3">
        <v>2907.7946861203459</v>
      </c>
      <c r="E32456" s="4">
        <f t="shared" si="507"/>
        <v>677.4439005525503</v>
      </c>
    </row>
    <row r="32457" spans="1:5" x14ac:dyDescent="0.25">
      <c r="A32457" s="3" t="s">
        <v>62992</v>
      </c>
      <c r="B32457" s="3" t="s">
        <v>34320</v>
      </c>
      <c r="C32457" s="3">
        <v>100.52384673727413</v>
      </c>
      <c r="D32457" s="3">
        <v>25.841656083003286</v>
      </c>
      <c r="E32457" s="4">
        <f t="shared" si="507"/>
        <v>257.0699085018324</v>
      </c>
    </row>
    <row r="32458" spans="1:5" x14ac:dyDescent="0.25">
      <c r="A32458" s="3" t="s">
        <v>62993</v>
      </c>
      <c r="B32458" s="3" t="s">
        <v>62994</v>
      </c>
      <c r="C32458" s="3">
        <v>1506.1271208684366</v>
      </c>
      <c r="D32458" s="3">
        <v>808.55899918661953</v>
      </c>
      <c r="E32458" s="4">
        <f t="shared" si="507"/>
        <v>536.84645073013644</v>
      </c>
    </row>
    <row r="32459" spans="1:5" x14ac:dyDescent="0.25">
      <c r="A32459" s="3" t="s">
        <v>62995</v>
      </c>
      <c r="B32459" s="3" t="s">
        <v>62996</v>
      </c>
      <c r="C32459" s="3">
        <v>419.32179359539458</v>
      </c>
      <c r="D32459" s="3">
        <v>57.983403375398503</v>
      </c>
      <c r="E32459" s="4">
        <f t="shared" si="507"/>
        <v>138.27901211198895</v>
      </c>
    </row>
    <row r="32460" spans="1:5" x14ac:dyDescent="0.25">
      <c r="A32460" s="3" t="s">
        <v>62997</v>
      </c>
      <c r="B32460" s="3" t="s">
        <v>25454</v>
      </c>
      <c r="C32460" s="3">
        <v>66.605337194747989</v>
      </c>
      <c r="D32460" s="3">
        <v>29.828106414627605</v>
      </c>
      <c r="E32460" s="4">
        <f t="shared" si="507"/>
        <v>447.83357717134464</v>
      </c>
    </row>
    <row r="32461" spans="1:5" x14ac:dyDescent="0.25">
      <c r="A32461" s="3" t="s">
        <v>62998</v>
      </c>
      <c r="B32461" s="3" t="s">
        <v>62999</v>
      </c>
      <c r="C32461" s="3">
        <v>468</v>
      </c>
      <c r="D32461" s="3">
        <v>329.21132844980525</v>
      </c>
      <c r="E32461" s="4">
        <f t="shared" si="507"/>
        <v>703.4430095081309</v>
      </c>
    </row>
    <row r="32462" spans="1:5" x14ac:dyDescent="0.25">
      <c r="A32462" s="3" t="s">
        <v>63000</v>
      </c>
      <c r="B32462" s="3" t="s">
        <v>63001</v>
      </c>
      <c r="C32462" s="3">
        <v>300.16868474184201</v>
      </c>
      <c r="D32462" s="3">
        <v>77.793418737707114</v>
      </c>
      <c r="E32462" s="4">
        <f t="shared" si="507"/>
        <v>259.16567147773196</v>
      </c>
    </row>
    <row r="32463" spans="1:5" x14ac:dyDescent="0.25">
      <c r="A32463" s="3" t="s">
        <v>63002</v>
      </c>
      <c r="B32463" s="3" t="s">
        <v>22430</v>
      </c>
      <c r="C32463" s="3">
        <v>81.351190476190098</v>
      </c>
      <c r="D32463" s="3">
        <v>11.24839880499672</v>
      </c>
      <c r="E32463" s="4">
        <f t="shared" si="507"/>
        <v>138.26962751441118</v>
      </c>
    </row>
    <row r="32464" spans="1:5" x14ac:dyDescent="0.25">
      <c r="A32464" s="3" t="s">
        <v>63003</v>
      </c>
      <c r="B32464" s="3" t="s">
        <v>63004</v>
      </c>
      <c r="C32464" s="3">
        <v>124.84962406015008</v>
      </c>
      <c r="D32464" s="3">
        <v>19.244402691440555</v>
      </c>
      <c r="E32464" s="4">
        <f t="shared" si="507"/>
        <v>154.14065389711533</v>
      </c>
    </row>
    <row r="32465" spans="1:5" x14ac:dyDescent="0.25">
      <c r="A32465" s="3" t="s">
        <v>63005</v>
      </c>
      <c r="B32465" s="3" t="s">
        <v>63006</v>
      </c>
      <c r="C32465" s="3">
        <v>103.64313725490194</v>
      </c>
      <c r="D32465" s="3">
        <v>44.8006555340272</v>
      </c>
      <c r="E32465" s="4">
        <f t="shared" si="507"/>
        <v>432.25877487521046</v>
      </c>
    </row>
    <row r="32466" spans="1:5" x14ac:dyDescent="0.25">
      <c r="A32466" s="3" t="s">
        <v>63007</v>
      </c>
      <c r="B32466" s="3" t="s">
        <v>63008</v>
      </c>
      <c r="C32466" s="3">
        <v>955.49892087918101</v>
      </c>
      <c r="D32466" s="3">
        <v>230.33346510419491</v>
      </c>
      <c r="E32466" s="4">
        <f t="shared" si="507"/>
        <v>241.0609369315234</v>
      </c>
    </row>
    <row r="32467" spans="1:5" x14ac:dyDescent="0.25">
      <c r="A32467" s="3" t="s">
        <v>63009</v>
      </c>
      <c r="B32467" s="3" t="s">
        <v>63010</v>
      </c>
      <c r="C32467" s="3">
        <v>15</v>
      </c>
      <c r="D32467" s="3">
        <v>9.9407867255912965</v>
      </c>
      <c r="E32467" s="4">
        <f t="shared" si="507"/>
        <v>662.71911503941976</v>
      </c>
    </row>
    <row r="32468" spans="1:5" x14ac:dyDescent="0.25">
      <c r="A32468" s="3" t="s">
        <v>63011</v>
      </c>
      <c r="B32468" s="3" t="s">
        <v>63012</v>
      </c>
      <c r="C32468" s="3">
        <v>483.81424706943187</v>
      </c>
      <c r="D32468" s="3">
        <v>154.98751847215561</v>
      </c>
      <c r="E32468" s="4">
        <f t="shared" si="507"/>
        <v>320.34508989958175</v>
      </c>
    </row>
    <row r="32469" spans="1:5" x14ac:dyDescent="0.25">
      <c r="A32469" s="3" t="s">
        <v>63013</v>
      </c>
      <c r="B32469" s="3" t="s">
        <v>63014</v>
      </c>
      <c r="C32469" s="3">
        <v>830.00530090369659</v>
      </c>
      <c r="D32469" s="3">
        <v>779.27743081471124</v>
      </c>
      <c r="E32469" s="4">
        <f t="shared" si="507"/>
        <v>938.88247456521822</v>
      </c>
    </row>
    <row r="32470" spans="1:5" x14ac:dyDescent="0.25">
      <c r="A32470" s="3" t="s">
        <v>63015</v>
      </c>
      <c r="B32470" s="3" t="s">
        <v>63016</v>
      </c>
      <c r="C32470" s="3">
        <v>176.07877524523232</v>
      </c>
      <c r="D32470" s="3">
        <v>202.08347854688375</v>
      </c>
      <c r="E32470" s="4">
        <f t="shared" si="507"/>
        <v>1147.687892907215</v>
      </c>
    </row>
    <row r="32471" spans="1:5" x14ac:dyDescent="0.25">
      <c r="A32471" s="3" t="s">
        <v>63017</v>
      </c>
      <c r="B32471" s="3" t="s">
        <v>63018</v>
      </c>
      <c r="C32471" s="3">
        <v>252</v>
      </c>
      <c r="D32471" s="3">
        <v>160.54094867890782</v>
      </c>
      <c r="E32471" s="4">
        <f t="shared" si="507"/>
        <v>637.06725666233262</v>
      </c>
    </row>
    <row r="32472" spans="1:5" x14ac:dyDescent="0.25">
      <c r="A32472" s="3" t="s">
        <v>63019</v>
      </c>
      <c r="B32472" s="3" t="s">
        <v>63020</v>
      </c>
      <c r="C32472" s="3">
        <v>142.20532319391697</v>
      </c>
      <c r="D32472" s="3">
        <v>17.79511321352356</v>
      </c>
      <c r="E32472" s="4">
        <f t="shared" si="507"/>
        <v>125.13675869402877</v>
      </c>
    </row>
    <row r="32473" spans="1:5" x14ac:dyDescent="0.25">
      <c r="A32473" s="3" t="s">
        <v>63021</v>
      </c>
      <c r="B32473" s="3" t="s">
        <v>63022</v>
      </c>
      <c r="C32473" s="3">
        <v>1244.0375599851302</v>
      </c>
      <c r="D32473" s="3">
        <v>842.00636182710036</v>
      </c>
      <c r="E32473" s="4">
        <f t="shared" si="507"/>
        <v>676.83355302967277</v>
      </c>
    </row>
    <row r="32474" spans="1:5" x14ac:dyDescent="0.25">
      <c r="A32474" s="3" t="s">
        <v>63023</v>
      </c>
      <c r="B32474" s="3" t="s">
        <v>63024</v>
      </c>
      <c r="C32474" s="3">
        <v>1104.0370857150556</v>
      </c>
      <c r="D32474" s="3">
        <v>1342.2506351310087</v>
      </c>
      <c r="E32474" s="4">
        <f t="shared" si="507"/>
        <v>1215.765894550244</v>
      </c>
    </row>
    <row r="32475" spans="1:5" x14ac:dyDescent="0.25">
      <c r="A32475" s="3" t="s">
        <v>63025</v>
      </c>
      <c r="B32475" s="3" t="s">
        <v>63026</v>
      </c>
      <c r="C32475" s="3">
        <v>65.066666666666876</v>
      </c>
      <c r="D32475" s="3">
        <v>31.116336579362809</v>
      </c>
      <c r="E32475" s="4">
        <f t="shared" si="507"/>
        <v>478.22238595332033</v>
      </c>
    </row>
    <row r="32476" spans="1:5" x14ac:dyDescent="0.25">
      <c r="A32476" s="3" t="s">
        <v>63027</v>
      </c>
      <c r="B32476" s="3" t="s">
        <v>63028</v>
      </c>
      <c r="C32476" s="3">
        <v>222.61965811965811</v>
      </c>
      <c r="D32476" s="3">
        <v>36.353169062966046</v>
      </c>
      <c r="E32476" s="4">
        <f t="shared" si="507"/>
        <v>163.29721000391714</v>
      </c>
    </row>
    <row r="32477" spans="1:5" x14ac:dyDescent="0.25">
      <c r="A32477" s="3" t="s">
        <v>63029</v>
      </c>
      <c r="B32477" s="3" t="s">
        <v>63030</v>
      </c>
      <c r="C32477" s="3">
        <v>219.6298903678445</v>
      </c>
      <c r="D32477" s="3">
        <v>112.10800095730596</v>
      </c>
      <c r="E32477" s="4">
        <f t="shared" si="507"/>
        <v>510.44054508948312</v>
      </c>
    </row>
    <row r="32478" spans="1:5" x14ac:dyDescent="0.25">
      <c r="A32478" s="3" t="s">
        <v>63031</v>
      </c>
      <c r="B32478" s="3" t="s">
        <v>25506</v>
      </c>
      <c r="C32478" s="3">
        <v>163.04424778761066</v>
      </c>
      <c r="D32478" s="3">
        <v>30.401291283594794</v>
      </c>
      <c r="E32478" s="4">
        <f t="shared" si="507"/>
        <v>186.46037315708918</v>
      </c>
    </row>
    <row r="32479" spans="1:5" x14ac:dyDescent="0.25">
      <c r="A32479" s="3" t="s">
        <v>63032</v>
      </c>
      <c r="B32479" s="3" t="s">
        <v>63033</v>
      </c>
      <c r="C32479" s="3">
        <v>473.5384615384616</v>
      </c>
      <c r="D32479" s="3">
        <v>187.27516693907421</v>
      </c>
      <c r="E32479" s="4">
        <f t="shared" si="507"/>
        <v>395.48037202858421</v>
      </c>
    </row>
    <row r="32480" spans="1:5" x14ac:dyDescent="0.25">
      <c r="A32480" s="3" t="s">
        <v>63034</v>
      </c>
      <c r="B32480" s="3" t="s">
        <v>63035</v>
      </c>
      <c r="C32480" s="3">
        <v>177</v>
      </c>
      <c r="D32480" s="3">
        <v>114.41186180092508</v>
      </c>
      <c r="E32480" s="4">
        <f t="shared" si="507"/>
        <v>646.39469944025473</v>
      </c>
    </row>
    <row r="32481" spans="1:5" x14ac:dyDescent="0.25">
      <c r="A32481" s="3" t="s">
        <v>63036</v>
      </c>
      <c r="B32481" s="3" t="s">
        <v>63037</v>
      </c>
      <c r="C32481" s="3">
        <v>124.48249027237384</v>
      </c>
      <c r="D32481" s="3">
        <v>29.012081013931056</v>
      </c>
      <c r="E32481" s="4">
        <f t="shared" si="507"/>
        <v>233.06154102839034</v>
      </c>
    </row>
    <row r="32482" spans="1:5" x14ac:dyDescent="0.25">
      <c r="A32482" s="3" t="s">
        <v>63038</v>
      </c>
      <c r="B32482" s="3" t="s">
        <v>63039</v>
      </c>
      <c r="C32482" s="3">
        <v>528.6862244897959</v>
      </c>
      <c r="D32482" s="3">
        <v>616.65992214661162</v>
      </c>
      <c r="E32482" s="4">
        <f t="shared" si="507"/>
        <v>1166.4005861732335</v>
      </c>
    </row>
    <row r="32483" spans="1:5" x14ac:dyDescent="0.25">
      <c r="A32483" s="3" t="s">
        <v>63040</v>
      </c>
      <c r="B32483" s="3" t="s">
        <v>63041</v>
      </c>
      <c r="C32483" s="3">
        <v>261</v>
      </c>
      <c r="D32483" s="3">
        <v>40.839168059114037</v>
      </c>
      <c r="E32483" s="4">
        <f t="shared" si="507"/>
        <v>156.47190827246757</v>
      </c>
    </row>
    <row r="32484" spans="1:5" x14ac:dyDescent="0.25">
      <c r="A32484" s="3" t="s">
        <v>63042</v>
      </c>
      <c r="B32484" s="3" t="s">
        <v>63043</v>
      </c>
      <c r="C32484" s="3">
        <v>165.46811685122356</v>
      </c>
      <c r="D32484" s="3">
        <v>62.158681593801056</v>
      </c>
      <c r="E32484" s="4">
        <f t="shared" si="507"/>
        <v>375.65352635087675</v>
      </c>
    </row>
    <row r="32485" spans="1:5" x14ac:dyDescent="0.25">
      <c r="A32485" s="3" t="s">
        <v>63044</v>
      </c>
      <c r="B32485" s="3" t="s">
        <v>63045</v>
      </c>
      <c r="C32485" s="3">
        <v>40.32612498580896</v>
      </c>
      <c r="D32485" s="3">
        <v>29.091811280261886</v>
      </c>
      <c r="E32485" s="4">
        <f t="shared" si="507"/>
        <v>721.41350775705564</v>
      </c>
    </row>
    <row r="32486" spans="1:5" x14ac:dyDescent="0.25">
      <c r="A32486" s="3" t="s">
        <v>63046</v>
      </c>
      <c r="B32486" s="3" t="s">
        <v>63047</v>
      </c>
      <c r="C32486" s="3">
        <v>55.111111111111107</v>
      </c>
      <c r="D32486" s="3">
        <v>25.691104693864748</v>
      </c>
      <c r="E32486" s="4">
        <f t="shared" si="507"/>
        <v>466.16923839673939</v>
      </c>
    </row>
    <row r="32487" spans="1:5" x14ac:dyDescent="0.25">
      <c r="A32487" s="3" t="s">
        <v>63048</v>
      </c>
      <c r="B32487" s="3" t="s">
        <v>63049</v>
      </c>
      <c r="C32487" s="3">
        <v>28</v>
      </c>
      <c r="D32487" s="3">
        <v>12.075965792391729</v>
      </c>
      <c r="E32487" s="4">
        <f t="shared" si="507"/>
        <v>431.28449258541889</v>
      </c>
    </row>
    <row r="32488" spans="1:5" x14ac:dyDescent="0.25">
      <c r="A32488" s="3" t="s">
        <v>63050</v>
      </c>
      <c r="B32488" s="3" t="s">
        <v>63051</v>
      </c>
      <c r="C32488" s="3">
        <v>138</v>
      </c>
      <c r="D32488" s="3">
        <v>135.58873106710249</v>
      </c>
      <c r="E32488" s="4">
        <f t="shared" si="507"/>
        <v>982.5270367181339</v>
      </c>
    </row>
    <row r="32489" spans="1:5" x14ac:dyDescent="0.25">
      <c r="A32489" s="3" t="s">
        <v>63052</v>
      </c>
      <c r="B32489" s="3" t="s">
        <v>63053</v>
      </c>
      <c r="C32489" s="3">
        <v>75.200000000000287</v>
      </c>
      <c r="D32489" s="3">
        <v>24.350571761494841</v>
      </c>
      <c r="E32489" s="4">
        <f t="shared" si="507"/>
        <v>323.81079470072802</v>
      </c>
    </row>
    <row r="32490" spans="1:5" x14ac:dyDescent="0.25">
      <c r="A32490" s="3" t="s">
        <v>63054</v>
      </c>
      <c r="B32490" s="3" t="s">
        <v>63055</v>
      </c>
      <c r="C32490" s="3">
        <v>294.97454674326809</v>
      </c>
      <c r="D32490" s="3">
        <v>200.13323045233477</v>
      </c>
      <c r="E32490" s="4">
        <f t="shared" si="507"/>
        <v>678.47627078997186</v>
      </c>
    </row>
    <row r="32491" spans="1:5" x14ac:dyDescent="0.25">
      <c r="A32491" s="3" t="s">
        <v>63056</v>
      </c>
      <c r="B32491" s="3" t="s">
        <v>63057</v>
      </c>
      <c r="C32491" s="3">
        <v>384</v>
      </c>
      <c r="D32491" s="3">
        <v>180.45264652023681</v>
      </c>
      <c r="E32491" s="4">
        <f t="shared" si="507"/>
        <v>469.92876697978335</v>
      </c>
    </row>
    <row r="32492" spans="1:5" x14ac:dyDescent="0.25">
      <c r="A32492" s="3" t="s">
        <v>63058</v>
      </c>
      <c r="B32492" s="3" t="s">
        <v>63059</v>
      </c>
      <c r="C32492" s="3">
        <v>395.88734433087279</v>
      </c>
      <c r="D32492" s="3">
        <v>206.25682481965055</v>
      </c>
      <c r="E32492" s="4">
        <f t="shared" si="507"/>
        <v>520.99878355107569</v>
      </c>
    </row>
    <row r="32493" spans="1:5" x14ac:dyDescent="0.25">
      <c r="A32493" s="3" t="s">
        <v>63060</v>
      </c>
      <c r="B32493" s="3" t="s">
        <v>63061</v>
      </c>
      <c r="C32493" s="3">
        <v>486.47564924246979</v>
      </c>
      <c r="D32493" s="3">
        <v>687.6104011706102</v>
      </c>
      <c r="E32493" s="4">
        <f t="shared" si="507"/>
        <v>1413.4528670475972</v>
      </c>
    </row>
    <row r="32494" spans="1:5" x14ac:dyDescent="0.25">
      <c r="A32494" s="3" t="s">
        <v>63062</v>
      </c>
      <c r="B32494" s="3" t="s">
        <v>63063</v>
      </c>
      <c r="C32494" s="3">
        <v>159.89905362775968</v>
      </c>
      <c r="D32494" s="3">
        <v>88.697776086848322</v>
      </c>
      <c r="E32494" s="4">
        <f t="shared" si="507"/>
        <v>554.7110759850658</v>
      </c>
    </row>
    <row r="32495" spans="1:5" x14ac:dyDescent="0.25">
      <c r="A32495" s="3" t="s">
        <v>63064</v>
      </c>
      <c r="B32495" s="3" t="s">
        <v>63065</v>
      </c>
      <c r="C32495" s="3">
        <v>53.766423357664237</v>
      </c>
      <c r="D32495" s="3">
        <v>7.5993572284562578</v>
      </c>
      <c r="E32495" s="4">
        <f t="shared" si="507"/>
        <v>141.34020367886333</v>
      </c>
    </row>
    <row r="32496" spans="1:5" x14ac:dyDescent="0.25">
      <c r="A32496" s="3" t="s">
        <v>63066</v>
      </c>
      <c r="B32496" s="3" t="s">
        <v>63067</v>
      </c>
      <c r="C32496" s="3">
        <v>349</v>
      </c>
      <c r="D32496" s="3">
        <v>152.0079211291322</v>
      </c>
      <c r="E32496" s="4">
        <f t="shared" si="507"/>
        <v>435.55278260496334</v>
      </c>
    </row>
    <row r="32497" spans="1:5" x14ac:dyDescent="0.25">
      <c r="A32497" s="3" t="s">
        <v>63068</v>
      </c>
      <c r="B32497" s="3" t="s">
        <v>63069</v>
      </c>
      <c r="C32497" s="3">
        <v>408</v>
      </c>
      <c r="D32497" s="3">
        <v>273.55099966193711</v>
      </c>
      <c r="E32497" s="4">
        <f t="shared" si="507"/>
        <v>670.46813642631639</v>
      </c>
    </row>
    <row r="32498" spans="1:5" x14ac:dyDescent="0.25">
      <c r="A32498" s="3" t="s">
        <v>63070</v>
      </c>
      <c r="B32498" s="3" t="s">
        <v>63071</v>
      </c>
      <c r="C32498" s="3">
        <v>96.430493273543036</v>
      </c>
      <c r="D32498" s="3">
        <v>27.229784278508003</v>
      </c>
      <c r="E32498" s="4">
        <f t="shared" si="507"/>
        <v>282.37732022448182</v>
      </c>
    </row>
    <row r="32499" spans="1:5" x14ac:dyDescent="0.25">
      <c r="A32499" s="3" t="s">
        <v>63072</v>
      </c>
      <c r="B32499" s="3" t="s">
        <v>63073</v>
      </c>
      <c r="C32499" s="3">
        <v>219.13916515040268</v>
      </c>
      <c r="D32499" s="3">
        <v>205.44682268593624</v>
      </c>
      <c r="E32499" s="4">
        <f t="shared" si="507"/>
        <v>937.51759319212101</v>
      </c>
    </row>
    <row r="32500" spans="1:5" x14ac:dyDescent="0.25">
      <c r="A32500" s="3" t="s">
        <v>63074</v>
      </c>
      <c r="B32500" s="3" t="s">
        <v>63075</v>
      </c>
      <c r="C32500" s="3">
        <v>742.80767145278958</v>
      </c>
      <c r="D32500" s="3">
        <v>313.9337588294398</v>
      </c>
      <c r="E32500" s="4">
        <f t="shared" si="507"/>
        <v>422.63128248991489</v>
      </c>
    </row>
    <row r="32501" spans="1:5" x14ac:dyDescent="0.25">
      <c r="A32501" s="3" t="s">
        <v>63076</v>
      </c>
      <c r="B32501" s="3" t="s">
        <v>9917</v>
      </c>
      <c r="C32501" s="3">
        <v>94</v>
      </c>
      <c r="D32501" s="3">
        <v>46.119388269179971</v>
      </c>
      <c r="E32501" s="4">
        <f t="shared" si="507"/>
        <v>490.63179009765929</v>
      </c>
    </row>
    <row r="32502" spans="1:5" x14ac:dyDescent="0.25">
      <c r="A32502" s="3" t="s">
        <v>63077</v>
      </c>
      <c r="B32502" s="3" t="s">
        <v>63078</v>
      </c>
      <c r="C32502" s="3">
        <v>564.58728031958151</v>
      </c>
      <c r="D32502" s="3">
        <v>281.40558326458205</v>
      </c>
      <c r="E32502" s="4">
        <f t="shared" si="507"/>
        <v>498.42706889410255</v>
      </c>
    </row>
    <row r="32503" spans="1:5" x14ac:dyDescent="0.25">
      <c r="A32503" s="3" t="s">
        <v>63079</v>
      </c>
      <c r="B32503" s="3" t="s">
        <v>63080</v>
      </c>
      <c r="C32503" s="3">
        <v>73.783783783783505</v>
      </c>
      <c r="D32503" s="3">
        <v>16.745037086667221</v>
      </c>
      <c r="E32503" s="4">
        <f t="shared" si="507"/>
        <v>226.94738908669945</v>
      </c>
    </row>
    <row r="32504" spans="1:5" x14ac:dyDescent="0.25">
      <c r="A32504" s="3" t="s">
        <v>63081</v>
      </c>
      <c r="B32504" s="3" t="s">
        <v>63082</v>
      </c>
      <c r="C32504" s="3">
        <v>220.69041409636145</v>
      </c>
      <c r="D32504" s="3">
        <v>72.719534792259438</v>
      </c>
      <c r="E32504" s="4">
        <f t="shared" si="507"/>
        <v>329.50925888655701</v>
      </c>
    </row>
    <row r="32505" spans="1:5" x14ac:dyDescent="0.25">
      <c r="A32505" s="3" t="s">
        <v>63083</v>
      </c>
      <c r="B32505" s="3" t="s">
        <v>63084</v>
      </c>
      <c r="C32505" s="3">
        <v>60.5</v>
      </c>
      <c r="D32505" s="3">
        <v>34.269018126182019</v>
      </c>
      <c r="E32505" s="4">
        <f t="shared" si="507"/>
        <v>566.43005167243007</v>
      </c>
    </row>
    <row r="32506" spans="1:5" x14ac:dyDescent="0.25">
      <c r="A32506" s="3" t="s">
        <v>63085</v>
      </c>
      <c r="B32506" s="3" t="s">
        <v>63086</v>
      </c>
      <c r="C32506" s="3">
        <v>37.6235294117647</v>
      </c>
      <c r="D32506" s="3">
        <v>5.788235294117646</v>
      </c>
      <c r="E32506" s="4">
        <f t="shared" si="507"/>
        <v>153.84615384615387</v>
      </c>
    </row>
    <row r="32507" spans="1:5" x14ac:dyDescent="0.25">
      <c r="A32507" s="3" t="s">
        <v>63087</v>
      </c>
      <c r="B32507" s="3" t="s">
        <v>63088</v>
      </c>
      <c r="C32507" s="3">
        <v>109.10256410256412</v>
      </c>
      <c r="D32507" s="3">
        <v>42.833163665881926</v>
      </c>
      <c r="E32507" s="4">
        <f t="shared" si="507"/>
        <v>392.59538965203171</v>
      </c>
    </row>
    <row r="32508" spans="1:5" x14ac:dyDescent="0.25">
      <c r="A32508" s="3" t="s">
        <v>63089</v>
      </c>
      <c r="B32508" s="3" t="s">
        <v>63090</v>
      </c>
      <c r="C32508" s="3">
        <v>163.67780536463653</v>
      </c>
      <c r="D32508" s="3">
        <v>49.79311020433628</v>
      </c>
      <c r="E32508" s="4">
        <f t="shared" si="507"/>
        <v>304.21418526115178</v>
      </c>
    </row>
    <row r="32509" spans="1:5" x14ac:dyDescent="0.25">
      <c r="A32509" s="3" t="s">
        <v>63091</v>
      </c>
      <c r="B32509" s="3" t="s">
        <v>63092</v>
      </c>
      <c r="C32509" s="3">
        <v>115.03636363636376</v>
      </c>
      <c r="D32509" s="3">
        <v>31.10687706393427</v>
      </c>
      <c r="E32509" s="4">
        <f t="shared" si="507"/>
        <v>270.40907831774661</v>
      </c>
    </row>
    <row r="32510" spans="1:5" x14ac:dyDescent="0.25">
      <c r="A32510" s="3" t="s">
        <v>63093</v>
      </c>
      <c r="B32510" s="3" t="s">
        <v>63094</v>
      </c>
      <c r="C32510" s="3">
        <v>912.89989572471256</v>
      </c>
      <c r="D32510" s="3">
        <v>202.61326749038395</v>
      </c>
      <c r="E32510" s="4">
        <f t="shared" si="507"/>
        <v>221.94467152341807</v>
      </c>
    </row>
    <row r="32511" spans="1:5" x14ac:dyDescent="0.25">
      <c r="A32511" s="3" t="s">
        <v>63095</v>
      </c>
      <c r="B32511" s="3" t="s">
        <v>652</v>
      </c>
      <c r="C32511" s="3">
        <v>185.50793650793645</v>
      </c>
      <c r="D32511" s="3">
        <v>73.528602698601446</v>
      </c>
      <c r="E32511" s="4">
        <f t="shared" si="507"/>
        <v>396.36364935500063</v>
      </c>
    </row>
    <row r="32512" spans="1:5" x14ac:dyDescent="0.25">
      <c r="A32512" s="3" t="s">
        <v>63096</v>
      </c>
      <c r="B32512" s="3" t="s">
        <v>63097</v>
      </c>
      <c r="C32512" s="3">
        <v>287.22929936305718</v>
      </c>
      <c r="D32512" s="3">
        <v>106.64701678201918</v>
      </c>
      <c r="E32512" s="4">
        <f t="shared" si="507"/>
        <v>371.29574531050048</v>
      </c>
    </row>
    <row r="32513" spans="1:5" x14ac:dyDescent="0.25">
      <c r="A32513" s="3" t="s">
        <v>63098</v>
      </c>
      <c r="B32513" s="3" t="s">
        <v>63099</v>
      </c>
      <c r="C32513" s="3">
        <v>1403.5401982304318</v>
      </c>
      <c r="D32513" s="3">
        <v>611.74054278166898</v>
      </c>
      <c r="E32513" s="4">
        <f t="shared" si="507"/>
        <v>435.85537738993497</v>
      </c>
    </row>
    <row r="32514" spans="1:5" x14ac:dyDescent="0.25">
      <c r="A32514" s="3" t="s">
        <v>63100</v>
      </c>
      <c r="B32514" s="3" t="s">
        <v>63101</v>
      </c>
      <c r="C32514" s="3">
        <v>110.63598326359836</v>
      </c>
      <c r="D32514" s="3">
        <v>41.312382713330983</v>
      </c>
      <c r="E32514" s="4">
        <f t="shared" si="507"/>
        <v>373.40819410355124</v>
      </c>
    </row>
    <row r="32515" spans="1:5" x14ac:dyDescent="0.25">
      <c r="A32515" s="3" t="s">
        <v>63102</v>
      </c>
      <c r="B32515" s="3" t="s">
        <v>24573</v>
      </c>
      <c r="C32515" s="3">
        <v>68</v>
      </c>
      <c r="D32515" s="3">
        <v>44.121360355654637</v>
      </c>
      <c r="E32515" s="4">
        <f t="shared" si="507"/>
        <v>648.84353464198</v>
      </c>
    </row>
    <row r="32516" spans="1:5" x14ac:dyDescent="0.25">
      <c r="A32516" s="3" t="s">
        <v>63103</v>
      </c>
      <c r="B32516" s="3" t="s">
        <v>22556</v>
      </c>
      <c r="C32516" s="3">
        <v>651.79806362378986</v>
      </c>
      <c r="D32516" s="3">
        <v>166.34923507101303</v>
      </c>
      <c r="E32516" s="4">
        <f t="shared" si="507"/>
        <v>255.21590866067351</v>
      </c>
    </row>
    <row r="32517" spans="1:5" x14ac:dyDescent="0.25">
      <c r="A32517" s="3" t="s">
        <v>63104</v>
      </c>
      <c r="B32517" s="3" t="s">
        <v>22577</v>
      </c>
      <c r="C32517" s="3">
        <v>31.285714285714285</v>
      </c>
      <c r="D32517" s="3">
        <v>10.581956120895398</v>
      </c>
      <c r="E32517" s="4">
        <f t="shared" si="507"/>
        <v>338.23604039391688</v>
      </c>
    </row>
    <row r="32518" spans="1:5" x14ac:dyDescent="0.25">
      <c r="A32518" s="3" t="s">
        <v>63105</v>
      </c>
      <c r="B32518" s="3" t="s">
        <v>63106</v>
      </c>
      <c r="C32518" s="3">
        <v>70.714285714285623</v>
      </c>
      <c r="D32518" s="3">
        <v>17.060724288202771</v>
      </c>
      <c r="E32518" s="4">
        <f t="shared" si="507"/>
        <v>241.26276771195867</v>
      </c>
    </row>
    <row r="32519" spans="1:5" x14ac:dyDescent="0.25">
      <c r="A32519" s="3" t="s">
        <v>63107</v>
      </c>
      <c r="B32519" s="3" t="s">
        <v>63108</v>
      </c>
      <c r="C32519" s="3">
        <v>412.78139931131972</v>
      </c>
      <c r="D32519" s="3">
        <v>223.42806255906501</v>
      </c>
      <c r="E32519" s="4">
        <f t="shared" ref="E32519:E32582" si="508">(D32519/C32519)*1000</f>
        <v>541.27454127494639</v>
      </c>
    </row>
    <row r="32520" spans="1:5" x14ac:dyDescent="0.25">
      <c r="A32520" s="3" t="s">
        <v>63109</v>
      </c>
      <c r="B32520" s="3" t="s">
        <v>63110</v>
      </c>
      <c r="C32520" s="3">
        <v>22.560975609756099</v>
      </c>
      <c r="D32520" s="3">
        <v>10.143892968037216</v>
      </c>
      <c r="E32520" s="4">
        <f t="shared" si="508"/>
        <v>449.62120182651438</v>
      </c>
    </row>
    <row r="32521" spans="1:5" x14ac:dyDescent="0.25">
      <c r="A32521" s="3" t="s">
        <v>63111</v>
      </c>
      <c r="B32521" s="3" t="s">
        <v>63112</v>
      </c>
      <c r="C32521" s="3">
        <v>135</v>
      </c>
      <c r="D32521" s="3">
        <v>44.149400236703698</v>
      </c>
      <c r="E32521" s="4">
        <f t="shared" si="508"/>
        <v>327.03259434595333</v>
      </c>
    </row>
    <row r="32522" spans="1:5" x14ac:dyDescent="0.25">
      <c r="A32522" s="3" t="s">
        <v>63113</v>
      </c>
      <c r="B32522" s="3" t="s">
        <v>63114</v>
      </c>
      <c r="C32522" s="3">
        <v>462.48499599697891</v>
      </c>
      <c r="D32522" s="3">
        <v>69.081784225693227</v>
      </c>
      <c r="E32522" s="4">
        <f t="shared" si="508"/>
        <v>149.37086570078586</v>
      </c>
    </row>
    <row r="32523" spans="1:5" x14ac:dyDescent="0.25">
      <c r="A32523" s="3" t="s">
        <v>63115</v>
      </c>
      <c r="B32523" s="3" t="s">
        <v>63116</v>
      </c>
      <c r="C32523" s="3">
        <v>245.31549682124</v>
      </c>
      <c r="D32523" s="3">
        <v>109.82590538865352</v>
      </c>
      <c r="E32523" s="4">
        <f t="shared" si="508"/>
        <v>447.6924891079467</v>
      </c>
    </row>
    <row r="32524" spans="1:5" x14ac:dyDescent="0.25">
      <c r="A32524" s="3" t="s">
        <v>63117</v>
      </c>
      <c r="B32524" s="3" t="s">
        <v>63118</v>
      </c>
      <c r="C32524" s="3">
        <v>1528.1198185082469</v>
      </c>
      <c r="D32524" s="3">
        <v>1729.2806389079531</v>
      </c>
      <c r="E32524" s="4">
        <f t="shared" si="508"/>
        <v>1131.6394290312128</v>
      </c>
    </row>
    <row r="32525" spans="1:5" x14ac:dyDescent="0.25">
      <c r="A32525" s="3" t="s">
        <v>63119</v>
      </c>
      <c r="B32525" s="3" t="s">
        <v>22617</v>
      </c>
      <c r="C32525" s="3">
        <v>138.18518518518479</v>
      </c>
      <c r="D32525" s="3">
        <v>30.323109800624824</v>
      </c>
      <c r="E32525" s="4">
        <f t="shared" si="508"/>
        <v>219.43821083271848</v>
      </c>
    </row>
    <row r="32526" spans="1:5" x14ac:dyDescent="0.25">
      <c r="A32526" s="3" t="s">
        <v>63120</v>
      </c>
      <c r="B32526" s="3" t="s">
        <v>63121</v>
      </c>
      <c r="C32526" s="3">
        <v>70</v>
      </c>
      <c r="D32526" s="3">
        <v>10.022759334618019</v>
      </c>
      <c r="E32526" s="4">
        <f t="shared" si="508"/>
        <v>143.18227620882885</v>
      </c>
    </row>
    <row r="32527" spans="1:5" x14ac:dyDescent="0.25">
      <c r="A32527" s="3" t="s">
        <v>63122</v>
      </c>
      <c r="B32527" s="3" t="s">
        <v>63123</v>
      </c>
      <c r="C32527" s="3">
        <v>66.341463414634148</v>
      </c>
      <c r="D32527" s="3">
        <v>58.55857842232227</v>
      </c>
      <c r="E32527" s="4">
        <f t="shared" si="508"/>
        <v>882.68445416000475</v>
      </c>
    </row>
    <row r="32528" spans="1:5" x14ac:dyDescent="0.25">
      <c r="A32528" s="3" t="s">
        <v>63124</v>
      </c>
      <c r="B32528" s="3" t="s">
        <v>63125</v>
      </c>
      <c r="C32528" s="3">
        <v>748</v>
      </c>
      <c r="D32528" s="3">
        <v>239.43922866630501</v>
      </c>
      <c r="E32528" s="4">
        <f t="shared" si="508"/>
        <v>320.10592067687838</v>
      </c>
    </row>
    <row r="32529" spans="1:5" x14ac:dyDescent="0.25">
      <c r="A32529" s="3" t="s">
        <v>63126</v>
      </c>
      <c r="B32529" s="3" t="s">
        <v>63127</v>
      </c>
      <c r="C32529" s="3">
        <v>542</v>
      </c>
      <c r="D32529" s="3">
        <v>117.53187248449019</v>
      </c>
      <c r="E32529" s="4">
        <f t="shared" si="508"/>
        <v>216.84847321861659</v>
      </c>
    </row>
    <row r="32530" spans="1:5" x14ac:dyDescent="0.25">
      <c r="A32530" s="3" t="s">
        <v>63128</v>
      </c>
      <c r="B32530" s="3" t="s">
        <v>63129</v>
      </c>
      <c r="C32530" s="3">
        <v>324.41039671682643</v>
      </c>
      <c r="D32530" s="3">
        <v>99.782872900984742</v>
      </c>
      <c r="E32530" s="4">
        <f t="shared" si="508"/>
        <v>307.58222890151052</v>
      </c>
    </row>
    <row r="32531" spans="1:5" x14ac:dyDescent="0.25">
      <c r="A32531" s="3" t="s">
        <v>63130</v>
      </c>
      <c r="B32531" s="3" t="s">
        <v>8132</v>
      </c>
      <c r="C32531" s="3">
        <v>282.71181731421035</v>
      </c>
      <c r="D32531" s="3">
        <v>82.258678112956275</v>
      </c>
      <c r="E32531" s="4">
        <f t="shared" si="508"/>
        <v>290.96299862673476</v>
      </c>
    </row>
    <row r="32532" spans="1:5" x14ac:dyDescent="0.25">
      <c r="A32532" s="3" t="s">
        <v>63131</v>
      </c>
      <c r="B32532" s="3" t="s">
        <v>22669</v>
      </c>
      <c r="C32532" s="3">
        <v>83.134020618556747</v>
      </c>
      <c r="D32532" s="3">
        <v>36.298596057874043</v>
      </c>
      <c r="E32532" s="4">
        <f t="shared" si="508"/>
        <v>436.62745754139144</v>
      </c>
    </row>
    <row r="32533" spans="1:5" x14ac:dyDescent="0.25">
      <c r="A32533" s="3" t="s">
        <v>63132</v>
      </c>
      <c r="B32533" s="3" t="s">
        <v>63133</v>
      </c>
      <c r="C32533" s="3">
        <v>147.98591493884612</v>
      </c>
      <c r="D32533" s="3">
        <v>106.80275469397104</v>
      </c>
      <c r="E32533" s="4">
        <f t="shared" si="508"/>
        <v>721.70891897452771</v>
      </c>
    </row>
    <row r="32534" spans="1:5" x14ac:dyDescent="0.25">
      <c r="A32534" s="3" t="s">
        <v>63134</v>
      </c>
      <c r="B32534" s="3" t="s">
        <v>63135</v>
      </c>
      <c r="C32534" s="3">
        <v>434.16233766233768</v>
      </c>
      <c r="D32534" s="3">
        <v>102.40083370551514</v>
      </c>
      <c r="E32534" s="4">
        <f t="shared" si="508"/>
        <v>235.85839862774012</v>
      </c>
    </row>
    <row r="32535" spans="1:5" x14ac:dyDescent="0.25">
      <c r="A32535" s="3" t="s">
        <v>63136</v>
      </c>
      <c r="B32535" s="3" t="s">
        <v>5839</v>
      </c>
      <c r="C32535" s="3">
        <v>118.70967741935496</v>
      </c>
      <c r="D32535" s="3">
        <v>56.781513812384148</v>
      </c>
      <c r="E32535" s="4">
        <f t="shared" si="508"/>
        <v>478.32253483258336</v>
      </c>
    </row>
    <row r="32536" spans="1:5" x14ac:dyDescent="0.25">
      <c r="A32536" s="3" t="s">
        <v>63137</v>
      </c>
      <c r="B32536" s="3" t="s">
        <v>63138</v>
      </c>
      <c r="C32536" s="3">
        <v>1842.7541175192705</v>
      </c>
      <c r="D32536" s="3">
        <v>1610.9089796957862</v>
      </c>
      <c r="E32536" s="4">
        <f t="shared" si="508"/>
        <v>874.18552718493129</v>
      </c>
    </row>
    <row r="32537" spans="1:5" x14ac:dyDescent="0.25">
      <c r="A32537" s="3" t="s">
        <v>63139</v>
      </c>
      <c r="B32537" s="3" t="s">
        <v>63140</v>
      </c>
      <c r="C32537" s="3">
        <v>281</v>
      </c>
      <c r="D32537" s="3">
        <v>86.362937685370539</v>
      </c>
      <c r="E32537" s="4">
        <f t="shared" si="508"/>
        <v>307.34141525042895</v>
      </c>
    </row>
    <row r="32538" spans="1:5" x14ac:dyDescent="0.25">
      <c r="A32538" s="3" t="s">
        <v>63141</v>
      </c>
      <c r="B32538" s="3" t="s">
        <v>63142</v>
      </c>
      <c r="C32538" s="3">
        <v>663.02607113488034</v>
      </c>
      <c r="D32538" s="3">
        <v>298.01028502424822</v>
      </c>
      <c r="E32538" s="4">
        <f t="shared" si="508"/>
        <v>449.46993489132882</v>
      </c>
    </row>
    <row r="32539" spans="1:5" x14ac:dyDescent="0.25">
      <c r="A32539" s="3" t="s">
        <v>63143</v>
      </c>
      <c r="B32539" s="3" t="s">
        <v>63144</v>
      </c>
      <c r="C32539" s="3">
        <v>390.13905681677579</v>
      </c>
      <c r="D32539" s="3">
        <v>299.83555520486181</v>
      </c>
      <c r="E32539" s="4">
        <f t="shared" si="508"/>
        <v>768.53509015806128</v>
      </c>
    </row>
    <row r="32540" spans="1:5" x14ac:dyDescent="0.25">
      <c r="A32540" s="3" t="s">
        <v>63145</v>
      </c>
      <c r="B32540" s="3" t="s">
        <v>8188</v>
      </c>
      <c r="C32540" s="3">
        <v>91</v>
      </c>
      <c r="D32540" s="3">
        <v>59.683961000237588</v>
      </c>
      <c r="E32540" s="4">
        <f t="shared" si="508"/>
        <v>655.86770329931414</v>
      </c>
    </row>
    <row r="32541" spans="1:5" x14ac:dyDescent="0.25">
      <c r="A32541" s="3" t="s">
        <v>63146</v>
      </c>
      <c r="B32541" s="3" t="s">
        <v>63147</v>
      </c>
      <c r="C32541" s="3">
        <v>191.6402569593148</v>
      </c>
      <c r="D32541" s="3">
        <v>43.980439638458833</v>
      </c>
      <c r="E32541" s="4">
        <f t="shared" si="508"/>
        <v>229.49478536649985</v>
      </c>
    </row>
    <row r="32542" spans="1:5" x14ac:dyDescent="0.25">
      <c r="A32542" s="3" t="s">
        <v>63148</v>
      </c>
      <c r="B32542" s="3" t="s">
        <v>63149</v>
      </c>
      <c r="C32542" s="3">
        <v>542.98989694643399</v>
      </c>
      <c r="D32542" s="3">
        <v>208.50222459923799</v>
      </c>
      <c r="E32542" s="4">
        <f t="shared" si="508"/>
        <v>383.9891419191668</v>
      </c>
    </row>
    <row r="32543" spans="1:5" x14ac:dyDescent="0.25">
      <c r="A32543" s="3" t="s">
        <v>63150</v>
      </c>
      <c r="B32543" s="3" t="s">
        <v>63151</v>
      </c>
      <c r="C32543" s="3">
        <v>253.17755890388705</v>
      </c>
      <c r="D32543" s="3">
        <v>113.43875996104984</v>
      </c>
      <c r="E32543" s="4">
        <f t="shared" si="508"/>
        <v>448.06009052371905</v>
      </c>
    </row>
    <row r="32544" spans="1:5" x14ac:dyDescent="0.25">
      <c r="A32544" s="3" t="s">
        <v>63152</v>
      </c>
      <c r="B32544" s="3" t="s">
        <v>63153</v>
      </c>
      <c r="C32544" s="3">
        <v>5962.7807989594585</v>
      </c>
      <c r="D32544" s="3">
        <v>6041.4777214618971</v>
      </c>
      <c r="E32544" s="4">
        <f t="shared" si="508"/>
        <v>1013.198023733519</v>
      </c>
    </row>
    <row r="32545" spans="1:5" x14ac:dyDescent="0.25">
      <c r="A32545" s="3" t="s">
        <v>63154</v>
      </c>
      <c r="B32545" s="3" t="s">
        <v>63155</v>
      </c>
      <c r="C32545" s="3">
        <v>54.385321100917558</v>
      </c>
      <c r="D32545" s="3">
        <v>34.114552161986225</v>
      </c>
      <c r="E32545" s="4">
        <f t="shared" si="508"/>
        <v>627.27499758037948</v>
      </c>
    </row>
    <row r="32546" spans="1:5" x14ac:dyDescent="0.25">
      <c r="A32546" s="3" t="s">
        <v>63156</v>
      </c>
      <c r="B32546" s="3" t="s">
        <v>1150</v>
      </c>
      <c r="C32546" s="3">
        <v>147</v>
      </c>
      <c r="D32546" s="3">
        <v>57.449148191074194</v>
      </c>
      <c r="E32546" s="4">
        <f t="shared" si="508"/>
        <v>390.81053191206934</v>
      </c>
    </row>
    <row r="32547" spans="1:5" x14ac:dyDescent="0.25">
      <c r="A32547" s="3" t="s">
        <v>63157</v>
      </c>
      <c r="B32547" s="3" t="s">
        <v>63158</v>
      </c>
      <c r="C32547" s="3">
        <v>58.575539568345299</v>
      </c>
      <c r="D32547" s="3">
        <v>19.1419899660807</v>
      </c>
      <c r="E32547" s="4">
        <f t="shared" si="508"/>
        <v>326.79152607285903</v>
      </c>
    </row>
    <row r="32548" spans="1:5" x14ac:dyDescent="0.25">
      <c r="A32548" s="3" t="s">
        <v>63159</v>
      </c>
      <c r="B32548" s="3" t="s">
        <v>63160</v>
      </c>
      <c r="C32548" s="3">
        <v>2772.8993835691881</v>
      </c>
      <c r="D32548" s="3">
        <v>3257.5521381964818</v>
      </c>
      <c r="E32548" s="4">
        <f t="shared" si="508"/>
        <v>1174.7819475524798</v>
      </c>
    </row>
    <row r="32549" spans="1:5" x14ac:dyDescent="0.25">
      <c r="A32549" s="3" t="s">
        <v>63161</v>
      </c>
      <c r="B32549" s="3" t="s">
        <v>63162</v>
      </c>
      <c r="C32549" s="3">
        <v>595</v>
      </c>
      <c r="D32549" s="3">
        <v>731.00191107812327</v>
      </c>
      <c r="E32549" s="4">
        <f t="shared" si="508"/>
        <v>1228.5746404674339</v>
      </c>
    </row>
    <row r="32550" spans="1:5" x14ac:dyDescent="0.25">
      <c r="A32550" s="3" t="s">
        <v>63163</v>
      </c>
      <c r="B32550" s="3" t="s">
        <v>63164</v>
      </c>
      <c r="C32550" s="3">
        <v>263.46970623874307</v>
      </c>
      <c r="D32550" s="3">
        <v>72.111833436237646</v>
      </c>
      <c r="E32550" s="4">
        <f t="shared" si="508"/>
        <v>273.70066360074622</v>
      </c>
    </row>
    <row r="32551" spans="1:5" x14ac:dyDescent="0.25">
      <c r="A32551" s="3" t="s">
        <v>63165</v>
      </c>
      <c r="B32551" s="3" t="s">
        <v>63166</v>
      </c>
      <c r="C32551" s="3">
        <v>130.04727272727277</v>
      </c>
      <c r="D32551" s="3">
        <v>27.900809199066284</v>
      </c>
      <c r="E32551" s="4">
        <f t="shared" si="508"/>
        <v>214.54359337145166</v>
      </c>
    </row>
    <row r="32552" spans="1:5" x14ac:dyDescent="0.25">
      <c r="A32552" s="3" t="s">
        <v>63167</v>
      </c>
      <c r="B32552" s="3" t="s">
        <v>33329</v>
      </c>
      <c r="C32552" s="3">
        <v>84.50434782608697</v>
      </c>
      <c r="D32552" s="3">
        <v>27.485704735995689</v>
      </c>
      <c r="E32552" s="4">
        <f t="shared" si="508"/>
        <v>325.25787658360809</v>
      </c>
    </row>
    <row r="32553" spans="1:5" x14ac:dyDescent="0.25">
      <c r="A32553" s="3" t="s">
        <v>63168</v>
      </c>
      <c r="B32553" s="3" t="s">
        <v>63169</v>
      </c>
      <c r="C32553" s="3">
        <v>481.47650264758232</v>
      </c>
      <c r="D32553" s="3">
        <v>283.16636688967202</v>
      </c>
      <c r="E32553" s="4">
        <f t="shared" si="508"/>
        <v>588.12084355638058</v>
      </c>
    </row>
    <row r="32554" spans="1:5" x14ac:dyDescent="0.25">
      <c r="A32554" s="3" t="s">
        <v>63170</v>
      </c>
      <c r="B32554" s="3" t="s">
        <v>63171</v>
      </c>
      <c r="C32554" s="3">
        <v>129.0747330960854</v>
      </c>
      <c r="D32554" s="3">
        <v>51.077707560278881</v>
      </c>
      <c r="E32554" s="4">
        <f t="shared" si="508"/>
        <v>395.72196924285544</v>
      </c>
    </row>
    <row r="32555" spans="1:5" x14ac:dyDescent="0.25">
      <c r="A32555" s="3" t="s">
        <v>63172</v>
      </c>
      <c r="B32555" s="3" t="s">
        <v>63173</v>
      </c>
      <c r="C32555" s="3">
        <v>809.60313988187045</v>
      </c>
      <c r="D32555" s="3">
        <v>174.18019824319552</v>
      </c>
      <c r="E32555" s="4">
        <f t="shared" si="508"/>
        <v>215.14269110741125</v>
      </c>
    </row>
    <row r="32556" spans="1:5" x14ac:dyDescent="0.25">
      <c r="A32556" s="3" t="s">
        <v>63174</v>
      </c>
      <c r="B32556" s="3" t="s">
        <v>63175</v>
      </c>
      <c r="C32556" s="3">
        <v>171.9613644852117</v>
      </c>
      <c r="D32556" s="3">
        <v>60.363353886457581</v>
      </c>
      <c r="E32556" s="4">
        <f t="shared" si="508"/>
        <v>351.02858172335971</v>
      </c>
    </row>
    <row r="32557" spans="1:5" x14ac:dyDescent="0.25">
      <c r="A32557" s="3" t="s">
        <v>63176</v>
      </c>
      <c r="B32557" s="3" t="s">
        <v>16016</v>
      </c>
      <c r="C32557" s="3">
        <v>38.823529411764717</v>
      </c>
      <c r="D32557" s="3">
        <v>17.540002263451889</v>
      </c>
      <c r="E32557" s="4">
        <f t="shared" si="508"/>
        <v>451.7879370889122</v>
      </c>
    </row>
    <row r="32558" spans="1:5" x14ac:dyDescent="0.25">
      <c r="A32558" s="3" t="s">
        <v>63177</v>
      </c>
      <c r="B32558" s="3" t="s">
        <v>63178</v>
      </c>
      <c r="C32558" s="3">
        <v>19</v>
      </c>
      <c r="D32558" s="3">
        <v>6.9743589743589736</v>
      </c>
      <c r="E32558" s="4">
        <f t="shared" si="508"/>
        <v>367.07152496626179</v>
      </c>
    </row>
    <row r="32559" spans="1:5" x14ac:dyDescent="0.25">
      <c r="A32559" s="3" t="s">
        <v>63179</v>
      </c>
      <c r="B32559" s="3" t="s">
        <v>63180</v>
      </c>
      <c r="C32559" s="3">
        <v>849</v>
      </c>
      <c r="D32559" s="3">
        <v>295.84985639824629</v>
      </c>
      <c r="E32559" s="4">
        <f t="shared" si="508"/>
        <v>348.46861766577894</v>
      </c>
    </row>
    <row r="32560" spans="1:5" x14ac:dyDescent="0.25">
      <c r="A32560" s="3" t="s">
        <v>63181</v>
      </c>
      <c r="B32560" s="3" t="s">
        <v>24827</v>
      </c>
      <c r="C32560" s="3">
        <v>492.822966507177</v>
      </c>
      <c r="D32560" s="3">
        <v>161.57688553689491</v>
      </c>
      <c r="E32560" s="4">
        <f t="shared" si="508"/>
        <v>327.85989395350521</v>
      </c>
    </row>
    <row r="32561" spans="1:5" x14ac:dyDescent="0.25">
      <c r="A32561" s="3" t="s">
        <v>63182</v>
      </c>
      <c r="B32561" s="3" t="s">
        <v>63183</v>
      </c>
      <c r="C32561" s="3">
        <v>594.79</v>
      </c>
      <c r="D32561" s="3">
        <v>196.60772905439933</v>
      </c>
      <c r="E32561" s="4">
        <f t="shared" si="508"/>
        <v>330.54982271793295</v>
      </c>
    </row>
    <row r="32562" spans="1:5" x14ac:dyDescent="0.25">
      <c r="A32562" s="3" t="s">
        <v>63184</v>
      </c>
      <c r="B32562" s="3" t="s">
        <v>63185</v>
      </c>
      <c r="C32562" s="3">
        <v>386.14031508400831</v>
      </c>
      <c r="D32562" s="3">
        <v>225.18217221493927</v>
      </c>
      <c r="E32562" s="4">
        <f t="shared" si="508"/>
        <v>583.16151776576055</v>
      </c>
    </row>
    <row r="32563" spans="1:5" x14ac:dyDescent="0.25">
      <c r="A32563" s="3" t="s">
        <v>63186</v>
      </c>
      <c r="B32563" s="3" t="s">
        <v>63187</v>
      </c>
      <c r="C32563" s="3">
        <v>502.93050162382258</v>
      </c>
      <c r="D32563" s="3">
        <v>175.36094467605864</v>
      </c>
      <c r="E32563" s="4">
        <f t="shared" si="508"/>
        <v>348.67828479256468</v>
      </c>
    </row>
    <row r="32564" spans="1:5" x14ac:dyDescent="0.25">
      <c r="A32564" s="3" t="s">
        <v>63188</v>
      </c>
      <c r="B32564" s="3" t="s">
        <v>63189</v>
      </c>
      <c r="C32564" s="3">
        <v>132.02461102757201</v>
      </c>
      <c r="D32564" s="3">
        <v>41.783181953861046</v>
      </c>
      <c r="E32564" s="4">
        <f t="shared" si="508"/>
        <v>316.48025037646238</v>
      </c>
    </row>
    <row r="32565" spans="1:5" x14ac:dyDescent="0.25">
      <c r="A32565" s="3" t="s">
        <v>63190</v>
      </c>
      <c r="B32565" s="3" t="s">
        <v>63191</v>
      </c>
      <c r="C32565" s="3">
        <v>184.80443917023996</v>
      </c>
      <c r="D32565" s="3">
        <v>50.102110650857846</v>
      </c>
      <c r="E32565" s="4">
        <f t="shared" si="508"/>
        <v>271.10880493895655</v>
      </c>
    </row>
    <row r="32566" spans="1:5" x14ac:dyDescent="0.25">
      <c r="A32566" s="3" t="s">
        <v>63192</v>
      </c>
      <c r="B32566" s="3" t="s">
        <v>63193</v>
      </c>
      <c r="C32566" s="3">
        <v>102.42677824267784</v>
      </c>
      <c r="D32566" s="3">
        <v>47.224869783453912</v>
      </c>
      <c r="E32566" s="4">
        <f t="shared" si="508"/>
        <v>461.05979894793643</v>
      </c>
    </row>
    <row r="32567" spans="1:5" x14ac:dyDescent="0.25">
      <c r="A32567" s="3" t="s">
        <v>63194</v>
      </c>
      <c r="B32567" s="3" t="s">
        <v>63195</v>
      </c>
      <c r="C32567" s="3">
        <v>79.090909090909122</v>
      </c>
      <c r="D32567" s="3">
        <v>28.714946005083192</v>
      </c>
      <c r="E32567" s="4">
        <f t="shared" si="508"/>
        <v>363.06253569645401</v>
      </c>
    </row>
    <row r="32568" spans="1:5" x14ac:dyDescent="0.25">
      <c r="A32568" s="3" t="s">
        <v>63196</v>
      </c>
      <c r="B32568" s="3" t="s">
        <v>5943</v>
      </c>
      <c r="C32568" s="3">
        <v>296.89300606595526</v>
      </c>
      <c r="D32568" s="3">
        <v>66.512221995423531</v>
      </c>
      <c r="E32568" s="4">
        <f t="shared" si="508"/>
        <v>224.0275811032333</v>
      </c>
    </row>
    <row r="32569" spans="1:5" x14ac:dyDescent="0.25">
      <c r="A32569" s="3" t="s">
        <v>63197</v>
      </c>
      <c r="B32569" s="3" t="s">
        <v>63198</v>
      </c>
      <c r="C32569" s="3">
        <v>31.673469387755105</v>
      </c>
      <c r="D32569" s="3">
        <v>6.8524465129563277</v>
      </c>
      <c r="E32569" s="4">
        <f t="shared" si="508"/>
        <v>216.34657160751289</v>
      </c>
    </row>
    <row r="32570" spans="1:5" x14ac:dyDescent="0.25">
      <c r="A32570" s="3" t="s">
        <v>63199</v>
      </c>
      <c r="B32570" s="3" t="s">
        <v>63200</v>
      </c>
      <c r="C32570" s="3">
        <v>125.64200587704708</v>
      </c>
      <c r="D32570" s="3">
        <v>54.531021742144553</v>
      </c>
      <c r="E32570" s="4">
        <f t="shared" si="508"/>
        <v>434.019031783912</v>
      </c>
    </row>
    <row r="32571" spans="1:5" x14ac:dyDescent="0.25">
      <c r="A32571" s="3" t="s">
        <v>63201</v>
      </c>
      <c r="B32571" s="3" t="s">
        <v>63202</v>
      </c>
      <c r="C32571" s="3">
        <v>100.418410041841</v>
      </c>
      <c r="D32571" s="3">
        <v>44.311065582567373</v>
      </c>
      <c r="E32571" s="4">
        <f t="shared" si="508"/>
        <v>441.26436142640011</v>
      </c>
    </row>
    <row r="32572" spans="1:5" x14ac:dyDescent="0.25">
      <c r="A32572" s="3" t="s">
        <v>63203</v>
      </c>
      <c r="B32572" s="3" t="s">
        <v>63204</v>
      </c>
      <c r="C32572" s="3">
        <v>62.448979591836597</v>
      </c>
      <c r="D32572" s="3">
        <v>42.80301288418196</v>
      </c>
      <c r="E32572" s="4">
        <f t="shared" si="508"/>
        <v>685.40772265520286</v>
      </c>
    </row>
    <row r="32573" spans="1:5" x14ac:dyDescent="0.25">
      <c r="A32573" s="3" t="s">
        <v>63205</v>
      </c>
      <c r="B32573" s="3" t="s">
        <v>63206</v>
      </c>
      <c r="C32573" s="3">
        <v>708.2550953320183</v>
      </c>
      <c r="D32573" s="3">
        <v>121.5151582341866</v>
      </c>
      <c r="E32573" s="4">
        <f t="shared" si="508"/>
        <v>171.56976213100495</v>
      </c>
    </row>
    <row r="32574" spans="1:5" x14ac:dyDescent="0.25">
      <c r="A32574" s="3" t="s">
        <v>63207</v>
      </c>
      <c r="B32574" s="3" t="s">
        <v>63208</v>
      </c>
      <c r="C32574" s="3">
        <v>330.40790034658693</v>
      </c>
      <c r="D32574" s="3">
        <v>83.070922542130063</v>
      </c>
      <c r="E32574" s="4">
        <f t="shared" si="508"/>
        <v>251.41929855488149</v>
      </c>
    </row>
    <row r="32575" spans="1:5" x14ac:dyDescent="0.25">
      <c r="A32575" s="3" t="s">
        <v>63209</v>
      </c>
      <c r="B32575" s="3" t="s">
        <v>63210</v>
      </c>
      <c r="C32575" s="3">
        <v>46</v>
      </c>
      <c r="D32575" s="3">
        <v>17.980649401721504</v>
      </c>
      <c r="E32575" s="4">
        <f t="shared" si="508"/>
        <v>390.88368264611967</v>
      </c>
    </row>
    <row r="32576" spans="1:5" x14ac:dyDescent="0.25">
      <c r="A32576" s="3" t="s">
        <v>63211</v>
      </c>
      <c r="B32576" s="3" t="s">
        <v>63212</v>
      </c>
      <c r="C32576" s="3">
        <v>193</v>
      </c>
      <c r="D32576" s="3">
        <v>33.014008332933983</v>
      </c>
      <c r="E32576" s="4">
        <f t="shared" si="508"/>
        <v>171.05703799447662</v>
      </c>
    </row>
    <row r="32577" spans="1:5" x14ac:dyDescent="0.25">
      <c r="A32577" s="3" t="s">
        <v>63213</v>
      </c>
      <c r="B32577" s="3" t="s">
        <v>63214</v>
      </c>
      <c r="C32577" s="3">
        <v>355.48059874948143</v>
      </c>
      <c r="D32577" s="3">
        <v>81.606288711944615</v>
      </c>
      <c r="E32577" s="4">
        <f t="shared" si="508"/>
        <v>229.56608320966396</v>
      </c>
    </row>
    <row r="32578" spans="1:5" x14ac:dyDescent="0.25">
      <c r="A32578" s="3" t="s">
        <v>63215</v>
      </c>
      <c r="B32578" s="3" t="s">
        <v>24892</v>
      </c>
      <c r="C32578" s="3">
        <v>59.035714285714121</v>
      </c>
      <c r="D32578" s="3">
        <v>30.462768480707425</v>
      </c>
      <c r="E32578" s="4">
        <f t="shared" si="508"/>
        <v>516.00575768893543</v>
      </c>
    </row>
    <row r="32579" spans="1:5" x14ac:dyDescent="0.25">
      <c r="A32579" s="3" t="s">
        <v>63216</v>
      </c>
      <c r="B32579" s="3" t="s">
        <v>63217</v>
      </c>
      <c r="C32579" s="3">
        <v>102.59615384615408</v>
      </c>
      <c r="D32579" s="3">
        <v>40.71507124583858</v>
      </c>
      <c r="E32579" s="4">
        <f t="shared" si="508"/>
        <v>396.8479296689037</v>
      </c>
    </row>
    <row r="32580" spans="1:5" x14ac:dyDescent="0.25">
      <c r="A32580" s="3" t="s">
        <v>63218</v>
      </c>
      <c r="B32580" s="3" t="s">
        <v>63219</v>
      </c>
      <c r="C32580" s="3">
        <v>63.369458128078847</v>
      </c>
      <c r="D32580" s="3">
        <v>45.949643005663553</v>
      </c>
      <c r="E32580" s="4">
        <f t="shared" si="508"/>
        <v>725.10708412233339</v>
      </c>
    </row>
    <row r="32581" spans="1:5" x14ac:dyDescent="0.25">
      <c r="A32581" s="3" t="s">
        <v>63220</v>
      </c>
      <c r="B32581" s="3" t="s">
        <v>63221</v>
      </c>
      <c r="C32581" s="3">
        <v>42.66216216216214</v>
      </c>
      <c r="D32581" s="3">
        <v>8.2863274286184101</v>
      </c>
      <c r="E32581" s="4">
        <f t="shared" si="508"/>
        <v>194.2313049470265</v>
      </c>
    </row>
    <row r="32582" spans="1:5" x14ac:dyDescent="0.25">
      <c r="A32582" s="3" t="s">
        <v>63222</v>
      </c>
      <c r="B32582" s="3" t="s">
        <v>63223</v>
      </c>
      <c r="C32582" s="3">
        <v>20.447368421052641</v>
      </c>
      <c r="D32582" s="3">
        <v>8.8832335327906087</v>
      </c>
      <c r="E32582" s="4">
        <f t="shared" si="508"/>
        <v>434.44385359851088</v>
      </c>
    </row>
    <row r="32583" spans="1:5" x14ac:dyDescent="0.25">
      <c r="A32583" s="3" t="s">
        <v>63224</v>
      </c>
      <c r="B32583" s="3" t="s">
        <v>63225</v>
      </c>
      <c r="C32583" s="3">
        <v>497.81595092024526</v>
      </c>
      <c r="D32583" s="3">
        <v>1566.2098424266228</v>
      </c>
      <c r="E32583" s="4">
        <f t="shared" ref="E32583:E32646" si="509">(D32583/C32583)*1000</f>
        <v>3146.1624311783939</v>
      </c>
    </row>
    <row r="32584" spans="1:5" x14ac:dyDescent="0.25">
      <c r="A32584" s="3" t="s">
        <v>63226</v>
      </c>
      <c r="B32584" s="3" t="s">
        <v>63227</v>
      </c>
      <c r="C32584" s="3">
        <v>458.10140522655001</v>
      </c>
      <c r="D32584" s="3">
        <v>106.52509603373392</v>
      </c>
      <c r="E32584" s="4">
        <f t="shared" si="509"/>
        <v>232.53606039704871</v>
      </c>
    </row>
    <row r="32585" spans="1:5" x14ac:dyDescent="0.25">
      <c r="A32585" s="3" t="s">
        <v>63228</v>
      </c>
      <c r="B32585" s="3" t="s">
        <v>63229</v>
      </c>
      <c r="C32585" s="3">
        <v>58.60135135135134</v>
      </c>
      <c r="D32585" s="3">
        <v>121.77584212025845</v>
      </c>
      <c r="E32585" s="4">
        <f t="shared" si="509"/>
        <v>2078.0381221951175</v>
      </c>
    </row>
    <row r="32586" spans="1:5" x14ac:dyDescent="0.25">
      <c r="A32586" s="3" t="s">
        <v>63230</v>
      </c>
      <c r="B32586" s="3" t="s">
        <v>1552</v>
      </c>
      <c r="C32586" s="3">
        <v>1896.5333276179861</v>
      </c>
      <c r="D32586" s="3">
        <v>1097.2882358968791</v>
      </c>
      <c r="E32586" s="4">
        <f t="shared" si="509"/>
        <v>578.57577292092969</v>
      </c>
    </row>
    <row r="32587" spans="1:5" x14ac:dyDescent="0.25">
      <c r="A32587" s="3" t="s">
        <v>63231</v>
      </c>
      <c r="B32587" s="3" t="s">
        <v>63232</v>
      </c>
      <c r="C32587" s="3">
        <v>722.19277108433755</v>
      </c>
      <c r="D32587" s="3">
        <v>202.40442023408028</v>
      </c>
      <c r="E32587" s="4">
        <f t="shared" si="509"/>
        <v>280.26370290328418</v>
      </c>
    </row>
    <row r="32588" spans="1:5" x14ac:dyDescent="0.25">
      <c r="A32588" s="3" t="s">
        <v>63233</v>
      </c>
      <c r="B32588" s="3" t="s">
        <v>23976</v>
      </c>
      <c r="C32588" s="3">
        <v>162.02859464940195</v>
      </c>
      <c r="D32588" s="3">
        <v>71.172813373441002</v>
      </c>
      <c r="E32588" s="4">
        <f t="shared" si="509"/>
        <v>439.26082014995552</v>
      </c>
    </row>
    <row r="32589" spans="1:5" x14ac:dyDescent="0.25">
      <c r="A32589" s="3" t="s">
        <v>63234</v>
      </c>
      <c r="B32589" s="3" t="s">
        <v>63235</v>
      </c>
      <c r="C32589" s="3">
        <v>62.961240310077379</v>
      </c>
      <c r="D32589" s="3">
        <v>33.296635628230618</v>
      </c>
      <c r="E32589" s="4">
        <f t="shared" si="509"/>
        <v>528.84338784064994</v>
      </c>
    </row>
    <row r="32590" spans="1:5" x14ac:dyDescent="0.25">
      <c r="A32590" s="3" t="s">
        <v>63236</v>
      </c>
      <c r="B32590" s="3" t="s">
        <v>63237</v>
      </c>
      <c r="C32590" s="3">
        <v>1689</v>
      </c>
      <c r="D32590" s="3">
        <v>845.03477032527167</v>
      </c>
      <c r="E32590" s="4">
        <f t="shared" si="509"/>
        <v>500.31661949394413</v>
      </c>
    </row>
    <row r="32591" spans="1:5" x14ac:dyDescent="0.25">
      <c r="A32591" s="3" t="s">
        <v>63238</v>
      </c>
      <c r="B32591" s="3" t="s">
        <v>63239</v>
      </c>
      <c r="C32591" s="3">
        <v>526.44355555555444</v>
      </c>
      <c r="D32591" s="3">
        <v>170.55294967711919</v>
      </c>
      <c r="E32591" s="4">
        <f t="shared" si="509"/>
        <v>323.97195839378287</v>
      </c>
    </row>
    <row r="32592" spans="1:5" x14ac:dyDescent="0.25">
      <c r="A32592" s="3" t="s">
        <v>63240</v>
      </c>
      <c r="B32592" s="3" t="s">
        <v>63241</v>
      </c>
      <c r="C32592" s="3">
        <v>79.443820224719104</v>
      </c>
      <c r="D32592" s="3">
        <v>13.068055827419329</v>
      </c>
      <c r="E32592" s="4">
        <f t="shared" si="509"/>
        <v>164.49430289800159</v>
      </c>
    </row>
    <row r="32593" spans="1:5" x14ac:dyDescent="0.25">
      <c r="A32593" s="3" t="s">
        <v>63242</v>
      </c>
      <c r="B32593" s="3" t="s">
        <v>63243</v>
      </c>
      <c r="C32593" s="3">
        <v>85.128205128205494</v>
      </c>
      <c r="D32593" s="3">
        <v>15.384615384615451</v>
      </c>
      <c r="E32593" s="4">
        <f t="shared" si="509"/>
        <v>180.72289156626505</v>
      </c>
    </row>
    <row r="32594" spans="1:5" x14ac:dyDescent="0.25">
      <c r="A32594" s="3" t="s">
        <v>63244</v>
      </c>
      <c r="B32594" s="3" t="s">
        <v>34048</v>
      </c>
      <c r="C32594" s="3">
        <v>39</v>
      </c>
      <c r="D32594" s="3">
        <v>13.985613652297683</v>
      </c>
      <c r="E32594" s="4">
        <f t="shared" si="509"/>
        <v>358.60547826404314</v>
      </c>
    </row>
    <row r="32595" spans="1:5" x14ac:dyDescent="0.25">
      <c r="A32595" s="3" t="s">
        <v>63245</v>
      </c>
      <c r="B32595" s="3" t="s">
        <v>63246</v>
      </c>
      <c r="C32595" s="3">
        <v>72.641618497110045</v>
      </c>
      <c r="D32595" s="3">
        <v>26.522215721512147</v>
      </c>
      <c r="E32595" s="4">
        <f t="shared" si="509"/>
        <v>365.11047344804547</v>
      </c>
    </row>
    <row r="32596" spans="1:5" x14ac:dyDescent="0.25">
      <c r="A32596" s="3" t="s">
        <v>63247</v>
      </c>
      <c r="B32596" s="3" t="s">
        <v>63248</v>
      </c>
      <c r="C32596" s="3">
        <v>546.28226477935084</v>
      </c>
      <c r="D32596" s="3">
        <v>115.99965952236164</v>
      </c>
      <c r="E32596" s="4">
        <f t="shared" si="509"/>
        <v>212.34381381430188</v>
      </c>
    </row>
    <row r="32597" spans="1:5" x14ac:dyDescent="0.25">
      <c r="A32597" s="3" t="s">
        <v>63249</v>
      </c>
      <c r="B32597" s="3" t="s">
        <v>63250</v>
      </c>
      <c r="C32597" s="3">
        <v>98.848484848485</v>
      </c>
      <c r="D32597" s="3">
        <v>24.449804808753228</v>
      </c>
      <c r="E32597" s="4">
        <f t="shared" si="509"/>
        <v>247.34627795489126</v>
      </c>
    </row>
    <row r="32598" spans="1:5" x14ac:dyDescent="0.25">
      <c r="A32598" s="3" t="s">
        <v>63251</v>
      </c>
      <c r="B32598" s="3" t="s">
        <v>63252</v>
      </c>
      <c r="C32598" s="3">
        <v>1328.1472343292728</v>
      </c>
      <c r="D32598" s="3">
        <v>947.67975295087604</v>
      </c>
      <c r="E32598" s="4">
        <f t="shared" si="509"/>
        <v>713.53516271067906</v>
      </c>
    </row>
    <row r="32599" spans="1:5" x14ac:dyDescent="0.25">
      <c r="A32599" s="3" t="s">
        <v>63253</v>
      </c>
      <c r="B32599" s="3" t="s">
        <v>63254</v>
      </c>
      <c r="C32599" s="3">
        <v>223.982167062423</v>
      </c>
      <c r="D32599" s="3">
        <v>321.64959906204882</v>
      </c>
      <c r="E32599" s="4">
        <f t="shared" si="509"/>
        <v>1436.0500359495418</v>
      </c>
    </row>
    <row r="32600" spans="1:5" x14ac:dyDescent="0.25">
      <c r="A32600" s="3" t="s">
        <v>63255</v>
      </c>
      <c r="B32600" s="3" t="s">
        <v>63256</v>
      </c>
      <c r="C32600" s="3">
        <v>480.8498046606029</v>
      </c>
      <c r="D32600" s="3">
        <v>191.1858319978696</v>
      </c>
      <c r="E32600" s="4">
        <f t="shared" si="509"/>
        <v>397.59989532035655</v>
      </c>
    </row>
    <row r="32601" spans="1:5" x14ac:dyDescent="0.25">
      <c r="A32601" s="3" t="s">
        <v>63257</v>
      </c>
      <c r="B32601" s="3" t="s">
        <v>63258</v>
      </c>
      <c r="C32601" s="3">
        <v>489.48504544812857</v>
      </c>
      <c r="D32601" s="3">
        <v>218.48908642021311</v>
      </c>
      <c r="E32601" s="4">
        <f t="shared" si="509"/>
        <v>446.36519226074438</v>
      </c>
    </row>
    <row r="32602" spans="1:5" x14ac:dyDescent="0.25">
      <c r="A32602" s="3" t="s">
        <v>63259</v>
      </c>
      <c r="B32602" s="3" t="s">
        <v>63260</v>
      </c>
      <c r="C32602" s="3">
        <v>62.358974358974336</v>
      </c>
      <c r="D32602" s="3">
        <v>23.359436458653995</v>
      </c>
      <c r="E32602" s="4">
        <f t="shared" si="509"/>
        <v>374.59622610506011</v>
      </c>
    </row>
    <row r="32603" spans="1:5" x14ac:dyDescent="0.25">
      <c r="A32603" s="3" t="s">
        <v>63261</v>
      </c>
      <c r="B32603" s="3" t="s">
        <v>63262</v>
      </c>
      <c r="C32603" s="3">
        <v>115.80708661417287</v>
      </c>
      <c r="D32603" s="3">
        <v>27.697209625568551</v>
      </c>
      <c r="E32603" s="4">
        <f t="shared" si="509"/>
        <v>239.16679397907302</v>
      </c>
    </row>
    <row r="32604" spans="1:5" x14ac:dyDescent="0.25">
      <c r="A32604" s="3" t="s">
        <v>63263</v>
      </c>
      <c r="B32604" s="3" t="s">
        <v>63264</v>
      </c>
      <c r="C32604" s="3">
        <v>256.55865050157206</v>
      </c>
      <c r="D32604" s="3">
        <v>132.90894904980382</v>
      </c>
      <c r="E32604" s="4">
        <f t="shared" si="509"/>
        <v>518.04508945602447</v>
      </c>
    </row>
    <row r="32605" spans="1:5" x14ac:dyDescent="0.25">
      <c r="A32605" s="3" t="s">
        <v>63265</v>
      </c>
      <c r="B32605" s="3" t="s">
        <v>63266</v>
      </c>
      <c r="C32605" s="3">
        <v>577.45098730578354</v>
      </c>
      <c r="D32605" s="3">
        <v>630.8277736241638</v>
      </c>
      <c r="E32605" s="4">
        <f t="shared" si="509"/>
        <v>1092.4351806331142</v>
      </c>
    </row>
    <row r="32606" spans="1:5" x14ac:dyDescent="0.25">
      <c r="A32606" s="3" t="s">
        <v>63267</v>
      </c>
      <c r="B32606" s="3" t="s">
        <v>63268</v>
      </c>
      <c r="C32606" s="3">
        <v>107</v>
      </c>
      <c r="D32606" s="3">
        <v>35.078983059114385</v>
      </c>
      <c r="E32606" s="4">
        <f t="shared" si="509"/>
        <v>327.84096316929333</v>
      </c>
    </row>
    <row r="32607" spans="1:5" x14ac:dyDescent="0.25">
      <c r="A32607" s="3" t="s">
        <v>63269</v>
      </c>
      <c r="B32607" s="3" t="s">
        <v>63270</v>
      </c>
      <c r="C32607" s="3">
        <v>1475.517482263178</v>
      </c>
      <c r="D32607" s="3">
        <v>385.69618260204544</v>
      </c>
      <c r="E32607" s="4">
        <f t="shared" si="509"/>
        <v>261.39722994705357</v>
      </c>
    </row>
    <row r="32608" spans="1:5" x14ac:dyDescent="0.25">
      <c r="A32608" s="3" t="s">
        <v>63271</v>
      </c>
      <c r="B32608" s="3" t="s">
        <v>63272</v>
      </c>
      <c r="C32608" s="3">
        <v>550.22368514269738</v>
      </c>
      <c r="D32608" s="3">
        <v>697.46689467219471</v>
      </c>
      <c r="E32608" s="4">
        <f t="shared" si="509"/>
        <v>1267.606090950648</v>
      </c>
    </row>
    <row r="32609" spans="1:5" x14ac:dyDescent="0.25">
      <c r="A32609" s="3" t="s">
        <v>63273</v>
      </c>
      <c r="B32609" s="3" t="s">
        <v>63274</v>
      </c>
      <c r="C32609" s="3">
        <v>582</v>
      </c>
      <c r="D32609" s="3">
        <v>78.022177852388594</v>
      </c>
      <c r="E32609" s="4">
        <f t="shared" si="509"/>
        <v>134.05872483228282</v>
      </c>
    </row>
    <row r="32610" spans="1:5" x14ac:dyDescent="0.25">
      <c r="A32610" s="3" t="s">
        <v>63275</v>
      </c>
      <c r="B32610" s="3" t="s">
        <v>63276</v>
      </c>
      <c r="C32610" s="3">
        <v>229</v>
      </c>
      <c r="D32610" s="3">
        <v>104.5815923088704</v>
      </c>
      <c r="E32610" s="4">
        <f t="shared" si="509"/>
        <v>456.68817602126808</v>
      </c>
    </row>
    <row r="32611" spans="1:5" x14ac:dyDescent="0.25">
      <c r="A32611" s="3" t="s">
        <v>63277</v>
      </c>
      <c r="B32611" s="3" t="s">
        <v>63278</v>
      </c>
      <c r="C32611" s="3">
        <v>60</v>
      </c>
      <c r="D32611" s="3">
        <v>23.143589547031912</v>
      </c>
      <c r="E32611" s="4">
        <f t="shared" si="509"/>
        <v>385.72649245053185</v>
      </c>
    </row>
    <row r="32612" spans="1:5" x14ac:dyDescent="0.25">
      <c r="A32612" s="3" t="s">
        <v>63279</v>
      </c>
      <c r="B32612" s="3" t="s">
        <v>63280</v>
      </c>
      <c r="C32612" s="3">
        <v>510</v>
      </c>
      <c r="D32612" s="3">
        <v>215.15871544378811</v>
      </c>
      <c r="E32612" s="4">
        <f t="shared" si="509"/>
        <v>421.87983420350611</v>
      </c>
    </row>
    <row r="32613" spans="1:5" x14ac:dyDescent="0.25">
      <c r="A32613" s="3" t="s">
        <v>63281</v>
      </c>
      <c r="B32613" s="3" t="s">
        <v>63282</v>
      </c>
      <c r="C32613" s="3">
        <v>97.319444444444485</v>
      </c>
      <c r="D32613" s="3">
        <v>68.792748606904325</v>
      </c>
      <c r="E32613" s="4">
        <f t="shared" si="509"/>
        <v>706.87568141816894</v>
      </c>
    </row>
    <row r="32614" spans="1:5" x14ac:dyDescent="0.25">
      <c r="A32614" s="3" t="s">
        <v>63283</v>
      </c>
      <c r="B32614" s="3" t="s">
        <v>11583</v>
      </c>
      <c r="C32614" s="3">
        <v>58</v>
      </c>
      <c r="D32614" s="3">
        <v>52.018013571399166</v>
      </c>
      <c r="E32614" s="4">
        <f t="shared" si="509"/>
        <v>896.86230295515804</v>
      </c>
    </row>
    <row r="32615" spans="1:5" x14ac:dyDescent="0.25">
      <c r="A32615" s="3" t="s">
        <v>63284</v>
      </c>
      <c r="B32615" s="3" t="s">
        <v>10807</v>
      </c>
      <c r="C32615" s="3">
        <v>74.427745664739945</v>
      </c>
      <c r="D32615" s="3">
        <v>42.106745321012689</v>
      </c>
      <c r="E32615" s="4">
        <f t="shared" si="509"/>
        <v>565.73989907853286</v>
      </c>
    </row>
    <row r="32616" spans="1:5" x14ac:dyDescent="0.25">
      <c r="A32616" s="3" t="s">
        <v>63285</v>
      </c>
      <c r="B32616" s="3" t="s">
        <v>63286</v>
      </c>
      <c r="C32616" s="3">
        <v>665.64918462436742</v>
      </c>
      <c r="D32616" s="3">
        <v>184.42088743947417</v>
      </c>
      <c r="E32616" s="4">
        <f t="shared" si="509"/>
        <v>277.05417763494256</v>
      </c>
    </row>
    <row r="32617" spans="1:5" x14ac:dyDescent="0.25">
      <c r="A32617" s="3" t="s">
        <v>63287</v>
      </c>
      <c r="B32617" s="3" t="s">
        <v>28276</v>
      </c>
      <c r="C32617" s="3">
        <v>66.266666666666552</v>
      </c>
      <c r="D32617" s="3">
        <v>22.03958068187163</v>
      </c>
      <c r="E32617" s="4">
        <f t="shared" si="509"/>
        <v>332.58924570228874</v>
      </c>
    </row>
    <row r="32618" spans="1:5" x14ac:dyDescent="0.25">
      <c r="A32618" s="3" t="s">
        <v>63288</v>
      </c>
      <c r="B32618" s="3" t="s">
        <v>32332</v>
      </c>
      <c r="C32618" s="3">
        <v>22.714285714285619</v>
      </c>
      <c r="D32618" s="3">
        <v>8.5627811115344095</v>
      </c>
      <c r="E32618" s="4">
        <f t="shared" si="509"/>
        <v>376.97778478453529</v>
      </c>
    </row>
    <row r="32619" spans="1:5" x14ac:dyDescent="0.25">
      <c r="A32619" s="3" t="s">
        <v>63289</v>
      </c>
      <c r="B32619" s="3" t="s">
        <v>63290</v>
      </c>
      <c r="C32619" s="3">
        <v>627.03363228699754</v>
      </c>
      <c r="D32619" s="3">
        <v>182.9312935766813</v>
      </c>
      <c r="E32619" s="4">
        <f t="shared" si="509"/>
        <v>291.74080010584254</v>
      </c>
    </row>
    <row r="32620" spans="1:5" x14ac:dyDescent="0.25">
      <c r="A32620" s="3" t="s">
        <v>63291</v>
      </c>
      <c r="B32620" s="3" t="s">
        <v>63292</v>
      </c>
      <c r="C32620" s="3">
        <v>108.58910891089056</v>
      </c>
      <c r="D32620" s="3">
        <v>44.036447848985723</v>
      </c>
      <c r="E32620" s="4">
        <f t="shared" si="509"/>
        <v>405.53282268042665</v>
      </c>
    </row>
    <row r="32621" spans="1:5" x14ac:dyDescent="0.25">
      <c r="A32621" s="3" t="s">
        <v>63293</v>
      </c>
      <c r="B32621" s="3" t="s">
        <v>4459</v>
      </c>
      <c r="C32621" s="3">
        <v>470.09362934362957</v>
      </c>
      <c r="D32621" s="3">
        <v>211.87687650763505</v>
      </c>
      <c r="E32621" s="4">
        <f t="shared" si="509"/>
        <v>450.71207793959923</v>
      </c>
    </row>
    <row r="32622" spans="1:5" x14ac:dyDescent="0.25">
      <c r="A32622" s="3" t="s">
        <v>63294</v>
      </c>
      <c r="B32622" s="3" t="s">
        <v>63295</v>
      </c>
      <c r="C32622" s="3">
        <v>147.76758665596981</v>
      </c>
      <c r="D32622" s="3">
        <v>59.169573825201098</v>
      </c>
      <c r="E32622" s="4">
        <f t="shared" si="509"/>
        <v>400.42322652909519</v>
      </c>
    </row>
    <row r="32623" spans="1:5" x14ac:dyDescent="0.25">
      <c r="A32623" s="3" t="s">
        <v>63296</v>
      </c>
      <c r="B32623" s="3" t="s">
        <v>63297</v>
      </c>
      <c r="C32623" s="3">
        <v>5155.0662871189661</v>
      </c>
      <c r="D32623" s="3">
        <v>5136.5792357988694</v>
      </c>
      <c r="E32623" s="4">
        <f t="shared" si="509"/>
        <v>996.41380919459948</v>
      </c>
    </row>
    <row r="32624" spans="1:5" x14ac:dyDescent="0.25">
      <c r="A32624" s="3" t="s">
        <v>63298</v>
      </c>
      <c r="B32624" s="3" t="s">
        <v>16242</v>
      </c>
      <c r="C32624" s="3">
        <v>500.77905820132821</v>
      </c>
      <c r="D32624" s="3">
        <v>270.49541345044361</v>
      </c>
      <c r="E32624" s="4">
        <f t="shared" si="509"/>
        <v>540.14921155448224</v>
      </c>
    </row>
    <row r="32625" spans="1:5" x14ac:dyDescent="0.25">
      <c r="A32625" s="3" t="s">
        <v>63299</v>
      </c>
      <c r="B32625" s="3" t="s">
        <v>63300</v>
      </c>
      <c r="C32625" s="3">
        <v>322.85393056065851</v>
      </c>
      <c r="D32625" s="3">
        <v>62.689813128866327</v>
      </c>
      <c r="E32625" s="4">
        <f t="shared" si="509"/>
        <v>194.17391951834401</v>
      </c>
    </row>
    <row r="32626" spans="1:5" x14ac:dyDescent="0.25">
      <c r="A32626" s="3" t="s">
        <v>63301</v>
      </c>
      <c r="B32626" s="3" t="s">
        <v>63302</v>
      </c>
      <c r="C32626" s="3">
        <v>838.27465032865894</v>
      </c>
      <c r="D32626" s="3">
        <v>324.7611963585648</v>
      </c>
      <c r="E32626" s="4">
        <f t="shared" si="509"/>
        <v>387.41622000765142</v>
      </c>
    </row>
    <row r="32627" spans="1:5" x14ac:dyDescent="0.25">
      <c r="A32627" s="3" t="s">
        <v>63303</v>
      </c>
      <c r="B32627" s="3" t="s">
        <v>63304</v>
      </c>
      <c r="C32627" s="3">
        <v>78</v>
      </c>
      <c r="D32627" s="3">
        <v>37.7843633481314</v>
      </c>
      <c r="E32627" s="4">
        <f t="shared" si="509"/>
        <v>484.41491471963332</v>
      </c>
    </row>
    <row r="32628" spans="1:5" x14ac:dyDescent="0.25">
      <c r="A32628" s="3" t="s">
        <v>63305</v>
      </c>
      <c r="B32628" s="3" t="s">
        <v>63306</v>
      </c>
      <c r="C32628" s="3">
        <v>523.18607266147023</v>
      </c>
      <c r="D32628" s="3">
        <v>541.11242335991483</v>
      </c>
      <c r="E32628" s="4">
        <f t="shared" si="509"/>
        <v>1034.2638147977686</v>
      </c>
    </row>
    <row r="32629" spans="1:5" x14ac:dyDescent="0.25">
      <c r="A32629" s="3" t="s">
        <v>63307</v>
      </c>
      <c r="B32629" s="3" t="s">
        <v>63308</v>
      </c>
      <c r="C32629" s="3">
        <v>46</v>
      </c>
      <c r="D32629" s="3">
        <v>8.0330632547051195</v>
      </c>
      <c r="E32629" s="4">
        <f t="shared" si="509"/>
        <v>174.6318098848939</v>
      </c>
    </row>
    <row r="32630" spans="1:5" x14ac:dyDescent="0.25">
      <c r="A32630" s="3" t="s">
        <v>63309</v>
      </c>
      <c r="B32630" s="3" t="s">
        <v>63310</v>
      </c>
      <c r="C32630" s="3">
        <v>302.77340881669375</v>
      </c>
      <c r="D32630" s="3">
        <v>149.03087589896714</v>
      </c>
      <c r="E32630" s="4">
        <f t="shared" si="509"/>
        <v>492.21916971313021</v>
      </c>
    </row>
    <row r="32631" spans="1:5" x14ac:dyDescent="0.25">
      <c r="A32631" s="3" t="s">
        <v>63311</v>
      </c>
      <c r="B32631" s="3" t="s">
        <v>34149</v>
      </c>
      <c r="C32631" s="3">
        <v>177.47962382445121</v>
      </c>
      <c r="D32631" s="3">
        <v>42.806401391451558</v>
      </c>
      <c r="E32631" s="4">
        <f t="shared" si="509"/>
        <v>241.19051229110255</v>
      </c>
    </row>
    <row r="32632" spans="1:5" x14ac:dyDescent="0.25">
      <c r="A32632" s="3" t="s">
        <v>63312</v>
      </c>
      <c r="B32632" s="3" t="s">
        <v>63313</v>
      </c>
      <c r="C32632" s="3">
        <v>26440.186827142767</v>
      </c>
      <c r="D32632" s="3">
        <v>35634.644466481375</v>
      </c>
      <c r="E32632" s="4">
        <f t="shared" si="509"/>
        <v>1347.7455624443558</v>
      </c>
    </row>
    <row r="32633" spans="1:5" x14ac:dyDescent="0.25">
      <c r="A32633" s="3" t="s">
        <v>63314</v>
      </c>
      <c r="B32633" s="3" t="s">
        <v>63315</v>
      </c>
      <c r="C32633" s="3">
        <v>70.156424581005595</v>
      </c>
      <c r="D32633" s="3">
        <v>34.152408486066939</v>
      </c>
      <c r="E32633" s="4">
        <f t="shared" si="509"/>
        <v>486.80372025847919</v>
      </c>
    </row>
    <row r="32634" spans="1:5" x14ac:dyDescent="0.25">
      <c r="A32634" s="3" t="s">
        <v>63316</v>
      </c>
      <c r="B32634" s="3" t="s">
        <v>63317</v>
      </c>
      <c r="C32634" s="3">
        <v>641.13785046728992</v>
      </c>
      <c r="D32634" s="3">
        <v>533.48634784418607</v>
      </c>
      <c r="E32634" s="4">
        <f t="shared" si="509"/>
        <v>832.09304747076999</v>
      </c>
    </row>
    <row r="32635" spans="1:5" x14ac:dyDescent="0.25">
      <c r="A32635" s="3" t="s">
        <v>63318</v>
      </c>
      <c r="B32635" s="3" t="s">
        <v>63319</v>
      </c>
      <c r="C32635" s="3">
        <v>1961</v>
      </c>
      <c r="D32635" s="3">
        <v>604.64729195602752</v>
      </c>
      <c r="E32635" s="4">
        <f t="shared" si="509"/>
        <v>308.33620191536329</v>
      </c>
    </row>
    <row r="32636" spans="1:5" x14ac:dyDescent="0.25">
      <c r="A32636" s="3" t="s">
        <v>63320</v>
      </c>
      <c r="B32636" s="3" t="s">
        <v>63321</v>
      </c>
      <c r="C32636" s="3">
        <v>2868.7647792665562</v>
      </c>
      <c r="D32636" s="3">
        <v>1493.0292834354859</v>
      </c>
      <c r="E32636" s="4">
        <f t="shared" si="509"/>
        <v>520.4432563541169</v>
      </c>
    </row>
    <row r="32637" spans="1:5" x14ac:dyDescent="0.25">
      <c r="A32637" s="3" t="s">
        <v>63322</v>
      </c>
      <c r="B32637" s="3" t="s">
        <v>8352</v>
      </c>
      <c r="C32637" s="3">
        <v>614.51084430497406</v>
      </c>
      <c r="D32637" s="3">
        <v>374.97264540845788</v>
      </c>
      <c r="E32637" s="4">
        <f t="shared" si="509"/>
        <v>610.19695402212233</v>
      </c>
    </row>
    <row r="32638" spans="1:5" x14ac:dyDescent="0.25">
      <c r="A32638" s="3" t="s">
        <v>63323</v>
      </c>
      <c r="B32638" s="3" t="s">
        <v>25875</v>
      </c>
      <c r="C32638" s="3">
        <v>362.26745517379908</v>
      </c>
      <c r="D32638" s="3">
        <v>185.73672252276089</v>
      </c>
      <c r="E32638" s="4">
        <f t="shared" si="509"/>
        <v>512.70606804481804</v>
      </c>
    </row>
    <row r="32639" spans="1:5" x14ac:dyDescent="0.25">
      <c r="A32639" s="3" t="s">
        <v>63324</v>
      </c>
      <c r="B32639" s="3" t="s">
        <v>63325</v>
      </c>
      <c r="C32639" s="3">
        <v>48.53333333333331</v>
      </c>
      <c r="D32639" s="3">
        <v>30.675831045497805</v>
      </c>
      <c r="E32639" s="4">
        <f t="shared" si="509"/>
        <v>632.05695835503752</v>
      </c>
    </row>
    <row r="32640" spans="1:5" x14ac:dyDescent="0.25">
      <c r="A32640" s="3" t="s">
        <v>63326</v>
      </c>
      <c r="B32640" s="3" t="s">
        <v>6113</v>
      </c>
      <c r="C32640" s="3">
        <v>61.8125</v>
      </c>
      <c r="D32640" s="3">
        <v>10.074060693641616</v>
      </c>
      <c r="E32640" s="4">
        <f t="shared" si="509"/>
        <v>162.97772608520307</v>
      </c>
    </row>
    <row r="32641" spans="1:5" x14ac:dyDescent="0.25">
      <c r="A32641" s="3" t="s">
        <v>63327</v>
      </c>
      <c r="B32641" s="3" t="s">
        <v>7709</v>
      </c>
      <c r="C32641" s="3">
        <v>64.835294117647081</v>
      </c>
      <c r="D32641" s="3">
        <v>47.643571735136</v>
      </c>
      <c r="E32641" s="4">
        <f t="shared" si="509"/>
        <v>734.8400648678205</v>
      </c>
    </row>
    <row r="32642" spans="1:5" x14ac:dyDescent="0.25">
      <c r="A32642" s="3" t="s">
        <v>63328</v>
      </c>
      <c r="B32642" s="3" t="s">
        <v>63329</v>
      </c>
      <c r="C32642" s="3">
        <v>615</v>
      </c>
      <c r="D32642" s="3">
        <v>468.6948730037185</v>
      </c>
      <c r="E32642" s="4">
        <f t="shared" si="509"/>
        <v>762.10548455889182</v>
      </c>
    </row>
    <row r="32643" spans="1:5" x14ac:dyDescent="0.25">
      <c r="A32643" s="3" t="s">
        <v>63330</v>
      </c>
      <c r="B32643" s="3" t="s">
        <v>63331</v>
      </c>
      <c r="C32643" s="3">
        <v>530</v>
      </c>
      <c r="D32643" s="3">
        <v>201.94283612457863</v>
      </c>
      <c r="E32643" s="4">
        <f t="shared" si="509"/>
        <v>381.02421910297858</v>
      </c>
    </row>
    <row r="32644" spans="1:5" x14ac:dyDescent="0.25">
      <c r="A32644" s="3" t="s">
        <v>63332</v>
      </c>
      <c r="B32644" s="3" t="s">
        <v>25094</v>
      </c>
      <c r="C32644" s="3">
        <v>45</v>
      </c>
      <c r="D32644" s="3">
        <v>11.28233067358306</v>
      </c>
      <c r="E32644" s="4">
        <f t="shared" si="509"/>
        <v>250.71845941295689</v>
      </c>
    </row>
    <row r="32645" spans="1:5" x14ac:dyDescent="0.25">
      <c r="A32645" s="3" t="s">
        <v>63333</v>
      </c>
      <c r="B32645" s="3" t="s">
        <v>63334</v>
      </c>
      <c r="C32645" s="3">
        <v>2364.694941572377</v>
      </c>
      <c r="D32645" s="3">
        <v>1913.7614678640805</v>
      </c>
      <c r="E32645" s="4">
        <f t="shared" si="509"/>
        <v>809.30585768984918</v>
      </c>
    </row>
    <row r="32646" spans="1:5" x14ac:dyDescent="0.25">
      <c r="A32646" s="3" t="s">
        <v>63335</v>
      </c>
      <c r="B32646" s="3" t="s">
        <v>63336</v>
      </c>
      <c r="C32646" s="3">
        <v>655</v>
      </c>
      <c r="D32646" s="3">
        <v>140.77885992042138</v>
      </c>
      <c r="E32646" s="4">
        <f t="shared" si="509"/>
        <v>214.92955713041431</v>
      </c>
    </row>
    <row r="32647" spans="1:5" x14ac:dyDescent="0.25">
      <c r="A32647" s="3" t="s">
        <v>63337</v>
      </c>
      <c r="B32647" s="3" t="s">
        <v>63338</v>
      </c>
      <c r="C32647" s="3">
        <v>815.42362703195943</v>
      </c>
      <c r="D32647" s="3">
        <v>114.37711006108007</v>
      </c>
      <c r="E32647" s="4">
        <f t="shared" ref="E32647:E32710" si="510">(D32647/C32647)*1000</f>
        <v>140.26710322019798</v>
      </c>
    </row>
    <row r="32648" spans="1:5" x14ac:dyDescent="0.25">
      <c r="A32648" s="3" t="s">
        <v>63339</v>
      </c>
      <c r="B32648" s="3" t="s">
        <v>62868</v>
      </c>
      <c r="C32648" s="3">
        <v>243</v>
      </c>
      <c r="D32648" s="3">
        <v>162.64247579996101</v>
      </c>
      <c r="E32648" s="4">
        <f t="shared" si="510"/>
        <v>669.3105999998395</v>
      </c>
    </row>
    <row r="32649" spans="1:5" x14ac:dyDescent="0.25">
      <c r="A32649" s="3" t="s">
        <v>63340</v>
      </c>
      <c r="B32649" s="3" t="s">
        <v>63341</v>
      </c>
      <c r="C32649" s="3">
        <v>58.935483870967481</v>
      </c>
      <c r="D32649" s="3">
        <v>18.305850029778469</v>
      </c>
      <c r="E32649" s="4">
        <f t="shared" si="510"/>
        <v>310.60829278770393</v>
      </c>
    </row>
    <row r="32650" spans="1:5" x14ac:dyDescent="0.25">
      <c r="A32650" s="3" t="s">
        <v>63342</v>
      </c>
      <c r="B32650" s="3" t="s">
        <v>2880</v>
      </c>
      <c r="C32650" s="3">
        <v>59</v>
      </c>
      <c r="D32650" s="3">
        <v>34.108638133660982</v>
      </c>
      <c r="E32650" s="4">
        <f t="shared" si="510"/>
        <v>578.11251074001666</v>
      </c>
    </row>
    <row r="32651" spans="1:5" x14ac:dyDescent="0.25">
      <c r="A32651" s="3" t="s">
        <v>63343</v>
      </c>
      <c r="B32651" s="3" t="s">
        <v>63344</v>
      </c>
      <c r="C32651" s="3">
        <v>199.28136892975272</v>
      </c>
      <c r="D32651" s="3">
        <v>51.71194038100905</v>
      </c>
      <c r="E32651" s="4">
        <f t="shared" si="510"/>
        <v>259.49209732314552</v>
      </c>
    </row>
    <row r="32652" spans="1:5" x14ac:dyDescent="0.25">
      <c r="A32652" s="3" t="s">
        <v>63345</v>
      </c>
      <c r="B32652" s="3" t="s">
        <v>63346</v>
      </c>
      <c r="C32652" s="3">
        <v>253.3325420205353</v>
      </c>
      <c r="D32652" s="3">
        <v>302.07203416081012</v>
      </c>
      <c r="E32652" s="4">
        <f t="shared" si="510"/>
        <v>1192.3933330930852</v>
      </c>
    </row>
    <row r="32653" spans="1:5" x14ac:dyDescent="0.25">
      <c r="A32653" s="3" t="s">
        <v>63347</v>
      </c>
      <c r="B32653" s="3" t="s">
        <v>22214</v>
      </c>
      <c r="C32653" s="3">
        <v>727.46593255333789</v>
      </c>
      <c r="D32653" s="3">
        <v>195.86272965143161</v>
      </c>
      <c r="E32653" s="4">
        <f t="shared" si="510"/>
        <v>269.23972778212669</v>
      </c>
    </row>
    <row r="32654" spans="1:5" x14ac:dyDescent="0.25">
      <c r="A32654" s="3" t="s">
        <v>63348</v>
      </c>
      <c r="B32654" s="3" t="s">
        <v>63349</v>
      </c>
      <c r="C32654" s="3">
        <v>29</v>
      </c>
      <c r="D32654" s="3">
        <v>13.016237004523759</v>
      </c>
      <c r="E32654" s="4">
        <f t="shared" si="510"/>
        <v>448.83575877668136</v>
      </c>
    </row>
    <row r="32655" spans="1:5" x14ac:dyDescent="0.25">
      <c r="A32655" s="3" t="s">
        <v>63350</v>
      </c>
      <c r="B32655" s="3" t="s">
        <v>63351</v>
      </c>
      <c r="C32655" s="3">
        <v>340.4167683813568</v>
      </c>
      <c r="D32655" s="3">
        <v>127.5124176659629</v>
      </c>
      <c r="E32655" s="4">
        <f t="shared" si="510"/>
        <v>374.57736959395396</v>
      </c>
    </row>
    <row r="32656" spans="1:5" x14ac:dyDescent="0.25">
      <c r="A32656" s="3" t="s">
        <v>63352</v>
      </c>
      <c r="B32656" s="3" t="s">
        <v>63353</v>
      </c>
      <c r="C32656" s="3">
        <v>183</v>
      </c>
      <c r="D32656" s="3">
        <v>45.02959398543819</v>
      </c>
      <c r="E32656" s="4">
        <f t="shared" si="510"/>
        <v>246.0633551116841</v>
      </c>
    </row>
    <row r="32657" spans="1:5" x14ac:dyDescent="0.25">
      <c r="A32657" s="3" t="s">
        <v>63354</v>
      </c>
      <c r="B32657" s="3" t="s">
        <v>63355</v>
      </c>
      <c r="C32657" s="3">
        <v>20.285714285714199</v>
      </c>
      <c r="D32657" s="3">
        <v>4.0625899731327699</v>
      </c>
      <c r="E32657" s="4">
        <f t="shared" si="510"/>
        <v>200.2685198023205</v>
      </c>
    </row>
    <row r="32658" spans="1:5" x14ac:dyDescent="0.25">
      <c r="A32658" s="3" t="s">
        <v>63356</v>
      </c>
      <c r="B32658" s="3" t="s">
        <v>63357</v>
      </c>
      <c r="C32658" s="3">
        <v>137.88326448378891</v>
      </c>
      <c r="D32658" s="3">
        <v>60.575789305416791</v>
      </c>
      <c r="E32658" s="4">
        <f t="shared" si="510"/>
        <v>439.32662554953328</v>
      </c>
    </row>
    <row r="32659" spans="1:5" x14ac:dyDescent="0.25">
      <c r="A32659" s="3" t="s">
        <v>63358</v>
      </c>
      <c r="B32659" s="3" t="s">
        <v>63359</v>
      </c>
      <c r="C32659" s="3">
        <v>286.20577035291967</v>
      </c>
      <c r="D32659" s="3">
        <v>125.42735984806259</v>
      </c>
      <c r="E32659" s="4">
        <f t="shared" si="510"/>
        <v>438.24189740618579</v>
      </c>
    </row>
    <row r="32660" spans="1:5" x14ac:dyDescent="0.25">
      <c r="A32660" s="3" t="s">
        <v>63360</v>
      </c>
      <c r="B32660" s="3" t="s">
        <v>63361</v>
      </c>
      <c r="C32660" s="3">
        <v>881</v>
      </c>
      <c r="D32660" s="3">
        <v>364.62625471400514</v>
      </c>
      <c r="E32660" s="4">
        <f t="shared" si="510"/>
        <v>413.87770115097067</v>
      </c>
    </row>
    <row r="32661" spans="1:5" x14ac:dyDescent="0.25">
      <c r="A32661" s="3" t="s">
        <v>63362</v>
      </c>
      <c r="B32661" s="3" t="s">
        <v>63363</v>
      </c>
      <c r="C32661" s="3">
        <v>408.09049660648384</v>
      </c>
      <c r="D32661" s="3">
        <v>185.63642545685383</v>
      </c>
      <c r="E32661" s="4">
        <f t="shared" si="510"/>
        <v>454.8903417269737</v>
      </c>
    </row>
    <row r="32662" spans="1:5" x14ac:dyDescent="0.25">
      <c r="A32662" s="3" t="s">
        <v>63364</v>
      </c>
      <c r="B32662" s="3" t="s">
        <v>63365</v>
      </c>
      <c r="C32662" s="3">
        <v>176.26201923076951</v>
      </c>
      <c r="D32662" s="3">
        <v>68.495885764600473</v>
      </c>
      <c r="E32662" s="4">
        <f t="shared" si="510"/>
        <v>388.60263863721451</v>
      </c>
    </row>
    <row r="32663" spans="1:5" x14ac:dyDescent="0.25">
      <c r="A32663" s="3" t="s">
        <v>63366</v>
      </c>
      <c r="B32663" s="3" t="s">
        <v>5482</v>
      </c>
      <c r="C32663" s="3">
        <v>192.37353227591035</v>
      </c>
      <c r="D32663" s="3">
        <v>61.273165365820731</v>
      </c>
      <c r="E32663" s="4">
        <f t="shared" si="510"/>
        <v>318.51141183985817</v>
      </c>
    </row>
    <row r="32664" spans="1:5" x14ac:dyDescent="0.25">
      <c r="A32664" s="3" t="s">
        <v>63367</v>
      </c>
      <c r="B32664" s="3" t="s">
        <v>63368</v>
      </c>
      <c r="C32664" s="3">
        <v>82.405940594059004</v>
      </c>
      <c r="D32664" s="3">
        <v>30.875894287611739</v>
      </c>
      <c r="E32664" s="4">
        <f t="shared" si="510"/>
        <v>374.68044251457417</v>
      </c>
    </row>
    <row r="32665" spans="1:5" x14ac:dyDescent="0.25">
      <c r="A32665" s="3" t="s">
        <v>63369</v>
      </c>
      <c r="B32665" s="3" t="s">
        <v>63370</v>
      </c>
      <c r="C32665" s="3">
        <v>89.72435114851217</v>
      </c>
      <c r="D32665" s="3">
        <v>41.649674089462941</v>
      </c>
      <c r="E32665" s="4">
        <f t="shared" si="510"/>
        <v>464.19587944998568</v>
      </c>
    </row>
    <row r="32666" spans="1:5" x14ac:dyDescent="0.25">
      <c r="A32666" s="3" t="s">
        <v>63371</v>
      </c>
      <c r="B32666" s="3" t="s">
        <v>63372</v>
      </c>
      <c r="C32666" s="3">
        <v>744.29342300691962</v>
      </c>
      <c r="D32666" s="3">
        <v>723.79008375316107</v>
      </c>
      <c r="E32666" s="4">
        <f t="shared" si="510"/>
        <v>972.45261261220639</v>
      </c>
    </row>
    <row r="32667" spans="1:5" x14ac:dyDescent="0.25">
      <c r="A32667" s="3" t="s">
        <v>63373</v>
      </c>
      <c r="B32667" s="3" t="s">
        <v>63374</v>
      </c>
      <c r="C32667" s="3">
        <v>71.45512820512846</v>
      </c>
      <c r="D32667" s="3">
        <v>15.14832107709276</v>
      </c>
      <c r="E32667" s="4">
        <f t="shared" si="510"/>
        <v>211.99767543074029</v>
      </c>
    </row>
    <row r="32668" spans="1:5" x14ac:dyDescent="0.25">
      <c r="A32668" s="3" t="s">
        <v>63375</v>
      </c>
      <c r="B32668" s="3" t="s">
        <v>63376</v>
      </c>
      <c r="C32668" s="3">
        <v>47.73</v>
      </c>
      <c r="D32668" s="3">
        <v>36.168986590839452</v>
      </c>
      <c r="E32668" s="4">
        <f t="shared" si="510"/>
        <v>757.78308382232251</v>
      </c>
    </row>
    <row r="32669" spans="1:5" x14ac:dyDescent="0.25">
      <c r="A32669" s="3" t="s">
        <v>63377</v>
      </c>
      <c r="B32669" s="3" t="s">
        <v>63378</v>
      </c>
      <c r="C32669" s="3">
        <v>73.450617283950407</v>
      </c>
      <c r="D32669" s="3">
        <v>16.123799349926241</v>
      </c>
      <c r="E32669" s="4">
        <f t="shared" si="510"/>
        <v>219.51890870561041</v>
      </c>
    </row>
    <row r="32670" spans="1:5" x14ac:dyDescent="0.25">
      <c r="A32670" s="3" t="s">
        <v>63379</v>
      </c>
      <c r="B32670" s="3" t="s">
        <v>16437</v>
      </c>
      <c r="C32670" s="3">
        <v>273.01075362308273</v>
      </c>
      <c r="D32670" s="3">
        <v>47.189199989196382</v>
      </c>
      <c r="E32670" s="4">
        <f t="shared" si="510"/>
        <v>172.84740385847789</v>
      </c>
    </row>
    <row r="32671" spans="1:5" x14ac:dyDescent="0.25">
      <c r="A32671" s="3" t="s">
        <v>63380</v>
      </c>
      <c r="B32671" s="3" t="s">
        <v>4584</v>
      </c>
      <c r="C32671" s="3">
        <v>129.9416058394157</v>
      </c>
      <c r="D32671" s="3">
        <v>32.291944444082247</v>
      </c>
      <c r="E32671" s="4">
        <f t="shared" si="510"/>
        <v>248.51120036171667</v>
      </c>
    </row>
    <row r="32672" spans="1:5" x14ac:dyDescent="0.25">
      <c r="A32672" s="3" t="s">
        <v>63381</v>
      </c>
      <c r="B32672" s="3" t="s">
        <v>63382</v>
      </c>
      <c r="C32672" s="3">
        <v>1788.355138958889</v>
      </c>
      <c r="D32672" s="3">
        <v>638.80322237748157</v>
      </c>
      <c r="E32672" s="4">
        <f t="shared" si="510"/>
        <v>357.20154708721225</v>
      </c>
    </row>
    <row r="32673" spans="1:5" x14ac:dyDescent="0.25">
      <c r="A32673" s="3" t="s">
        <v>63383</v>
      </c>
      <c r="B32673" s="3" t="s">
        <v>10280</v>
      </c>
      <c r="C32673" s="3">
        <v>120.14227642276406</v>
      </c>
      <c r="D32673" s="3">
        <v>23.891383328614705</v>
      </c>
      <c r="E32673" s="4">
        <f t="shared" si="510"/>
        <v>198.85908640971837</v>
      </c>
    </row>
    <row r="32674" spans="1:5" x14ac:dyDescent="0.25">
      <c r="A32674" s="3" t="s">
        <v>63384</v>
      </c>
      <c r="B32674" s="3" t="s">
        <v>63385</v>
      </c>
      <c r="C32674" s="3">
        <v>19.018867924528379</v>
      </c>
      <c r="D32674" s="3">
        <v>5.2830188679245502</v>
      </c>
      <c r="E32674" s="4">
        <f t="shared" si="510"/>
        <v>277.77777777777777</v>
      </c>
    </row>
    <row r="32675" spans="1:5" x14ac:dyDescent="0.25">
      <c r="A32675" s="3" t="s">
        <v>63386</v>
      </c>
      <c r="B32675" s="3" t="s">
        <v>63387</v>
      </c>
      <c r="C32675" s="3">
        <v>54.612676056338017</v>
      </c>
      <c r="D32675" s="3">
        <v>50.815152473097093</v>
      </c>
      <c r="E32675" s="4">
        <f t="shared" si="510"/>
        <v>930.4644295525195</v>
      </c>
    </row>
    <row r="32676" spans="1:5" x14ac:dyDescent="0.25">
      <c r="A32676" s="3" t="s">
        <v>63388</v>
      </c>
      <c r="B32676" s="3" t="s">
        <v>2947</v>
      </c>
      <c r="C32676" s="3">
        <v>253.07114176890084</v>
      </c>
      <c r="D32676" s="3">
        <v>177.11060937955861</v>
      </c>
      <c r="E32676" s="4">
        <f t="shared" si="510"/>
        <v>699.84514291752885</v>
      </c>
    </row>
    <row r="32677" spans="1:5" x14ac:dyDescent="0.25">
      <c r="A32677" s="3" t="s">
        <v>63389</v>
      </c>
      <c r="B32677" s="3" t="s">
        <v>2185</v>
      </c>
      <c r="C32677" s="3">
        <v>106.13793103448272</v>
      </c>
      <c r="D32677" s="3">
        <v>31.547810417203152</v>
      </c>
      <c r="E32677" s="4">
        <f t="shared" si="510"/>
        <v>297.23408125370105</v>
      </c>
    </row>
    <row r="32678" spans="1:5" x14ac:dyDescent="0.25">
      <c r="A32678" s="3" t="s">
        <v>63390</v>
      </c>
      <c r="B32678" s="3" t="s">
        <v>63391</v>
      </c>
      <c r="C32678" s="3">
        <v>835.89207191694436</v>
      </c>
      <c r="D32678" s="3">
        <v>349.28887765276147</v>
      </c>
      <c r="E32678" s="4">
        <f t="shared" si="510"/>
        <v>417.86360869740059</v>
      </c>
    </row>
    <row r="32679" spans="1:5" x14ac:dyDescent="0.25">
      <c r="A32679" s="3" t="s">
        <v>63392</v>
      </c>
      <c r="B32679" s="3" t="s">
        <v>63393</v>
      </c>
      <c r="C32679" s="3">
        <v>151.57323738010666</v>
      </c>
      <c r="D32679" s="3">
        <v>92.316668482161603</v>
      </c>
      <c r="E32679" s="4">
        <f t="shared" si="510"/>
        <v>609.05651998878375</v>
      </c>
    </row>
    <row r="32680" spans="1:5" x14ac:dyDescent="0.25">
      <c r="A32680" s="3" t="s">
        <v>63394</v>
      </c>
      <c r="B32680" s="3" t="s">
        <v>63395</v>
      </c>
      <c r="C32680" s="3">
        <v>1016.1086509123104</v>
      </c>
      <c r="D32680" s="3">
        <v>513.99702609244139</v>
      </c>
      <c r="E32680" s="4">
        <f t="shared" si="510"/>
        <v>505.84848936277683</v>
      </c>
    </row>
    <row r="32681" spans="1:5" x14ac:dyDescent="0.25">
      <c r="A32681" s="3" t="s">
        <v>63396</v>
      </c>
      <c r="B32681" s="3" t="s">
        <v>63397</v>
      </c>
      <c r="C32681" s="3">
        <v>259</v>
      </c>
      <c r="D32681" s="3">
        <v>151.47775203552652</v>
      </c>
      <c r="E32681" s="4">
        <f t="shared" si="510"/>
        <v>584.85618546535329</v>
      </c>
    </row>
    <row r="32682" spans="1:5" x14ac:dyDescent="0.25">
      <c r="A32682" s="3" t="s">
        <v>63398</v>
      </c>
      <c r="B32682" s="3" t="s">
        <v>63399</v>
      </c>
      <c r="C32682" s="3">
        <v>653.3899162636219</v>
      </c>
      <c r="D32682" s="3">
        <v>153.28428606185213</v>
      </c>
      <c r="E32682" s="4">
        <f t="shared" si="510"/>
        <v>234.598487436722</v>
      </c>
    </row>
    <row r="32683" spans="1:5" x14ac:dyDescent="0.25">
      <c r="A32683" s="3" t="s">
        <v>63400</v>
      </c>
      <c r="B32683" s="3" t="s">
        <v>33724</v>
      </c>
      <c r="C32683" s="3">
        <v>104.45583038869211</v>
      </c>
      <c r="D32683" s="3">
        <v>59.883075069028401</v>
      </c>
      <c r="E32683" s="4">
        <f t="shared" si="510"/>
        <v>573.28609466983914</v>
      </c>
    </row>
    <row r="32684" spans="1:5" x14ac:dyDescent="0.25">
      <c r="A32684" s="3" t="s">
        <v>63401</v>
      </c>
      <c r="B32684" s="3" t="s">
        <v>34312</v>
      </c>
      <c r="C32684" s="3">
        <v>527.3858267716538</v>
      </c>
      <c r="D32684" s="3">
        <v>114.6678580830045</v>
      </c>
      <c r="E32684" s="4">
        <f t="shared" si="510"/>
        <v>217.42688609008277</v>
      </c>
    </row>
    <row r="32685" spans="1:5" x14ac:dyDescent="0.25">
      <c r="A32685" s="3" t="s">
        <v>63402</v>
      </c>
      <c r="B32685" s="3" t="s">
        <v>63403</v>
      </c>
      <c r="C32685" s="3">
        <v>134.09122807017548</v>
      </c>
      <c r="D32685" s="3">
        <v>53.528848208033857</v>
      </c>
      <c r="E32685" s="4">
        <f t="shared" si="510"/>
        <v>399.19724040427161</v>
      </c>
    </row>
    <row r="32686" spans="1:5" x14ac:dyDescent="0.25">
      <c r="A32686" s="3" t="s">
        <v>63404</v>
      </c>
      <c r="B32686" s="3" t="s">
        <v>63405</v>
      </c>
      <c r="C32686" s="3">
        <v>103.25925925925969</v>
      </c>
      <c r="D32686" s="3">
        <v>54.652022091452707</v>
      </c>
      <c r="E32686" s="4">
        <f t="shared" si="510"/>
        <v>529.26994134476934</v>
      </c>
    </row>
    <row r="32687" spans="1:5" x14ac:dyDescent="0.25">
      <c r="A32687" s="3" t="s">
        <v>63406</v>
      </c>
      <c r="B32687" s="3" t="s">
        <v>63407</v>
      </c>
      <c r="C32687" s="3">
        <v>409.41759603469626</v>
      </c>
      <c r="D32687" s="3">
        <v>87.357391827999336</v>
      </c>
      <c r="E32687" s="4">
        <f t="shared" si="510"/>
        <v>213.3699007421171</v>
      </c>
    </row>
    <row r="32688" spans="1:5" x14ac:dyDescent="0.25">
      <c r="A32688" s="3" t="s">
        <v>63408</v>
      </c>
      <c r="B32688" s="3" t="s">
        <v>22430</v>
      </c>
      <c r="C32688" s="3">
        <v>79.454022988505614</v>
      </c>
      <c r="D32688" s="3">
        <v>44.279149689676736</v>
      </c>
      <c r="E32688" s="4">
        <f t="shared" si="510"/>
        <v>557.29273388815659</v>
      </c>
    </row>
    <row r="32689" spans="1:5" x14ac:dyDescent="0.25">
      <c r="A32689" s="3" t="s">
        <v>63409</v>
      </c>
      <c r="B32689" s="3" t="s">
        <v>63410</v>
      </c>
      <c r="C32689" s="3">
        <v>387.9270702498564</v>
      </c>
      <c r="D32689" s="3">
        <v>96.170559552049156</v>
      </c>
      <c r="E32689" s="4">
        <f t="shared" si="510"/>
        <v>247.90886464846997</v>
      </c>
    </row>
    <row r="32690" spans="1:5" x14ac:dyDescent="0.25">
      <c r="A32690" s="3" t="s">
        <v>63411</v>
      </c>
      <c r="B32690" s="3" t="s">
        <v>63412</v>
      </c>
      <c r="C32690" s="3">
        <v>834.51199711562356</v>
      </c>
      <c r="D32690" s="3">
        <v>408.78544076988749</v>
      </c>
      <c r="E32690" s="4">
        <f t="shared" si="510"/>
        <v>489.84968722175159</v>
      </c>
    </row>
    <row r="32691" spans="1:5" x14ac:dyDescent="0.25">
      <c r="A32691" s="3" t="s">
        <v>63413</v>
      </c>
      <c r="B32691" s="3" t="s">
        <v>33748</v>
      </c>
      <c r="C32691" s="3">
        <v>243</v>
      </c>
      <c r="D32691" s="3">
        <v>169.97751711157639</v>
      </c>
      <c r="E32691" s="4">
        <f t="shared" si="510"/>
        <v>699.49595519167235</v>
      </c>
    </row>
    <row r="32692" spans="1:5" x14ac:dyDescent="0.25">
      <c r="A32692" s="3" t="s">
        <v>63414</v>
      </c>
      <c r="B32692" s="3" t="s">
        <v>63415</v>
      </c>
      <c r="C32692" s="3">
        <v>97.364928909952326</v>
      </c>
      <c r="D32692" s="3">
        <v>31.30157275829923</v>
      </c>
      <c r="E32692" s="4">
        <f t="shared" si="510"/>
        <v>321.48714232871674</v>
      </c>
    </row>
    <row r="32693" spans="1:5" x14ac:dyDescent="0.25">
      <c r="A32693" s="3" t="s">
        <v>63416</v>
      </c>
      <c r="B32693" s="3" t="s">
        <v>63417</v>
      </c>
      <c r="C32693" s="3">
        <v>157.35744493189932</v>
      </c>
      <c r="D32693" s="3">
        <v>93.273770543244567</v>
      </c>
      <c r="E32693" s="4">
        <f t="shared" si="510"/>
        <v>592.75092184936852</v>
      </c>
    </row>
    <row r="32694" spans="1:5" x14ac:dyDescent="0.25">
      <c r="A32694" s="3" t="s">
        <v>63418</v>
      </c>
      <c r="B32694" s="3" t="s">
        <v>63419</v>
      </c>
      <c r="C32694" s="3">
        <v>96.182906332676396</v>
      </c>
      <c r="D32694" s="3">
        <v>48.495856911518523</v>
      </c>
      <c r="E32694" s="4">
        <f t="shared" si="510"/>
        <v>504.20452823271501</v>
      </c>
    </row>
    <row r="32695" spans="1:5" x14ac:dyDescent="0.25">
      <c r="A32695" s="3" t="s">
        <v>63420</v>
      </c>
      <c r="B32695" s="3" t="s">
        <v>63421</v>
      </c>
      <c r="C32695" s="3">
        <v>388.98090509573058</v>
      </c>
      <c r="D32695" s="3">
        <v>138.45062665498872</v>
      </c>
      <c r="E32695" s="4">
        <f t="shared" si="510"/>
        <v>355.93167901369139</v>
      </c>
    </row>
    <row r="32696" spans="1:5" x14ac:dyDescent="0.25">
      <c r="A32696" s="3" t="s">
        <v>63422</v>
      </c>
      <c r="B32696" s="3" t="s">
        <v>63423</v>
      </c>
      <c r="C32696" s="3">
        <v>115.67883031293375</v>
      </c>
      <c r="D32696" s="3">
        <v>46.307509048062052</v>
      </c>
      <c r="E32696" s="4">
        <f t="shared" si="510"/>
        <v>400.31100697328304</v>
      </c>
    </row>
    <row r="32697" spans="1:5" x14ac:dyDescent="0.25">
      <c r="A32697" s="3" t="s">
        <v>63424</v>
      </c>
      <c r="B32697" s="3" t="s">
        <v>11110</v>
      </c>
      <c r="C32697" s="3">
        <v>2107.913639330045</v>
      </c>
      <c r="D32697" s="3">
        <v>2572.3707554828893</v>
      </c>
      <c r="E32697" s="4">
        <f t="shared" si="510"/>
        <v>1220.3397271533677</v>
      </c>
    </row>
    <row r="32698" spans="1:5" x14ac:dyDescent="0.25">
      <c r="A32698" s="3" t="s">
        <v>63425</v>
      </c>
      <c r="B32698" s="3" t="s">
        <v>63426</v>
      </c>
      <c r="C32698" s="3">
        <v>200</v>
      </c>
      <c r="D32698" s="3">
        <v>134.18760962337106</v>
      </c>
      <c r="E32698" s="4">
        <f t="shared" si="510"/>
        <v>670.93804811685527</v>
      </c>
    </row>
    <row r="32699" spans="1:5" x14ac:dyDescent="0.25">
      <c r="A32699" s="3" t="s">
        <v>63427</v>
      </c>
      <c r="B32699" s="3" t="s">
        <v>16751</v>
      </c>
      <c r="C32699" s="3">
        <v>291.20531308967139</v>
      </c>
      <c r="D32699" s="3">
        <v>57.719427342914216</v>
      </c>
      <c r="E32699" s="4">
        <f t="shared" si="510"/>
        <v>198.2087027551608</v>
      </c>
    </row>
    <row r="32700" spans="1:5" x14ac:dyDescent="0.25">
      <c r="A32700" s="3" t="s">
        <v>63428</v>
      </c>
      <c r="B32700" s="3" t="s">
        <v>63429</v>
      </c>
      <c r="C32700" s="3">
        <v>308.3449952560652</v>
      </c>
      <c r="D32700" s="3">
        <v>159.9238334185541</v>
      </c>
      <c r="E32700" s="4">
        <f t="shared" si="510"/>
        <v>518.65227546743643</v>
      </c>
    </row>
    <row r="32701" spans="1:5" x14ac:dyDescent="0.25">
      <c r="A32701" s="3" t="s">
        <v>63430</v>
      </c>
      <c r="B32701" s="3" t="s">
        <v>63431</v>
      </c>
      <c r="C32701" s="3">
        <v>2312.0318607440331</v>
      </c>
      <c r="D32701" s="3">
        <v>988.68212099249217</v>
      </c>
      <c r="E32701" s="4">
        <f t="shared" si="510"/>
        <v>427.62478224427457</v>
      </c>
    </row>
    <row r="32702" spans="1:5" x14ac:dyDescent="0.25">
      <c r="A32702" s="3" t="s">
        <v>63432</v>
      </c>
      <c r="B32702" s="3" t="s">
        <v>23619</v>
      </c>
      <c r="C32702" s="3">
        <v>119.78960620788206</v>
      </c>
      <c r="D32702" s="3">
        <v>73.512845883007316</v>
      </c>
      <c r="E32702" s="4">
        <f t="shared" si="510"/>
        <v>613.68300815208988</v>
      </c>
    </row>
    <row r="32703" spans="1:5" x14ac:dyDescent="0.25">
      <c r="A32703" s="3" t="s">
        <v>63433</v>
      </c>
      <c r="B32703" s="3" t="s">
        <v>63434</v>
      </c>
      <c r="C32703" s="3">
        <v>249.16225144262955</v>
      </c>
      <c r="D32703" s="3">
        <v>51.664642780686563</v>
      </c>
      <c r="E32703" s="4">
        <f t="shared" si="510"/>
        <v>207.35341120716484</v>
      </c>
    </row>
    <row r="32704" spans="1:5" x14ac:dyDescent="0.25">
      <c r="A32704" s="3" t="s">
        <v>63435</v>
      </c>
      <c r="B32704" s="3" t="s">
        <v>63436</v>
      </c>
      <c r="C32704" s="3">
        <v>72.589552238805794</v>
      </c>
      <c r="D32704" s="3">
        <v>9.1832885780303304</v>
      </c>
      <c r="E32704" s="4">
        <f t="shared" si="510"/>
        <v>126.50978405017655</v>
      </c>
    </row>
    <row r="32705" spans="1:5" x14ac:dyDescent="0.25">
      <c r="A32705" s="3" t="s">
        <v>63437</v>
      </c>
      <c r="B32705" s="3" t="s">
        <v>63438</v>
      </c>
      <c r="C32705" s="3">
        <v>648</v>
      </c>
      <c r="D32705" s="3">
        <v>235.02555553982717</v>
      </c>
      <c r="E32705" s="4">
        <f t="shared" si="510"/>
        <v>362.69375854911601</v>
      </c>
    </row>
    <row r="32706" spans="1:5" x14ac:dyDescent="0.25">
      <c r="A32706" s="3" t="s">
        <v>63439</v>
      </c>
      <c r="B32706" s="3" t="s">
        <v>63440</v>
      </c>
      <c r="C32706" s="3">
        <v>345</v>
      </c>
      <c r="D32706" s="3">
        <v>82.024451001984161</v>
      </c>
      <c r="E32706" s="4">
        <f t="shared" si="510"/>
        <v>237.75203188980916</v>
      </c>
    </row>
    <row r="32707" spans="1:5" x14ac:dyDescent="0.25">
      <c r="A32707" s="3" t="s">
        <v>63441</v>
      </c>
      <c r="B32707" s="3" t="s">
        <v>63442</v>
      </c>
      <c r="C32707" s="3">
        <v>1243</v>
      </c>
      <c r="D32707" s="3">
        <v>455.17208038751693</v>
      </c>
      <c r="E32707" s="4">
        <f t="shared" si="510"/>
        <v>366.18831889583021</v>
      </c>
    </row>
    <row r="32708" spans="1:5" x14ac:dyDescent="0.25">
      <c r="A32708" s="3" t="s">
        <v>63443</v>
      </c>
      <c r="B32708" s="3" t="s">
        <v>63444</v>
      </c>
      <c r="C32708" s="3">
        <v>110.96259771957548</v>
      </c>
      <c r="D32708" s="3">
        <v>92.247947135223555</v>
      </c>
      <c r="E32708" s="4">
        <f t="shared" si="510"/>
        <v>831.34271395080737</v>
      </c>
    </row>
    <row r="32709" spans="1:5" x14ac:dyDescent="0.25">
      <c r="A32709" s="3" t="s">
        <v>63445</v>
      </c>
      <c r="B32709" s="3" t="s">
        <v>63446</v>
      </c>
      <c r="C32709" s="3">
        <v>458.4712768353557</v>
      </c>
      <c r="D32709" s="3">
        <v>140.31961355547767</v>
      </c>
      <c r="E32709" s="4">
        <f t="shared" si="510"/>
        <v>306.05977003411857</v>
      </c>
    </row>
    <row r="32710" spans="1:5" x14ac:dyDescent="0.25">
      <c r="A32710" s="3" t="s">
        <v>63447</v>
      </c>
      <c r="B32710" s="3" t="s">
        <v>63448</v>
      </c>
      <c r="C32710" s="3">
        <v>3170.0865872758486</v>
      </c>
      <c r="D32710" s="3">
        <v>2674.9193573251741</v>
      </c>
      <c r="E32710" s="4">
        <f t="shared" si="510"/>
        <v>843.800093051658</v>
      </c>
    </row>
    <row r="32711" spans="1:5" x14ac:dyDescent="0.25">
      <c r="A32711" s="3" t="s">
        <v>63449</v>
      </c>
      <c r="B32711" s="3" t="s">
        <v>63450</v>
      </c>
      <c r="C32711" s="3">
        <v>110.32317073170729</v>
      </c>
      <c r="D32711" s="3">
        <v>41.742737397190481</v>
      </c>
      <c r="E32711" s="4">
        <f t="shared" ref="E32711:E32774" si="511">(D32711/C32711)*1000</f>
        <v>378.36781811414585</v>
      </c>
    </row>
    <row r="32712" spans="1:5" x14ac:dyDescent="0.25">
      <c r="A32712" s="3" t="s">
        <v>63451</v>
      </c>
      <c r="B32712" s="3" t="s">
        <v>5749</v>
      </c>
      <c r="C32712" s="3">
        <v>117.45</v>
      </c>
      <c r="D32712" s="3">
        <v>33.305813953488382</v>
      </c>
      <c r="E32712" s="4">
        <f t="shared" si="511"/>
        <v>283.57440573425612</v>
      </c>
    </row>
    <row r="32713" spans="1:5" x14ac:dyDescent="0.25">
      <c r="A32713" s="3" t="s">
        <v>63452</v>
      </c>
      <c r="B32713" s="3" t="s">
        <v>63453</v>
      </c>
      <c r="C32713" s="3">
        <v>854.19747521671957</v>
      </c>
      <c r="D32713" s="3">
        <v>755.69604376031486</v>
      </c>
      <c r="E32713" s="4">
        <f t="shared" si="511"/>
        <v>884.68541020750058</v>
      </c>
    </row>
    <row r="32714" spans="1:5" x14ac:dyDescent="0.25">
      <c r="A32714" s="3" t="s">
        <v>63454</v>
      </c>
      <c r="B32714" s="3" t="s">
        <v>63455</v>
      </c>
      <c r="C32714" s="3">
        <v>1148.8026283057491</v>
      </c>
      <c r="D32714" s="3">
        <v>354.89296615537341</v>
      </c>
      <c r="E32714" s="4">
        <f t="shared" si="511"/>
        <v>308.92422894154464</v>
      </c>
    </row>
    <row r="32715" spans="1:5" x14ac:dyDescent="0.25">
      <c r="A32715" s="3" t="s">
        <v>63456</v>
      </c>
      <c r="B32715" s="3" t="s">
        <v>63457</v>
      </c>
      <c r="C32715" s="3">
        <v>2913.225887911372</v>
      </c>
      <c r="D32715" s="3">
        <v>2792.6625432455021</v>
      </c>
      <c r="E32715" s="4">
        <f t="shared" si="511"/>
        <v>958.6151746192578</v>
      </c>
    </row>
    <row r="32716" spans="1:5" x14ac:dyDescent="0.25">
      <c r="A32716" s="3" t="s">
        <v>63458</v>
      </c>
      <c r="B32716" s="3" t="s">
        <v>63459</v>
      </c>
      <c r="C32716" s="3">
        <v>100.25806451612904</v>
      </c>
      <c r="D32716" s="3">
        <v>54.389972366591202</v>
      </c>
      <c r="E32716" s="4">
        <f t="shared" si="511"/>
        <v>542.49972437719657</v>
      </c>
    </row>
    <row r="32717" spans="1:5" x14ac:dyDescent="0.25">
      <c r="A32717" s="3" t="s">
        <v>63460</v>
      </c>
      <c r="B32717" s="3" t="s">
        <v>63461</v>
      </c>
      <c r="C32717" s="3">
        <v>582.47419873255205</v>
      </c>
      <c r="D32717" s="3">
        <v>315.51642582617728</v>
      </c>
      <c r="E32717" s="4">
        <f t="shared" si="511"/>
        <v>541.68309345329362</v>
      </c>
    </row>
    <row r="32718" spans="1:5" x14ac:dyDescent="0.25">
      <c r="A32718" s="3" t="s">
        <v>63462</v>
      </c>
      <c r="B32718" s="3" t="s">
        <v>63463</v>
      </c>
      <c r="C32718" s="3">
        <v>1179.8448593822</v>
      </c>
      <c r="D32718" s="3">
        <v>1004.9821576270728</v>
      </c>
      <c r="E32718" s="4">
        <f t="shared" si="511"/>
        <v>851.79178400905164</v>
      </c>
    </row>
    <row r="32719" spans="1:5" x14ac:dyDescent="0.25">
      <c r="A32719" s="3" t="s">
        <v>63464</v>
      </c>
      <c r="B32719" s="3" t="s">
        <v>51116</v>
      </c>
      <c r="C32719" s="3">
        <v>87.727272727272748</v>
      </c>
      <c r="D32719" s="3">
        <v>48.55050092693768</v>
      </c>
      <c r="E32719" s="4">
        <f t="shared" si="511"/>
        <v>553.42539916716521</v>
      </c>
    </row>
    <row r="32720" spans="1:5" x14ac:dyDescent="0.25">
      <c r="A32720" s="3" t="s">
        <v>63465</v>
      </c>
      <c r="B32720" s="3" t="s">
        <v>63466</v>
      </c>
      <c r="C32720" s="3">
        <v>81</v>
      </c>
      <c r="D32720" s="3">
        <v>31.118593262096159</v>
      </c>
      <c r="E32720" s="4">
        <f t="shared" si="511"/>
        <v>384.1801637295822</v>
      </c>
    </row>
    <row r="32721" spans="1:5" x14ac:dyDescent="0.25">
      <c r="A32721" s="3" t="s">
        <v>63467</v>
      </c>
      <c r="B32721" s="3" t="s">
        <v>63468</v>
      </c>
      <c r="C32721" s="3">
        <v>146.38910990751566</v>
      </c>
      <c r="D32721" s="3">
        <v>91.627453437580115</v>
      </c>
      <c r="E32721" s="4">
        <f t="shared" si="511"/>
        <v>625.91714298602983</v>
      </c>
    </row>
    <row r="32722" spans="1:5" x14ac:dyDescent="0.25">
      <c r="A32722" s="3" t="s">
        <v>63469</v>
      </c>
      <c r="B32722" s="3" t="s">
        <v>63470</v>
      </c>
      <c r="C32722" s="3">
        <v>4278.3336584937606</v>
      </c>
      <c r="D32722" s="3">
        <v>1986.1748062594356</v>
      </c>
      <c r="E32722" s="4">
        <f t="shared" si="511"/>
        <v>464.24027782786175</v>
      </c>
    </row>
    <row r="32723" spans="1:5" x14ac:dyDescent="0.25">
      <c r="A32723" s="3" t="s">
        <v>63471</v>
      </c>
      <c r="B32723" s="3" t="s">
        <v>63472</v>
      </c>
      <c r="C32723" s="3">
        <v>1152.4198190789486</v>
      </c>
      <c r="D32723" s="3">
        <v>271.45091287482489</v>
      </c>
      <c r="E32723" s="4">
        <f t="shared" si="511"/>
        <v>235.54863286868607</v>
      </c>
    </row>
    <row r="32724" spans="1:5" x14ac:dyDescent="0.25">
      <c r="A32724" s="3" t="s">
        <v>63473</v>
      </c>
      <c r="B32724" s="3" t="s">
        <v>63474</v>
      </c>
      <c r="C32724" s="3">
        <v>1304.5692414080297</v>
      </c>
      <c r="D32724" s="3">
        <v>567.74222343077315</v>
      </c>
      <c r="E32724" s="4">
        <f t="shared" si="511"/>
        <v>435.19516282478452</v>
      </c>
    </row>
    <row r="32725" spans="1:5" x14ac:dyDescent="0.25">
      <c r="A32725" s="3" t="s">
        <v>63475</v>
      </c>
      <c r="B32725" s="3" t="s">
        <v>63476</v>
      </c>
      <c r="C32725" s="3">
        <v>3229.1228792314705</v>
      </c>
      <c r="D32725" s="3">
        <v>2248.9207692275145</v>
      </c>
      <c r="E32725" s="4">
        <f t="shared" si="511"/>
        <v>696.44942398808814</v>
      </c>
    </row>
    <row r="32726" spans="1:5" x14ac:dyDescent="0.25">
      <c r="A32726" s="3" t="s">
        <v>63477</v>
      </c>
      <c r="B32726" s="3" t="s">
        <v>63478</v>
      </c>
      <c r="C32726" s="3">
        <v>7.2413793103448301</v>
      </c>
      <c r="D32726" s="3">
        <v>6.0097537575584896</v>
      </c>
      <c r="E32726" s="4">
        <f t="shared" si="511"/>
        <v>829.91837604379111</v>
      </c>
    </row>
    <row r="32727" spans="1:5" x14ac:dyDescent="0.25">
      <c r="A32727" s="3" t="s">
        <v>63479</v>
      </c>
      <c r="B32727" s="3" t="s">
        <v>63480</v>
      </c>
      <c r="C32727" s="3">
        <v>1182.2084678536928</v>
      </c>
      <c r="D32727" s="3">
        <v>278.75941368711267</v>
      </c>
      <c r="E32727" s="4">
        <f t="shared" si="511"/>
        <v>235.7954804647967</v>
      </c>
    </row>
    <row r="32728" spans="1:5" x14ac:dyDescent="0.25">
      <c r="A32728" s="3" t="s">
        <v>63481</v>
      </c>
      <c r="B32728" s="3" t="s">
        <v>63482</v>
      </c>
      <c r="C32728" s="3">
        <v>15.517241379310351</v>
      </c>
      <c r="D32728" s="3">
        <v>11.303092776135371</v>
      </c>
      <c r="E32728" s="4">
        <f t="shared" si="511"/>
        <v>728.42153446205691</v>
      </c>
    </row>
    <row r="32729" spans="1:5" x14ac:dyDescent="0.25">
      <c r="A32729" s="3" t="s">
        <v>63483</v>
      </c>
      <c r="B32729" s="3" t="s">
        <v>63484</v>
      </c>
      <c r="C32729" s="3">
        <v>7467.6716939171592</v>
      </c>
      <c r="D32729" s="3">
        <v>9984.2083098772437</v>
      </c>
      <c r="E32729" s="4">
        <f t="shared" si="511"/>
        <v>1336.9907943341891</v>
      </c>
    </row>
    <row r="32730" spans="1:5" x14ac:dyDescent="0.25">
      <c r="A32730" s="3" t="s">
        <v>63485</v>
      </c>
      <c r="B32730" s="3" t="s">
        <v>63486</v>
      </c>
      <c r="C32730" s="3">
        <v>641</v>
      </c>
      <c r="D32730" s="3">
        <v>165.05635759998171</v>
      </c>
      <c r="E32730" s="4">
        <f t="shared" si="511"/>
        <v>257.49821778468282</v>
      </c>
    </row>
    <row r="32731" spans="1:5" x14ac:dyDescent="0.25">
      <c r="A32731" s="3" t="s">
        <v>63487</v>
      </c>
      <c r="B32731" s="3" t="s">
        <v>63488</v>
      </c>
      <c r="C32731" s="3">
        <v>835.39830978467023</v>
      </c>
      <c r="D32731" s="3">
        <v>322.25124551854788</v>
      </c>
      <c r="E32731" s="4">
        <f t="shared" si="511"/>
        <v>385.74562785698049</v>
      </c>
    </row>
    <row r="32732" spans="1:5" x14ac:dyDescent="0.25">
      <c r="A32732" s="3" t="s">
        <v>63489</v>
      </c>
      <c r="B32732" s="3" t="s">
        <v>63490</v>
      </c>
      <c r="C32732" s="3">
        <v>2415.9918641742447</v>
      </c>
      <c r="D32732" s="3">
        <v>881.35803661631815</v>
      </c>
      <c r="E32732" s="4">
        <f t="shared" si="511"/>
        <v>364.80174030617241</v>
      </c>
    </row>
    <row r="32733" spans="1:5" x14ac:dyDescent="0.25">
      <c r="A32733" s="3" t="s">
        <v>63491</v>
      </c>
      <c r="B32733" s="3" t="s">
        <v>63492</v>
      </c>
      <c r="C32733" s="3">
        <v>833.83853517377327</v>
      </c>
      <c r="D32733" s="3">
        <v>419.44549510784691</v>
      </c>
      <c r="E32733" s="4">
        <f t="shared" si="511"/>
        <v>503.02963633173158</v>
      </c>
    </row>
    <row r="32734" spans="1:5" x14ac:dyDescent="0.25">
      <c r="A32734" s="3" t="s">
        <v>63493</v>
      </c>
      <c r="B32734" s="3" t="s">
        <v>23791</v>
      </c>
      <c r="C32734" s="3">
        <v>1467.0031449666112</v>
      </c>
      <c r="D32734" s="3">
        <v>878.12535331688764</v>
      </c>
      <c r="E32734" s="4">
        <f t="shared" si="511"/>
        <v>598.58450633169809</v>
      </c>
    </row>
    <row r="32735" spans="1:5" x14ac:dyDescent="0.25">
      <c r="A32735" s="3" t="s">
        <v>63494</v>
      </c>
      <c r="B32735" s="3" t="s">
        <v>63495</v>
      </c>
      <c r="C32735" s="3">
        <v>821</v>
      </c>
      <c r="D32735" s="3">
        <v>192.45121118570984</v>
      </c>
      <c r="E32735" s="4">
        <f t="shared" si="511"/>
        <v>234.41073226030431</v>
      </c>
    </row>
    <row r="32736" spans="1:5" x14ac:dyDescent="0.25">
      <c r="A32736" s="3" t="s">
        <v>63496</v>
      </c>
      <c r="B32736" s="3" t="s">
        <v>63497</v>
      </c>
      <c r="C32736" s="3">
        <v>1967.6659826555508</v>
      </c>
      <c r="D32736" s="3">
        <v>2457.2268677483235</v>
      </c>
      <c r="E32736" s="4">
        <f t="shared" si="511"/>
        <v>1248.8028402219284</v>
      </c>
    </row>
    <row r="32737" spans="1:5" x14ac:dyDescent="0.25">
      <c r="A32737" s="3" t="s">
        <v>63498</v>
      </c>
      <c r="B32737" s="3" t="s">
        <v>63499</v>
      </c>
      <c r="C32737" s="3">
        <v>1328.2268067751056</v>
      </c>
      <c r="D32737" s="3">
        <v>814.4206303958423</v>
      </c>
      <c r="E32737" s="4">
        <f t="shared" si="511"/>
        <v>613.16382581769369</v>
      </c>
    </row>
    <row r="32738" spans="1:5" x14ac:dyDescent="0.25">
      <c r="A32738" s="3" t="s">
        <v>63500</v>
      </c>
      <c r="B32738" s="3" t="s">
        <v>63501</v>
      </c>
      <c r="C32738" s="3">
        <v>1513.6892114175182</v>
      </c>
      <c r="D32738" s="3">
        <v>513.40527440079541</v>
      </c>
      <c r="E32738" s="4">
        <f t="shared" si="511"/>
        <v>339.17482566980107</v>
      </c>
    </row>
    <row r="32739" spans="1:5" x14ac:dyDescent="0.25">
      <c r="A32739" s="3" t="s">
        <v>63502</v>
      </c>
      <c r="B32739" s="3" t="s">
        <v>63503</v>
      </c>
      <c r="C32739" s="3">
        <v>4003.3663541766769</v>
      </c>
      <c r="D32739" s="3">
        <v>2041.1346253510201</v>
      </c>
      <c r="E32739" s="4">
        <f t="shared" si="511"/>
        <v>509.85456857365108</v>
      </c>
    </row>
    <row r="32740" spans="1:5" x14ac:dyDescent="0.25">
      <c r="A32740" s="3" t="s">
        <v>63504</v>
      </c>
      <c r="B32740" s="3" t="s">
        <v>3169</v>
      </c>
      <c r="C32740" s="3">
        <v>1752.9834710743719</v>
      </c>
      <c r="D32740" s="3">
        <v>1011.0643364392726</v>
      </c>
      <c r="E32740" s="4">
        <f t="shared" si="511"/>
        <v>576.76775230493729</v>
      </c>
    </row>
    <row r="32741" spans="1:5" x14ac:dyDescent="0.25">
      <c r="A32741" s="3" t="s">
        <v>63505</v>
      </c>
      <c r="B32741" s="3" t="s">
        <v>63506</v>
      </c>
      <c r="C32741" s="3">
        <v>2883.9108711857025</v>
      </c>
      <c r="D32741" s="3">
        <v>2119.0601973575526</v>
      </c>
      <c r="E32741" s="4">
        <f t="shared" si="511"/>
        <v>734.78699308287355</v>
      </c>
    </row>
    <row r="32742" spans="1:5" x14ac:dyDescent="0.25">
      <c r="A32742" s="3" t="s">
        <v>63507</v>
      </c>
      <c r="B32742" s="3" t="s">
        <v>2566</v>
      </c>
      <c r="C32742" s="3">
        <v>623.94881920939974</v>
      </c>
      <c r="D32742" s="3">
        <v>220.9137552055719</v>
      </c>
      <c r="E32742" s="4">
        <f t="shared" si="511"/>
        <v>354.05749382696138</v>
      </c>
    </row>
    <row r="32743" spans="1:5" x14ac:dyDescent="0.25">
      <c r="A32743" s="3" t="s">
        <v>63508</v>
      </c>
      <c r="B32743" s="3" t="s">
        <v>18084</v>
      </c>
      <c r="C32743" s="3">
        <v>229</v>
      </c>
      <c r="D32743" s="3">
        <v>83.474944428723092</v>
      </c>
      <c r="E32743" s="4">
        <f t="shared" si="511"/>
        <v>364.51940798569041</v>
      </c>
    </row>
    <row r="32744" spans="1:5" x14ac:dyDescent="0.25">
      <c r="A32744" s="3" t="s">
        <v>63509</v>
      </c>
      <c r="B32744" s="3" t="s">
        <v>63510</v>
      </c>
      <c r="C32744" s="3">
        <v>78</v>
      </c>
      <c r="D32744" s="3">
        <v>89.157378229009439</v>
      </c>
      <c r="E32744" s="4">
        <f t="shared" si="511"/>
        <v>1143.0433106283263</v>
      </c>
    </row>
    <row r="32745" spans="1:5" x14ac:dyDescent="0.25">
      <c r="A32745" s="3" t="s">
        <v>63511</v>
      </c>
      <c r="B32745" s="3" t="s">
        <v>3559</v>
      </c>
      <c r="C32745" s="3">
        <v>41.483826600424898</v>
      </c>
      <c r="D32745" s="3">
        <v>18.052568601162491</v>
      </c>
      <c r="E32745" s="4">
        <f t="shared" si="511"/>
        <v>435.17124818416795</v>
      </c>
    </row>
    <row r="32746" spans="1:5" x14ac:dyDescent="0.25">
      <c r="A32746" s="3" t="s">
        <v>63512</v>
      </c>
      <c r="B32746" s="3" t="s">
        <v>63513</v>
      </c>
      <c r="C32746" s="3">
        <v>260.81251066199133</v>
      </c>
      <c r="D32746" s="3">
        <v>119.80819765393076</v>
      </c>
      <c r="E32746" s="4">
        <f t="shared" si="511"/>
        <v>459.36522504167829</v>
      </c>
    </row>
    <row r="32747" spans="1:5" x14ac:dyDescent="0.25">
      <c r="A32747" s="3" t="s">
        <v>63514</v>
      </c>
      <c r="B32747" s="3" t="s">
        <v>63515</v>
      </c>
      <c r="C32747" s="3">
        <v>6153.5794474569775</v>
      </c>
      <c r="D32747" s="3">
        <v>4088.0787335278887</v>
      </c>
      <c r="E32747" s="4">
        <f t="shared" si="511"/>
        <v>664.34158662196592</v>
      </c>
    </row>
    <row r="32748" spans="1:5" x14ac:dyDescent="0.25">
      <c r="A32748" s="3" t="s">
        <v>63516</v>
      </c>
      <c r="B32748" s="3" t="s">
        <v>63517</v>
      </c>
      <c r="C32748" s="3">
        <v>783.80658811999342</v>
      </c>
      <c r="D32748" s="3">
        <v>594.71253874798333</v>
      </c>
      <c r="E32748" s="4">
        <f t="shared" si="511"/>
        <v>758.74909417951778</v>
      </c>
    </row>
    <row r="32749" spans="1:5" x14ac:dyDescent="0.25">
      <c r="A32749" s="3" t="s">
        <v>63518</v>
      </c>
      <c r="B32749" s="3" t="s">
        <v>63519</v>
      </c>
      <c r="C32749" s="3">
        <v>173.76841625574832</v>
      </c>
      <c r="D32749" s="3">
        <v>160.25822473504431</v>
      </c>
      <c r="E32749" s="4">
        <f t="shared" si="511"/>
        <v>922.25174279760927</v>
      </c>
    </row>
    <row r="32750" spans="1:5" x14ac:dyDescent="0.25">
      <c r="A32750" s="3" t="s">
        <v>63520</v>
      </c>
      <c r="B32750" s="3" t="s">
        <v>63521</v>
      </c>
      <c r="C32750" s="3">
        <v>391.73591160221008</v>
      </c>
      <c r="D32750" s="3">
        <v>209.80864101508573</v>
      </c>
      <c r="E32750" s="4">
        <f t="shared" si="511"/>
        <v>535.58694722922633</v>
      </c>
    </row>
    <row r="32751" spans="1:5" x14ac:dyDescent="0.25">
      <c r="A32751" s="3" t="s">
        <v>63522</v>
      </c>
      <c r="B32751" s="3" t="s">
        <v>63523</v>
      </c>
      <c r="C32751" s="3">
        <v>830.09377311050707</v>
      </c>
      <c r="D32751" s="3">
        <v>587.02058446078161</v>
      </c>
      <c r="E32751" s="4">
        <f t="shared" si="511"/>
        <v>707.17381996628217</v>
      </c>
    </row>
    <row r="32752" spans="1:5" x14ac:dyDescent="0.25">
      <c r="A32752" s="3" t="s">
        <v>63524</v>
      </c>
      <c r="B32752" s="3" t="s">
        <v>63525</v>
      </c>
      <c r="C32752" s="3">
        <v>8061.1277627674208</v>
      </c>
      <c r="D32752" s="3">
        <v>3254.4499937463588</v>
      </c>
      <c r="E32752" s="4">
        <f t="shared" si="511"/>
        <v>403.72142577592541</v>
      </c>
    </row>
    <row r="32753" spans="1:5" x14ac:dyDescent="0.25">
      <c r="A32753" s="3" t="s">
        <v>63526</v>
      </c>
      <c r="B32753" s="3" t="s">
        <v>63527</v>
      </c>
      <c r="C32753" s="3">
        <v>1716</v>
      </c>
      <c r="D32753" s="3">
        <v>1291.631694424937</v>
      </c>
      <c r="E32753" s="4">
        <f t="shared" si="511"/>
        <v>752.69912262525463</v>
      </c>
    </row>
    <row r="32754" spans="1:5" x14ac:dyDescent="0.25">
      <c r="A32754" s="3" t="s">
        <v>63528</v>
      </c>
      <c r="B32754" s="3" t="s">
        <v>63529</v>
      </c>
      <c r="C32754" s="3">
        <v>5116.0517472750489</v>
      </c>
      <c r="D32754" s="3">
        <v>4167.9874695618282</v>
      </c>
      <c r="E32754" s="4">
        <f t="shared" si="511"/>
        <v>814.68829391372242</v>
      </c>
    </row>
    <row r="32755" spans="1:5" x14ac:dyDescent="0.25">
      <c r="A32755" s="3" t="s">
        <v>63530</v>
      </c>
      <c r="B32755" s="3" t="s">
        <v>63531</v>
      </c>
      <c r="C32755" s="3">
        <v>18063.283818060911</v>
      </c>
      <c r="D32755" s="3">
        <v>17288.285864014048</v>
      </c>
      <c r="E32755" s="4">
        <f t="shared" si="511"/>
        <v>957.09540071158233</v>
      </c>
    </row>
    <row r="32756" spans="1:5" x14ac:dyDescent="0.25">
      <c r="A32756" s="3" t="s">
        <v>63532</v>
      </c>
      <c r="B32756" s="3" t="s">
        <v>63533</v>
      </c>
      <c r="C32756" s="3">
        <v>448.13339301701001</v>
      </c>
      <c r="D32756" s="3">
        <v>189.883699792882</v>
      </c>
      <c r="E32756" s="4">
        <f t="shared" si="511"/>
        <v>423.72138017769743</v>
      </c>
    </row>
    <row r="32757" spans="1:5" x14ac:dyDescent="0.25">
      <c r="A32757" s="3" t="s">
        <v>63534</v>
      </c>
      <c r="B32757" s="3" t="s">
        <v>3579</v>
      </c>
      <c r="C32757" s="3">
        <v>153.44476744186107</v>
      </c>
      <c r="D32757" s="3">
        <v>40.168984822192492</v>
      </c>
      <c r="E32757" s="4">
        <f t="shared" si="511"/>
        <v>261.78139204005237</v>
      </c>
    </row>
    <row r="32758" spans="1:5" x14ac:dyDescent="0.25">
      <c r="A32758" s="3" t="s">
        <v>63535</v>
      </c>
      <c r="B32758" s="3" t="s">
        <v>63536</v>
      </c>
      <c r="C32758" s="3">
        <v>1097.3180873180877</v>
      </c>
      <c r="D32758" s="3">
        <v>325.39610371419445</v>
      </c>
      <c r="E32758" s="4">
        <f t="shared" si="511"/>
        <v>296.53762885607983</v>
      </c>
    </row>
    <row r="32759" spans="1:5" x14ac:dyDescent="0.25">
      <c r="A32759" s="3" t="s">
        <v>63537</v>
      </c>
      <c r="B32759" s="3" t="s">
        <v>63538</v>
      </c>
      <c r="C32759" s="3">
        <v>3592.8105023974122</v>
      </c>
      <c r="D32759" s="3">
        <v>4846.5899334675551</v>
      </c>
      <c r="E32759" s="4">
        <f t="shared" si="511"/>
        <v>1348.9689840957435</v>
      </c>
    </row>
    <row r="32760" spans="1:5" x14ac:dyDescent="0.25">
      <c r="A32760" s="3" t="s">
        <v>63539</v>
      </c>
      <c r="B32760" s="3" t="s">
        <v>63540</v>
      </c>
      <c r="C32760" s="3">
        <v>2513.8974891774897</v>
      </c>
      <c r="D32760" s="3">
        <v>1519.9556328519247</v>
      </c>
      <c r="E32760" s="4">
        <f t="shared" si="511"/>
        <v>604.62116669253362</v>
      </c>
    </row>
    <row r="32761" spans="1:5" x14ac:dyDescent="0.25">
      <c r="A32761" s="3" t="s">
        <v>63541</v>
      </c>
      <c r="B32761" s="3" t="s">
        <v>63542</v>
      </c>
      <c r="C32761" s="3">
        <v>1119.6776087140531</v>
      </c>
      <c r="D32761" s="3">
        <v>518.0515518788394</v>
      </c>
      <c r="E32761" s="4">
        <f t="shared" si="511"/>
        <v>462.67921037897713</v>
      </c>
    </row>
    <row r="32762" spans="1:5" x14ac:dyDescent="0.25">
      <c r="A32762" s="3" t="s">
        <v>63543</v>
      </c>
      <c r="B32762" s="3" t="s">
        <v>63544</v>
      </c>
      <c r="C32762" s="3">
        <v>1567.0020221000373</v>
      </c>
      <c r="D32762" s="3">
        <v>999.74204713141341</v>
      </c>
      <c r="E32762" s="4">
        <f t="shared" si="511"/>
        <v>637.99665414062247</v>
      </c>
    </row>
    <row r="32763" spans="1:5" x14ac:dyDescent="0.25">
      <c r="A32763" s="3" t="s">
        <v>63545</v>
      </c>
      <c r="B32763" s="3" t="s">
        <v>63546</v>
      </c>
      <c r="C32763" s="3">
        <v>1855.9845120298871</v>
      </c>
      <c r="D32763" s="3">
        <v>694.59357915631495</v>
      </c>
      <c r="E32763" s="4">
        <f t="shared" si="511"/>
        <v>374.24535315579715</v>
      </c>
    </row>
    <row r="32764" spans="1:5" x14ac:dyDescent="0.25">
      <c r="A32764" s="3" t="s">
        <v>63547</v>
      </c>
      <c r="B32764" s="3" t="s">
        <v>63548</v>
      </c>
      <c r="C32764" s="3">
        <v>1246.3030303030305</v>
      </c>
      <c r="D32764" s="3">
        <v>329.52633482466479</v>
      </c>
      <c r="E32764" s="4">
        <f t="shared" si="511"/>
        <v>264.40305994003933</v>
      </c>
    </row>
    <row r="32765" spans="1:5" x14ac:dyDescent="0.25">
      <c r="A32765" s="3" t="s">
        <v>63549</v>
      </c>
      <c r="B32765" s="3" t="s">
        <v>63550</v>
      </c>
      <c r="C32765" s="3">
        <v>181.55599728231653</v>
      </c>
      <c r="D32765" s="3">
        <v>76.740821986622777</v>
      </c>
      <c r="E32765" s="4">
        <f t="shared" si="511"/>
        <v>422.68403762665076</v>
      </c>
    </row>
    <row r="32766" spans="1:5" x14ac:dyDescent="0.25">
      <c r="A32766" s="3" t="s">
        <v>63551</v>
      </c>
      <c r="B32766" s="3" t="s">
        <v>63552</v>
      </c>
      <c r="C32766" s="3">
        <v>22155.099023034592</v>
      </c>
      <c r="D32766" s="3">
        <v>19584.847240306564</v>
      </c>
      <c r="E32766" s="4">
        <f t="shared" si="511"/>
        <v>883.98825118968125</v>
      </c>
    </row>
    <row r="32767" spans="1:5" x14ac:dyDescent="0.25">
      <c r="A32767" s="3" t="s">
        <v>63553</v>
      </c>
      <c r="B32767" s="3" t="s">
        <v>3247</v>
      </c>
      <c r="C32767" s="3">
        <v>10659.3997510094</v>
      </c>
      <c r="D32767" s="3">
        <v>12890.494742215171</v>
      </c>
      <c r="E32767" s="4">
        <f t="shared" si="511"/>
        <v>1209.3077512169011</v>
      </c>
    </row>
    <row r="32768" spans="1:5" x14ac:dyDescent="0.25">
      <c r="A32768" s="3" t="s">
        <v>63554</v>
      </c>
      <c r="B32768" s="3" t="s">
        <v>63555</v>
      </c>
      <c r="C32768" s="3">
        <v>901</v>
      </c>
      <c r="D32768" s="3">
        <v>390.94523230141363</v>
      </c>
      <c r="E32768" s="4">
        <f t="shared" si="511"/>
        <v>433.90147869191304</v>
      </c>
    </row>
    <row r="32769" spans="1:5" x14ac:dyDescent="0.25">
      <c r="A32769" s="3" t="s">
        <v>63556</v>
      </c>
      <c r="B32769" s="3" t="s">
        <v>63557</v>
      </c>
      <c r="C32769" s="3">
        <v>2172.499729417329</v>
      </c>
      <c r="D32769" s="3">
        <v>985.67593211799783</v>
      </c>
      <c r="E32769" s="4">
        <f t="shared" si="511"/>
        <v>453.70589407730751</v>
      </c>
    </row>
    <row r="32770" spans="1:5" x14ac:dyDescent="0.25">
      <c r="A32770" s="3" t="s">
        <v>63558</v>
      </c>
      <c r="B32770" s="3" t="s">
        <v>63559</v>
      </c>
      <c r="C32770" s="3">
        <v>1175</v>
      </c>
      <c r="D32770" s="3">
        <v>2065.9749969382137</v>
      </c>
      <c r="E32770" s="4">
        <f t="shared" si="511"/>
        <v>1758.2765931389054</v>
      </c>
    </row>
    <row r="32771" spans="1:5" x14ac:dyDescent="0.25">
      <c r="A32771" s="3" t="s">
        <v>63560</v>
      </c>
      <c r="B32771" s="3" t="s">
        <v>63561</v>
      </c>
      <c r="C32771" s="3">
        <v>757.77189804230454</v>
      </c>
      <c r="D32771" s="3">
        <v>253.1907257723775</v>
      </c>
      <c r="E32771" s="4">
        <f t="shared" si="511"/>
        <v>334.12525118243764</v>
      </c>
    </row>
    <row r="32772" spans="1:5" x14ac:dyDescent="0.25">
      <c r="A32772" s="3" t="s">
        <v>63562</v>
      </c>
      <c r="B32772" s="3" t="s">
        <v>63563</v>
      </c>
      <c r="C32772" s="3">
        <v>1861.5388282748468</v>
      </c>
      <c r="D32772" s="3">
        <v>705.49981188485799</v>
      </c>
      <c r="E32772" s="4">
        <f t="shared" si="511"/>
        <v>378.98742758896378</v>
      </c>
    </row>
    <row r="32773" spans="1:5" x14ac:dyDescent="0.25">
      <c r="A32773" s="3" t="s">
        <v>63564</v>
      </c>
      <c r="B32773" s="3" t="s">
        <v>63565</v>
      </c>
      <c r="C32773" s="3">
        <v>1907.8404148149859</v>
      </c>
      <c r="D32773" s="3">
        <v>2764.5204736527762</v>
      </c>
      <c r="E32773" s="4">
        <f t="shared" si="511"/>
        <v>1449.0312985223491</v>
      </c>
    </row>
    <row r="32774" spans="1:5" x14ac:dyDescent="0.25">
      <c r="A32774" s="3" t="s">
        <v>63566</v>
      </c>
      <c r="B32774" s="3" t="s">
        <v>63567</v>
      </c>
      <c r="C32774" s="3">
        <v>23757.929912393694</v>
      </c>
      <c r="D32774" s="3">
        <v>24192.871505144289</v>
      </c>
      <c r="E32774" s="4">
        <f t="shared" si="511"/>
        <v>1018.3072176050027</v>
      </c>
    </row>
    <row r="32775" spans="1:5" x14ac:dyDescent="0.25">
      <c r="A32775" s="3" t="s">
        <v>63568</v>
      </c>
      <c r="B32775" s="3" t="s">
        <v>63569</v>
      </c>
      <c r="C32775" s="3">
        <v>2051.9300291545201</v>
      </c>
      <c r="D32775" s="3">
        <v>2530.2757139986043</v>
      </c>
      <c r="E32775" s="4">
        <f t="shared" ref="E32775:E32838" si="512">(D32775/C32775)*1000</f>
        <v>1233.1198813056908</v>
      </c>
    </row>
    <row r="32776" spans="1:5" x14ac:dyDescent="0.25">
      <c r="A32776" s="3" t="s">
        <v>63570</v>
      </c>
      <c r="B32776" s="3" t="s">
        <v>63571</v>
      </c>
      <c r="C32776" s="3">
        <v>3921.2992571202471</v>
      </c>
      <c r="D32776" s="3">
        <v>2621.8944769210234</v>
      </c>
      <c r="E32776" s="4">
        <f t="shared" si="512"/>
        <v>668.62901936398237</v>
      </c>
    </row>
    <row r="32777" spans="1:5" x14ac:dyDescent="0.25">
      <c r="A32777" s="3" t="s">
        <v>63572</v>
      </c>
      <c r="B32777" s="3" t="s">
        <v>63573</v>
      </c>
      <c r="C32777" s="3">
        <v>3461.699748310577</v>
      </c>
      <c r="D32777" s="3">
        <v>2253.0652829364349</v>
      </c>
      <c r="E32777" s="4">
        <f t="shared" si="512"/>
        <v>650.85520026282018</v>
      </c>
    </row>
    <row r="32778" spans="1:5" x14ac:dyDescent="0.25">
      <c r="A32778" s="3" t="s">
        <v>63574</v>
      </c>
      <c r="B32778" s="3" t="s">
        <v>63575</v>
      </c>
      <c r="C32778" s="3">
        <v>4629</v>
      </c>
      <c r="D32778" s="3">
        <v>3727.6369364831639</v>
      </c>
      <c r="E32778" s="4">
        <f t="shared" si="512"/>
        <v>805.27909623745177</v>
      </c>
    </row>
    <row r="32779" spans="1:5" x14ac:dyDescent="0.25">
      <c r="A32779" s="3" t="s">
        <v>63576</v>
      </c>
      <c r="B32779" s="3" t="s">
        <v>63577</v>
      </c>
      <c r="C32779" s="3">
        <v>92.4930314125412</v>
      </c>
      <c r="D32779" s="3">
        <v>61.680538452680686</v>
      </c>
      <c r="E32779" s="4">
        <f t="shared" si="512"/>
        <v>666.86687105724354</v>
      </c>
    </row>
    <row r="32780" spans="1:5" x14ac:dyDescent="0.25">
      <c r="A32780" s="3" t="s">
        <v>63578</v>
      </c>
      <c r="B32780" s="3" t="s">
        <v>63579</v>
      </c>
      <c r="C32780" s="3">
        <v>278</v>
      </c>
      <c r="D32780" s="3">
        <v>114.39330902472749</v>
      </c>
      <c r="E32780" s="4">
        <f t="shared" si="512"/>
        <v>411.48672311053053</v>
      </c>
    </row>
    <row r="32781" spans="1:5" x14ac:dyDescent="0.25">
      <c r="A32781" s="3" t="s">
        <v>63580</v>
      </c>
      <c r="B32781" s="3" t="s">
        <v>63581</v>
      </c>
      <c r="C32781" s="3">
        <v>400.28423709361823</v>
      </c>
      <c r="D32781" s="3">
        <v>88.612717870775725</v>
      </c>
      <c r="E32781" s="4">
        <f t="shared" si="512"/>
        <v>221.37448757456576</v>
      </c>
    </row>
    <row r="32782" spans="1:5" x14ac:dyDescent="0.25">
      <c r="A32782" s="3" t="s">
        <v>63582</v>
      </c>
      <c r="B32782" s="3" t="s">
        <v>63583</v>
      </c>
      <c r="C32782" s="3">
        <v>1028.8122494699303</v>
      </c>
      <c r="D32782" s="3">
        <v>266.8075449287781</v>
      </c>
      <c r="E32782" s="4">
        <f t="shared" si="512"/>
        <v>259.33550564375957</v>
      </c>
    </row>
    <row r="32783" spans="1:5" x14ac:dyDescent="0.25">
      <c r="A32783" s="3" t="s">
        <v>63584</v>
      </c>
      <c r="B32783" s="3" t="s">
        <v>63585</v>
      </c>
      <c r="C32783" s="3">
        <v>105.42465753424696</v>
      </c>
      <c r="D32783" s="3">
        <v>46.296446945713761</v>
      </c>
      <c r="E32783" s="4">
        <f t="shared" si="512"/>
        <v>439.14249311812529</v>
      </c>
    </row>
    <row r="32784" spans="1:5" x14ac:dyDescent="0.25">
      <c r="A32784" s="3" t="s">
        <v>63586</v>
      </c>
      <c r="B32784" s="3" t="s">
        <v>63587</v>
      </c>
      <c r="C32784" s="3">
        <v>743.94106080464883</v>
      </c>
      <c r="D32784" s="3">
        <v>329.13038200701124</v>
      </c>
      <c r="E32784" s="4">
        <f t="shared" si="512"/>
        <v>442.41459350425265</v>
      </c>
    </row>
    <row r="32785" spans="1:5" x14ac:dyDescent="0.25">
      <c r="A32785" s="3" t="s">
        <v>63588</v>
      </c>
      <c r="B32785" s="3" t="s">
        <v>10827</v>
      </c>
      <c r="C32785" s="3">
        <v>360.2019583843329</v>
      </c>
      <c r="D32785" s="3">
        <v>113.02063336768916</v>
      </c>
      <c r="E32785" s="4">
        <f t="shared" si="512"/>
        <v>313.77018013626946</v>
      </c>
    </row>
    <row r="32786" spans="1:5" x14ac:dyDescent="0.25">
      <c r="A32786" s="3" t="s">
        <v>63589</v>
      </c>
      <c r="B32786" s="3" t="s">
        <v>63590</v>
      </c>
      <c r="C32786" s="3">
        <v>2876.9912705717406</v>
      </c>
      <c r="D32786" s="3">
        <v>1668.884264399431</v>
      </c>
      <c r="E32786" s="4">
        <f t="shared" si="512"/>
        <v>580.07971086675411</v>
      </c>
    </row>
    <row r="32787" spans="1:5" x14ac:dyDescent="0.25">
      <c r="A32787" s="3" t="s">
        <v>63591</v>
      </c>
      <c r="B32787" s="3" t="s">
        <v>28331</v>
      </c>
      <c r="C32787" s="3">
        <v>1079.5438566101657</v>
      </c>
      <c r="D32787" s="3">
        <v>1846.65620860783</v>
      </c>
      <c r="E32787" s="4">
        <f t="shared" si="512"/>
        <v>1710.5893357648704</v>
      </c>
    </row>
    <row r="32788" spans="1:5" x14ac:dyDescent="0.25">
      <c r="A32788" s="3" t="s">
        <v>63592</v>
      </c>
      <c r="B32788" s="3" t="s">
        <v>63593</v>
      </c>
      <c r="C32788" s="3">
        <v>520</v>
      </c>
      <c r="D32788" s="3">
        <v>203.4517875934996</v>
      </c>
      <c r="E32788" s="4">
        <f t="shared" si="512"/>
        <v>391.25343767980689</v>
      </c>
    </row>
    <row r="32789" spans="1:5" x14ac:dyDescent="0.25">
      <c r="A32789" s="3" t="s">
        <v>63594</v>
      </c>
      <c r="B32789" s="3" t="s">
        <v>63595</v>
      </c>
      <c r="C32789" s="3">
        <v>198.4759358288772</v>
      </c>
      <c r="D32789" s="3">
        <v>87.115193298209974</v>
      </c>
      <c r="E32789" s="4">
        <f t="shared" si="512"/>
        <v>438.92068292510442</v>
      </c>
    </row>
    <row r="32790" spans="1:5" x14ac:dyDescent="0.25">
      <c r="A32790" s="3" t="s">
        <v>63596</v>
      </c>
      <c r="B32790" s="3" t="s">
        <v>14848</v>
      </c>
      <c r="C32790" s="3">
        <v>1333.4775652173976</v>
      </c>
      <c r="D32790" s="3">
        <v>606.45523244204196</v>
      </c>
      <c r="E32790" s="4">
        <f t="shared" si="512"/>
        <v>454.79222767663981</v>
      </c>
    </row>
    <row r="32791" spans="1:5" x14ac:dyDescent="0.25">
      <c r="A32791" s="3" t="s">
        <v>63597</v>
      </c>
      <c r="B32791" s="3" t="s">
        <v>63598</v>
      </c>
      <c r="C32791" s="3">
        <v>3639.6546591794295</v>
      </c>
      <c r="D32791" s="3">
        <v>3393.2274510806628</v>
      </c>
      <c r="E32791" s="4">
        <f t="shared" si="512"/>
        <v>932.2937940067302</v>
      </c>
    </row>
    <row r="32792" spans="1:5" x14ac:dyDescent="0.25">
      <c r="A32792" s="3" t="s">
        <v>63599</v>
      </c>
      <c r="B32792" s="3" t="s">
        <v>63600</v>
      </c>
      <c r="C32792" s="3">
        <v>1750.8785629226427</v>
      </c>
      <c r="D32792" s="3">
        <v>842.33139749901682</v>
      </c>
      <c r="E32792" s="4">
        <f t="shared" si="512"/>
        <v>481.09070231173581</v>
      </c>
    </row>
    <row r="32793" spans="1:5" x14ac:dyDescent="0.25">
      <c r="A32793" s="3" t="s">
        <v>63601</v>
      </c>
      <c r="B32793" s="3" t="s">
        <v>63602</v>
      </c>
      <c r="C32793" s="3">
        <v>1224</v>
      </c>
      <c r="D32793" s="3">
        <v>365.20336673008592</v>
      </c>
      <c r="E32793" s="4">
        <f t="shared" si="512"/>
        <v>298.36876366837083</v>
      </c>
    </row>
    <row r="32794" spans="1:5" x14ac:dyDescent="0.25">
      <c r="A32794" s="3" t="s">
        <v>63603</v>
      </c>
      <c r="B32794" s="3" t="s">
        <v>63604</v>
      </c>
      <c r="C32794" s="3">
        <v>296.49910562777961</v>
      </c>
      <c r="D32794" s="3">
        <v>96.5336794650146</v>
      </c>
      <c r="E32794" s="4">
        <f t="shared" si="512"/>
        <v>325.57831586244811</v>
      </c>
    </row>
    <row r="32795" spans="1:5" x14ac:dyDescent="0.25">
      <c r="A32795" s="3" t="s">
        <v>63605</v>
      </c>
      <c r="B32795" s="3" t="s">
        <v>63606</v>
      </c>
      <c r="C32795" s="3">
        <v>5969.9674292275067</v>
      </c>
      <c r="D32795" s="3">
        <v>6323.9479244854847</v>
      </c>
      <c r="E32795" s="4">
        <f t="shared" si="512"/>
        <v>1059.2935387762714</v>
      </c>
    </row>
    <row r="32796" spans="1:5" x14ac:dyDescent="0.25">
      <c r="A32796" s="3" t="s">
        <v>63607</v>
      </c>
      <c r="B32796" s="3" t="s">
        <v>63608</v>
      </c>
      <c r="C32796" s="3">
        <v>2821.1273527751177</v>
      </c>
      <c r="D32796" s="3">
        <v>1910.4531974665704</v>
      </c>
      <c r="E32796" s="4">
        <f t="shared" si="512"/>
        <v>677.19495030498172</v>
      </c>
    </row>
    <row r="32797" spans="1:5" x14ac:dyDescent="0.25">
      <c r="A32797" s="3" t="s">
        <v>63609</v>
      </c>
      <c r="B32797" s="3" t="s">
        <v>63610</v>
      </c>
      <c r="C32797" s="3">
        <v>1666.7145729191525</v>
      </c>
      <c r="D32797" s="3">
        <v>746.86660950142402</v>
      </c>
      <c r="E32797" s="4">
        <f t="shared" si="512"/>
        <v>448.10708542214945</v>
      </c>
    </row>
    <row r="32798" spans="1:5" x14ac:dyDescent="0.25">
      <c r="A32798" s="3" t="s">
        <v>63611</v>
      </c>
      <c r="B32798" s="3" t="s">
        <v>63612</v>
      </c>
      <c r="C32798" s="3">
        <v>979.25729655457906</v>
      </c>
      <c r="D32798" s="3">
        <v>234.35105296072757</v>
      </c>
      <c r="E32798" s="4">
        <f t="shared" si="512"/>
        <v>239.31509500645927</v>
      </c>
    </row>
    <row r="32799" spans="1:5" x14ac:dyDescent="0.25">
      <c r="A32799" s="3" t="s">
        <v>63613</v>
      </c>
      <c r="B32799" s="3" t="s">
        <v>63614</v>
      </c>
      <c r="C32799" s="3">
        <v>1295.3834403426108</v>
      </c>
      <c r="D32799" s="3">
        <v>563.75606136688384</v>
      </c>
      <c r="E32799" s="4">
        <f t="shared" si="512"/>
        <v>435.20400509194269</v>
      </c>
    </row>
    <row r="32800" spans="1:5" x14ac:dyDescent="0.25">
      <c r="A32800" s="3" t="s">
        <v>63615</v>
      </c>
      <c r="B32800" s="3" t="s">
        <v>63616</v>
      </c>
      <c r="C32800" s="3">
        <v>325.73139516846641</v>
      </c>
      <c r="D32800" s="3">
        <v>132.61557856068319</v>
      </c>
      <c r="E32800" s="4">
        <f t="shared" si="512"/>
        <v>407.13170584031417</v>
      </c>
    </row>
    <row r="32801" spans="1:5" x14ac:dyDescent="0.25">
      <c r="A32801" s="3" t="s">
        <v>63617</v>
      </c>
      <c r="B32801" s="3" t="s">
        <v>63618</v>
      </c>
      <c r="C32801" s="3">
        <v>811.96551724137953</v>
      </c>
      <c r="D32801" s="3">
        <v>206.95302500636345</v>
      </c>
      <c r="E32801" s="4">
        <f t="shared" si="512"/>
        <v>254.87908120714053</v>
      </c>
    </row>
    <row r="32802" spans="1:5" x14ac:dyDescent="0.25">
      <c r="A32802" s="3" t="s">
        <v>63619</v>
      </c>
      <c r="B32802" s="3" t="s">
        <v>63620</v>
      </c>
      <c r="C32802" s="3">
        <v>2473.844234308679</v>
      </c>
      <c r="D32802" s="3">
        <v>759.60488068233622</v>
      </c>
      <c r="E32802" s="4">
        <f t="shared" si="512"/>
        <v>307.05444997211373</v>
      </c>
    </row>
    <row r="32803" spans="1:5" x14ac:dyDescent="0.25">
      <c r="A32803" s="3" t="s">
        <v>63621</v>
      </c>
      <c r="B32803" s="3" t="s">
        <v>63622</v>
      </c>
      <c r="C32803" s="3">
        <v>4273.6608043016604</v>
      </c>
      <c r="D32803" s="3">
        <v>2262.0909727216322</v>
      </c>
      <c r="E32803" s="4">
        <f t="shared" si="512"/>
        <v>529.30989994449737</v>
      </c>
    </row>
    <row r="32804" spans="1:5" x14ac:dyDescent="0.25">
      <c r="A32804" s="3" t="s">
        <v>63623</v>
      </c>
      <c r="B32804" s="3" t="s">
        <v>63624</v>
      </c>
      <c r="C32804" s="3">
        <v>3506</v>
      </c>
      <c r="D32804" s="3">
        <v>4663.0168195591978</v>
      </c>
      <c r="E32804" s="4">
        <f t="shared" si="512"/>
        <v>1330.0105018708493</v>
      </c>
    </row>
    <row r="32805" spans="1:5" x14ac:dyDescent="0.25">
      <c r="A32805" s="3" t="s">
        <v>63625</v>
      </c>
      <c r="B32805" s="3" t="s">
        <v>63626</v>
      </c>
      <c r="C32805" s="3">
        <v>1868.1203305072149</v>
      </c>
      <c r="D32805" s="3">
        <v>563.31783828522464</v>
      </c>
      <c r="E32805" s="4">
        <f t="shared" si="512"/>
        <v>301.54258753357595</v>
      </c>
    </row>
    <row r="32806" spans="1:5" x14ac:dyDescent="0.25">
      <c r="A32806" s="3" t="s">
        <v>63627</v>
      </c>
      <c r="B32806" s="3" t="s">
        <v>63628</v>
      </c>
      <c r="C32806" s="3">
        <v>989.68872785829319</v>
      </c>
      <c r="D32806" s="3">
        <v>1140.0037753424897</v>
      </c>
      <c r="E32806" s="4">
        <f t="shared" si="512"/>
        <v>1151.8811352024604</v>
      </c>
    </row>
    <row r="32807" spans="1:5" x14ac:dyDescent="0.25">
      <c r="A32807" s="3" t="s">
        <v>63629</v>
      </c>
      <c r="B32807" s="3" t="s">
        <v>63630</v>
      </c>
      <c r="C32807" s="3">
        <v>761.76520076481802</v>
      </c>
      <c r="D32807" s="3">
        <v>331.99689309722419</v>
      </c>
      <c r="E32807" s="4">
        <f t="shared" si="512"/>
        <v>435.82575413512825</v>
      </c>
    </row>
    <row r="32808" spans="1:5" x14ac:dyDescent="0.25">
      <c r="A32808" s="3" t="s">
        <v>63631</v>
      </c>
      <c r="B32808" s="3" t="s">
        <v>63632</v>
      </c>
      <c r="C32808" s="3">
        <v>1746</v>
      </c>
      <c r="D32808" s="3">
        <v>518.06213371952174</v>
      </c>
      <c r="E32808" s="4">
        <f t="shared" si="512"/>
        <v>296.71370774313959</v>
      </c>
    </row>
    <row r="32809" spans="1:5" x14ac:dyDescent="0.25">
      <c r="A32809" s="3" t="s">
        <v>63633</v>
      </c>
      <c r="B32809" s="3" t="s">
        <v>12450</v>
      </c>
      <c r="C32809" s="3">
        <v>1907</v>
      </c>
      <c r="D32809" s="3">
        <v>705.37604345497027</v>
      </c>
      <c r="E32809" s="4">
        <f t="shared" si="512"/>
        <v>369.8878046434034</v>
      </c>
    </row>
    <row r="32810" spans="1:5" x14ac:dyDescent="0.25">
      <c r="A32810" s="3" t="s">
        <v>63634</v>
      </c>
      <c r="B32810" s="3" t="s">
        <v>63635</v>
      </c>
      <c r="C32810" s="3">
        <v>24</v>
      </c>
      <c r="D32810" s="3">
        <v>2</v>
      </c>
      <c r="E32810" s="4">
        <f t="shared" si="512"/>
        <v>83.333333333333329</v>
      </c>
    </row>
    <row r="32811" spans="1:5" x14ac:dyDescent="0.25">
      <c r="A32811" s="3" t="s">
        <v>63636</v>
      </c>
      <c r="B32811" s="3" t="s">
        <v>63637</v>
      </c>
      <c r="C32811" s="3">
        <v>2280.3804904268391</v>
      </c>
      <c r="D32811" s="3">
        <v>857.95027638932811</v>
      </c>
      <c r="E32811" s="4">
        <f t="shared" si="512"/>
        <v>376.23119474624957</v>
      </c>
    </row>
    <row r="32812" spans="1:5" x14ac:dyDescent="0.25">
      <c r="A32812" s="3" t="s">
        <v>63638</v>
      </c>
      <c r="B32812" s="3" t="s">
        <v>63639</v>
      </c>
      <c r="C32812" s="3">
        <v>5651.8686226342661</v>
      </c>
      <c r="D32812" s="3">
        <v>3559.5342656441385</v>
      </c>
      <c r="E32812" s="4">
        <f t="shared" si="512"/>
        <v>629.79777190664493</v>
      </c>
    </row>
    <row r="32813" spans="1:5" x14ac:dyDescent="0.25">
      <c r="A32813" s="3" t="s">
        <v>63640</v>
      </c>
      <c r="B32813" s="3" t="s">
        <v>63641</v>
      </c>
      <c r="C32813" s="3">
        <v>1092.008478398604</v>
      </c>
      <c r="D32813" s="3">
        <v>380.25658710720745</v>
      </c>
      <c r="E32813" s="4">
        <f t="shared" si="512"/>
        <v>348.21761426691643</v>
      </c>
    </row>
    <row r="32814" spans="1:5" x14ac:dyDescent="0.25">
      <c r="A32814" s="3" t="s">
        <v>63642</v>
      </c>
      <c r="B32814" s="3" t="s">
        <v>63643</v>
      </c>
      <c r="C32814" s="3">
        <v>94.335664335664319</v>
      </c>
      <c r="D32814" s="3">
        <v>39.493059687989366</v>
      </c>
      <c r="E32814" s="4">
        <f t="shared" si="512"/>
        <v>418.64399817512827</v>
      </c>
    </row>
    <row r="32815" spans="1:5" x14ac:dyDescent="0.25">
      <c r="A32815" s="3" t="s">
        <v>63644</v>
      </c>
      <c r="B32815" s="3" t="s">
        <v>63645</v>
      </c>
      <c r="C32815" s="3">
        <v>784.941368761729</v>
      </c>
      <c r="D32815" s="3">
        <v>203.96594117445497</v>
      </c>
      <c r="E32815" s="4">
        <f t="shared" si="512"/>
        <v>259.84863238412061</v>
      </c>
    </row>
    <row r="32816" spans="1:5" x14ac:dyDescent="0.25">
      <c r="A32816" s="3" t="s">
        <v>63646</v>
      </c>
      <c r="B32816" s="3" t="s">
        <v>63647</v>
      </c>
      <c r="C32816" s="3">
        <v>792.92129816851752</v>
      </c>
      <c r="D32816" s="3">
        <v>176.28458679283543</v>
      </c>
      <c r="E32816" s="4">
        <f t="shared" si="512"/>
        <v>222.32293066161293</v>
      </c>
    </row>
    <row r="32817" spans="1:5" x14ac:dyDescent="0.25">
      <c r="A32817" s="3" t="s">
        <v>63648</v>
      </c>
      <c r="B32817" s="3" t="s">
        <v>63649</v>
      </c>
      <c r="C32817" s="3">
        <v>4873.8519773242524</v>
      </c>
      <c r="D32817" s="3">
        <v>2763.2899350298544</v>
      </c>
      <c r="E32817" s="4">
        <f t="shared" si="512"/>
        <v>566.96221959266438</v>
      </c>
    </row>
    <row r="32818" spans="1:5" x14ac:dyDescent="0.25">
      <c r="A32818" s="3" t="s">
        <v>63650</v>
      </c>
      <c r="B32818" s="3" t="s">
        <v>14263</v>
      </c>
      <c r="C32818" s="3">
        <v>970.52204771495622</v>
      </c>
      <c r="D32818" s="3">
        <v>298.64391081121101</v>
      </c>
      <c r="E32818" s="4">
        <f t="shared" si="512"/>
        <v>307.71471036062763</v>
      </c>
    </row>
    <row r="32819" spans="1:5" x14ac:dyDescent="0.25">
      <c r="A32819" s="3" t="s">
        <v>63651</v>
      </c>
      <c r="B32819" s="3" t="s">
        <v>63652</v>
      </c>
      <c r="C32819" s="3">
        <v>105.69495738448532</v>
      </c>
      <c r="D32819" s="3">
        <v>39.285157311782868</v>
      </c>
      <c r="E32819" s="4">
        <f t="shared" si="512"/>
        <v>371.6843100553578</v>
      </c>
    </row>
    <row r="32820" spans="1:5" x14ac:dyDescent="0.25">
      <c r="A32820" s="3" t="s">
        <v>63653</v>
      </c>
      <c r="B32820" s="3" t="s">
        <v>63654</v>
      </c>
      <c r="C32820" s="3">
        <v>6123.8911311540078</v>
      </c>
      <c r="D32820" s="3">
        <v>5478.4407708818699</v>
      </c>
      <c r="E32820" s="4">
        <f t="shared" si="512"/>
        <v>894.60126797673695</v>
      </c>
    </row>
    <row r="32821" spans="1:5" x14ac:dyDescent="0.25">
      <c r="A32821" s="3" t="s">
        <v>63655</v>
      </c>
      <c r="B32821" s="3" t="s">
        <v>63656</v>
      </c>
      <c r="C32821" s="3">
        <v>7188.5773525287996</v>
      </c>
      <c r="D32821" s="3">
        <v>5035.8570838810074</v>
      </c>
      <c r="E32821" s="4">
        <f t="shared" si="512"/>
        <v>700.53598047595506</v>
      </c>
    </row>
    <row r="32822" spans="1:5" x14ac:dyDescent="0.25">
      <c r="A32822" s="3" t="s">
        <v>63657</v>
      </c>
      <c r="B32822" s="3" t="s">
        <v>63658</v>
      </c>
      <c r="C32822" s="3">
        <v>754</v>
      </c>
      <c r="D32822" s="3">
        <v>226.55281387534447</v>
      </c>
      <c r="E32822" s="4">
        <f t="shared" si="512"/>
        <v>300.46792291159744</v>
      </c>
    </row>
    <row r="32823" spans="1:5" x14ac:dyDescent="0.25">
      <c r="A32823" s="3" t="s">
        <v>63659</v>
      </c>
      <c r="B32823" s="3" t="s">
        <v>16622</v>
      </c>
      <c r="C32823" s="3">
        <v>12622.043695081951</v>
      </c>
      <c r="D32823" s="3">
        <v>10358.118516276882</v>
      </c>
      <c r="E32823" s="4">
        <f t="shared" si="512"/>
        <v>820.6371936672042</v>
      </c>
    </row>
    <row r="32824" spans="1:5" x14ac:dyDescent="0.25">
      <c r="A32824" s="3" t="s">
        <v>63660</v>
      </c>
      <c r="B32824" s="3" t="s">
        <v>63661</v>
      </c>
      <c r="C32824" s="3">
        <v>1956</v>
      </c>
      <c r="D32824" s="3">
        <v>4401.5320634908076</v>
      </c>
      <c r="E32824" s="4">
        <f t="shared" si="512"/>
        <v>2250.272016099595</v>
      </c>
    </row>
    <row r="32825" spans="1:5" x14ac:dyDescent="0.25">
      <c r="A32825" s="3" t="s">
        <v>63662</v>
      </c>
      <c r="B32825" s="3" t="s">
        <v>63663</v>
      </c>
      <c r="C32825" s="3">
        <v>2593.2754366678969</v>
      </c>
      <c r="D32825" s="3">
        <v>933.71510832582385</v>
      </c>
      <c r="E32825" s="4">
        <f t="shared" si="512"/>
        <v>360.05242448351561</v>
      </c>
    </row>
    <row r="32826" spans="1:5" x14ac:dyDescent="0.25">
      <c r="A32826" s="3" t="s">
        <v>63664</v>
      </c>
      <c r="B32826" s="3" t="s">
        <v>63665</v>
      </c>
      <c r="C32826" s="3">
        <v>1607.6826442537024</v>
      </c>
      <c r="D32826" s="3">
        <v>1275.0267948073056</v>
      </c>
      <c r="E32826" s="4">
        <f t="shared" si="512"/>
        <v>793.0836346119678</v>
      </c>
    </row>
    <row r="32827" spans="1:5" x14ac:dyDescent="0.25">
      <c r="A32827" s="3" t="s">
        <v>63666</v>
      </c>
      <c r="B32827" s="3" t="s">
        <v>63667</v>
      </c>
      <c r="C32827" s="3">
        <v>110.14942528735634</v>
      </c>
      <c r="D32827" s="3">
        <v>83.041995521504802</v>
      </c>
      <c r="E32827" s="4">
        <f t="shared" si="512"/>
        <v>753.90312119074576</v>
      </c>
    </row>
    <row r="32828" spans="1:5" x14ac:dyDescent="0.25">
      <c r="A32828" s="3" t="s">
        <v>63668</v>
      </c>
      <c r="B32828" s="3" t="s">
        <v>63669</v>
      </c>
      <c r="C32828" s="3">
        <v>5693.8180139078686</v>
      </c>
      <c r="D32828" s="3">
        <v>4436.5217433053404</v>
      </c>
      <c r="E32828" s="4">
        <f t="shared" si="512"/>
        <v>779.18221700598383</v>
      </c>
    </row>
    <row r="32829" spans="1:5" x14ac:dyDescent="0.25">
      <c r="A32829" s="3" t="s">
        <v>63670</v>
      </c>
      <c r="B32829" s="3" t="s">
        <v>63671</v>
      </c>
      <c r="C32829" s="3">
        <v>963.32230103263385</v>
      </c>
      <c r="D32829" s="3">
        <v>504.87922972901902</v>
      </c>
      <c r="E32829" s="4">
        <f t="shared" si="512"/>
        <v>524.10208835382866</v>
      </c>
    </row>
    <row r="32830" spans="1:5" x14ac:dyDescent="0.25">
      <c r="A32830" s="3" t="s">
        <v>63672</v>
      </c>
      <c r="B32830" s="3" t="s">
        <v>63673</v>
      </c>
      <c r="C32830" s="3">
        <v>1143.0168630239596</v>
      </c>
      <c r="D32830" s="3">
        <v>350.89043277521313</v>
      </c>
      <c r="E32830" s="4">
        <f t="shared" si="512"/>
        <v>306.98622577351938</v>
      </c>
    </row>
    <row r="32831" spans="1:5" x14ac:dyDescent="0.25">
      <c r="A32831" s="3" t="s">
        <v>63674</v>
      </c>
      <c r="B32831" s="3" t="s">
        <v>63675</v>
      </c>
      <c r="C32831" s="3">
        <v>27649.699161932302</v>
      </c>
      <c r="D32831" s="3">
        <v>19127.804081205388</v>
      </c>
      <c r="E32831" s="4">
        <f t="shared" si="512"/>
        <v>691.79067624505171</v>
      </c>
    </row>
    <row r="32832" spans="1:5" x14ac:dyDescent="0.25">
      <c r="A32832" s="3" t="s">
        <v>63676</v>
      </c>
      <c r="B32832" s="3" t="s">
        <v>63677</v>
      </c>
      <c r="C32832" s="3">
        <v>1383.3161153033682</v>
      </c>
      <c r="D32832" s="3">
        <v>1821.7902165281905</v>
      </c>
      <c r="E32832" s="4">
        <f t="shared" si="512"/>
        <v>1316.9731750928549</v>
      </c>
    </row>
    <row r="32833" spans="1:5" x14ac:dyDescent="0.25">
      <c r="A32833" s="3" t="s">
        <v>63678</v>
      </c>
      <c r="B32833" s="3" t="s">
        <v>63679</v>
      </c>
      <c r="C32833" s="3">
        <v>298.94783420753566</v>
      </c>
      <c r="D32833" s="3">
        <v>248.00213672331577</v>
      </c>
      <c r="E32833" s="4">
        <f t="shared" si="512"/>
        <v>829.58331971439429</v>
      </c>
    </row>
    <row r="32834" spans="1:5" x14ac:dyDescent="0.25">
      <c r="A32834" s="3" t="s">
        <v>63680</v>
      </c>
      <c r="B32834" s="3" t="s">
        <v>63681</v>
      </c>
      <c r="C32834" s="3">
        <v>13755.73265711036</v>
      </c>
      <c r="D32834" s="3">
        <v>8894.871949248467</v>
      </c>
      <c r="E32834" s="4">
        <f t="shared" si="512"/>
        <v>646.6301847361575</v>
      </c>
    </row>
    <row r="32835" spans="1:5" x14ac:dyDescent="0.25">
      <c r="A32835" s="3" t="s">
        <v>63682</v>
      </c>
      <c r="B32835" s="3" t="s">
        <v>63683</v>
      </c>
      <c r="C32835" s="3">
        <v>4945.6258959154757</v>
      </c>
      <c r="D32835" s="3">
        <v>2892.4704251434205</v>
      </c>
      <c r="E32835" s="4">
        <f t="shared" si="512"/>
        <v>584.85427042354172</v>
      </c>
    </row>
    <row r="32836" spans="1:5" x14ac:dyDescent="0.25">
      <c r="A32836" s="3" t="s">
        <v>63684</v>
      </c>
      <c r="B32836" s="3" t="s">
        <v>63685</v>
      </c>
      <c r="C32836" s="3">
        <v>2786.070156970944</v>
      </c>
      <c r="D32836" s="3">
        <v>941.43250566604956</v>
      </c>
      <c r="E32836" s="4">
        <f t="shared" si="512"/>
        <v>337.90696307862856</v>
      </c>
    </row>
    <row r="32837" spans="1:5" x14ac:dyDescent="0.25">
      <c r="A32837" s="3" t="s">
        <v>63686</v>
      </c>
      <c r="B32837" s="3" t="s">
        <v>63687</v>
      </c>
      <c r="C32837" s="3">
        <v>1186.3049122183072</v>
      </c>
      <c r="D32837" s="3">
        <v>334.53623124765448</v>
      </c>
      <c r="E32837" s="4">
        <f t="shared" si="512"/>
        <v>281.9985214611437</v>
      </c>
    </row>
    <row r="32838" spans="1:5" x14ac:dyDescent="0.25">
      <c r="A32838" s="3" t="s">
        <v>63688</v>
      </c>
      <c r="B32838" s="3" t="s">
        <v>63689</v>
      </c>
      <c r="C32838" s="3">
        <v>758.64020601498487</v>
      </c>
      <c r="D32838" s="3">
        <v>232.73343507259307</v>
      </c>
      <c r="E32838" s="4">
        <f t="shared" si="512"/>
        <v>306.77709041431433</v>
      </c>
    </row>
    <row r="32839" spans="1:5" x14ac:dyDescent="0.25">
      <c r="A32839" s="3" t="s">
        <v>63690</v>
      </c>
      <c r="B32839" s="3" t="s">
        <v>63691</v>
      </c>
      <c r="C32839" s="3">
        <v>763.37215751524923</v>
      </c>
      <c r="D32839" s="3">
        <v>294.07755812633729</v>
      </c>
      <c r="E32839" s="4">
        <f t="shared" ref="E32839:E32902" si="513">(D32839/C32839)*1000</f>
        <v>385.23484938663455</v>
      </c>
    </row>
    <row r="32840" spans="1:5" x14ac:dyDescent="0.25">
      <c r="A32840" s="3" t="s">
        <v>63692</v>
      </c>
      <c r="B32840" s="3" t="s">
        <v>63693</v>
      </c>
      <c r="C32840" s="3">
        <v>525.94787942143284</v>
      </c>
      <c r="D32840" s="3">
        <v>200.314621233601</v>
      </c>
      <c r="E32840" s="4">
        <f t="shared" si="513"/>
        <v>380.86401537345563</v>
      </c>
    </row>
    <row r="32841" spans="1:5" x14ac:dyDescent="0.25">
      <c r="A32841" s="3" t="s">
        <v>63694</v>
      </c>
      <c r="B32841" s="3" t="s">
        <v>63695</v>
      </c>
      <c r="C32841" s="3">
        <v>1043</v>
      </c>
      <c r="D32841" s="3">
        <v>426.58548771187128</v>
      </c>
      <c r="E32841" s="4">
        <f t="shared" si="513"/>
        <v>408.99855005932051</v>
      </c>
    </row>
    <row r="32842" spans="1:5" x14ac:dyDescent="0.25">
      <c r="A32842" s="3" t="s">
        <v>63696</v>
      </c>
      <c r="B32842" s="3" t="s">
        <v>63697</v>
      </c>
      <c r="C32842" s="3">
        <v>70120.282351311907</v>
      </c>
      <c r="D32842" s="3">
        <v>74969.570825157862</v>
      </c>
      <c r="E32842" s="4">
        <f t="shared" si="513"/>
        <v>1069.1567163057098</v>
      </c>
    </row>
    <row r="32843" spans="1:5" x14ac:dyDescent="0.25">
      <c r="A32843" s="3" t="s">
        <v>63698</v>
      </c>
      <c r="B32843" s="3" t="s">
        <v>63699</v>
      </c>
      <c r="C32843" s="3">
        <v>1294.5567083546846</v>
      </c>
      <c r="D32843" s="3">
        <v>1038.103160181797</v>
      </c>
      <c r="E32843" s="4">
        <f t="shared" si="513"/>
        <v>801.89855993344088</v>
      </c>
    </row>
    <row r="32844" spans="1:5" x14ac:dyDescent="0.25">
      <c r="A32844" s="3" t="s">
        <v>63700</v>
      </c>
      <c r="B32844" s="3" t="s">
        <v>63701</v>
      </c>
      <c r="C32844" s="3">
        <v>248</v>
      </c>
      <c r="D32844" s="3">
        <v>235.14454337857964</v>
      </c>
      <c r="E32844" s="4">
        <f t="shared" si="513"/>
        <v>948.1634813652405</v>
      </c>
    </row>
    <row r="32845" spans="1:5" x14ac:dyDescent="0.25">
      <c r="A32845" s="3" t="s">
        <v>63702</v>
      </c>
      <c r="B32845" s="3" t="s">
        <v>63703</v>
      </c>
      <c r="C32845" s="3">
        <v>2171.5865022061885</v>
      </c>
      <c r="D32845" s="3">
        <v>788.53508137770507</v>
      </c>
      <c r="E32845" s="4">
        <f t="shared" si="513"/>
        <v>363.11474609765969</v>
      </c>
    </row>
    <row r="32846" spans="1:5" x14ac:dyDescent="0.25">
      <c r="A32846" s="3" t="s">
        <v>63704</v>
      </c>
      <c r="B32846" s="3" t="s">
        <v>63705</v>
      </c>
      <c r="C32846" s="3">
        <v>2668.7732336939771</v>
      </c>
      <c r="D32846" s="3">
        <v>1564.4409242578745</v>
      </c>
      <c r="E32846" s="4">
        <f t="shared" si="513"/>
        <v>586.20226870773001</v>
      </c>
    </row>
    <row r="32847" spans="1:5" x14ac:dyDescent="0.25">
      <c r="A32847" s="3" t="s">
        <v>63706</v>
      </c>
      <c r="B32847" s="3" t="s">
        <v>63707</v>
      </c>
      <c r="C32847" s="3">
        <v>87.982857142857185</v>
      </c>
      <c r="D32847" s="3">
        <v>42.581743898747668</v>
      </c>
      <c r="E32847" s="4">
        <f t="shared" si="513"/>
        <v>483.97773477176321</v>
      </c>
    </row>
    <row r="32848" spans="1:5" x14ac:dyDescent="0.25">
      <c r="A32848" s="3" t="s">
        <v>63708</v>
      </c>
      <c r="B32848" s="3" t="s">
        <v>17615</v>
      </c>
      <c r="C32848" s="3">
        <v>1733.8934112549291</v>
      </c>
      <c r="D32848" s="3">
        <v>714.49232750140936</v>
      </c>
      <c r="E32848" s="4">
        <f t="shared" si="513"/>
        <v>412.07396190766178</v>
      </c>
    </row>
    <row r="32849" spans="1:5" x14ac:dyDescent="0.25">
      <c r="A32849" s="3" t="s">
        <v>63709</v>
      </c>
      <c r="B32849" s="3" t="s">
        <v>63710</v>
      </c>
      <c r="C32849" s="3">
        <v>10680.477791075577</v>
      </c>
      <c r="D32849" s="3">
        <v>9643.3368055742576</v>
      </c>
      <c r="E32849" s="4">
        <f t="shared" si="513"/>
        <v>902.89376507407417</v>
      </c>
    </row>
    <row r="32850" spans="1:5" x14ac:dyDescent="0.25">
      <c r="A32850" s="3" t="s">
        <v>63711</v>
      </c>
      <c r="B32850" s="3" t="s">
        <v>63712</v>
      </c>
      <c r="C32850" s="3">
        <v>453.91207022845418</v>
      </c>
      <c r="D32850" s="3">
        <v>186.39468296945617</v>
      </c>
      <c r="E32850" s="4">
        <f t="shared" si="513"/>
        <v>410.64050769930753</v>
      </c>
    </row>
    <row r="32851" spans="1:5" x14ac:dyDescent="0.25">
      <c r="A32851" s="3" t="s">
        <v>63713</v>
      </c>
      <c r="B32851" s="3" t="s">
        <v>63714</v>
      </c>
      <c r="C32851" s="3">
        <v>628.52499999999998</v>
      </c>
      <c r="D32851" s="3">
        <v>202.57939979620448</v>
      </c>
      <c r="E32851" s="4">
        <f t="shared" si="513"/>
        <v>322.30921569739388</v>
      </c>
    </row>
    <row r="32852" spans="1:5" x14ac:dyDescent="0.25">
      <c r="A32852" s="3" t="s">
        <v>63715</v>
      </c>
      <c r="B32852" s="3" t="s">
        <v>63716</v>
      </c>
      <c r="C32852" s="3">
        <v>2</v>
      </c>
      <c r="D32852" s="3">
        <v>5.0891971398545452</v>
      </c>
      <c r="E32852" s="4">
        <f t="shared" si="513"/>
        <v>2544.5985699272728</v>
      </c>
    </row>
    <row r="32853" spans="1:5" x14ac:dyDescent="0.25">
      <c r="A32853" s="3" t="s">
        <v>63717</v>
      </c>
      <c r="B32853" s="3" t="s">
        <v>63718</v>
      </c>
      <c r="C32853" s="3">
        <v>4917.1961187549659</v>
      </c>
      <c r="D32853" s="3">
        <v>2166.258105836815</v>
      </c>
      <c r="E32853" s="4">
        <f t="shared" si="513"/>
        <v>440.54742855880062</v>
      </c>
    </row>
    <row r="32854" spans="1:5" x14ac:dyDescent="0.25">
      <c r="A32854" s="3" t="s">
        <v>63719</v>
      </c>
      <c r="B32854" s="3" t="s">
        <v>63720</v>
      </c>
      <c r="C32854" s="3">
        <v>594.84222993174831</v>
      </c>
      <c r="D32854" s="3">
        <v>359.5929993442677</v>
      </c>
      <c r="E32854" s="4">
        <f t="shared" si="513"/>
        <v>604.51827602342064</v>
      </c>
    </row>
    <row r="32855" spans="1:5" x14ac:dyDescent="0.25">
      <c r="A32855" s="3" t="s">
        <v>63721</v>
      </c>
      <c r="B32855" s="3" t="s">
        <v>63722</v>
      </c>
      <c r="C32855" s="3">
        <v>1986.2907462326943</v>
      </c>
      <c r="D32855" s="3">
        <v>986.24229748736082</v>
      </c>
      <c r="E32855" s="4">
        <f t="shared" si="513"/>
        <v>496.52463988865725</v>
      </c>
    </row>
    <row r="32856" spans="1:5" x14ac:dyDescent="0.25">
      <c r="A32856" s="3" t="s">
        <v>63723</v>
      </c>
      <c r="B32856" s="3" t="s">
        <v>63724</v>
      </c>
      <c r="C32856" s="3">
        <v>457</v>
      </c>
      <c r="D32856" s="3">
        <v>105.4011852838976</v>
      </c>
      <c r="E32856" s="4">
        <f t="shared" si="513"/>
        <v>230.63716692318951</v>
      </c>
    </row>
    <row r="32857" spans="1:5" x14ac:dyDescent="0.25">
      <c r="A32857" s="3" t="s">
        <v>63725</v>
      </c>
      <c r="B32857" s="3" t="s">
        <v>63726</v>
      </c>
      <c r="C32857" s="3">
        <v>281</v>
      </c>
      <c r="D32857" s="3">
        <v>224.12563830237409</v>
      </c>
      <c r="E32857" s="4">
        <f t="shared" si="513"/>
        <v>797.60013630738115</v>
      </c>
    </row>
    <row r="32858" spans="1:5" x14ac:dyDescent="0.25">
      <c r="A32858" s="3" t="s">
        <v>63727</v>
      </c>
      <c r="B32858" s="3" t="s">
        <v>63728</v>
      </c>
      <c r="C32858" s="3">
        <v>2625.268864539491</v>
      </c>
      <c r="D32858" s="3">
        <v>2505.163633750285</v>
      </c>
      <c r="E32858" s="4">
        <f t="shared" si="513"/>
        <v>954.25031225886494</v>
      </c>
    </row>
    <row r="32859" spans="1:5" x14ac:dyDescent="0.25">
      <c r="A32859" s="3" t="s">
        <v>63729</v>
      </c>
      <c r="B32859" s="3" t="s">
        <v>63730</v>
      </c>
      <c r="C32859" s="3">
        <v>302.95245502065359</v>
      </c>
      <c r="D32859" s="3">
        <v>116.02540221425387</v>
      </c>
      <c r="E32859" s="4">
        <f t="shared" si="513"/>
        <v>382.98221483745334</v>
      </c>
    </row>
    <row r="32860" spans="1:5" x14ac:dyDescent="0.25">
      <c r="A32860" s="3" t="s">
        <v>63731</v>
      </c>
      <c r="B32860" s="3" t="s">
        <v>63732</v>
      </c>
      <c r="C32860" s="3">
        <v>1305.3739310975432</v>
      </c>
      <c r="D32860" s="3">
        <v>558.75535930309661</v>
      </c>
      <c r="E32860" s="4">
        <f t="shared" si="513"/>
        <v>428.04237620503238</v>
      </c>
    </row>
    <row r="32861" spans="1:5" x14ac:dyDescent="0.25">
      <c r="A32861" s="3" t="s">
        <v>63733</v>
      </c>
      <c r="B32861" s="3" t="s">
        <v>63734</v>
      </c>
      <c r="C32861" s="3">
        <v>510</v>
      </c>
      <c r="D32861" s="3">
        <v>208.57827660974957</v>
      </c>
      <c r="E32861" s="4">
        <f t="shared" si="513"/>
        <v>408.97701296029328</v>
      </c>
    </row>
    <row r="32862" spans="1:5" x14ac:dyDescent="0.25">
      <c r="A32862" s="3" t="s">
        <v>63735</v>
      </c>
      <c r="B32862" s="3" t="s">
        <v>63736</v>
      </c>
      <c r="C32862" s="3">
        <v>4936.0696920762921</v>
      </c>
      <c r="D32862" s="3">
        <v>5849.2351295555754</v>
      </c>
      <c r="E32862" s="4">
        <f t="shared" si="513"/>
        <v>1184.9984895766681</v>
      </c>
    </row>
    <row r="32863" spans="1:5" x14ac:dyDescent="0.25">
      <c r="A32863" s="3" t="s">
        <v>63737</v>
      </c>
      <c r="B32863" s="3" t="s">
        <v>63738</v>
      </c>
      <c r="C32863" s="3">
        <v>2612.6543309845601</v>
      </c>
      <c r="D32863" s="3">
        <v>911.67940989805163</v>
      </c>
      <c r="E32863" s="4">
        <f t="shared" si="513"/>
        <v>348.94758142555037</v>
      </c>
    </row>
    <row r="32864" spans="1:5" x14ac:dyDescent="0.25">
      <c r="A32864" s="3" t="s">
        <v>63739</v>
      </c>
      <c r="B32864" s="3" t="s">
        <v>17966</v>
      </c>
      <c r="C32864" s="3">
        <v>84.447761194030122</v>
      </c>
      <c r="D32864" s="3">
        <v>51.96664094535388</v>
      </c>
      <c r="E32864" s="4">
        <f t="shared" si="513"/>
        <v>615.37026216661343</v>
      </c>
    </row>
    <row r="32865" spans="1:5" x14ac:dyDescent="0.25">
      <c r="A32865" s="3" t="s">
        <v>63740</v>
      </c>
      <c r="B32865" s="3" t="s">
        <v>63741</v>
      </c>
      <c r="C32865" s="3">
        <v>32.554054054054035</v>
      </c>
      <c r="D32865" s="3">
        <v>6.9603876981129913</v>
      </c>
      <c r="E32865" s="4">
        <f t="shared" si="513"/>
        <v>213.81016590301439</v>
      </c>
    </row>
    <row r="32866" spans="1:5" x14ac:dyDescent="0.25">
      <c r="A32866" s="3" t="s">
        <v>63742</v>
      </c>
      <c r="B32866" s="3" t="s">
        <v>63743</v>
      </c>
      <c r="C32866" s="3">
        <v>38929.11146057443</v>
      </c>
      <c r="D32866" s="3">
        <v>56874.822638042519</v>
      </c>
      <c r="E32866" s="4">
        <f t="shared" si="513"/>
        <v>1460.9843508923307</v>
      </c>
    </row>
    <row r="32867" spans="1:5" x14ac:dyDescent="0.25">
      <c r="A32867" s="3" t="s">
        <v>63744</v>
      </c>
      <c r="B32867" s="3" t="s">
        <v>63745</v>
      </c>
      <c r="C32867" s="3">
        <v>334.16907540064562</v>
      </c>
      <c r="D32867" s="3">
        <v>231.18705719099609</v>
      </c>
      <c r="E32867" s="4">
        <f t="shared" si="513"/>
        <v>691.82660577978015</v>
      </c>
    </row>
    <row r="32868" spans="1:5" x14ac:dyDescent="0.25">
      <c r="A32868" s="3" t="s">
        <v>63746</v>
      </c>
      <c r="B32868" s="3" t="s">
        <v>63747</v>
      </c>
      <c r="C32868" s="3">
        <v>692.66299165486669</v>
      </c>
      <c r="D32868" s="3">
        <v>281.7434362345569</v>
      </c>
      <c r="E32868" s="4">
        <f t="shared" si="513"/>
        <v>406.75399094360921</v>
      </c>
    </row>
    <row r="32869" spans="1:5" x14ac:dyDescent="0.25">
      <c r="A32869" s="3" t="s">
        <v>63748</v>
      </c>
      <c r="B32869" s="3" t="s">
        <v>63749</v>
      </c>
      <c r="C32869" s="3">
        <v>356.23735118994983</v>
      </c>
      <c r="D32869" s="3">
        <v>164.15970724211405</v>
      </c>
      <c r="E32869" s="4">
        <f t="shared" si="513"/>
        <v>460.81553967815745</v>
      </c>
    </row>
    <row r="32870" spans="1:5" x14ac:dyDescent="0.25">
      <c r="A32870" s="3" t="s">
        <v>63750</v>
      </c>
      <c r="B32870" s="3" t="s">
        <v>63751</v>
      </c>
      <c r="C32870" s="3">
        <v>151.65806110688817</v>
      </c>
      <c r="D32870" s="3">
        <v>51.672500115257847</v>
      </c>
      <c r="E32870" s="4">
        <f t="shared" si="513"/>
        <v>340.71713523252293</v>
      </c>
    </row>
    <row r="32871" spans="1:5" x14ac:dyDescent="0.25">
      <c r="A32871" s="3" t="s">
        <v>63752</v>
      </c>
      <c r="B32871" s="3" t="s">
        <v>63753</v>
      </c>
      <c r="C32871" s="3">
        <v>1041</v>
      </c>
      <c r="D32871" s="3">
        <v>792.64701002147842</v>
      </c>
      <c r="E32871" s="4">
        <f t="shared" si="513"/>
        <v>761.42844382466717</v>
      </c>
    </row>
    <row r="32872" spans="1:5" x14ac:dyDescent="0.25">
      <c r="A32872" s="3" t="s">
        <v>63754</v>
      </c>
      <c r="B32872" s="3" t="s">
        <v>63755</v>
      </c>
      <c r="C32872" s="3">
        <v>114</v>
      </c>
      <c r="D32872" s="3">
        <v>88.991431356148112</v>
      </c>
      <c r="E32872" s="4">
        <f t="shared" si="513"/>
        <v>780.62659084340441</v>
      </c>
    </row>
    <row r="32873" spans="1:5" x14ac:dyDescent="0.25">
      <c r="A32873" s="3" t="s">
        <v>63756</v>
      </c>
      <c r="B32873" s="3" t="s">
        <v>63757</v>
      </c>
      <c r="C32873" s="3">
        <v>550.18929246034736</v>
      </c>
      <c r="D32873" s="3">
        <v>128.03163826779951</v>
      </c>
      <c r="E32873" s="4">
        <f t="shared" si="513"/>
        <v>232.70470731130573</v>
      </c>
    </row>
    <row r="32874" spans="1:5" x14ac:dyDescent="0.25">
      <c r="A32874" s="3" t="s">
        <v>63758</v>
      </c>
      <c r="B32874" s="3" t="s">
        <v>63759</v>
      </c>
      <c r="C32874" s="3">
        <v>124</v>
      </c>
      <c r="D32874" s="3">
        <v>70.310426477964484</v>
      </c>
      <c r="E32874" s="4">
        <f t="shared" si="513"/>
        <v>567.01956837068133</v>
      </c>
    </row>
    <row r="32875" spans="1:5" x14ac:dyDescent="0.25">
      <c r="A32875" s="3" t="s">
        <v>63760</v>
      </c>
      <c r="B32875" s="3" t="s">
        <v>63761</v>
      </c>
      <c r="C32875" s="3">
        <v>2337.0615019998554</v>
      </c>
      <c r="D32875" s="3">
        <v>1012.9837185233964</v>
      </c>
      <c r="E32875" s="4">
        <f t="shared" si="513"/>
        <v>433.44332943594873</v>
      </c>
    </row>
    <row r="32876" spans="1:5" x14ac:dyDescent="0.25">
      <c r="A32876" s="3" t="s">
        <v>63762</v>
      </c>
      <c r="B32876" s="3" t="s">
        <v>63763</v>
      </c>
      <c r="C32876" s="3">
        <v>1270.1820711081375</v>
      </c>
      <c r="D32876" s="3">
        <v>796.86500377519417</v>
      </c>
      <c r="E32876" s="4">
        <f t="shared" si="513"/>
        <v>627.36281821391947</v>
      </c>
    </row>
    <row r="32877" spans="1:5" x14ac:dyDescent="0.25">
      <c r="A32877" s="3" t="s">
        <v>63764</v>
      </c>
      <c r="B32877" s="3" t="s">
        <v>63765</v>
      </c>
      <c r="C32877" s="3">
        <v>246.93430183271929</v>
      </c>
      <c r="D32877" s="3">
        <v>77.473558780204058</v>
      </c>
      <c r="E32877" s="4">
        <f t="shared" si="513"/>
        <v>313.7415831061291</v>
      </c>
    </row>
    <row r="32878" spans="1:5" x14ac:dyDescent="0.25">
      <c r="A32878" s="3" t="s">
        <v>63766</v>
      </c>
      <c r="B32878" s="3" t="s">
        <v>63767</v>
      </c>
      <c r="C32878" s="3">
        <v>5759.4274814116243</v>
      </c>
      <c r="D32878" s="3">
        <v>5684.8459544757288</v>
      </c>
      <c r="E32878" s="4">
        <f t="shared" si="513"/>
        <v>987.05053112021903</v>
      </c>
    </row>
    <row r="32879" spans="1:5" x14ac:dyDescent="0.25">
      <c r="A32879" s="3" t="s">
        <v>63768</v>
      </c>
      <c r="B32879" s="3" t="s">
        <v>63769</v>
      </c>
      <c r="C32879" s="3">
        <v>613.03932640013534</v>
      </c>
      <c r="D32879" s="3">
        <v>474.93656370414197</v>
      </c>
      <c r="E32879" s="4">
        <f t="shared" si="513"/>
        <v>774.7244642412179</v>
      </c>
    </row>
    <row r="32880" spans="1:5" x14ac:dyDescent="0.25">
      <c r="A32880" s="3" t="s">
        <v>63770</v>
      </c>
      <c r="B32880" s="3" t="s">
        <v>63771</v>
      </c>
      <c r="C32880" s="3">
        <v>33.75</v>
      </c>
      <c r="D32880" s="3">
        <v>22.266015482433389</v>
      </c>
      <c r="E32880" s="4">
        <f t="shared" si="513"/>
        <v>659.73379207210041</v>
      </c>
    </row>
    <row r="32881" spans="1:5" x14ac:dyDescent="0.25">
      <c r="A32881" s="3" t="s">
        <v>63772</v>
      </c>
      <c r="B32881" s="3" t="s">
        <v>63773</v>
      </c>
      <c r="C32881" s="3">
        <v>148</v>
      </c>
      <c r="D32881" s="3">
        <v>47.509232810210058</v>
      </c>
      <c r="E32881" s="4">
        <f t="shared" si="513"/>
        <v>321.0083297987166</v>
      </c>
    </row>
    <row r="32882" spans="1:5" x14ac:dyDescent="0.25">
      <c r="A32882" s="3" t="s">
        <v>63774</v>
      </c>
      <c r="B32882" s="3" t="s">
        <v>63775</v>
      </c>
      <c r="C32882" s="3">
        <v>35</v>
      </c>
      <c r="D32882" s="3">
        <v>54.00933510920941</v>
      </c>
      <c r="E32882" s="4">
        <f t="shared" si="513"/>
        <v>1543.1238602631261</v>
      </c>
    </row>
    <row r="32883" spans="1:5" x14ac:dyDescent="0.25">
      <c r="A32883" s="3" t="s">
        <v>63776</v>
      </c>
      <c r="B32883" s="3" t="s">
        <v>63777</v>
      </c>
      <c r="C32883" s="3">
        <v>464</v>
      </c>
      <c r="D32883" s="3">
        <v>147.14734833162933</v>
      </c>
      <c r="E32883" s="4">
        <f t="shared" si="513"/>
        <v>317.12790588713221</v>
      </c>
    </row>
    <row r="32884" spans="1:5" x14ac:dyDescent="0.25">
      <c r="A32884" s="3" t="s">
        <v>63778</v>
      </c>
      <c r="B32884" s="3" t="s">
        <v>63779</v>
      </c>
      <c r="C32884" s="3">
        <v>786.96035242290782</v>
      </c>
      <c r="D32884" s="3">
        <v>691.34580881542399</v>
      </c>
      <c r="E32884" s="4">
        <f t="shared" si="513"/>
        <v>878.50144761028423</v>
      </c>
    </row>
    <row r="32885" spans="1:5" x14ac:dyDescent="0.25">
      <c r="A32885" s="3" t="s">
        <v>63780</v>
      </c>
      <c r="B32885" s="3" t="s">
        <v>63781</v>
      </c>
      <c r="C32885" s="3">
        <v>1887.4714773281448</v>
      </c>
      <c r="D32885" s="3">
        <v>1108.6121991190498</v>
      </c>
      <c r="E32885" s="4">
        <f t="shared" si="513"/>
        <v>587.3530871514796</v>
      </c>
    </row>
    <row r="32886" spans="1:5" x14ac:dyDescent="0.25">
      <c r="A32886" s="3" t="s">
        <v>63782</v>
      </c>
      <c r="B32886" s="3" t="s">
        <v>63783</v>
      </c>
      <c r="C32886" s="3">
        <v>1248.9166364598652</v>
      </c>
      <c r="D32886" s="3">
        <v>603.60340393723527</v>
      </c>
      <c r="E32886" s="4">
        <f t="shared" si="513"/>
        <v>483.30159621236857</v>
      </c>
    </row>
    <row r="32887" spans="1:5" x14ac:dyDescent="0.25">
      <c r="A32887" s="3" t="s">
        <v>63784</v>
      </c>
      <c r="B32887" s="3" t="s">
        <v>63785</v>
      </c>
      <c r="C32887" s="3">
        <v>515</v>
      </c>
      <c r="D32887" s="3">
        <v>335.89912540699447</v>
      </c>
      <c r="E32887" s="4">
        <f t="shared" si="513"/>
        <v>652.23131146989226</v>
      </c>
    </row>
    <row r="32888" spans="1:5" x14ac:dyDescent="0.25">
      <c r="A32888" s="3" t="s">
        <v>63786</v>
      </c>
      <c r="B32888" s="3" t="s">
        <v>63787</v>
      </c>
      <c r="C32888" s="3">
        <v>2199.3470149253808</v>
      </c>
      <c r="D32888" s="3">
        <v>1104.430202954245</v>
      </c>
      <c r="E32888" s="4">
        <f t="shared" si="513"/>
        <v>502.16277625098473</v>
      </c>
    </row>
    <row r="32889" spans="1:5" x14ac:dyDescent="0.25">
      <c r="A32889" s="3" t="s">
        <v>63788</v>
      </c>
      <c r="B32889" s="3" t="s">
        <v>63789</v>
      </c>
      <c r="C32889" s="3">
        <v>1433.5552804679739</v>
      </c>
      <c r="D32889" s="3">
        <v>739.577798139842</v>
      </c>
      <c r="E32889" s="4">
        <f t="shared" si="513"/>
        <v>515.90462413030355</v>
      </c>
    </row>
    <row r="32890" spans="1:5" x14ac:dyDescent="0.25">
      <c r="A32890" s="3" t="s">
        <v>63790</v>
      </c>
      <c r="B32890" s="3" t="s">
        <v>63791</v>
      </c>
      <c r="C32890" s="3">
        <v>11987.955160947682</v>
      </c>
      <c r="D32890" s="3">
        <v>12961.973672035278</v>
      </c>
      <c r="E32890" s="4">
        <f t="shared" si="513"/>
        <v>1081.2497626167794</v>
      </c>
    </row>
    <row r="32891" spans="1:5" x14ac:dyDescent="0.25">
      <c r="A32891" s="3" t="s">
        <v>63792</v>
      </c>
      <c r="B32891" s="3" t="s">
        <v>63793</v>
      </c>
      <c r="C32891" s="3">
        <v>242.10071229798029</v>
      </c>
      <c r="D32891" s="3">
        <v>151.56436785202996</v>
      </c>
      <c r="E32891" s="4">
        <f t="shared" si="513"/>
        <v>626.03850444472391</v>
      </c>
    </row>
    <row r="32892" spans="1:5" x14ac:dyDescent="0.25">
      <c r="A32892" s="3" t="s">
        <v>63794</v>
      </c>
      <c r="B32892" s="3" t="s">
        <v>63795</v>
      </c>
      <c r="C32892" s="3">
        <v>52</v>
      </c>
      <c r="D32892" s="3">
        <v>69.63865580045325</v>
      </c>
      <c r="E32892" s="4">
        <f t="shared" si="513"/>
        <v>1339.2049192394854</v>
      </c>
    </row>
    <row r="32893" spans="1:5" x14ac:dyDescent="0.25">
      <c r="A32893" s="3" t="s">
        <v>63796</v>
      </c>
      <c r="B32893" s="3" t="s">
        <v>63797</v>
      </c>
      <c r="C32893" s="3">
        <v>2305.2671352201851</v>
      </c>
      <c r="D32893" s="3">
        <v>876.60176523154485</v>
      </c>
      <c r="E32893" s="4">
        <f t="shared" si="513"/>
        <v>380.26038364001454</v>
      </c>
    </row>
    <row r="32894" spans="1:5" x14ac:dyDescent="0.25">
      <c r="A32894" s="3" t="s">
        <v>63798</v>
      </c>
      <c r="B32894" s="3" t="s">
        <v>63799</v>
      </c>
      <c r="C32894" s="3">
        <v>11718.490431725137</v>
      </c>
      <c r="D32894" s="3">
        <v>13871.453089322964</v>
      </c>
      <c r="E32894" s="4">
        <f t="shared" si="513"/>
        <v>1183.7235495596919</v>
      </c>
    </row>
    <row r="32895" spans="1:5" x14ac:dyDescent="0.25">
      <c r="A32895" s="3" t="s">
        <v>63800</v>
      </c>
      <c r="B32895" s="3" t="s">
        <v>63801</v>
      </c>
      <c r="C32895" s="3">
        <v>1563.2138760526652</v>
      </c>
      <c r="D32895" s="3">
        <v>1014.305378191666</v>
      </c>
      <c r="E32895" s="4">
        <f t="shared" si="513"/>
        <v>648.85899090975943</v>
      </c>
    </row>
    <row r="32896" spans="1:5" x14ac:dyDescent="0.25">
      <c r="A32896" s="3" t="s">
        <v>63802</v>
      </c>
      <c r="B32896" s="3" t="s">
        <v>63803</v>
      </c>
      <c r="C32896" s="3">
        <v>1051.2681879345184</v>
      </c>
      <c r="D32896" s="3">
        <v>1149.1693678864367</v>
      </c>
      <c r="E32896" s="4">
        <f t="shared" si="513"/>
        <v>1093.1267407075923</v>
      </c>
    </row>
    <row r="32897" spans="1:5" x14ac:dyDescent="0.25">
      <c r="A32897" s="3" t="s">
        <v>63804</v>
      </c>
      <c r="B32897" s="3" t="s">
        <v>63805</v>
      </c>
      <c r="C32897" s="3">
        <v>2029.880398671098</v>
      </c>
      <c r="D32897" s="3">
        <v>725.2714737023864</v>
      </c>
      <c r="E32897" s="4">
        <f t="shared" si="513"/>
        <v>357.29763890384868</v>
      </c>
    </row>
    <row r="32898" spans="1:5" x14ac:dyDescent="0.25">
      <c r="A32898" s="3" t="s">
        <v>63806</v>
      </c>
      <c r="B32898" s="3" t="s">
        <v>63807</v>
      </c>
      <c r="C32898" s="3">
        <v>2525.8456267695001</v>
      </c>
      <c r="D32898" s="3">
        <v>1492.8369693940697</v>
      </c>
      <c r="E32898" s="4">
        <f t="shared" si="513"/>
        <v>591.02462698932823</v>
      </c>
    </row>
    <row r="32899" spans="1:5" x14ac:dyDescent="0.25">
      <c r="A32899" s="3" t="s">
        <v>63808</v>
      </c>
      <c r="B32899" s="3" t="s">
        <v>63809</v>
      </c>
      <c r="C32899" s="3">
        <v>186.17475728155333</v>
      </c>
      <c r="D32899" s="3">
        <v>98.697079077709319</v>
      </c>
      <c r="E32899" s="4">
        <f t="shared" si="513"/>
        <v>530.13136968106301</v>
      </c>
    </row>
    <row r="32900" spans="1:5" x14ac:dyDescent="0.25">
      <c r="A32900" s="3" t="s">
        <v>63810</v>
      </c>
      <c r="B32900" s="3" t="s">
        <v>63811</v>
      </c>
      <c r="C32900" s="3">
        <v>216.63179916317992</v>
      </c>
      <c r="D32900" s="3">
        <v>74.969967465382069</v>
      </c>
      <c r="E32900" s="4">
        <f t="shared" si="513"/>
        <v>346.07092659056138</v>
      </c>
    </row>
    <row r="32901" spans="1:5" x14ac:dyDescent="0.25">
      <c r="A32901" s="3" t="s">
        <v>63812</v>
      </c>
      <c r="B32901" s="3" t="s">
        <v>63813</v>
      </c>
      <c r="C32901" s="3">
        <v>757.2197785457322</v>
      </c>
      <c r="D32901" s="3">
        <v>466.24005198259954</v>
      </c>
      <c r="E32901" s="4">
        <f t="shared" si="513"/>
        <v>615.72619362641353</v>
      </c>
    </row>
    <row r="32902" spans="1:5" x14ac:dyDescent="0.25">
      <c r="A32902" s="3" t="s">
        <v>63814</v>
      </c>
      <c r="B32902" s="3" t="s">
        <v>63815</v>
      </c>
      <c r="C32902" s="3">
        <v>4068.9687166897002</v>
      </c>
      <c r="D32902" s="3">
        <v>2577.47112380516</v>
      </c>
      <c r="E32902" s="4">
        <f t="shared" si="513"/>
        <v>633.44579505689967</v>
      </c>
    </row>
    <row r="32903" spans="1:5" x14ac:dyDescent="0.25">
      <c r="A32903" s="3" t="s">
        <v>63816</v>
      </c>
      <c r="B32903" s="3" t="s">
        <v>63817</v>
      </c>
      <c r="C32903" s="3">
        <v>520.84238875775281</v>
      </c>
      <c r="D32903" s="3">
        <v>177.95653734633768</v>
      </c>
      <c r="E32903" s="4">
        <f t="shared" ref="E32903:E32966" si="514">(D32903/C32903)*1000</f>
        <v>341.67061127796649</v>
      </c>
    </row>
    <row r="32904" spans="1:5" x14ac:dyDescent="0.25">
      <c r="A32904" s="3" t="s">
        <v>63818</v>
      </c>
      <c r="B32904" s="3" t="s">
        <v>63819</v>
      </c>
      <c r="C32904" s="3">
        <v>197.54366172181531</v>
      </c>
      <c r="D32904" s="3">
        <v>93.986768058770139</v>
      </c>
      <c r="E32904" s="4">
        <f t="shared" si="514"/>
        <v>475.7771888987462</v>
      </c>
    </row>
    <row r="32905" spans="1:5" x14ac:dyDescent="0.25">
      <c r="A32905" s="3" t="s">
        <v>63820</v>
      </c>
      <c r="B32905" s="3" t="s">
        <v>63821</v>
      </c>
      <c r="C32905" s="3">
        <v>206.87472527472531</v>
      </c>
      <c r="D32905" s="3">
        <v>87.107867135478671</v>
      </c>
      <c r="E32905" s="4">
        <f t="shared" si="514"/>
        <v>421.06577794750541</v>
      </c>
    </row>
    <row r="32906" spans="1:5" x14ac:dyDescent="0.25">
      <c r="A32906" s="3" t="s">
        <v>63822</v>
      </c>
      <c r="B32906" s="3" t="s">
        <v>22928</v>
      </c>
      <c r="C32906" s="3">
        <v>1295.1928783382791</v>
      </c>
      <c r="D32906" s="3">
        <v>643.91506697386296</v>
      </c>
      <c r="E32906" s="4">
        <f t="shared" si="514"/>
        <v>497.15766488771948</v>
      </c>
    </row>
    <row r="32907" spans="1:5" x14ac:dyDescent="0.25">
      <c r="A32907" s="3" t="s">
        <v>63823</v>
      </c>
      <c r="B32907" s="3" t="s">
        <v>25776</v>
      </c>
      <c r="C32907" s="3">
        <v>28</v>
      </c>
      <c r="D32907" s="3">
        <v>8</v>
      </c>
      <c r="E32907" s="4">
        <f t="shared" si="514"/>
        <v>285.71428571428572</v>
      </c>
    </row>
    <row r="32908" spans="1:5" x14ac:dyDescent="0.25">
      <c r="A32908" s="3" t="s">
        <v>63824</v>
      </c>
      <c r="B32908" s="3" t="s">
        <v>63825</v>
      </c>
      <c r="C32908" s="3">
        <v>288.90927927923752</v>
      </c>
      <c r="D32908" s="3">
        <v>513.18904250533171</v>
      </c>
      <c r="E32908" s="4">
        <f t="shared" si="514"/>
        <v>1776.2982337764327</v>
      </c>
    </row>
    <row r="32909" spans="1:5" x14ac:dyDescent="0.25">
      <c r="A32909" s="3" t="s">
        <v>63826</v>
      </c>
      <c r="B32909" s="3" t="s">
        <v>63827</v>
      </c>
      <c r="C32909" s="3">
        <v>808.43721110359763</v>
      </c>
      <c r="D32909" s="3">
        <v>863.35326895609683</v>
      </c>
      <c r="E32909" s="4">
        <f t="shared" si="514"/>
        <v>1067.928661741749</v>
      </c>
    </row>
    <row r="32910" spans="1:5" x14ac:dyDescent="0.25">
      <c r="A32910" s="3" t="s">
        <v>63828</v>
      </c>
      <c r="B32910" s="3" t="s">
        <v>63829</v>
      </c>
      <c r="C32910" s="3">
        <v>463.72773402940072</v>
      </c>
      <c r="D32910" s="3">
        <v>318.95829418385591</v>
      </c>
      <c r="E32910" s="4">
        <f t="shared" si="514"/>
        <v>687.8137121805911</v>
      </c>
    </row>
    <row r="32911" spans="1:5" x14ac:dyDescent="0.25">
      <c r="A32911" s="3" t="s">
        <v>63830</v>
      </c>
      <c r="B32911" s="3" t="s">
        <v>63831</v>
      </c>
      <c r="C32911" s="3">
        <v>513.60893832600334</v>
      </c>
      <c r="D32911" s="3">
        <v>154.28947934900572</v>
      </c>
      <c r="E32911" s="4">
        <f t="shared" si="514"/>
        <v>300.40263678408462</v>
      </c>
    </row>
    <row r="32912" spans="1:5" x14ac:dyDescent="0.25">
      <c r="A32912" s="3" t="s">
        <v>63832</v>
      </c>
      <c r="B32912" s="3" t="s">
        <v>63833</v>
      </c>
      <c r="C32912" s="3">
        <v>772.00116986854232</v>
      </c>
      <c r="D32912" s="3">
        <v>526.4628207227571</v>
      </c>
      <c r="E32912" s="4">
        <f t="shared" si="514"/>
        <v>681.94562556479559</v>
      </c>
    </row>
    <row r="32913" spans="1:5" x14ac:dyDescent="0.25">
      <c r="A32913" s="3" t="s">
        <v>63834</v>
      </c>
      <c r="B32913" s="3" t="s">
        <v>63835</v>
      </c>
      <c r="C32913" s="3">
        <v>8743.0110368247679</v>
      </c>
      <c r="D32913" s="3">
        <v>7058.6301417009336</v>
      </c>
      <c r="E32913" s="4">
        <f t="shared" si="514"/>
        <v>807.34544563316058</v>
      </c>
    </row>
    <row r="32914" spans="1:5" x14ac:dyDescent="0.25">
      <c r="A32914" s="3" t="s">
        <v>63836</v>
      </c>
      <c r="B32914" s="3" t="s">
        <v>63837</v>
      </c>
      <c r="C32914" s="3">
        <v>703</v>
      </c>
      <c r="D32914" s="3">
        <v>174.58394398409212</v>
      </c>
      <c r="E32914" s="4">
        <f t="shared" si="514"/>
        <v>248.34131434437001</v>
      </c>
    </row>
    <row r="32915" spans="1:5" x14ac:dyDescent="0.25">
      <c r="A32915" s="3" t="s">
        <v>63838</v>
      </c>
      <c r="B32915" s="3" t="s">
        <v>7565</v>
      </c>
      <c r="C32915" s="3">
        <v>2399.2956548279008</v>
      </c>
      <c r="D32915" s="3">
        <v>996.11293711622363</v>
      </c>
      <c r="E32915" s="4">
        <f t="shared" si="514"/>
        <v>415.16889971931107</v>
      </c>
    </row>
    <row r="32916" spans="1:5" x14ac:dyDescent="0.25">
      <c r="A32916" s="3" t="s">
        <v>63839</v>
      </c>
      <c r="B32916" s="3" t="s">
        <v>63840</v>
      </c>
      <c r="C32916" s="3">
        <v>155.14952952306638</v>
      </c>
      <c r="D32916" s="3">
        <v>85.764424163773072</v>
      </c>
      <c r="E32916" s="4">
        <f t="shared" si="514"/>
        <v>552.78558966575736</v>
      </c>
    </row>
    <row r="32917" spans="1:5" x14ac:dyDescent="0.25">
      <c r="A32917" s="3" t="s">
        <v>63841</v>
      </c>
      <c r="B32917" s="3" t="s">
        <v>25795</v>
      </c>
      <c r="C32917" s="3">
        <v>171</v>
      </c>
      <c r="D32917" s="3">
        <v>94.38994249687056</v>
      </c>
      <c r="E32917" s="4">
        <f t="shared" si="514"/>
        <v>551.98796781795647</v>
      </c>
    </row>
    <row r="32918" spans="1:5" x14ac:dyDescent="0.25">
      <c r="A32918" s="3" t="s">
        <v>63842</v>
      </c>
      <c r="B32918" s="3" t="s">
        <v>63843</v>
      </c>
      <c r="C32918" s="3">
        <v>66.258620689654919</v>
      </c>
      <c r="D32918" s="3">
        <v>27.088300785972361</v>
      </c>
      <c r="E32918" s="4">
        <f t="shared" si="514"/>
        <v>408.82681383981338</v>
      </c>
    </row>
    <row r="32919" spans="1:5" x14ac:dyDescent="0.25">
      <c r="A32919" s="3" t="s">
        <v>63844</v>
      </c>
      <c r="B32919" s="3" t="s">
        <v>63845</v>
      </c>
      <c r="C32919" s="3">
        <v>18</v>
      </c>
      <c r="D32919" s="3">
        <v>14.96267351791669</v>
      </c>
      <c r="E32919" s="4">
        <f t="shared" si="514"/>
        <v>831.25963988426054</v>
      </c>
    </row>
    <row r="32920" spans="1:5" x14ac:dyDescent="0.25">
      <c r="A32920" s="3" t="s">
        <v>63846</v>
      </c>
      <c r="B32920" s="3" t="s">
        <v>63847</v>
      </c>
      <c r="C32920" s="3">
        <v>144</v>
      </c>
      <c r="D32920" s="3">
        <v>60.796869447245051</v>
      </c>
      <c r="E32920" s="4">
        <f t="shared" si="514"/>
        <v>422.20048227253511</v>
      </c>
    </row>
    <row r="32921" spans="1:5" x14ac:dyDescent="0.25">
      <c r="A32921" s="3" t="s">
        <v>63848</v>
      </c>
      <c r="B32921" s="3" t="s">
        <v>63849</v>
      </c>
      <c r="C32921" s="3">
        <v>753.95406909216535</v>
      </c>
      <c r="D32921" s="3">
        <v>346.87949227378493</v>
      </c>
      <c r="E32921" s="4">
        <f t="shared" si="514"/>
        <v>460.08040342757465</v>
      </c>
    </row>
    <row r="32922" spans="1:5" x14ac:dyDescent="0.25">
      <c r="A32922" s="3" t="s">
        <v>63850</v>
      </c>
      <c r="B32922" s="3" t="s">
        <v>63851</v>
      </c>
      <c r="C32922" s="3">
        <v>204.74344452693825</v>
      </c>
      <c r="D32922" s="3">
        <v>122.88886924834785</v>
      </c>
      <c r="E32922" s="4">
        <f t="shared" si="514"/>
        <v>600.20905446952793</v>
      </c>
    </row>
    <row r="32923" spans="1:5" x14ac:dyDescent="0.25">
      <c r="A32923" s="3" t="s">
        <v>63852</v>
      </c>
      <c r="B32923" s="3" t="s">
        <v>63853</v>
      </c>
      <c r="C32923" s="3">
        <v>1740</v>
      </c>
      <c r="D32923" s="3">
        <v>693.84234767408236</v>
      </c>
      <c r="E32923" s="4">
        <f t="shared" si="514"/>
        <v>398.75996992763351</v>
      </c>
    </row>
    <row r="32924" spans="1:5" x14ac:dyDescent="0.25">
      <c r="A32924" s="3" t="s">
        <v>63854</v>
      </c>
      <c r="B32924" s="3" t="s">
        <v>63855</v>
      </c>
      <c r="C32924" s="3">
        <v>1646</v>
      </c>
      <c r="D32924" s="3">
        <v>764.4403786718874</v>
      </c>
      <c r="E32924" s="4">
        <f t="shared" si="514"/>
        <v>464.42307331220377</v>
      </c>
    </row>
    <row r="32925" spans="1:5" x14ac:dyDescent="0.25">
      <c r="A32925" s="3" t="s">
        <v>63856</v>
      </c>
      <c r="B32925" s="3" t="s">
        <v>63857</v>
      </c>
      <c r="C32925" s="3">
        <v>110.07638888888886</v>
      </c>
      <c r="D32925" s="3">
        <v>40.703893734066519</v>
      </c>
      <c r="E32925" s="4">
        <f t="shared" si="514"/>
        <v>369.77860688319856</v>
      </c>
    </row>
    <row r="32926" spans="1:5" x14ac:dyDescent="0.25">
      <c r="A32926" s="3" t="s">
        <v>63858</v>
      </c>
      <c r="B32926" s="3" t="s">
        <v>63859</v>
      </c>
      <c r="C32926" s="3">
        <v>1164</v>
      </c>
      <c r="D32926" s="3">
        <v>371.62469364409822</v>
      </c>
      <c r="E32926" s="4">
        <f t="shared" si="514"/>
        <v>319.2652007251703</v>
      </c>
    </row>
    <row r="32927" spans="1:5" x14ac:dyDescent="0.25">
      <c r="A32927" s="3" t="s">
        <v>63860</v>
      </c>
      <c r="B32927" s="3" t="s">
        <v>63861</v>
      </c>
      <c r="C32927" s="3">
        <v>488.66823329816879</v>
      </c>
      <c r="D32927" s="3">
        <v>444.1033962965854</v>
      </c>
      <c r="E32927" s="4">
        <f t="shared" si="514"/>
        <v>908.80349086577223</v>
      </c>
    </row>
    <row r="32928" spans="1:5" x14ac:dyDescent="0.25">
      <c r="A32928" s="3" t="s">
        <v>63862</v>
      </c>
      <c r="B32928" s="3" t="s">
        <v>63863</v>
      </c>
      <c r="C32928" s="3">
        <v>1234</v>
      </c>
      <c r="D32928" s="3">
        <v>715.50575716175501</v>
      </c>
      <c r="E32928" s="4">
        <f t="shared" si="514"/>
        <v>579.8263834374028</v>
      </c>
    </row>
    <row r="32929" spans="1:5" x14ac:dyDescent="0.25">
      <c r="A32929" s="3" t="s">
        <v>63864</v>
      </c>
      <c r="B32929" s="3" t="s">
        <v>63865</v>
      </c>
      <c r="C32929" s="3">
        <v>842.10157126823788</v>
      </c>
      <c r="D32929" s="3">
        <v>240.2879502521977</v>
      </c>
      <c r="E32929" s="4">
        <f t="shared" si="514"/>
        <v>285.34319190298464</v>
      </c>
    </row>
    <row r="32930" spans="1:5" x14ac:dyDescent="0.25">
      <c r="A32930" s="3" t="s">
        <v>63866</v>
      </c>
      <c r="B32930" s="3" t="s">
        <v>28276</v>
      </c>
      <c r="C32930" s="3">
        <v>896.87875647668398</v>
      </c>
      <c r="D32930" s="3">
        <v>690.82923682935598</v>
      </c>
      <c r="E32930" s="4">
        <f t="shared" si="514"/>
        <v>770.25933755329766</v>
      </c>
    </row>
    <row r="32931" spans="1:5" x14ac:dyDescent="0.25">
      <c r="A32931" s="3" t="s">
        <v>63867</v>
      </c>
      <c r="B32931" s="3" t="s">
        <v>63868</v>
      </c>
      <c r="C32931" s="3">
        <v>2553.4995759712929</v>
      </c>
      <c r="D32931" s="3">
        <v>1286.7485923518614</v>
      </c>
      <c r="E32931" s="4">
        <f t="shared" si="514"/>
        <v>503.91572587687295</v>
      </c>
    </row>
    <row r="32932" spans="1:5" x14ac:dyDescent="0.25">
      <c r="A32932" s="3" t="s">
        <v>63869</v>
      </c>
      <c r="B32932" s="3" t="s">
        <v>63870</v>
      </c>
      <c r="C32932" s="3">
        <v>428.72351160443895</v>
      </c>
      <c r="D32932" s="3">
        <v>311.74140465621161</v>
      </c>
      <c r="E32932" s="4">
        <f t="shared" si="514"/>
        <v>727.13857817025746</v>
      </c>
    </row>
    <row r="32933" spans="1:5" x14ac:dyDescent="0.25">
      <c r="A32933" s="3" t="s">
        <v>63871</v>
      </c>
      <c r="B32933" s="3" t="s">
        <v>63872</v>
      </c>
      <c r="C32933" s="3">
        <v>891</v>
      </c>
      <c r="D32933" s="3">
        <v>359.74260682639698</v>
      </c>
      <c r="E32933" s="4">
        <f t="shared" si="514"/>
        <v>403.7515228130157</v>
      </c>
    </row>
    <row r="32934" spans="1:5" x14ac:dyDescent="0.25">
      <c r="A32934" s="3" t="s">
        <v>63873</v>
      </c>
      <c r="B32934" s="3" t="s">
        <v>63874</v>
      </c>
      <c r="C32934" s="3">
        <v>187</v>
      </c>
      <c r="D32934" s="3">
        <v>66.402286749127157</v>
      </c>
      <c r="E32934" s="4">
        <f t="shared" si="514"/>
        <v>355.09244250870137</v>
      </c>
    </row>
    <row r="32935" spans="1:5" x14ac:dyDescent="0.25">
      <c r="A32935" s="3" t="s">
        <v>63875</v>
      </c>
      <c r="B32935" s="3" t="s">
        <v>3293</v>
      </c>
      <c r="C32935" s="3">
        <v>575.99182896275136</v>
      </c>
      <c r="D32935" s="3">
        <v>146.01376282223839</v>
      </c>
      <c r="E32935" s="4">
        <f t="shared" si="514"/>
        <v>253.49971211428573</v>
      </c>
    </row>
    <row r="32936" spans="1:5" x14ac:dyDescent="0.25">
      <c r="A32936" s="3" t="s">
        <v>63876</v>
      </c>
      <c r="B32936" s="3" t="s">
        <v>63877</v>
      </c>
      <c r="C32936" s="3">
        <v>221.487858719646</v>
      </c>
      <c r="D32936" s="3">
        <v>57.367372572386692</v>
      </c>
      <c r="E32936" s="4">
        <f t="shared" si="514"/>
        <v>259.00910733441572</v>
      </c>
    </row>
    <row r="32937" spans="1:5" x14ac:dyDescent="0.25">
      <c r="A32937" s="3" t="s">
        <v>63878</v>
      </c>
      <c r="B32937" s="3" t="s">
        <v>63879</v>
      </c>
      <c r="C32937" s="3">
        <v>1746.0279558590755</v>
      </c>
      <c r="D32937" s="3">
        <v>891.09492554811652</v>
      </c>
      <c r="E32937" s="4">
        <f t="shared" si="514"/>
        <v>510.35547429690644</v>
      </c>
    </row>
    <row r="32938" spans="1:5" x14ac:dyDescent="0.25">
      <c r="A32938" s="3" t="s">
        <v>63880</v>
      </c>
      <c r="B32938" s="3" t="s">
        <v>63881</v>
      </c>
      <c r="C32938" s="3">
        <v>167.75414021754378</v>
      </c>
      <c r="D32938" s="3">
        <v>76.540591585556712</v>
      </c>
      <c r="E32938" s="4">
        <f t="shared" si="514"/>
        <v>456.26648311808447</v>
      </c>
    </row>
    <row r="32939" spans="1:5" x14ac:dyDescent="0.25">
      <c r="A32939" s="3" t="s">
        <v>63882</v>
      </c>
      <c r="B32939" s="3" t="s">
        <v>63883</v>
      </c>
      <c r="C32939" s="3">
        <v>6036.5153709907026</v>
      </c>
      <c r="D32939" s="3">
        <v>3845.9148215549953</v>
      </c>
      <c r="E32939" s="4">
        <f t="shared" si="514"/>
        <v>637.10842848790924</v>
      </c>
    </row>
    <row r="32940" spans="1:5" x14ac:dyDescent="0.25">
      <c r="A32940" s="3" t="s">
        <v>63884</v>
      </c>
      <c r="B32940" s="3" t="s">
        <v>63885</v>
      </c>
      <c r="C32940" s="3">
        <v>3699.8044189849802</v>
      </c>
      <c r="D32940" s="3">
        <v>1801.9780286834889</v>
      </c>
      <c r="E32940" s="4">
        <f t="shared" si="514"/>
        <v>487.04683399936346</v>
      </c>
    </row>
    <row r="32941" spans="1:5" x14ac:dyDescent="0.25">
      <c r="A32941" s="3" t="s">
        <v>63886</v>
      </c>
      <c r="B32941" s="3" t="s">
        <v>63887</v>
      </c>
      <c r="C32941" s="3">
        <v>841.09564812104077</v>
      </c>
      <c r="D32941" s="3">
        <v>407.05298440555327</v>
      </c>
      <c r="E32941" s="4">
        <f t="shared" si="514"/>
        <v>483.95564204247898</v>
      </c>
    </row>
    <row r="32942" spans="1:5" x14ac:dyDescent="0.25">
      <c r="A32942" s="3" t="s">
        <v>63888</v>
      </c>
      <c r="B32942" s="3" t="s">
        <v>63889</v>
      </c>
      <c r="C32942" s="3">
        <v>1120.0689941812136</v>
      </c>
      <c r="D32942" s="3">
        <v>460.83959727496068</v>
      </c>
      <c r="E32942" s="4">
        <f t="shared" si="514"/>
        <v>411.43858072050369</v>
      </c>
    </row>
    <row r="32943" spans="1:5" x14ac:dyDescent="0.25">
      <c r="A32943" s="3" t="s">
        <v>63890</v>
      </c>
      <c r="B32943" s="3" t="s">
        <v>63891</v>
      </c>
      <c r="C32943" s="3">
        <v>624.64767616191716</v>
      </c>
      <c r="D32943" s="3">
        <v>141.54623660819189</v>
      </c>
      <c r="E32943" s="4">
        <f t="shared" si="514"/>
        <v>226.60171807235088</v>
      </c>
    </row>
    <row r="32944" spans="1:5" x14ac:dyDescent="0.25">
      <c r="A32944" s="3" t="s">
        <v>63892</v>
      </c>
      <c r="B32944" s="3" t="s">
        <v>27149</v>
      </c>
      <c r="C32944" s="3">
        <v>179</v>
      </c>
      <c r="D32944" s="3">
        <v>90.147873812605241</v>
      </c>
      <c r="E32944" s="4">
        <f t="shared" si="514"/>
        <v>503.61940677433091</v>
      </c>
    </row>
    <row r="32945" spans="1:5" x14ac:dyDescent="0.25">
      <c r="A32945" s="3" t="s">
        <v>63893</v>
      </c>
      <c r="B32945" s="3" t="s">
        <v>63894</v>
      </c>
      <c r="C32945" s="3">
        <v>655.20567666990678</v>
      </c>
      <c r="D32945" s="3">
        <v>293.03222009983841</v>
      </c>
      <c r="E32945" s="4">
        <f t="shared" si="514"/>
        <v>447.23699829522127</v>
      </c>
    </row>
    <row r="32946" spans="1:5" x14ac:dyDescent="0.25">
      <c r="A32946" s="3" t="s">
        <v>63895</v>
      </c>
      <c r="B32946" s="3" t="s">
        <v>63896</v>
      </c>
      <c r="C32946" s="3">
        <v>12882.059486806302</v>
      </c>
      <c r="D32946" s="3">
        <v>13821.143930681061</v>
      </c>
      <c r="E32946" s="4">
        <f t="shared" si="514"/>
        <v>1072.8986265617357</v>
      </c>
    </row>
    <row r="32947" spans="1:5" x14ac:dyDescent="0.25">
      <c r="A32947" s="3" t="s">
        <v>63897</v>
      </c>
      <c r="B32947" s="3" t="s">
        <v>63898</v>
      </c>
      <c r="C32947" s="3">
        <v>4274.7491112910629</v>
      </c>
      <c r="D32947" s="3">
        <v>2476.9958751788399</v>
      </c>
      <c r="E32947" s="4">
        <f t="shared" si="514"/>
        <v>579.44824612893728</v>
      </c>
    </row>
    <row r="32948" spans="1:5" x14ac:dyDescent="0.25">
      <c r="A32948" s="3" t="s">
        <v>63899</v>
      </c>
      <c r="B32948" s="3" t="s">
        <v>63900</v>
      </c>
      <c r="C32948" s="3">
        <v>9238.0961560886117</v>
      </c>
      <c r="D32948" s="3">
        <v>7408.0617363533083</v>
      </c>
      <c r="E32948" s="4">
        <f t="shared" si="514"/>
        <v>801.90351033214017</v>
      </c>
    </row>
    <row r="32949" spans="1:5" x14ac:dyDescent="0.25">
      <c r="A32949" s="3" t="s">
        <v>63901</v>
      </c>
      <c r="B32949" s="3" t="s">
        <v>63902</v>
      </c>
      <c r="C32949" s="3">
        <v>320</v>
      </c>
      <c r="D32949" s="3">
        <v>76.830370369475787</v>
      </c>
      <c r="E32949" s="4">
        <f t="shared" si="514"/>
        <v>240.09490740461183</v>
      </c>
    </row>
    <row r="32950" spans="1:5" x14ac:dyDescent="0.25">
      <c r="A32950" s="3" t="s">
        <v>63903</v>
      </c>
      <c r="B32950" s="3" t="s">
        <v>63904</v>
      </c>
      <c r="C32950" s="3">
        <v>2335</v>
      </c>
      <c r="D32950" s="3">
        <v>1047.2861971514724</v>
      </c>
      <c r="E32950" s="4">
        <f t="shared" si="514"/>
        <v>448.51657265587681</v>
      </c>
    </row>
    <row r="32951" spans="1:5" x14ac:dyDescent="0.25">
      <c r="A32951" s="3" t="s">
        <v>63905</v>
      </c>
      <c r="B32951" s="3" t="s">
        <v>56913</v>
      </c>
      <c r="C32951" s="3">
        <v>7719.5408969980963</v>
      </c>
      <c r="D32951" s="3">
        <v>9322.9353427108817</v>
      </c>
      <c r="E32951" s="4">
        <f t="shared" si="514"/>
        <v>1207.7059331774897</v>
      </c>
    </row>
    <row r="32952" spans="1:5" x14ac:dyDescent="0.25">
      <c r="A32952" s="3" t="s">
        <v>63906</v>
      </c>
      <c r="B32952" s="3" t="s">
        <v>63907</v>
      </c>
      <c r="C32952" s="3">
        <v>305</v>
      </c>
      <c r="D32952" s="3">
        <v>224.89135185032495</v>
      </c>
      <c r="E32952" s="4">
        <f t="shared" si="514"/>
        <v>737.34869459122933</v>
      </c>
    </row>
    <row r="32953" spans="1:5" x14ac:dyDescent="0.25">
      <c r="A32953" s="3" t="s">
        <v>63908</v>
      </c>
      <c r="B32953" s="3" t="s">
        <v>63909</v>
      </c>
      <c r="C32953" s="3">
        <v>280.75056093314868</v>
      </c>
      <c r="D32953" s="3">
        <v>200.19640988374039</v>
      </c>
      <c r="E32953" s="4">
        <f t="shared" si="514"/>
        <v>713.07572536394832</v>
      </c>
    </row>
    <row r="32954" spans="1:5" x14ac:dyDescent="0.25">
      <c r="A32954" s="3" t="s">
        <v>63910</v>
      </c>
      <c r="B32954" s="3" t="s">
        <v>63911</v>
      </c>
      <c r="C32954" s="3">
        <v>369.66262847955937</v>
      </c>
      <c r="D32954" s="3">
        <v>215.078631742498</v>
      </c>
      <c r="E32954" s="4">
        <f t="shared" si="514"/>
        <v>581.82411521317965</v>
      </c>
    </row>
    <row r="32955" spans="1:5" x14ac:dyDescent="0.25">
      <c r="A32955" s="3" t="s">
        <v>63912</v>
      </c>
      <c r="B32955" s="3" t="s">
        <v>63913</v>
      </c>
      <c r="C32955" s="3">
        <v>386.30656127418678</v>
      </c>
      <c r="D32955" s="3">
        <v>222.61993211905568</v>
      </c>
      <c r="E32955" s="4">
        <f t="shared" si="514"/>
        <v>576.27789542266635</v>
      </c>
    </row>
    <row r="32956" spans="1:5" x14ac:dyDescent="0.25">
      <c r="A32956" s="3" t="s">
        <v>63914</v>
      </c>
      <c r="B32956" s="3" t="s">
        <v>63915</v>
      </c>
      <c r="C32956" s="3">
        <v>332.92393004318859</v>
      </c>
      <c r="D32956" s="3">
        <v>173.38524673114017</v>
      </c>
      <c r="E32956" s="4">
        <f t="shared" si="514"/>
        <v>520.79538622726136</v>
      </c>
    </row>
    <row r="32957" spans="1:5" x14ac:dyDescent="0.25">
      <c r="A32957" s="3" t="s">
        <v>63916</v>
      </c>
      <c r="B32957" s="3" t="s">
        <v>63917</v>
      </c>
      <c r="C32957" s="3">
        <v>290.9715322723813</v>
      </c>
      <c r="D32957" s="3">
        <v>233.12971622153557</v>
      </c>
      <c r="E32957" s="4">
        <f t="shared" si="514"/>
        <v>801.21142573941074</v>
      </c>
    </row>
    <row r="32958" spans="1:5" x14ac:dyDescent="0.25">
      <c r="A32958" s="3" t="s">
        <v>63918</v>
      </c>
      <c r="B32958" s="3" t="s">
        <v>63919</v>
      </c>
      <c r="C32958" s="3">
        <v>2047.1421877035229</v>
      </c>
      <c r="D32958" s="3">
        <v>1009.302730847868</v>
      </c>
      <c r="E32958" s="4">
        <f t="shared" si="514"/>
        <v>493.03010651160503</v>
      </c>
    </row>
    <row r="32959" spans="1:5" x14ac:dyDescent="0.25">
      <c r="A32959" s="3" t="s">
        <v>63920</v>
      </c>
      <c r="B32959" s="3" t="s">
        <v>63921</v>
      </c>
      <c r="C32959" s="3">
        <v>28</v>
      </c>
      <c r="D32959" s="3">
        <v>8</v>
      </c>
      <c r="E32959" s="4">
        <f t="shared" si="514"/>
        <v>285.71428571428572</v>
      </c>
    </row>
    <row r="32960" spans="1:5" x14ac:dyDescent="0.25">
      <c r="A32960" s="3" t="s">
        <v>63922</v>
      </c>
      <c r="B32960" s="3" t="s">
        <v>63923</v>
      </c>
      <c r="C32960" s="3">
        <v>190</v>
      </c>
      <c r="D32960" s="3">
        <v>53.05424891478944</v>
      </c>
      <c r="E32960" s="4">
        <f t="shared" si="514"/>
        <v>279.23288902520761</v>
      </c>
    </row>
    <row r="32961" spans="1:5" x14ac:dyDescent="0.25">
      <c r="A32961" s="3" t="s">
        <v>63924</v>
      </c>
      <c r="B32961" s="3" t="s">
        <v>28495</v>
      </c>
      <c r="C32961" s="3">
        <v>572.90989731392938</v>
      </c>
      <c r="D32961" s="3">
        <v>457.94487328075849</v>
      </c>
      <c r="E32961" s="4">
        <f t="shared" si="514"/>
        <v>799.33140521366283</v>
      </c>
    </row>
    <row r="32962" spans="1:5" x14ac:dyDescent="0.25">
      <c r="A32962" s="3" t="s">
        <v>63925</v>
      </c>
      <c r="B32962" s="3" t="s">
        <v>63926</v>
      </c>
      <c r="C32962" s="3">
        <v>310.32887035620132</v>
      </c>
      <c r="D32962" s="3">
        <v>125.39572977758201</v>
      </c>
      <c r="E32962" s="4">
        <f t="shared" si="514"/>
        <v>404.07368361715891</v>
      </c>
    </row>
    <row r="32963" spans="1:5" x14ac:dyDescent="0.25">
      <c r="A32963" s="3" t="s">
        <v>63927</v>
      </c>
      <c r="B32963" s="3" t="s">
        <v>63928</v>
      </c>
      <c r="C32963" s="3">
        <v>558</v>
      </c>
      <c r="D32963" s="3">
        <v>377.66846835687562</v>
      </c>
      <c r="E32963" s="4">
        <f t="shared" si="514"/>
        <v>676.82521210909613</v>
      </c>
    </row>
    <row r="32964" spans="1:5" x14ac:dyDescent="0.25">
      <c r="A32964" s="3" t="s">
        <v>63929</v>
      </c>
      <c r="B32964" s="3" t="s">
        <v>63930</v>
      </c>
      <c r="C32964" s="3">
        <v>410.2102489587088</v>
      </c>
      <c r="D32964" s="3">
        <v>245.38380619993819</v>
      </c>
      <c r="E32964" s="4">
        <f t="shared" si="514"/>
        <v>598.19033489004357</v>
      </c>
    </row>
    <row r="32965" spans="1:5" x14ac:dyDescent="0.25">
      <c r="A32965" s="3" t="s">
        <v>63931</v>
      </c>
      <c r="B32965" s="3" t="s">
        <v>63932</v>
      </c>
      <c r="C32965" s="3">
        <v>1094</v>
      </c>
      <c r="D32965" s="3">
        <v>809.51155069402489</v>
      </c>
      <c r="E32965" s="4">
        <f t="shared" si="514"/>
        <v>739.95571361428233</v>
      </c>
    </row>
    <row r="32966" spans="1:5" x14ac:dyDescent="0.25">
      <c r="A32966" s="3" t="s">
        <v>63933</v>
      </c>
      <c r="B32966" s="3" t="s">
        <v>4574</v>
      </c>
      <c r="C32966" s="3">
        <v>926.81981981982142</v>
      </c>
      <c r="D32966" s="3">
        <v>1087.1765542498224</v>
      </c>
      <c r="E32966" s="4">
        <f t="shared" si="514"/>
        <v>1173.0182404398463</v>
      </c>
    </row>
    <row r="32967" spans="1:5" x14ac:dyDescent="0.25">
      <c r="A32967" s="3" t="s">
        <v>63934</v>
      </c>
      <c r="B32967" s="3" t="s">
        <v>14247</v>
      </c>
      <c r="C32967" s="3">
        <v>880.11149795946733</v>
      </c>
      <c r="D32967" s="3">
        <v>587.8813477170437</v>
      </c>
      <c r="E32967" s="4">
        <f t="shared" ref="E32967:E33030" si="515">(D32967/C32967)*1000</f>
        <v>667.96235372454817</v>
      </c>
    </row>
    <row r="32968" spans="1:5" x14ac:dyDescent="0.25">
      <c r="A32968" s="3" t="s">
        <v>63935</v>
      </c>
      <c r="B32968" s="3" t="s">
        <v>63936</v>
      </c>
      <c r="C32968" s="3">
        <v>72.799999999999926</v>
      </c>
      <c r="D32968" s="3">
        <v>25.990257619491544</v>
      </c>
      <c r="E32968" s="4">
        <f t="shared" si="515"/>
        <v>357.00903323477434</v>
      </c>
    </row>
    <row r="32969" spans="1:5" x14ac:dyDescent="0.25">
      <c r="A32969" s="3" t="s">
        <v>63937</v>
      </c>
      <c r="B32969" s="3" t="s">
        <v>63938</v>
      </c>
      <c r="C32969" s="3">
        <v>15.235294117647101</v>
      </c>
      <c r="D32969" s="3">
        <v>4.1407563025210141</v>
      </c>
      <c r="E32969" s="4">
        <f t="shared" si="515"/>
        <v>271.7870932156643</v>
      </c>
    </row>
    <row r="32970" spans="1:5" x14ac:dyDescent="0.25">
      <c r="A32970" s="3" t="s">
        <v>63939</v>
      </c>
      <c r="B32970" s="3" t="s">
        <v>63940</v>
      </c>
      <c r="C32970" s="3">
        <v>134</v>
      </c>
      <c r="D32970" s="3">
        <v>39.137812865501751</v>
      </c>
      <c r="E32970" s="4">
        <f t="shared" si="515"/>
        <v>292.07323033956527</v>
      </c>
    </row>
    <row r="32971" spans="1:5" x14ac:dyDescent="0.25">
      <c r="A32971" s="3" t="s">
        <v>63941</v>
      </c>
      <c r="B32971" s="3" t="s">
        <v>63942</v>
      </c>
      <c r="C32971" s="3">
        <v>369</v>
      </c>
      <c r="D32971" s="3">
        <v>179.54787372266267</v>
      </c>
      <c r="E32971" s="4">
        <f t="shared" si="515"/>
        <v>486.57960358445166</v>
      </c>
    </row>
    <row r="32972" spans="1:5" x14ac:dyDescent="0.25">
      <c r="A32972" s="3" t="s">
        <v>63943</v>
      </c>
      <c r="B32972" s="3" t="s">
        <v>63944</v>
      </c>
      <c r="C32972" s="3">
        <v>382.72048655516568</v>
      </c>
      <c r="D32972" s="3">
        <v>78.103865268748507</v>
      </c>
      <c r="E32972" s="4">
        <f t="shared" si="515"/>
        <v>204.07547547755988</v>
      </c>
    </row>
    <row r="32973" spans="1:5" x14ac:dyDescent="0.25">
      <c r="A32973" s="3" t="s">
        <v>63945</v>
      </c>
      <c r="B32973" s="3" t="s">
        <v>33717</v>
      </c>
      <c r="C32973" s="3">
        <v>104.59615384615364</v>
      </c>
      <c r="D32973" s="3">
        <v>39.701588600711226</v>
      </c>
      <c r="E32973" s="4">
        <f t="shared" si="515"/>
        <v>379.57025321511082</v>
      </c>
    </row>
    <row r="32974" spans="1:5" x14ac:dyDescent="0.25">
      <c r="A32974" s="3" t="s">
        <v>63946</v>
      </c>
      <c r="B32974" s="3" t="s">
        <v>63947</v>
      </c>
      <c r="C32974" s="3">
        <v>227</v>
      </c>
      <c r="D32974" s="3">
        <v>107.16814278323396</v>
      </c>
      <c r="E32974" s="4">
        <f t="shared" si="515"/>
        <v>472.10635587327738</v>
      </c>
    </row>
    <row r="32975" spans="1:5" x14ac:dyDescent="0.25">
      <c r="A32975" s="3" t="s">
        <v>63948</v>
      </c>
      <c r="B32975" s="3" t="s">
        <v>63949</v>
      </c>
      <c r="C32975" s="3">
        <v>352.4729064039405</v>
      </c>
      <c r="D32975" s="3">
        <v>265.7149318400194</v>
      </c>
      <c r="E32975" s="4">
        <f t="shared" si="515"/>
        <v>753.85916764764079</v>
      </c>
    </row>
    <row r="32976" spans="1:5" x14ac:dyDescent="0.25">
      <c r="A32976" s="3" t="s">
        <v>63950</v>
      </c>
      <c r="B32976" s="3" t="s">
        <v>63951</v>
      </c>
      <c r="C32976" s="3">
        <v>172</v>
      </c>
      <c r="D32976" s="3">
        <v>56.088354924035052</v>
      </c>
      <c r="E32976" s="4">
        <f t="shared" si="515"/>
        <v>326.09508676764563</v>
      </c>
    </row>
    <row r="32977" spans="1:5" x14ac:dyDescent="0.25">
      <c r="A32977" s="3" t="s">
        <v>63952</v>
      </c>
      <c r="B32977" s="3" t="s">
        <v>63953</v>
      </c>
      <c r="C32977" s="3">
        <v>1156</v>
      </c>
      <c r="D32977" s="3">
        <v>548.50164503793394</v>
      </c>
      <c r="E32977" s="4">
        <f t="shared" si="515"/>
        <v>474.48239190132693</v>
      </c>
    </row>
    <row r="32978" spans="1:5" x14ac:dyDescent="0.25">
      <c r="A32978" s="3" t="s">
        <v>63954</v>
      </c>
      <c r="B32978" s="3" t="s">
        <v>63955</v>
      </c>
      <c r="C32978" s="3">
        <v>2296.3380639695047</v>
      </c>
      <c r="D32978" s="3">
        <v>893.92105164026589</v>
      </c>
      <c r="E32978" s="4">
        <f t="shared" si="515"/>
        <v>389.28111921596275</v>
      </c>
    </row>
    <row r="32979" spans="1:5" x14ac:dyDescent="0.25">
      <c r="A32979" s="3" t="s">
        <v>63956</v>
      </c>
      <c r="B32979" s="3" t="s">
        <v>63957</v>
      </c>
      <c r="C32979" s="3">
        <v>50.196850393700792</v>
      </c>
      <c r="D32979" s="3">
        <v>22.75259535277312</v>
      </c>
      <c r="E32979" s="4">
        <f t="shared" si="515"/>
        <v>453.26738977289193</v>
      </c>
    </row>
    <row r="32980" spans="1:5" x14ac:dyDescent="0.25">
      <c r="A32980" s="3" t="s">
        <v>63958</v>
      </c>
      <c r="B32980" s="3" t="s">
        <v>63959</v>
      </c>
      <c r="C32980" s="3">
        <v>108</v>
      </c>
      <c r="D32980" s="3">
        <v>55.354354074289482</v>
      </c>
      <c r="E32980" s="4">
        <f t="shared" si="515"/>
        <v>512.54031550268041</v>
      </c>
    </row>
    <row r="32981" spans="1:5" x14ac:dyDescent="0.25">
      <c r="A32981" s="3" t="s">
        <v>63960</v>
      </c>
      <c r="B32981" s="3" t="s">
        <v>63961</v>
      </c>
      <c r="C32981" s="3">
        <v>2721.7301506686999</v>
      </c>
      <c r="D32981" s="3">
        <v>1735.2480713498628</v>
      </c>
      <c r="E32981" s="4">
        <f t="shared" si="515"/>
        <v>637.55331178718461</v>
      </c>
    </row>
    <row r="32982" spans="1:5" x14ac:dyDescent="0.25">
      <c r="A32982" s="3" t="s">
        <v>63962</v>
      </c>
      <c r="B32982" s="3" t="s">
        <v>63963</v>
      </c>
      <c r="C32982" s="3">
        <v>577.29406453024546</v>
      </c>
      <c r="D32982" s="3">
        <v>526.78669379469704</v>
      </c>
      <c r="E32982" s="4">
        <f t="shared" si="515"/>
        <v>912.51015065147578</v>
      </c>
    </row>
    <row r="32983" spans="1:5" x14ac:dyDescent="0.25">
      <c r="A32983" s="3" t="s">
        <v>63964</v>
      </c>
      <c r="B32983" s="3" t="s">
        <v>63965</v>
      </c>
      <c r="C32983" s="3">
        <v>430.9943361043911</v>
      </c>
      <c r="D32983" s="3">
        <v>123.51725372944917</v>
      </c>
      <c r="E32983" s="4">
        <f t="shared" si="515"/>
        <v>286.5867214077079</v>
      </c>
    </row>
    <row r="32984" spans="1:5" x14ac:dyDescent="0.25">
      <c r="A32984" s="3" t="s">
        <v>63966</v>
      </c>
      <c r="B32984" s="3" t="s">
        <v>63967</v>
      </c>
      <c r="C32984" s="3">
        <v>32.999999999999943</v>
      </c>
      <c r="D32984" s="3">
        <v>14.66235225491789</v>
      </c>
      <c r="E32984" s="4">
        <f t="shared" si="515"/>
        <v>444.31370469448228</v>
      </c>
    </row>
    <row r="32985" spans="1:5" x14ac:dyDescent="0.25">
      <c r="A32985" s="3" t="s">
        <v>63968</v>
      </c>
      <c r="B32985" s="3" t="s">
        <v>63969</v>
      </c>
      <c r="C32985" s="3">
        <v>400.11045828437153</v>
      </c>
      <c r="D32985" s="3">
        <v>228.8713920972541</v>
      </c>
      <c r="E32985" s="4">
        <f t="shared" si="515"/>
        <v>572.02051923018655</v>
      </c>
    </row>
    <row r="32986" spans="1:5" x14ac:dyDescent="0.25">
      <c r="A32986" s="3" t="s">
        <v>63970</v>
      </c>
      <c r="B32986" s="3" t="s">
        <v>63971</v>
      </c>
      <c r="C32986" s="3">
        <v>1120.8478011169857</v>
      </c>
      <c r="D32986" s="3">
        <v>442.79388289431699</v>
      </c>
      <c r="E32986" s="4">
        <f t="shared" si="515"/>
        <v>395.05264002217683</v>
      </c>
    </row>
    <row r="32987" spans="1:5" x14ac:dyDescent="0.25">
      <c r="A32987" s="3" t="s">
        <v>63972</v>
      </c>
      <c r="B32987" s="3" t="s">
        <v>63973</v>
      </c>
      <c r="C32987" s="3">
        <v>16.41025641025648</v>
      </c>
      <c r="D32987" s="3">
        <v>6.0901270835322601</v>
      </c>
      <c r="E32987" s="4">
        <f t="shared" si="515"/>
        <v>371.11711915274554</v>
      </c>
    </row>
    <row r="32988" spans="1:5" x14ac:dyDescent="0.25">
      <c r="A32988" s="3" t="s">
        <v>63974</v>
      </c>
      <c r="B32988" s="3" t="s">
        <v>63975</v>
      </c>
      <c r="C32988" s="3">
        <v>7999.9667903941117</v>
      </c>
      <c r="D32988" s="3">
        <v>8002.6072631373527</v>
      </c>
      <c r="E32988" s="4">
        <f t="shared" si="515"/>
        <v>1000.3300604630523</v>
      </c>
    </row>
    <row r="32989" spans="1:5" x14ac:dyDescent="0.25">
      <c r="A32989" s="3" t="s">
        <v>63976</v>
      </c>
      <c r="B32989" s="3" t="s">
        <v>63977</v>
      </c>
      <c r="C32989" s="3">
        <v>59.41463414634152</v>
      </c>
      <c r="D32989" s="3">
        <v>55.491994406031608</v>
      </c>
      <c r="E32989" s="4">
        <f t="shared" si="515"/>
        <v>933.97855937902045</v>
      </c>
    </row>
    <row r="32990" spans="1:5" x14ac:dyDescent="0.25">
      <c r="A32990" s="3" t="s">
        <v>63978</v>
      </c>
      <c r="B32990" s="3" t="s">
        <v>63979</v>
      </c>
      <c r="C32990" s="3">
        <v>877.78386100564774</v>
      </c>
      <c r="D32990" s="3">
        <v>381.50150898655698</v>
      </c>
      <c r="E32990" s="4">
        <f t="shared" si="515"/>
        <v>434.61896024094523</v>
      </c>
    </row>
    <row r="32991" spans="1:5" x14ac:dyDescent="0.25">
      <c r="A32991" s="3" t="s">
        <v>63980</v>
      </c>
      <c r="B32991" s="3" t="s">
        <v>63981</v>
      </c>
      <c r="C32991" s="3">
        <v>4244</v>
      </c>
      <c r="D32991" s="3">
        <v>2527.3742626903518</v>
      </c>
      <c r="E32991" s="4">
        <f t="shared" si="515"/>
        <v>595.51702702411683</v>
      </c>
    </row>
    <row r="32992" spans="1:5" x14ac:dyDescent="0.25">
      <c r="A32992" s="3" t="s">
        <v>63982</v>
      </c>
      <c r="B32992" s="3" t="s">
        <v>63983</v>
      </c>
      <c r="C32992" s="3">
        <v>1849.8455533673664</v>
      </c>
      <c r="D32992" s="3">
        <v>1372.7361062598825</v>
      </c>
      <c r="E32992" s="4">
        <f t="shared" si="515"/>
        <v>742.08146932105888</v>
      </c>
    </row>
    <row r="32993" spans="1:5" x14ac:dyDescent="0.25">
      <c r="A32993" s="3" t="s">
        <v>63984</v>
      </c>
      <c r="B32993" s="3" t="s">
        <v>63985</v>
      </c>
      <c r="C32993" s="3">
        <v>362.52031060350072</v>
      </c>
      <c r="D32993" s="3">
        <v>133.85410393205535</v>
      </c>
      <c r="E32993" s="4">
        <f t="shared" si="515"/>
        <v>369.2320127090909</v>
      </c>
    </row>
    <row r="32994" spans="1:5" x14ac:dyDescent="0.25">
      <c r="A32994" s="3" t="s">
        <v>63986</v>
      </c>
      <c r="B32994" s="3" t="s">
        <v>63987</v>
      </c>
      <c r="C32994" s="3">
        <v>712</v>
      </c>
      <c r="D32994" s="3">
        <v>333.32353191242578</v>
      </c>
      <c r="E32994" s="4">
        <f t="shared" si="515"/>
        <v>468.15102796689013</v>
      </c>
    </row>
    <row r="32995" spans="1:5" x14ac:dyDescent="0.25">
      <c r="A32995" s="3" t="s">
        <v>63988</v>
      </c>
      <c r="B32995" s="3" t="s">
        <v>63989</v>
      </c>
      <c r="C32995" s="3">
        <v>615</v>
      </c>
      <c r="D32995" s="3">
        <v>358.36481062161681</v>
      </c>
      <c r="E32995" s="4">
        <f t="shared" si="515"/>
        <v>582.70700914084034</v>
      </c>
    </row>
    <row r="32996" spans="1:5" x14ac:dyDescent="0.25">
      <c r="A32996" s="3" t="s">
        <v>63990</v>
      </c>
      <c r="B32996" s="3" t="s">
        <v>63991</v>
      </c>
      <c r="C32996" s="3">
        <v>2449.8450772639053</v>
      </c>
      <c r="D32996" s="3">
        <v>3621.6232770447159</v>
      </c>
      <c r="E32996" s="4">
        <f t="shared" si="515"/>
        <v>1478.3070613956961</v>
      </c>
    </row>
    <row r="32997" spans="1:5" x14ac:dyDescent="0.25">
      <c r="A32997" s="3" t="s">
        <v>63992</v>
      </c>
      <c r="B32997" s="3" t="s">
        <v>63993</v>
      </c>
      <c r="C32997" s="3">
        <v>3633.3440768354417</v>
      </c>
      <c r="D32997" s="3">
        <v>3681.3882286048911</v>
      </c>
      <c r="E32997" s="4">
        <f t="shared" si="515"/>
        <v>1013.2231219376544</v>
      </c>
    </row>
    <row r="32998" spans="1:5" x14ac:dyDescent="0.25">
      <c r="A32998" s="3" t="s">
        <v>63994</v>
      </c>
      <c r="B32998" s="3" t="s">
        <v>63995</v>
      </c>
      <c r="C32998" s="3">
        <v>315.14383106113627</v>
      </c>
      <c r="D32998" s="3">
        <v>377.93122216876071</v>
      </c>
      <c r="E32998" s="4">
        <f t="shared" si="515"/>
        <v>1199.2340795509465</v>
      </c>
    </row>
    <row r="32999" spans="1:5" x14ac:dyDescent="0.25">
      <c r="A32999" s="3" t="s">
        <v>63996</v>
      </c>
      <c r="B32999" s="3" t="s">
        <v>63997</v>
      </c>
      <c r="C32999" s="3">
        <v>250</v>
      </c>
      <c r="D32999" s="3">
        <v>96.068129923838796</v>
      </c>
      <c r="E32999" s="4">
        <f t="shared" si="515"/>
        <v>384.27251969535519</v>
      </c>
    </row>
    <row r="33000" spans="1:5" x14ac:dyDescent="0.25">
      <c r="A33000" s="3" t="s">
        <v>63998</v>
      </c>
      <c r="B33000" s="3" t="s">
        <v>63999</v>
      </c>
      <c r="C33000" s="3">
        <v>5532.4785818278424</v>
      </c>
      <c r="D33000" s="3">
        <v>4301.4780627344517</v>
      </c>
      <c r="E33000" s="4">
        <f t="shared" si="515"/>
        <v>777.49565571988387</v>
      </c>
    </row>
    <row r="33001" spans="1:5" x14ac:dyDescent="0.25">
      <c r="A33001" s="3" t="s">
        <v>64000</v>
      </c>
      <c r="B33001" s="3" t="s">
        <v>64001</v>
      </c>
      <c r="C33001" s="3">
        <v>1343.5218274111671</v>
      </c>
      <c r="D33001" s="3">
        <v>377.83815141501833</v>
      </c>
      <c r="E33001" s="4">
        <f t="shared" si="515"/>
        <v>281.22963371802814</v>
      </c>
    </row>
    <row r="33002" spans="1:5" x14ac:dyDescent="0.25">
      <c r="A33002" s="3" t="s">
        <v>64002</v>
      </c>
      <c r="B33002" s="3" t="s">
        <v>64003</v>
      </c>
      <c r="C33002" s="3">
        <v>381.48462591050139</v>
      </c>
      <c r="D33002" s="3">
        <v>254.22108057454159</v>
      </c>
      <c r="E33002" s="4">
        <f t="shared" si="515"/>
        <v>666.39928140690881</v>
      </c>
    </row>
    <row r="33003" spans="1:5" x14ac:dyDescent="0.25">
      <c r="A33003" s="3" t="s">
        <v>64004</v>
      </c>
      <c r="B33003" s="3" t="s">
        <v>64005</v>
      </c>
      <c r="C33003" s="3">
        <v>254.37201907790131</v>
      </c>
      <c r="D33003" s="3">
        <v>121.571939595619</v>
      </c>
      <c r="E33003" s="4">
        <f t="shared" si="515"/>
        <v>477.92968753527742</v>
      </c>
    </row>
    <row r="33004" spans="1:5" x14ac:dyDescent="0.25">
      <c r="A33004" s="3" t="s">
        <v>64006</v>
      </c>
      <c r="B33004" s="3" t="s">
        <v>16778</v>
      </c>
      <c r="C33004" s="3">
        <v>347.86245144963442</v>
      </c>
      <c r="D33004" s="3">
        <v>149.67786410424722</v>
      </c>
      <c r="E33004" s="4">
        <f t="shared" si="515"/>
        <v>430.27887453934784</v>
      </c>
    </row>
    <row r="33005" spans="1:5" x14ac:dyDescent="0.25">
      <c r="A33005" s="3" t="s">
        <v>64007</v>
      </c>
      <c r="B33005" s="3" t="s">
        <v>10409</v>
      </c>
      <c r="C33005" s="3">
        <v>225.30096316794257</v>
      </c>
      <c r="D33005" s="3">
        <v>127.30404175398422</v>
      </c>
      <c r="E33005" s="4">
        <f t="shared" si="515"/>
        <v>565.03993575513471</v>
      </c>
    </row>
    <row r="33006" spans="1:5" x14ac:dyDescent="0.25">
      <c r="A33006" s="3" t="s">
        <v>64008</v>
      </c>
      <c r="B33006" s="3" t="s">
        <v>64009</v>
      </c>
      <c r="C33006" s="3">
        <v>1690</v>
      </c>
      <c r="D33006" s="3">
        <v>439.9985041619816</v>
      </c>
      <c r="E33006" s="4">
        <f t="shared" si="515"/>
        <v>260.35414447454531</v>
      </c>
    </row>
    <row r="33007" spans="1:5" x14ac:dyDescent="0.25">
      <c r="A33007" s="3" t="s">
        <v>64010</v>
      </c>
      <c r="B33007" s="3" t="s">
        <v>64011</v>
      </c>
      <c r="C33007" s="3">
        <v>602.47125552997363</v>
      </c>
      <c r="D33007" s="3">
        <v>209.0730610386716</v>
      </c>
      <c r="E33007" s="4">
        <f t="shared" si="515"/>
        <v>347.02578607631182</v>
      </c>
    </row>
    <row r="33008" spans="1:5" x14ac:dyDescent="0.25">
      <c r="A33008" s="3" t="s">
        <v>64012</v>
      </c>
      <c r="B33008" s="3" t="s">
        <v>64013</v>
      </c>
      <c r="C33008" s="3">
        <v>731.3101269876596</v>
      </c>
      <c r="D33008" s="3">
        <v>392.14252833986382</v>
      </c>
      <c r="E33008" s="4">
        <f t="shared" si="515"/>
        <v>536.21919602718822</v>
      </c>
    </row>
    <row r="33009" spans="1:5" x14ac:dyDescent="0.25">
      <c r="A33009" s="3" t="s">
        <v>64014</v>
      </c>
      <c r="B33009" s="3" t="s">
        <v>64015</v>
      </c>
      <c r="C33009" s="3">
        <v>884.27579265223926</v>
      </c>
      <c r="D33009" s="3">
        <v>437.13001254153568</v>
      </c>
      <c r="E33009" s="4">
        <f t="shared" si="515"/>
        <v>494.33673993317893</v>
      </c>
    </row>
    <row r="33010" spans="1:5" x14ac:dyDescent="0.25">
      <c r="A33010" s="3" t="s">
        <v>64016</v>
      </c>
      <c r="B33010" s="3" t="s">
        <v>64017</v>
      </c>
      <c r="C33010" s="3">
        <v>85.77807937837116</v>
      </c>
      <c r="D33010" s="3">
        <v>39.127845382811799</v>
      </c>
      <c r="E33010" s="4">
        <f t="shared" si="515"/>
        <v>456.15203402045205</v>
      </c>
    </row>
    <row r="33011" spans="1:5" x14ac:dyDescent="0.25">
      <c r="A33011" s="3" t="s">
        <v>64018</v>
      </c>
      <c r="B33011" s="3" t="s">
        <v>64019</v>
      </c>
      <c r="C33011" s="3">
        <v>578.24529010644289</v>
      </c>
      <c r="D33011" s="3">
        <v>623.58324454506692</v>
      </c>
      <c r="E33011" s="4">
        <f t="shared" si="515"/>
        <v>1078.4060937708255</v>
      </c>
    </row>
    <row r="33012" spans="1:5" x14ac:dyDescent="0.25">
      <c r="A33012" s="3" t="s">
        <v>64020</v>
      </c>
      <c r="B33012" s="3" t="s">
        <v>64021</v>
      </c>
      <c r="C33012" s="3">
        <v>854.36436604777884</v>
      </c>
      <c r="D33012" s="3">
        <v>336.74783754712831</v>
      </c>
      <c r="E33012" s="4">
        <f t="shared" si="515"/>
        <v>394.15014357971978</v>
      </c>
    </row>
    <row r="33013" spans="1:5" x14ac:dyDescent="0.25">
      <c r="A33013" s="3" t="s">
        <v>64022</v>
      </c>
      <c r="B33013" s="3" t="s">
        <v>64023</v>
      </c>
      <c r="C33013" s="3">
        <v>4541</v>
      </c>
      <c r="D33013" s="3">
        <v>3841.1691199748602</v>
      </c>
      <c r="E33013" s="4">
        <f t="shared" si="515"/>
        <v>845.88617484581823</v>
      </c>
    </row>
    <row r="33014" spans="1:5" x14ac:dyDescent="0.25">
      <c r="A33014" s="3" t="s">
        <v>64024</v>
      </c>
      <c r="B33014" s="3" t="s">
        <v>3113</v>
      </c>
      <c r="C33014" s="3">
        <v>839.91698084405402</v>
      </c>
      <c r="D33014" s="3">
        <v>520.97418641948536</v>
      </c>
      <c r="E33014" s="4">
        <f t="shared" si="515"/>
        <v>620.26866738179899</v>
      </c>
    </row>
    <row r="33015" spans="1:5" x14ac:dyDescent="0.25">
      <c r="A33015" s="3" t="s">
        <v>64025</v>
      </c>
      <c r="B33015" s="3" t="s">
        <v>64026</v>
      </c>
      <c r="C33015" s="3">
        <v>487.33938733971655</v>
      </c>
      <c r="D33015" s="3">
        <v>671.40297877749606</v>
      </c>
      <c r="E33015" s="4">
        <f t="shared" si="515"/>
        <v>1377.6907761191724</v>
      </c>
    </row>
    <row r="33016" spans="1:5" x14ac:dyDescent="0.25">
      <c r="A33016" s="3" t="s">
        <v>64027</v>
      </c>
      <c r="B33016" s="3" t="s">
        <v>72</v>
      </c>
      <c r="C33016" s="3">
        <v>832.09097579937361</v>
      </c>
      <c r="D33016" s="3">
        <v>470.93141682815832</v>
      </c>
      <c r="E33016" s="4">
        <f t="shared" si="515"/>
        <v>565.96145196232135</v>
      </c>
    </row>
    <row r="33017" spans="1:5" x14ac:dyDescent="0.25">
      <c r="A33017" s="3" t="s">
        <v>64028</v>
      </c>
      <c r="B33017" s="3" t="s">
        <v>64029</v>
      </c>
      <c r="C33017" s="3">
        <v>3092.385556202687</v>
      </c>
      <c r="D33017" s="3">
        <v>1093.3156961528628</v>
      </c>
      <c r="E33017" s="4">
        <f t="shared" si="515"/>
        <v>353.55089987401385</v>
      </c>
    </row>
    <row r="33018" spans="1:5" x14ac:dyDescent="0.25">
      <c r="A33018" s="3" t="s">
        <v>64030</v>
      </c>
      <c r="B33018" s="3" t="s">
        <v>64031</v>
      </c>
      <c r="C33018" s="3">
        <v>545.23986088048377</v>
      </c>
      <c r="D33018" s="3">
        <v>100.77338057163468</v>
      </c>
      <c r="E33018" s="4">
        <f t="shared" si="515"/>
        <v>184.82394227175575</v>
      </c>
    </row>
    <row r="33019" spans="1:5" x14ac:dyDescent="0.25">
      <c r="A33019" s="3" t="s">
        <v>64032</v>
      </c>
      <c r="B33019" s="3" t="s">
        <v>34718</v>
      </c>
      <c r="C33019" s="3">
        <v>542</v>
      </c>
      <c r="D33019" s="3">
        <v>229.75577707504999</v>
      </c>
      <c r="E33019" s="4">
        <f t="shared" si="515"/>
        <v>423.90364773994463</v>
      </c>
    </row>
    <row r="33020" spans="1:5" x14ac:dyDescent="0.25">
      <c r="A33020" s="3" t="s">
        <v>64033</v>
      </c>
      <c r="B33020" s="3" t="s">
        <v>64034</v>
      </c>
      <c r="C33020" s="3">
        <v>654.92510807107544</v>
      </c>
      <c r="D33020" s="3">
        <v>301.9455806886503</v>
      </c>
      <c r="E33020" s="4">
        <f t="shared" si="515"/>
        <v>461.03833395234835</v>
      </c>
    </row>
    <row r="33021" spans="1:5" x14ac:dyDescent="0.25">
      <c r="A33021" s="3" t="s">
        <v>64035</v>
      </c>
      <c r="B33021" s="3" t="s">
        <v>64036</v>
      </c>
      <c r="C33021" s="3">
        <v>873.84994854441914</v>
      </c>
      <c r="D33021" s="3">
        <v>537.86414788312948</v>
      </c>
      <c r="E33021" s="4">
        <f t="shared" si="515"/>
        <v>615.51087664313002</v>
      </c>
    </row>
    <row r="33022" spans="1:5" x14ac:dyDescent="0.25">
      <c r="A33022" s="3" t="s">
        <v>64037</v>
      </c>
      <c r="B33022" s="3" t="s">
        <v>64038</v>
      </c>
      <c r="C33022" s="3">
        <v>755</v>
      </c>
      <c r="D33022" s="3">
        <v>243.77469129143813</v>
      </c>
      <c r="E33022" s="4">
        <f t="shared" si="515"/>
        <v>322.8803858164743</v>
      </c>
    </row>
    <row r="33023" spans="1:5" x14ac:dyDescent="0.25">
      <c r="A33023" s="3" t="s">
        <v>64039</v>
      </c>
      <c r="B33023" s="3" t="s">
        <v>64040</v>
      </c>
      <c r="C33023" s="3">
        <v>522.93383590587212</v>
      </c>
      <c r="D33023" s="3">
        <v>187.14127649289935</v>
      </c>
      <c r="E33023" s="4">
        <f t="shared" si="515"/>
        <v>357.86798184270617</v>
      </c>
    </row>
    <row r="33024" spans="1:5" x14ac:dyDescent="0.25">
      <c r="A33024" s="3" t="s">
        <v>64041</v>
      </c>
      <c r="B33024" s="3" t="s">
        <v>64042</v>
      </c>
      <c r="C33024" s="3">
        <v>775.35236539854043</v>
      </c>
      <c r="D33024" s="3">
        <v>174.936167982695</v>
      </c>
      <c r="E33024" s="4">
        <f t="shared" si="515"/>
        <v>225.62150551095013</v>
      </c>
    </row>
    <row r="33025" spans="1:5" x14ac:dyDescent="0.25">
      <c r="A33025" s="3" t="s">
        <v>64043</v>
      </c>
      <c r="B33025" s="3" t="s">
        <v>64044</v>
      </c>
      <c r="C33025" s="3">
        <v>1088.4054558645964</v>
      </c>
      <c r="D33025" s="3">
        <v>576.73165591807322</v>
      </c>
      <c r="E33025" s="4">
        <f t="shared" si="515"/>
        <v>529.88677409737443</v>
      </c>
    </row>
    <row r="33026" spans="1:5" x14ac:dyDescent="0.25">
      <c r="A33026" s="3" t="s">
        <v>64045</v>
      </c>
      <c r="B33026" s="3" t="s">
        <v>27946</v>
      </c>
      <c r="C33026" s="3">
        <v>1194.5936765838192</v>
      </c>
      <c r="D33026" s="3">
        <v>541.48138829410755</v>
      </c>
      <c r="E33026" s="4">
        <f t="shared" si="515"/>
        <v>453.27662359856316</v>
      </c>
    </row>
    <row r="33027" spans="1:5" x14ac:dyDescent="0.25">
      <c r="A33027" s="3" t="s">
        <v>64046</v>
      </c>
      <c r="B33027" s="3" t="s">
        <v>64047</v>
      </c>
      <c r="C33027" s="3">
        <v>1550.8156361145714</v>
      </c>
      <c r="D33027" s="3">
        <v>1316.6484769266983</v>
      </c>
      <c r="E33027" s="4">
        <f t="shared" si="515"/>
        <v>849.00387013471322</v>
      </c>
    </row>
    <row r="33028" spans="1:5" x14ac:dyDescent="0.25">
      <c r="A33028" s="3" t="s">
        <v>64048</v>
      </c>
      <c r="B33028" s="3" t="s">
        <v>64049</v>
      </c>
      <c r="C33028" s="3">
        <v>3072.3154131673009</v>
      </c>
      <c r="D33028" s="3">
        <v>2425.1655927755078</v>
      </c>
      <c r="E33028" s="4">
        <f t="shared" si="515"/>
        <v>789.36087824243418</v>
      </c>
    </row>
    <row r="33029" spans="1:5" x14ac:dyDescent="0.25">
      <c r="A33029" s="3" t="s">
        <v>64050</v>
      </c>
      <c r="B33029" s="3" t="s">
        <v>64051</v>
      </c>
      <c r="C33029" s="3">
        <v>1884.3081500209412</v>
      </c>
      <c r="D33029" s="3">
        <v>1027.5641122407003</v>
      </c>
      <c r="E33029" s="4">
        <f t="shared" si="515"/>
        <v>545.32700090973992</v>
      </c>
    </row>
    <row r="33030" spans="1:5" x14ac:dyDescent="0.25">
      <c r="A33030" s="3" t="s">
        <v>64052</v>
      </c>
      <c r="B33030" s="3" t="s">
        <v>64053</v>
      </c>
      <c r="C33030" s="3">
        <v>987.11367325356457</v>
      </c>
      <c r="D33030" s="3">
        <v>179.4343693819817</v>
      </c>
      <c r="E33030" s="4">
        <f t="shared" si="515"/>
        <v>181.77680468203741</v>
      </c>
    </row>
    <row r="33031" spans="1:5" x14ac:dyDescent="0.25">
      <c r="A33031" s="3" t="s">
        <v>64054</v>
      </c>
      <c r="B33031" s="3" t="s">
        <v>64055</v>
      </c>
      <c r="C33031" s="3">
        <v>496.45161290322704</v>
      </c>
      <c r="D33031" s="3">
        <v>145.427695963514</v>
      </c>
      <c r="E33031" s="4">
        <f t="shared" ref="E33031:E33094" si="516">(D33031/C33031)*1000</f>
        <v>292.93428036835104</v>
      </c>
    </row>
    <row r="33032" spans="1:5" x14ac:dyDescent="0.25">
      <c r="A33032" s="3" t="s">
        <v>64056</v>
      </c>
      <c r="B33032" s="3" t="s">
        <v>64057</v>
      </c>
      <c r="C33032" s="3">
        <v>202.99407479132108</v>
      </c>
      <c r="D33032" s="3">
        <v>52.919969627744507</v>
      </c>
      <c r="E33032" s="4">
        <f t="shared" si="516"/>
        <v>260.69711484015727</v>
      </c>
    </row>
    <row r="33033" spans="1:5" x14ac:dyDescent="0.25">
      <c r="A33033" s="3" t="s">
        <v>64058</v>
      </c>
      <c r="B33033" s="3" t="s">
        <v>64059</v>
      </c>
      <c r="C33033" s="3">
        <v>908.57056755399321</v>
      </c>
      <c r="D33033" s="3">
        <v>327.43210729407383</v>
      </c>
      <c r="E33033" s="4">
        <f t="shared" si="516"/>
        <v>360.38159168590465</v>
      </c>
    </row>
    <row r="33034" spans="1:5" x14ac:dyDescent="0.25">
      <c r="A33034" s="3" t="s">
        <v>64060</v>
      </c>
      <c r="B33034" s="3" t="s">
        <v>64061</v>
      </c>
      <c r="C33034" s="3">
        <v>1178.5966399294148</v>
      </c>
      <c r="D33034" s="3">
        <v>544.77296033580672</v>
      </c>
      <c r="E33034" s="4">
        <f t="shared" si="516"/>
        <v>462.22171511402979</v>
      </c>
    </row>
    <row r="33035" spans="1:5" x14ac:dyDescent="0.25">
      <c r="A33035" s="3" t="s">
        <v>64062</v>
      </c>
      <c r="B33035" s="3" t="s">
        <v>64063</v>
      </c>
      <c r="C33035" s="3">
        <v>702</v>
      </c>
      <c r="D33035" s="3">
        <v>309.88400642433214</v>
      </c>
      <c r="E33035" s="4">
        <f t="shared" si="516"/>
        <v>441.43020858166972</v>
      </c>
    </row>
    <row r="33036" spans="1:5" x14ac:dyDescent="0.25">
      <c r="A33036" s="3" t="s">
        <v>64064</v>
      </c>
      <c r="B33036" s="3" t="s">
        <v>64065</v>
      </c>
      <c r="C33036" s="3">
        <v>1754.4759825443457</v>
      </c>
      <c r="D33036" s="3">
        <v>2400.6186332159932</v>
      </c>
      <c r="E33036" s="4">
        <f t="shared" si="516"/>
        <v>1368.2824142936456</v>
      </c>
    </row>
    <row r="33037" spans="1:5" x14ac:dyDescent="0.25">
      <c r="A33037" s="3" t="s">
        <v>64066</v>
      </c>
      <c r="B33037" s="3" t="s">
        <v>64067</v>
      </c>
      <c r="C33037" s="3">
        <v>292</v>
      </c>
      <c r="D33037" s="3">
        <v>75.896103559780585</v>
      </c>
      <c r="E33037" s="4">
        <f t="shared" si="516"/>
        <v>259.91816287596095</v>
      </c>
    </row>
    <row r="33038" spans="1:5" x14ac:dyDescent="0.25">
      <c r="A33038" s="3" t="s">
        <v>64068</v>
      </c>
      <c r="B33038" s="3" t="s">
        <v>60548</v>
      </c>
      <c r="C33038" s="3">
        <v>839.71814259506186</v>
      </c>
      <c r="D33038" s="3">
        <v>940.85442168425755</v>
      </c>
      <c r="E33038" s="4">
        <f t="shared" si="516"/>
        <v>1120.4407454823406</v>
      </c>
    </row>
    <row r="33039" spans="1:5" x14ac:dyDescent="0.25">
      <c r="A33039" s="3" t="s">
        <v>64069</v>
      </c>
      <c r="B33039" s="3" t="s">
        <v>64070</v>
      </c>
      <c r="C33039" s="3">
        <v>1505.7448791349643</v>
      </c>
      <c r="D33039" s="3">
        <v>1148.4240347986158</v>
      </c>
      <c r="E33039" s="4">
        <f t="shared" si="516"/>
        <v>762.6949629464284</v>
      </c>
    </row>
    <row r="33040" spans="1:5" x14ac:dyDescent="0.25">
      <c r="A33040" s="3" t="s">
        <v>64071</v>
      </c>
      <c r="B33040" s="3" t="s">
        <v>64072</v>
      </c>
      <c r="C33040" s="3">
        <v>380.6971022696336</v>
      </c>
      <c r="D33040" s="3">
        <v>148.38441761420574</v>
      </c>
      <c r="E33040" s="4">
        <f t="shared" si="516"/>
        <v>389.77028385446073</v>
      </c>
    </row>
    <row r="33041" spans="1:5" x14ac:dyDescent="0.25">
      <c r="A33041" s="3" t="s">
        <v>64073</v>
      </c>
      <c r="B33041" s="3" t="s">
        <v>64074</v>
      </c>
      <c r="C33041" s="3">
        <v>1608.3186713617581</v>
      </c>
      <c r="D33041" s="3">
        <v>873.57184062132706</v>
      </c>
      <c r="E33041" s="4">
        <f t="shared" si="516"/>
        <v>543.1584276029555</v>
      </c>
    </row>
    <row r="33042" spans="1:5" x14ac:dyDescent="0.25">
      <c r="A33042" s="3" t="s">
        <v>64075</v>
      </c>
      <c r="B33042" s="3" t="s">
        <v>64076</v>
      </c>
      <c r="C33042" s="3">
        <v>1522.6058710610084</v>
      </c>
      <c r="D33042" s="3">
        <v>1022.0301653792376</v>
      </c>
      <c r="E33042" s="4">
        <f t="shared" si="516"/>
        <v>671.23750459930181</v>
      </c>
    </row>
    <row r="33043" spans="1:5" x14ac:dyDescent="0.25">
      <c r="A33043" s="3" t="s">
        <v>64077</v>
      </c>
      <c r="B33043" s="3" t="s">
        <v>64078</v>
      </c>
      <c r="C33043" s="3">
        <v>275.27147766322889</v>
      </c>
      <c r="D33043" s="3">
        <v>97.568842715058153</v>
      </c>
      <c r="E33043" s="4">
        <f t="shared" si="516"/>
        <v>354.44588572458377</v>
      </c>
    </row>
    <row r="33044" spans="1:5" x14ac:dyDescent="0.25">
      <c r="A33044" s="3" t="s">
        <v>64079</v>
      </c>
      <c r="B33044" s="3" t="s">
        <v>64080</v>
      </c>
      <c r="C33044" s="3">
        <v>323.99105089233126</v>
      </c>
      <c r="D33044" s="3">
        <v>116.77209500473714</v>
      </c>
      <c r="E33044" s="4">
        <f t="shared" si="516"/>
        <v>360.41765562081173</v>
      </c>
    </row>
    <row r="33045" spans="1:5" x14ac:dyDescent="0.25">
      <c r="A33045" s="3" t="s">
        <v>64081</v>
      </c>
      <c r="B33045" s="3" t="s">
        <v>64082</v>
      </c>
      <c r="C33045" s="3">
        <v>1423.1543736231636</v>
      </c>
      <c r="D33045" s="3">
        <v>855.26759895490727</v>
      </c>
      <c r="E33045" s="4">
        <f t="shared" si="516"/>
        <v>600.96614591255377</v>
      </c>
    </row>
    <row r="33046" spans="1:5" x14ac:dyDescent="0.25">
      <c r="A33046" s="3" t="s">
        <v>64083</v>
      </c>
      <c r="B33046" s="3" t="s">
        <v>64084</v>
      </c>
      <c r="C33046" s="3">
        <v>1924.2953108061799</v>
      </c>
      <c r="D33046" s="3">
        <v>1496.2063957328494</v>
      </c>
      <c r="E33046" s="4">
        <f t="shared" si="516"/>
        <v>777.53470963145287</v>
      </c>
    </row>
    <row r="33047" spans="1:5" x14ac:dyDescent="0.25">
      <c r="A33047" s="3" t="s">
        <v>64085</v>
      </c>
      <c r="B33047" s="3" t="s">
        <v>64086</v>
      </c>
      <c r="C33047" s="3">
        <v>424.48643520638888</v>
      </c>
      <c r="D33047" s="3">
        <v>244.20161460074877</v>
      </c>
      <c r="E33047" s="4">
        <f t="shared" si="516"/>
        <v>575.28720436500146</v>
      </c>
    </row>
    <row r="33048" spans="1:5" x14ac:dyDescent="0.25">
      <c r="A33048" s="3" t="s">
        <v>64087</v>
      </c>
      <c r="B33048" s="3" t="s">
        <v>64088</v>
      </c>
      <c r="C33048" s="3">
        <v>146.48666666666617</v>
      </c>
      <c r="D33048" s="3">
        <v>76.138448359214408</v>
      </c>
      <c r="E33048" s="4">
        <f t="shared" si="516"/>
        <v>519.76367605161784</v>
      </c>
    </row>
    <row r="33049" spans="1:5" x14ac:dyDescent="0.25">
      <c r="A33049" s="3" t="s">
        <v>64089</v>
      </c>
      <c r="B33049" s="3" t="s">
        <v>64090</v>
      </c>
      <c r="C33049" s="3">
        <v>846.41657584665188</v>
      </c>
      <c r="D33049" s="3">
        <v>440.10474810235928</v>
      </c>
      <c r="E33049" s="4">
        <f t="shared" si="516"/>
        <v>519.96234556504544</v>
      </c>
    </row>
    <row r="33050" spans="1:5" x14ac:dyDescent="0.25">
      <c r="A33050" s="3" t="s">
        <v>64091</v>
      </c>
      <c r="B33050" s="3" t="s">
        <v>64092</v>
      </c>
      <c r="C33050" s="3">
        <v>446.56532683389457</v>
      </c>
      <c r="D33050" s="3">
        <v>485.52286882454433</v>
      </c>
      <c r="E33050" s="4">
        <f t="shared" si="516"/>
        <v>1087.2381702064847</v>
      </c>
    </row>
    <row r="33051" spans="1:5" x14ac:dyDescent="0.25">
      <c r="A33051" s="3" t="s">
        <v>64093</v>
      </c>
      <c r="B33051" s="3" t="s">
        <v>64094</v>
      </c>
      <c r="C33051" s="3">
        <v>1882.9211085091445</v>
      </c>
      <c r="D33051" s="3">
        <v>1392.5554014515378</v>
      </c>
      <c r="E33051" s="4">
        <f t="shared" si="516"/>
        <v>739.57182547819673</v>
      </c>
    </row>
    <row r="33052" spans="1:5" x14ac:dyDescent="0.25">
      <c r="A33052" s="3" t="s">
        <v>64095</v>
      </c>
      <c r="B33052" s="3" t="s">
        <v>64096</v>
      </c>
      <c r="C33052" s="3">
        <v>8691.1828134275856</v>
      </c>
      <c r="D33052" s="3">
        <v>11139.48299742296</v>
      </c>
      <c r="E33052" s="4">
        <f t="shared" si="516"/>
        <v>1281.6993079713884</v>
      </c>
    </row>
    <row r="33053" spans="1:5" x14ac:dyDescent="0.25">
      <c r="A33053" s="3" t="s">
        <v>64097</v>
      </c>
      <c r="B33053" s="3" t="s">
        <v>64098</v>
      </c>
      <c r="C33053" s="3">
        <v>820.28968231700549</v>
      </c>
      <c r="D33053" s="3">
        <v>395.58892577736816</v>
      </c>
      <c r="E33053" s="4">
        <f t="shared" si="516"/>
        <v>482.25515242369056</v>
      </c>
    </row>
    <row r="33054" spans="1:5" x14ac:dyDescent="0.25">
      <c r="A33054" s="3" t="s">
        <v>64099</v>
      </c>
      <c r="B33054" s="3" t="s">
        <v>64100</v>
      </c>
      <c r="C33054" s="3">
        <v>778.69919886782952</v>
      </c>
      <c r="D33054" s="3">
        <v>282.06951933351803</v>
      </c>
      <c r="E33054" s="4">
        <f t="shared" si="516"/>
        <v>362.23168040191388</v>
      </c>
    </row>
    <row r="33055" spans="1:5" x14ac:dyDescent="0.25">
      <c r="A33055" s="3" t="s">
        <v>64101</v>
      </c>
      <c r="B33055" s="3" t="s">
        <v>64102</v>
      </c>
      <c r="C33055" s="3">
        <v>732.97025039493849</v>
      </c>
      <c r="D33055" s="3">
        <v>287.91367208972093</v>
      </c>
      <c r="E33055" s="4">
        <f t="shared" si="516"/>
        <v>392.80403527235586</v>
      </c>
    </row>
    <row r="33056" spans="1:5" x14ac:dyDescent="0.25">
      <c r="A33056" s="3" t="s">
        <v>64103</v>
      </c>
      <c r="B33056" s="3" t="s">
        <v>64104</v>
      </c>
      <c r="C33056" s="3">
        <v>3855</v>
      </c>
      <c r="D33056" s="3">
        <v>4630.9272019814334</v>
      </c>
      <c r="E33056" s="4">
        <f t="shared" si="516"/>
        <v>1201.2781328097103</v>
      </c>
    </row>
    <row r="33057" spans="1:5" x14ac:dyDescent="0.25">
      <c r="A33057" s="3" t="s">
        <v>64105</v>
      </c>
      <c r="B33057" s="3" t="s">
        <v>64106</v>
      </c>
      <c r="C33057" s="3">
        <v>117.50732072148791</v>
      </c>
      <c r="D33057" s="3">
        <v>66.777747399761765</v>
      </c>
      <c r="E33057" s="4">
        <f t="shared" si="516"/>
        <v>568.28584797738893</v>
      </c>
    </row>
    <row r="33058" spans="1:5" x14ac:dyDescent="0.25">
      <c r="A33058" s="3" t="s">
        <v>64107</v>
      </c>
      <c r="B33058" s="3" t="s">
        <v>64108</v>
      </c>
      <c r="C33058" s="3">
        <v>446.81397970687794</v>
      </c>
      <c r="D33058" s="3">
        <v>120.17493122431694</v>
      </c>
      <c r="E33058" s="4">
        <f t="shared" si="516"/>
        <v>268.95964916575559</v>
      </c>
    </row>
    <row r="33059" spans="1:5" x14ac:dyDescent="0.25">
      <c r="A33059" s="3" t="s">
        <v>64109</v>
      </c>
      <c r="B33059" s="3" t="s">
        <v>64110</v>
      </c>
      <c r="C33059" s="3">
        <v>478.78265006403234</v>
      </c>
      <c r="D33059" s="3">
        <v>73.538093632588911</v>
      </c>
      <c r="E33059" s="4">
        <f t="shared" si="516"/>
        <v>153.59389823911525</v>
      </c>
    </row>
    <row r="33060" spans="1:5" x14ac:dyDescent="0.25">
      <c r="A33060" s="3" t="s">
        <v>64111</v>
      </c>
      <c r="B33060" s="3" t="s">
        <v>64112</v>
      </c>
      <c r="C33060" s="3">
        <v>140.77214990829202</v>
      </c>
      <c r="D33060" s="3">
        <v>37.21053374480195</v>
      </c>
      <c r="E33060" s="4">
        <f t="shared" si="516"/>
        <v>264.33164350365655</v>
      </c>
    </row>
    <row r="33061" spans="1:5" x14ac:dyDescent="0.25">
      <c r="A33061" s="3" t="s">
        <v>64113</v>
      </c>
      <c r="B33061" s="3" t="s">
        <v>64114</v>
      </c>
      <c r="C33061" s="3">
        <v>361.63052554086806</v>
      </c>
      <c r="D33061" s="3">
        <v>267.67273370398584</v>
      </c>
      <c r="E33061" s="4">
        <f t="shared" si="516"/>
        <v>740.1829071360736</v>
      </c>
    </row>
    <row r="33062" spans="1:5" x14ac:dyDescent="0.25">
      <c r="A33062" s="3" t="s">
        <v>64115</v>
      </c>
      <c r="B33062" s="3" t="s">
        <v>64116</v>
      </c>
      <c r="C33062" s="3">
        <v>990.58182737832078</v>
      </c>
      <c r="D33062" s="3">
        <v>1946.5257982522205</v>
      </c>
      <c r="E33062" s="4">
        <f t="shared" si="516"/>
        <v>1965.0328165255223</v>
      </c>
    </row>
    <row r="33063" spans="1:5" x14ac:dyDescent="0.25">
      <c r="A33063" s="3" t="s">
        <v>64117</v>
      </c>
      <c r="B33063" s="3" t="s">
        <v>64118</v>
      </c>
      <c r="C33063" s="3">
        <v>5121.3562993515625</v>
      </c>
      <c r="D33063" s="3">
        <v>3841.1812849051839</v>
      </c>
      <c r="E33063" s="4">
        <f t="shared" si="516"/>
        <v>750.0320345591914</v>
      </c>
    </row>
    <row r="33064" spans="1:5" x14ac:dyDescent="0.25">
      <c r="A33064" s="3" t="s">
        <v>64119</v>
      </c>
      <c r="B33064" s="3" t="s">
        <v>64120</v>
      </c>
      <c r="C33064" s="3">
        <v>683.12881154777619</v>
      </c>
      <c r="D33064" s="3">
        <v>182.33038278268407</v>
      </c>
      <c r="E33064" s="4">
        <f t="shared" si="516"/>
        <v>266.90483507726037</v>
      </c>
    </row>
    <row r="33065" spans="1:5" x14ac:dyDescent="0.25">
      <c r="A33065" s="3" t="s">
        <v>64121</v>
      </c>
      <c r="B33065" s="3" t="s">
        <v>13486</v>
      </c>
      <c r="C33065" s="3">
        <v>517.14562139887801</v>
      </c>
      <c r="D33065" s="3">
        <v>101.30682067752234</v>
      </c>
      <c r="E33065" s="4">
        <f t="shared" si="516"/>
        <v>195.8961199429429</v>
      </c>
    </row>
    <row r="33066" spans="1:5" x14ac:dyDescent="0.25">
      <c r="A33066" s="3" t="s">
        <v>64122</v>
      </c>
      <c r="B33066" s="3" t="s">
        <v>64123</v>
      </c>
      <c r="C33066" s="3">
        <v>1327.1137234932664</v>
      </c>
      <c r="D33066" s="3">
        <v>787.000754450096</v>
      </c>
      <c r="E33066" s="4">
        <f t="shared" si="516"/>
        <v>593.01681575451596</v>
      </c>
    </row>
    <row r="33067" spans="1:5" x14ac:dyDescent="0.25">
      <c r="A33067" s="3" t="s">
        <v>64124</v>
      </c>
      <c r="B33067" s="3" t="s">
        <v>64125</v>
      </c>
      <c r="C33067" s="3">
        <v>1723.0046306604918</v>
      </c>
      <c r="D33067" s="3">
        <v>1196.9463224178455</v>
      </c>
      <c r="E33067" s="4">
        <f t="shared" si="516"/>
        <v>694.68549365361343</v>
      </c>
    </row>
    <row r="33068" spans="1:5" x14ac:dyDescent="0.25">
      <c r="A33068" s="3" t="s">
        <v>64126</v>
      </c>
      <c r="B33068" s="3" t="s">
        <v>64127</v>
      </c>
      <c r="C33068" s="3">
        <v>381.57671198698819</v>
      </c>
      <c r="D33068" s="3">
        <v>123.1757429746704</v>
      </c>
      <c r="E33068" s="4">
        <f t="shared" si="516"/>
        <v>322.80728646477434</v>
      </c>
    </row>
    <row r="33069" spans="1:5" x14ac:dyDescent="0.25">
      <c r="A33069" s="3" t="s">
        <v>64128</v>
      </c>
      <c r="B33069" s="3" t="s">
        <v>64129</v>
      </c>
      <c r="C33069" s="3">
        <v>502</v>
      </c>
      <c r="D33069" s="3">
        <v>382.51481961899214</v>
      </c>
      <c r="E33069" s="4">
        <f t="shared" si="516"/>
        <v>761.98171238843065</v>
      </c>
    </row>
    <row r="33070" spans="1:5" x14ac:dyDescent="0.25">
      <c r="A33070" s="3" t="s">
        <v>64130</v>
      </c>
      <c r="B33070" s="3" t="s">
        <v>64131</v>
      </c>
      <c r="C33070" s="3">
        <v>1423</v>
      </c>
      <c r="D33070" s="3">
        <v>1370.5045469185834</v>
      </c>
      <c r="E33070" s="4">
        <f t="shared" si="516"/>
        <v>963.10930914868834</v>
      </c>
    </row>
    <row r="33071" spans="1:5" x14ac:dyDescent="0.25">
      <c r="A33071" s="3" t="s">
        <v>64132</v>
      </c>
      <c r="B33071" s="3" t="s">
        <v>64133</v>
      </c>
      <c r="C33071" s="3">
        <v>1548</v>
      </c>
      <c r="D33071" s="3">
        <v>919.15618618508563</v>
      </c>
      <c r="E33071" s="4">
        <f t="shared" si="516"/>
        <v>593.77014611439643</v>
      </c>
    </row>
    <row r="33072" spans="1:5" x14ac:dyDescent="0.25">
      <c r="A33072" s="3" t="s">
        <v>64134</v>
      </c>
      <c r="B33072" s="3" t="s">
        <v>64135</v>
      </c>
      <c r="C33072" s="3">
        <v>525.61361361361367</v>
      </c>
      <c r="D33072" s="3">
        <v>499.85981063330667</v>
      </c>
      <c r="E33072" s="4">
        <f t="shared" si="516"/>
        <v>951.00240497340133</v>
      </c>
    </row>
    <row r="33073" spans="1:5" x14ac:dyDescent="0.25">
      <c r="A33073" s="3" t="s">
        <v>64136</v>
      </c>
      <c r="B33073" s="3" t="s">
        <v>64137</v>
      </c>
      <c r="C33073" s="3">
        <v>534.15199039339166</v>
      </c>
      <c r="D33073" s="3">
        <v>209.41521042663123</v>
      </c>
      <c r="E33073" s="4">
        <f t="shared" si="516"/>
        <v>392.05172721045437</v>
      </c>
    </row>
    <row r="33074" spans="1:5" x14ac:dyDescent="0.25">
      <c r="A33074" s="3" t="s">
        <v>64138</v>
      </c>
      <c r="B33074" s="3" t="s">
        <v>46984</v>
      </c>
      <c r="C33074" s="3">
        <v>105.50577712878422</v>
      </c>
      <c r="D33074" s="3">
        <v>26.00875216985785</v>
      </c>
      <c r="E33074" s="4">
        <f t="shared" si="516"/>
        <v>246.51495754692763</v>
      </c>
    </row>
    <row r="33075" spans="1:5" x14ac:dyDescent="0.25">
      <c r="A33075" s="3" t="s">
        <v>64139</v>
      </c>
      <c r="B33075" s="3" t="s">
        <v>64140</v>
      </c>
      <c r="C33075" s="3">
        <v>1617.7977846519386</v>
      </c>
      <c r="D33075" s="3">
        <v>1315.523787746873</v>
      </c>
      <c r="E33075" s="4">
        <f t="shared" si="516"/>
        <v>813.15712027007237</v>
      </c>
    </row>
    <row r="33076" spans="1:5" x14ac:dyDescent="0.25">
      <c r="A33076" s="3" t="s">
        <v>64141</v>
      </c>
      <c r="B33076" s="3" t="s">
        <v>64142</v>
      </c>
      <c r="C33076" s="3">
        <v>188.18290258449312</v>
      </c>
      <c r="D33076" s="3">
        <v>36.578391757018281</v>
      </c>
      <c r="E33076" s="4">
        <f t="shared" si="516"/>
        <v>194.37680710974675</v>
      </c>
    </row>
    <row r="33077" spans="1:5" x14ac:dyDescent="0.25">
      <c r="A33077" s="3" t="s">
        <v>64143</v>
      </c>
      <c r="B33077" s="3" t="s">
        <v>64144</v>
      </c>
      <c r="C33077" s="3">
        <v>312.72408717694054</v>
      </c>
      <c r="D33077" s="3">
        <v>304.36586246685084</v>
      </c>
      <c r="E33077" s="4">
        <f t="shared" si="516"/>
        <v>973.27284640738083</v>
      </c>
    </row>
    <row r="33078" spans="1:5" x14ac:dyDescent="0.25">
      <c r="A33078" s="3" t="s">
        <v>64145</v>
      </c>
      <c r="B33078" s="3" t="s">
        <v>64146</v>
      </c>
      <c r="C33078" s="3">
        <v>769.2199901602545</v>
      </c>
      <c r="D33078" s="3">
        <v>263.20937377890522</v>
      </c>
      <c r="E33078" s="4">
        <f t="shared" si="516"/>
        <v>342.17698076732228</v>
      </c>
    </row>
    <row r="33079" spans="1:5" x14ac:dyDescent="0.25">
      <c r="A33079" s="3" t="s">
        <v>64147</v>
      </c>
      <c r="B33079" s="3" t="s">
        <v>64148</v>
      </c>
      <c r="C33079" s="3">
        <v>2218</v>
      </c>
      <c r="D33079" s="3">
        <v>1576.5159842740063</v>
      </c>
      <c r="E33079" s="4">
        <f t="shared" si="516"/>
        <v>710.78268001533195</v>
      </c>
    </row>
    <row r="33080" spans="1:5" x14ac:dyDescent="0.25">
      <c r="A33080" s="3" t="s">
        <v>64149</v>
      </c>
      <c r="B33080" s="3" t="s">
        <v>64150</v>
      </c>
      <c r="C33080" s="3">
        <v>1453.4376116642261</v>
      </c>
      <c r="D33080" s="3">
        <v>1260.5050067656591</v>
      </c>
      <c r="E33080" s="4">
        <f t="shared" si="516"/>
        <v>867.25773204833069</v>
      </c>
    </row>
    <row r="33081" spans="1:5" x14ac:dyDescent="0.25">
      <c r="A33081" s="3" t="s">
        <v>64151</v>
      </c>
      <c r="B33081" s="3" t="s">
        <v>3577</v>
      </c>
      <c r="C33081" s="3">
        <v>651.26103774907585</v>
      </c>
      <c r="D33081" s="3">
        <v>425.34246667007073</v>
      </c>
      <c r="E33081" s="4">
        <f t="shared" si="516"/>
        <v>653.10596215023509</v>
      </c>
    </row>
    <row r="33082" spans="1:5" x14ac:dyDescent="0.25">
      <c r="A33082" s="3" t="s">
        <v>64152</v>
      </c>
      <c r="B33082" s="3" t="s">
        <v>64153</v>
      </c>
      <c r="C33082" s="3">
        <v>4507.4461542444587</v>
      </c>
      <c r="D33082" s="3">
        <v>5977.397757595787</v>
      </c>
      <c r="E33082" s="4">
        <f t="shared" si="516"/>
        <v>1326.1162869282734</v>
      </c>
    </row>
    <row r="33083" spans="1:5" x14ac:dyDescent="0.25">
      <c r="A33083" s="3" t="s">
        <v>64154</v>
      </c>
      <c r="B33083" s="3" t="s">
        <v>64155</v>
      </c>
      <c r="C33083" s="3">
        <v>757.13942162901105</v>
      </c>
      <c r="D33083" s="3">
        <v>420.50562901477889</v>
      </c>
      <c r="E33083" s="4">
        <f t="shared" si="516"/>
        <v>555.38731309227944</v>
      </c>
    </row>
    <row r="33084" spans="1:5" x14ac:dyDescent="0.25">
      <c r="A33084" s="3" t="s">
        <v>64156</v>
      </c>
      <c r="B33084" s="3" t="s">
        <v>64157</v>
      </c>
      <c r="C33084" s="3">
        <v>87.930693069306983</v>
      </c>
      <c r="D33084" s="3">
        <v>48.068464129440109</v>
      </c>
      <c r="E33084" s="4">
        <f t="shared" si="516"/>
        <v>546.66308716061792</v>
      </c>
    </row>
    <row r="33085" spans="1:5" x14ac:dyDescent="0.25">
      <c r="A33085" s="3" t="s">
        <v>64158</v>
      </c>
      <c r="B33085" s="3" t="s">
        <v>64159</v>
      </c>
      <c r="C33085" s="3">
        <v>1905</v>
      </c>
      <c r="D33085" s="3">
        <v>592.86857400594204</v>
      </c>
      <c r="E33085" s="4">
        <f t="shared" si="516"/>
        <v>311.21709921571761</v>
      </c>
    </row>
    <row r="33086" spans="1:5" x14ac:dyDescent="0.25">
      <c r="A33086" s="3" t="s">
        <v>64160</v>
      </c>
      <c r="B33086" s="3" t="s">
        <v>27558</v>
      </c>
      <c r="C33086" s="3">
        <v>2593.3031299428931</v>
      </c>
      <c r="D33086" s="3">
        <v>1434.7434004096688</v>
      </c>
      <c r="E33086" s="4">
        <f t="shared" si="516"/>
        <v>553.24939990384507</v>
      </c>
    </row>
    <row r="33087" spans="1:5" x14ac:dyDescent="0.25">
      <c r="A33087" s="3" t="s">
        <v>64161</v>
      </c>
      <c r="B33087" s="3" t="s">
        <v>64162</v>
      </c>
      <c r="C33087" s="3">
        <v>3293.6464303471971</v>
      </c>
      <c r="D33087" s="3">
        <v>2002.9247548396008</v>
      </c>
      <c r="E33087" s="4">
        <f t="shared" si="516"/>
        <v>608.11771912884535</v>
      </c>
    </row>
    <row r="33088" spans="1:5" x14ac:dyDescent="0.25">
      <c r="A33088" s="3" t="s">
        <v>64163</v>
      </c>
      <c r="B33088" s="3" t="s">
        <v>64164</v>
      </c>
      <c r="C33088" s="3">
        <v>5426.0120281518648</v>
      </c>
      <c r="D33088" s="3">
        <v>9461.2324980862631</v>
      </c>
      <c r="E33088" s="4">
        <f t="shared" si="516"/>
        <v>1743.6807085937885</v>
      </c>
    </row>
    <row r="33089" spans="1:5" x14ac:dyDescent="0.25">
      <c r="A33089" s="3" t="s">
        <v>64165</v>
      </c>
      <c r="B33089" s="3" t="s">
        <v>64166</v>
      </c>
      <c r="C33089" s="3">
        <v>596.98815566835844</v>
      </c>
      <c r="D33089" s="3">
        <v>267.43925921125265</v>
      </c>
      <c r="E33089" s="4">
        <f t="shared" si="516"/>
        <v>447.98084630647469</v>
      </c>
    </row>
    <row r="33090" spans="1:5" x14ac:dyDescent="0.25">
      <c r="A33090" s="3" t="s">
        <v>64167</v>
      </c>
      <c r="B33090" s="3" t="s">
        <v>64168</v>
      </c>
      <c r="C33090" s="3">
        <v>491.03550657971925</v>
      </c>
      <c r="D33090" s="3">
        <v>293.87879389720513</v>
      </c>
      <c r="E33090" s="4">
        <f t="shared" si="516"/>
        <v>598.48786892052192</v>
      </c>
    </row>
    <row r="33091" spans="1:5" x14ac:dyDescent="0.25">
      <c r="A33091" s="3" t="s">
        <v>64169</v>
      </c>
      <c r="B33091" s="3" t="s">
        <v>64170</v>
      </c>
      <c r="C33091" s="3">
        <v>923.89925373134361</v>
      </c>
      <c r="D33091" s="3">
        <v>240.84681585121305</v>
      </c>
      <c r="E33091" s="4">
        <f t="shared" si="516"/>
        <v>260.68515033268744</v>
      </c>
    </row>
    <row r="33092" spans="1:5" x14ac:dyDescent="0.25">
      <c r="A33092" s="3" t="s">
        <v>64171</v>
      </c>
      <c r="B33092" s="3" t="s">
        <v>64172</v>
      </c>
      <c r="C33092" s="3">
        <v>2336.8498525656223</v>
      </c>
      <c r="D33092" s="3">
        <v>1168.9081298943977</v>
      </c>
      <c r="E33092" s="4">
        <f t="shared" si="516"/>
        <v>500.20677563475289</v>
      </c>
    </row>
    <row r="33093" spans="1:5" x14ac:dyDescent="0.25">
      <c r="A33093" s="3" t="s">
        <v>64173</v>
      </c>
      <c r="B33093" s="3" t="s">
        <v>64174</v>
      </c>
      <c r="C33093" s="3">
        <v>1565.1313980197883</v>
      </c>
      <c r="D33093" s="3">
        <v>752.71647647849886</v>
      </c>
      <c r="E33093" s="4">
        <f t="shared" si="516"/>
        <v>480.92861559792317</v>
      </c>
    </row>
    <row r="33094" spans="1:5" x14ac:dyDescent="0.25">
      <c r="A33094" s="3" t="s">
        <v>64175</v>
      </c>
      <c r="B33094" s="3" t="s">
        <v>64176</v>
      </c>
      <c r="C33094" s="3">
        <v>976.30187030588399</v>
      </c>
      <c r="D33094" s="3">
        <v>163.70199238010267</v>
      </c>
      <c r="E33094" s="4">
        <f t="shared" si="516"/>
        <v>167.67559026473378</v>
      </c>
    </row>
    <row r="33095" spans="1:5" x14ac:dyDescent="0.25">
      <c r="A33095" s="3" t="s">
        <v>64177</v>
      </c>
      <c r="B33095" s="3" t="s">
        <v>64178</v>
      </c>
      <c r="C33095" s="3">
        <v>507.4505154511034</v>
      </c>
      <c r="D33095" s="3">
        <v>84.801124769522815</v>
      </c>
      <c r="E33095" s="4">
        <f t="shared" ref="E33095:E33158" si="517">(D33095/C33095)*1000</f>
        <v>167.11210687043638</v>
      </c>
    </row>
    <row r="33096" spans="1:5" x14ac:dyDescent="0.25">
      <c r="A33096" s="3" t="s">
        <v>64179</v>
      </c>
      <c r="B33096" s="3" t="s">
        <v>64180</v>
      </c>
      <c r="C33096" s="3">
        <v>879.98725450461006</v>
      </c>
      <c r="D33096" s="3">
        <v>844.21284861875165</v>
      </c>
      <c r="E33096" s="4">
        <f t="shared" si="517"/>
        <v>959.346677235686</v>
      </c>
    </row>
    <row r="33097" spans="1:5" x14ac:dyDescent="0.25">
      <c r="A33097" s="3" t="s">
        <v>64181</v>
      </c>
      <c r="B33097" s="3" t="s">
        <v>64182</v>
      </c>
      <c r="C33097" s="3">
        <v>209.26777748235563</v>
      </c>
      <c r="D33097" s="3">
        <v>31.324334065589341</v>
      </c>
      <c r="E33097" s="4">
        <f t="shared" si="517"/>
        <v>149.68541474680899</v>
      </c>
    </row>
    <row r="33098" spans="1:5" x14ac:dyDescent="0.25">
      <c r="A33098" s="3" t="s">
        <v>64183</v>
      </c>
      <c r="B33098" s="3" t="s">
        <v>64184</v>
      </c>
      <c r="C33098" s="3">
        <v>307.49757642294918</v>
      </c>
      <c r="D33098" s="3">
        <v>81.1959439294628</v>
      </c>
      <c r="E33098" s="4">
        <f t="shared" si="517"/>
        <v>264.05393133174294</v>
      </c>
    </row>
    <row r="33099" spans="1:5" x14ac:dyDescent="0.25">
      <c r="A33099" s="3" t="s">
        <v>64185</v>
      </c>
      <c r="B33099" s="3" t="s">
        <v>64186</v>
      </c>
      <c r="C33099" s="3">
        <v>1046.0264993026501</v>
      </c>
      <c r="D33099" s="3">
        <v>281.82532929584306</v>
      </c>
      <c r="E33099" s="4">
        <f t="shared" si="517"/>
        <v>269.42465557395184</v>
      </c>
    </row>
    <row r="33100" spans="1:5" x14ac:dyDescent="0.25">
      <c r="A33100" s="3" t="s">
        <v>64187</v>
      </c>
      <c r="B33100" s="3" t="s">
        <v>64188</v>
      </c>
      <c r="C33100" s="3">
        <v>300.04745591353168</v>
      </c>
      <c r="D33100" s="3">
        <v>133.74072556680849</v>
      </c>
      <c r="E33100" s="4">
        <f t="shared" si="517"/>
        <v>445.73190983945614</v>
      </c>
    </row>
    <row r="33101" spans="1:5" x14ac:dyDescent="0.25">
      <c r="A33101" s="3" t="s">
        <v>64189</v>
      </c>
      <c r="B33101" s="3" t="s">
        <v>64190</v>
      </c>
      <c r="C33101" s="3">
        <v>244.27100501395623</v>
      </c>
      <c r="D33101" s="3">
        <v>72.698003922998012</v>
      </c>
      <c r="E33101" s="4">
        <f t="shared" si="517"/>
        <v>297.61208833952469</v>
      </c>
    </row>
    <row r="33102" spans="1:5" x14ac:dyDescent="0.25">
      <c r="A33102" s="3" t="s">
        <v>64191</v>
      </c>
      <c r="B33102" s="3" t="s">
        <v>64192</v>
      </c>
      <c r="C33102" s="3">
        <v>530.84632948529043</v>
      </c>
      <c r="D33102" s="3">
        <v>581.84354283094581</v>
      </c>
      <c r="E33102" s="4">
        <f t="shared" si="517"/>
        <v>1096.0677516506562</v>
      </c>
    </row>
    <row r="33103" spans="1:5" x14ac:dyDescent="0.25">
      <c r="A33103" s="3" t="s">
        <v>64193</v>
      </c>
      <c r="B33103" s="3" t="s">
        <v>64194</v>
      </c>
      <c r="C33103" s="3">
        <v>1433.5198905559828</v>
      </c>
      <c r="D33103" s="3">
        <v>895.35120861813732</v>
      </c>
      <c r="E33103" s="4">
        <f t="shared" si="517"/>
        <v>624.58234065442957</v>
      </c>
    </row>
    <row r="33104" spans="1:5" x14ac:dyDescent="0.25">
      <c r="A33104" s="3" t="s">
        <v>64195</v>
      </c>
      <c r="B33104" s="3" t="s">
        <v>64196</v>
      </c>
      <c r="C33104" s="3">
        <v>1648.0983643291163</v>
      </c>
      <c r="D33104" s="3">
        <v>949.21703894930158</v>
      </c>
      <c r="E33104" s="4">
        <f t="shared" si="517"/>
        <v>575.94683636233992</v>
      </c>
    </row>
    <row r="33105" spans="1:5" x14ac:dyDescent="0.25">
      <c r="A33105" s="3" t="s">
        <v>64197</v>
      </c>
      <c r="B33105" s="3" t="s">
        <v>64198</v>
      </c>
      <c r="C33105" s="3">
        <v>7940.6333088549354</v>
      </c>
      <c r="D33105" s="3">
        <v>12976.060855633979</v>
      </c>
      <c r="E33105" s="4">
        <f t="shared" si="517"/>
        <v>1634.1342498669251</v>
      </c>
    </row>
    <row r="33106" spans="1:5" x14ac:dyDescent="0.25">
      <c r="A33106" s="3" t="s">
        <v>64199</v>
      </c>
      <c r="B33106" s="3" t="s">
        <v>64200</v>
      </c>
      <c r="C33106" s="3">
        <v>332.62685324854669</v>
      </c>
      <c r="D33106" s="3">
        <v>241.06342456595615</v>
      </c>
      <c r="E33106" s="4">
        <f t="shared" si="517"/>
        <v>724.72628776555155</v>
      </c>
    </row>
    <row r="33107" spans="1:5" x14ac:dyDescent="0.25">
      <c r="A33107" s="3" t="s">
        <v>64201</v>
      </c>
      <c r="B33107" s="3" t="s">
        <v>64202</v>
      </c>
      <c r="C33107" s="3">
        <v>685.78934748460506</v>
      </c>
      <c r="D33107" s="3">
        <v>422.61239405750177</v>
      </c>
      <c r="E33107" s="4">
        <f t="shared" si="517"/>
        <v>616.2422843218468</v>
      </c>
    </row>
    <row r="33108" spans="1:5" x14ac:dyDescent="0.25">
      <c r="A33108" s="3" t="s">
        <v>64203</v>
      </c>
      <c r="B33108" s="3" t="s">
        <v>64204</v>
      </c>
      <c r="C33108" s="3">
        <v>1261</v>
      </c>
      <c r="D33108" s="3">
        <v>324.2764668933807</v>
      </c>
      <c r="E33108" s="4">
        <f t="shared" si="517"/>
        <v>257.15818151735186</v>
      </c>
    </row>
    <row r="33109" spans="1:5" x14ac:dyDescent="0.25">
      <c r="A33109" s="3" t="s">
        <v>64205</v>
      </c>
      <c r="B33109" s="3" t="s">
        <v>64206</v>
      </c>
      <c r="C33109" s="3">
        <v>2081</v>
      </c>
      <c r="D33109" s="3">
        <v>1780.7055087658928</v>
      </c>
      <c r="E33109" s="4">
        <f t="shared" si="517"/>
        <v>855.69702487548909</v>
      </c>
    </row>
    <row r="33110" spans="1:5" x14ac:dyDescent="0.25">
      <c r="A33110" s="3" t="s">
        <v>64207</v>
      </c>
      <c r="B33110" s="3" t="s">
        <v>64208</v>
      </c>
      <c r="C33110" s="3">
        <v>600.42691688068805</v>
      </c>
      <c r="D33110" s="3">
        <v>688.11897939840844</v>
      </c>
      <c r="E33110" s="4">
        <f t="shared" si="517"/>
        <v>1146.0495191876048</v>
      </c>
    </row>
    <row r="33111" spans="1:5" x14ac:dyDescent="0.25">
      <c r="A33111" s="3" t="s">
        <v>64209</v>
      </c>
      <c r="B33111" s="3" t="s">
        <v>64210</v>
      </c>
      <c r="C33111" s="3">
        <v>299.22772277227585</v>
      </c>
      <c r="D33111" s="3">
        <v>178.45657099254723</v>
      </c>
      <c r="E33111" s="4">
        <f t="shared" si="517"/>
        <v>596.39049931332647</v>
      </c>
    </row>
    <row r="33112" spans="1:5" x14ac:dyDescent="0.25">
      <c r="A33112" s="3" t="s">
        <v>64211</v>
      </c>
      <c r="B33112" s="3" t="s">
        <v>64212</v>
      </c>
      <c r="C33112" s="3">
        <v>177.05842525821947</v>
      </c>
      <c r="D33112" s="3">
        <v>51.552087232592463</v>
      </c>
      <c r="E33112" s="4">
        <f t="shared" si="517"/>
        <v>291.15862268293444</v>
      </c>
    </row>
    <row r="33113" spans="1:5" x14ac:dyDescent="0.25">
      <c r="A33113" s="3" t="s">
        <v>64213</v>
      </c>
      <c r="B33113" s="3" t="s">
        <v>64214</v>
      </c>
      <c r="C33113" s="3">
        <v>270.45880452342487</v>
      </c>
      <c r="D33113" s="3">
        <v>120.13981630113112</v>
      </c>
      <c r="E33113" s="4">
        <f t="shared" si="517"/>
        <v>444.2074515297416</v>
      </c>
    </row>
    <row r="33114" spans="1:5" x14ac:dyDescent="0.25">
      <c r="A33114" s="3" t="s">
        <v>64215</v>
      </c>
      <c r="B33114" s="3" t="s">
        <v>64216</v>
      </c>
      <c r="C33114" s="3">
        <v>1123.4800305228505</v>
      </c>
      <c r="D33114" s="3">
        <v>241.60369314317788</v>
      </c>
      <c r="E33114" s="4">
        <f t="shared" si="517"/>
        <v>215.04938813263928</v>
      </c>
    </row>
    <row r="33115" spans="1:5" x14ac:dyDescent="0.25">
      <c r="A33115" s="3" t="s">
        <v>64217</v>
      </c>
      <c r="B33115" s="3" t="s">
        <v>64218</v>
      </c>
      <c r="C33115" s="3">
        <v>1142.5225535734371</v>
      </c>
      <c r="D33115" s="3">
        <v>712.88610780198712</v>
      </c>
      <c r="E33115" s="4">
        <f t="shared" si="517"/>
        <v>623.95801778469263</v>
      </c>
    </row>
    <row r="33116" spans="1:5" x14ac:dyDescent="0.25">
      <c r="A33116" s="3" t="s">
        <v>64219</v>
      </c>
      <c r="B33116" s="3" t="s">
        <v>64220</v>
      </c>
      <c r="C33116" s="3">
        <v>633</v>
      </c>
      <c r="D33116" s="3">
        <v>275.98355944353108</v>
      </c>
      <c r="E33116" s="4">
        <f t="shared" si="517"/>
        <v>435.99298490289266</v>
      </c>
    </row>
    <row r="33117" spans="1:5" x14ac:dyDescent="0.25">
      <c r="A33117" s="3" t="s">
        <v>64221</v>
      </c>
      <c r="B33117" s="3" t="s">
        <v>64222</v>
      </c>
      <c r="C33117" s="3">
        <v>506.11089866156783</v>
      </c>
      <c r="D33117" s="3">
        <v>198.25650690603501</v>
      </c>
      <c r="E33117" s="4">
        <f t="shared" si="517"/>
        <v>391.72542506065952</v>
      </c>
    </row>
    <row r="33118" spans="1:5" x14ac:dyDescent="0.25">
      <c r="A33118" s="3" t="s">
        <v>64223</v>
      </c>
      <c r="B33118" s="3" t="s">
        <v>1698</v>
      </c>
      <c r="C33118" s="3">
        <v>131.08633093525182</v>
      </c>
      <c r="D33118" s="3">
        <v>17.91230293302683</v>
      </c>
      <c r="E33118" s="4">
        <f t="shared" si="517"/>
        <v>136.64508576317044</v>
      </c>
    </row>
    <row r="33119" spans="1:5" x14ac:dyDescent="0.25">
      <c r="A33119" s="3" t="s">
        <v>64224</v>
      </c>
      <c r="B33119" s="3" t="s">
        <v>64225</v>
      </c>
      <c r="C33119" s="3">
        <v>183.1343669250646</v>
      </c>
      <c r="D33119" s="3">
        <v>54.154860066060451</v>
      </c>
      <c r="E33119" s="4">
        <f t="shared" si="517"/>
        <v>295.71107256028944</v>
      </c>
    </row>
    <row r="33120" spans="1:5" x14ac:dyDescent="0.25">
      <c r="A33120" s="3" t="s">
        <v>64226</v>
      </c>
      <c r="B33120" s="3" t="s">
        <v>11560</v>
      </c>
      <c r="C33120" s="3">
        <v>629.68707482993216</v>
      </c>
      <c r="D33120" s="3">
        <v>233.24693957095201</v>
      </c>
      <c r="E33120" s="4">
        <f t="shared" si="517"/>
        <v>370.41722610226367</v>
      </c>
    </row>
    <row r="33121" spans="1:5" x14ac:dyDescent="0.25">
      <c r="A33121" s="3" t="s">
        <v>64227</v>
      </c>
      <c r="B33121" s="3" t="s">
        <v>64228</v>
      </c>
      <c r="C33121" s="3">
        <v>791.62672249534171</v>
      </c>
      <c r="D33121" s="3">
        <v>642.06373643287395</v>
      </c>
      <c r="E33121" s="4">
        <f t="shared" si="517"/>
        <v>811.06880072085005</v>
      </c>
    </row>
    <row r="33122" spans="1:5" x14ac:dyDescent="0.25">
      <c r="A33122" s="3" t="s">
        <v>64229</v>
      </c>
      <c r="B33122" s="3" t="s">
        <v>64230</v>
      </c>
      <c r="C33122" s="3">
        <v>3753.4472701815662</v>
      </c>
      <c r="D33122" s="3">
        <v>5597.7178955195932</v>
      </c>
      <c r="E33122" s="4">
        <f t="shared" si="517"/>
        <v>1491.3538122646421</v>
      </c>
    </row>
    <row r="33123" spans="1:5" x14ac:dyDescent="0.25">
      <c r="A33123" s="3" t="s">
        <v>64231</v>
      </c>
      <c r="B33123" s="3" t="s">
        <v>64232</v>
      </c>
      <c r="C33123" s="3">
        <v>1721.0977609400909</v>
      </c>
      <c r="D33123" s="3">
        <v>861.85151963529495</v>
      </c>
      <c r="E33123" s="4">
        <f t="shared" si="517"/>
        <v>500.75686529540184</v>
      </c>
    </row>
    <row r="33124" spans="1:5" x14ac:dyDescent="0.25">
      <c r="A33124" s="3" t="s">
        <v>64233</v>
      </c>
      <c r="B33124" s="3" t="s">
        <v>64234</v>
      </c>
      <c r="C33124" s="3">
        <v>740.91262135922318</v>
      </c>
      <c r="D33124" s="3">
        <v>373.7608337946487</v>
      </c>
      <c r="E33124" s="4">
        <f t="shared" si="517"/>
        <v>504.46007129555295</v>
      </c>
    </row>
    <row r="33125" spans="1:5" x14ac:dyDescent="0.25">
      <c r="A33125" s="3" t="s">
        <v>64235</v>
      </c>
      <c r="B33125" s="3" t="s">
        <v>64236</v>
      </c>
      <c r="C33125" s="3">
        <v>772.75659884110746</v>
      </c>
      <c r="D33125" s="3">
        <v>153.3181441592009</v>
      </c>
      <c r="E33125" s="4">
        <f t="shared" si="517"/>
        <v>198.40418624587616</v>
      </c>
    </row>
    <row r="33126" spans="1:5" x14ac:dyDescent="0.25">
      <c r="A33126" s="3" t="s">
        <v>64237</v>
      </c>
      <c r="B33126" s="3" t="s">
        <v>27626</v>
      </c>
      <c r="C33126" s="3">
        <v>336.1770021220882</v>
      </c>
      <c r="D33126" s="3">
        <v>173.78609935987529</v>
      </c>
      <c r="E33126" s="4">
        <f t="shared" si="517"/>
        <v>516.9482096123935</v>
      </c>
    </row>
    <row r="33127" spans="1:5" x14ac:dyDescent="0.25">
      <c r="A33127" s="3" t="s">
        <v>64238</v>
      </c>
      <c r="B33127" s="3" t="s">
        <v>64239</v>
      </c>
      <c r="C33127" s="3">
        <v>373.12507248780207</v>
      </c>
      <c r="D33127" s="3">
        <v>348.87372358783063</v>
      </c>
      <c r="E33127" s="4">
        <f t="shared" si="517"/>
        <v>935.0047726938418</v>
      </c>
    </row>
    <row r="33128" spans="1:5" x14ac:dyDescent="0.25">
      <c r="A33128" s="3" t="s">
        <v>64240</v>
      </c>
      <c r="B33128" s="3" t="s">
        <v>64241</v>
      </c>
      <c r="C33128" s="3">
        <v>119.44057362421822</v>
      </c>
      <c r="D33128" s="3">
        <v>17.123869360451199</v>
      </c>
      <c r="E33128" s="4">
        <f t="shared" si="517"/>
        <v>143.36727328793654</v>
      </c>
    </row>
    <row r="33129" spans="1:5" x14ac:dyDescent="0.25">
      <c r="A33129" s="3" t="s">
        <v>64242</v>
      </c>
      <c r="B33129" s="3" t="s">
        <v>64243</v>
      </c>
      <c r="C33129" s="3">
        <v>1218.3369720171763</v>
      </c>
      <c r="D33129" s="3">
        <v>743.39708436017406</v>
      </c>
      <c r="E33129" s="4">
        <f t="shared" si="517"/>
        <v>610.17362308996189</v>
      </c>
    </row>
    <row r="33130" spans="1:5" x14ac:dyDescent="0.25">
      <c r="A33130" s="3" t="s">
        <v>64244</v>
      </c>
      <c r="B33130" s="3" t="s">
        <v>64245</v>
      </c>
      <c r="C33130" s="3">
        <v>42.616071428571445</v>
      </c>
      <c r="D33130" s="3">
        <v>12.415409626222813</v>
      </c>
      <c r="E33130" s="4">
        <f t="shared" si="517"/>
        <v>291.3316317068834</v>
      </c>
    </row>
    <row r="33131" spans="1:5" x14ac:dyDescent="0.25">
      <c r="A33131" s="3" t="s">
        <v>64246</v>
      </c>
      <c r="B33131" s="3" t="s">
        <v>64247</v>
      </c>
      <c r="C33131" s="3">
        <v>241.0674846625773</v>
      </c>
      <c r="D33131" s="3">
        <v>69.409338771789422</v>
      </c>
      <c r="E33131" s="4">
        <f t="shared" si="517"/>
        <v>287.92493051869616</v>
      </c>
    </row>
    <row r="33132" spans="1:5" x14ac:dyDescent="0.25">
      <c r="A33132" s="3" t="s">
        <v>64248</v>
      </c>
      <c r="B33132" s="3" t="s">
        <v>64249</v>
      </c>
      <c r="C33132" s="3">
        <v>547.82889336339178</v>
      </c>
      <c r="D33132" s="3">
        <v>153.36549230799724</v>
      </c>
      <c r="E33132" s="4">
        <f t="shared" si="517"/>
        <v>279.95144864742497</v>
      </c>
    </row>
    <row r="33133" spans="1:5" x14ac:dyDescent="0.25">
      <c r="A33133" s="3" t="s">
        <v>64250</v>
      </c>
      <c r="B33133" s="3" t="s">
        <v>64251</v>
      </c>
      <c r="C33133" s="3">
        <v>205.33225349758683</v>
      </c>
      <c r="D33133" s="3">
        <v>50.659353466710073</v>
      </c>
      <c r="E33133" s="4">
        <f t="shared" si="517"/>
        <v>246.71892799981106</v>
      </c>
    </row>
    <row r="33134" spans="1:5" x14ac:dyDescent="0.25">
      <c r="A33134" s="3" t="s">
        <v>64252</v>
      </c>
      <c r="B33134" s="3" t="s">
        <v>64253</v>
      </c>
      <c r="C33134" s="3">
        <v>742.54461335095993</v>
      </c>
      <c r="D33134" s="3">
        <v>529.70102889311636</v>
      </c>
      <c r="E33134" s="4">
        <f t="shared" si="517"/>
        <v>713.35919669887346</v>
      </c>
    </row>
    <row r="33135" spans="1:5" x14ac:dyDescent="0.25">
      <c r="A33135" s="3" t="s">
        <v>64254</v>
      </c>
      <c r="B33135" s="3" t="s">
        <v>64255</v>
      </c>
      <c r="C33135" s="3">
        <v>299.5800604229608</v>
      </c>
      <c r="D33135" s="3">
        <v>88.335645078902516</v>
      </c>
      <c r="E33135" s="4">
        <f t="shared" si="517"/>
        <v>294.86490173673849</v>
      </c>
    </row>
    <row r="33136" spans="1:5" x14ac:dyDescent="0.25">
      <c r="A33136" s="3" t="s">
        <v>64256</v>
      </c>
      <c r="B33136" s="3" t="s">
        <v>64257</v>
      </c>
      <c r="C33136" s="3">
        <v>529.92618806875612</v>
      </c>
      <c r="D33136" s="3">
        <v>174.99542347756753</v>
      </c>
      <c r="E33136" s="4">
        <f t="shared" si="517"/>
        <v>330.22603414885862</v>
      </c>
    </row>
    <row r="33137" spans="1:5" x14ac:dyDescent="0.25">
      <c r="A33137" s="3" t="s">
        <v>64258</v>
      </c>
      <c r="B33137" s="3" t="s">
        <v>64259</v>
      </c>
      <c r="C33137" s="3">
        <v>463.63679694947433</v>
      </c>
      <c r="D33137" s="3">
        <v>269.97049632806471</v>
      </c>
      <c r="E33137" s="4">
        <f t="shared" si="517"/>
        <v>582.28876160035509</v>
      </c>
    </row>
    <row r="33138" spans="1:5" x14ac:dyDescent="0.25">
      <c r="A33138" s="3" t="s">
        <v>64260</v>
      </c>
      <c r="B33138" s="3" t="s">
        <v>64261</v>
      </c>
      <c r="C33138" s="3">
        <v>784.55878772872029</v>
      </c>
      <c r="D33138" s="3">
        <v>178.62140771091936</v>
      </c>
      <c r="E33138" s="4">
        <f t="shared" si="517"/>
        <v>227.67115798680203</v>
      </c>
    </row>
    <row r="33139" spans="1:5" x14ac:dyDescent="0.25">
      <c r="A33139" s="3" t="s">
        <v>64262</v>
      </c>
      <c r="B33139" s="3" t="s">
        <v>64263</v>
      </c>
      <c r="C33139" s="3">
        <v>498.87500514575999</v>
      </c>
      <c r="D33139" s="3">
        <v>115.20439589880094</v>
      </c>
      <c r="E33139" s="4">
        <f t="shared" si="517"/>
        <v>230.92837827211011</v>
      </c>
    </row>
    <row r="33140" spans="1:5" x14ac:dyDescent="0.25">
      <c r="A33140" s="3" t="s">
        <v>64264</v>
      </c>
      <c r="B33140" s="3" t="s">
        <v>1826</v>
      </c>
      <c r="C33140" s="3">
        <v>2323.2497697463136</v>
      </c>
      <c r="D33140" s="3">
        <v>4397.3068697886547</v>
      </c>
      <c r="E33140" s="4">
        <f t="shared" si="517"/>
        <v>1892.7396128694406</v>
      </c>
    </row>
    <row r="33141" spans="1:5" x14ac:dyDescent="0.25">
      <c r="A33141" s="3" t="s">
        <v>64265</v>
      </c>
      <c r="B33141" s="3" t="s">
        <v>64266</v>
      </c>
      <c r="C33141" s="3">
        <v>829</v>
      </c>
      <c r="D33141" s="3">
        <v>241.77925538476663</v>
      </c>
      <c r="E33141" s="4">
        <f t="shared" si="517"/>
        <v>291.6516952771612</v>
      </c>
    </row>
    <row r="33142" spans="1:5" x14ac:dyDescent="0.25">
      <c r="A33142" s="3" t="s">
        <v>64267</v>
      </c>
      <c r="B33142" s="3" t="s">
        <v>20292</v>
      </c>
      <c r="C33142" s="3">
        <v>385</v>
      </c>
      <c r="D33142" s="3">
        <v>102.06400797734727</v>
      </c>
      <c r="E33142" s="4">
        <f t="shared" si="517"/>
        <v>265.10131942168124</v>
      </c>
    </row>
    <row r="33143" spans="1:5" x14ac:dyDescent="0.25">
      <c r="A33143" s="3" t="s">
        <v>64268</v>
      </c>
      <c r="B33143" s="3" t="s">
        <v>64269</v>
      </c>
      <c r="C33143" s="3">
        <v>178.82701421800957</v>
      </c>
      <c r="D33143" s="3">
        <v>60.558889846824009</v>
      </c>
      <c r="E33143" s="4">
        <f t="shared" si="517"/>
        <v>338.64508733001679</v>
      </c>
    </row>
    <row r="33144" spans="1:5" x14ac:dyDescent="0.25">
      <c r="A33144" s="3" t="s">
        <v>64270</v>
      </c>
      <c r="B33144" s="3" t="s">
        <v>64271</v>
      </c>
      <c r="C33144" s="3">
        <v>2848.0217705471209</v>
      </c>
      <c r="D33144" s="3">
        <v>3627.318260335167</v>
      </c>
      <c r="E33144" s="4">
        <f t="shared" si="517"/>
        <v>1273.6272938104469</v>
      </c>
    </row>
    <row r="33145" spans="1:5" x14ac:dyDescent="0.25">
      <c r="A33145" s="3" t="s">
        <v>64272</v>
      </c>
      <c r="B33145" s="3" t="s">
        <v>64273</v>
      </c>
      <c r="C33145" s="3">
        <v>2379.3493759229659</v>
      </c>
      <c r="D33145" s="3">
        <v>3352.1706899881492</v>
      </c>
      <c r="E33145" s="4">
        <f t="shared" si="517"/>
        <v>1408.8602220041012</v>
      </c>
    </row>
    <row r="33146" spans="1:5" x14ac:dyDescent="0.25">
      <c r="A33146" s="3" t="s">
        <v>64274</v>
      </c>
      <c r="B33146" s="3" t="s">
        <v>64275</v>
      </c>
      <c r="C33146" s="3">
        <v>1404.7241891363813</v>
      </c>
      <c r="D33146" s="3">
        <v>716.56462076762739</v>
      </c>
      <c r="E33146" s="4">
        <f t="shared" si="517"/>
        <v>510.11054433978842</v>
      </c>
    </row>
    <row r="33147" spans="1:5" x14ac:dyDescent="0.25">
      <c r="A33147" s="3" t="s">
        <v>64276</v>
      </c>
      <c r="B33147" s="3" t="s">
        <v>64277</v>
      </c>
      <c r="C33147" s="3">
        <v>856.06818181818142</v>
      </c>
      <c r="D33147" s="3">
        <v>1071.541175335233</v>
      </c>
      <c r="E33147" s="4">
        <f t="shared" si="517"/>
        <v>1251.7007384381627</v>
      </c>
    </row>
    <row r="33148" spans="1:5" x14ac:dyDescent="0.25">
      <c r="A33148" s="3" t="s">
        <v>64278</v>
      </c>
      <c r="B33148" s="3" t="s">
        <v>64279</v>
      </c>
      <c r="C33148" s="3">
        <v>2266</v>
      </c>
      <c r="D33148" s="3">
        <v>2168.3450905662703</v>
      </c>
      <c r="E33148" s="4">
        <f t="shared" si="517"/>
        <v>956.90427650762149</v>
      </c>
    </row>
    <row r="33149" spans="1:5" x14ac:dyDescent="0.25">
      <c r="A33149" s="3" t="s">
        <v>64280</v>
      </c>
      <c r="B33149" s="3" t="s">
        <v>64281</v>
      </c>
      <c r="C33149" s="3">
        <v>864.9411515655147</v>
      </c>
      <c r="D33149" s="3">
        <v>842.73064423065523</v>
      </c>
      <c r="E33149" s="4">
        <f t="shared" si="517"/>
        <v>974.32136591644507</v>
      </c>
    </row>
    <row r="33150" spans="1:5" x14ac:dyDescent="0.25">
      <c r="A33150" s="3" t="s">
        <v>64282</v>
      </c>
      <c r="B33150" s="3" t="s">
        <v>64283</v>
      </c>
      <c r="C33150" s="3">
        <v>333.75431606905698</v>
      </c>
      <c r="D33150" s="3">
        <v>120.8125737537311</v>
      </c>
      <c r="E33150" s="4">
        <f t="shared" si="517"/>
        <v>361.98055856372451</v>
      </c>
    </row>
    <row r="33151" spans="1:5" x14ac:dyDescent="0.25">
      <c r="A33151" s="3" t="s">
        <v>64284</v>
      </c>
      <c r="B33151" s="3" t="s">
        <v>64285</v>
      </c>
      <c r="C33151" s="3">
        <v>577.86633594403509</v>
      </c>
      <c r="D33151" s="3">
        <v>290.56239545361967</v>
      </c>
      <c r="E33151" s="4">
        <f t="shared" si="517"/>
        <v>502.81938465742348</v>
      </c>
    </row>
    <row r="33152" spans="1:5" x14ac:dyDescent="0.25">
      <c r="A33152" s="3" t="s">
        <v>64286</v>
      </c>
      <c r="B33152" s="3" t="s">
        <v>64287</v>
      </c>
      <c r="C33152" s="3">
        <v>1027.0011866807845</v>
      </c>
      <c r="D33152" s="3">
        <v>498.06295446733128</v>
      </c>
      <c r="E33152" s="4">
        <f t="shared" si="517"/>
        <v>484.96823657725793</v>
      </c>
    </row>
    <row r="33153" spans="1:5" x14ac:dyDescent="0.25">
      <c r="A33153" s="3" t="s">
        <v>64288</v>
      </c>
      <c r="B33153" s="3" t="s">
        <v>64289</v>
      </c>
      <c r="C33153" s="3">
        <v>1380.5846209152826</v>
      </c>
      <c r="D33153" s="3">
        <v>392.50927196172518</v>
      </c>
      <c r="E33153" s="4">
        <f t="shared" si="517"/>
        <v>284.30656550520195</v>
      </c>
    </row>
    <row r="33154" spans="1:5" x14ac:dyDescent="0.25">
      <c r="A33154" s="3" t="s">
        <v>64290</v>
      </c>
      <c r="B33154" s="3" t="s">
        <v>64291</v>
      </c>
      <c r="C33154" s="3">
        <v>1173.8045746390403</v>
      </c>
      <c r="D33154" s="3">
        <v>485.00741141262762</v>
      </c>
      <c r="E33154" s="4">
        <f t="shared" si="517"/>
        <v>413.19264031814964</v>
      </c>
    </row>
    <row r="33155" spans="1:5" x14ac:dyDescent="0.25">
      <c r="A33155" s="3" t="s">
        <v>64292</v>
      </c>
      <c r="B33155" s="3" t="s">
        <v>64293</v>
      </c>
      <c r="C33155" s="3">
        <v>577.90265980583683</v>
      </c>
      <c r="D33155" s="3">
        <v>282.17689138705026</v>
      </c>
      <c r="E33155" s="4">
        <f t="shared" si="517"/>
        <v>488.27754397575495</v>
      </c>
    </row>
    <row r="33156" spans="1:5" x14ac:dyDescent="0.25">
      <c r="A33156" s="3" t="s">
        <v>64294</v>
      </c>
      <c r="B33156" s="3" t="s">
        <v>64295</v>
      </c>
      <c r="C33156" s="3">
        <v>1809</v>
      </c>
      <c r="D33156" s="3">
        <v>2300.20589906126</v>
      </c>
      <c r="E33156" s="4">
        <f t="shared" si="517"/>
        <v>1271.5344936767606</v>
      </c>
    </row>
    <row r="33157" spans="1:5" x14ac:dyDescent="0.25">
      <c r="A33157" s="3" t="s">
        <v>64296</v>
      </c>
      <c r="B33157" s="3" t="s">
        <v>64297</v>
      </c>
      <c r="C33157" s="3">
        <v>765.89523025357073</v>
      </c>
      <c r="D33157" s="3">
        <v>625.267461220629</v>
      </c>
      <c r="E33157" s="4">
        <f t="shared" si="517"/>
        <v>816.38772056801679</v>
      </c>
    </row>
    <row r="33158" spans="1:5" x14ac:dyDescent="0.25">
      <c r="A33158" s="3" t="s">
        <v>64298</v>
      </c>
      <c r="B33158" s="3" t="s">
        <v>64299</v>
      </c>
      <c r="C33158" s="3">
        <v>6201.0003623842522</v>
      </c>
      <c r="D33158" s="3">
        <v>5508.3274522727925</v>
      </c>
      <c r="E33158" s="4">
        <f t="shared" si="517"/>
        <v>888.29658609387172</v>
      </c>
    </row>
    <row r="33159" spans="1:5" x14ac:dyDescent="0.25">
      <c r="A33159" s="3" t="s">
        <v>64300</v>
      </c>
      <c r="B33159" s="3" t="s">
        <v>64301</v>
      </c>
      <c r="C33159" s="3">
        <v>383.33751568381518</v>
      </c>
      <c r="D33159" s="3">
        <v>76.8405370049569</v>
      </c>
      <c r="E33159" s="4">
        <f t="shared" ref="E33159:E33222" si="518">(D33159/C33159)*1000</f>
        <v>200.45138777477908</v>
      </c>
    </row>
    <row r="33160" spans="1:5" x14ac:dyDescent="0.25">
      <c r="A33160" s="3" t="s">
        <v>64302</v>
      </c>
      <c r="B33160" s="3" t="s">
        <v>64303</v>
      </c>
      <c r="C33160" s="3">
        <v>398.04573005002175</v>
      </c>
      <c r="D33160" s="3">
        <v>153.35599448873262</v>
      </c>
      <c r="E33160" s="4">
        <f t="shared" si="518"/>
        <v>385.27230142491578</v>
      </c>
    </row>
    <row r="33161" spans="1:5" x14ac:dyDescent="0.25">
      <c r="A33161" s="3" t="s">
        <v>64304</v>
      </c>
      <c r="B33161" s="3" t="s">
        <v>64305</v>
      </c>
      <c r="C33161" s="3">
        <v>510</v>
      </c>
      <c r="D33161" s="3">
        <v>280.08667871683429</v>
      </c>
      <c r="E33161" s="4">
        <f t="shared" si="518"/>
        <v>549.18956611143972</v>
      </c>
    </row>
    <row r="33162" spans="1:5" x14ac:dyDescent="0.25">
      <c r="A33162" s="3" t="s">
        <v>64306</v>
      </c>
      <c r="B33162" s="3" t="s">
        <v>64307</v>
      </c>
      <c r="C33162" s="3">
        <v>269.02707657158913</v>
      </c>
      <c r="D33162" s="3">
        <v>81.025356718023161</v>
      </c>
      <c r="E33162" s="4">
        <f t="shared" si="518"/>
        <v>301.17918891506815</v>
      </c>
    </row>
    <row r="33163" spans="1:5" x14ac:dyDescent="0.25">
      <c r="A33163" s="3" t="s">
        <v>64308</v>
      </c>
      <c r="B33163" s="3" t="s">
        <v>64309</v>
      </c>
      <c r="C33163" s="3">
        <v>897.26330870936442</v>
      </c>
      <c r="D33163" s="3">
        <v>417.60699075179889</v>
      </c>
      <c r="E33163" s="4">
        <f t="shared" si="518"/>
        <v>465.42301094702111</v>
      </c>
    </row>
    <row r="33164" spans="1:5" x14ac:dyDescent="0.25">
      <c r="A33164" s="3" t="s">
        <v>64310</v>
      </c>
      <c r="B33164" s="3" t="s">
        <v>64311</v>
      </c>
      <c r="C33164" s="3">
        <v>332.94005293143721</v>
      </c>
      <c r="D33164" s="3">
        <v>111.56336938698864</v>
      </c>
      <c r="E33164" s="4">
        <f t="shared" si="518"/>
        <v>335.08545578913277</v>
      </c>
    </row>
    <row r="33165" spans="1:5" x14ac:dyDescent="0.25">
      <c r="A33165" s="3" t="s">
        <v>64312</v>
      </c>
      <c r="B33165" s="3" t="s">
        <v>64313</v>
      </c>
      <c r="C33165" s="3">
        <v>306.07594936708858</v>
      </c>
      <c r="D33165" s="3">
        <v>66.461518794738339</v>
      </c>
      <c r="E33165" s="4">
        <f t="shared" si="518"/>
        <v>217.14061144682915</v>
      </c>
    </row>
    <row r="33166" spans="1:5" x14ac:dyDescent="0.25">
      <c r="A33166" s="3" t="s">
        <v>64314</v>
      </c>
      <c r="B33166" s="3" t="s">
        <v>64315</v>
      </c>
      <c r="C33166" s="3">
        <v>476.83088628087296</v>
      </c>
      <c r="D33166" s="3">
        <v>174.94309110426889</v>
      </c>
      <c r="E33166" s="4">
        <f t="shared" si="518"/>
        <v>366.88707912519789</v>
      </c>
    </row>
    <row r="33167" spans="1:5" x14ac:dyDescent="0.25">
      <c r="A33167" s="3" t="s">
        <v>64316</v>
      </c>
      <c r="B33167" s="3" t="s">
        <v>64317</v>
      </c>
      <c r="C33167" s="3">
        <v>292</v>
      </c>
      <c r="D33167" s="3">
        <v>81.818385222776485</v>
      </c>
      <c r="E33167" s="4">
        <f t="shared" si="518"/>
        <v>280.19994939307014</v>
      </c>
    </row>
    <row r="33168" spans="1:5" x14ac:dyDescent="0.25">
      <c r="A33168" s="3" t="s">
        <v>64318</v>
      </c>
      <c r="B33168" s="3" t="s">
        <v>64319</v>
      </c>
      <c r="C33168" s="3">
        <v>4088.9467592686992</v>
      </c>
      <c r="D33168" s="3">
        <v>3293.7534336101057</v>
      </c>
      <c r="E33168" s="4">
        <f t="shared" si="518"/>
        <v>805.52612384691145</v>
      </c>
    </row>
    <row r="33169" spans="1:5" x14ac:dyDescent="0.25">
      <c r="A33169" s="3" t="s">
        <v>64320</v>
      </c>
      <c r="B33169" s="3" t="s">
        <v>64321</v>
      </c>
      <c r="C33169" s="3">
        <v>486</v>
      </c>
      <c r="D33169" s="3">
        <v>109.82763659208334</v>
      </c>
      <c r="E33169" s="4">
        <f t="shared" si="518"/>
        <v>225.98279134173526</v>
      </c>
    </row>
    <row r="33170" spans="1:5" x14ac:dyDescent="0.25">
      <c r="A33170" s="3" t="s">
        <v>64322</v>
      </c>
      <c r="B33170" s="3" t="s">
        <v>30842</v>
      </c>
      <c r="C33170" s="3">
        <v>282.54272473342212</v>
      </c>
      <c r="D33170" s="3">
        <v>65.869020406789886</v>
      </c>
      <c r="E33170" s="4">
        <f t="shared" si="518"/>
        <v>233.12941598102387</v>
      </c>
    </row>
    <row r="33171" spans="1:5" x14ac:dyDescent="0.25">
      <c r="A33171" s="3" t="s">
        <v>64323</v>
      </c>
      <c r="B33171" s="3" t="s">
        <v>64324</v>
      </c>
      <c r="C33171" s="3">
        <v>2491</v>
      </c>
      <c r="D33171" s="3">
        <v>4786.6290941578036</v>
      </c>
      <c r="E33171" s="4">
        <f t="shared" si="518"/>
        <v>1921.5692870966693</v>
      </c>
    </row>
    <row r="33172" spans="1:5" x14ac:dyDescent="0.25">
      <c r="A33172" s="3" t="s">
        <v>64325</v>
      </c>
      <c r="B33172" s="3" t="s">
        <v>64326</v>
      </c>
      <c r="C33172" s="3">
        <v>127.78923842682096</v>
      </c>
      <c r="D33172" s="3">
        <v>39.262405639261374</v>
      </c>
      <c r="E33172" s="4">
        <f t="shared" si="518"/>
        <v>307.24344336510899</v>
      </c>
    </row>
    <row r="33173" spans="1:5" x14ac:dyDescent="0.25">
      <c r="A33173" s="3" t="s">
        <v>64327</v>
      </c>
      <c r="B33173" s="3" t="s">
        <v>11716</v>
      </c>
      <c r="C33173" s="3">
        <v>303.08272953050482</v>
      </c>
      <c r="D33173" s="3">
        <v>142.86112563034484</v>
      </c>
      <c r="E33173" s="4">
        <f t="shared" si="518"/>
        <v>471.36016575951447</v>
      </c>
    </row>
    <row r="33174" spans="1:5" x14ac:dyDescent="0.25">
      <c r="A33174" s="3" t="s">
        <v>64328</v>
      </c>
      <c r="B33174" s="3" t="s">
        <v>64329</v>
      </c>
      <c r="C33174" s="3">
        <v>492.11930633734431</v>
      </c>
      <c r="D33174" s="3">
        <v>285.33801131481351</v>
      </c>
      <c r="E33174" s="4">
        <f t="shared" si="518"/>
        <v>579.81470680042037</v>
      </c>
    </row>
    <row r="33175" spans="1:5" x14ac:dyDescent="0.25">
      <c r="A33175" s="3" t="s">
        <v>64330</v>
      </c>
      <c r="B33175" s="3" t="s">
        <v>64331</v>
      </c>
      <c r="C33175" s="3">
        <v>392</v>
      </c>
      <c r="D33175" s="3">
        <v>202.59443067391371</v>
      </c>
      <c r="E33175" s="4">
        <f t="shared" si="518"/>
        <v>516.82252722937176</v>
      </c>
    </row>
    <row r="33176" spans="1:5" x14ac:dyDescent="0.25">
      <c r="A33176" s="3" t="s">
        <v>64332</v>
      </c>
      <c r="B33176" s="3" t="s">
        <v>64333</v>
      </c>
      <c r="C33176" s="3">
        <v>522.90414862457999</v>
      </c>
      <c r="D33176" s="3">
        <v>141.30396279688534</v>
      </c>
      <c r="E33176" s="4">
        <f t="shared" si="518"/>
        <v>270.22918668471834</v>
      </c>
    </row>
    <row r="33177" spans="1:5" x14ac:dyDescent="0.25">
      <c r="A33177" s="3" t="s">
        <v>64334</v>
      </c>
      <c r="B33177" s="3" t="s">
        <v>64335</v>
      </c>
      <c r="C33177" s="3">
        <v>965.58275030680625</v>
      </c>
      <c r="D33177" s="3">
        <v>280.96762475365563</v>
      </c>
      <c r="E33177" s="4">
        <f t="shared" si="518"/>
        <v>290.98244004916239</v>
      </c>
    </row>
    <row r="33178" spans="1:5" x14ac:dyDescent="0.25">
      <c r="A33178" s="3" t="s">
        <v>64336</v>
      </c>
      <c r="B33178" s="3" t="s">
        <v>64337</v>
      </c>
      <c r="C33178" s="3">
        <v>1564.5272161741841</v>
      </c>
      <c r="D33178" s="3">
        <v>1038.6519576373294</v>
      </c>
      <c r="E33178" s="4">
        <f t="shared" si="518"/>
        <v>663.87592807570093</v>
      </c>
    </row>
    <row r="33179" spans="1:5" x14ac:dyDescent="0.25">
      <c r="A33179" s="3" t="s">
        <v>64338</v>
      </c>
      <c r="B33179" s="3" t="s">
        <v>64339</v>
      </c>
      <c r="C33179" s="3">
        <v>24596.230204562053</v>
      </c>
      <c r="D33179" s="3">
        <v>41975.341437795003</v>
      </c>
      <c r="E33179" s="4">
        <f t="shared" si="518"/>
        <v>1706.5762146757559</v>
      </c>
    </row>
    <row r="33180" spans="1:5" x14ac:dyDescent="0.25">
      <c r="A33180" s="3" t="s">
        <v>64340</v>
      </c>
      <c r="B33180" s="3" t="s">
        <v>64341</v>
      </c>
      <c r="C33180" s="3">
        <v>455.62420382165612</v>
      </c>
      <c r="D33180" s="3">
        <v>227.18546313384579</v>
      </c>
      <c r="E33180" s="4">
        <f t="shared" si="518"/>
        <v>498.62465871714852</v>
      </c>
    </row>
    <row r="33181" spans="1:5" x14ac:dyDescent="0.25">
      <c r="A33181" s="3" t="s">
        <v>64342</v>
      </c>
      <c r="B33181" s="3" t="s">
        <v>27217</v>
      </c>
      <c r="C33181" s="3">
        <v>277</v>
      </c>
      <c r="D33181" s="3">
        <v>98.250513819576099</v>
      </c>
      <c r="E33181" s="4">
        <f t="shared" si="518"/>
        <v>354.69499573854188</v>
      </c>
    </row>
    <row r="33182" spans="1:5" x14ac:dyDescent="0.25">
      <c r="A33182" s="3" t="s">
        <v>64343</v>
      </c>
      <c r="B33182" s="3" t="s">
        <v>64344</v>
      </c>
      <c r="C33182" s="3">
        <v>3762.3531938176175</v>
      </c>
      <c r="D33182" s="3">
        <v>6872.1450248962292</v>
      </c>
      <c r="E33182" s="4">
        <f t="shared" si="518"/>
        <v>1826.5549965347993</v>
      </c>
    </row>
    <row r="33183" spans="1:5" x14ac:dyDescent="0.25">
      <c r="A33183" s="3" t="s">
        <v>64345</v>
      </c>
      <c r="B33183" s="3" t="s">
        <v>64346</v>
      </c>
      <c r="C33183" s="3">
        <v>947.63494875870845</v>
      </c>
      <c r="D33183" s="3">
        <v>264.67855597623532</v>
      </c>
      <c r="E33183" s="4">
        <f t="shared" si="518"/>
        <v>279.3043421656551</v>
      </c>
    </row>
    <row r="33184" spans="1:5" x14ac:dyDescent="0.25">
      <c r="A33184" s="3" t="s">
        <v>64347</v>
      </c>
      <c r="B33184" s="3" t="s">
        <v>64348</v>
      </c>
      <c r="C33184" s="3">
        <v>1885.1376953125</v>
      </c>
      <c r="D33184" s="3">
        <v>774.18418719461636</v>
      </c>
      <c r="E33184" s="4">
        <f t="shared" si="518"/>
        <v>410.67779246028999</v>
      </c>
    </row>
    <row r="33185" spans="1:5" x14ac:dyDescent="0.25">
      <c r="A33185" s="3" t="s">
        <v>64349</v>
      </c>
      <c r="B33185" s="3" t="s">
        <v>64350</v>
      </c>
      <c r="C33185" s="3">
        <v>726.55052717461672</v>
      </c>
      <c r="D33185" s="3">
        <v>184.36221076576985</v>
      </c>
      <c r="E33185" s="4">
        <f t="shared" si="518"/>
        <v>253.75001995072648</v>
      </c>
    </row>
    <row r="33186" spans="1:5" x14ac:dyDescent="0.25">
      <c r="A33186" s="3" t="s">
        <v>64351</v>
      </c>
      <c r="B33186" s="3" t="s">
        <v>64352</v>
      </c>
      <c r="C33186" s="3">
        <v>264.00560747663553</v>
      </c>
      <c r="D33186" s="3">
        <v>95.391419503085004</v>
      </c>
      <c r="E33186" s="4">
        <f t="shared" si="518"/>
        <v>361.32345981146301</v>
      </c>
    </row>
    <row r="33187" spans="1:5" x14ac:dyDescent="0.25">
      <c r="A33187" s="3" t="s">
        <v>64353</v>
      </c>
      <c r="B33187" s="3" t="s">
        <v>64354</v>
      </c>
      <c r="C33187" s="3">
        <v>508.35983591061728</v>
      </c>
      <c r="D33187" s="3">
        <v>132.94119746500306</v>
      </c>
      <c r="E33187" s="4">
        <f t="shared" si="518"/>
        <v>261.51003300028117</v>
      </c>
    </row>
    <row r="33188" spans="1:5" x14ac:dyDescent="0.25">
      <c r="A33188" s="3" t="s">
        <v>64355</v>
      </c>
      <c r="B33188" s="3" t="s">
        <v>64356</v>
      </c>
      <c r="C33188" s="3">
        <v>175.22469442757125</v>
      </c>
      <c r="D33188" s="3">
        <v>37.532484150685193</v>
      </c>
      <c r="E33188" s="4">
        <f t="shared" si="518"/>
        <v>214.1963167537391</v>
      </c>
    </row>
    <row r="33189" spans="1:5" x14ac:dyDescent="0.25">
      <c r="A33189" s="3" t="s">
        <v>64357</v>
      </c>
      <c r="B33189" s="3" t="s">
        <v>35710</v>
      </c>
      <c r="C33189" s="3">
        <v>766</v>
      </c>
      <c r="D33189" s="3">
        <v>465.55172830287182</v>
      </c>
      <c r="E33189" s="4">
        <f t="shared" si="518"/>
        <v>607.76988029095537</v>
      </c>
    </row>
    <row r="33190" spans="1:5" x14ac:dyDescent="0.25">
      <c r="A33190" s="3" t="s">
        <v>64358</v>
      </c>
      <c r="B33190" s="3" t="s">
        <v>64359</v>
      </c>
      <c r="C33190" s="3">
        <v>1223.8503724043369</v>
      </c>
      <c r="D33190" s="3">
        <v>657.40519007070372</v>
      </c>
      <c r="E33190" s="4">
        <f t="shared" si="518"/>
        <v>537.16140869343917</v>
      </c>
    </row>
    <row r="33191" spans="1:5" x14ac:dyDescent="0.25">
      <c r="A33191" s="3" t="s">
        <v>64360</v>
      </c>
      <c r="B33191" s="3" t="s">
        <v>64361</v>
      </c>
      <c r="C33191" s="3">
        <v>238.21557370485311</v>
      </c>
      <c r="D33191" s="3">
        <v>82.641908828992072</v>
      </c>
      <c r="E33191" s="4">
        <f t="shared" si="518"/>
        <v>346.92068005337313</v>
      </c>
    </row>
    <row r="33192" spans="1:5" x14ac:dyDescent="0.25">
      <c r="A33192" s="3" t="s">
        <v>64362</v>
      </c>
      <c r="B33192" s="3" t="s">
        <v>64363</v>
      </c>
      <c r="C33192" s="3">
        <v>130</v>
      </c>
      <c r="D33192" s="3">
        <v>82.915035649288512</v>
      </c>
      <c r="E33192" s="4">
        <f t="shared" si="518"/>
        <v>637.80796653298853</v>
      </c>
    </row>
    <row r="33193" spans="1:5" x14ac:dyDescent="0.25">
      <c r="A33193" s="3" t="s">
        <v>64364</v>
      </c>
      <c r="B33193" s="3" t="s">
        <v>64365</v>
      </c>
      <c r="C33193" s="3">
        <v>150.81388514482518</v>
      </c>
      <c r="D33193" s="3">
        <v>38.027346819363295</v>
      </c>
      <c r="E33193" s="4">
        <f t="shared" si="518"/>
        <v>252.14751800105134</v>
      </c>
    </row>
    <row r="33194" spans="1:5" x14ac:dyDescent="0.25">
      <c r="A33194" s="3" t="s">
        <v>64366</v>
      </c>
      <c r="B33194" s="3" t="s">
        <v>64367</v>
      </c>
      <c r="C33194" s="3">
        <v>1158.6188999923529</v>
      </c>
      <c r="D33194" s="3">
        <v>752.78874575316854</v>
      </c>
      <c r="E33194" s="4">
        <f t="shared" si="518"/>
        <v>649.72938535538913</v>
      </c>
    </row>
    <row r="33195" spans="1:5" x14ac:dyDescent="0.25">
      <c r="A33195" s="3" t="s">
        <v>64368</v>
      </c>
      <c r="B33195" s="3" t="s">
        <v>64369</v>
      </c>
      <c r="C33195" s="3">
        <v>282.34323432343245</v>
      </c>
      <c r="D33195" s="3">
        <v>67.694930991278454</v>
      </c>
      <c r="E33195" s="4">
        <f t="shared" si="518"/>
        <v>239.76112320698263</v>
      </c>
    </row>
    <row r="33196" spans="1:5" x14ac:dyDescent="0.25">
      <c r="A33196" s="3" t="s">
        <v>64370</v>
      </c>
      <c r="B33196" s="3" t="s">
        <v>668</v>
      </c>
      <c r="C33196" s="3">
        <v>982.12581808969878</v>
      </c>
      <c r="D33196" s="3">
        <v>324.52684932785274</v>
      </c>
      <c r="E33196" s="4">
        <f t="shared" si="518"/>
        <v>330.4330701325818</v>
      </c>
    </row>
    <row r="33197" spans="1:5" x14ac:dyDescent="0.25">
      <c r="A33197" s="3" t="s">
        <v>64371</v>
      </c>
      <c r="B33197" s="3" t="s">
        <v>64372</v>
      </c>
      <c r="C33197" s="3">
        <v>1225.5967799191312</v>
      </c>
      <c r="D33197" s="3">
        <v>264.58296814838673</v>
      </c>
      <c r="E33197" s="4">
        <f t="shared" si="518"/>
        <v>215.88092632378226</v>
      </c>
    </row>
    <row r="33198" spans="1:5" x14ac:dyDescent="0.25">
      <c r="A33198" s="3" t="s">
        <v>64373</v>
      </c>
      <c r="B33198" s="3" t="s">
        <v>64374</v>
      </c>
      <c r="C33198" s="3">
        <v>1992.1977529363503</v>
      </c>
      <c r="D33198" s="3">
        <v>858.15515892399128</v>
      </c>
      <c r="E33198" s="4">
        <f t="shared" si="518"/>
        <v>430.75801970920554</v>
      </c>
    </row>
    <row r="33199" spans="1:5" x14ac:dyDescent="0.25">
      <c r="A33199" s="3" t="s">
        <v>64375</v>
      </c>
      <c r="B33199" s="3" t="s">
        <v>30376</v>
      </c>
      <c r="C33199" s="3">
        <v>1057.5749043546214</v>
      </c>
      <c r="D33199" s="3">
        <v>213.58401151317895</v>
      </c>
      <c r="E33199" s="4">
        <f t="shared" si="518"/>
        <v>201.95639158392973</v>
      </c>
    </row>
    <row r="33200" spans="1:5" x14ac:dyDescent="0.25">
      <c r="A33200" s="3" t="s">
        <v>64376</v>
      </c>
      <c r="B33200" s="3" t="s">
        <v>64377</v>
      </c>
      <c r="C33200" s="3">
        <v>1859.151475267467</v>
      </c>
      <c r="D33200" s="3">
        <v>2725.6645532872121</v>
      </c>
      <c r="E33200" s="4">
        <f t="shared" si="518"/>
        <v>1466.0798700628113</v>
      </c>
    </row>
    <row r="33201" spans="1:5" x14ac:dyDescent="0.25">
      <c r="A33201" s="3" t="s">
        <v>64378</v>
      </c>
      <c r="B33201" s="3" t="s">
        <v>64379</v>
      </c>
      <c r="C33201" s="3">
        <v>983.45687514908877</v>
      </c>
      <c r="D33201" s="3">
        <v>798.49618561517741</v>
      </c>
      <c r="E33201" s="4">
        <f t="shared" si="518"/>
        <v>811.92801208911987</v>
      </c>
    </row>
    <row r="33202" spans="1:5" x14ac:dyDescent="0.25">
      <c r="A33202" s="3" t="s">
        <v>64380</v>
      </c>
      <c r="B33202" s="3" t="s">
        <v>64381</v>
      </c>
      <c r="C33202" s="3">
        <v>2279.2525046696578</v>
      </c>
      <c r="D33202" s="3">
        <v>3080.8206461929049</v>
      </c>
      <c r="E33202" s="4">
        <f t="shared" si="518"/>
        <v>1351.6802723177975</v>
      </c>
    </row>
    <row r="33203" spans="1:5" x14ac:dyDescent="0.25">
      <c r="A33203" s="3" t="s">
        <v>64382</v>
      </c>
      <c r="B33203" s="3" t="s">
        <v>64383</v>
      </c>
      <c r="C33203" s="3">
        <v>802.79736211031206</v>
      </c>
      <c r="D33203" s="3">
        <v>174.09576242428838</v>
      </c>
      <c r="E33203" s="4">
        <f t="shared" si="518"/>
        <v>216.86140318977027</v>
      </c>
    </row>
    <row r="33204" spans="1:5" x14ac:dyDescent="0.25">
      <c r="A33204" s="3" t="s">
        <v>64384</v>
      </c>
      <c r="B33204" s="3" t="s">
        <v>64385</v>
      </c>
      <c r="C33204" s="3">
        <v>746.01855770426482</v>
      </c>
      <c r="D33204" s="3">
        <v>275.25389096659228</v>
      </c>
      <c r="E33204" s="4">
        <f t="shared" si="518"/>
        <v>368.9638657430126</v>
      </c>
    </row>
    <row r="33205" spans="1:5" x14ac:dyDescent="0.25">
      <c r="A33205" s="3" t="s">
        <v>64386</v>
      </c>
      <c r="B33205" s="3" t="s">
        <v>22320</v>
      </c>
      <c r="C33205" s="3">
        <v>1160.6938928437617</v>
      </c>
      <c r="D33205" s="3">
        <v>369.61879364347737</v>
      </c>
      <c r="E33205" s="4">
        <f t="shared" si="518"/>
        <v>318.44640169329375</v>
      </c>
    </row>
    <row r="33206" spans="1:5" x14ac:dyDescent="0.25">
      <c r="A33206" s="3" t="s">
        <v>64387</v>
      </c>
      <c r="B33206" s="3" t="s">
        <v>64388</v>
      </c>
      <c r="C33206" s="3">
        <v>2572.8759296937988</v>
      </c>
      <c r="D33206" s="3">
        <v>5501.7047014473173</v>
      </c>
      <c r="E33206" s="4">
        <f t="shared" si="518"/>
        <v>2138.3482343441574</v>
      </c>
    </row>
    <row r="33207" spans="1:5" x14ac:dyDescent="0.25">
      <c r="A33207" s="3" t="s">
        <v>64389</v>
      </c>
      <c r="B33207" s="3" t="s">
        <v>64390</v>
      </c>
      <c r="C33207" s="3">
        <v>1276</v>
      </c>
      <c r="D33207" s="3">
        <v>2356.5172788971859</v>
      </c>
      <c r="E33207" s="4">
        <f t="shared" si="518"/>
        <v>1846.8003753112744</v>
      </c>
    </row>
    <row r="33208" spans="1:5" x14ac:dyDescent="0.25">
      <c r="A33208" s="3" t="s">
        <v>64391</v>
      </c>
      <c r="B33208" s="3" t="s">
        <v>64392</v>
      </c>
      <c r="C33208" s="3">
        <v>2349.4823451032657</v>
      </c>
      <c r="D33208" s="3">
        <v>1400.1713151838226</v>
      </c>
      <c r="E33208" s="4">
        <f t="shared" si="518"/>
        <v>595.94885575625869</v>
      </c>
    </row>
    <row r="33209" spans="1:5" x14ac:dyDescent="0.25">
      <c r="A33209" s="3" t="s">
        <v>64393</v>
      </c>
      <c r="B33209" s="3" t="s">
        <v>64394</v>
      </c>
      <c r="C33209" s="3">
        <v>4006.0317926627649</v>
      </c>
      <c r="D33209" s="3">
        <v>2800.3914575356412</v>
      </c>
      <c r="E33209" s="4">
        <f t="shared" si="518"/>
        <v>699.04374265443653</v>
      </c>
    </row>
    <row r="33210" spans="1:5" x14ac:dyDescent="0.25">
      <c r="A33210" s="3" t="s">
        <v>64395</v>
      </c>
      <c r="B33210" s="3" t="s">
        <v>64396</v>
      </c>
      <c r="C33210" s="3">
        <v>841.159183180274</v>
      </c>
      <c r="D33210" s="3">
        <v>430.75682996002581</v>
      </c>
      <c r="E33210" s="4">
        <f t="shared" si="518"/>
        <v>512.09906349879043</v>
      </c>
    </row>
    <row r="33211" spans="1:5" x14ac:dyDescent="0.25">
      <c r="A33211" s="3" t="s">
        <v>64397</v>
      </c>
      <c r="B33211" s="3" t="s">
        <v>64398</v>
      </c>
      <c r="C33211" s="3">
        <v>239.77272727272825</v>
      </c>
      <c r="D33211" s="3">
        <v>396.76932811419374</v>
      </c>
      <c r="E33211" s="4">
        <f t="shared" si="518"/>
        <v>1654.7725532724601</v>
      </c>
    </row>
    <row r="33212" spans="1:5" x14ac:dyDescent="0.25">
      <c r="A33212" s="3" t="s">
        <v>64399</v>
      </c>
      <c r="B33212" s="3" t="s">
        <v>64400</v>
      </c>
      <c r="C33212" s="3">
        <v>329.18424468391305</v>
      </c>
      <c r="D33212" s="3">
        <v>85.326176960477625</v>
      </c>
      <c r="E33212" s="4">
        <f t="shared" si="518"/>
        <v>259.20492349932761</v>
      </c>
    </row>
    <row r="33213" spans="1:5" x14ac:dyDescent="0.25">
      <c r="A33213" s="3" t="s">
        <v>64401</v>
      </c>
      <c r="B33213" s="3" t="s">
        <v>64402</v>
      </c>
      <c r="C33213" s="3">
        <v>563.25274251978146</v>
      </c>
      <c r="D33213" s="3">
        <v>183.01818579254785</v>
      </c>
      <c r="E33213" s="4">
        <f t="shared" si="518"/>
        <v>324.93083828370396</v>
      </c>
    </row>
    <row r="33214" spans="1:5" x14ac:dyDescent="0.25">
      <c r="A33214" s="3" t="s">
        <v>64403</v>
      </c>
      <c r="B33214" s="3" t="s">
        <v>64404</v>
      </c>
      <c r="C33214" s="3">
        <v>311.95492487479135</v>
      </c>
      <c r="D33214" s="3">
        <v>220.3600071201968</v>
      </c>
      <c r="E33214" s="4">
        <f t="shared" si="518"/>
        <v>706.38412651649014</v>
      </c>
    </row>
    <row r="33215" spans="1:5" x14ac:dyDescent="0.25">
      <c r="A33215" s="3" t="s">
        <v>64405</v>
      </c>
      <c r="B33215" s="3" t="s">
        <v>64406</v>
      </c>
      <c r="C33215" s="3">
        <v>3267</v>
      </c>
      <c r="D33215" s="3">
        <v>3618.4439776906074</v>
      </c>
      <c r="E33215" s="4">
        <f t="shared" si="518"/>
        <v>1107.5739141997574</v>
      </c>
    </row>
    <row r="33216" spans="1:5" x14ac:dyDescent="0.25">
      <c r="A33216" s="3" t="s">
        <v>64407</v>
      </c>
      <c r="B33216" s="3" t="s">
        <v>64408</v>
      </c>
      <c r="C33216" s="3">
        <v>174</v>
      </c>
      <c r="D33216" s="3">
        <v>61.03634963288345</v>
      </c>
      <c r="E33216" s="4">
        <f t="shared" si="518"/>
        <v>350.78361857978996</v>
      </c>
    </row>
    <row r="33217" spans="1:5" x14ac:dyDescent="0.25">
      <c r="A33217" s="3" t="s">
        <v>64409</v>
      </c>
      <c r="B33217" s="3" t="s">
        <v>64410</v>
      </c>
      <c r="C33217" s="3">
        <v>778.96236915195504</v>
      </c>
      <c r="D33217" s="3">
        <v>289.13401589570839</v>
      </c>
      <c r="E33217" s="4">
        <f t="shared" si="518"/>
        <v>371.17841290649812</v>
      </c>
    </row>
    <row r="33218" spans="1:5" x14ac:dyDescent="0.25">
      <c r="A33218" s="3" t="s">
        <v>64411</v>
      </c>
      <c r="B33218" s="3" t="s">
        <v>64412</v>
      </c>
      <c r="C33218" s="3">
        <v>160</v>
      </c>
      <c r="D33218" s="3">
        <v>56.98289165252816</v>
      </c>
      <c r="E33218" s="4">
        <f t="shared" si="518"/>
        <v>356.143072828301</v>
      </c>
    </row>
    <row r="33219" spans="1:5" x14ac:dyDescent="0.25">
      <c r="A33219" s="3" t="s">
        <v>64413</v>
      </c>
      <c r="B33219" s="3" t="s">
        <v>64414</v>
      </c>
      <c r="C33219" s="3">
        <v>1496.5557928439252</v>
      </c>
      <c r="D33219" s="3">
        <v>1953.9429961543503</v>
      </c>
      <c r="E33219" s="4">
        <f t="shared" si="518"/>
        <v>1305.6265630038731</v>
      </c>
    </row>
    <row r="33220" spans="1:5" x14ac:dyDescent="0.25">
      <c r="A33220" s="3" t="s">
        <v>64415</v>
      </c>
      <c r="B33220" s="3" t="s">
        <v>64416</v>
      </c>
      <c r="C33220" s="3">
        <v>545.75533703074666</v>
      </c>
      <c r="D33220" s="3">
        <v>77.855979227697176</v>
      </c>
      <c r="E33220" s="4">
        <f t="shared" si="518"/>
        <v>142.65729337853628</v>
      </c>
    </row>
    <row r="33221" spans="1:5" x14ac:dyDescent="0.25">
      <c r="A33221" s="3" t="s">
        <v>64417</v>
      </c>
      <c r="B33221" s="3" t="s">
        <v>64418</v>
      </c>
      <c r="C33221" s="3">
        <v>808.31651090342643</v>
      </c>
      <c r="D33221" s="3">
        <v>393.16280593210013</v>
      </c>
      <c r="E33221" s="4">
        <f t="shared" si="518"/>
        <v>486.39709894416995</v>
      </c>
    </row>
    <row r="33222" spans="1:5" x14ac:dyDescent="0.25">
      <c r="A33222" s="3" t="s">
        <v>64419</v>
      </c>
      <c r="B33222" s="3" t="s">
        <v>64420</v>
      </c>
      <c r="C33222" s="3">
        <v>499</v>
      </c>
      <c r="D33222" s="3">
        <v>150.5556429417359</v>
      </c>
      <c r="E33222" s="4">
        <f t="shared" si="518"/>
        <v>301.71471531409998</v>
      </c>
    </row>
    <row r="33223" spans="1:5" x14ac:dyDescent="0.25">
      <c r="A33223" s="3" t="s">
        <v>64421</v>
      </c>
      <c r="B33223" s="3" t="s">
        <v>64422</v>
      </c>
      <c r="C33223" s="3">
        <v>921.99088971696085</v>
      </c>
      <c r="D33223" s="3">
        <v>412.89814448786012</v>
      </c>
      <c r="E33223" s="4">
        <f t="shared" ref="E33223:E33286" si="519">(D33223/C33223)*1000</f>
        <v>447.83321515748867</v>
      </c>
    </row>
    <row r="33224" spans="1:5" x14ac:dyDescent="0.25">
      <c r="A33224" s="3" t="s">
        <v>64423</v>
      </c>
      <c r="B33224" s="3" t="s">
        <v>64424</v>
      </c>
      <c r="C33224" s="3">
        <v>406.61518200863441</v>
      </c>
      <c r="D33224" s="3">
        <v>202.01081514748611</v>
      </c>
      <c r="E33224" s="4">
        <f t="shared" si="519"/>
        <v>496.81080315195032</v>
      </c>
    </row>
    <row r="33225" spans="1:5" x14ac:dyDescent="0.25">
      <c r="A33225" s="3" t="s">
        <v>64425</v>
      </c>
      <c r="B33225" s="3" t="s">
        <v>64426</v>
      </c>
      <c r="C33225" s="3">
        <v>85.485714285714252</v>
      </c>
      <c r="D33225" s="3">
        <v>104.40238451030716</v>
      </c>
      <c r="E33225" s="4">
        <f t="shared" si="519"/>
        <v>1221.284578162016</v>
      </c>
    </row>
    <row r="33226" spans="1:5" x14ac:dyDescent="0.25">
      <c r="A33226" s="3" t="s">
        <v>64427</v>
      </c>
      <c r="B33226" s="3" t="s">
        <v>64428</v>
      </c>
      <c r="C33226" s="3">
        <v>1143.8470415693607</v>
      </c>
      <c r="D33226" s="3">
        <v>639.0887634229889</v>
      </c>
      <c r="E33226" s="4">
        <f t="shared" si="519"/>
        <v>558.71872741495019</v>
      </c>
    </row>
    <row r="33227" spans="1:5" x14ac:dyDescent="0.25">
      <c r="A33227" s="3" t="s">
        <v>64429</v>
      </c>
      <c r="B33227" s="3" t="s">
        <v>64430</v>
      </c>
      <c r="C33227" s="3">
        <v>565.02093908145582</v>
      </c>
      <c r="D33227" s="3">
        <v>195.74771823493668</v>
      </c>
      <c r="E33227" s="4">
        <f t="shared" si="519"/>
        <v>346.44329916898329</v>
      </c>
    </row>
    <row r="33228" spans="1:5" x14ac:dyDescent="0.25">
      <c r="A33228" s="3" t="s">
        <v>64431</v>
      </c>
      <c r="B33228" s="3" t="s">
        <v>64432</v>
      </c>
      <c r="C33228" s="3">
        <v>199</v>
      </c>
      <c r="D33228" s="3">
        <v>67.054445197088157</v>
      </c>
      <c r="E33228" s="4">
        <f t="shared" si="519"/>
        <v>336.95701104064403</v>
      </c>
    </row>
    <row r="33229" spans="1:5" x14ac:dyDescent="0.25">
      <c r="A33229" s="3" t="s">
        <v>64433</v>
      </c>
      <c r="B33229" s="3" t="s">
        <v>64434</v>
      </c>
      <c r="C33229" s="3">
        <v>1111.5531227974254</v>
      </c>
      <c r="D33229" s="3">
        <v>299.10038667644608</v>
      </c>
      <c r="E33229" s="4">
        <f t="shared" si="519"/>
        <v>269.0833038404009</v>
      </c>
    </row>
    <row r="33230" spans="1:5" x14ac:dyDescent="0.25">
      <c r="A33230" s="3" t="s">
        <v>64435</v>
      </c>
      <c r="B33230" s="3" t="s">
        <v>64436</v>
      </c>
      <c r="C33230" s="3">
        <v>317.29629629629778</v>
      </c>
      <c r="D33230" s="3">
        <v>112.11711535632436</v>
      </c>
      <c r="E33230" s="4">
        <f t="shared" si="519"/>
        <v>353.35147830287656</v>
      </c>
    </row>
    <row r="33231" spans="1:5" x14ac:dyDescent="0.25">
      <c r="A33231" s="3" t="s">
        <v>64437</v>
      </c>
      <c r="B33231" s="3" t="s">
        <v>64438</v>
      </c>
      <c r="C33231" s="3">
        <v>285</v>
      </c>
      <c r="D33231" s="3">
        <v>89.190459271796584</v>
      </c>
      <c r="E33231" s="4">
        <f t="shared" si="519"/>
        <v>312.94897990104067</v>
      </c>
    </row>
    <row r="33232" spans="1:5" x14ac:dyDescent="0.25">
      <c r="A33232" s="3" t="s">
        <v>64439</v>
      </c>
      <c r="B33232" s="3" t="s">
        <v>7048</v>
      </c>
      <c r="C33232" s="3">
        <v>796</v>
      </c>
      <c r="D33232" s="3">
        <v>436.77196724982917</v>
      </c>
      <c r="E33232" s="4">
        <f t="shared" si="519"/>
        <v>548.70850157013717</v>
      </c>
    </row>
    <row r="33233" spans="1:5" x14ac:dyDescent="0.25">
      <c r="A33233" s="3" t="s">
        <v>64440</v>
      </c>
      <c r="B33233" s="3" t="s">
        <v>64441</v>
      </c>
      <c r="C33233" s="3">
        <v>802</v>
      </c>
      <c r="D33233" s="3">
        <v>502.50258427336712</v>
      </c>
      <c r="E33233" s="4">
        <f t="shared" si="519"/>
        <v>626.56182577726577</v>
      </c>
    </row>
    <row r="33234" spans="1:5" x14ac:dyDescent="0.25">
      <c r="A33234" s="3" t="s">
        <v>64442</v>
      </c>
      <c r="B33234" s="3" t="s">
        <v>64443</v>
      </c>
      <c r="C33234" s="3">
        <v>563.91085001549322</v>
      </c>
      <c r="D33234" s="3">
        <v>170.97531651993231</v>
      </c>
      <c r="E33234" s="4">
        <f t="shared" si="519"/>
        <v>303.19564965851396</v>
      </c>
    </row>
    <row r="33235" spans="1:5" x14ac:dyDescent="0.25">
      <c r="A33235" s="3" t="s">
        <v>64444</v>
      </c>
      <c r="B33235" s="3" t="s">
        <v>64445</v>
      </c>
      <c r="C33235" s="3">
        <v>728</v>
      </c>
      <c r="D33235" s="3">
        <v>244.63152215127505</v>
      </c>
      <c r="E33235" s="4">
        <f t="shared" si="519"/>
        <v>336.03231064735581</v>
      </c>
    </row>
    <row r="33236" spans="1:5" x14ac:dyDescent="0.25">
      <c r="A33236" s="3" t="s">
        <v>64446</v>
      </c>
      <c r="B33236" s="3" t="s">
        <v>64447</v>
      </c>
      <c r="C33236" s="3">
        <v>389.76030314974832</v>
      </c>
      <c r="D33236" s="3">
        <v>242.90481917970385</v>
      </c>
      <c r="E33236" s="4">
        <f t="shared" si="519"/>
        <v>623.21590274004461</v>
      </c>
    </row>
    <row r="33237" spans="1:5" x14ac:dyDescent="0.25">
      <c r="A33237" s="3" t="s">
        <v>64448</v>
      </c>
      <c r="B33237" s="3" t="s">
        <v>64449</v>
      </c>
      <c r="C33237" s="3">
        <v>117.91735537190029</v>
      </c>
      <c r="D33237" s="3">
        <v>35.32214983428247</v>
      </c>
      <c r="E33237" s="4">
        <f t="shared" si="519"/>
        <v>299.55005115981203</v>
      </c>
    </row>
    <row r="33238" spans="1:5" x14ac:dyDescent="0.25">
      <c r="A33238" s="3" t="s">
        <v>64450</v>
      </c>
      <c r="B33238" s="3" t="s">
        <v>64451</v>
      </c>
      <c r="C33238" s="3">
        <v>1759.0999727893068</v>
      </c>
      <c r="D33238" s="3">
        <v>1295.7145003197277</v>
      </c>
      <c r="E33238" s="4">
        <f t="shared" si="519"/>
        <v>736.57809127538405</v>
      </c>
    </row>
    <row r="33239" spans="1:5" x14ac:dyDescent="0.25">
      <c r="A33239" s="3" t="s">
        <v>64452</v>
      </c>
      <c r="B33239" s="3" t="s">
        <v>64453</v>
      </c>
      <c r="C33239" s="3">
        <v>547.24569842231847</v>
      </c>
      <c r="D33239" s="3">
        <v>423.12390026462856</v>
      </c>
      <c r="E33239" s="4">
        <f t="shared" si="519"/>
        <v>773.18817029439117</v>
      </c>
    </row>
    <row r="33240" spans="1:5" x14ac:dyDescent="0.25">
      <c r="A33240" s="3" t="s">
        <v>64454</v>
      </c>
      <c r="B33240" s="3" t="s">
        <v>34675</v>
      </c>
      <c r="C33240" s="3">
        <v>460</v>
      </c>
      <c r="D33240" s="3">
        <v>179.9960225481567</v>
      </c>
      <c r="E33240" s="4">
        <f t="shared" si="519"/>
        <v>391.29570119164504</v>
      </c>
    </row>
    <row r="33241" spans="1:5" x14ac:dyDescent="0.25">
      <c r="A33241" s="3" t="s">
        <v>64455</v>
      </c>
      <c r="B33241" s="3" t="s">
        <v>64456</v>
      </c>
      <c r="C33241" s="3">
        <v>775.18747429282132</v>
      </c>
      <c r="D33241" s="3">
        <v>700.1929992228703</v>
      </c>
      <c r="E33241" s="4">
        <f t="shared" si="519"/>
        <v>903.2563379092702</v>
      </c>
    </row>
    <row r="33242" spans="1:5" x14ac:dyDescent="0.25">
      <c r="A33242" s="3" t="s">
        <v>64457</v>
      </c>
      <c r="B33242" s="3" t="s">
        <v>64458</v>
      </c>
      <c r="C33242" s="3">
        <v>421.34185405840265</v>
      </c>
      <c r="D33242" s="3">
        <v>110.54012138505564</v>
      </c>
      <c r="E33242" s="4">
        <f t="shared" si="519"/>
        <v>262.35257741504489</v>
      </c>
    </row>
    <row r="33243" spans="1:5" x14ac:dyDescent="0.25">
      <c r="A33243" s="3" t="s">
        <v>64459</v>
      </c>
      <c r="B33243" s="3" t="s">
        <v>64460</v>
      </c>
      <c r="C33243" s="3">
        <v>701</v>
      </c>
      <c r="D33243" s="3">
        <v>138.22162422363641</v>
      </c>
      <c r="E33243" s="4">
        <f t="shared" si="519"/>
        <v>197.17778063286221</v>
      </c>
    </row>
    <row r="33244" spans="1:5" x14ac:dyDescent="0.25">
      <c r="A33244" s="3" t="s">
        <v>64461</v>
      </c>
      <c r="B33244" s="3" t="s">
        <v>33119</v>
      </c>
      <c r="C33244" s="3">
        <v>158.31013015567572</v>
      </c>
      <c r="D33244" s="3">
        <v>26.975331984468205</v>
      </c>
      <c r="E33244" s="4">
        <f t="shared" si="519"/>
        <v>170.39548863955685</v>
      </c>
    </row>
    <row r="33245" spans="1:5" x14ac:dyDescent="0.25">
      <c r="A33245" s="3" t="s">
        <v>64462</v>
      </c>
      <c r="B33245" s="3" t="s">
        <v>64463</v>
      </c>
      <c r="C33245" s="3">
        <v>178.11355736215521</v>
      </c>
      <c r="D33245" s="3">
        <v>46.402159328301238</v>
      </c>
      <c r="E33245" s="4">
        <f t="shared" si="519"/>
        <v>260.52008626133124</v>
      </c>
    </row>
    <row r="33246" spans="1:5" x14ac:dyDescent="0.25">
      <c r="A33246" s="3" t="s">
        <v>64464</v>
      </c>
      <c r="B33246" s="3" t="s">
        <v>21058</v>
      </c>
      <c r="C33246" s="3">
        <v>882.11139726057559</v>
      </c>
      <c r="D33246" s="3">
        <v>177.48563980363116</v>
      </c>
      <c r="E33246" s="4">
        <f t="shared" si="519"/>
        <v>201.20547172932845</v>
      </c>
    </row>
    <row r="33247" spans="1:5" x14ac:dyDescent="0.25">
      <c r="A33247" s="3" t="s">
        <v>64465</v>
      </c>
      <c r="B33247" s="3" t="s">
        <v>64466</v>
      </c>
      <c r="C33247" s="3">
        <v>225.14068441064649</v>
      </c>
      <c r="D33247" s="3">
        <v>70.822248976843994</v>
      </c>
      <c r="E33247" s="4">
        <f t="shared" si="519"/>
        <v>314.56886240812611</v>
      </c>
    </row>
    <row r="33248" spans="1:5" x14ac:dyDescent="0.25">
      <c r="A33248" s="3" t="s">
        <v>64467</v>
      </c>
      <c r="B33248" s="3" t="s">
        <v>64468</v>
      </c>
      <c r="C33248" s="3">
        <v>402</v>
      </c>
      <c r="D33248" s="3">
        <v>93.166338861212196</v>
      </c>
      <c r="E33248" s="4">
        <f t="shared" si="519"/>
        <v>231.75706184381141</v>
      </c>
    </row>
    <row r="33249" spans="1:5" x14ac:dyDescent="0.25">
      <c r="A33249" s="3" t="s">
        <v>64469</v>
      </c>
      <c r="B33249" s="3" t="s">
        <v>64470</v>
      </c>
      <c r="C33249" s="3">
        <v>695</v>
      </c>
      <c r="D33249" s="3">
        <v>212.38019187647356</v>
      </c>
      <c r="E33249" s="4">
        <f t="shared" si="519"/>
        <v>305.58300989420655</v>
      </c>
    </row>
    <row r="33250" spans="1:5" x14ac:dyDescent="0.25">
      <c r="A33250" s="3" t="s">
        <v>64471</v>
      </c>
      <c r="B33250" s="3" t="s">
        <v>64472</v>
      </c>
      <c r="C33250" s="3">
        <v>404.39830508474722</v>
      </c>
      <c r="D33250" s="3">
        <v>205.5676279742824</v>
      </c>
      <c r="E33250" s="4">
        <f t="shared" si="519"/>
        <v>508.32959829345202</v>
      </c>
    </row>
    <row r="33251" spans="1:5" x14ac:dyDescent="0.25">
      <c r="A33251" s="3" t="s">
        <v>64473</v>
      </c>
      <c r="B33251" s="3" t="s">
        <v>64474</v>
      </c>
      <c r="C33251" s="3">
        <v>1368.3373269065107</v>
      </c>
      <c r="D33251" s="3">
        <v>760.64153756653025</v>
      </c>
      <c r="E33251" s="4">
        <f t="shared" si="519"/>
        <v>555.88744281803827</v>
      </c>
    </row>
    <row r="33252" spans="1:5" x14ac:dyDescent="0.25">
      <c r="A33252" s="3" t="s">
        <v>64475</v>
      </c>
      <c r="B33252" s="3" t="s">
        <v>64476</v>
      </c>
      <c r="C33252" s="3">
        <v>480.58789197953809</v>
      </c>
      <c r="D33252" s="3">
        <v>70.356682303344883</v>
      </c>
      <c r="E33252" s="4">
        <f t="shared" si="519"/>
        <v>146.3971179414159</v>
      </c>
    </row>
    <row r="33253" spans="1:5" x14ac:dyDescent="0.25">
      <c r="A33253" s="3" t="s">
        <v>64477</v>
      </c>
      <c r="B33253" s="3" t="s">
        <v>64478</v>
      </c>
      <c r="C33253" s="3">
        <v>408.24441964285711</v>
      </c>
      <c r="D33253" s="3">
        <v>182.00688534258231</v>
      </c>
      <c r="E33253" s="4">
        <f t="shared" si="519"/>
        <v>445.8282258990991</v>
      </c>
    </row>
    <row r="33254" spans="1:5" x14ac:dyDescent="0.25">
      <c r="A33254" s="3" t="s">
        <v>64479</v>
      </c>
      <c r="B33254" s="3" t="s">
        <v>64480</v>
      </c>
      <c r="C33254" s="3">
        <v>1824.3824080132081</v>
      </c>
      <c r="D33254" s="3">
        <v>999.71485763075236</v>
      </c>
      <c r="E33254" s="4">
        <f t="shared" si="519"/>
        <v>547.97440122187072</v>
      </c>
    </row>
    <row r="33255" spans="1:5" x14ac:dyDescent="0.25">
      <c r="A33255" s="3" t="s">
        <v>64481</v>
      </c>
      <c r="B33255" s="3" t="s">
        <v>64482</v>
      </c>
      <c r="C33255" s="3">
        <v>410.76973881924818</v>
      </c>
      <c r="D33255" s="3">
        <v>71.459681529015157</v>
      </c>
      <c r="E33255" s="4">
        <f t="shared" si="519"/>
        <v>173.96530166614758</v>
      </c>
    </row>
    <row r="33256" spans="1:5" x14ac:dyDescent="0.25">
      <c r="A33256" s="3" t="s">
        <v>64483</v>
      </c>
      <c r="B33256" s="3" t="s">
        <v>64484</v>
      </c>
      <c r="C33256" s="3">
        <v>255</v>
      </c>
      <c r="D33256" s="3">
        <v>82.387472915019799</v>
      </c>
      <c r="E33256" s="4">
        <f t="shared" si="519"/>
        <v>323.08812907850904</v>
      </c>
    </row>
    <row r="33257" spans="1:5" x14ac:dyDescent="0.25">
      <c r="A33257" s="3" t="s">
        <v>64485</v>
      </c>
      <c r="B33257" s="3" t="s">
        <v>64486</v>
      </c>
      <c r="C33257" s="3">
        <v>252.62246421651625</v>
      </c>
      <c r="D33257" s="3">
        <v>85.70236193756871</v>
      </c>
      <c r="E33257" s="4">
        <f t="shared" si="519"/>
        <v>339.25075587939563</v>
      </c>
    </row>
    <row r="33258" spans="1:5" x14ac:dyDescent="0.25">
      <c r="A33258" s="3" t="s">
        <v>64487</v>
      </c>
      <c r="B33258" s="3" t="s">
        <v>64488</v>
      </c>
      <c r="C33258" s="3">
        <v>3018.1264500706729</v>
      </c>
      <c r="D33258" s="3">
        <v>2414.0513981531267</v>
      </c>
      <c r="E33258" s="4">
        <f t="shared" si="519"/>
        <v>799.85097976812688</v>
      </c>
    </row>
    <row r="33259" spans="1:5" x14ac:dyDescent="0.25">
      <c r="A33259" s="3" t="s">
        <v>64489</v>
      </c>
      <c r="B33259" s="3" t="s">
        <v>64490</v>
      </c>
      <c r="C33259" s="3">
        <v>610.20125768210312</v>
      </c>
      <c r="D33259" s="3">
        <v>423.40947527247522</v>
      </c>
      <c r="E33259" s="4">
        <f t="shared" si="519"/>
        <v>693.88495998980568</v>
      </c>
    </row>
    <row r="33260" spans="1:5" x14ac:dyDescent="0.25">
      <c r="A33260" s="3" t="s">
        <v>64491</v>
      </c>
      <c r="B33260" s="3" t="s">
        <v>64492</v>
      </c>
      <c r="C33260" s="3">
        <v>249</v>
      </c>
      <c r="D33260" s="3">
        <v>52.767823693195545</v>
      </c>
      <c r="E33260" s="4">
        <f t="shared" si="519"/>
        <v>211.9189706554038</v>
      </c>
    </row>
    <row r="33261" spans="1:5" x14ac:dyDescent="0.25">
      <c r="A33261" s="3" t="s">
        <v>64493</v>
      </c>
      <c r="B33261" s="3" t="s">
        <v>64494</v>
      </c>
      <c r="C33261" s="3">
        <v>644.0177987109837</v>
      </c>
      <c r="D33261" s="3">
        <v>123.95517238574725</v>
      </c>
      <c r="E33261" s="4">
        <f t="shared" si="519"/>
        <v>192.4716562707527</v>
      </c>
    </row>
    <row r="33262" spans="1:5" x14ac:dyDescent="0.25">
      <c r="A33262" s="3" t="s">
        <v>64495</v>
      </c>
      <c r="B33262" s="3" t="s">
        <v>64496</v>
      </c>
      <c r="C33262" s="3">
        <v>323.08946028772806</v>
      </c>
      <c r="D33262" s="3">
        <v>191.15365929785108</v>
      </c>
      <c r="E33262" s="4">
        <f t="shared" si="519"/>
        <v>591.64312920520138</v>
      </c>
    </row>
    <row r="33263" spans="1:5" x14ac:dyDescent="0.25">
      <c r="A33263" s="3" t="s">
        <v>64497</v>
      </c>
      <c r="B33263" s="3" t="s">
        <v>64498</v>
      </c>
      <c r="C33263" s="3">
        <v>802.49999999999682</v>
      </c>
      <c r="D33263" s="3">
        <v>552.29322476344498</v>
      </c>
      <c r="E33263" s="4">
        <f t="shared" si="519"/>
        <v>688.21585640304943</v>
      </c>
    </row>
    <row r="33264" spans="1:5" x14ac:dyDescent="0.25">
      <c r="A33264" s="3" t="s">
        <v>64499</v>
      </c>
      <c r="B33264" s="3" t="s">
        <v>64500</v>
      </c>
      <c r="C33264" s="3">
        <v>902.19764014522241</v>
      </c>
      <c r="D33264" s="3">
        <v>1047.4076626406529</v>
      </c>
      <c r="E33264" s="4">
        <f t="shared" si="519"/>
        <v>1160.9514545749164</v>
      </c>
    </row>
    <row r="33265" spans="1:5" x14ac:dyDescent="0.25">
      <c r="A33265" s="3" t="s">
        <v>64501</v>
      </c>
      <c r="B33265" s="3" t="s">
        <v>64502</v>
      </c>
      <c r="C33265" s="3">
        <v>1601.4559338593049</v>
      </c>
      <c r="D33265" s="3">
        <v>802.40842940753373</v>
      </c>
      <c r="E33265" s="4">
        <f t="shared" si="519"/>
        <v>501.04933419793298</v>
      </c>
    </row>
    <row r="33266" spans="1:5" x14ac:dyDescent="0.25">
      <c r="A33266" s="3" t="s">
        <v>64503</v>
      </c>
      <c r="B33266" s="3" t="s">
        <v>64504</v>
      </c>
      <c r="C33266" s="3">
        <v>610.38622037505343</v>
      </c>
      <c r="D33266" s="3">
        <v>205.02168110172096</v>
      </c>
      <c r="E33266" s="4">
        <f t="shared" si="519"/>
        <v>335.88844940789267</v>
      </c>
    </row>
    <row r="33267" spans="1:5" x14ac:dyDescent="0.25">
      <c r="A33267" s="3" t="s">
        <v>64505</v>
      </c>
      <c r="B33267" s="3" t="s">
        <v>64506</v>
      </c>
      <c r="C33267" s="3">
        <v>475.03925417075402</v>
      </c>
      <c r="D33267" s="3">
        <v>163.71953168203453</v>
      </c>
      <c r="E33267" s="4">
        <f t="shared" si="519"/>
        <v>344.64421675600124</v>
      </c>
    </row>
    <row r="33268" spans="1:5" x14ac:dyDescent="0.25">
      <c r="A33268" s="3" t="s">
        <v>64507</v>
      </c>
      <c r="B33268" s="3" t="s">
        <v>64508</v>
      </c>
      <c r="C33268" s="3">
        <v>743.33162926551518</v>
      </c>
      <c r="D33268" s="3">
        <v>241.87512326572408</v>
      </c>
      <c r="E33268" s="4">
        <f t="shared" si="519"/>
        <v>325.3932884636169</v>
      </c>
    </row>
    <row r="33269" spans="1:5" x14ac:dyDescent="0.25">
      <c r="A33269" s="3" t="s">
        <v>64509</v>
      </c>
      <c r="B33269" s="3" t="s">
        <v>64510</v>
      </c>
      <c r="C33269" s="3">
        <v>303.25594405594416</v>
      </c>
      <c r="D33269" s="3">
        <v>108.24842258780988</v>
      </c>
      <c r="E33269" s="4">
        <f t="shared" si="519"/>
        <v>356.95400109895422</v>
      </c>
    </row>
    <row r="33270" spans="1:5" x14ac:dyDescent="0.25">
      <c r="A33270" s="3" t="s">
        <v>64511</v>
      </c>
      <c r="B33270" s="3" t="s">
        <v>64512</v>
      </c>
      <c r="C33270" s="3">
        <v>2353.4551761682333</v>
      </c>
      <c r="D33270" s="3">
        <v>1060.2563707226896</v>
      </c>
      <c r="E33270" s="4">
        <f t="shared" si="519"/>
        <v>450.51054358678749</v>
      </c>
    </row>
    <row r="33271" spans="1:5" x14ac:dyDescent="0.25">
      <c r="A33271" s="3" t="s">
        <v>64513</v>
      </c>
      <c r="B33271" s="3" t="s">
        <v>64514</v>
      </c>
      <c r="C33271" s="3">
        <v>888.27766063211368</v>
      </c>
      <c r="D33271" s="3">
        <v>466.65438967238441</v>
      </c>
      <c r="E33271" s="4">
        <f t="shared" si="519"/>
        <v>525.34743397723764</v>
      </c>
    </row>
    <row r="33272" spans="1:5" x14ac:dyDescent="0.25">
      <c r="A33272" s="3" t="s">
        <v>64515</v>
      </c>
      <c r="B33272" s="3" t="s">
        <v>64516</v>
      </c>
      <c r="C33272" s="3">
        <v>1982.3035521344209</v>
      </c>
      <c r="D33272" s="3">
        <v>1849.611979206365</v>
      </c>
      <c r="E33272" s="4">
        <f t="shared" si="519"/>
        <v>933.06193050747356</v>
      </c>
    </row>
    <row r="33273" spans="1:5" x14ac:dyDescent="0.25">
      <c r="A33273" s="3" t="s">
        <v>64517</v>
      </c>
      <c r="B33273" s="3" t="s">
        <v>14556</v>
      </c>
      <c r="C33273" s="3">
        <v>783</v>
      </c>
      <c r="D33273" s="3">
        <v>527.55638888404644</v>
      </c>
      <c r="E33273" s="4">
        <f t="shared" si="519"/>
        <v>673.76294876634279</v>
      </c>
    </row>
    <row r="33274" spans="1:5" x14ac:dyDescent="0.25">
      <c r="A33274" s="3" t="s">
        <v>64518</v>
      </c>
      <c r="B33274" s="3" t="s">
        <v>64519</v>
      </c>
      <c r="C33274" s="3">
        <v>321.84005575381747</v>
      </c>
      <c r="D33274" s="3">
        <v>136.78958657563874</v>
      </c>
      <c r="E33274" s="4">
        <f t="shared" si="519"/>
        <v>425.02349887818843</v>
      </c>
    </row>
    <row r="33275" spans="1:5" x14ac:dyDescent="0.25">
      <c r="A33275" s="3" t="s">
        <v>64520</v>
      </c>
      <c r="B33275" s="3" t="s">
        <v>64521</v>
      </c>
      <c r="C33275" s="3">
        <v>349.5056836808738</v>
      </c>
      <c r="D33275" s="3">
        <v>191.53912816239179</v>
      </c>
      <c r="E33275" s="4">
        <f t="shared" si="519"/>
        <v>548.02865047906369</v>
      </c>
    </row>
    <row r="33276" spans="1:5" x14ac:dyDescent="0.25">
      <c r="A33276" s="3" t="s">
        <v>64522</v>
      </c>
      <c r="B33276" s="3" t="s">
        <v>64523</v>
      </c>
      <c r="C33276" s="3">
        <v>352</v>
      </c>
      <c r="D33276" s="3">
        <v>97.811363058731445</v>
      </c>
      <c r="E33276" s="4">
        <f t="shared" si="519"/>
        <v>277.87319050775977</v>
      </c>
    </row>
    <row r="33277" spans="1:5" x14ac:dyDescent="0.25">
      <c r="A33277" s="3" t="s">
        <v>64524</v>
      </c>
      <c r="B33277" s="3" t="s">
        <v>64525</v>
      </c>
      <c r="C33277" s="3">
        <v>182.53647416413463</v>
      </c>
      <c r="D33277" s="3">
        <v>231.45849259969103</v>
      </c>
      <c r="E33277" s="4">
        <f t="shared" si="519"/>
        <v>1268.0122899249511</v>
      </c>
    </row>
    <row r="33278" spans="1:5" x14ac:dyDescent="0.25">
      <c r="A33278" s="3" t="s">
        <v>64526</v>
      </c>
      <c r="B33278" s="3" t="s">
        <v>64527</v>
      </c>
      <c r="C33278" s="3">
        <v>313</v>
      </c>
      <c r="D33278" s="3">
        <v>307.41773331422382</v>
      </c>
      <c r="E33278" s="4">
        <f t="shared" si="519"/>
        <v>982.1652821540697</v>
      </c>
    </row>
    <row r="33279" spans="1:5" x14ac:dyDescent="0.25">
      <c r="A33279" s="3" t="s">
        <v>64528</v>
      </c>
      <c r="B33279" s="3" t="s">
        <v>64529</v>
      </c>
      <c r="C33279" s="3">
        <v>278.04537521815013</v>
      </c>
      <c r="D33279" s="3">
        <v>46.800081337864725</v>
      </c>
      <c r="E33279" s="4">
        <f t="shared" si="519"/>
        <v>168.3181434006809</v>
      </c>
    </row>
    <row r="33280" spans="1:5" x14ac:dyDescent="0.25">
      <c r="A33280" s="3" t="s">
        <v>64530</v>
      </c>
      <c r="B33280" s="3" t="s">
        <v>27360</v>
      </c>
      <c r="C33280" s="3">
        <v>158.98235294117637</v>
      </c>
      <c r="D33280" s="3">
        <v>40.790236637049006</v>
      </c>
      <c r="E33280" s="4">
        <f t="shared" si="519"/>
        <v>256.57084501788341</v>
      </c>
    </row>
    <row r="33281" spans="1:5" x14ac:dyDescent="0.25">
      <c r="A33281" s="3" t="s">
        <v>64531</v>
      </c>
      <c r="B33281" s="3" t="s">
        <v>64532</v>
      </c>
      <c r="C33281" s="3">
        <v>137.60504201680712</v>
      </c>
      <c r="D33281" s="3">
        <v>68.77106382748525</v>
      </c>
      <c r="E33281" s="4">
        <f t="shared" si="519"/>
        <v>499.77139514325012</v>
      </c>
    </row>
    <row r="33282" spans="1:5" x14ac:dyDescent="0.25">
      <c r="A33282" s="3" t="s">
        <v>64533</v>
      </c>
      <c r="B33282" s="3" t="s">
        <v>11185</v>
      </c>
      <c r="C33282" s="3">
        <v>304.49071580867263</v>
      </c>
      <c r="D33282" s="3">
        <v>88.29844729645761</v>
      </c>
      <c r="E33282" s="4">
        <f t="shared" si="519"/>
        <v>289.98732214856796</v>
      </c>
    </row>
    <row r="33283" spans="1:5" x14ac:dyDescent="0.25">
      <c r="A33283" s="3" t="s">
        <v>64534</v>
      </c>
      <c r="B33283" s="3" t="s">
        <v>64026</v>
      </c>
      <c r="C33283" s="3">
        <v>207.65328186131464</v>
      </c>
      <c r="D33283" s="3">
        <v>79.01795776151836</v>
      </c>
      <c r="E33283" s="4">
        <f t="shared" si="519"/>
        <v>380.52833575870028</v>
      </c>
    </row>
    <row r="33284" spans="1:5" x14ac:dyDescent="0.25">
      <c r="A33284" s="3" t="s">
        <v>64535</v>
      </c>
      <c r="B33284" s="3" t="s">
        <v>64536</v>
      </c>
      <c r="C33284" s="3">
        <v>576.86559069681584</v>
      </c>
      <c r="D33284" s="3">
        <v>248.95189425052703</v>
      </c>
      <c r="E33284" s="4">
        <f t="shared" si="519"/>
        <v>431.55961850629615</v>
      </c>
    </row>
    <row r="33285" spans="1:5" x14ac:dyDescent="0.25">
      <c r="A33285" s="3" t="s">
        <v>64537</v>
      </c>
      <c r="B33285" s="3" t="s">
        <v>12086</v>
      </c>
      <c r="C33285" s="3">
        <v>186</v>
      </c>
      <c r="D33285" s="3">
        <v>59.736621172522163</v>
      </c>
      <c r="E33285" s="4">
        <f t="shared" si="519"/>
        <v>321.16462995979657</v>
      </c>
    </row>
    <row r="33286" spans="1:5" x14ac:dyDescent="0.25">
      <c r="A33286" s="3" t="s">
        <v>64538</v>
      </c>
      <c r="B33286" s="3" t="s">
        <v>64539</v>
      </c>
      <c r="C33286" s="3">
        <v>513.14793067578216</v>
      </c>
      <c r="D33286" s="3">
        <v>149.51536528477854</v>
      </c>
      <c r="E33286" s="4">
        <f t="shared" si="519"/>
        <v>291.36893349229064</v>
      </c>
    </row>
    <row r="33287" spans="1:5" x14ac:dyDescent="0.25">
      <c r="A33287" s="3" t="s">
        <v>64540</v>
      </c>
      <c r="B33287" s="3" t="s">
        <v>64541</v>
      </c>
      <c r="C33287" s="3">
        <v>586.60045778042615</v>
      </c>
      <c r="D33287" s="3">
        <v>88.980191746849414</v>
      </c>
      <c r="E33287" s="4">
        <f t="shared" ref="E33287:E33350" si="520">(D33287/C33287)*1000</f>
        <v>151.68790028485813</v>
      </c>
    </row>
    <row r="33288" spans="1:5" x14ac:dyDescent="0.25">
      <c r="A33288" s="3" t="s">
        <v>64542</v>
      </c>
      <c r="B33288" s="3" t="s">
        <v>64543</v>
      </c>
      <c r="C33288" s="3">
        <v>71.395604395604394</v>
      </c>
      <c r="D33288" s="3">
        <v>54.181865906595228</v>
      </c>
      <c r="E33288" s="4">
        <f t="shared" si="520"/>
        <v>758.89638256120759</v>
      </c>
    </row>
    <row r="33289" spans="1:5" x14ac:dyDescent="0.25">
      <c r="A33289" s="3" t="s">
        <v>64544</v>
      </c>
      <c r="B33289" s="3" t="s">
        <v>42590</v>
      </c>
      <c r="C33289" s="3">
        <v>57.590062111801267</v>
      </c>
      <c r="D33289" s="3">
        <v>37.282449459745223</v>
      </c>
      <c r="E33289" s="4">
        <f t="shared" si="520"/>
        <v>647.37644122292693</v>
      </c>
    </row>
    <row r="33290" spans="1:5" x14ac:dyDescent="0.25">
      <c r="A33290" s="3" t="s">
        <v>64545</v>
      </c>
      <c r="B33290" s="3" t="s">
        <v>6397</v>
      </c>
      <c r="C33290" s="3">
        <v>46.53465346534653</v>
      </c>
      <c r="D33290" s="3">
        <v>21.879181038478968</v>
      </c>
      <c r="E33290" s="4">
        <f t="shared" si="520"/>
        <v>470.16963508220766</v>
      </c>
    </row>
    <row r="33291" spans="1:5" x14ac:dyDescent="0.25">
      <c r="A33291" s="3" t="s">
        <v>64546</v>
      </c>
      <c r="B33291" s="3" t="s">
        <v>64547</v>
      </c>
      <c r="C33291" s="3">
        <v>880.57832241506776</v>
      </c>
      <c r="D33291" s="3">
        <v>330.14174967180986</v>
      </c>
      <c r="E33291" s="4">
        <f t="shared" si="520"/>
        <v>374.91469102528606</v>
      </c>
    </row>
    <row r="33292" spans="1:5" x14ac:dyDescent="0.25">
      <c r="A33292" s="3" t="s">
        <v>64548</v>
      </c>
      <c r="B33292" s="3" t="s">
        <v>64549</v>
      </c>
      <c r="C33292" s="3">
        <v>459.41037735849221</v>
      </c>
      <c r="D33292" s="3">
        <v>323.66483731230971</v>
      </c>
      <c r="E33292" s="4">
        <f t="shared" si="520"/>
        <v>704.52225997442793</v>
      </c>
    </row>
    <row r="33293" spans="1:5" x14ac:dyDescent="0.25">
      <c r="A33293" s="3" t="s">
        <v>64550</v>
      </c>
      <c r="B33293" s="3" t="s">
        <v>64551</v>
      </c>
      <c r="C33293" s="3">
        <v>1093</v>
      </c>
      <c r="D33293" s="3">
        <v>250.1575242981844</v>
      </c>
      <c r="E33293" s="4">
        <f t="shared" si="520"/>
        <v>228.87239185561245</v>
      </c>
    </row>
    <row r="33294" spans="1:5" x14ac:dyDescent="0.25">
      <c r="A33294" s="3" t="s">
        <v>64552</v>
      </c>
      <c r="B33294" s="3" t="s">
        <v>64553</v>
      </c>
      <c r="C33294" s="3">
        <v>589.22467575403311</v>
      </c>
      <c r="D33294" s="3">
        <v>270.71689005049456</v>
      </c>
      <c r="E33294" s="4">
        <f t="shared" si="520"/>
        <v>459.44594853237794</v>
      </c>
    </row>
    <row r="33295" spans="1:5" x14ac:dyDescent="0.25">
      <c r="A33295" s="3" t="s">
        <v>64554</v>
      </c>
      <c r="B33295" s="3" t="s">
        <v>64555</v>
      </c>
      <c r="C33295" s="3">
        <v>170.0819134046169</v>
      </c>
      <c r="D33295" s="3">
        <v>40.326673092671697</v>
      </c>
      <c r="E33295" s="4">
        <f t="shared" si="520"/>
        <v>237.10147825498902</v>
      </c>
    </row>
    <row r="33296" spans="1:5" x14ac:dyDescent="0.25">
      <c r="A33296" s="3" t="s">
        <v>64556</v>
      </c>
      <c r="B33296" s="3" t="s">
        <v>64557</v>
      </c>
      <c r="C33296" s="3">
        <v>1539.4521964141695</v>
      </c>
      <c r="D33296" s="3">
        <v>403.06133531122862</v>
      </c>
      <c r="E33296" s="4">
        <f t="shared" si="520"/>
        <v>261.8212739895888</v>
      </c>
    </row>
    <row r="33297" spans="1:5" x14ac:dyDescent="0.25">
      <c r="A33297" s="3" t="s">
        <v>64558</v>
      </c>
      <c r="B33297" s="3" t="s">
        <v>64559</v>
      </c>
      <c r="C33297" s="3">
        <v>120.91935483870914</v>
      </c>
      <c r="D33297" s="3">
        <v>43.518443064324529</v>
      </c>
      <c r="E33297" s="4">
        <f t="shared" si="520"/>
        <v>359.89642123357777</v>
      </c>
    </row>
    <row r="33298" spans="1:5" x14ac:dyDescent="0.25">
      <c r="A33298" s="3" t="s">
        <v>64560</v>
      </c>
      <c r="B33298" s="3" t="s">
        <v>64561</v>
      </c>
      <c r="C33298" s="3">
        <v>454.34373745655671</v>
      </c>
      <c r="D33298" s="3">
        <v>150.33501998089579</v>
      </c>
      <c r="E33298" s="4">
        <f t="shared" si="520"/>
        <v>330.88388281189964</v>
      </c>
    </row>
    <row r="33299" spans="1:5" x14ac:dyDescent="0.25">
      <c r="A33299" s="3" t="s">
        <v>64562</v>
      </c>
      <c r="B33299" s="3" t="s">
        <v>64563</v>
      </c>
      <c r="C33299" s="3">
        <v>105.18998877574192</v>
      </c>
      <c r="D33299" s="3">
        <v>37.131203794848467</v>
      </c>
      <c r="E33299" s="4">
        <f t="shared" si="520"/>
        <v>352.99180299381658</v>
      </c>
    </row>
    <row r="33300" spans="1:5" x14ac:dyDescent="0.25">
      <c r="A33300" s="3" t="s">
        <v>64564</v>
      </c>
      <c r="B33300" s="3" t="s">
        <v>64565</v>
      </c>
      <c r="C33300" s="3">
        <v>123</v>
      </c>
      <c r="D33300" s="3">
        <v>29.073283579573321</v>
      </c>
      <c r="E33300" s="4">
        <f t="shared" si="520"/>
        <v>236.36815918352295</v>
      </c>
    </row>
    <row r="33301" spans="1:5" x14ac:dyDescent="0.25">
      <c r="A33301" s="3" t="s">
        <v>64566</v>
      </c>
      <c r="B33301" s="3" t="s">
        <v>64567</v>
      </c>
      <c r="C33301" s="3">
        <v>676.44061119013554</v>
      </c>
      <c r="D33301" s="3">
        <v>148.0509469106656</v>
      </c>
      <c r="E33301" s="4">
        <f t="shared" si="520"/>
        <v>218.86762039639143</v>
      </c>
    </row>
    <row r="33302" spans="1:5" x14ac:dyDescent="0.25">
      <c r="A33302" s="3" t="s">
        <v>64568</v>
      </c>
      <c r="B33302" s="3" t="s">
        <v>64569</v>
      </c>
      <c r="C33302" s="3">
        <v>177.85427083395481</v>
      </c>
      <c r="D33302" s="3">
        <v>112.35636194596772</v>
      </c>
      <c r="E33302" s="4">
        <f t="shared" si="520"/>
        <v>631.73271813564656</v>
      </c>
    </row>
    <row r="33303" spans="1:5" x14ac:dyDescent="0.25">
      <c r="A33303" s="3" t="s">
        <v>64570</v>
      </c>
      <c r="B33303" s="3" t="s">
        <v>64571</v>
      </c>
      <c r="C33303" s="3">
        <v>260</v>
      </c>
      <c r="D33303" s="3">
        <v>77.228070722373886</v>
      </c>
      <c r="E33303" s="4">
        <f t="shared" si="520"/>
        <v>297.03104123989954</v>
      </c>
    </row>
    <row r="33304" spans="1:5" x14ac:dyDescent="0.25">
      <c r="A33304" s="3" t="s">
        <v>64572</v>
      </c>
      <c r="B33304" s="3" t="s">
        <v>64573</v>
      </c>
      <c r="C33304" s="3">
        <v>772.15359082376801</v>
      </c>
      <c r="D33304" s="3">
        <v>1209.261950157003</v>
      </c>
      <c r="E33304" s="4">
        <f t="shared" si="520"/>
        <v>1566.0899133641381</v>
      </c>
    </row>
    <row r="33305" spans="1:5" x14ac:dyDescent="0.25">
      <c r="A33305" s="3" t="s">
        <v>64574</v>
      </c>
      <c r="B33305" s="3" t="s">
        <v>64575</v>
      </c>
      <c r="C33305" s="3">
        <v>527.49763928234188</v>
      </c>
      <c r="D33305" s="3">
        <v>99.749458451167399</v>
      </c>
      <c r="E33305" s="4">
        <f t="shared" si="520"/>
        <v>189.09934570868617</v>
      </c>
    </row>
    <row r="33306" spans="1:5" x14ac:dyDescent="0.25">
      <c r="A33306" s="3" t="s">
        <v>64576</v>
      </c>
      <c r="B33306" s="3" t="s">
        <v>64577</v>
      </c>
      <c r="C33306" s="3">
        <v>314.2326207688663</v>
      </c>
      <c r="D33306" s="3">
        <v>105.7016773077526</v>
      </c>
      <c r="E33306" s="4">
        <f t="shared" si="520"/>
        <v>336.38034475580889</v>
      </c>
    </row>
    <row r="33307" spans="1:5" x14ac:dyDescent="0.25">
      <c r="A33307" s="3" t="s">
        <v>64578</v>
      </c>
      <c r="B33307" s="3" t="s">
        <v>10509</v>
      </c>
      <c r="C33307" s="3">
        <v>837.87231572838164</v>
      </c>
      <c r="D33307" s="3">
        <v>201.00878102828</v>
      </c>
      <c r="E33307" s="4">
        <f t="shared" si="520"/>
        <v>239.90383409856244</v>
      </c>
    </row>
    <row r="33308" spans="1:5" x14ac:dyDescent="0.25">
      <c r="A33308" s="3" t="s">
        <v>64579</v>
      </c>
      <c r="B33308" s="3" t="s">
        <v>64580</v>
      </c>
      <c r="C33308" s="3">
        <v>1009.3978983182604</v>
      </c>
      <c r="D33308" s="3">
        <v>384.73318480058737</v>
      </c>
      <c r="E33308" s="4">
        <f t="shared" si="520"/>
        <v>381.1511649088871</v>
      </c>
    </row>
    <row r="33309" spans="1:5" x14ac:dyDescent="0.25">
      <c r="A33309" s="3" t="s">
        <v>64581</v>
      </c>
      <c r="B33309" s="3" t="s">
        <v>64582</v>
      </c>
      <c r="C33309" s="3">
        <v>240.18221199721401</v>
      </c>
      <c r="D33309" s="3">
        <v>129.47000769507056</v>
      </c>
      <c r="E33309" s="4">
        <f t="shared" si="520"/>
        <v>539.04911033366761</v>
      </c>
    </row>
    <row r="33310" spans="1:5" x14ac:dyDescent="0.25">
      <c r="A33310" s="3" t="s">
        <v>64583</v>
      </c>
      <c r="B33310" s="3" t="s">
        <v>64584</v>
      </c>
      <c r="C33310" s="3">
        <v>73.384210526316025</v>
      </c>
      <c r="D33310" s="3">
        <v>39.209340374652918</v>
      </c>
      <c r="E33310" s="4">
        <f t="shared" si="520"/>
        <v>534.30213520648567</v>
      </c>
    </row>
    <row r="33311" spans="1:5" x14ac:dyDescent="0.25">
      <c r="A33311" s="3" t="s">
        <v>64585</v>
      </c>
      <c r="B33311" s="3" t="s">
        <v>64586</v>
      </c>
      <c r="C33311" s="3">
        <v>402.54512416112181</v>
      </c>
      <c r="D33311" s="3">
        <v>86.279231924213022</v>
      </c>
      <c r="E33311" s="4">
        <f t="shared" si="520"/>
        <v>214.33431122538971</v>
      </c>
    </row>
    <row r="33312" spans="1:5" x14ac:dyDescent="0.25">
      <c r="A33312" s="3" t="s">
        <v>64587</v>
      </c>
      <c r="B33312" s="3" t="s">
        <v>64588</v>
      </c>
      <c r="C33312" s="3">
        <v>167.95406001577689</v>
      </c>
      <c r="D33312" s="3">
        <v>127.84930783587519</v>
      </c>
      <c r="E33312" s="4">
        <f t="shared" si="520"/>
        <v>761.21594097734567</v>
      </c>
    </row>
    <row r="33313" spans="1:5" x14ac:dyDescent="0.25">
      <c r="A33313" s="3" t="s">
        <v>64589</v>
      </c>
      <c r="B33313" s="3" t="s">
        <v>168</v>
      </c>
      <c r="C33313" s="3">
        <v>139.69469026548683</v>
      </c>
      <c r="D33313" s="3">
        <v>40.91894134838293</v>
      </c>
      <c r="E33313" s="4">
        <f t="shared" si="520"/>
        <v>292.91694101341528</v>
      </c>
    </row>
    <row r="33314" spans="1:5" x14ac:dyDescent="0.25">
      <c r="A33314" s="3" t="s">
        <v>64590</v>
      </c>
      <c r="B33314" s="3" t="s">
        <v>64591</v>
      </c>
      <c r="C33314" s="3">
        <v>303.16911054023024</v>
      </c>
      <c r="D33314" s="3">
        <v>97.111023602460321</v>
      </c>
      <c r="E33314" s="4">
        <f t="shared" si="520"/>
        <v>320.31965073689054</v>
      </c>
    </row>
    <row r="33315" spans="1:5" x14ac:dyDescent="0.25">
      <c r="A33315" s="3" t="s">
        <v>64592</v>
      </c>
      <c r="B33315" s="3" t="s">
        <v>32686</v>
      </c>
      <c r="C33315" s="3">
        <v>133</v>
      </c>
      <c r="D33315" s="3">
        <v>38.038222668272446</v>
      </c>
      <c r="E33315" s="4">
        <f t="shared" si="520"/>
        <v>286.00167419753717</v>
      </c>
    </row>
    <row r="33316" spans="1:5" x14ac:dyDescent="0.25">
      <c r="A33316" s="3" t="s">
        <v>64593</v>
      </c>
      <c r="B33316" s="3" t="s">
        <v>13430</v>
      </c>
      <c r="C33316" s="3">
        <v>4825.9291201743354</v>
      </c>
      <c r="D33316" s="3">
        <v>1798.224749566411</v>
      </c>
      <c r="E33316" s="4">
        <f t="shared" si="520"/>
        <v>372.61731467399807</v>
      </c>
    </row>
    <row r="33317" spans="1:5" x14ac:dyDescent="0.25">
      <c r="A33317" s="3" t="s">
        <v>64594</v>
      </c>
      <c r="B33317" s="3" t="s">
        <v>6496</v>
      </c>
      <c r="C33317" s="3">
        <v>424.61168004726255</v>
      </c>
      <c r="D33317" s="3">
        <v>123.32443115434708</v>
      </c>
      <c r="E33317" s="4">
        <f t="shared" si="520"/>
        <v>290.44050587732329</v>
      </c>
    </row>
    <row r="33318" spans="1:5" x14ac:dyDescent="0.25">
      <c r="A33318" s="3" t="s">
        <v>64595</v>
      </c>
      <c r="B33318" s="3" t="s">
        <v>64596</v>
      </c>
      <c r="C33318" s="3">
        <v>232.7634207928424</v>
      </c>
      <c r="D33318" s="3">
        <v>90.313889531256279</v>
      </c>
      <c r="E33318" s="4">
        <f t="shared" si="520"/>
        <v>388.00722735397039</v>
      </c>
    </row>
    <row r="33319" spans="1:5" x14ac:dyDescent="0.25">
      <c r="A33319" s="3" t="s">
        <v>64597</v>
      </c>
      <c r="B33319" s="3" t="s">
        <v>64598</v>
      </c>
      <c r="C33319" s="3">
        <v>276.41229656419631</v>
      </c>
      <c r="D33319" s="3">
        <v>91.727931744723961</v>
      </c>
      <c r="E33319" s="4">
        <f t="shared" si="520"/>
        <v>331.85184915758731</v>
      </c>
    </row>
    <row r="33320" spans="1:5" x14ac:dyDescent="0.25">
      <c r="A33320" s="3" t="s">
        <v>64599</v>
      </c>
      <c r="B33320" s="3" t="s">
        <v>64600</v>
      </c>
      <c r="C33320" s="3">
        <v>678.98230088495575</v>
      </c>
      <c r="D33320" s="3">
        <v>301.64845541521157</v>
      </c>
      <c r="E33320" s="4">
        <f t="shared" si="520"/>
        <v>444.26556483439441</v>
      </c>
    </row>
    <row r="33321" spans="1:5" x14ac:dyDescent="0.25">
      <c r="A33321" s="3" t="s">
        <v>64601</v>
      </c>
      <c r="B33321" s="3" t="s">
        <v>64602</v>
      </c>
      <c r="C33321" s="3">
        <v>895.05291385014755</v>
      </c>
      <c r="D33321" s="3">
        <v>816.71372358366716</v>
      </c>
      <c r="E33321" s="4">
        <f t="shared" si="520"/>
        <v>912.47535307214673</v>
      </c>
    </row>
    <row r="33322" spans="1:5" x14ac:dyDescent="0.25">
      <c r="A33322" s="3" t="s">
        <v>64603</v>
      </c>
      <c r="B33322" s="3" t="s">
        <v>9094</v>
      </c>
      <c r="C33322" s="3">
        <v>220.22168316628432</v>
      </c>
      <c r="D33322" s="3">
        <v>45.24481895677085</v>
      </c>
      <c r="E33322" s="4">
        <f t="shared" si="520"/>
        <v>205.45124488312774</v>
      </c>
    </row>
    <row r="33323" spans="1:5" x14ac:dyDescent="0.25">
      <c r="A33323" s="3" t="s">
        <v>64604</v>
      </c>
      <c r="B33323" s="3" t="s">
        <v>64605</v>
      </c>
      <c r="C33323" s="3">
        <v>522.36172248803825</v>
      </c>
      <c r="D33323" s="3">
        <v>90.500200633351042</v>
      </c>
      <c r="E33323" s="4">
        <f t="shared" si="520"/>
        <v>173.25197604888331</v>
      </c>
    </row>
    <row r="33324" spans="1:5" x14ac:dyDescent="0.25">
      <c r="A33324" s="3" t="s">
        <v>64606</v>
      </c>
      <c r="B33324" s="3" t="s">
        <v>10556</v>
      </c>
      <c r="C33324" s="3">
        <v>238.24246370146807</v>
      </c>
      <c r="D33324" s="3">
        <v>57.981533175546041</v>
      </c>
      <c r="E33324" s="4">
        <f t="shared" si="520"/>
        <v>243.37195088865576</v>
      </c>
    </row>
    <row r="33325" spans="1:5" x14ac:dyDescent="0.25">
      <c r="A33325" s="3" t="s">
        <v>64607</v>
      </c>
      <c r="B33325" s="3" t="s">
        <v>64608</v>
      </c>
      <c r="C33325" s="3">
        <v>368.52987419286535</v>
      </c>
      <c r="D33325" s="3">
        <v>202.89632306767345</v>
      </c>
      <c r="E33325" s="4">
        <f t="shared" si="520"/>
        <v>550.55597191963398</v>
      </c>
    </row>
    <row r="33326" spans="1:5" x14ac:dyDescent="0.25">
      <c r="A33326" s="3" t="s">
        <v>64609</v>
      </c>
      <c r="B33326" s="3" t="s">
        <v>64610</v>
      </c>
      <c r="C33326" s="3">
        <v>93.689655172414206</v>
      </c>
      <c r="D33326" s="3">
        <v>45.484152698846977</v>
      </c>
      <c r="E33326" s="4">
        <f t="shared" si="520"/>
        <v>485.47678625931411</v>
      </c>
    </row>
    <row r="33327" spans="1:5" x14ac:dyDescent="0.25">
      <c r="A33327" s="3" t="s">
        <v>64611</v>
      </c>
      <c r="B33327" s="3" t="s">
        <v>64612</v>
      </c>
      <c r="C33327" s="3">
        <v>423.2088594026344</v>
      </c>
      <c r="D33327" s="3">
        <v>149.38281713680215</v>
      </c>
      <c r="E33327" s="4">
        <f t="shared" si="520"/>
        <v>352.97658311704112</v>
      </c>
    </row>
    <row r="33328" spans="1:5" x14ac:dyDescent="0.25">
      <c r="A33328" s="3" t="s">
        <v>64613</v>
      </c>
      <c r="B33328" s="3" t="s">
        <v>64614</v>
      </c>
      <c r="C33328" s="3">
        <v>980.09715598749483</v>
      </c>
      <c r="D33328" s="3">
        <v>338.24778794098955</v>
      </c>
      <c r="E33328" s="4">
        <f t="shared" si="520"/>
        <v>345.11658958972151</v>
      </c>
    </row>
    <row r="33329" spans="1:5" x14ac:dyDescent="0.25">
      <c r="A33329" s="3" t="s">
        <v>64615</v>
      </c>
      <c r="B33329" s="3" t="s">
        <v>10566</v>
      </c>
      <c r="C33329" s="3">
        <v>134.53198959383744</v>
      </c>
      <c r="D33329" s="3">
        <v>45.184630745592877</v>
      </c>
      <c r="E33329" s="4">
        <f t="shared" si="520"/>
        <v>335.86532751064487</v>
      </c>
    </row>
    <row r="33330" spans="1:5" x14ac:dyDescent="0.25">
      <c r="A33330" s="3" t="s">
        <v>64616</v>
      </c>
      <c r="B33330" s="3" t="s">
        <v>60588</v>
      </c>
      <c r="C33330" s="3">
        <v>137.6803674514741</v>
      </c>
      <c r="D33330" s="3">
        <v>65.32744419207846</v>
      </c>
      <c r="E33330" s="4">
        <f t="shared" si="520"/>
        <v>474.48627136402246</v>
      </c>
    </row>
    <row r="33331" spans="1:5" x14ac:dyDescent="0.25">
      <c r="A33331" s="3" t="s">
        <v>64617</v>
      </c>
      <c r="B33331" s="3" t="s">
        <v>64618</v>
      </c>
      <c r="C33331" s="3">
        <v>368.14437471852295</v>
      </c>
      <c r="D33331" s="3">
        <v>71.608850489983553</v>
      </c>
      <c r="E33331" s="4">
        <f t="shared" si="520"/>
        <v>194.51295580635855</v>
      </c>
    </row>
    <row r="33332" spans="1:5" x14ac:dyDescent="0.25">
      <c r="A33332" s="3" t="s">
        <v>64619</v>
      </c>
      <c r="B33332" s="3" t="s">
        <v>64620</v>
      </c>
      <c r="C33332" s="3">
        <v>335.34190864952711</v>
      </c>
      <c r="D33332" s="3">
        <v>62.484745311931313</v>
      </c>
      <c r="E33332" s="4">
        <f t="shared" si="520"/>
        <v>186.33145366043539</v>
      </c>
    </row>
    <row r="33333" spans="1:5" x14ac:dyDescent="0.25">
      <c r="A33333" s="3" t="s">
        <v>64621</v>
      </c>
      <c r="B33333" s="3" t="s">
        <v>64622</v>
      </c>
      <c r="C33333" s="3">
        <v>227.16577540106951</v>
      </c>
      <c r="D33333" s="3">
        <v>101.23835239989531</v>
      </c>
      <c r="E33333" s="4">
        <f t="shared" si="520"/>
        <v>445.65847219351281</v>
      </c>
    </row>
    <row r="33334" spans="1:5" x14ac:dyDescent="0.25">
      <c r="A33334" s="3" t="s">
        <v>64623</v>
      </c>
      <c r="B33334" s="3" t="s">
        <v>2595</v>
      </c>
      <c r="C33334" s="3">
        <v>413.39167652630255</v>
      </c>
      <c r="D33334" s="3">
        <v>325.87074922498402</v>
      </c>
      <c r="E33334" s="4">
        <f t="shared" si="520"/>
        <v>788.28570512897136</v>
      </c>
    </row>
    <row r="33335" spans="1:5" x14ac:dyDescent="0.25">
      <c r="A33335" s="3" t="s">
        <v>64624</v>
      </c>
      <c r="B33335" s="3" t="s">
        <v>64625</v>
      </c>
      <c r="C33335" s="3">
        <v>2298.9576456956561</v>
      </c>
      <c r="D33335" s="3">
        <v>9888.5674018039481</v>
      </c>
      <c r="E33335" s="4">
        <f t="shared" si="520"/>
        <v>4301.3264817289428</v>
      </c>
    </row>
    <row r="33336" spans="1:5" x14ac:dyDescent="0.25">
      <c r="A33336" s="3" t="s">
        <v>64626</v>
      </c>
      <c r="B33336" s="3" t="s">
        <v>64627</v>
      </c>
      <c r="C33336" s="3">
        <v>95.593625498008024</v>
      </c>
      <c r="D33336" s="3">
        <v>57.406270913908671</v>
      </c>
      <c r="E33336" s="4">
        <f t="shared" si="520"/>
        <v>600.52404765320773</v>
      </c>
    </row>
    <row r="33337" spans="1:5" x14ac:dyDescent="0.25">
      <c r="A33337" s="3" t="s">
        <v>64628</v>
      </c>
      <c r="B33337" s="3" t="s">
        <v>64629</v>
      </c>
      <c r="C33337" s="3">
        <v>227</v>
      </c>
      <c r="D33337" s="3">
        <v>141.50184711974671</v>
      </c>
      <c r="E33337" s="4">
        <f t="shared" si="520"/>
        <v>623.35615471254062</v>
      </c>
    </row>
    <row r="33338" spans="1:5" x14ac:dyDescent="0.25">
      <c r="A33338" s="3" t="s">
        <v>64630</v>
      </c>
      <c r="B33338" s="3" t="s">
        <v>64631</v>
      </c>
      <c r="C33338" s="3">
        <v>494.31412842280912</v>
      </c>
      <c r="D33338" s="3">
        <v>75.505446563777326</v>
      </c>
      <c r="E33338" s="4">
        <f t="shared" si="520"/>
        <v>152.74790304839138</v>
      </c>
    </row>
    <row r="33339" spans="1:5" x14ac:dyDescent="0.25">
      <c r="A33339" s="3" t="s">
        <v>64632</v>
      </c>
      <c r="B33339" s="3" t="s">
        <v>64633</v>
      </c>
      <c r="C33339" s="3">
        <v>12702.318376316178</v>
      </c>
      <c r="D33339" s="3">
        <v>18221.40646505724</v>
      </c>
      <c r="E33339" s="4">
        <f t="shared" si="520"/>
        <v>1434.4945485724522</v>
      </c>
    </row>
    <row r="33340" spans="1:5" x14ac:dyDescent="0.25">
      <c r="A33340" s="3" t="s">
        <v>64634</v>
      </c>
      <c r="B33340" s="3" t="s">
        <v>2609</v>
      </c>
      <c r="C33340" s="3">
        <v>123.10344827586211</v>
      </c>
      <c r="D33340" s="3">
        <v>25.727061940130351</v>
      </c>
      <c r="E33340" s="4">
        <f t="shared" si="520"/>
        <v>208.98733788901399</v>
      </c>
    </row>
    <row r="33341" spans="1:5" x14ac:dyDescent="0.25">
      <c r="A33341" s="3" t="s">
        <v>64635</v>
      </c>
      <c r="B33341" s="3" t="s">
        <v>64636</v>
      </c>
      <c r="C33341" s="3">
        <v>442.90115552997298</v>
      </c>
      <c r="D33341" s="3">
        <v>401.12134825809488</v>
      </c>
      <c r="E33341" s="4">
        <f t="shared" si="520"/>
        <v>905.66787476116519</v>
      </c>
    </row>
    <row r="33342" spans="1:5" x14ac:dyDescent="0.25">
      <c r="A33342" s="3" t="s">
        <v>64637</v>
      </c>
      <c r="B33342" s="3" t="s">
        <v>57960</v>
      </c>
      <c r="C33342" s="3">
        <v>87.869565217391084</v>
      </c>
      <c r="D33342" s="3">
        <v>16.341921994268521</v>
      </c>
      <c r="E33342" s="4">
        <f t="shared" si="520"/>
        <v>185.9793200733186</v>
      </c>
    </row>
    <row r="33343" spans="1:5" x14ac:dyDescent="0.25">
      <c r="A33343" s="3" t="s">
        <v>64638</v>
      </c>
      <c r="B33343" s="3" t="s">
        <v>64639</v>
      </c>
      <c r="C33343" s="3">
        <v>3124.3032040137123</v>
      </c>
      <c r="D33343" s="3">
        <v>2426.4938720278565</v>
      </c>
      <c r="E33343" s="4">
        <f t="shared" si="520"/>
        <v>776.65121263218055</v>
      </c>
    </row>
    <row r="33344" spans="1:5" x14ac:dyDescent="0.25">
      <c r="A33344" s="3" t="s">
        <v>64640</v>
      </c>
      <c r="B33344" s="3" t="s">
        <v>64641</v>
      </c>
      <c r="C33344" s="3">
        <v>229.59341928403211</v>
      </c>
      <c r="D33344" s="3">
        <v>51.300140370073976</v>
      </c>
      <c r="E33344" s="4">
        <f t="shared" si="520"/>
        <v>223.43907125060105</v>
      </c>
    </row>
    <row r="33345" spans="1:5" x14ac:dyDescent="0.25">
      <c r="A33345" s="3" t="s">
        <v>64642</v>
      </c>
      <c r="B33345" s="3" t="s">
        <v>64643</v>
      </c>
      <c r="C33345" s="3">
        <v>254.84634045487687</v>
      </c>
      <c r="D33345" s="3">
        <v>73.430371270929626</v>
      </c>
      <c r="E33345" s="4">
        <f t="shared" si="520"/>
        <v>288.13586704781903</v>
      </c>
    </row>
    <row r="33346" spans="1:5" x14ac:dyDescent="0.25">
      <c r="A33346" s="3" t="s">
        <v>64644</v>
      </c>
      <c r="B33346" s="3" t="s">
        <v>64645</v>
      </c>
      <c r="C33346" s="3">
        <v>480.445447376804</v>
      </c>
      <c r="D33346" s="3">
        <v>677.18110216031539</v>
      </c>
      <c r="E33346" s="4">
        <f t="shared" si="520"/>
        <v>1409.485938221859</v>
      </c>
    </row>
    <row r="33347" spans="1:5" x14ac:dyDescent="0.25">
      <c r="A33347" s="3" t="s">
        <v>64646</v>
      </c>
      <c r="B33347" s="3" t="s">
        <v>64647</v>
      </c>
      <c r="C33347" s="3">
        <v>348.85024817311086</v>
      </c>
      <c r="D33347" s="3">
        <v>100.16304706510296</v>
      </c>
      <c r="E33347" s="4">
        <f t="shared" si="520"/>
        <v>287.12333612960134</v>
      </c>
    </row>
    <row r="33348" spans="1:5" x14ac:dyDescent="0.25">
      <c r="A33348" s="3" t="s">
        <v>64648</v>
      </c>
      <c r="B33348" s="3" t="s">
        <v>64649</v>
      </c>
      <c r="C33348" s="3">
        <v>1381.5468840557476</v>
      </c>
      <c r="D33348" s="3">
        <v>629.71546228999023</v>
      </c>
      <c r="E33348" s="4">
        <f t="shared" si="520"/>
        <v>455.80462708682154</v>
      </c>
    </row>
    <row r="33349" spans="1:5" x14ac:dyDescent="0.25">
      <c r="A33349" s="3" t="s">
        <v>64650</v>
      </c>
      <c r="B33349" s="3" t="s">
        <v>64651</v>
      </c>
      <c r="C33349" s="3">
        <v>531.50229654266604</v>
      </c>
      <c r="D33349" s="3">
        <v>1483.5372683611497</v>
      </c>
      <c r="E33349" s="4">
        <f t="shared" si="520"/>
        <v>2791.215161272703</v>
      </c>
    </row>
    <row r="33350" spans="1:5" x14ac:dyDescent="0.25">
      <c r="A33350" s="3" t="s">
        <v>64652</v>
      </c>
      <c r="B33350" s="3" t="s">
        <v>12199</v>
      </c>
      <c r="C33350" s="3">
        <v>879</v>
      </c>
      <c r="D33350" s="3">
        <v>1466.235821051629</v>
      </c>
      <c r="E33350" s="4">
        <f t="shared" si="520"/>
        <v>1668.0726064296121</v>
      </c>
    </row>
    <row r="33351" spans="1:5" x14ac:dyDescent="0.25">
      <c r="A33351" s="3" t="s">
        <v>64653</v>
      </c>
      <c r="B33351" s="3" t="s">
        <v>64654</v>
      </c>
      <c r="C33351" s="3">
        <v>277.27870298527944</v>
      </c>
      <c r="D33351" s="3">
        <v>98.33469779312172</v>
      </c>
      <c r="E33351" s="4">
        <f t="shared" ref="E33351:E33414" si="521">(D33351/C33351)*1000</f>
        <v>354.64208658802852</v>
      </c>
    </row>
    <row r="33352" spans="1:5" x14ac:dyDescent="0.25">
      <c r="A33352" s="3" t="s">
        <v>64655</v>
      </c>
      <c r="B33352" s="3" t="s">
        <v>64656</v>
      </c>
      <c r="C33352" s="3">
        <v>265.61103197619008</v>
      </c>
      <c r="D33352" s="3">
        <v>60.379239972565713</v>
      </c>
      <c r="E33352" s="4">
        <f t="shared" si="521"/>
        <v>227.32203373984191</v>
      </c>
    </row>
    <row r="33353" spans="1:5" x14ac:dyDescent="0.25">
      <c r="A33353" s="3" t="s">
        <v>64657</v>
      </c>
      <c r="B33353" s="3" t="s">
        <v>11384</v>
      </c>
      <c r="C33353" s="3">
        <v>708.87653760434864</v>
      </c>
      <c r="D33353" s="3">
        <v>125.63224756185758</v>
      </c>
      <c r="E33353" s="4">
        <f t="shared" si="521"/>
        <v>177.22726158553974</v>
      </c>
    </row>
    <row r="33354" spans="1:5" x14ac:dyDescent="0.25">
      <c r="A33354" s="3" t="s">
        <v>64658</v>
      </c>
      <c r="B33354" s="3" t="s">
        <v>64659</v>
      </c>
      <c r="C33354" s="3">
        <v>725.71226557015348</v>
      </c>
      <c r="D33354" s="3">
        <v>784.87788851092773</v>
      </c>
      <c r="E33354" s="4">
        <f t="shared" si="521"/>
        <v>1081.5276601316514</v>
      </c>
    </row>
    <row r="33355" spans="1:5" x14ac:dyDescent="0.25">
      <c r="A33355" s="3" t="s">
        <v>64660</v>
      </c>
      <c r="B33355" s="3" t="s">
        <v>56067</v>
      </c>
      <c r="C33355" s="3">
        <v>567</v>
      </c>
      <c r="D33355" s="3">
        <v>330.86810896415761</v>
      </c>
      <c r="E33355" s="4">
        <f t="shared" si="521"/>
        <v>583.54163838475768</v>
      </c>
    </row>
    <row r="33356" spans="1:5" x14ac:dyDescent="0.25">
      <c r="A33356" s="3" t="s">
        <v>64661</v>
      </c>
      <c r="B33356" s="3" t="s">
        <v>10618</v>
      </c>
      <c r="C33356" s="3">
        <v>66</v>
      </c>
      <c r="D33356" s="3">
        <v>43.122536626474158</v>
      </c>
      <c r="E33356" s="4">
        <f t="shared" si="521"/>
        <v>653.3717670677903</v>
      </c>
    </row>
    <row r="33357" spans="1:5" x14ac:dyDescent="0.25">
      <c r="A33357" s="3" t="s">
        <v>64662</v>
      </c>
      <c r="B33357" s="3" t="s">
        <v>64663</v>
      </c>
      <c r="C33357" s="3">
        <v>116.6294820717131</v>
      </c>
      <c r="D33357" s="3">
        <v>25.673532857771523</v>
      </c>
      <c r="E33357" s="4">
        <f t="shared" si="521"/>
        <v>220.12901370843258</v>
      </c>
    </row>
    <row r="33358" spans="1:5" x14ac:dyDescent="0.25">
      <c r="A33358" s="3" t="s">
        <v>64664</v>
      </c>
      <c r="B33358" s="3" t="s">
        <v>64665</v>
      </c>
      <c r="C33358" s="3">
        <v>483</v>
      </c>
      <c r="D33358" s="3">
        <v>97.18284487302104</v>
      </c>
      <c r="E33358" s="4">
        <f t="shared" si="521"/>
        <v>201.20671816360465</v>
      </c>
    </row>
    <row r="33359" spans="1:5" x14ac:dyDescent="0.25">
      <c r="A33359" s="3" t="s">
        <v>64666</v>
      </c>
      <c r="B33359" s="3" t="s">
        <v>38143</v>
      </c>
      <c r="C33359" s="3">
        <v>76.586021505376308</v>
      </c>
      <c r="D33359" s="3">
        <v>45.851636499812322</v>
      </c>
      <c r="E33359" s="4">
        <f t="shared" si="521"/>
        <v>598.69458679993647</v>
      </c>
    </row>
    <row r="33360" spans="1:5" x14ac:dyDescent="0.25">
      <c r="A33360" s="3" t="s">
        <v>64667</v>
      </c>
      <c r="B33360" s="3" t="s">
        <v>64668</v>
      </c>
      <c r="C33360" s="3">
        <v>428.0985221674859</v>
      </c>
      <c r="D33360" s="3">
        <v>114.3404961043248</v>
      </c>
      <c r="E33360" s="4">
        <f t="shared" si="521"/>
        <v>267.08921003841056</v>
      </c>
    </row>
    <row r="33361" spans="1:5" x14ac:dyDescent="0.25">
      <c r="A33361" s="3" t="s">
        <v>64669</v>
      </c>
      <c r="B33361" s="3" t="s">
        <v>64670</v>
      </c>
      <c r="C33361" s="3">
        <v>194.81292694164401</v>
      </c>
      <c r="D33361" s="3">
        <v>57.205035405413817</v>
      </c>
      <c r="E33361" s="4">
        <f t="shared" si="521"/>
        <v>293.64085999564867</v>
      </c>
    </row>
    <row r="33362" spans="1:5" x14ac:dyDescent="0.25">
      <c r="A33362" s="3" t="s">
        <v>64671</v>
      </c>
      <c r="B33362" s="3" t="s">
        <v>64672</v>
      </c>
      <c r="C33362" s="3">
        <v>94.90384615384572</v>
      </c>
      <c r="D33362" s="3">
        <v>33.344651608430958</v>
      </c>
      <c r="E33362" s="4">
        <f t="shared" si="521"/>
        <v>351.35195210504924</v>
      </c>
    </row>
    <row r="33363" spans="1:5" x14ac:dyDescent="0.25">
      <c r="A33363" s="3" t="s">
        <v>64673</v>
      </c>
      <c r="B33363" s="3" t="s">
        <v>64674</v>
      </c>
      <c r="C33363" s="3">
        <v>204.73644995536029</v>
      </c>
      <c r="D33363" s="3">
        <v>72.011372983383239</v>
      </c>
      <c r="E33363" s="4">
        <f t="shared" si="521"/>
        <v>351.72717412597632</v>
      </c>
    </row>
    <row r="33364" spans="1:5" x14ac:dyDescent="0.25">
      <c r="A33364" s="3" t="s">
        <v>64675</v>
      </c>
      <c r="B33364" s="3" t="s">
        <v>64676</v>
      </c>
      <c r="C33364" s="3">
        <v>1343</v>
      </c>
      <c r="D33364" s="3">
        <v>1125.2096324964771</v>
      </c>
      <c r="E33364" s="4">
        <f t="shared" si="521"/>
        <v>837.83293558933519</v>
      </c>
    </row>
    <row r="33365" spans="1:5" x14ac:dyDescent="0.25">
      <c r="A33365" s="3" t="s">
        <v>64677</v>
      </c>
      <c r="B33365" s="3" t="s">
        <v>64678</v>
      </c>
      <c r="C33365" s="3">
        <v>66.688311688311956</v>
      </c>
      <c r="D33365" s="3">
        <v>22.485620233354929</v>
      </c>
      <c r="E33365" s="4">
        <f t="shared" si="521"/>
        <v>337.17483115254578</v>
      </c>
    </row>
    <row r="33366" spans="1:5" x14ac:dyDescent="0.25">
      <c r="A33366" s="3" t="s">
        <v>64679</v>
      </c>
      <c r="B33366" s="3" t="s">
        <v>64680</v>
      </c>
      <c r="C33366" s="3">
        <v>312.63067612126201</v>
      </c>
      <c r="D33366" s="3">
        <v>98.459160948285714</v>
      </c>
      <c r="E33366" s="4">
        <f t="shared" si="521"/>
        <v>314.93761958949847</v>
      </c>
    </row>
    <row r="33367" spans="1:5" x14ac:dyDescent="0.25">
      <c r="A33367" s="3" t="s">
        <v>64681</v>
      </c>
      <c r="B33367" s="3" t="s">
        <v>64682</v>
      </c>
      <c r="C33367" s="3">
        <v>1598.4642866471695</v>
      </c>
      <c r="D33367" s="3">
        <v>1149.1452281862798</v>
      </c>
      <c r="E33367" s="4">
        <f t="shared" si="521"/>
        <v>718.90578837807448</v>
      </c>
    </row>
    <row r="33368" spans="1:5" x14ac:dyDescent="0.25">
      <c r="A33368" s="3" t="s">
        <v>64683</v>
      </c>
      <c r="B33368" s="3" t="s">
        <v>64684</v>
      </c>
      <c r="C33368" s="3">
        <v>345.17764165390639</v>
      </c>
      <c r="D33368" s="3">
        <v>69.802714891882729</v>
      </c>
      <c r="E33368" s="4">
        <f t="shared" si="521"/>
        <v>202.22258474629325</v>
      </c>
    </row>
    <row r="33369" spans="1:5" x14ac:dyDescent="0.25">
      <c r="A33369" s="3" t="s">
        <v>64685</v>
      </c>
      <c r="B33369" s="3" t="s">
        <v>64686</v>
      </c>
      <c r="C33369" s="3">
        <v>178</v>
      </c>
      <c r="D33369" s="3">
        <v>51.279284708438375</v>
      </c>
      <c r="E33369" s="4">
        <f t="shared" si="521"/>
        <v>288.08586914853021</v>
      </c>
    </row>
    <row r="33370" spans="1:5" x14ac:dyDescent="0.25">
      <c r="A33370" s="3" t="s">
        <v>64687</v>
      </c>
      <c r="B33370" s="3" t="s">
        <v>64688</v>
      </c>
      <c r="C33370" s="3">
        <v>62</v>
      </c>
      <c r="D33370" s="3">
        <v>14.912064310896891</v>
      </c>
      <c r="E33370" s="4">
        <f t="shared" si="521"/>
        <v>240.51716630478856</v>
      </c>
    </row>
    <row r="33371" spans="1:5" x14ac:dyDescent="0.25">
      <c r="A33371" s="3" t="s">
        <v>64689</v>
      </c>
      <c r="B33371" s="3" t="s">
        <v>45979</v>
      </c>
      <c r="C33371" s="3">
        <v>505.05460137799673</v>
      </c>
      <c r="D33371" s="3">
        <v>536.7413266573941</v>
      </c>
      <c r="E33371" s="4">
        <f t="shared" si="521"/>
        <v>1062.7392071925351</v>
      </c>
    </row>
    <row r="33372" spans="1:5" x14ac:dyDescent="0.25">
      <c r="A33372" s="3" t="s">
        <v>64690</v>
      </c>
      <c r="B33372" s="3" t="s">
        <v>64691</v>
      </c>
      <c r="C33372" s="3">
        <v>1693.3235939116105</v>
      </c>
      <c r="D33372" s="3">
        <v>868.8213646444583</v>
      </c>
      <c r="E33372" s="4">
        <f t="shared" si="521"/>
        <v>513.08643413953985</v>
      </c>
    </row>
    <row r="33373" spans="1:5" x14ac:dyDescent="0.25">
      <c r="A33373" s="3" t="s">
        <v>64692</v>
      </c>
      <c r="B33373" s="3" t="s">
        <v>64693</v>
      </c>
      <c r="C33373" s="3">
        <v>283.8300536672628</v>
      </c>
      <c r="D33373" s="3">
        <v>35.463757454898115</v>
      </c>
      <c r="E33373" s="4">
        <f t="shared" si="521"/>
        <v>124.94715410395786</v>
      </c>
    </row>
    <row r="33374" spans="1:5" x14ac:dyDescent="0.25">
      <c r="A33374" s="3" t="s">
        <v>64694</v>
      </c>
      <c r="B33374" s="3" t="s">
        <v>64695</v>
      </c>
      <c r="C33374" s="3">
        <v>653.27412014763456</v>
      </c>
      <c r="D33374" s="3">
        <v>772.75299002899658</v>
      </c>
      <c r="E33374" s="4">
        <f t="shared" si="521"/>
        <v>1182.8923972288399</v>
      </c>
    </row>
    <row r="33375" spans="1:5" x14ac:dyDescent="0.25">
      <c r="A33375" s="3" t="s">
        <v>64696</v>
      </c>
      <c r="B33375" s="3" t="s">
        <v>11492</v>
      </c>
      <c r="C33375" s="3">
        <v>195.76495142042771</v>
      </c>
      <c r="D33375" s="3">
        <v>34.88505036192209</v>
      </c>
      <c r="E33375" s="4">
        <f t="shared" si="521"/>
        <v>178.19865154004222</v>
      </c>
    </row>
    <row r="33376" spans="1:5" x14ac:dyDescent="0.25">
      <c r="A33376" s="3" t="s">
        <v>64697</v>
      </c>
      <c r="B33376" s="3" t="s">
        <v>64698</v>
      </c>
      <c r="C33376" s="3">
        <v>207.41379310344811</v>
      </c>
      <c r="D33376" s="3">
        <v>61.141276227352989</v>
      </c>
      <c r="E33376" s="4">
        <f t="shared" si="521"/>
        <v>294.7792203812532</v>
      </c>
    </row>
    <row r="33377" spans="1:5" x14ac:dyDescent="0.25">
      <c r="A33377" s="3" t="s">
        <v>64699</v>
      </c>
      <c r="B33377" s="3" t="s">
        <v>64700</v>
      </c>
      <c r="C33377" s="3">
        <v>53.938053097345247</v>
      </c>
      <c r="D33377" s="3">
        <v>12.24162551149645</v>
      </c>
      <c r="E33377" s="4">
        <f t="shared" si="521"/>
        <v>226.95712597195993</v>
      </c>
    </row>
    <row r="33378" spans="1:5" x14ac:dyDescent="0.25">
      <c r="A33378" s="3" t="s">
        <v>64701</v>
      </c>
      <c r="B33378" s="3" t="s">
        <v>64702</v>
      </c>
      <c r="C33378" s="3">
        <v>215.01560625509111</v>
      </c>
      <c r="D33378" s="3">
        <v>46.935415683571065</v>
      </c>
      <c r="E33378" s="4">
        <f t="shared" si="521"/>
        <v>218.28841404138652</v>
      </c>
    </row>
    <row r="33379" spans="1:5" x14ac:dyDescent="0.25">
      <c r="A33379" s="3" t="s">
        <v>64703</v>
      </c>
      <c r="B33379" s="3" t="s">
        <v>64704</v>
      </c>
      <c r="C33379" s="3">
        <v>165.23425692695207</v>
      </c>
      <c r="D33379" s="3">
        <v>98.526791814414736</v>
      </c>
      <c r="E33379" s="4">
        <f t="shared" si="521"/>
        <v>596.28550184948722</v>
      </c>
    </row>
    <row r="33380" spans="1:5" x14ac:dyDescent="0.25">
      <c r="A33380" s="3" t="s">
        <v>64705</v>
      </c>
      <c r="B33380" s="3" t="s">
        <v>64706</v>
      </c>
      <c r="C33380" s="3">
        <v>90.648648648648305</v>
      </c>
      <c r="D33380" s="3">
        <v>21.736095650403573</v>
      </c>
      <c r="E33380" s="4">
        <f t="shared" si="521"/>
        <v>239.78400091381494</v>
      </c>
    </row>
    <row r="33381" spans="1:5" x14ac:dyDescent="0.25">
      <c r="A33381" s="3" t="s">
        <v>64707</v>
      </c>
      <c r="B33381" s="3" t="s">
        <v>64708</v>
      </c>
      <c r="C33381" s="3">
        <v>115</v>
      </c>
      <c r="D33381" s="3">
        <v>42.879889863577723</v>
      </c>
      <c r="E33381" s="4">
        <f t="shared" si="521"/>
        <v>372.86860750937149</v>
      </c>
    </row>
    <row r="33382" spans="1:5" x14ac:dyDescent="0.25">
      <c r="A33382" s="3" t="s">
        <v>64709</v>
      </c>
      <c r="B33382" s="3" t="s">
        <v>27052</v>
      </c>
      <c r="C33382" s="3">
        <v>818.65313628955926</v>
      </c>
      <c r="D33382" s="3">
        <v>2041.2712516918311</v>
      </c>
      <c r="E33382" s="4">
        <f t="shared" si="521"/>
        <v>2493.4507194874159</v>
      </c>
    </row>
    <row r="33383" spans="1:5" x14ac:dyDescent="0.25">
      <c r="A33383" s="3" t="s">
        <v>64710</v>
      </c>
      <c r="B33383" s="3" t="s">
        <v>23961</v>
      </c>
      <c r="C33383" s="3">
        <v>369.0719994622612</v>
      </c>
      <c r="D33383" s="3">
        <v>575.51490772962472</v>
      </c>
      <c r="E33383" s="4">
        <f t="shared" si="521"/>
        <v>1559.3567341010732</v>
      </c>
    </row>
    <row r="33384" spans="1:5" x14ac:dyDescent="0.25">
      <c r="A33384" s="3" t="s">
        <v>64711</v>
      </c>
      <c r="B33384" s="3" t="s">
        <v>64712</v>
      </c>
      <c r="C33384" s="3">
        <v>1429.3559899266756</v>
      </c>
      <c r="D33384" s="3">
        <v>658.42390173150716</v>
      </c>
      <c r="E33384" s="4">
        <f t="shared" si="521"/>
        <v>460.64374891330158</v>
      </c>
    </row>
    <row r="33385" spans="1:5" x14ac:dyDescent="0.25">
      <c r="A33385" s="3" t="s">
        <v>64713</v>
      </c>
      <c r="B33385" s="3" t="s">
        <v>64714</v>
      </c>
      <c r="C33385" s="3">
        <v>613.55942947702044</v>
      </c>
      <c r="D33385" s="3">
        <v>353.81802463687927</v>
      </c>
      <c r="E33385" s="4">
        <f t="shared" si="521"/>
        <v>576.66463530429826</v>
      </c>
    </row>
    <row r="33386" spans="1:5" x14ac:dyDescent="0.25">
      <c r="A33386" s="3" t="s">
        <v>64715</v>
      </c>
      <c r="B33386" s="3" t="s">
        <v>64716</v>
      </c>
      <c r="C33386" s="3">
        <v>3775.0395509372561</v>
      </c>
      <c r="D33386" s="3">
        <v>3354.3445044443497</v>
      </c>
      <c r="E33386" s="4">
        <f t="shared" si="521"/>
        <v>888.55877115553471</v>
      </c>
    </row>
    <row r="33387" spans="1:5" x14ac:dyDescent="0.25">
      <c r="A33387" s="3" t="s">
        <v>64717</v>
      </c>
      <c r="B33387" s="3" t="s">
        <v>64718</v>
      </c>
      <c r="C33387" s="3">
        <v>407.86387655294652</v>
      </c>
      <c r="D33387" s="3">
        <v>139.71673124222391</v>
      </c>
      <c r="E33387" s="4">
        <f t="shared" si="521"/>
        <v>342.55725812993563</v>
      </c>
    </row>
    <row r="33388" spans="1:5" x14ac:dyDescent="0.25">
      <c r="A33388" s="3" t="s">
        <v>64719</v>
      </c>
      <c r="B33388" s="3" t="s">
        <v>64720</v>
      </c>
      <c r="C33388" s="3">
        <v>252.09677419354836</v>
      </c>
      <c r="D33388" s="3">
        <v>64.522827652510728</v>
      </c>
      <c r="E33388" s="4">
        <f t="shared" si="521"/>
        <v>255.9446778282576</v>
      </c>
    </row>
    <row r="33389" spans="1:5" x14ac:dyDescent="0.25">
      <c r="A33389" s="3" t="s">
        <v>64721</v>
      </c>
      <c r="B33389" s="3" t="s">
        <v>64722</v>
      </c>
      <c r="C33389" s="3">
        <v>158.94339622641508</v>
      </c>
      <c r="D33389" s="3">
        <v>69.928887957056133</v>
      </c>
      <c r="E33389" s="4">
        <f t="shared" si="521"/>
        <v>439.96095224643585</v>
      </c>
    </row>
    <row r="33390" spans="1:5" x14ac:dyDescent="0.25">
      <c r="A33390" s="3" t="s">
        <v>64723</v>
      </c>
      <c r="B33390" s="3" t="s">
        <v>64724</v>
      </c>
      <c r="C33390" s="3">
        <v>131.43185149602667</v>
      </c>
      <c r="D33390" s="3">
        <v>184.95206902856972</v>
      </c>
      <c r="E33390" s="4">
        <f t="shared" si="521"/>
        <v>1407.2088837169049</v>
      </c>
    </row>
    <row r="33391" spans="1:5" x14ac:dyDescent="0.25">
      <c r="A33391" s="3" t="s">
        <v>64725</v>
      </c>
      <c r="B33391" s="3" t="s">
        <v>64726</v>
      </c>
      <c r="C33391" s="3">
        <v>465</v>
      </c>
      <c r="D33391" s="3">
        <v>355.31813405750137</v>
      </c>
      <c r="E33391" s="4">
        <f t="shared" si="521"/>
        <v>764.12501947849751</v>
      </c>
    </row>
    <row r="33392" spans="1:5" x14ac:dyDescent="0.25">
      <c r="A33392" s="3" t="s">
        <v>64727</v>
      </c>
      <c r="B33392" s="3" t="s">
        <v>64728</v>
      </c>
      <c r="C33392" s="3">
        <v>671.30558629447592</v>
      </c>
      <c r="D33392" s="3">
        <v>322.7282134475829</v>
      </c>
      <c r="E33392" s="4">
        <f t="shared" si="521"/>
        <v>480.74709943798155</v>
      </c>
    </row>
    <row r="33393" spans="1:5" x14ac:dyDescent="0.25">
      <c r="A33393" s="3" t="s">
        <v>64729</v>
      </c>
      <c r="B33393" s="3" t="s">
        <v>64730</v>
      </c>
      <c r="C33393" s="3">
        <v>32.043478260869563</v>
      </c>
      <c r="D33393" s="3">
        <v>10.83088026834039</v>
      </c>
      <c r="E33393" s="4">
        <f t="shared" si="521"/>
        <v>338.00576142717637</v>
      </c>
    </row>
    <row r="33394" spans="1:5" x14ac:dyDescent="0.25">
      <c r="A33394" s="3" t="s">
        <v>64731</v>
      </c>
      <c r="B33394" s="3" t="s">
        <v>64732</v>
      </c>
      <c r="C33394" s="3">
        <v>407.03721712607319</v>
      </c>
      <c r="D33394" s="3">
        <v>227.16648927522937</v>
      </c>
      <c r="E33394" s="4">
        <f t="shared" si="521"/>
        <v>558.09758841995085</v>
      </c>
    </row>
    <row r="33395" spans="1:5" x14ac:dyDescent="0.25">
      <c r="A33395" s="3" t="s">
        <v>64733</v>
      </c>
      <c r="B33395" s="3" t="s">
        <v>64734</v>
      </c>
      <c r="C33395" s="3">
        <v>598.70178419711158</v>
      </c>
      <c r="D33395" s="3">
        <v>99.703069688395715</v>
      </c>
      <c r="E33395" s="4">
        <f t="shared" si="521"/>
        <v>166.53210716935212</v>
      </c>
    </row>
    <row r="33396" spans="1:5" x14ac:dyDescent="0.25">
      <c r="A33396" s="3" t="s">
        <v>64735</v>
      </c>
      <c r="B33396" s="3" t="s">
        <v>64736</v>
      </c>
      <c r="C33396" s="3">
        <v>283.58350215197095</v>
      </c>
      <c r="D33396" s="3">
        <v>68.153069762367608</v>
      </c>
      <c r="E33396" s="4">
        <f t="shared" si="521"/>
        <v>240.32804886458004</v>
      </c>
    </row>
    <row r="33397" spans="1:5" x14ac:dyDescent="0.25">
      <c r="A33397" s="3" t="s">
        <v>64737</v>
      </c>
      <c r="B33397" s="3" t="s">
        <v>64738</v>
      </c>
      <c r="C33397" s="3">
        <v>290.00181412550921</v>
      </c>
      <c r="D33397" s="3">
        <v>87.821260947470549</v>
      </c>
      <c r="E33397" s="4">
        <f t="shared" si="521"/>
        <v>302.83003991644892</v>
      </c>
    </row>
    <row r="33398" spans="1:5" x14ac:dyDescent="0.25">
      <c r="A33398" s="3" t="s">
        <v>64739</v>
      </c>
      <c r="B33398" s="3" t="s">
        <v>64740</v>
      </c>
      <c r="C33398" s="3">
        <v>260.61311191855327</v>
      </c>
      <c r="D33398" s="3">
        <v>29.454331160363715</v>
      </c>
      <c r="E33398" s="4">
        <f t="shared" si="521"/>
        <v>113.01937551618191</v>
      </c>
    </row>
    <row r="33399" spans="1:5" x14ac:dyDescent="0.25">
      <c r="A33399" s="3" t="s">
        <v>64741</v>
      </c>
      <c r="B33399" s="3" t="s">
        <v>64742</v>
      </c>
      <c r="C33399" s="3">
        <v>1053.9122836533095</v>
      </c>
      <c r="D33399" s="3">
        <v>795.25353740984951</v>
      </c>
      <c r="E33399" s="4">
        <f t="shared" si="521"/>
        <v>754.57279485647666</v>
      </c>
    </row>
    <row r="33400" spans="1:5" x14ac:dyDescent="0.25">
      <c r="A33400" s="3" t="s">
        <v>64743</v>
      </c>
      <c r="B33400" s="3" t="s">
        <v>59476</v>
      </c>
      <c r="C33400" s="3">
        <v>237</v>
      </c>
      <c r="D33400" s="3">
        <v>56.130489556962168</v>
      </c>
      <c r="E33400" s="4">
        <f t="shared" si="521"/>
        <v>236.83750867916527</v>
      </c>
    </row>
    <row r="33401" spans="1:5" x14ac:dyDescent="0.25">
      <c r="A33401" s="3" t="s">
        <v>64744</v>
      </c>
      <c r="B33401" s="3" t="s">
        <v>64745</v>
      </c>
      <c r="C33401" s="3">
        <v>195.96856288196869</v>
      </c>
      <c r="D33401" s="3">
        <v>42.532706108235139</v>
      </c>
      <c r="E33401" s="4">
        <f t="shared" si="521"/>
        <v>217.03841413508997</v>
      </c>
    </row>
    <row r="33402" spans="1:5" x14ac:dyDescent="0.25">
      <c r="A33402" s="3" t="s">
        <v>64746</v>
      </c>
      <c r="B33402" s="3" t="s">
        <v>64747</v>
      </c>
      <c r="C33402" s="3">
        <v>435.36201438945687</v>
      </c>
      <c r="D33402" s="3">
        <v>95.40754185200008</v>
      </c>
      <c r="E33402" s="4">
        <f t="shared" si="521"/>
        <v>219.14530597208335</v>
      </c>
    </row>
    <row r="33403" spans="1:5" x14ac:dyDescent="0.25">
      <c r="A33403" s="3" t="s">
        <v>64748</v>
      </c>
      <c r="B33403" s="3" t="s">
        <v>64749</v>
      </c>
      <c r="C33403" s="3">
        <v>111.4455128205131</v>
      </c>
      <c r="D33403" s="3">
        <v>55.747322019398425</v>
      </c>
      <c r="E33403" s="4">
        <f t="shared" si="521"/>
        <v>500.220427081541</v>
      </c>
    </row>
    <row r="33404" spans="1:5" x14ac:dyDescent="0.25">
      <c r="A33404" s="3" t="s">
        <v>64750</v>
      </c>
      <c r="B33404" s="3" t="s">
        <v>64751</v>
      </c>
      <c r="C33404" s="3">
        <v>1537.844197678176</v>
      </c>
      <c r="D33404" s="3">
        <v>996.598491402479</v>
      </c>
      <c r="E33404" s="4">
        <f t="shared" si="521"/>
        <v>648.04906303716257</v>
      </c>
    </row>
    <row r="33405" spans="1:5" x14ac:dyDescent="0.25">
      <c r="A33405" s="3" t="s">
        <v>64752</v>
      </c>
      <c r="B33405" s="3" t="s">
        <v>64753</v>
      </c>
      <c r="C33405" s="3">
        <v>107</v>
      </c>
      <c r="D33405" s="3">
        <v>47.794282655938723</v>
      </c>
      <c r="E33405" s="4">
        <f t="shared" si="521"/>
        <v>446.67553884054882</v>
      </c>
    </row>
    <row r="33406" spans="1:5" x14ac:dyDescent="0.25">
      <c r="A33406" s="3" t="s">
        <v>64754</v>
      </c>
      <c r="B33406" s="3" t="s">
        <v>64755</v>
      </c>
      <c r="C33406" s="3">
        <v>303.46289752650171</v>
      </c>
      <c r="D33406" s="3">
        <v>89.62335921335324</v>
      </c>
      <c r="E33406" s="4">
        <f t="shared" si="521"/>
        <v>295.3354757496387</v>
      </c>
    </row>
    <row r="33407" spans="1:5" x14ac:dyDescent="0.25">
      <c r="A33407" s="3" t="s">
        <v>64756</v>
      </c>
      <c r="B33407" s="3" t="s">
        <v>64757</v>
      </c>
      <c r="C33407" s="3">
        <v>182.57360985043704</v>
      </c>
      <c r="D33407" s="3">
        <v>156.58973058793401</v>
      </c>
      <c r="E33407" s="4">
        <f t="shared" si="521"/>
        <v>857.67998297350414</v>
      </c>
    </row>
    <row r="33408" spans="1:5" x14ac:dyDescent="0.25">
      <c r="A33408" s="3" t="s">
        <v>64758</v>
      </c>
      <c r="B33408" s="3" t="s">
        <v>64759</v>
      </c>
      <c r="C33408" s="3">
        <v>2739.5023143106291</v>
      </c>
      <c r="D33408" s="3">
        <v>3986.3196533914902</v>
      </c>
      <c r="E33408" s="4">
        <f t="shared" si="521"/>
        <v>1455.1254921624738</v>
      </c>
    </row>
    <row r="33409" spans="1:5" x14ac:dyDescent="0.25">
      <c r="A33409" s="3" t="s">
        <v>64760</v>
      </c>
      <c r="B33409" s="3" t="s">
        <v>64761</v>
      </c>
      <c r="C33409" s="3">
        <v>78</v>
      </c>
      <c r="D33409" s="3">
        <v>67.770510977985296</v>
      </c>
      <c r="E33409" s="4">
        <f t="shared" si="521"/>
        <v>868.85270484596538</v>
      </c>
    </row>
    <row r="33410" spans="1:5" x14ac:dyDescent="0.25">
      <c r="A33410" s="3" t="s">
        <v>64762</v>
      </c>
      <c r="B33410" s="3" t="s">
        <v>64763</v>
      </c>
      <c r="C33410" s="3">
        <v>1052.4410627400437</v>
      </c>
      <c r="D33410" s="3">
        <v>1188.7418006240132</v>
      </c>
      <c r="E33410" s="4">
        <f t="shared" si="521"/>
        <v>1129.5091409005925</v>
      </c>
    </row>
    <row r="33411" spans="1:5" x14ac:dyDescent="0.25">
      <c r="A33411" s="3" t="s">
        <v>64764</v>
      </c>
      <c r="B33411" s="3" t="s">
        <v>64765</v>
      </c>
      <c r="C33411" s="3">
        <v>933</v>
      </c>
      <c r="D33411" s="3">
        <v>884.67458032892171</v>
      </c>
      <c r="E33411" s="4">
        <f t="shared" si="521"/>
        <v>948.20426616175962</v>
      </c>
    </row>
    <row r="33412" spans="1:5" x14ac:dyDescent="0.25">
      <c r="A33412" s="3" t="s">
        <v>64766</v>
      </c>
      <c r="B33412" s="3" t="s">
        <v>60738</v>
      </c>
      <c r="C33412" s="3">
        <v>334.9428043341984</v>
      </c>
      <c r="D33412" s="3">
        <v>74.441048509893491</v>
      </c>
      <c r="E33412" s="4">
        <f t="shared" si="521"/>
        <v>222.2500305921422</v>
      </c>
    </row>
    <row r="33413" spans="1:5" x14ac:dyDescent="0.25">
      <c r="A33413" s="3" t="s">
        <v>64767</v>
      </c>
      <c r="B33413" s="3" t="s">
        <v>27626</v>
      </c>
      <c r="C33413" s="3">
        <v>337.24199929489532</v>
      </c>
      <c r="D33413" s="3">
        <v>133.45321763534909</v>
      </c>
      <c r="E33413" s="4">
        <f t="shared" si="521"/>
        <v>395.71944750171303</v>
      </c>
    </row>
    <row r="33414" spans="1:5" x14ac:dyDescent="0.25">
      <c r="A33414" s="3" t="s">
        <v>64768</v>
      </c>
      <c r="B33414" s="3" t="s">
        <v>64769</v>
      </c>
      <c r="C33414" s="3">
        <v>78</v>
      </c>
      <c r="D33414" s="3">
        <v>24.963933069654288</v>
      </c>
      <c r="E33414" s="4">
        <f t="shared" si="521"/>
        <v>320.05042396992678</v>
      </c>
    </row>
    <row r="33415" spans="1:5" x14ac:dyDescent="0.25">
      <c r="A33415" s="3" t="s">
        <v>64770</v>
      </c>
      <c r="B33415" s="3" t="s">
        <v>64771</v>
      </c>
      <c r="C33415" s="3">
        <v>164</v>
      </c>
      <c r="D33415" s="3">
        <v>51.050914457009149</v>
      </c>
      <c r="E33415" s="4">
        <f t="shared" ref="E33415:E33478" si="522">(D33415/C33415)*1000</f>
        <v>311.28606376225093</v>
      </c>
    </row>
    <row r="33416" spans="1:5" x14ac:dyDescent="0.25">
      <c r="A33416" s="3" t="s">
        <v>64772</v>
      </c>
      <c r="B33416" s="3" t="s">
        <v>27630</v>
      </c>
      <c r="C33416" s="3">
        <v>578.17499999999995</v>
      </c>
      <c r="D33416" s="3">
        <v>120.22658277745158</v>
      </c>
      <c r="E33416" s="4">
        <f t="shared" si="522"/>
        <v>207.94151040334086</v>
      </c>
    </row>
    <row r="33417" spans="1:5" x14ac:dyDescent="0.25">
      <c r="A33417" s="3" t="s">
        <v>64773</v>
      </c>
      <c r="B33417" s="3" t="s">
        <v>64774</v>
      </c>
      <c r="C33417" s="3">
        <v>293.54966887417226</v>
      </c>
      <c r="D33417" s="3">
        <v>54.54513844062518</v>
      </c>
      <c r="E33417" s="4">
        <f t="shared" si="522"/>
        <v>185.81229762519516</v>
      </c>
    </row>
    <row r="33418" spans="1:5" x14ac:dyDescent="0.25">
      <c r="A33418" s="3" t="s">
        <v>64775</v>
      </c>
      <c r="B33418" s="3" t="s">
        <v>54395</v>
      </c>
      <c r="C33418" s="3">
        <v>367.98138124845889</v>
      </c>
      <c r="D33418" s="3">
        <v>69.549739965867957</v>
      </c>
      <c r="E33418" s="4">
        <f t="shared" si="522"/>
        <v>189.00342112393011</v>
      </c>
    </row>
    <row r="33419" spans="1:5" x14ac:dyDescent="0.25">
      <c r="A33419" s="3" t="s">
        <v>64776</v>
      </c>
      <c r="B33419" s="3" t="s">
        <v>64777</v>
      </c>
      <c r="C33419" s="3">
        <v>173.25593667546119</v>
      </c>
      <c r="D33419" s="3">
        <v>55.163267690894202</v>
      </c>
      <c r="E33419" s="4">
        <f t="shared" si="522"/>
        <v>318.39178933432277</v>
      </c>
    </row>
    <row r="33420" spans="1:5" x14ac:dyDescent="0.25">
      <c r="A33420" s="3" t="s">
        <v>64778</v>
      </c>
      <c r="B33420" s="3" t="s">
        <v>64779</v>
      </c>
      <c r="C33420" s="3">
        <v>134.17821782178265</v>
      </c>
      <c r="D33420" s="3">
        <v>36.358335542723509</v>
      </c>
      <c r="E33420" s="4">
        <f t="shared" si="522"/>
        <v>270.97047593086342</v>
      </c>
    </row>
    <row r="33421" spans="1:5" x14ac:dyDescent="0.25">
      <c r="A33421" s="3" t="s">
        <v>64780</v>
      </c>
      <c r="B33421" s="3" t="s">
        <v>64781</v>
      </c>
      <c r="C33421" s="3">
        <v>86.30769230769252</v>
      </c>
      <c r="D33421" s="3">
        <v>42.76143740952633</v>
      </c>
      <c r="E33421" s="4">
        <f t="shared" si="522"/>
        <v>495.45337462017909</v>
      </c>
    </row>
    <row r="33422" spans="1:5" x14ac:dyDescent="0.25">
      <c r="A33422" s="3" t="s">
        <v>64782</v>
      </c>
      <c r="B33422" s="3" t="s">
        <v>64783</v>
      </c>
      <c r="C33422" s="3">
        <v>230.3526713884072</v>
      </c>
      <c r="D33422" s="3">
        <v>109.92317213551893</v>
      </c>
      <c r="E33422" s="4">
        <f t="shared" si="522"/>
        <v>477.19512638155123</v>
      </c>
    </row>
    <row r="33423" spans="1:5" x14ac:dyDescent="0.25">
      <c r="A33423" s="3" t="s">
        <v>64784</v>
      </c>
      <c r="B33423" s="3" t="s">
        <v>10813</v>
      </c>
      <c r="C33423" s="3">
        <v>406.48486368614601</v>
      </c>
      <c r="D33423" s="3">
        <v>125.42813365323929</v>
      </c>
      <c r="E33423" s="4">
        <f t="shared" si="522"/>
        <v>308.56778408871946</v>
      </c>
    </row>
    <row r="33424" spans="1:5" x14ac:dyDescent="0.25">
      <c r="A33424" s="3" t="s">
        <v>64785</v>
      </c>
      <c r="B33424" s="3" t="s">
        <v>64786</v>
      </c>
      <c r="C33424" s="3">
        <v>109.94</v>
      </c>
      <c r="D33424" s="3">
        <v>22.465870681547681</v>
      </c>
      <c r="E33424" s="4">
        <f t="shared" si="522"/>
        <v>204.34664982306421</v>
      </c>
    </row>
    <row r="33425" spans="1:5" x14ac:dyDescent="0.25">
      <c r="A33425" s="3" t="s">
        <v>64787</v>
      </c>
      <c r="B33425" s="3" t="s">
        <v>64788</v>
      </c>
      <c r="C33425" s="3">
        <v>118</v>
      </c>
      <c r="D33425" s="3">
        <v>55.058831894574567</v>
      </c>
      <c r="E33425" s="4">
        <f t="shared" si="522"/>
        <v>466.60027029300483</v>
      </c>
    </row>
    <row r="33426" spans="1:5" x14ac:dyDescent="0.25">
      <c r="A33426" s="3" t="s">
        <v>64789</v>
      </c>
      <c r="B33426" s="3" t="s">
        <v>64790</v>
      </c>
      <c r="C33426" s="3">
        <v>2080.4163771630574</v>
      </c>
      <c r="D33426" s="3">
        <v>1258.7447217866418</v>
      </c>
      <c r="E33426" s="4">
        <f t="shared" si="522"/>
        <v>605.04461299382706</v>
      </c>
    </row>
    <row r="33427" spans="1:5" x14ac:dyDescent="0.25">
      <c r="A33427" s="3" t="s">
        <v>64791</v>
      </c>
      <c r="B33427" s="3" t="s">
        <v>64792</v>
      </c>
      <c r="C33427" s="3">
        <v>2931.9713415701931</v>
      </c>
      <c r="D33427" s="3">
        <v>2619.2527114965001</v>
      </c>
      <c r="E33427" s="4">
        <f t="shared" si="522"/>
        <v>893.3418530938917</v>
      </c>
    </row>
    <row r="33428" spans="1:5" x14ac:dyDescent="0.25">
      <c r="A33428" s="3" t="s">
        <v>64793</v>
      </c>
      <c r="B33428" s="3" t="s">
        <v>64794</v>
      </c>
      <c r="C33428" s="3">
        <v>208.38267148014441</v>
      </c>
      <c r="D33428" s="3">
        <v>102.37927087065935</v>
      </c>
      <c r="E33428" s="4">
        <f t="shared" si="522"/>
        <v>491.30414800548562</v>
      </c>
    </row>
    <row r="33429" spans="1:5" x14ac:dyDescent="0.25">
      <c r="A33429" s="3" t="s">
        <v>64795</v>
      </c>
      <c r="B33429" s="3" t="s">
        <v>64796</v>
      </c>
      <c r="C33429" s="3">
        <v>894</v>
      </c>
      <c r="D33429" s="3">
        <v>1381.0734464049926</v>
      </c>
      <c r="E33429" s="4">
        <f t="shared" si="522"/>
        <v>1544.8248841219156</v>
      </c>
    </row>
    <row r="33430" spans="1:5" x14ac:dyDescent="0.25">
      <c r="A33430" s="3" t="s">
        <v>64797</v>
      </c>
      <c r="B33430" s="3" t="s">
        <v>14844</v>
      </c>
      <c r="C33430" s="3">
        <v>402.26396691707998</v>
      </c>
      <c r="D33430" s="3">
        <v>274.66903831140559</v>
      </c>
      <c r="E33430" s="4">
        <f t="shared" si="522"/>
        <v>682.80795920262983</v>
      </c>
    </row>
    <row r="33431" spans="1:5" x14ac:dyDescent="0.25">
      <c r="A33431" s="3" t="s">
        <v>64798</v>
      </c>
      <c r="B33431" s="3" t="s">
        <v>64799</v>
      </c>
      <c r="C33431" s="3">
        <v>48.1132075471698</v>
      </c>
      <c r="D33431" s="3">
        <v>19.529102533051919</v>
      </c>
      <c r="E33431" s="4">
        <f t="shared" si="522"/>
        <v>405.89899382421646</v>
      </c>
    </row>
    <row r="33432" spans="1:5" x14ac:dyDescent="0.25">
      <c r="A33432" s="3" t="s">
        <v>64800</v>
      </c>
      <c r="B33432" s="3" t="s">
        <v>64801</v>
      </c>
      <c r="C33432" s="3">
        <v>1707.4946522609982</v>
      </c>
      <c r="D33432" s="3">
        <v>491.64004459893391</v>
      </c>
      <c r="E33432" s="4">
        <f t="shared" si="522"/>
        <v>287.93064970828647</v>
      </c>
    </row>
    <row r="33433" spans="1:5" x14ac:dyDescent="0.25">
      <c r="A33433" s="3" t="s">
        <v>64802</v>
      </c>
      <c r="B33433" s="3" t="s">
        <v>64803</v>
      </c>
      <c r="C33433" s="3">
        <v>316</v>
      </c>
      <c r="D33433" s="3">
        <v>41.025956300315869</v>
      </c>
      <c r="E33433" s="4">
        <f t="shared" si="522"/>
        <v>129.82897563391097</v>
      </c>
    </row>
    <row r="33434" spans="1:5" x14ac:dyDescent="0.25">
      <c r="A33434" s="3" t="s">
        <v>64804</v>
      </c>
      <c r="B33434" s="3" t="s">
        <v>64805</v>
      </c>
      <c r="C33434" s="3">
        <v>2515.7958845078906</v>
      </c>
      <c r="D33434" s="3">
        <v>3906.9468812444552</v>
      </c>
      <c r="E33434" s="4">
        <f t="shared" si="522"/>
        <v>1552.9665603251769</v>
      </c>
    </row>
    <row r="33435" spans="1:5" x14ac:dyDescent="0.25">
      <c r="A33435" s="3" t="s">
        <v>64806</v>
      </c>
      <c r="B33435" s="3" t="s">
        <v>64807</v>
      </c>
      <c r="C33435" s="3">
        <v>388.5082709039313</v>
      </c>
      <c r="D33435" s="3">
        <v>85.875788198893744</v>
      </c>
      <c r="E33435" s="4">
        <f t="shared" si="522"/>
        <v>221.03979407977326</v>
      </c>
    </row>
    <row r="33436" spans="1:5" x14ac:dyDescent="0.25">
      <c r="A33436" s="3" t="s">
        <v>64808</v>
      </c>
      <c r="B33436" s="3" t="s">
        <v>64809</v>
      </c>
      <c r="C33436" s="3">
        <v>275</v>
      </c>
      <c r="D33436" s="3">
        <v>260.52035223158362</v>
      </c>
      <c r="E33436" s="4">
        <f t="shared" si="522"/>
        <v>947.3467353875767</v>
      </c>
    </row>
    <row r="33437" spans="1:5" x14ac:dyDescent="0.25">
      <c r="A33437" s="3" t="s">
        <v>64810</v>
      </c>
      <c r="B33437" s="3" t="s">
        <v>64811</v>
      </c>
      <c r="C33437" s="3">
        <v>165.22827172852033</v>
      </c>
      <c r="D33437" s="3">
        <v>201.98046057330944</v>
      </c>
      <c r="E33437" s="4">
        <f t="shared" si="522"/>
        <v>1222.4328104404258</v>
      </c>
    </row>
    <row r="33438" spans="1:5" x14ac:dyDescent="0.25">
      <c r="A33438" s="3" t="s">
        <v>64812</v>
      </c>
      <c r="B33438" s="3" t="s">
        <v>64813</v>
      </c>
      <c r="C33438" s="3">
        <v>183.7595233335654</v>
      </c>
      <c r="D33438" s="3">
        <v>54.991032372398081</v>
      </c>
      <c r="E33438" s="4">
        <f t="shared" si="522"/>
        <v>299.25541476605179</v>
      </c>
    </row>
    <row r="33439" spans="1:5" x14ac:dyDescent="0.25">
      <c r="A33439" s="3" t="s">
        <v>64814</v>
      </c>
      <c r="B33439" s="3" t="s">
        <v>22185</v>
      </c>
      <c r="C33439" s="3">
        <v>197.79054229343399</v>
      </c>
      <c r="D33439" s="3">
        <v>68.351417249187406</v>
      </c>
      <c r="E33439" s="4">
        <f t="shared" si="522"/>
        <v>345.57475022129228</v>
      </c>
    </row>
    <row r="33440" spans="1:5" x14ac:dyDescent="0.25">
      <c r="A33440" s="3" t="s">
        <v>64815</v>
      </c>
      <c r="B33440" s="3" t="s">
        <v>64816</v>
      </c>
      <c r="C33440" s="3">
        <v>57.359099514291302</v>
      </c>
      <c r="D33440" s="3">
        <v>88.782223583582493</v>
      </c>
      <c r="E33440" s="4">
        <f t="shared" si="522"/>
        <v>1547.8315443474137</v>
      </c>
    </row>
    <row r="33441" spans="1:5" x14ac:dyDescent="0.25">
      <c r="A33441" s="3" t="s">
        <v>64817</v>
      </c>
      <c r="B33441" s="3" t="s">
        <v>64818</v>
      </c>
      <c r="C33441" s="3">
        <v>303.61990950226198</v>
      </c>
      <c r="D33441" s="3">
        <v>100.87045167299804</v>
      </c>
      <c r="E33441" s="4">
        <f t="shared" si="522"/>
        <v>332.22607779035172</v>
      </c>
    </row>
    <row r="33442" spans="1:5" x14ac:dyDescent="0.25">
      <c r="A33442" s="3" t="s">
        <v>64819</v>
      </c>
      <c r="B33442" s="3" t="s">
        <v>64820</v>
      </c>
      <c r="C33442" s="3">
        <v>2643.1806940566435</v>
      </c>
      <c r="D33442" s="3">
        <v>1457.5646962599951</v>
      </c>
      <c r="E33442" s="4">
        <f t="shared" si="522"/>
        <v>551.44345580966899</v>
      </c>
    </row>
    <row r="33443" spans="1:5" x14ac:dyDescent="0.25">
      <c r="A33443" s="3" t="s">
        <v>64821</v>
      </c>
      <c r="B33443" s="3" t="s">
        <v>64287</v>
      </c>
      <c r="C33443" s="3">
        <v>131</v>
      </c>
      <c r="D33443" s="3">
        <v>37.040655069380897</v>
      </c>
      <c r="E33443" s="4">
        <f t="shared" si="522"/>
        <v>282.75309213267855</v>
      </c>
    </row>
    <row r="33444" spans="1:5" x14ac:dyDescent="0.25">
      <c r="A33444" s="3" t="s">
        <v>64822</v>
      </c>
      <c r="B33444" s="3" t="s">
        <v>64823</v>
      </c>
      <c r="C33444" s="3">
        <v>50.190476190476183</v>
      </c>
      <c r="D33444" s="3">
        <v>25.393631773240116</v>
      </c>
      <c r="E33444" s="4">
        <f t="shared" si="522"/>
        <v>505.9452250835318</v>
      </c>
    </row>
    <row r="33445" spans="1:5" x14ac:dyDescent="0.25">
      <c r="A33445" s="3" t="s">
        <v>64824</v>
      </c>
      <c r="B33445" s="3" t="s">
        <v>64825</v>
      </c>
      <c r="C33445" s="3">
        <v>2519.7372748742223</v>
      </c>
      <c r="D33445" s="3">
        <v>2029.5756257073269</v>
      </c>
      <c r="E33445" s="4">
        <f t="shared" si="522"/>
        <v>805.47112825825752</v>
      </c>
    </row>
    <row r="33446" spans="1:5" x14ac:dyDescent="0.25">
      <c r="A33446" s="3" t="s">
        <v>64826</v>
      </c>
      <c r="B33446" s="3" t="s">
        <v>64827</v>
      </c>
      <c r="C33446" s="3">
        <v>1221.4383243205734</v>
      </c>
      <c r="D33446" s="3">
        <v>449.30680468999191</v>
      </c>
      <c r="E33446" s="4">
        <f t="shared" si="522"/>
        <v>367.85058708545057</v>
      </c>
    </row>
    <row r="33447" spans="1:5" x14ac:dyDescent="0.25">
      <c r="A33447" s="3" t="s">
        <v>64828</v>
      </c>
      <c r="B33447" s="3" t="s">
        <v>64829</v>
      </c>
      <c r="C33447" s="3">
        <v>1307</v>
      </c>
      <c r="D33447" s="3">
        <v>365.33327539529807</v>
      </c>
      <c r="E33447" s="4">
        <f t="shared" si="522"/>
        <v>279.52048614789447</v>
      </c>
    </row>
    <row r="33448" spans="1:5" x14ac:dyDescent="0.25">
      <c r="A33448" s="3" t="s">
        <v>64830</v>
      </c>
      <c r="B33448" s="3" t="s">
        <v>64831</v>
      </c>
      <c r="C33448" s="3">
        <v>86.555555555555927</v>
      </c>
      <c r="D33448" s="3">
        <v>27.119902118744456</v>
      </c>
      <c r="E33448" s="4">
        <f t="shared" si="522"/>
        <v>313.3236445041066</v>
      </c>
    </row>
    <row r="33449" spans="1:5" x14ac:dyDescent="0.25">
      <c r="A33449" s="3" t="s">
        <v>64832</v>
      </c>
      <c r="B33449" s="3" t="s">
        <v>64833</v>
      </c>
      <c r="C33449" s="3">
        <v>176</v>
      </c>
      <c r="D33449" s="3">
        <v>49.986456215404914</v>
      </c>
      <c r="E33449" s="4">
        <f t="shared" si="522"/>
        <v>284.01395576934613</v>
      </c>
    </row>
    <row r="33450" spans="1:5" x14ac:dyDescent="0.25">
      <c r="A33450" s="3" t="s">
        <v>64834</v>
      </c>
      <c r="B33450" s="3" t="s">
        <v>64835</v>
      </c>
      <c r="C33450" s="3">
        <v>774.6165550821645</v>
      </c>
      <c r="D33450" s="3">
        <v>304.71735194125978</v>
      </c>
      <c r="E33450" s="4">
        <f t="shared" si="522"/>
        <v>393.37831078105222</v>
      </c>
    </row>
    <row r="33451" spans="1:5" x14ac:dyDescent="0.25">
      <c r="A33451" s="3" t="s">
        <v>64836</v>
      </c>
      <c r="B33451" s="3" t="s">
        <v>64837</v>
      </c>
      <c r="C33451" s="3">
        <v>465</v>
      </c>
      <c r="D33451" s="3">
        <v>83.978085811583981</v>
      </c>
      <c r="E33451" s="4">
        <f t="shared" si="522"/>
        <v>180.59803400340641</v>
      </c>
    </row>
    <row r="33452" spans="1:5" x14ac:dyDescent="0.25">
      <c r="A33452" s="3" t="s">
        <v>64838</v>
      </c>
      <c r="B33452" s="3" t="s">
        <v>64839</v>
      </c>
      <c r="C33452" s="3">
        <v>489.39409368635307</v>
      </c>
      <c r="D33452" s="3">
        <v>107.92097987743172</v>
      </c>
      <c r="E33452" s="4">
        <f t="shared" si="522"/>
        <v>220.5195797614121</v>
      </c>
    </row>
    <row r="33453" spans="1:5" x14ac:dyDescent="0.25">
      <c r="A33453" s="3" t="s">
        <v>64840</v>
      </c>
      <c r="B33453" s="3" t="s">
        <v>64841</v>
      </c>
      <c r="C33453" s="3">
        <v>251.45444459511759</v>
      </c>
      <c r="D33453" s="3">
        <v>73.695759403339821</v>
      </c>
      <c r="E33453" s="4">
        <f t="shared" si="522"/>
        <v>293.07797490715245</v>
      </c>
    </row>
    <row r="33454" spans="1:5" x14ac:dyDescent="0.25">
      <c r="A33454" s="3" t="s">
        <v>64842</v>
      </c>
      <c r="B33454" s="3" t="s">
        <v>64843</v>
      </c>
      <c r="C33454" s="3">
        <v>487.70930232558152</v>
      </c>
      <c r="D33454" s="3">
        <v>290.73873353176526</v>
      </c>
      <c r="E33454" s="4">
        <f t="shared" si="522"/>
        <v>596.13120386552725</v>
      </c>
    </row>
    <row r="33455" spans="1:5" x14ac:dyDescent="0.25">
      <c r="A33455" s="3" t="s">
        <v>64844</v>
      </c>
      <c r="B33455" s="3" t="s">
        <v>64845</v>
      </c>
      <c r="C33455" s="3">
        <v>188</v>
      </c>
      <c r="D33455" s="3">
        <v>153.1110072581892</v>
      </c>
      <c r="E33455" s="4">
        <f t="shared" si="522"/>
        <v>814.42025137334679</v>
      </c>
    </row>
    <row r="33456" spans="1:5" x14ac:dyDescent="0.25">
      <c r="A33456" s="3" t="s">
        <v>64846</v>
      </c>
      <c r="B33456" s="3" t="s">
        <v>64847</v>
      </c>
      <c r="C33456" s="3">
        <v>326</v>
      </c>
      <c r="D33456" s="3">
        <v>137.93536011639657</v>
      </c>
      <c r="E33456" s="4">
        <f t="shared" si="522"/>
        <v>423.11460158403855</v>
      </c>
    </row>
    <row r="33457" spans="1:5" x14ac:dyDescent="0.25">
      <c r="A33457" s="3" t="s">
        <v>64848</v>
      </c>
      <c r="B33457" s="3" t="s">
        <v>64849</v>
      </c>
      <c r="C33457" s="3">
        <v>112.95453911568342</v>
      </c>
      <c r="D33457" s="3">
        <v>35.102867009373469</v>
      </c>
      <c r="E33457" s="4">
        <f t="shared" si="522"/>
        <v>310.76986621513765</v>
      </c>
    </row>
    <row r="33458" spans="1:5" x14ac:dyDescent="0.25">
      <c r="A33458" s="3" t="s">
        <v>64850</v>
      </c>
      <c r="B33458" s="3" t="s">
        <v>8415</v>
      </c>
      <c r="C33458" s="3">
        <v>70.564417177914137</v>
      </c>
      <c r="D33458" s="3">
        <v>23.755273096483972</v>
      </c>
      <c r="E33458" s="4">
        <f t="shared" si="522"/>
        <v>336.64662795399806</v>
      </c>
    </row>
    <row r="33459" spans="1:5" x14ac:dyDescent="0.25">
      <c r="A33459" s="3" t="s">
        <v>64851</v>
      </c>
      <c r="B33459" s="3" t="s">
        <v>64852</v>
      </c>
      <c r="C33459" s="3">
        <v>561</v>
      </c>
      <c r="D33459" s="3">
        <v>374.3024048089448</v>
      </c>
      <c r="E33459" s="4">
        <f t="shared" si="522"/>
        <v>667.20571267191588</v>
      </c>
    </row>
    <row r="33460" spans="1:5" x14ac:dyDescent="0.25">
      <c r="A33460" s="3" t="s">
        <v>64853</v>
      </c>
      <c r="B33460" s="3" t="s">
        <v>64854</v>
      </c>
      <c r="C33460" s="3">
        <v>39457.131979707279</v>
      </c>
      <c r="D33460" s="3">
        <v>57801.848685061726</v>
      </c>
      <c r="E33460" s="4">
        <f t="shared" si="522"/>
        <v>1464.9277781970848</v>
      </c>
    </row>
    <row r="33461" spans="1:5" x14ac:dyDescent="0.25">
      <c r="A33461" s="3" t="s">
        <v>64855</v>
      </c>
      <c r="B33461" s="3" t="s">
        <v>64856</v>
      </c>
      <c r="C33461" s="3">
        <v>258.68206039076381</v>
      </c>
      <c r="D33461" s="3">
        <v>59.617508129603678</v>
      </c>
      <c r="E33461" s="4">
        <f t="shared" si="522"/>
        <v>230.46634173063944</v>
      </c>
    </row>
    <row r="33462" spans="1:5" x14ac:dyDescent="0.25">
      <c r="A33462" s="3" t="s">
        <v>64857</v>
      </c>
      <c r="B33462" s="3" t="s">
        <v>64858</v>
      </c>
      <c r="C33462" s="3">
        <v>112</v>
      </c>
      <c r="D33462" s="3">
        <v>32.050401358649452</v>
      </c>
      <c r="E33462" s="4">
        <f t="shared" si="522"/>
        <v>286.16429784508438</v>
      </c>
    </row>
    <row r="33463" spans="1:5" x14ac:dyDescent="0.25">
      <c r="A33463" s="3" t="s">
        <v>64859</v>
      </c>
      <c r="B33463" s="3" t="s">
        <v>64860</v>
      </c>
      <c r="C33463" s="3">
        <v>189</v>
      </c>
      <c r="D33463" s="3">
        <v>69.32010836917155</v>
      </c>
      <c r="E33463" s="4">
        <f t="shared" si="522"/>
        <v>366.77306015434681</v>
      </c>
    </row>
    <row r="33464" spans="1:5" x14ac:dyDescent="0.25">
      <c r="A33464" s="3" t="s">
        <v>64861</v>
      </c>
      <c r="B33464" s="3" t="s">
        <v>30842</v>
      </c>
      <c r="C33464" s="3">
        <v>339</v>
      </c>
      <c r="D33464" s="3">
        <v>80.928605217237063</v>
      </c>
      <c r="E33464" s="4">
        <f t="shared" si="522"/>
        <v>238.72744901839843</v>
      </c>
    </row>
    <row r="33465" spans="1:5" x14ac:dyDescent="0.25">
      <c r="A33465" s="3" t="s">
        <v>64862</v>
      </c>
      <c r="B33465" s="3" t="s">
        <v>64863</v>
      </c>
      <c r="C33465" s="3">
        <v>238</v>
      </c>
      <c r="D33465" s="3">
        <v>138.3106135914046</v>
      </c>
      <c r="E33465" s="4">
        <f t="shared" si="522"/>
        <v>581.13703189665796</v>
      </c>
    </row>
    <row r="33466" spans="1:5" x14ac:dyDescent="0.25">
      <c r="A33466" s="3" t="s">
        <v>64864</v>
      </c>
      <c r="B33466" s="3" t="s">
        <v>64865</v>
      </c>
      <c r="C33466" s="3">
        <v>86.396313364055686</v>
      </c>
      <c r="D33466" s="3">
        <v>45.241189744635832</v>
      </c>
      <c r="E33466" s="4">
        <f t="shared" si="522"/>
        <v>523.64722501525125</v>
      </c>
    </row>
    <row r="33467" spans="1:5" x14ac:dyDescent="0.25">
      <c r="A33467" s="3" t="s">
        <v>64866</v>
      </c>
      <c r="B33467" s="3" t="s">
        <v>64867</v>
      </c>
      <c r="C33467" s="3">
        <v>222.49189771292609</v>
      </c>
      <c r="D33467" s="3">
        <v>152.10864165311096</v>
      </c>
      <c r="E33467" s="4">
        <f t="shared" si="522"/>
        <v>683.65923980464083</v>
      </c>
    </row>
    <row r="33468" spans="1:5" x14ac:dyDescent="0.25">
      <c r="A33468" s="3" t="s">
        <v>64868</v>
      </c>
      <c r="B33468" s="3" t="s">
        <v>64869</v>
      </c>
      <c r="C33468" s="3">
        <v>194.38392905019765</v>
      </c>
      <c r="D33468" s="3">
        <v>80.694595292390076</v>
      </c>
      <c r="E33468" s="4">
        <f t="shared" si="522"/>
        <v>415.1299733814493</v>
      </c>
    </row>
    <row r="33469" spans="1:5" x14ac:dyDescent="0.25">
      <c r="A33469" s="3" t="s">
        <v>64870</v>
      </c>
      <c r="B33469" s="3" t="s">
        <v>64871</v>
      </c>
      <c r="C33469" s="3">
        <v>1088</v>
      </c>
      <c r="D33469" s="3">
        <v>240.31601392599592</v>
      </c>
      <c r="E33469" s="4">
        <f t="shared" si="522"/>
        <v>220.87868927021682</v>
      </c>
    </row>
    <row r="33470" spans="1:5" x14ac:dyDescent="0.25">
      <c r="A33470" s="3" t="s">
        <v>64872</v>
      </c>
      <c r="B33470" s="3" t="s">
        <v>64873</v>
      </c>
      <c r="C33470" s="3">
        <v>75.316062176165772</v>
      </c>
      <c r="D33470" s="3">
        <v>20.283986371958743</v>
      </c>
      <c r="E33470" s="4">
        <f t="shared" si="522"/>
        <v>269.31820100357999</v>
      </c>
    </row>
    <row r="33471" spans="1:5" x14ac:dyDescent="0.25">
      <c r="A33471" s="3" t="s">
        <v>64874</v>
      </c>
      <c r="B33471" s="3" t="s">
        <v>64875</v>
      </c>
      <c r="C33471" s="3">
        <v>61</v>
      </c>
      <c r="D33471" s="3">
        <v>9</v>
      </c>
      <c r="E33471" s="4">
        <f t="shared" si="522"/>
        <v>147.54098360655738</v>
      </c>
    </row>
    <row r="33472" spans="1:5" x14ac:dyDescent="0.25">
      <c r="A33472" s="3" t="s">
        <v>64876</v>
      </c>
      <c r="B33472" s="3" t="s">
        <v>64877</v>
      </c>
      <c r="C33472" s="3">
        <v>599.43538257727209</v>
      </c>
      <c r="D33472" s="3">
        <v>865.68279821653073</v>
      </c>
      <c r="E33472" s="4">
        <f t="shared" si="522"/>
        <v>1444.1636636371513</v>
      </c>
    </row>
    <row r="33473" spans="1:5" x14ac:dyDescent="0.25">
      <c r="A33473" s="3" t="s">
        <v>64878</v>
      </c>
      <c r="B33473" s="3" t="s">
        <v>64879</v>
      </c>
      <c r="C33473" s="3">
        <v>986.05874912361764</v>
      </c>
      <c r="D33473" s="3">
        <v>257.99163434166815</v>
      </c>
      <c r="E33473" s="4">
        <f t="shared" si="522"/>
        <v>261.63921223858534</v>
      </c>
    </row>
    <row r="33474" spans="1:5" x14ac:dyDescent="0.25">
      <c r="A33474" s="3" t="s">
        <v>64880</v>
      </c>
      <c r="B33474" s="3" t="s">
        <v>64881</v>
      </c>
      <c r="C33474" s="3">
        <v>374</v>
      </c>
      <c r="D33474" s="3">
        <v>174.81462790293796</v>
      </c>
      <c r="E33474" s="4">
        <f t="shared" si="522"/>
        <v>467.4187911843261</v>
      </c>
    </row>
    <row r="33475" spans="1:5" x14ac:dyDescent="0.25">
      <c r="A33475" s="3" t="s">
        <v>64882</v>
      </c>
      <c r="B33475" s="3" t="s">
        <v>25210</v>
      </c>
      <c r="C33475" s="3">
        <v>322.08093560761961</v>
      </c>
      <c r="D33475" s="3">
        <v>189.84480106503133</v>
      </c>
      <c r="E33475" s="4">
        <f t="shared" si="522"/>
        <v>589.43197214352631</v>
      </c>
    </row>
    <row r="33476" spans="1:5" x14ac:dyDescent="0.25">
      <c r="A33476" s="3" t="s">
        <v>64883</v>
      </c>
      <c r="B33476" s="3" t="s">
        <v>64884</v>
      </c>
      <c r="C33476" s="3">
        <v>1143</v>
      </c>
      <c r="D33476" s="3">
        <v>522.18583032596939</v>
      </c>
      <c r="E33476" s="4">
        <f t="shared" si="522"/>
        <v>456.85549459839842</v>
      </c>
    </row>
    <row r="33477" spans="1:5" x14ac:dyDescent="0.25">
      <c r="A33477" s="3" t="s">
        <v>64885</v>
      </c>
      <c r="B33477" s="3" t="s">
        <v>3383</v>
      </c>
      <c r="C33477" s="3">
        <v>3024.9253642055851</v>
      </c>
      <c r="D33477" s="3">
        <v>3700.4905688808781</v>
      </c>
      <c r="E33477" s="4">
        <f t="shared" si="522"/>
        <v>1223.3328506776932</v>
      </c>
    </row>
    <row r="33478" spans="1:5" x14ac:dyDescent="0.25">
      <c r="A33478" s="3" t="s">
        <v>64886</v>
      </c>
      <c r="B33478" s="3" t="s">
        <v>2910</v>
      </c>
      <c r="C33478" s="3">
        <v>136.92655527383596</v>
      </c>
      <c r="D33478" s="3">
        <v>44.786174125553089</v>
      </c>
      <c r="E33478" s="4">
        <f t="shared" si="522"/>
        <v>327.08172666716365</v>
      </c>
    </row>
    <row r="33479" spans="1:5" x14ac:dyDescent="0.25">
      <c r="A33479" s="3" t="s">
        <v>64887</v>
      </c>
      <c r="B33479" s="3" t="s">
        <v>4584</v>
      </c>
      <c r="C33479" s="3">
        <v>83.066326530612031</v>
      </c>
      <c r="D33479" s="3">
        <v>26.400750327738951</v>
      </c>
      <c r="E33479" s="4">
        <f t="shared" ref="E33479:E33542" si="523">(D33479/C33479)*1000</f>
        <v>317.82734870320303</v>
      </c>
    </row>
    <row r="33480" spans="1:5" x14ac:dyDescent="0.25">
      <c r="A33480" s="3" t="s">
        <v>64888</v>
      </c>
      <c r="B33480" s="3" t="s">
        <v>64889</v>
      </c>
      <c r="C33480" s="3">
        <v>136.26680145188473</v>
      </c>
      <c r="D33480" s="3">
        <v>60.567671475451931</v>
      </c>
      <c r="E33480" s="4">
        <f t="shared" si="523"/>
        <v>444.47855846119745</v>
      </c>
    </row>
    <row r="33481" spans="1:5" x14ac:dyDescent="0.25">
      <c r="A33481" s="3" t="s">
        <v>64890</v>
      </c>
      <c r="B33481" s="3" t="s">
        <v>64891</v>
      </c>
      <c r="C33481" s="3">
        <v>630.51748258226178</v>
      </c>
      <c r="D33481" s="3">
        <v>366.37281185135708</v>
      </c>
      <c r="E33481" s="4">
        <f t="shared" si="523"/>
        <v>581.06685694247585</v>
      </c>
    </row>
    <row r="33482" spans="1:5" x14ac:dyDescent="0.25">
      <c r="A33482" s="3" t="s">
        <v>64892</v>
      </c>
      <c r="B33482" s="3" t="s">
        <v>64893</v>
      </c>
      <c r="C33482" s="3">
        <v>1996</v>
      </c>
      <c r="D33482" s="3">
        <v>838.25633096297213</v>
      </c>
      <c r="E33482" s="4">
        <f t="shared" si="523"/>
        <v>419.96810168485575</v>
      </c>
    </row>
    <row r="33483" spans="1:5" x14ac:dyDescent="0.25">
      <c r="A33483" s="3" t="s">
        <v>64894</v>
      </c>
      <c r="B33483" s="3" t="s">
        <v>4615</v>
      </c>
      <c r="C33483" s="3">
        <v>385.7242481533936</v>
      </c>
      <c r="D33483" s="3">
        <v>267.12744030545184</v>
      </c>
      <c r="E33483" s="4">
        <f t="shared" si="523"/>
        <v>692.53473584896699</v>
      </c>
    </row>
    <row r="33484" spans="1:5" x14ac:dyDescent="0.25">
      <c r="A33484" s="3" t="s">
        <v>64895</v>
      </c>
      <c r="B33484" s="3" t="s">
        <v>64896</v>
      </c>
      <c r="C33484" s="3">
        <v>576</v>
      </c>
      <c r="D33484" s="3">
        <v>398.2328753366221</v>
      </c>
      <c r="E33484" s="4">
        <f t="shared" si="523"/>
        <v>691.37651968163561</v>
      </c>
    </row>
    <row r="33485" spans="1:5" x14ac:dyDescent="0.25">
      <c r="A33485" s="3" t="s">
        <v>64897</v>
      </c>
      <c r="B33485" s="3" t="s">
        <v>64898</v>
      </c>
      <c r="C33485" s="3">
        <v>579.94616891386431</v>
      </c>
      <c r="D33485" s="3">
        <v>297.70808607203981</v>
      </c>
      <c r="E33485" s="4">
        <f t="shared" si="523"/>
        <v>513.33744755930354</v>
      </c>
    </row>
    <row r="33486" spans="1:5" x14ac:dyDescent="0.25">
      <c r="A33486" s="3" t="s">
        <v>64899</v>
      </c>
      <c r="B33486" s="3" t="s">
        <v>64900</v>
      </c>
      <c r="C33486" s="3">
        <v>1286</v>
      </c>
      <c r="D33486" s="3">
        <v>723.44132304880156</v>
      </c>
      <c r="E33486" s="4">
        <f t="shared" si="523"/>
        <v>562.55157313281609</v>
      </c>
    </row>
    <row r="33487" spans="1:5" x14ac:dyDescent="0.25">
      <c r="A33487" s="3" t="s">
        <v>64901</v>
      </c>
      <c r="B33487" s="3" t="s">
        <v>64902</v>
      </c>
      <c r="C33487" s="3">
        <v>61.968253968254217</v>
      </c>
      <c r="D33487" s="3">
        <v>25.443429156907055</v>
      </c>
      <c r="E33487" s="4">
        <f t="shared" si="523"/>
        <v>410.58812420213576</v>
      </c>
    </row>
    <row r="33488" spans="1:5" x14ac:dyDescent="0.25">
      <c r="A33488" s="3" t="s">
        <v>64903</v>
      </c>
      <c r="B33488" s="3" t="s">
        <v>64904</v>
      </c>
      <c r="C33488" s="3">
        <v>101.42647058823545</v>
      </c>
      <c r="D33488" s="3">
        <v>25.485525294140231</v>
      </c>
      <c r="E33488" s="4">
        <f t="shared" si="523"/>
        <v>251.27094678868107</v>
      </c>
    </row>
    <row r="33489" spans="1:5" x14ac:dyDescent="0.25">
      <c r="A33489" s="3" t="s">
        <v>64905</v>
      </c>
      <c r="B33489" s="3" t="s">
        <v>64906</v>
      </c>
      <c r="C33489" s="3">
        <v>180.00789517221864</v>
      </c>
      <c r="D33489" s="3">
        <v>67.01242060675051</v>
      </c>
      <c r="E33489" s="4">
        <f t="shared" si="523"/>
        <v>372.27489684626244</v>
      </c>
    </row>
    <row r="33490" spans="1:5" x14ac:dyDescent="0.25">
      <c r="A33490" s="3" t="s">
        <v>64907</v>
      </c>
      <c r="B33490" s="3" t="s">
        <v>64908</v>
      </c>
      <c r="C33490" s="3">
        <v>73</v>
      </c>
      <c r="D33490" s="3">
        <v>26.004826388892401</v>
      </c>
      <c r="E33490" s="4">
        <f t="shared" si="523"/>
        <v>356.23049847797813</v>
      </c>
    </row>
    <row r="33491" spans="1:5" x14ac:dyDescent="0.25">
      <c r="A33491" s="3" t="s">
        <v>64909</v>
      </c>
      <c r="B33491" s="3" t="s">
        <v>64910</v>
      </c>
      <c r="C33491" s="3">
        <v>209.6068660878955</v>
      </c>
      <c r="D33491" s="3">
        <v>41.486938613610384</v>
      </c>
      <c r="E33491" s="4">
        <f t="shared" si="523"/>
        <v>197.92738371563391</v>
      </c>
    </row>
    <row r="33492" spans="1:5" x14ac:dyDescent="0.25">
      <c r="A33492" s="3" t="s">
        <v>64911</v>
      </c>
      <c r="B33492" s="3" t="s">
        <v>64912</v>
      </c>
      <c r="C33492" s="3">
        <v>1338.1460111427014</v>
      </c>
      <c r="D33492" s="3">
        <v>360.36745125166448</v>
      </c>
      <c r="E33492" s="4">
        <f t="shared" si="523"/>
        <v>269.30353507830654</v>
      </c>
    </row>
    <row r="33493" spans="1:5" x14ac:dyDescent="0.25">
      <c r="A33493" s="3" t="s">
        <v>64913</v>
      </c>
      <c r="B33493" s="3" t="s">
        <v>64914</v>
      </c>
      <c r="C33493" s="3">
        <v>144.10880829015539</v>
      </c>
      <c r="D33493" s="3">
        <v>70.843897469840527</v>
      </c>
      <c r="E33493" s="4">
        <f t="shared" si="523"/>
        <v>491.60005075609342</v>
      </c>
    </row>
    <row r="33494" spans="1:5" x14ac:dyDescent="0.25">
      <c r="A33494" s="3" t="s">
        <v>64915</v>
      </c>
      <c r="B33494" s="3" t="s">
        <v>64916</v>
      </c>
      <c r="C33494" s="3">
        <v>652.44181784668149</v>
      </c>
      <c r="D33494" s="3">
        <v>248.23251728528552</v>
      </c>
      <c r="E33494" s="4">
        <f t="shared" si="523"/>
        <v>380.4669021745907</v>
      </c>
    </row>
    <row r="33495" spans="1:5" x14ac:dyDescent="0.25">
      <c r="A33495" s="3" t="s">
        <v>64917</v>
      </c>
      <c r="B33495" s="3" t="s">
        <v>64918</v>
      </c>
      <c r="C33495" s="3">
        <v>356.28908526367678</v>
      </c>
      <c r="D33495" s="3">
        <v>212.55250281868649</v>
      </c>
      <c r="E33495" s="4">
        <f t="shared" si="523"/>
        <v>596.57315256060679</v>
      </c>
    </row>
    <row r="33496" spans="1:5" x14ac:dyDescent="0.25">
      <c r="A33496" s="3" t="s">
        <v>64919</v>
      </c>
      <c r="B33496" s="3" t="s">
        <v>64920</v>
      </c>
      <c r="C33496" s="3">
        <v>322.17701977127825</v>
      </c>
      <c r="D33496" s="3">
        <v>528.92457926774182</v>
      </c>
      <c r="E33496" s="4">
        <f t="shared" si="523"/>
        <v>1641.7203798186445</v>
      </c>
    </row>
    <row r="33497" spans="1:5" x14ac:dyDescent="0.25">
      <c r="A33497" s="3" t="s">
        <v>64921</v>
      </c>
      <c r="B33497" s="3" t="s">
        <v>64922</v>
      </c>
      <c r="C33497" s="3">
        <v>78</v>
      </c>
      <c r="D33497" s="3">
        <v>38.037692596360621</v>
      </c>
      <c r="E33497" s="4">
        <f t="shared" si="523"/>
        <v>487.66272559436698</v>
      </c>
    </row>
    <row r="33498" spans="1:5" x14ac:dyDescent="0.25">
      <c r="A33498" s="3" t="s">
        <v>64923</v>
      </c>
      <c r="B33498" s="3" t="s">
        <v>64924</v>
      </c>
      <c r="C33498" s="3">
        <v>193.97969543147212</v>
      </c>
      <c r="D33498" s="3">
        <v>61.231483736848098</v>
      </c>
      <c r="E33498" s="4">
        <f t="shared" si="523"/>
        <v>315.6592425854156</v>
      </c>
    </row>
    <row r="33499" spans="1:5" x14ac:dyDescent="0.25">
      <c r="A33499" s="3" t="s">
        <v>64925</v>
      </c>
      <c r="B33499" s="3" t="s">
        <v>11029</v>
      </c>
      <c r="C33499" s="3">
        <v>149</v>
      </c>
      <c r="D33499" s="3">
        <v>60.065000790044436</v>
      </c>
      <c r="E33499" s="4">
        <f t="shared" si="523"/>
        <v>403.12081067143919</v>
      </c>
    </row>
    <row r="33500" spans="1:5" x14ac:dyDescent="0.25">
      <c r="A33500" s="3" t="s">
        <v>64926</v>
      </c>
      <c r="B33500" s="3" t="s">
        <v>11901</v>
      </c>
      <c r="C33500" s="3">
        <v>557.26551375841461</v>
      </c>
      <c r="D33500" s="3">
        <v>223.80731338659743</v>
      </c>
      <c r="E33500" s="4">
        <f t="shared" si="523"/>
        <v>401.61701713273834</v>
      </c>
    </row>
    <row r="33501" spans="1:5" x14ac:dyDescent="0.25">
      <c r="A33501" s="3" t="s">
        <v>64927</v>
      </c>
      <c r="B33501" s="3" t="s">
        <v>64928</v>
      </c>
      <c r="C33501" s="3">
        <v>828.91039607559094</v>
      </c>
      <c r="D33501" s="3">
        <v>356.28148586567971</v>
      </c>
      <c r="E33501" s="4">
        <f t="shared" si="523"/>
        <v>429.81905831132718</v>
      </c>
    </row>
    <row r="33502" spans="1:5" x14ac:dyDescent="0.25">
      <c r="A33502" s="3" t="s">
        <v>64929</v>
      </c>
      <c r="B33502" s="3" t="s">
        <v>25409</v>
      </c>
      <c r="C33502" s="3">
        <v>360.96335697399365</v>
      </c>
      <c r="D33502" s="3">
        <v>417.26109092769576</v>
      </c>
      <c r="E33502" s="4">
        <f t="shared" si="523"/>
        <v>1155.965232664207</v>
      </c>
    </row>
    <row r="33503" spans="1:5" x14ac:dyDescent="0.25">
      <c r="A33503" s="3" t="s">
        <v>64930</v>
      </c>
      <c r="B33503" s="3" t="s">
        <v>64931</v>
      </c>
      <c r="C33503" s="3">
        <v>208</v>
      </c>
      <c r="D33503" s="3">
        <v>248.37960894703241</v>
      </c>
      <c r="E33503" s="4">
        <f t="shared" si="523"/>
        <v>1194.1327353222712</v>
      </c>
    </row>
    <row r="33504" spans="1:5" x14ac:dyDescent="0.25">
      <c r="A33504" s="3" t="s">
        <v>64932</v>
      </c>
      <c r="B33504" s="3" t="s">
        <v>64933</v>
      </c>
      <c r="C33504" s="3">
        <v>237.51370588679129</v>
      </c>
      <c r="D33504" s="3">
        <v>105.68484278334684</v>
      </c>
      <c r="E33504" s="4">
        <f t="shared" si="523"/>
        <v>444.96313334322082</v>
      </c>
    </row>
    <row r="33505" spans="1:5" x14ac:dyDescent="0.25">
      <c r="A33505" s="3" t="s">
        <v>64934</v>
      </c>
      <c r="B33505" s="3" t="s">
        <v>64935</v>
      </c>
      <c r="C33505" s="3">
        <v>52.961538461538538</v>
      </c>
      <c r="D33505" s="3">
        <v>25.637204317373676</v>
      </c>
      <c r="E33505" s="4">
        <f t="shared" si="523"/>
        <v>484.07212218715654</v>
      </c>
    </row>
    <row r="33506" spans="1:5" x14ac:dyDescent="0.25">
      <c r="A33506" s="3" t="s">
        <v>64936</v>
      </c>
      <c r="B33506" s="3" t="s">
        <v>64937</v>
      </c>
      <c r="C33506" s="3">
        <v>145</v>
      </c>
      <c r="D33506" s="3">
        <v>46.074326485493849</v>
      </c>
      <c r="E33506" s="4">
        <f t="shared" si="523"/>
        <v>317.75397576202653</v>
      </c>
    </row>
    <row r="33507" spans="1:5" x14ac:dyDescent="0.25">
      <c r="A33507" s="3" t="s">
        <v>64938</v>
      </c>
      <c r="B33507" s="3" t="s">
        <v>64939</v>
      </c>
      <c r="C33507" s="3">
        <v>294.3670295489888</v>
      </c>
      <c r="D33507" s="3">
        <v>96.549756309890398</v>
      </c>
      <c r="E33507" s="4">
        <f t="shared" si="523"/>
        <v>327.99106767431817</v>
      </c>
    </row>
    <row r="33508" spans="1:5" x14ac:dyDescent="0.25">
      <c r="A33508" s="3" t="s">
        <v>64940</v>
      </c>
      <c r="B33508" s="3" t="s">
        <v>64941</v>
      </c>
      <c r="C33508" s="3">
        <v>235.12591240875889</v>
      </c>
      <c r="D33508" s="3">
        <v>90.717081719162522</v>
      </c>
      <c r="E33508" s="4">
        <f t="shared" si="523"/>
        <v>385.82341176183837</v>
      </c>
    </row>
    <row r="33509" spans="1:5" x14ac:dyDescent="0.25">
      <c r="A33509" s="3" t="s">
        <v>64942</v>
      </c>
      <c r="B33509" s="3" t="s">
        <v>64943</v>
      </c>
      <c r="C33509" s="3">
        <v>459.75893337382121</v>
      </c>
      <c r="D33509" s="3">
        <v>133.47293275249865</v>
      </c>
      <c r="E33509" s="4">
        <f t="shared" si="523"/>
        <v>290.31068906707759</v>
      </c>
    </row>
    <row r="33510" spans="1:5" x14ac:dyDescent="0.25">
      <c r="A33510" s="3" t="s">
        <v>64944</v>
      </c>
      <c r="B33510" s="3" t="s">
        <v>64945</v>
      </c>
      <c r="C33510" s="3">
        <v>522.88903159497806</v>
      </c>
      <c r="D33510" s="3">
        <v>498.1106141098241</v>
      </c>
      <c r="E33510" s="4">
        <f t="shared" si="523"/>
        <v>952.61247418104779</v>
      </c>
    </row>
    <row r="33511" spans="1:5" x14ac:dyDescent="0.25">
      <c r="A33511" s="3" t="s">
        <v>64946</v>
      </c>
      <c r="B33511" s="3" t="s">
        <v>64947</v>
      </c>
      <c r="C33511" s="3">
        <v>614.99574139270885</v>
      </c>
      <c r="D33511" s="3">
        <v>98.930702600972126</v>
      </c>
      <c r="E33511" s="4">
        <f t="shared" si="523"/>
        <v>160.86404497197873</v>
      </c>
    </row>
    <row r="33512" spans="1:5" x14ac:dyDescent="0.25">
      <c r="A33512" s="3" t="s">
        <v>64948</v>
      </c>
      <c r="B33512" s="3" t="s">
        <v>64949</v>
      </c>
      <c r="C33512" s="3">
        <v>190.4960835509138</v>
      </c>
      <c r="D33512" s="3">
        <v>35.868162260598154</v>
      </c>
      <c r="E33512" s="4">
        <f t="shared" si="523"/>
        <v>188.28818730549747</v>
      </c>
    </row>
    <row r="33513" spans="1:5" x14ac:dyDescent="0.25">
      <c r="A33513" s="3" t="s">
        <v>64950</v>
      </c>
      <c r="B33513" s="3" t="s">
        <v>64951</v>
      </c>
      <c r="C33513" s="3">
        <v>1024.0754029395359</v>
      </c>
      <c r="D33513" s="3">
        <v>300.7673047749239</v>
      </c>
      <c r="E33513" s="4">
        <f t="shared" si="523"/>
        <v>293.69644453093264</v>
      </c>
    </row>
    <row r="33514" spans="1:5" x14ac:dyDescent="0.25">
      <c r="A33514" s="3" t="s">
        <v>64952</v>
      </c>
      <c r="B33514" s="3" t="s">
        <v>64953</v>
      </c>
      <c r="C33514" s="3">
        <v>133.43081355533636</v>
      </c>
      <c r="D33514" s="3">
        <v>84.632467802749318</v>
      </c>
      <c r="E33514" s="4">
        <f t="shared" si="523"/>
        <v>634.27978551334081</v>
      </c>
    </row>
    <row r="33515" spans="1:5" x14ac:dyDescent="0.25">
      <c r="A33515" s="3" t="s">
        <v>64954</v>
      </c>
      <c r="B33515" s="3" t="s">
        <v>64955</v>
      </c>
      <c r="C33515" s="3">
        <v>996.96068670597106</v>
      </c>
      <c r="D33515" s="3">
        <v>401.83129560421537</v>
      </c>
      <c r="E33515" s="4">
        <f t="shared" si="523"/>
        <v>403.05631000545719</v>
      </c>
    </row>
    <row r="33516" spans="1:5" x14ac:dyDescent="0.25">
      <c r="A33516" s="3" t="s">
        <v>64956</v>
      </c>
      <c r="B33516" s="3" t="s">
        <v>64957</v>
      </c>
      <c r="C33516" s="3">
        <v>287.4073689915374</v>
      </c>
      <c r="D33516" s="3">
        <v>192.36757126223017</v>
      </c>
      <c r="E33516" s="4">
        <f t="shared" si="523"/>
        <v>669.32024720595928</v>
      </c>
    </row>
    <row r="33517" spans="1:5" x14ac:dyDescent="0.25">
      <c r="A33517" s="3" t="s">
        <v>64958</v>
      </c>
      <c r="B33517" s="3" t="s">
        <v>64959</v>
      </c>
      <c r="C33517" s="3">
        <v>1209.3138426479622</v>
      </c>
      <c r="D33517" s="3">
        <v>597.30557275808144</v>
      </c>
      <c r="E33517" s="4">
        <f t="shared" si="523"/>
        <v>493.92105811854191</v>
      </c>
    </row>
    <row r="33518" spans="1:5" x14ac:dyDescent="0.25">
      <c r="A33518" s="3" t="s">
        <v>64960</v>
      </c>
      <c r="B33518" s="3" t="s">
        <v>64961</v>
      </c>
      <c r="C33518" s="3">
        <v>277.53005048229147</v>
      </c>
      <c r="D33518" s="3">
        <v>170.50284016640032</v>
      </c>
      <c r="E33518" s="4">
        <f t="shared" si="523"/>
        <v>614.35812039128973</v>
      </c>
    </row>
    <row r="33519" spans="1:5" x14ac:dyDescent="0.25">
      <c r="A33519" s="3" t="s">
        <v>64962</v>
      </c>
      <c r="B33519" s="3" t="s">
        <v>64963</v>
      </c>
      <c r="C33519" s="3">
        <v>221</v>
      </c>
      <c r="D33519" s="3">
        <v>100.40702629333526</v>
      </c>
      <c r="E33519" s="4">
        <f t="shared" si="523"/>
        <v>454.33043571644913</v>
      </c>
    </row>
    <row r="33520" spans="1:5" x14ac:dyDescent="0.25">
      <c r="A33520" s="3" t="s">
        <v>64964</v>
      </c>
      <c r="B33520" s="3" t="s">
        <v>60974</v>
      </c>
      <c r="C33520" s="3">
        <v>41.292307692307674</v>
      </c>
      <c r="D33520" s="3">
        <v>30.688228721157088</v>
      </c>
      <c r="E33520" s="4">
        <f t="shared" si="523"/>
        <v>743.19480882086873</v>
      </c>
    </row>
    <row r="33521" spans="1:5" x14ac:dyDescent="0.25">
      <c r="A33521" s="3" t="s">
        <v>64965</v>
      </c>
      <c r="B33521" s="3" t="s">
        <v>64966</v>
      </c>
      <c r="C33521" s="3">
        <v>581.11821714782832</v>
      </c>
      <c r="D33521" s="3">
        <v>107.3115927023774</v>
      </c>
      <c r="E33521" s="4">
        <f t="shared" si="523"/>
        <v>184.66396257386444</v>
      </c>
    </row>
    <row r="33522" spans="1:5" x14ac:dyDescent="0.25">
      <c r="A33522" s="3" t="s">
        <v>64967</v>
      </c>
      <c r="B33522" s="3" t="s">
        <v>30970</v>
      </c>
      <c r="C33522" s="3">
        <v>80.114754098360649</v>
      </c>
      <c r="D33522" s="3">
        <v>21.860230376018997</v>
      </c>
      <c r="E33522" s="4">
        <f t="shared" si="523"/>
        <v>272.86148003625107</v>
      </c>
    </row>
    <row r="33523" spans="1:5" x14ac:dyDescent="0.25">
      <c r="A33523" s="3" t="s">
        <v>64968</v>
      </c>
      <c r="B33523" s="3" t="s">
        <v>64969</v>
      </c>
      <c r="C33523" s="3">
        <v>56.352201257861601</v>
      </c>
      <c r="D33523" s="3">
        <v>26.1540461679785</v>
      </c>
      <c r="E33523" s="4">
        <f t="shared" si="523"/>
        <v>464.11756034694019</v>
      </c>
    </row>
    <row r="33524" spans="1:5" x14ac:dyDescent="0.25">
      <c r="A33524" s="3" t="s">
        <v>64970</v>
      </c>
      <c r="B33524" s="3" t="s">
        <v>64971</v>
      </c>
      <c r="C33524" s="3">
        <v>394.45735475896208</v>
      </c>
      <c r="D33524" s="3">
        <v>94.384734993291517</v>
      </c>
      <c r="E33524" s="4">
        <f t="shared" si="523"/>
        <v>239.27741200558029</v>
      </c>
    </row>
    <row r="33525" spans="1:5" x14ac:dyDescent="0.25">
      <c r="A33525" s="3" t="s">
        <v>64972</v>
      </c>
      <c r="B33525" s="3" t="s">
        <v>64973</v>
      </c>
      <c r="C33525" s="3">
        <v>1283.9385510620057</v>
      </c>
      <c r="D33525" s="3">
        <v>290.59998069756324</v>
      </c>
      <c r="E33525" s="4">
        <f t="shared" si="523"/>
        <v>226.33480430756939</v>
      </c>
    </row>
    <row r="33526" spans="1:5" x14ac:dyDescent="0.25">
      <c r="A33526" s="3" t="s">
        <v>64974</v>
      </c>
      <c r="B33526" s="3" t="s">
        <v>64975</v>
      </c>
      <c r="C33526" s="3">
        <v>347</v>
      </c>
      <c r="D33526" s="3">
        <v>233.7765038237674</v>
      </c>
      <c r="E33526" s="4">
        <f t="shared" si="523"/>
        <v>673.70750381489165</v>
      </c>
    </row>
    <row r="33527" spans="1:5" x14ac:dyDescent="0.25">
      <c r="A33527" s="3" t="s">
        <v>64976</v>
      </c>
      <c r="B33527" s="3" t="s">
        <v>64977</v>
      </c>
      <c r="C33527" s="3">
        <v>468.3296211978336</v>
      </c>
      <c r="D33527" s="3">
        <v>381.02405301977228</v>
      </c>
      <c r="E33527" s="4">
        <f t="shared" si="523"/>
        <v>813.58093909421677</v>
      </c>
    </row>
    <row r="33528" spans="1:5" x14ac:dyDescent="0.25">
      <c r="A33528" s="3" t="s">
        <v>64978</v>
      </c>
      <c r="B33528" s="3" t="s">
        <v>60994</v>
      </c>
      <c r="C33528" s="3">
        <v>303.06425041186083</v>
      </c>
      <c r="D33528" s="3">
        <v>82.503955150985064</v>
      </c>
      <c r="E33528" s="4">
        <f t="shared" si="523"/>
        <v>272.23255477629954</v>
      </c>
    </row>
    <row r="33529" spans="1:5" x14ac:dyDescent="0.25">
      <c r="A33529" s="3" t="s">
        <v>64979</v>
      </c>
      <c r="B33529" s="3" t="s">
        <v>64980</v>
      </c>
      <c r="C33529" s="3">
        <v>498.80431186088339</v>
      </c>
      <c r="D33529" s="3">
        <v>465.29528128053386</v>
      </c>
      <c r="E33529" s="4">
        <f t="shared" si="523"/>
        <v>932.82128926404471</v>
      </c>
    </row>
    <row r="33530" spans="1:5" x14ac:dyDescent="0.25">
      <c r="A33530" s="3" t="s">
        <v>64981</v>
      </c>
      <c r="B33530" s="3" t="s">
        <v>16751</v>
      </c>
      <c r="C33530" s="3">
        <v>169.95348837209232</v>
      </c>
      <c r="D33530" s="3">
        <v>47.828540919342558</v>
      </c>
      <c r="E33530" s="4">
        <f t="shared" si="523"/>
        <v>281.42135461572775</v>
      </c>
    </row>
    <row r="33531" spans="1:5" x14ac:dyDescent="0.25">
      <c r="A33531" s="3" t="s">
        <v>64982</v>
      </c>
      <c r="B33531" s="3" t="s">
        <v>3065</v>
      </c>
      <c r="C33531" s="3">
        <v>365.44349479052329</v>
      </c>
      <c r="D33531" s="3">
        <v>83.035532054054983</v>
      </c>
      <c r="E33531" s="4">
        <f t="shared" si="523"/>
        <v>227.21852553881681</v>
      </c>
    </row>
    <row r="33532" spans="1:5" x14ac:dyDescent="0.25">
      <c r="A33532" s="3" t="s">
        <v>64983</v>
      </c>
      <c r="B33532" s="3" t="s">
        <v>64984</v>
      </c>
      <c r="C33532" s="3">
        <v>257.79602888086686</v>
      </c>
      <c r="D33532" s="3">
        <v>41.289222388618079</v>
      </c>
      <c r="E33532" s="4">
        <f t="shared" si="523"/>
        <v>160.16236777525663</v>
      </c>
    </row>
    <row r="33533" spans="1:5" x14ac:dyDescent="0.25">
      <c r="A33533" s="3" t="s">
        <v>64985</v>
      </c>
      <c r="B33533" s="3" t="s">
        <v>64986</v>
      </c>
      <c r="C33533" s="3">
        <v>153.89863013698672</v>
      </c>
      <c r="D33533" s="3">
        <v>65.914216227906337</v>
      </c>
      <c r="E33533" s="4">
        <f t="shared" si="523"/>
        <v>428.29631536833972</v>
      </c>
    </row>
    <row r="33534" spans="1:5" x14ac:dyDescent="0.25">
      <c r="A33534" s="3" t="s">
        <v>64987</v>
      </c>
      <c r="B33534" s="3" t="s">
        <v>64988</v>
      </c>
      <c r="C33534" s="3">
        <v>2650.1135771284939</v>
      </c>
      <c r="D33534" s="3">
        <v>581.46249827215843</v>
      </c>
      <c r="E33534" s="4">
        <f t="shared" si="523"/>
        <v>219.41040689365349</v>
      </c>
    </row>
    <row r="33535" spans="1:5" x14ac:dyDescent="0.25">
      <c r="A33535" s="3" t="s">
        <v>64989</v>
      </c>
      <c r="B33535" s="3" t="s">
        <v>4796</v>
      </c>
      <c r="C33535" s="3">
        <v>354.31034482758633</v>
      </c>
      <c r="D33535" s="3">
        <v>101.00040464160826</v>
      </c>
      <c r="E33535" s="4">
        <f t="shared" si="523"/>
        <v>285.06196930478234</v>
      </c>
    </row>
    <row r="33536" spans="1:5" x14ac:dyDescent="0.25">
      <c r="A33536" s="3" t="s">
        <v>64990</v>
      </c>
      <c r="B33536" s="3" t="s">
        <v>5655</v>
      </c>
      <c r="C33536" s="3">
        <v>486</v>
      </c>
      <c r="D33536" s="3">
        <v>237.44922763529908</v>
      </c>
      <c r="E33536" s="4">
        <f t="shared" si="523"/>
        <v>488.57865768580058</v>
      </c>
    </row>
    <row r="33537" spans="1:5" x14ac:dyDescent="0.25">
      <c r="A33537" s="3" t="s">
        <v>64991</v>
      </c>
      <c r="B33537" s="3" t="s">
        <v>64992</v>
      </c>
      <c r="C33537" s="3">
        <v>178.00511508951419</v>
      </c>
      <c r="D33537" s="3">
        <v>57.862832874531698</v>
      </c>
      <c r="E33537" s="4">
        <f t="shared" si="523"/>
        <v>325.06275364859022</v>
      </c>
    </row>
    <row r="33538" spans="1:5" x14ac:dyDescent="0.25">
      <c r="A33538" s="3" t="s">
        <v>64993</v>
      </c>
      <c r="B33538" s="3" t="s">
        <v>64994</v>
      </c>
      <c r="C33538" s="3">
        <v>161.98319327731039</v>
      </c>
      <c r="D33538" s="3">
        <v>54.007969889632577</v>
      </c>
      <c r="E33538" s="4">
        <f t="shared" si="523"/>
        <v>333.41712060937425</v>
      </c>
    </row>
    <row r="33539" spans="1:5" x14ac:dyDescent="0.25">
      <c r="A33539" s="3" t="s">
        <v>64995</v>
      </c>
      <c r="B33539" s="3" t="s">
        <v>64996</v>
      </c>
      <c r="C33539" s="3">
        <v>238.13658536585379</v>
      </c>
      <c r="D33539" s="3">
        <v>83.067648403227622</v>
      </c>
      <c r="E33539" s="4">
        <f t="shared" si="523"/>
        <v>348.8235471068387</v>
      </c>
    </row>
    <row r="33540" spans="1:5" x14ac:dyDescent="0.25">
      <c r="A33540" s="3" t="s">
        <v>64997</v>
      </c>
      <c r="B33540" s="3" t="s">
        <v>64998</v>
      </c>
      <c r="C33540" s="3">
        <v>308.68856605577901</v>
      </c>
      <c r="D33540" s="3">
        <v>406.8969212656429</v>
      </c>
      <c r="E33540" s="4">
        <f t="shared" si="523"/>
        <v>1318.1470453042889</v>
      </c>
    </row>
    <row r="33541" spans="1:5" x14ac:dyDescent="0.25">
      <c r="A33541" s="3" t="s">
        <v>64999</v>
      </c>
      <c r="B33541" s="3" t="s">
        <v>65000</v>
      </c>
      <c r="C33541" s="3">
        <v>770</v>
      </c>
      <c r="D33541" s="3">
        <v>293.80070940792569</v>
      </c>
      <c r="E33541" s="4">
        <f t="shared" si="523"/>
        <v>381.55936286743599</v>
      </c>
    </row>
    <row r="33542" spans="1:5" x14ac:dyDescent="0.25">
      <c r="A33542" s="3" t="s">
        <v>65001</v>
      </c>
      <c r="B33542" s="3" t="s">
        <v>65002</v>
      </c>
      <c r="C33542" s="3">
        <v>54.029126213592477</v>
      </c>
      <c r="D33542" s="3">
        <v>15.222282400750998</v>
      </c>
      <c r="E33542" s="4">
        <f t="shared" si="523"/>
        <v>281.74215404804062</v>
      </c>
    </row>
    <row r="33543" spans="1:5" x14ac:dyDescent="0.25">
      <c r="A33543" s="3" t="s">
        <v>65003</v>
      </c>
      <c r="B33543" s="3" t="s">
        <v>27348</v>
      </c>
      <c r="C33543" s="3">
        <v>470</v>
      </c>
      <c r="D33543" s="3">
        <v>203.69838413916719</v>
      </c>
      <c r="E33543" s="4">
        <f t="shared" ref="E33543:E33606" si="524">(D33543/C33543)*1000</f>
        <v>433.400817317377</v>
      </c>
    </row>
    <row r="33544" spans="1:5" x14ac:dyDescent="0.25">
      <c r="A33544" s="3" t="s">
        <v>65004</v>
      </c>
      <c r="B33544" s="3" t="s">
        <v>65005</v>
      </c>
      <c r="C33544" s="3">
        <v>1826.1778629098892</v>
      </c>
      <c r="D33544" s="3">
        <v>1944.4764132138521</v>
      </c>
      <c r="E33544" s="4">
        <f t="shared" si="524"/>
        <v>1064.7793146038155</v>
      </c>
    </row>
    <row r="33545" spans="1:5" x14ac:dyDescent="0.25">
      <c r="A33545" s="3" t="s">
        <v>65006</v>
      </c>
      <c r="B33545" s="3" t="s">
        <v>61031</v>
      </c>
      <c r="C33545" s="3">
        <v>1659</v>
      </c>
      <c r="D33545" s="3">
        <v>1122.3115828076041</v>
      </c>
      <c r="E33545" s="4">
        <f t="shared" si="524"/>
        <v>676.4988443686583</v>
      </c>
    </row>
    <row r="33546" spans="1:5" x14ac:dyDescent="0.25">
      <c r="A33546" s="3" t="s">
        <v>65007</v>
      </c>
      <c r="B33546" s="3" t="s">
        <v>65008</v>
      </c>
      <c r="C33546" s="3">
        <v>167.36370853970203</v>
      </c>
      <c r="D33546" s="3">
        <v>32.003783844917749</v>
      </c>
      <c r="E33546" s="4">
        <f t="shared" si="524"/>
        <v>191.22296060573854</v>
      </c>
    </row>
    <row r="33547" spans="1:5" x14ac:dyDescent="0.25">
      <c r="A33547" s="3" t="s">
        <v>65009</v>
      </c>
      <c r="B33547" s="3" t="s">
        <v>65010</v>
      </c>
      <c r="C33547" s="3">
        <v>241.82628062360791</v>
      </c>
      <c r="D33547" s="3">
        <v>36.852799128664103</v>
      </c>
      <c r="E33547" s="4">
        <f t="shared" si="524"/>
        <v>152.39368952634177</v>
      </c>
    </row>
    <row r="33548" spans="1:5" x14ac:dyDescent="0.25">
      <c r="A33548" s="3" t="s">
        <v>65011</v>
      </c>
      <c r="B33548" s="3" t="s">
        <v>65012</v>
      </c>
      <c r="C33548" s="3">
        <v>2772.9739220544861</v>
      </c>
      <c r="D33548" s="3">
        <v>1181.3146902835947</v>
      </c>
      <c r="E33548" s="4">
        <f t="shared" si="524"/>
        <v>426.01002515319834</v>
      </c>
    </row>
    <row r="33549" spans="1:5" x14ac:dyDescent="0.25">
      <c r="A33549" s="3" t="s">
        <v>65013</v>
      </c>
      <c r="B33549" s="3" t="s">
        <v>65014</v>
      </c>
      <c r="C33549" s="3">
        <v>972.11835942963921</v>
      </c>
      <c r="D33549" s="3">
        <v>379.60560261574739</v>
      </c>
      <c r="E33549" s="4">
        <f t="shared" si="524"/>
        <v>390.49319348157297</v>
      </c>
    </row>
    <row r="33550" spans="1:5" x14ac:dyDescent="0.25">
      <c r="A33550" s="3" t="s">
        <v>65015</v>
      </c>
      <c r="B33550" s="3" t="s">
        <v>65016</v>
      </c>
      <c r="C33550" s="3">
        <v>298.89344560801521</v>
      </c>
      <c r="D33550" s="3">
        <v>72.968625968680314</v>
      </c>
      <c r="E33550" s="4">
        <f t="shared" si="524"/>
        <v>244.12922745845438</v>
      </c>
    </row>
    <row r="33551" spans="1:5" x14ac:dyDescent="0.25">
      <c r="A33551" s="3" t="s">
        <v>65017</v>
      </c>
      <c r="B33551" s="3" t="s">
        <v>65018</v>
      </c>
      <c r="C33551" s="3">
        <v>257.07126948775118</v>
      </c>
      <c r="D33551" s="3">
        <v>44.050887663071137</v>
      </c>
      <c r="E33551" s="4">
        <f t="shared" si="524"/>
        <v>171.35671267679353</v>
      </c>
    </row>
    <row r="33552" spans="1:5" x14ac:dyDescent="0.25">
      <c r="A33552" s="3" t="s">
        <v>65019</v>
      </c>
      <c r="B33552" s="3" t="s">
        <v>65020</v>
      </c>
      <c r="C33552" s="3">
        <v>2508.0091992743837</v>
      </c>
      <c r="D33552" s="3">
        <v>1829.6959250101656</v>
      </c>
      <c r="E33552" s="4">
        <f t="shared" si="524"/>
        <v>729.54115381216809</v>
      </c>
    </row>
    <row r="33553" spans="1:5" x14ac:dyDescent="0.25">
      <c r="A33553" s="3" t="s">
        <v>65021</v>
      </c>
      <c r="B33553" s="3" t="s">
        <v>65022</v>
      </c>
      <c r="C33553" s="3">
        <v>2517</v>
      </c>
      <c r="D33553" s="3">
        <v>1378.207972199695</v>
      </c>
      <c r="E33553" s="4">
        <f t="shared" si="524"/>
        <v>547.55978235983116</v>
      </c>
    </row>
    <row r="33554" spans="1:5" x14ac:dyDescent="0.25">
      <c r="A33554" s="3" t="s">
        <v>65023</v>
      </c>
      <c r="B33554" s="3" t="s">
        <v>65024</v>
      </c>
      <c r="C33554" s="3">
        <v>389.68559411146072</v>
      </c>
      <c r="D33554" s="3">
        <v>168.12743927801665</v>
      </c>
      <c r="E33554" s="4">
        <f t="shared" si="524"/>
        <v>431.44381475371557</v>
      </c>
    </row>
    <row r="33555" spans="1:5" x14ac:dyDescent="0.25">
      <c r="A33555" s="3" t="s">
        <v>65025</v>
      </c>
      <c r="B33555" s="3" t="s">
        <v>65026</v>
      </c>
      <c r="C33555" s="3">
        <v>46.425925925925959</v>
      </c>
      <c r="D33555" s="3">
        <v>21.166357656295279</v>
      </c>
      <c r="E33555" s="4">
        <f t="shared" si="524"/>
        <v>455.91675845231123</v>
      </c>
    </row>
    <row r="33556" spans="1:5" x14ac:dyDescent="0.25">
      <c r="A33556" s="3" t="s">
        <v>65027</v>
      </c>
      <c r="B33556" s="3" t="s">
        <v>65028</v>
      </c>
      <c r="C33556" s="3">
        <v>507.87011764275883</v>
      </c>
      <c r="D33556" s="3">
        <v>75.541926462609823</v>
      </c>
      <c r="E33556" s="4">
        <f t="shared" si="524"/>
        <v>148.74260925850891</v>
      </c>
    </row>
    <row r="33557" spans="1:5" x14ac:dyDescent="0.25">
      <c r="A33557" s="3" t="s">
        <v>65029</v>
      </c>
      <c r="B33557" s="3" t="s">
        <v>65030</v>
      </c>
      <c r="C33557" s="3">
        <v>99</v>
      </c>
      <c r="D33557" s="3">
        <v>63.168697097150165</v>
      </c>
      <c r="E33557" s="4">
        <f t="shared" si="524"/>
        <v>638.06764744596126</v>
      </c>
    </row>
    <row r="33558" spans="1:5" x14ac:dyDescent="0.25">
      <c r="A33558" s="3" t="s">
        <v>65031</v>
      </c>
      <c r="B33558" s="3" t="s">
        <v>65032</v>
      </c>
      <c r="C33558" s="3">
        <v>75</v>
      </c>
      <c r="D33558" s="3">
        <v>25.970004830232241</v>
      </c>
      <c r="E33558" s="4">
        <f t="shared" si="524"/>
        <v>346.26673106976324</v>
      </c>
    </row>
    <row r="33559" spans="1:5" x14ac:dyDescent="0.25">
      <c r="A33559" s="3" t="s">
        <v>65033</v>
      </c>
      <c r="B33559" s="3" t="s">
        <v>65034</v>
      </c>
      <c r="C33559" s="3">
        <v>61.257142857142846</v>
      </c>
      <c r="D33559" s="3">
        <v>26.159163059163056</v>
      </c>
      <c r="E33559" s="4">
        <f t="shared" si="524"/>
        <v>427.03857605909843</v>
      </c>
    </row>
    <row r="33560" spans="1:5" x14ac:dyDescent="0.25">
      <c r="A33560" s="3" t="s">
        <v>65035</v>
      </c>
      <c r="B33560" s="3" t="s">
        <v>65036</v>
      </c>
      <c r="C33560" s="3">
        <v>65.454545454545396</v>
      </c>
      <c r="D33560" s="3">
        <v>72.912041965477073</v>
      </c>
      <c r="E33560" s="4">
        <f t="shared" si="524"/>
        <v>1113.9339744725673</v>
      </c>
    </row>
    <row r="33561" spans="1:5" x14ac:dyDescent="0.25">
      <c r="A33561" s="3" t="s">
        <v>65037</v>
      </c>
      <c r="B33561" s="3" t="s">
        <v>65038</v>
      </c>
      <c r="C33561" s="3">
        <v>1531.3627001857255</v>
      </c>
      <c r="D33561" s="3">
        <v>2330.9665108819481</v>
      </c>
      <c r="E33561" s="4">
        <f t="shared" si="524"/>
        <v>1522.1518132831925</v>
      </c>
    </row>
    <row r="33562" spans="1:5" x14ac:dyDescent="0.25">
      <c r="A33562" s="3" t="s">
        <v>65039</v>
      </c>
      <c r="B33562" s="3" t="s">
        <v>10493</v>
      </c>
      <c r="C33562" s="3">
        <v>189.4033112154155</v>
      </c>
      <c r="D33562" s="3">
        <v>64.809844013340708</v>
      </c>
      <c r="E33562" s="4">
        <f t="shared" si="524"/>
        <v>342.17904427040366</v>
      </c>
    </row>
    <row r="33563" spans="1:5" x14ac:dyDescent="0.25">
      <c r="A33563" s="3" t="s">
        <v>65040</v>
      </c>
      <c r="B33563" s="3" t="s">
        <v>65041</v>
      </c>
      <c r="C33563" s="3">
        <v>264.10459587955631</v>
      </c>
      <c r="D33563" s="3">
        <v>76.162629158400364</v>
      </c>
      <c r="E33563" s="4">
        <f t="shared" si="524"/>
        <v>288.38055204890861</v>
      </c>
    </row>
    <row r="33564" spans="1:5" x14ac:dyDescent="0.25">
      <c r="A33564" s="3" t="s">
        <v>65042</v>
      </c>
      <c r="B33564" s="3" t="s">
        <v>65043</v>
      </c>
      <c r="C33564" s="3">
        <v>1264</v>
      </c>
      <c r="D33564" s="3">
        <v>1423.4145881494039</v>
      </c>
      <c r="E33564" s="4">
        <f t="shared" si="524"/>
        <v>1126.1191361941487</v>
      </c>
    </row>
    <row r="33565" spans="1:5" x14ac:dyDescent="0.25">
      <c r="A33565" s="3" t="s">
        <v>65044</v>
      </c>
      <c r="B33565" s="3" t="s">
        <v>65045</v>
      </c>
      <c r="C33565" s="3">
        <v>338.02929829554529</v>
      </c>
      <c r="D33565" s="3">
        <v>101.75138984490532</v>
      </c>
      <c r="E33565" s="4">
        <f t="shared" si="524"/>
        <v>301.01352266791434</v>
      </c>
    </row>
    <row r="33566" spans="1:5" x14ac:dyDescent="0.25">
      <c r="A33566" s="3" t="s">
        <v>65046</v>
      </c>
      <c r="B33566" s="3" t="s">
        <v>65047</v>
      </c>
      <c r="C33566" s="3">
        <v>128.00687285223376</v>
      </c>
      <c r="D33566" s="3">
        <v>25.533797089408431</v>
      </c>
      <c r="E33566" s="4">
        <f t="shared" si="524"/>
        <v>199.47207927564693</v>
      </c>
    </row>
    <row r="33567" spans="1:5" x14ac:dyDescent="0.25">
      <c r="A33567" s="3" t="s">
        <v>65048</v>
      </c>
      <c r="B33567" s="3" t="s">
        <v>31732</v>
      </c>
      <c r="C33567" s="3">
        <v>223.13737373737411</v>
      </c>
      <c r="D33567" s="3">
        <v>211.8870584265114</v>
      </c>
      <c r="E33567" s="4">
        <f t="shared" si="524"/>
        <v>949.58121482551826</v>
      </c>
    </row>
    <row r="33568" spans="1:5" x14ac:dyDescent="0.25">
      <c r="A33568" s="3" t="s">
        <v>65049</v>
      </c>
      <c r="B33568" s="3" t="s">
        <v>65050</v>
      </c>
      <c r="C33568" s="3">
        <v>325.27729426629423</v>
      </c>
      <c r="D33568" s="3">
        <v>118.5186037348024</v>
      </c>
      <c r="E33568" s="4">
        <f t="shared" si="524"/>
        <v>364.36174864936919</v>
      </c>
    </row>
    <row r="33569" spans="1:5" x14ac:dyDescent="0.25">
      <c r="A33569" s="3" t="s">
        <v>65051</v>
      </c>
      <c r="B33569" s="3" t="s">
        <v>65052</v>
      </c>
      <c r="C33569" s="3">
        <v>1458</v>
      </c>
      <c r="D33569" s="3">
        <v>1105.762172890458</v>
      </c>
      <c r="E33569" s="4">
        <f t="shared" si="524"/>
        <v>758.41026947219348</v>
      </c>
    </row>
    <row r="33570" spans="1:5" x14ac:dyDescent="0.25">
      <c r="A33570" s="3" t="s">
        <v>65053</v>
      </c>
      <c r="B33570" s="3" t="s">
        <v>65054</v>
      </c>
      <c r="C33570" s="3">
        <v>884.76516509087685</v>
      </c>
      <c r="D33570" s="3">
        <v>262.31660097802995</v>
      </c>
      <c r="E33570" s="4">
        <f t="shared" si="524"/>
        <v>296.48161040685483</v>
      </c>
    </row>
    <row r="33571" spans="1:5" x14ac:dyDescent="0.25">
      <c r="A33571" s="3" t="s">
        <v>65055</v>
      </c>
      <c r="B33571" s="3" t="s">
        <v>65056</v>
      </c>
      <c r="C33571" s="3">
        <v>1216.0512372638273</v>
      </c>
      <c r="D33571" s="3">
        <v>355.1451470037066</v>
      </c>
      <c r="E33571" s="4">
        <f t="shared" si="524"/>
        <v>292.04784808475665</v>
      </c>
    </row>
    <row r="33572" spans="1:5" x14ac:dyDescent="0.25">
      <c r="A33572" s="3" t="s">
        <v>65057</v>
      </c>
      <c r="B33572" s="3" t="s">
        <v>65058</v>
      </c>
      <c r="C33572" s="3">
        <v>72.414285714285739</v>
      </c>
      <c r="D33572" s="3">
        <v>8.8833986529636633</v>
      </c>
      <c r="E33572" s="4">
        <f t="shared" si="524"/>
        <v>122.67467068602411</v>
      </c>
    </row>
    <row r="33573" spans="1:5" x14ac:dyDescent="0.25">
      <c r="A33573" s="3" t="s">
        <v>65059</v>
      </c>
      <c r="B33573" s="3" t="s">
        <v>65060</v>
      </c>
      <c r="C33573" s="3">
        <v>93</v>
      </c>
      <c r="D33573" s="3">
        <v>11.193216562397104</v>
      </c>
      <c r="E33573" s="4">
        <f t="shared" si="524"/>
        <v>120.35716733760329</v>
      </c>
    </row>
    <row r="33574" spans="1:5" x14ac:dyDescent="0.25">
      <c r="A33574" s="3" t="s">
        <v>65061</v>
      </c>
      <c r="B33574" s="3" t="s">
        <v>65062</v>
      </c>
      <c r="C33574" s="3">
        <v>304.1775346436213</v>
      </c>
      <c r="D33574" s="3">
        <v>195.8310857456498</v>
      </c>
      <c r="E33574" s="4">
        <f t="shared" si="524"/>
        <v>643.80522373254246</v>
      </c>
    </row>
    <row r="33575" spans="1:5" x14ac:dyDescent="0.25">
      <c r="A33575" s="3" t="s">
        <v>65063</v>
      </c>
      <c r="B33575" s="3" t="s">
        <v>65064</v>
      </c>
      <c r="C33575" s="3">
        <v>421.41498216409047</v>
      </c>
      <c r="D33575" s="3">
        <v>76.494615458114453</v>
      </c>
      <c r="E33575" s="4">
        <f t="shared" si="524"/>
        <v>181.51850004309767</v>
      </c>
    </row>
    <row r="33576" spans="1:5" x14ac:dyDescent="0.25">
      <c r="A33576" s="3" t="s">
        <v>65065</v>
      </c>
      <c r="B33576" s="3" t="s">
        <v>65066</v>
      </c>
      <c r="C33576" s="3">
        <v>514.09409980595876</v>
      </c>
      <c r="D33576" s="3">
        <v>251.60335440627895</v>
      </c>
      <c r="E33576" s="4">
        <f t="shared" si="524"/>
        <v>489.41109127929087</v>
      </c>
    </row>
    <row r="33577" spans="1:5" x14ac:dyDescent="0.25">
      <c r="A33577" s="3" t="s">
        <v>65067</v>
      </c>
      <c r="B33577" s="3" t="s">
        <v>65068</v>
      </c>
      <c r="C33577" s="3">
        <v>308.56123662306902</v>
      </c>
      <c r="D33577" s="3">
        <v>205.96026002438305</v>
      </c>
      <c r="E33577" s="4">
        <f t="shared" si="524"/>
        <v>667.48585233335439</v>
      </c>
    </row>
    <row r="33578" spans="1:5" x14ac:dyDescent="0.25">
      <c r="A33578" s="3" t="s">
        <v>65069</v>
      </c>
      <c r="B33578" s="3" t="s">
        <v>65070</v>
      </c>
      <c r="C33578" s="3">
        <v>260.39165671705359</v>
      </c>
      <c r="D33578" s="3">
        <v>165.28278646652171</v>
      </c>
      <c r="E33578" s="4">
        <f t="shared" si="524"/>
        <v>634.74685998146651</v>
      </c>
    </row>
    <row r="33579" spans="1:5" x14ac:dyDescent="0.25">
      <c r="A33579" s="3" t="s">
        <v>65071</v>
      </c>
      <c r="B33579" s="3" t="s">
        <v>65072</v>
      </c>
      <c r="C33579" s="3">
        <v>620</v>
      </c>
      <c r="D33579" s="3">
        <v>91.782322996276307</v>
      </c>
      <c r="E33579" s="4">
        <f t="shared" si="524"/>
        <v>148.0360048327037</v>
      </c>
    </row>
    <row r="33580" spans="1:5" x14ac:dyDescent="0.25">
      <c r="A33580" s="3" t="s">
        <v>65073</v>
      </c>
      <c r="B33580" s="3" t="s">
        <v>65074</v>
      </c>
      <c r="C33580" s="3">
        <v>134.85665884675811</v>
      </c>
      <c r="D33580" s="3">
        <v>41.20743074282764</v>
      </c>
      <c r="E33580" s="4">
        <f t="shared" si="524"/>
        <v>305.56467211346938</v>
      </c>
    </row>
    <row r="33581" spans="1:5" x14ac:dyDescent="0.25">
      <c r="A33581" s="3" t="s">
        <v>65075</v>
      </c>
      <c r="B33581" s="3" t="s">
        <v>65076</v>
      </c>
      <c r="C33581" s="3">
        <v>553.04160871932379</v>
      </c>
      <c r="D33581" s="3">
        <v>752.75924591355931</v>
      </c>
      <c r="E33581" s="4">
        <f t="shared" si="524"/>
        <v>1361.1258792204096</v>
      </c>
    </row>
    <row r="33582" spans="1:5" x14ac:dyDescent="0.25">
      <c r="A33582" s="3" t="s">
        <v>65077</v>
      </c>
      <c r="B33582" s="3" t="s">
        <v>65078</v>
      </c>
      <c r="C33582" s="3">
        <v>374.70490748062417</v>
      </c>
      <c r="D33582" s="3">
        <v>310.9235888918696</v>
      </c>
      <c r="E33582" s="4">
        <f t="shared" si="524"/>
        <v>829.78253736361137</v>
      </c>
    </row>
    <row r="33583" spans="1:5" x14ac:dyDescent="0.25">
      <c r="A33583" s="3" t="s">
        <v>65079</v>
      </c>
      <c r="B33583" s="3" t="s">
        <v>65080</v>
      </c>
      <c r="C33583" s="3">
        <v>220.06988415704484</v>
      </c>
      <c r="D33583" s="3">
        <v>79.164555232128109</v>
      </c>
      <c r="E33583" s="4">
        <f t="shared" si="524"/>
        <v>359.72461900164046</v>
      </c>
    </row>
    <row r="33584" spans="1:5" x14ac:dyDescent="0.25">
      <c r="A33584" s="3" t="s">
        <v>65081</v>
      </c>
      <c r="B33584" s="3" t="s">
        <v>65082</v>
      </c>
      <c r="C33584" s="3">
        <v>267</v>
      </c>
      <c r="D33584" s="3">
        <v>98.374147856022404</v>
      </c>
      <c r="E33584" s="4">
        <f t="shared" si="524"/>
        <v>368.44250133341723</v>
      </c>
    </row>
    <row r="33585" spans="1:5" x14ac:dyDescent="0.25">
      <c r="A33585" s="3" t="s">
        <v>65083</v>
      </c>
      <c r="B33585" s="3" t="s">
        <v>65084</v>
      </c>
      <c r="C33585" s="3">
        <v>295.98270823418522</v>
      </c>
      <c r="D33585" s="3">
        <v>145.69801930378105</v>
      </c>
      <c r="E33585" s="4">
        <f t="shared" si="524"/>
        <v>492.25179461667392</v>
      </c>
    </row>
    <row r="33586" spans="1:5" x14ac:dyDescent="0.25">
      <c r="A33586" s="3" t="s">
        <v>65085</v>
      </c>
      <c r="B33586" s="3" t="s">
        <v>65086</v>
      </c>
      <c r="C33586" s="3">
        <v>80.706550350890893</v>
      </c>
      <c r="D33586" s="3">
        <v>99.021497413873647</v>
      </c>
      <c r="E33586" s="4">
        <f t="shared" si="524"/>
        <v>1226.9325969621323</v>
      </c>
    </row>
    <row r="33587" spans="1:5" x14ac:dyDescent="0.25">
      <c r="A33587" s="3" t="s">
        <v>65087</v>
      </c>
      <c r="B33587" s="3" t="s">
        <v>65088</v>
      </c>
      <c r="C33587" s="3">
        <v>1075</v>
      </c>
      <c r="D33587" s="3">
        <v>193.28612476863131</v>
      </c>
      <c r="E33587" s="4">
        <f t="shared" si="524"/>
        <v>179.80104629640124</v>
      </c>
    </row>
    <row r="33588" spans="1:5" x14ac:dyDescent="0.25">
      <c r="A33588" s="3" t="s">
        <v>65089</v>
      </c>
      <c r="B33588" s="3" t="s">
        <v>65090</v>
      </c>
      <c r="C33588" s="3">
        <v>344.39290379164385</v>
      </c>
      <c r="D33588" s="3">
        <v>114.43200122377203</v>
      </c>
      <c r="E33588" s="4">
        <f t="shared" si="524"/>
        <v>332.27165822499899</v>
      </c>
    </row>
    <row r="33589" spans="1:5" x14ac:dyDescent="0.25">
      <c r="A33589" s="3" t="s">
        <v>65091</v>
      </c>
      <c r="B33589" s="3" t="s">
        <v>65092</v>
      </c>
      <c r="C33589" s="3">
        <v>589.10956638974335</v>
      </c>
      <c r="D33589" s="3">
        <v>704.5760992554998</v>
      </c>
      <c r="E33589" s="4">
        <f t="shared" si="524"/>
        <v>1196.0017956818683</v>
      </c>
    </row>
    <row r="33590" spans="1:5" x14ac:dyDescent="0.25">
      <c r="A33590" s="3" t="s">
        <v>65093</v>
      </c>
      <c r="B33590" s="3" t="s">
        <v>65094</v>
      </c>
      <c r="C33590" s="3">
        <v>815.23880487164911</v>
      </c>
      <c r="D33590" s="3">
        <v>570.53053513914722</v>
      </c>
      <c r="E33590" s="4">
        <f t="shared" si="524"/>
        <v>699.83240705644687</v>
      </c>
    </row>
    <row r="33591" spans="1:5" x14ac:dyDescent="0.25">
      <c r="A33591" s="3" t="s">
        <v>65095</v>
      </c>
      <c r="B33591" s="3" t="s">
        <v>65096</v>
      </c>
      <c r="C33591" s="3">
        <v>197.41984732824451</v>
      </c>
      <c r="D33591" s="3">
        <v>56.075012983105232</v>
      </c>
      <c r="E33591" s="4">
        <f t="shared" si="524"/>
        <v>284.03938986879501</v>
      </c>
    </row>
    <row r="33592" spans="1:5" x14ac:dyDescent="0.25">
      <c r="A33592" s="3" t="s">
        <v>65097</v>
      </c>
      <c r="B33592" s="3" t="s">
        <v>65098</v>
      </c>
      <c r="C33592" s="3">
        <v>87</v>
      </c>
      <c r="D33592" s="3">
        <v>27.853734832316945</v>
      </c>
      <c r="E33592" s="4">
        <f t="shared" si="524"/>
        <v>320.15787163582701</v>
      </c>
    </row>
    <row r="33593" spans="1:5" x14ac:dyDescent="0.25">
      <c r="A33593" s="3" t="s">
        <v>65099</v>
      </c>
      <c r="B33593" s="3" t="s">
        <v>65100</v>
      </c>
      <c r="C33593" s="3">
        <v>131</v>
      </c>
      <c r="D33593" s="3">
        <v>55.04376007008748</v>
      </c>
      <c r="E33593" s="4">
        <f t="shared" si="524"/>
        <v>420.18137458082043</v>
      </c>
    </row>
    <row r="33594" spans="1:5" x14ac:dyDescent="0.25">
      <c r="A33594" s="3" t="s">
        <v>65101</v>
      </c>
      <c r="B33594" s="3" t="s">
        <v>65102</v>
      </c>
      <c r="C33594" s="3">
        <v>415.44929006085192</v>
      </c>
      <c r="D33594" s="3">
        <v>141.28348965480041</v>
      </c>
      <c r="E33594" s="4">
        <f t="shared" si="524"/>
        <v>340.07397060205892</v>
      </c>
    </row>
    <row r="33595" spans="1:5" x14ac:dyDescent="0.25">
      <c r="A33595" s="3" t="s">
        <v>65103</v>
      </c>
      <c r="B33595" s="3" t="s">
        <v>65104</v>
      </c>
      <c r="C33595" s="3">
        <v>554.17799576297796</v>
      </c>
      <c r="D33595" s="3">
        <v>143.29326607681782</v>
      </c>
      <c r="E33595" s="4">
        <f t="shared" si="524"/>
        <v>258.56902867378437</v>
      </c>
    </row>
    <row r="33596" spans="1:5" x14ac:dyDescent="0.25">
      <c r="A33596" s="3" t="s">
        <v>65105</v>
      </c>
      <c r="B33596" s="3" t="s">
        <v>65106</v>
      </c>
      <c r="C33596" s="3">
        <v>868.85092491838918</v>
      </c>
      <c r="D33596" s="3">
        <v>194.41380005655179</v>
      </c>
      <c r="E33596" s="4">
        <f t="shared" si="524"/>
        <v>223.75967439387026</v>
      </c>
    </row>
    <row r="33597" spans="1:5" x14ac:dyDescent="0.25">
      <c r="A33597" s="3" t="s">
        <v>65107</v>
      </c>
      <c r="B33597" s="3" t="s">
        <v>65108</v>
      </c>
      <c r="C33597" s="3">
        <v>2298</v>
      </c>
      <c r="D33597" s="3">
        <v>755.14007362411007</v>
      </c>
      <c r="E33597" s="4">
        <f t="shared" si="524"/>
        <v>328.6075168077067</v>
      </c>
    </row>
    <row r="33598" spans="1:5" x14ac:dyDescent="0.25">
      <c r="A33598" s="3" t="s">
        <v>65109</v>
      </c>
      <c r="B33598" s="3" t="s">
        <v>65110</v>
      </c>
      <c r="C33598" s="3">
        <v>573.30593607305877</v>
      </c>
      <c r="D33598" s="3">
        <v>260.93915266614039</v>
      </c>
      <c r="E33598" s="4">
        <f t="shared" si="524"/>
        <v>455.14817874288991</v>
      </c>
    </row>
    <row r="33599" spans="1:5" x14ac:dyDescent="0.25">
      <c r="A33599" s="3" t="s">
        <v>65111</v>
      </c>
      <c r="B33599" s="3" t="s">
        <v>65112</v>
      </c>
      <c r="C33599" s="3">
        <v>3867.0403663003945</v>
      </c>
      <c r="D33599" s="3">
        <v>2144.731692265228</v>
      </c>
      <c r="E33599" s="4">
        <f t="shared" si="524"/>
        <v>554.61838747680235</v>
      </c>
    </row>
    <row r="33600" spans="1:5" x14ac:dyDescent="0.25">
      <c r="A33600" s="3" t="s">
        <v>65113</v>
      </c>
      <c r="B33600" s="3" t="s">
        <v>65114</v>
      </c>
      <c r="C33600" s="3">
        <v>272.34009360374444</v>
      </c>
      <c r="D33600" s="3">
        <v>132.83763980428313</v>
      </c>
      <c r="E33600" s="4">
        <f t="shared" si="524"/>
        <v>487.76380314226611</v>
      </c>
    </row>
    <row r="33601" spans="1:5" x14ac:dyDescent="0.25">
      <c r="A33601" s="3" t="s">
        <v>65115</v>
      </c>
      <c r="B33601" s="3" t="s">
        <v>65116</v>
      </c>
      <c r="C33601" s="3">
        <v>64.657894736842096</v>
      </c>
      <c r="D33601" s="3">
        <v>23.914053439058591</v>
      </c>
      <c r="E33601" s="4">
        <f t="shared" si="524"/>
        <v>369.85512034360056</v>
      </c>
    </row>
    <row r="33602" spans="1:5" x14ac:dyDescent="0.25">
      <c r="A33602" s="3" t="s">
        <v>65117</v>
      </c>
      <c r="B33602" s="3" t="s">
        <v>65118</v>
      </c>
      <c r="C33602" s="3">
        <v>99.512195121951365</v>
      </c>
      <c r="D33602" s="3">
        <v>39.130154624377781</v>
      </c>
      <c r="E33602" s="4">
        <f t="shared" si="524"/>
        <v>393.21969107830557</v>
      </c>
    </row>
    <row r="33603" spans="1:5" x14ac:dyDescent="0.25">
      <c r="A33603" s="3" t="s">
        <v>65119</v>
      </c>
      <c r="B33603" s="3" t="s">
        <v>10047</v>
      </c>
      <c r="C33603" s="3">
        <v>425.21430367770449</v>
      </c>
      <c r="D33603" s="3">
        <v>346.47489565383722</v>
      </c>
      <c r="E33603" s="4">
        <f t="shared" si="524"/>
        <v>814.82417843697795</v>
      </c>
    </row>
    <row r="33604" spans="1:5" x14ac:dyDescent="0.25">
      <c r="A33604" s="3" t="s">
        <v>65120</v>
      </c>
      <c r="B33604" s="3" t="s">
        <v>65121</v>
      </c>
      <c r="C33604" s="3">
        <v>134.44444444444463</v>
      </c>
      <c r="D33604" s="3">
        <v>50.943770355683938</v>
      </c>
      <c r="E33604" s="4">
        <f t="shared" si="524"/>
        <v>378.92060595136763</v>
      </c>
    </row>
    <row r="33605" spans="1:5" x14ac:dyDescent="0.25">
      <c r="A33605" s="3" t="s">
        <v>65122</v>
      </c>
      <c r="B33605" s="3" t="s">
        <v>65123</v>
      </c>
      <c r="C33605" s="3">
        <v>135.98518518518523</v>
      </c>
      <c r="D33605" s="3">
        <v>38.804872137621437</v>
      </c>
      <c r="E33605" s="4">
        <f t="shared" si="524"/>
        <v>285.36102726761584</v>
      </c>
    </row>
    <row r="33606" spans="1:5" x14ac:dyDescent="0.25">
      <c r="A33606" s="3" t="s">
        <v>65124</v>
      </c>
      <c r="B33606" s="3" t="s">
        <v>65125</v>
      </c>
      <c r="C33606" s="3">
        <v>147.00807728924923</v>
      </c>
      <c r="D33606" s="3">
        <v>65.282193062051363</v>
      </c>
      <c r="E33606" s="4">
        <f t="shared" si="524"/>
        <v>444.07215076763322</v>
      </c>
    </row>
    <row r="33607" spans="1:5" x14ac:dyDescent="0.25">
      <c r="A33607" s="3" t="s">
        <v>65126</v>
      </c>
      <c r="B33607" s="3" t="s">
        <v>65127</v>
      </c>
      <c r="C33607" s="3">
        <v>51</v>
      </c>
      <c r="D33607" s="3">
        <v>65.180145976031639</v>
      </c>
      <c r="E33607" s="4">
        <f t="shared" ref="E33607:E33670" si="525">(D33607/C33607)*1000</f>
        <v>1278.0420779614049</v>
      </c>
    </row>
    <row r="33608" spans="1:5" x14ac:dyDescent="0.25">
      <c r="A33608" s="3" t="s">
        <v>65128</v>
      </c>
      <c r="B33608" s="3" t="s">
        <v>65129</v>
      </c>
      <c r="C33608" s="3">
        <v>589</v>
      </c>
      <c r="D33608" s="3">
        <v>946.36196417198641</v>
      </c>
      <c r="E33608" s="4">
        <f t="shared" si="525"/>
        <v>1606.7265945195015</v>
      </c>
    </row>
    <row r="33609" spans="1:5" x14ac:dyDescent="0.25">
      <c r="A33609" s="3" t="s">
        <v>65130</v>
      </c>
      <c r="B33609" s="3" t="s">
        <v>65131</v>
      </c>
      <c r="C33609" s="3">
        <v>207.99093349276487</v>
      </c>
      <c r="D33609" s="3">
        <v>142.61430089072627</v>
      </c>
      <c r="E33609" s="4">
        <f t="shared" si="525"/>
        <v>685.67556525576731</v>
      </c>
    </row>
    <row r="33610" spans="1:5" x14ac:dyDescent="0.25">
      <c r="A33610" s="3" t="s">
        <v>65132</v>
      </c>
      <c r="B33610" s="3" t="s">
        <v>65133</v>
      </c>
      <c r="C33610" s="3">
        <v>133.85578875160235</v>
      </c>
      <c r="D33610" s="3">
        <v>50.171398018490088</v>
      </c>
      <c r="E33610" s="4">
        <f t="shared" si="525"/>
        <v>374.81679713974643</v>
      </c>
    </row>
    <row r="33611" spans="1:5" x14ac:dyDescent="0.25">
      <c r="A33611" s="3" t="s">
        <v>65134</v>
      </c>
      <c r="B33611" s="3" t="s">
        <v>65135</v>
      </c>
      <c r="C33611" s="3">
        <v>221.65969123190169</v>
      </c>
      <c r="D33611" s="3">
        <v>24.613885709907777</v>
      </c>
      <c r="E33611" s="4">
        <f t="shared" si="525"/>
        <v>111.04358024281728</v>
      </c>
    </row>
    <row r="33612" spans="1:5" x14ac:dyDescent="0.25">
      <c r="A33612" s="3" t="s">
        <v>65136</v>
      </c>
      <c r="B33612" s="3" t="s">
        <v>65137</v>
      </c>
      <c r="C33612" s="3">
        <v>655</v>
      </c>
      <c r="D33612" s="3">
        <v>195.97054909003461</v>
      </c>
      <c r="E33612" s="4">
        <f t="shared" si="525"/>
        <v>299.19167800005289</v>
      </c>
    </row>
    <row r="33613" spans="1:5" x14ac:dyDescent="0.25">
      <c r="A33613" s="3" t="s">
        <v>65138</v>
      </c>
      <c r="B33613" s="3" t="s">
        <v>65139</v>
      </c>
      <c r="C33613" s="3">
        <v>800.19557418762054</v>
      </c>
      <c r="D33613" s="3">
        <v>944.28448329173</v>
      </c>
      <c r="E33613" s="4">
        <f t="shared" si="525"/>
        <v>1180.0671157802794</v>
      </c>
    </row>
    <row r="33614" spans="1:5" x14ac:dyDescent="0.25">
      <c r="A33614" s="3" t="s">
        <v>65140</v>
      </c>
      <c r="B33614" s="3" t="s">
        <v>65141</v>
      </c>
      <c r="C33614" s="3">
        <v>2747</v>
      </c>
      <c r="D33614" s="3">
        <v>2832.9743701061866</v>
      </c>
      <c r="E33614" s="4">
        <f t="shared" si="525"/>
        <v>1031.2975500932605</v>
      </c>
    </row>
    <row r="33615" spans="1:5" x14ac:dyDescent="0.25">
      <c r="A33615" s="3" t="s">
        <v>65142</v>
      </c>
      <c r="B33615" s="3" t="s">
        <v>65143</v>
      </c>
      <c r="C33615" s="3">
        <v>500.61385199240976</v>
      </c>
      <c r="D33615" s="3">
        <v>168.07919325967885</v>
      </c>
      <c r="E33615" s="4">
        <f t="shared" si="525"/>
        <v>335.7461895845168</v>
      </c>
    </row>
    <row r="33616" spans="1:5" x14ac:dyDescent="0.25">
      <c r="A33616" s="3" t="s">
        <v>65144</v>
      </c>
      <c r="B33616" s="3" t="s">
        <v>65145</v>
      </c>
      <c r="C33616" s="3">
        <v>192.45314992067301</v>
      </c>
      <c r="D33616" s="3">
        <v>66.141017585602214</v>
      </c>
      <c r="E33616" s="4">
        <f t="shared" si="525"/>
        <v>343.67334394300525</v>
      </c>
    </row>
    <row r="33617" spans="1:5" x14ac:dyDescent="0.25">
      <c r="A33617" s="3" t="s">
        <v>65146</v>
      </c>
      <c r="B33617" s="3" t="s">
        <v>65147</v>
      </c>
      <c r="C33617" s="3">
        <v>238.25243428907439</v>
      </c>
      <c r="D33617" s="3">
        <v>54.654800868006191</v>
      </c>
      <c r="E33617" s="4">
        <f t="shared" si="525"/>
        <v>229.39870910906581</v>
      </c>
    </row>
    <row r="33618" spans="1:5" x14ac:dyDescent="0.25">
      <c r="A33618" s="3" t="s">
        <v>65148</v>
      </c>
      <c r="B33618" s="3" t="s">
        <v>65149</v>
      </c>
      <c r="C33618" s="3">
        <v>52.702702702702503</v>
      </c>
      <c r="D33618" s="3">
        <v>25.105829134512309</v>
      </c>
      <c r="E33618" s="4">
        <f t="shared" si="525"/>
        <v>476.36701434715843</v>
      </c>
    </row>
    <row r="33619" spans="1:5" x14ac:dyDescent="0.25">
      <c r="A33619" s="3" t="s">
        <v>65150</v>
      </c>
      <c r="B33619" s="3" t="s">
        <v>65151</v>
      </c>
      <c r="C33619" s="3">
        <v>464.14968152866243</v>
      </c>
      <c r="D33619" s="3">
        <v>93.336488340505284</v>
      </c>
      <c r="E33619" s="4">
        <f t="shared" si="525"/>
        <v>201.0913549118562</v>
      </c>
    </row>
    <row r="33620" spans="1:5" x14ac:dyDescent="0.25">
      <c r="A33620" s="3" t="s">
        <v>65152</v>
      </c>
      <c r="B33620" s="3" t="s">
        <v>65153</v>
      </c>
      <c r="C33620" s="3">
        <v>384.95893226799535</v>
      </c>
      <c r="D33620" s="3">
        <v>252.02975077395047</v>
      </c>
      <c r="E33620" s="4">
        <f t="shared" si="525"/>
        <v>654.6925649681923</v>
      </c>
    </row>
    <row r="33621" spans="1:5" x14ac:dyDescent="0.25">
      <c r="A33621" s="3" t="s">
        <v>65154</v>
      </c>
      <c r="B33621" s="3" t="s">
        <v>65155</v>
      </c>
      <c r="C33621" s="3">
        <v>254.52024727605371</v>
      </c>
      <c r="D33621" s="3">
        <v>59.71135137233906</v>
      </c>
      <c r="E33621" s="4">
        <f t="shared" si="525"/>
        <v>234.603541413253</v>
      </c>
    </row>
    <row r="33622" spans="1:5" x14ac:dyDescent="0.25">
      <c r="A33622" s="3" t="s">
        <v>65156</v>
      </c>
      <c r="B33622" s="3" t="s">
        <v>65157</v>
      </c>
      <c r="C33622" s="3">
        <v>183.31172069825439</v>
      </c>
      <c r="D33622" s="3">
        <v>61.505296511970336</v>
      </c>
      <c r="E33622" s="4">
        <f t="shared" si="525"/>
        <v>335.52298935218073</v>
      </c>
    </row>
    <row r="33623" spans="1:5" x14ac:dyDescent="0.25">
      <c r="A33623" s="3" t="s">
        <v>65158</v>
      </c>
      <c r="B33623" s="3" t="s">
        <v>65159</v>
      </c>
      <c r="C33623" s="3">
        <v>108</v>
      </c>
      <c r="D33623" s="3">
        <v>89.552891015268273</v>
      </c>
      <c r="E33623" s="4">
        <f t="shared" si="525"/>
        <v>829.19343532655807</v>
      </c>
    </row>
    <row r="33624" spans="1:5" x14ac:dyDescent="0.25">
      <c r="A33624" s="3" t="s">
        <v>65160</v>
      </c>
      <c r="B33624" s="3" t="s">
        <v>65161</v>
      </c>
      <c r="C33624" s="3">
        <v>3228.801678131525</v>
      </c>
      <c r="D33624" s="3">
        <v>2097.3384924751067</v>
      </c>
      <c r="E33624" s="4">
        <f t="shared" si="525"/>
        <v>649.57179212345284</v>
      </c>
    </row>
    <row r="33625" spans="1:5" x14ac:dyDescent="0.25">
      <c r="A33625" s="3" t="s">
        <v>65162</v>
      </c>
      <c r="B33625" s="3" t="s">
        <v>65163</v>
      </c>
      <c r="C33625" s="3">
        <v>121.58840077131356</v>
      </c>
      <c r="D33625" s="3">
        <v>18.836789393591115</v>
      </c>
      <c r="E33625" s="4">
        <f t="shared" si="525"/>
        <v>154.92258532966321</v>
      </c>
    </row>
    <row r="33626" spans="1:5" x14ac:dyDescent="0.25">
      <c r="A33626" s="3" t="s">
        <v>65164</v>
      </c>
      <c r="B33626" s="3" t="s">
        <v>65165</v>
      </c>
      <c r="C33626" s="3">
        <v>256.51933687311163</v>
      </c>
      <c r="D33626" s="3">
        <v>71.564466499256412</v>
      </c>
      <c r="E33626" s="4">
        <f t="shared" si="525"/>
        <v>278.9827362397092</v>
      </c>
    </row>
    <row r="33627" spans="1:5" x14ac:dyDescent="0.25">
      <c r="A33627" s="3" t="s">
        <v>65166</v>
      </c>
      <c r="B33627" s="3" t="s">
        <v>65167</v>
      </c>
      <c r="C33627" s="3">
        <v>342.76973257808748</v>
      </c>
      <c r="D33627" s="3">
        <v>83.313787003740146</v>
      </c>
      <c r="E33627" s="4">
        <f t="shared" si="525"/>
        <v>243.06051289041443</v>
      </c>
    </row>
    <row r="33628" spans="1:5" x14ac:dyDescent="0.25">
      <c r="A33628" s="3" t="s">
        <v>65168</v>
      </c>
      <c r="B33628" s="3" t="s">
        <v>65169</v>
      </c>
      <c r="C33628" s="3">
        <v>362.44333049453951</v>
      </c>
      <c r="D33628" s="3">
        <v>154.0285633643357</v>
      </c>
      <c r="E33628" s="4">
        <f t="shared" si="525"/>
        <v>424.97281755514678</v>
      </c>
    </row>
    <row r="33629" spans="1:5" x14ac:dyDescent="0.25">
      <c r="A33629" s="3" t="s">
        <v>65170</v>
      </c>
      <c r="B33629" s="3" t="s">
        <v>65171</v>
      </c>
      <c r="C33629" s="3">
        <v>69.253371783078151</v>
      </c>
      <c r="D33629" s="3">
        <v>52.296088120879503</v>
      </c>
      <c r="E33629" s="4">
        <f t="shared" si="525"/>
        <v>755.1413999694654</v>
      </c>
    </row>
    <row r="33630" spans="1:5" x14ac:dyDescent="0.25">
      <c r="A33630" s="3" t="s">
        <v>65172</v>
      </c>
      <c r="B33630" s="3" t="s">
        <v>65173</v>
      </c>
      <c r="C33630" s="3">
        <v>576</v>
      </c>
      <c r="D33630" s="3">
        <v>58.172811938164131</v>
      </c>
      <c r="E33630" s="4">
        <f t="shared" si="525"/>
        <v>100.99446517042384</v>
      </c>
    </row>
    <row r="33631" spans="1:5" x14ac:dyDescent="0.25">
      <c r="A33631" s="3" t="s">
        <v>65174</v>
      </c>
      <c r="B33631" s="3" t="s">
        <v>65175</v>
      </c>
      <c r="C33631" s="3">
        <v>411.74426237860098</v>
      </c>
      <c r="D33631" s="3">
        <v>198.57585809972139</v>
      </c>
      <c r="E33631" s="4">
        <f t="shared" si="525"/>
        <v>482.27959984814521</v>
      </c>
    </row>
    <row r="33632" spans="1:5" x14ac:dyDescent="0.25">
      <c r="A33632" s="3" t="s">
        <v>65176</v>
      </c>
      <c r="B33632" s="3" t="s">
        <v>65177</v>
      </c>
      <c r="C33632" s="3">
        <v>207</v>
      </c>
      <c r="D33632" s="3">
        <v>112.00291946224613</v>
      </c>
      <c r="E33632" s="4">
        <f t="shared" si="525"/>
        <v>541.07690561471554</v>
      </c>
    </row>
    <row r="33633" spans="1:5" x14ac:dyDescent="0.25">
      <c r="A33633" s="3" t="s">
        <v>65178</v>
      </c>
      <c r="B33633" s="3" t="s">
        <v>65179</v>
      </c>
      <c r="C33633" s="3">
        <v>80</v>
      </c>
      <c r="D33633" s="3">
        <v>37.614043486223693</v>
      </c>
      <c r="E33633" s="4">
        <f t="shared" si="525"/>
        <v>470.17554357779619</v>
      </c>
    </row>
    <row r="33634" spans="1:5" x14ac:dyDescent="0.25">
      <c r="A33634" s="3" t="s">
        <v>65180</v>
      </c>
      <c r="B33634" s="3" t="s">
        <v>65181</v>
      </c>
      <c r="C33634" s="3">
        <v>59067.051583740969</v>
      </c>
      <c r="D33634" s="3">
        <v>82747.913577781786</v>
      </c>
      <c r="E33634" s="4">
        <f t="shared" si="525"/>
        <v>1400.9149154917241</v>
      </c>
    </row>
    <row r="33635" spans="1:5" x14ac:dyDescent="0.25">
      <c r="A33635" s="3" t="s">
        <v>65182</v>
      </c>
      <c r="B33635" s="3" t="s">
        <v>65183</v>
      </c>
      <c r="C33635" s="3">
        <v>496</v>
      </c>
      <c r="D33635" s="3">
        <v>189.07466782246047</v>
      </c>
      <c r="E33635" s="4">
        <f t="shared" si="525"/>
        <v>381.19892706141223</v>
      </c>
    </row>
    <row r="33636" spans="1:5" x14ac:dyDescent="0.25">
      <c r="A33636" s="3" t="s">
        <v>65184</v>
      </c>
      <c r="B33636" s="3" t="s">
        <v>65185</v>
      </c>
      <c r="C33636" s="3">
        <v>164</v>
      </c>
      <c r="D33636" s="3">
        <v>97.137321099849004</v>
      </c>
      <c r="E33636" s="4">
        <f t="shared" si="525"/>
        <v>592.30073841371347</v>
      </c>
    </row>
    <row r="33637" spans="1:5" x14ac:dyDescent="0.25">
      <c r="A33637" s="3" t="s">
        <v>65186</v>
      </c>
      <c r="B33637" s="3" t="s">
        <v>65187</v>
      </c>
      <c r="C33637" s="3">
        <v>471</v>
      </c>
      <c r="D33637" s="3">
        <v>262.57803709164455</v>
      </c>
      <c r="E33637" s="4">
        <f t="shared" si="525"/>
        <v>557.49052461071028</v>
      </c>
    </row>
    <row r="33638" spans="1:5" x14ac:dyDescent="0.25">
      <c r="A33638" s="3" t="s">
        <v>65188</v>
      </c>
      <c r="B33638" s="3" t="s">
        <v>65189</v>
      </c>
      <c r="C33638" s="3">
        <v>588</v>
      </c>
      <c r="D33638" s="3">
        <v>856.03753175141117</v>
      </c>
      <c r="E33638" s="4">
        <f t="shared" si="525"/>
        <v>1455.8461424343727</v>
      </c>
    </row>
    <row r="33639" spans="1:5" x14ac:dyDescent="0.25">
      <c r="A33639" s="3" t="s">
        <v>65190</v>
      </c>
      <c r="B33639" s="3" t="s">
        <v>65191</v>
      </c>
      <c r="C33639" s="3">
        <v>117.47777777777802</v>
      </c>
      <c r="D33639" s="3">
        <v>68.671295435285685</v>
      </c>
      <c r="E33639" s="4">
        <f t="shared" si="525"/>
        <v>584.54710954087761</v>
      </c>
    </row>
    <row r="33640" spans="1:5" x14ac:dyDescent="0.25">
      <c r="A33640" s="3" t="s">
        <v>65192</v>
      </c>
      <c r="B33640" s="3" t="s">
        <v>65193</v>
      </c>
      <c r="C33640" s="3">
        <v>136.08231948017345</v>
      </c>
      <c r="D33640" s="3">
        <v>53.60428751407602</v>
      </c>
      <c r="E33640" s="4">
        <f t="shared" si="525"/>
        <v>393.91074254790249</v>
      </c>
    </row>
    <row r="33641" spans="1:5" x14ac:dyDescent="0.25">
      <c r="A33641" s="3" t="s">
        <v>65194</v>
      </c>
      <c r="B33641" s="3" t="s">
        <v>65195</v>
      </c>
      <c r="C33641" s="3">
        <v>189.47518812722203</v>
      </c>
      <c r="D33641" s="3">
        <v>64.468410067489671</v>
      </c>
      <c r="E33641" s="4">
        <f t="shared" si="525"/>
        <v>340.24724136546428</v>
      </c>
    </row>
    <row r="33642" spans="1:5" x14ac:dyDescent="0.25">
      <c r="A33642" s="3" t="s">
        <v>65196</v>
      </c>
      <c r="B33642" s="3" t="s">
        <v>65197</v>
      </c>
      <c r="C33642" s="3">
        <v>121.96555404248248</v>
      </c>
      <c r="D33642" s="3">
        <v>31.09332846384147</v>
      </c>
      <c r="E33642" s="4">
        <f t="shared" si="525"/>
        <v>254.93532750247817</v>
      </c>
    </row>
    <row r="33643" spans="1:5" x14ac:dyDescent="0.25">
      <c r="A33643" s="3" t="s">
        <v>65198</v>
      </c>
      <c r="B33643" s="3" t="s">
        <v>65199</v>
      </c>
      <c r="C33643" s="3">
        <v>292.30389367799643</v>
      </c>
      <c r="D33643" s="3">
        <v>42.188307584988387</v>
      </c>
      <c r="E33643" s="4">
        <f t="shared" si="525"/>
        <v>144.33029630273506</v>
      </c>
    </row>
    <row r="33644" spans="1:5" x14ac:dyDescent="0.25">
      <c r="A33644" s="3" t="s">
        <v>65200</v>
      </c>
      <c r="B33644" s="3" t="s">
        <v>65201</v>
      </c>
      <c r="C33644" s="3">
        <v>297.25922721879431</v>
      </c>
      <c r="D33644" s="3">
        <v>158.55527639229072</v>
      </c>
      <c r="E33644" s="4">
        <f t="shared" si="525"/>
        <v>533.39059606579644</v>
      </c>
    </row>
    <row r="33645" spans="1:5" x14ac:dyDescent="0.25">
      <c r="A33645" s="3" t="s">
        <v>65202</v>
      </c>
      <c r="B33645" s="3" t="s">
        <v>65203</v>
      </c>
      <c r="C33645" s="3">
        <v>403.4436517870497</v>
      </c>
      <c r="D33645" s="3">
        <v>141.5614793160255</v>
      </c>
      <c r="E33645" s="4">
        <f t="shared" si="525"/>
        <v>350.88290195912197</v>
      </c>
    </row>
    <row r="33646" spans="1:5" x14ac:dyDescent="0.25">
      <c r="A33646" s="3" t="s">
        <v>65204</v>
      </c>
      <c r="B33646" s="3" t="s">
        <v>65205</v>
      </c>
      <c r="C33646" s="3">
        <v>427.87</v>
      </c>
      <c r="D33646" s="3">
        <v>314.64725162066344</v>
      </c>
      <c r="E33646" s="4">
        <f t="shared" si="525"/>
        <v>735.38049318873357</v>
      </c>
    </row>
    <row r="33647" spans="1:5" x14ac:dyDescent="0.25">
      <c r="A33647" s="3" t="s">
        <v>65206</v>
      </c>
      <c r="B33647" s="3" t="s">
        <v>65207</v>
      </c>
      <c r="C33647" s="3">
        <v>193.5465447305028</v>
      </c>
      <c r="D33647" s="3">
        <v>117.66563124846544</v>
      </c>
      <c r="E33647" s="4">
        <f t="shared" si="525"/>
        <v>607.94488174565402</v>
      </c>
    </row>
    <row r="33648" spans="1:5" x14ac:dyDescent="0.25">
      <c r="A33648" s="3" t="s">
        <v>65208</v>
      </c>
      <c r="B33648" s="3" t="s">
        <v>65209</v>
      </c>
      <c r="C33648" s="3">
        <v>128</v>
      </c>
      <c r="D33648" s="3">
        <v>37.990754665855491</v>
      </c>
      <c r="E33648" s="4">
        <f t="shared" si="525"/>
        <v>296.80277082699604</v>
      </c>
    </row>
    <row r="33649" spans="1:5" x14ac:dyDescent="0.25">
      <c r="A33649" s="3" t="s">
        <v>65210</v>
      </c>
      <c r="B33649" s="3" t="s">
        <v>65211</v>
      </c>
      <c r="C33649" s="3">
        <v>50</v>
      </c>
      <c r="D33649" s="3">
        <v>27.087882196211968</v>
      </c>
      <c r="E33649" s="4">
        <f t="shared" si="525"/>
        <v>541.75764392423935</v>
      </c>
    </row>
    <row r="33650" spans="1:5" x14ac:dyDescent="0.25">
      <c r="A33650" s="3" t="s">
        <v>65212</v>
      </c>
      <c r="B33650" s="3" t="s">
        <v>65213</v>
      </c>
      <c r="C33650" s="3">
        <v>647.27697595450354</v>
      </c>
      <c r="D33650" s="3">
        <v>691.07049281440311</v>
      </c>
      <c r="E33650" s="4">
        <f t="shared" si="525"/>
        <v>1067.6580791326924</v>
      </c>
    </row>
    <row r="33651" spans="1:5" x14ac:dyDescent="0.25">
      <c r="A33651" s="3" t="s">
        <v>65214</v>
      </c>
      <c r="B33651" s="3" t="s">
        <v>65215</v>
      </c>
      <c r="C33651" s="3">
        <v>193.02139047867391</v>
      </c>
      <c r="D33651" s="3">
        <v>88.552406275718923</v>
      </c>
      <c r="E33651" s="4">
        <f t="shared" si="525"/>
        <v>458.76991174976894</v>
      </c>
    </row>
    <row r="33652" spans="1:5" x14ac:dyDescent="0.25">
      <c r="A33652" s="3" t="s">
        <v>65216</v>
      </c>
      <c r="B33652" s="3" t="s">
        <v>65217</v>
      </c>
      <c r="C33652" s="3">
        <v>356.74799405613157</v>
      </c>
      <c r="D33652" s="3">
        <v>159.6539462735133</v>
      </c>
      <c r="E33652" s="4">
        <f t="shared" si="525"/>
        <v>447.52584158439015</v>
      </c>
    </row>
    <row r="33653" spans="1:5" x14ac:dyDescent="0.25">
      <c r="A33653" s="3" t="s">
        <v>65218</v>
      </c>
      <c r="B33653" s="3" t="s">
        <v>65219</v>
      </c>
      <c r="C33653" s="3">
        <v>1120.8149466641855</v>
      </c>
      <c r="D33653" s="3">
        <v>976.62276080544041</v>
      </c>
      <c r="E33653" s="4">
        <f t="shared" si="525"/>
        <v>871.35058620703114</v>
      </c>
    </row>
    <row r="33654" spans="1:5" x14ac:dyDescent="0.25">
      <c r="A33654" s="3" t="s">
        <v>65220</v>
      </c>
      <c r="B33654" s="3" t="s">
        <v>65221</v>
      </c>
      <c r="C33654" s="3">
        <v>767.43043351921995</v>
      </c>
      <c r="D33654" s="3">
        <v>361.00496512638449</v>
      </c>
      <c r="E33654" s="4">
        <f t="shared" si="525"/>
        <v>470.40741330900488</v>
      </c>
    </row>
    <row r="33655" spans="1:5" x14ac:dyDescent="0.25">
      <c r="A33655" s="3" t="s">
        <v>65222</v>
      </c>
      <c r="B33655" s="3" t="s">
        <v>65223</v>
      </c>
      <c r="C33655" s="3">
        <v>186.40298507462745</v>
      </c>
      <c r="D33655" s="3">
        <v>195.39056175105893</v>
      </c>
      <c r="E33655" s="4">
        <f t="shared" si="525"/>
        <v>1048.2158409256872</v>
      </c>
    </row>
    <row r="33656" spans="1:5" x14ac:dyDescent="0.25">
      <c r="A33656" s="3" t="s">
        <v>65224</v>
      </c>
      <c r="B33656" s="3" t="s">
        <v>65225</v>
      </c>
      <c r="C33656" s="3">
        <v>132.8108108108103</v>
      </c>
      <c r="D33656" s="3">
        <v>139.19011355579443</v>
      </c>
      <c r="E33656" s="4">
        <f t="shared" si="525"/>
        <v>1048.0330080513663</v>
      </c>
    </row>
    <row r="33657" spans="1:5" x14ac:dyDescent="0.25">
      <c r="A33657" s="3" t="s">
        <v>65226</v>
      </c>
      <c r="B33657" s="3" t="s">
        <v>65227</v>
      </c>
      <c r="C33657" s="3">
        <v>1126.61145458499</v>
      </c>
      <c r="D33657" s="3">
        <v>674.84092681025959</v>
      </c>
      <c r="E33657" s="4">
        <f t="shared" si="525"/>
        <v>599.00059072171496</v>
      </c>
    </row>
    <row r="33658" spans="1:5" x14ac:dyDescent="0.25">
      <c r="A33658" s="3" t="s">
        <v>65228</v>
      </c>
      <c r="B33658" s="3" t="s">
        <v>65229</v>
      </c>
      <c r="C33658" s="3">
        <v>612.2200749925712</v>
      </c>
      <c r="D33658" s="3">
        <v>450.3770217044875</v>
      </c>
      <c r="E33658" s="4">
        <f t="shared" si="525"/>
        <v>735.64562826521569</v>
      </c>
    </row>
    <row r="33659" spans="1:5" x14ac:dyDescent="0.25">
      <c r="A33659" s="3" t="s">
        <v>65230</v>
      </c>
      <c r="B33659" s="3" t="s">
        <v>65231</v>
      </c>
      <c r="C33659" s="3">
        <v>252.43448275862173</v>
      </c>
      <c r="D33659" s="3">
        <v>123.45230001189842</v>
      </c>
      <c r="E33659" s="4">
        <f t="shared" si="525"/>
        <v>489.04689511037884</v>
      </c>
    </row>
    <row r="33660" spans="1:5" x14ac:dyDescent="0.25">
      <c r="A33660" s="3" t="s">
        <v>65232</v>
      </c>
      <c r="B33660" s="3" t="s">
        <v>65233</v>
      </c>
      <c r="C33660" s="3">
        <v>2521.5651808242219</v>
      </c>
      <c r="D33660" s="3">
        <v>1055.1979204742031</v>
      </c>
      <c r="E33660" s="4">
        <f t="shared" si="525"/>
        <v>418.46942069896897</v>
      </c>
    </row>
    <row r="33661" spans="1:5" x14ac:dyDescent="0.25">
      <c r="A33661" s="3" t="s">
        <v>65234</v>
      </c>
      <c r="B33661" s="3" t="s">
        <v>65235</v>
      </c>
      <c r="C33661" s="3">
        <v>4633.3825179745927</v>
      </c>
      <c r="D33661" s="3">
        <v>2225.0449167189681</v>
      </c>
      <c r="E33661" s="4">
        <f t="shared" si="525"/>
        <v>480.22042386684063</v>
      </c>
    </row>
    <row r="33662" spans="1:5" x14ac:dyDescent="0.25">
      <c r="A33662" s="3" t="s">
        <v>65236</v>
      </c>
      <c r="B33662" s="3" t="s">
        <v>65237</v>
      </c>
      <c r="C33662" s="3">
        <v>66.086956521738884</v>
      </c>
      <c r="D33662" s="3">
        <v>41.714892472990101</v>
      </c>
      <c r="E33662" s="4">
        <f t="shared" si="525"/>
        <v>631.21218873603675</v>
      </c>
    </row>
    <row r="33663" spans="1:5" x14ac:dyDescent="0.25">
      <c r="A33663" s="3" t="s">
        <v>65238</v>
      </c>
      <c r="B33663" s="3" t="s">
        <v>65239</v>
      </c>
      <c r="C33663" s="3">
        <v>451.99512279529591</v>
      </c>
      <c r="D33663" s="3">
        <v>161.10026914650217</v>
      </c>
      <c r="E33663" s="4">
        <f t="shared" si="525"/>
        <v>356.42037053453532</v>
      </c>
    </row>
    <row r="33664" spans="1:5" x14ac:dyDescent="0.25">
      <c r="A33664" s="3" t="s">
        <v>65240</v>
      </c>
      <c r="B33664" s="3" t="s">
        <v>65241</v>
      </c>
      <c r="C33664" s="3">
        <v>408.80552813425459</v>
      </c>
      <c r="D33664" s="3">
        <v>317.31125761521304</v>
      </c>
      <c r="E33664" s="4">
        <f t="shared" si="525"/>
        <v>776.19121019079228</v>
      </c>
    </row>
    <row r="33665" spans="1:5" x14ac:dyDescent="0.25">
      <c r="A33665" s="3" t="s">
        <v>65242</v>
      </c>
      <c r="B33665" s="3" t="s">
        <v>65243</v>
      </c>
      <c r="C33665" s="3">
        <v>607.10213776722094</v>
      </c>
      <c r="D33665" s="3">
        <v>133.28397575826139</v>
      </c>
      <c r="E33665" s="4">
        <f t="shared" si="525"/>
        <v>219.54127232766558</v>
      </c>
    </row>
    <row r="33666" spans="1:5" x14ac:dyDescent="0.25">
      <c r="A33666" s="3" t="s">
        <v>65244</v>
      </c>
      <c r="B33666" s="3" t="s">
        <v>65245</v>
      </c>
      <c r="C33666" s="3">
        <v>488.44756348082058</v>
      </c>
      <c r="D33666" s="3">
        <v>391.21535314265668</v>
      </c>
      <c r="E33666" s="4">
        <f t="shared" si="525"/>
        <v>800.93623633771722</v>
      </c>
    </row>
    <row r="33667" spans="1:5" x14ac:dyDescent="0.25">
      <c r="A33667" s="3" t="s">
        <v>65246</v>
      </c>
      <c r="B33667" s="3" t="s">
        <v>65247</v>
      </c>
      <c r="C33667" s="3">
        <v>213.72150612064152</v>
      </c>
      <c r="D33667" s="3">
        <v>81.041982457012097</v>
      </c>
      <c r="E33667" s="4">
        <f t="shared" si="525"/>
        <v>379.19432596205604</v>
      </c>
    </row>
    <row r="33668" spans="1:5" x14ac:dyDescent="0.25">
      <c r="A33668" s="3" t="s">
        <v>65248</v>
      </c>
      <c r="B33668" s="3" t="s">
        <v>65249</v>
      </c>
      <c r="C33668" s="3">
        <v>218</v>
      </c>
      <c r="D33668" s="3">
        <v>76.813614819180614</v>
      </c>
      <c r="E33668" s="4">
        <f t="shared" si="525"/>
        <v>352.35603128064503</v>
      </c>
    </row>
    <row r="33669" spans="1:5" x14ac:dyDescent="0.25">
      <c r="A33669" s="3" t="s">
        <v>65250</v>
      </c>
      <c r="B33669" s="3" t="s">
        <v>65251</v>
      </c>
      <c r="C33669" s="3">
        <v>596.83870741824182</v>
      </c>
      <c r="D33669" s="3">
        <v>165.3412963367964</v>
      </c>
      <c r="E33669" s="4">
        <f t="shared" si="525"/>
        <v>277.02844048439289</v>
      </c>
    </row>
    <row r="33670" spans="1:5" x14ac:dyDescent="0.25">
      <c r="A33670" s="3" t="s">
        <v>65252</v>
      </c>
      <c r="B33670" s="3" t="s">
        <v>65253</v>
      </c>
      <c r="C33670" s="3">
        <v>57.210884353741491</v>
      </c>
      <c r="D33670" s="3">
        <v>28.452078244636368</v>
      </c>
      <c r="E33670" s="4">
        <f t="shared" si="525"/>
        <v>497.31932246867376</v>
      </c>
    </row>
    <row r="33671" spans="1:5" x14ac:dyDescent="0.25">
      <c r="A33671" s="3" t="s">
        <v>65254</v>
      </c>
      <c r="B33671" s="3" t="s">
        <v>65255</v>
      </c>
      <c r="C33671" s="3">
        <v>166</v>
      </c>
      <c r="D33671" s="3">
        <v>40.038527648419972</v>
      </c>
      <c r="E33671" s="4">
        <f t="shared" ref="E33671:E33734" si="526">(D33671/C33671)*1000</f>
        <v>241.19594968927694</v>
      </c>
    </row>
    <row r="33672" spans="1:5" x14ac:dyDescent="0.25">
      <c r="A33672" s="3" t="s">
        <v>65256</v>
      </c>
      <c r="B33672" s="3" t="s">
        <v>65257</v>
      </c>
      <c r="C33672" s="3">
        <v>2009.1849568010041</v>
      </c>
      <c r="D33672" s="3">
        <v>565.34744748746846</v>
      </c>
      <c r="E33672" s="4">
        <f t="shared" si="526"/>
        <v>281.38148534996333</v>
      </c>
    </row>
    <row r="33673" spans="1:5" x14ac:dyDescent="0.25">
      <c r="A33673" s="3" t="s">
        <v>65258</v>
      </c>
      <c r="B33673" s="3" t="s">
        <v>65259</v>
      </c>
      <c r="C33673" s="3">
        <v>1486.2699990985625</v>
      </c>
      <c r="D33673" s="3">
        <v>1432.433015498211</v>
      </c>
      <c r="E33673" s="4">
        <f t="shared" si="526"/>
        <v>963.77711745981276</v>
      </c>
    </row>
    <row r="33674" spans="1:5" x14ac:dyDescent="0.25">
      <c r="A33674" s="3" t="s">
        <v>65260</v>
      </c>
      <c r="B33674" s="3" t="s">
        <v>65261</v>
      </c>
      <c r="C33674" s="3">
        <v>280</v>
      </c>
      <c r="D33674" s="3">
        <v>101.81815185244682</v>
      </c>
      <c r="E33674" s="4">
        <f t="shared" si="526"/>
        <v>363.63625661588151</v>
      </c>
    </row>
    <row r="33675" spans="1:5" x14ac:dyDescent="0.25">
      <c r="A33675" s="3" t="s">
        <v>65262</v>
      </c>
      <c r="B33675" s="3" t="s">
        <v>65263</v>
      </c>
      <c r="C33675" s="3">
        <v>204.74432191314293</v>
      </c>
      <c r="D33675" s="3">
        <v>72.883238557663475</v>
      </c>
      <c r="E33675" s="4">
        <f t="shared" si="526"/>
        <v>355.97196482245869</v>
      </c>
    </row>
    <row r="33676" spans="1:5" x14ac:dyDescent="0.25">
      <c r="A33676" s="3" t="s">
        <v>65264</v>
      </c>
      <c r="B33676" s="3" t="s">
        <v>65265</v>
      </c>
      <c r="C33676" s="3">
        <v>405.23734533183358</v>
      </c>
      <c r="D33676" s="3">
        <v>103.3109644604754</v>
      </c>
      <c r="E33676" s="4">
        <f t="shared" si="526"/>
        <v>254.93939699925227</v>
      </c>
    </row>
    <row r="33677" spans="1:5" x14ac:dyDescent="0.25">
      <c r="A33677" s="3" t="s">
        <v>65266</v>
      </c>
      <c r="B33677" s="3" t="s">
        <v>65267</v>
      </c>
      <c r="C33677" s="3">
        <v>90</v>
      </c>
      <c r="D33677" s="3">
        <v>15.071357060898521</v>
      </c>
      <c r="E33677" s="4">
        <f t="shared" si="526"/>
        <v>167.45952289887245</v>
      </c>
    </row>
    <row r="33678" spans="1:5" x14ac:dyDescent="0.25">
      <c r="A33678" s="3" t="s">
        <v>65268</v>
      </c>
      <c r="B33678" s="3" t="s">
        <v>65269</v>
      </c>
      <c r="C33678" s="3">
        <v>317.51442307692406</v>
      </c>
      <c r="D33678" s="3">
        <v>929.14659996467037</v>
      </c>
      <c r="E33678" s="4">
        <f t="shared" si="526"/>
        <v>2926.3130504769747</v>
      </c>
    </row>
    <row r="33679" spans="1:5" x14ac:dyDescent="0.25">
      <c r="A33679" s="3" t="s">
        <v>65270</v>
      </c>
      <c r="B33679" s="3" t="s">
        <v>65271</v>
      </c>
      <c r="C33679" s="3">
        <v>36.882352941176485</v>
      </c>
      <c r="D33679" s="3">
        <v>12.617647058823534</v>
      </c>
      <c r="E33679" s="4">
        <f t="shared" si="526"/>
        <v>342.10526315789474</v>
      </c>
    </row>
    <row r="33680" spans="1:5" x14ac:dyDescent="0.25">
      <c r="A33680" s="3" t="s">
        <v>65272</v>
      </c>
      <c r="B33680" s="3" t="s">
        <v>65273</v>
      </c>
      <c r="C33680" s="3">
        <v>244</v>
      </c>
      <c r="D33680" s="3">
        <v>75.132554341036396</v>
      </c>
      <c r="E33680" s="4">
        <f t="shared" si="526"/>
        <v>307.92030467637863</v>
      </c>
    </row>
    <row r="33681" spans="1:5" x14ac:dyDescent="0.25">
      <c r="A33681" s="3" t="s">
        <v>65274</v>
      </c>
      <c r="B33681" s="3" t="s">
        <v>65275</v>
      </c>
      <c r="C33681" s="3">
        <v>61</v>
      </c>
      <c r="D33681" s="3">
        <v>23.029061363106319</v>
      </c>
      <c r="E33681" s="4">
        <f t="shared" si="526"/>
        <v>377.52559611649707</v>
      </c>
    </row>
    <row r="33682" spans="1:5" x14ac:dyDescent="0.25">
      <c r="A33682" s="3" t="s">
        <v>65276</v>
      </c>
      <c r="B33682" s="3" t="s">
        <v>65277</v>
      </c>
      <c r="C33682" s="3">
        <v>418.01975051975165</v>
      </c>
      <c r="D33682" s="3">
        <v>214.6919335882364</v>
      </c>
      <c r="E33682" s="4">
        <f t="shared" si="526"/>
        <v>513.59279871655747</v>
      </c>
    </row>
    <row r="33683" spans="1:5" x14ac:dyDescent="0.25">
      <c r="A33683" s="3" t="s">
        <v>65278</v>
      </c>
      <c r="B33683" s="3" t="s">
        <v>65279</v>
      </c>
      <c r="C33683" s="3">
        <v>121.8</v>
      </c>
      <c r="D33683" s="3">
        <v>58.778544468386507</v>
      </c>
      <c r="E33683" s="4">
        <f t="shared" si="526"/>
        <v>482.58246689972498</v>
      </c>
    </row>
    <row r="33684" spans="1:5" x14ac:dyDescent="0.25">
      <c r="A33684" s="3" t="s">
        <v>65280</v>
      </c>
      <c r="B33684" s="3" t="s">
        <v>65281</v>
      </c>
      <c r="C33684" s="3">
        <v>54</v>
      </c>
      <c r="D33684" s="3">
        <v>19.011534838117409</v>
      </c>
      <c r="E33684" s="4">
        <f t="shared" si="526"/>
        <v>352.06545996513722</v>
      </c>
    </row>
    <row r="33685" spans="1:5" x14ac:dyDescent="0.25">
      <c r="A33685" s="3" t="s">
        <v>65282</v>
      </c>
      <c r="B33685" s="3" t="s">
        <v>65283</v>
      </c>
      <c r="C33685" s="3">
        <v>286.47543859649238</v>
      </c>
      <c r="D33685" s="3">
        <v>62.501344254384712</v>
      </c>
      <c r="E33685" s="4">
        <f t="shared" si="526"/>
        <v>218.17348307622061</v>
      </c>
    </row>
    <row r="33686" spans="1:5" x14ac:dyDescent="0.25">
      <c r="A33686" s="3" t="s">
        <v>65284</v>
      </c>
      <c r="B33686" s="3" t="s">
        <v>65285</v>
      </c>
      <c r="C33686" s="3">
        <v>189.60651980253004</v>
      </c>
      <c r="D33686" s="3">
        <v>85.8436741271871</v>
      </c>
      <c r="E33686" s="4">
        <f t="shared" si="526"/>
        <v>452.74642568510262</v>
      </c>
    </row>
    <row r="33687" spans="1:5" x14ac:dyDescent="0.25">
      <c r="A33687" s="3" t="s">
        <v>65286</v>
      </c>
      <c r="B33687" s="3" t="s">
        <v>65287</v>
      </c>
      <c r="C33687" s="3">
        <v>778.70978147106678</v>
      </c>
      <c r="D33687" s="3">
        <v>204.5321338384976</v>
      </c>
      <c r="E33687" s="4">
        <f t="shared" si="526"/>
        <v>262.65514920348676</v>
      </c>
    </row>
    <row r="33688" spans="1:5" x14ac:dyDescent="0.25">
      <c r="A33688" s="3" t="s">
        <v>65288</v>
      </c>
      <c r="B33688" s="3" t="s">
        <v>4587</v>
      </c>
      <c r="C33688" s="3">
        <v>325.32281080411474</v>
      </c>
      <c r="D33688" s="3">
        <v>76.45054673289782</v>
      </c>
      <c r="E33688" s="4">
        <f t="shared" si="526"/>
        <v>234.99903540096568</v>
      </c>
    </row>
    <row r="33689" spans="1:5" x14ac:dyDescent="0.25">
      <c r="A33689" s="3" t="s">
        <v>65289</v>
      </c>
      <c r="B33689" s="3" t="s">
        <v>65290</v>
      </c>
      <c r="C33689" s="3">
        <v>267.76371560082777</v>
      </c>
      <c r="D33689" s="3">
        <v>46.670981317065007</v>
      </c>
      <c r="E33689" s="4">
        <f t="shared" si="526"/>
        <v>174.29912492938504</v>
      </c>
    </row>
    <row r="33690" spans="1:5" x14ac:dyDescent="0.25">
      <c r="A33690" s="3" t="s">
        <v>65291</v>
      </c>
      <c r="B33690" s="3" t="s">
        <v>65292</v>
      </c>
      <c r="C33690" s="3">
        <v>1032.7719838493772</v>
      </c>
      <c r="D33690" s="3">
        <v>207.46660290462276</v>
      </c>
      <c r="E33690" s="4">
        <f t="shared" si="526"/>
        <v>200.88325995380637</v>
      </c>
    </row>
    <row r="33691" spans="1:5" x14ac:dyDescent="0.25">
      <c r="A33691" s="3" t="s">
        <v>65293</v>
      </c>
      <c r="B33691" s="3" t="s">
        <v>65294</v>
      </c>
      <c r="C33691" s="3">
        <v>258.52695105697683</v>
      </c>
      <c r="D33691" s="3">
        <v>60.872414119001462</v>
      </c>
      <c r="E33691" s="4">
        <f t="shared" si="526"/>
        <v>235.45867798358003</v>
      </c>
    </row>
    <row r="33692" spans="1:5" x14ac:dyDescent="0.25">
      <c r="A33692" s="3" t="s">
        <v>65295</v>
      </c>
      <c r="B33692" s="3" t="s">
        <v>65296</v>
      </c>
      <c r="C33692" s="3">
        <v>84.519238806578443</v>
      </c>
      <c r="D33692" s="3">
        <v>20.70575590600664</v>
      </c>
      <c r="E33692" s="4">
        <f t="shared" si="526"/>
        <v>244.98275420335463</v>
      </c>
    </row>
    <row r="33693" spans="1:5" x14ac:dyDescent="0.25">
      <c r="A33693" s="3" t="s">
        <v>65297</v>
      </c>
      <c r="B33693" s="3" t="s">
        <v>65298</v>
      </c>
      <c r="C33693" s="3">
        <v>485.06573643930847</v>
      </c>
      <c r="D33693" s="3">
        <v>400.83969400730558</v>
      </c>
      <c r="E33693" s="4">
        <f t="shared" si="526"/>
        <v>826.36159162616661</v>
      </c>
    </row>
    <row r="33694" spans="1:5" x14ac:dyDescent="0.25">
      <c r="A33694" s="3" t="s">
        <v>65299</v>
      </c>
      <c r="B33694" s="3" t="s">
        <v>65300</v>
      </c>
      <c r="C33694" s="3">
        <v>21</v>
      </c>
      <c r="D33694" s="3">
        <v>11.991452991452991</v>
      </c>
      <c r="E33694" s="4">
        <f t="shared" si="526"/>
        <v>571.02157102157105</v>
      </c>
    </row>
    <row r="33695" spans="1:5" x14ac:dyDescent="0.25">
      <c r="A33695" s="3" t="s">
        <v>65301</v>
      </c>
      <c r="B33695" s="3" t="s">
        <v>65302</v>
      </c>
      <c r="C33695" s="3">
        <v>495.75708502024298</v>
      </c>
      <c r="D33695" s="3">
        <v>192.96378388784976</v>
      </c>
      <c r="E33695" s="4">
        <f t="shared" si="526"/>
        <v>389.230511713152</v>
      </c>
    </row>
    <row r="33696" spans="1:5" x14ac:dyDescent="0.25">
      <c r="A33696" s="3" t="s">
        <v>65303</v>
      </c>
      <c r="B33696" s="3" t="s">
        <v>65304</v>
      </c>
      <c r="C33696" s="3">
        <v>153.20987516290876</v>
      </c>
      <c r="D33696" s="3">
        <v>75.559311437916861</v>
      </c>
      <c r="E33696" s="4">
        <f t="shared" si="526"/>
        <v>493.17520399761634</v>
      </c>
    </row>
    <row r="33697" spans="1:5" x14ac:dyDescent="0.25">
      <c r="A33697" s="3" t="s">
        <v>65305</v>
      </c>
      <c r="B33697" s="3" t="s">
        <v>65306</v>
      </c>
      <c r="C33697" s="3">
        <v>407.61101301729877</v>
      </c>
      <c r="D33697" s="3">
        <v>117.96076370011944</v>
      </c>
      <c r="E33697" s="4">
        <f t="shared" si="526"/>
        <v>289.39542832007152</v>
      </c>
    </row>
    <row r="33698" spans="1:5" x14ac:dyDescent="0.25">
      <c r="A33698" s="3" t="s">
        <v>65307</v>
      </c>
      <c r="B33698" s="3" t="s">
        <v>65308</v>
      </c>
      <c r="C33698" s="3">
        <v>262.0991025749957</v>
      </c>
      <c r="D33698" s="3">
        <v>81.752276193632767</v>
      </c>
      <c r="E33698" s="4">
        <f t="shared" si="526"/>
        <v>311.91360592408205</v>
      </c>
    </row>
    <row r="33699" spans="1:5" x14ac:dyDescent="0.25">
      <c r="A33699" s="3" t="s">
        <v>65309</v>
      </c>
      <c r="B33699" s="3" t="s">
        <v>65310</v>
      </c>
      <c r="C33699" s="3">
        <v>868.60268408794275</v>
      </c>
      <c r="D33699" s="3">
        <v>159.71979185248941</v>
      </c>
      <c r="E33699" s="4">
        <f t="shared" si="526"/>
        <v>183.88130128817144</v>
      </c>
    </row>
    <row r="33700" spans="1:5" x14ac:dyDescent="0.25">
      <c r="A33700" s="3" t="s">
        <v>65311</v>
      </c>
      <c r="B33700" s="3" t="s">
        <v>65312</v>
      </c>
      <c r="C33700" s="3">
        <v>102.50104173085498</v>
      </c>
      <c r="D33700" s="3">
        <v>59.090365599062459</v>
      </c>
      <c r="E33700" s="4">
        <f t="shared" si="526"/>
        <v>576.48551274455008</v>
      </c>
    </row>
    <row r="33701" spans="1:5" x14ac:dyDescent="0.25">
      <c r="A33701" s="3" t="s">
        <v>65313</v>
      </c>
      <c r="B33701" s="3" t="s">
        <v>65314</v>
      </c>
      <c r="C33701" s="3">
        <v>4525.9594383005879</v>
      </c>
      <c r="D33701" s="3">
        <v>5444.6994684181</v>
      </c>
      <c r="E33701" s="4">
        <f t="shared" si="526"/>
        <v>1202.9934299328324</v>
      </c>
    </row>
    <row r="33702" spans="1:5" x14ac:dyDescent="0.25">
      <c r="A33702" s="3" t="s">
        <v>65315</v>
      </c>
      <c r="B33702" s="3" t="s">
        <v>65316</v>
      </c>
      <c r="C33702" s="3">
        <v>78</v>
      </c>
      <c r="D33702" s="3">
        <v>23.027120322392715</v>
      </c>
      <c r="E33702" s="4">
        <f t="shared" si="526"/>
        <v>295.21949131272714</v>
      </c>
    </row>
    <row r="33703" spans="1:5" x14ac:dyDescent="0.25">
      <c r="A33703" s="3" t="s">
        <v>65317</v>
      </c>
      <c r="B33703" s="3" t="s">
        <v>65318</v>
      </c>
      <c r="C33703" s="3">
        <v>1316.6242671283512</v>
      </c>
      <c r="D33703" s="3">
        <v>509.37494181151931</v>
      </c>
      <c r="E33703" s="4">
        <f t="shared" si="526"/>
        <v>386.8795027775854</v>
      </c>
    </row>
    <row r="33704" spans="1:5" x14ac:dyDescent="0.25">
      <c r="A33704" s="3" t="s">
        <v>65319</v>
      </c>
      <c r="B33704" s="3" t="s">
        <v>65320</v>
      </c>
      <c r="C33704" s="3">
        <v>461.2110119147232</v>
      </c>
      <c r="D33704" s="3">
        <v>274.65945026614264</v>
      </c>
      <c r="E33704" s="4">
        <f t="shared" si="526"/>
        <v>595.51798021016577</v>
      </c>
    </row>
    <row r="33705" spans="1:5" x14ac:dyDescent="0.25">
      <c r="A33705" s="3" t="s">
        <v>65321</v>
      </c>
      <c r="B33705" s="3" t="s">
        <v>65322</v>
      </c>
      <c r="C33705" s="3">
        <v>633</v>
      </c>
      <c r="D33705" s="3">
        <v>545.59507787574853</v>
      </c>
      <c r="E33705" s="4">
        <f t="shared" si="526"/>
        <v>861.91955430607982</v>
      </c>
    </row>
    <row r="33706" spans="1:5" x14ac:dyDescent="0.25">
      <c r="A33706" s="3" t="s">
        <v>65323</v>
      </c>
      <c r="B33706" s="3" t="s">
        <v>65324</v>
      </c>
      <c r="C33706" s="3">
        <v>156.81816719038034</v>
      </c>
      <c r="D33706" s="3">
        <v>41.023094839926941</v>
      </c>
      <c r="E33706" s="4">
        <f t="shared" si="526"/>
        <v>261.59657120672824</v>
      </c>
    </row>
    <row r="33707" spans="1:5" x14ac:dyDescent="0.25">
      <c r="A33707" s="3" t="s">
        <v>65325</v>
      </c>
      <c r="B33707" s="3" t="s">
        <v>65326</v>
      </c>
      <c r="C33707" s="3">
        <v>197</v>
      </c>
      <c r="D33707" s="3">
        <v>117.1559126444088</v>
      </c>
      <c r="E33707" s="4">
        <f t="shared" si="526"/>
        <v>594.70006418481626</v>
      </c>
    </row>
    <row r="33708" spans="1:5" x14ac:dyDescent="0.25">
      <c r="A33708" s="3" t="s">
        <v>65327</v>
      </c>
      <c r="B33708" s="3" t="s">
        <v>65328</v>
      </c>
      <c r="C33708" s="3">
        <v>1811.0412610196952</v>
      </c>
      <c r="D33708" s="3">
        <v>1617.6701373535211</v>
      </c>
      <c r="E33708" s="4">
        <f t="shared" si="526"/>
        <v>893.2265499255949</v>
      </c>
    </row>
    <row r="33709" spans="1:5" x14ac:dyDescent="0.25">
      <c r="A33709" s="3" t="s">
        <v>65329</v>
      </c>
      <c r="B33709" s="3" t="s">
        <v>65330</v>
      </c>
      <c r="C33709" s="3">
        <v>98</v>
      </c>
      <c r="D33709" s="3">
        <v>16.01611638362586</v>
      </c>
      <c r="E33709" s="4">
        <f t="shared" si="526"/>
        <v>163.4297590165904</v>
      </c>
    </row>
    <row r="33710" spans="1:5" x14ac:dyDescent="0.25">
      <c r="A33710" s="3" t="s">
        <v>65331</v>
      </c>
      <c r="B33710" s="3" t="s">
        <v>65332</v>
      </c>
      <c r="C33710" s="3">
        <v>59.1111111111111</v>
      </c>
      <c r="D33710" s="3">
        <v>57.413891595404472</v>
      </c>
      <c r="E33710" s="4">
        <f t="shared" si="526"/>
        <v>971.28763977188032</v>
      </c>
    </row>
    <row r="33711" spans="1:5" x14ac:dyDescent="0.25">
      <c r="A33711" s="3" t="s">
        <v>65333</v>
      </c>
      <c r="B33711" s="3" t="s">
        <v>65334</v>
      </c>
      <c r="C33711" s="3">
        <v>283.66036702292644</v>
      </c>
      <c r="D33711" s="3">
        <v>56.852124091331213</v>
      </c>
      <c r="E33711" s="4">
        <f t="shared" si="526"/>
        <v>200.42321981038762</v>
      </c>
    </row>
    <row r="33712" spans="1:5" x14ac:dyDescent="0.25">
      <c r="A33712" s="3" t="s">
        <v>65335</v>
      </c>
      <c r="B33712" s="3" t="s">
        <v>65336</v>
      </c>
      <c r="C33712" s="3">
        <v>37</v>
      </c>
      <c r="D33712" s="3">
        <v>32.452400284452771</v>
      </c>
      <c r="E33712" s="4">
        <f t="shared" si="526"/>
        <v>877.09189957980459</v>
      </c>
    </row>
    <row r="33713" spans="1:5" x14ac:dyDescent="0.25">
      <c r="A33713" s="3" t="s">
        <v>65337</v>
      </c>
      <c r="B33713" s="3" t="s">
        <v>65338</v>
      </c>
      <c r="C33713" s="3">
        <v>437</v>
      </c>
      <c r="D33713" s="3">
        <v>89.331294427916916</v>
      </c>
      <c r="E33713" s="4">
        <f t="shared" si="526"/>
        <v>204.4194380501531</v>
      </c>
    </row>
    <row r="33714" spans="1:5" x14ac:dyDescent="0.25">
      <c r="A33714" s="3" t="s">
        <v>65339</v>
      </c>
      <c r="B33714" s="3" t="s">
        <v>65340</v>
      </c>
      <c r="C33714" s="3">
        <v>289.09874326750378</v>
      </c>
      <c r="D33714" s="3">
        <v>64.951774778692496</v>
      </c>
      <c r="E33714" s="4">
        <f t="shared" si="526"/>
        <v>224.66986208443134</v>
      </c>
    </row>
    <row r="33715" spans="1:5" x14ac:dyDescent="0.25">
      <c r="A33715" s="3" t="s">
        <v>65341</v>
      </c>
      <c r="B33715" s="3" t="s">
        <v>65342</v>
      </c>
      <c r="C33715" s="3">
        <v>436.62801889542646</v>
      </c>
      <c r="D33715" s="3">
        <v>381.13403789205807</v>
      </c>
      <c r="E33715" s="4">
        <f t="shared" si="526"/>
        <v>872.90329845584336</v>
      </c>
    </row>
    <row r="33716" spans="1:5" x14ac:dyDescent="0.25">
      <c r="A33716" s="3" t="s">
        <v>65343</v>
      </c>
      <c r="B33716" s="3" t="s">
        <v>65344</v>
      </c>
      <c r="C33716" s="3">
        <v>527</v>
      </c>
      <c r="D33716" s="3">
        <v>130.47340432872969</v>
      </c>
      <c r="E33716" s="4">
        <f t="shared" si="526"/>
        <v>247.57761732206771</v>
      </c>
    </row>
    <row r="33717" spans="1:5" x14ac:dyDescent="0.25">
      <c r="A33717" s="3" t="s">
        <v>65345</v>
      </c>
      <c r="B33717" s="3" t="s">
        <v>65346</v>
      </c>
      <c r="C33717" s="3">
        <v>138.38440111420636</v>
      </c>
      <c r="D33717" s="3">
        <v>50.953066128707121</v>
      </c>
      <c r="E33717" s="4">
        <f t="shared" si="526"/>
        <v>368.19949155003678</v>
      </c>
    </row>
    <row r="33718" spans="1:5" x14ac:dyDescent="0.25">
      <c r="A33718" s="3" t="s">
        <v>65347</v>
      </c>
      <c r="B33718" s="3" t="s">
        <v>65348</v>
      </c>
      <c r="C33718" s="3">
        <v>103</v>
      </c>
      <c r="D33718" s="3">
        <v>48.933078448424901</v>
      </c>
      <c r="E33718" s="4">
        <f t="shared" si="526"/>
        <v>475.07843153810586</v>
      </c>
    </row>
    <row r="33719" spans="1:5" x14ac:dyDescent="0.25">
      <c r="A33719" s="3" t="s">
        <v>65349</v>
      </c>
      <c r="B33719" s="3" t="s">
        <v>48963</v>
      </c>
      <c r="C33719" s="3">
        <v>285.22602873996527</v>
      </c>
      <c r="D33719" s="3">
        <v>92.480971980789462</v>
      </c>
      <c r="E33719" s="4">
        <f t="shared" si="526"/>
        <v>324.23749119019737</v>
      </c>
    </row>
    <row r="33720" spans="1:5" x14ac:dyDescent="0.25">
      <c r="A33720" s="3" t="s">
        <v>65350</v>
      </c>
      <c r="B33720" s="3" t="s">
        <v>13091</v>
      </c>
      <c r="C33720" s="3">
        <v>580.62641604891837</v>
      </c>
      <c r="D33720" s="3">
        <v>201.0564852415842</v>
      </c>
      <c r="E33720" s="4">
        <f t="shared" si="526"/>
        <v>346.2751257680377</v>
      </c>
    </row>
    <row r="33721" spans="1:5" x14ac:dyDescent="0.25">
      <c r="A33721" s="3" t="s">
        <v>65351</v>
      </c>
      <c r="B33721" s="3" t="s">
        <v>65352</v>
      </c>
      <c r="C33721" s="3">
        <v>322.52104760071433</v>
      </c>
      <c r="D33721" s="3">
        <v>90.523654359969385</v>
      </c>
      <c r="E33721" s="4">
        <f t="shared" si="526"/>
        <v>280.67518394036398</v>
      </c>
    </row>
    <row r="33722" spans="1:5" x14ac:dyDescent="0.25">
      <c r="A33722" s="3" t="s">
        <v>65353</v>
      </c>
      <c r="B33722" s="3" t="s">
        <v>65354</v>
      </c>
      <c r="C33722" s="3">
        <v>793.54110437017687</v>
      </c>
      <c r="D33722" s="3">
        <v>151.69564577590927</v>
      </c>
      <c r="E33722" s="4">
        <f t="shared" si="526"/>
        <v>191.1629340187842</v>
      </c>
    </row>
    <row r="33723" spans="1:5" x14ac:dyDescent="0.25">
      <c r="A33723" s="3" t="s">
        <v>65355</v>
      </c>
      <c r="B33723" s="3" t="s">
        <v>65356</v>
      </c>
      <c r="C33723" s="3">
        <v>1451.1514327421228</v>
      </c>
      <c r="D33723" s="3">
        <v>325.75804940175419</v>
      </c>
      <c r="E33723" s="4">
        <f t="shared" si="526"/>
        <v>224.48246409831654</v>
      </c>
    </row>
    <row r="33724" spans="1:5" x14ac:dyDescent="0.25">
      <c r="A33724" s="3" t="s">
        <v>65357</v>
      </c>
      <c r="B33724" s="3" t="s">
        <v>65358</v>
      </c>
      <c r="C33724" s="3">
        <v>107</v>
      </c>
      <c r="D33724" s="3">
        <v>44.157360861165067</v>
      </c>
      <c r="E33724" s="4">
        <f t="shared" si="526"/>
        <v>412.68561552490718</v>
      </c>
    </row>
    <row r="33725" spans="1:5" x14ac:dyDescent="0.25">
      <c r="A33725" s="3" t="s">
        <v>65359</v>
      </c>
      <c r="B33725" s="3" t="s">
        <v>65360</v>
      </c>
      <c r="C33725" s="3">
        <v>247.9773364858317</v>
      </c>
      <c r="D33725" s="3">
        <v>145.87362304092181</v>
      </c>
      <c r="E33725" s="4">
        <f t="shared" si="526"/>
        <v>588.25385056612367</v>
      </c>
    </row>
    <row r="33726" spans="1:5" x14ac:dyDescent="0.25">
      <c r="A33726" s="3" t="s">
        <v>65361</v>
      </c>
      <c r="B33726" s="3" t="s">
        <v>65362</v>
      </c>
      <c r="C33726" s="3">
        <v>314</v>
      </c>
      <c r="D33726" s="3">
        <v>175.10019663861246</v>
      </c>
      <c r="E33726" s="4">
        <f t="shared" si="526"/>
        <v>557.64393833953011</v>
      </c>
    </row>
    <row r="33727" spans="1:5" x14ac:dyDescent="0.25">
      <c r="A33727" s="3" t="s">
        <v>65363</v>
      </c>
      <c r="B33727" s="3" t="s">
        <v>65364</v>
      </c>
      <c r="C33727" s="3">
        <v>451.21515540136193</v>
      </c>
      <c r="D33727" s="3">
        <v>400.31338746102648</v>
      </c>
      <c r="E33727" s="4">
        <f t="shared" si="526"/>
        <v>887.18958720467253</v>
      </c>
    </row>
    <row r="33728" spans="1:5" x14ac:dyDescent="0.25">
      <c r="A33728" s="3" t="s">
        <v>65365</v>
      </c>
      <c r="B33728" s="3" t="s">
        <v>4721</v>
      </c>
      <c r="C33728" s="3">
        <v>430.22316848283651</v>
      </c>
      <c r="D33728" s="3">
        <v>77.028205325418099</v>
      </c>
      <c r="E33728" s="4">
        <f t="shared" si="526"/>
        <v>179.04243882786403</v>
      </c>
    </row>
    <row r="33729" spans="1:5" x14ac:dyDescent="0.25">
      <c r="A33729" s="3" t="s">
        <v>65366</v>
      </c>
      <c r="B33729" s="3" t="s">
        <v>65367</v>
      </c>
      <c r="C33729" s="3">
        <v>117.94354838709651</v>
      </c>
      <c r="D33729" s="3">
        <v>40.753909523103871</v>
      </c>
      <c r="E33729" s="4">
        <f t="shared" si="526"/>
        <v>345.53742091383873</v>
      </c>
    </row>
    <row r="33730" spans="1:5" x14ac:dyDescent="0.25">
      <c r="A33730" s="3" t="s">
        <v>65368</v>
      </c>
      <c r="B33730" s="3" t="s">
        <v>65369</v>
      </c>
      <c r="C33730" s="3">
        <v>829.79623234386816</v>
      </c>
      <c r="D33730" s="3">
        <v>340.96772011497364</v>
      </c>
      <c r="E33730" s="4">
        <f t="shared" si="526"/>
        <v>410.90536064723466</v>
      </c>
    </row>
    <row r="33731" spans="1:5" x14ac:dyDescent="0.25">
      <c r="A33731" s="3" t="s">
        <v>65370</v>
      </c>
      <c r="B33731" s="3" t="s">
        <v>65371</v>
      </c>
      <c r="C33731" s="3">
        <v>132.60132723965918</v>
      </c>
      <c r="D33731" s="3">
        <v>56.306465071151727</v>
      </c>
      <c r="E33731" s="4">
        <f t="shared" si="526"/>
        <v>424.62972462851229</v>
      </c>
    </row>
    <row r="33732" spans="1:5" x14ac:dyDescent="0.25">
      <c r="A33732" s="3" t="s">
        <v>65372</v>
      </c>
      <c r="B33732" s="3" t="s">
        <v>65373</v>
      </c>
      <c r="C33732" s="3">
        <v>2747.0795872646518</v>
      </c>
      <c r="D33732" s="3">
        <v>3635.3294949625479</v>
      </c>
      <c r="E33732" s="4">
        <f t="shared" si="526"/>
        <v>1323.3433468093849</v>
      </c>
    </row>
    <row r="33733" spans="1:5" x14ac:dyDescent="0.25">
      <c r="A33733" s="3" t="s">
        <v>65374</v>
      </c>
      <c r="B33733" s="3" t="s">
        <v>65375</v>
      </c>
      <c r="C33733" s="3">
        <v>213.93007728726013</v>
      </c>
      <c r="D33733" s="3">
        <v>57.214157667468129</v>
      </c>
      <c r="E33733" s="4">
        <f t="shared" si="526"/>
        <v>267.44326180297844</v>
      </c>
    </row>
    <row r="33734" spans="1:5" x14ac:dyDescent="0.25">
      <c r="A33734" s="3" t="s">
        <v>65376</v>
      </c>
      <c r="B33734" s="3" t="s">
        <v>65377</v>
      </c>
      <c r="C33734" s="3">
        <v>61.354166666666728</v>
      </c>
      <c r="D33734" s="3">
        <v>56.159351156474521</v>
      </c>
      <c r="E33734" s="4">
        <f t="shared" si="526"/>
        <v>915.33068098837828</v>
      </c>
    </row>
    <row r="33735" spans="1:5" x14ac:dyDescent="0.25">
      <c r="A33735" s="3" t="s">
        <v>65378</v>
      </c>
      <c r="B33735" s="3" t="s">
        <v>65379</v>
      </c>
      <c r="C33735" s="3">
        <v>383.29133858267761</v>
      </c>
      <c r="D33735" s="3">
        <v>185.90962135443604</v>
      </c>
      <c r="E33735" s="4">
        <f t="shared" ref="E33735:E33798" si="527">(D33735/C33735)*1000</f>
        <v>485.03475722119538</v>
      </c>
    </row>
    <row r="33736" spans="1:5" x14ac:dyDescent="0.25">
      <c r="A33736" s="3" t="s">
        <v>65380</v>
      </c>
      <c r="B33736" s="3" t="s">
        <v>65381</v>
      </c>
      <c r="C33736" s="3">
        <v>936.61126120678125</v>
      </c>
      <c r="D33736" s="3">
        <v>199.23546672729088</v>
      </c>
      <c r="E33736" s="4">
        <f t="shared" si="527"/>
        <v>212.71948670634708</v>
      </c>
    </row>
    <row r="33737" spans="1:5" x14ac:dyDescent="0.25">
      <c r="A33737" s="3" t="s">
        <v>65382</v>
      </c>
      <c r="B33737" s="3" t="s">
        <v>65383</v>
      </c>
      <c r="C33737" s="3">
        <v>733.54105665181396</v>
      </c>
      <c r="D33737" s="3">
        <v>226.38781253181199</v>
      </c>
      <c r="E33737" s="4">
        <f t="shared" si="527"/>
        <v>308.62323312227403</v>
      </c>
    </row>
    <row r="33738" spans="1:5" x14ac:dyDescent="0.25">
      <c r="A33738" s="3" t="s">
        <v>65384</v>
      </c>
      <c r="B33738" s="3" t="s">
        <v>65385</v>
      </c>
      <c r="C33738" s="3">
        <v>17.181818181818191</v>
      </c>
      <c r="D33738" s="3">
        <v>5.9315324128116664</v>
      </c>
      <c r="E33738" s="4">
        <f t="shared" si="527"/>
        <v>345.22146317951479</v>
      </c>
    </row>
    <row r="33739" spans="1:5" x14ac:dyDescent="0.25">
      <c r="A33739" s="3" t="s">
        <v>65386</v>
      </c>
      <c r="B33739" s="3" t="s">
        <v>65387</v>
      </c>
      <c r="C33739" s="3">
        <v>152.68376068376062</v>
      </c>
      <c r="D33739" s="3">
        <v>54.554989427925243</v>
      </c>
      <c r="E33739" s="4">
        <f t="shared" si="527"/>
        <v>357.30708481119882</v>
      </c>
    </row>
    <row r="33740" spans="1:5" x14ac:dyDescent="0.25">
      <c r="A33740" s="3" t="s">
        <v>65388</v>
      </c>
      <c r="B33740" s="3" t="s">
        <v>65389</v>
      </c>
      <c r="C33740" s="3">
        <v>50.630434782608702</v>
      </c>
      <c r="D33740" s="3">
        <v>39.938883646942045</v>
      </c>
      <c r="E33740" s="4">
        <f t="shared" si="527"/>
        <v>788.83153617833136</v>
      </c>
    </row>
    <row r="33741" spans="1:5" x14ac:dyDescent="0.25">
      <c r="A33741" s="3" t="s">
        <v>65390</v>
      </c>
      <c r="B33741" s="3" t="s">
        <v>65391</v>
      </c>
      <c r="C33741" s="3">
        <v>52.898550724637502</v>
      </c>
      <c r="D33741" s="3">
        <v>46.859291227911179</v>
      </c>
      <c r="E33741" s="4">
        <f t="shared" si="527"/>
        <v>885.83317663722801</v>
      </c>
    </row>
    <row r="33742" spans="1:5" x14ac:dyDescent="0.25">
      <c r="A33742" s="3" t="s">
        <v>65392</v>
      </c>
      <c r="B33742" s="3" t="s">
        <v>65393</v>
      </c>
      <c r="C33742" s="3">
        <v>254.2813861673078</v>
      </c>
      <c r="D33742" s="3">
        <v>41.812930806081162</v>
      </c>
      <c r="E33742" s="4">
        <f t="shared" si="527"/>
        <v>164.43567276516964</v>
      </c>
    </row>
    <row r="33743" spans="1:5" x14ac:dyDescent="0.25">
      <c r="A33743" s="3" t="s">
        <v>65394</v>
      </c>
      <c r="B33743" s="3" t="s">
        <v>65395</v>
      </c>
      <c r="C33743" s="3">
        <v>183.09803921568621</v>
      </c>
      <c r="D33743" s="3">
        <v>38.92288493843806</v>
      </c>
      <c r="E33743" s="4">
        <f t="shared" si="527"/>
        <v>212.57947439069841</v>
      </c>
    </row>
    <row r="33744" spans="1:5" x14ac:dyDescent="0.25">
      <c r="A33744" s="3" t="s">
        <v>65396</v>
      </c>
      <c r="B33744" s="3" t="s">
        <v>25534</v>
      </c>
      <c r="C33744" s="3">
        <v>302.98007968127507</v>
      </c>
      <c r="D33744" s="3">
        <v>128.9442061948111</v>
      </c>
      <c r="E33744" s="4">
        <f t="shared" si="527"/>
        <v>425.58641588072754</v>
      </c>
    </row>
    <row r="33745" spans="1:5" x14ac:dyDescent="0.25">
      <c r="A33745" s="3" t="s">
        <v>65397</v>
      </c>
      <c r="B33745" s="3" t="s">
        <v>65398</v>
      </c>
      <c r="C33745" s="3">
        <v>47.734375</v>
      </c>
      <c r="D33745" s="3">
        <v>30.496449628153609</v>
      </c>
      <c r="E33745" s="4">
        <f t="shared" si="527"/>
        <v>638.87815914953546</v>
      </c>
    </row>
    <row r="33746" spans="1:5" x14ac:dyDescent="0.25">
      <c r="A33746" s="3" t="s">
        <v>65399</v>
      </c>
      <c r="B33746" s="3" t="s">
        <v>65400</v>
      </c>
      <c r="C33746" s="3">
        <v>2356.8886978650148</v>
      </c>
      <c r="D33746" s="3">
        <v>1166.8583317661512</v>
      </c>
      <c r="E33746" s="4">
        <f t="shared" si="527"/>
        <v>495.08418994208279</v>
      </c>
    </row>
    <row r="33747" spans="1:5" x14ac:dyDescent="0.25">
      <c r="A33747" s="3" t="s">
        <v>65401</v>
      </c>
      <c r="B33747" s="3" t="s">
        <v>65402</v>
      </c>
      <c r="C33747" s="3">
        <v>1040.3585869190265</v>
      </c>
      <c r="D33747" s="3">
        <v>208.8543853946108</v>
      </c>
      <c r="E33747" s="4">
        <f t="shared" si="527"/>
        <v>200.75230600357068</v>
      </c>
    </row>
    <row r="33748" spans="1:5" x14ac:dyDescent="0.25">
      <c r="A33748" s="3" t="s">
        <v>65403</v>
      </c>
      <c r="B33748" s="3" t="s">
        <v>65404</v>
      </c>
      <c r="C33748" s="3">
        <v>707.42424242424204</v>
      </c>
      <c r="D33748" s="3">
        <v>204.55829714662008</v>
      </c>
      <c r="E33748" s="4">
        <f t="shared" si="527"/>
        <v>289.15929774420499</v>
      </c>
    </row>
    <row r="33749" spans="1:5" x14ac:dyDescent="0.25">
      <c r="A33749" s="3" t="s">
        <v>65405</v>
      </c>
      <c r="B33749" s="3" t="s">
        <v>65406</v>
      </c>
      <c r="C33749" s="3">
        <v>76</v>
      </c>
      <c r="D33749" s="3">
        <v>33.709203036829848</v>
      </c>
      <c r="E33749" s="4">
        <f t="shared" si="527"/>
        <v>443.54214522144537</v>
      </c>
    </row>
    <row r="33750" spans="1:5" x14ac:dyDescent="0.25">
      <c r="A33750" s="3" t="s">
        <v>65407</v>
      </c>
      <c r="B33750" s="3" t="s">
        <v>65408</v>
      </c>
      <c r="C33750" s="3">
        <v>1035</v>
      </c>
      <c r="D33750" s="3">
        <v>516.34219886983522</v>
      </c>
      <c r="E33750" s="4">
        <f t="shared" si="527"/>
        <v>498.8813515650582</v>
      </c>
    </row>
    <row r="33751" spans="1:5" x14ac:dyDescent="0.25">
      <c r="A33751" s="3" t="s">
        <v>65409</v>
      </c>
      <c r="B33751" s="3" t="s">
        <v>65410</v>
      </c>
      <c r="C33751" s="3">
        <v>66.420382165604934</v>
      </c>
      <c r="D33751" s="3">
        <v>24.125999299962409</v>
      </c>
      <c r="E33751" s="4">
        <f t="shared" si="527"/>
        <v>363.2318651797188</v>
      </c>
    </row>
    <row r="33752" spans="1:5" x14ac:dyDescent="0.25">
      <c r="A33752" s="3" t="s">
        <v>65411</v>
      </c>
      <c r="B33752" s="3" t="s">
        <v>65412</v>
      </c>
      <c r="C33752" s="3">
        <v>34.145161290322591</v>
      </c>
      <c r="D33752" s="3">
        <v>3.5322580645161299</v>
      </c>
      <c r="E33752" s="4">
        <f t="shared" si="527"/>
        <v>103.44827586206897</v>
      </c>
    </row>
    <row r="33753" spans="1:5" x14ac:dyDescent="0.25">
      <c r="A33753" s="3" t="s">
        <v>65413</v>
      </c>
      <c r="B33753" s="3" t="s">
        <v>65414</v>
      </c>
      <c r="C33753" s="3">
        <v>28.656716417910449</v>
      </c>
      <c r="D33753" s="3">
        <v>4</v>
      </c>
      <c r="E33753" s="4">
        <f t="shared" si="527"/>
        <v>139.58333333333334</v>
      </c>
    </row>
    <row r="33754" spans="1:5" x14ac:dyDescent="0.25">
      <c r="A33754" s="3" t="s">
        <v>65415</v>
      </c>
      <c r="B33754" s="3" t="s">
        <v>65416</v>
      </c>
      <c r="C33754" s="3">
        <v>30</v>
      </c>
      <c r="D33754" s="3">
        <v>5.0101010101010104</v>
      </c>
      <c r="E33754" s="4">
        <f t="shared" si="527"/>
        <v>167.003367003367</v>
      </c>
    </row>
    <row r="33755" spans="1:5" x14ac:dyDescent="0.25">
      <c r="A33755" s="3" t="s">
        <v>65417</v>
      </c>
      <c r="B33755" s="3" t="s">
        <v>53810</v>
      </c>
      <c r="C33755" s="3">
        <v>61.971830985915403</v>
      </c>
      <c r="D33755" s="3">
        <v>11.724970043926501</v>
      </c>
      <c r="E33755" s="4">
        <f t="shared" si="527"/>
        <v>189.19838025426881</v>
      </c>
    </row>
    <row r="33756" spans="1:5" x14ac:dyDescent="0.25">
      <c r="A33756" s="3" t="s">
        <v>65418</v>
      </c>
      <c r="B33756" s="3" t="s">
        <v>65419</v>
      </c>
      <c r="C33756" s="3">
        <v>89.723232491755098</v>
      </c>
      <c r="D33756" s="3">
        <v>53.215276066946558</v>
      </c>
      <c r="E33756" s="4">
        <f t="shared" si="527"/>
        <v>593.10475769847733</v>
      </c>
    </row>
    <row r="33757" spans="1:5" x14ac:dyDescent="0.25">
      <c r="A33757" s="3" t="s">
        <v>65420</v>
      </c>
      <c r="B33757" s="3" t="s">
        <v>65421</v>
      </c>
      <c r="C33757" s="3">
        <v>164.10036179898671</v>
      </c>
      <c r="D33757" s="3">
        <v>61.111565678456657</v>
      </c>
      <c r="E33757" s="4">
        <f t="shared" si="527"/>
        <v>372.40360111646027</v>
      </c>
    </row>
    <row r="33758" spans="1:5" x14ac:dyDescent="0.25">
      <c r="A33758" s="3" t="s">
        <v>65422</v>
      </c>
      <c r="B33758" s="3" t="s">
        <v>65423</v>
      </c>
      <c r="C33758" s="3">
        <v>25</v>
      </c>
      <c r="D33758" s="3">
        <v>17.004956788287902</v>
      </c>
      <c r="E33758" s="4">
        <f t="shared" si="527"/>
        <v>680.19827153151618</v>
      </c>
    </row>
    <row r="33759" spans="1:5" x14ac:dyDescent="0.25">
      <c r="A33759" s="3" t="s">
        <v>65424</v>
      </c>
      <c r="B33759" s="3" t="s">
        <v>65425</v>
      </c>
      <c r="C33759" s="3">
        <v>74.694610778443121</v>
      </c>
      <c r="D33759" s="3">
        <v>57.752041109152962</v>
      </c>
      <c r="E33759" s="4">
        <f t="shared" si="527"/>
        <v>773.17547420462915</v>
      </c>
    </row>
    <row r="33760" spans="1:5" x14ac:dyDescent="0.25">
      <c r="A33760" s="3" t="s">
        <v>65426</v>
      </c>
      <c r="B33760" s="3" t="s">
        <v>65427</v>
      </c>
      <c r="C33760" s="3">
        <v>1604.1721556886198</v>
      </c>
      <c r="D33760" s="3">
        <v>656.2628342414597</v>
      </c>
      <c r="E33760" s="4">
        <f t="shared" si="527"/>
        <v>409.09750983662161</v>
      </c>
    </row>
    <row r="33761" spans="1:5" x14ac:dyDescent="0.25">
      <c r="A33761" s="3" t="s">
        <v>65428</v>
      </c>
      <c r="B33761" s="3" t="s">
        <v>65429</v>
      </c>
      <c r="C33761" s="3">
        <v>74.086486486486478</v>
      </c>
      <c r="D33761" s="3">
        <v>33.393942802657001</v>
      </c>
      <c r="E33761" s="4">
        <f t="shared" si="527"/>
        <v>450.74269797837047</v>
      </c>
    </row>
    <row r="33762" spans="1:5" x14ac:dyDescent="0.25">
      <c r="A33762" s="3" t="s">
        <v>65430</v>
      </c>
      <c r="B33762" s="3" t="s">
        <v>9963</v>
      </c>
      <c r="C33762" s="3">
        <v>841.3771031206154</v>
      </c>
      <c r="D33762" s="3">
        <v>1096.6514440775361</v>
      </c>
      <c r="E33762" s="4">
        <f t="shared" si="527"/>
        <v>1303.400627388271</v>
      </c>
    </row>
    <row r="33763" spans="1:5" x14ac:dyDescent="0.25">
      <c r="A33763" s="3" t="s">
        <v>65431</v>
      </c>
      <c r="B33763" s="3" t="s">
        <v>65432</v>
      </c>
      <c r="C33763" s="3">
        <v>508.29493087557501</v>
      </c>
      <c r="D33763" s="3">
        <v>89.479220113607425</v>
      </c>
      <c r="E33763" s="4">
        <f t="shared" si="527"/>
        <v>176.03799423982639</v>
      </c>
    </row>
    <row r="33764" spans="1:5" x14ac:dyDescent="0.25">
      <c r="A33764" s="3" t="s">
        <v>65433</v>
      </c>
      <c r="B33764" s="3" t="s">
        <v>65434</v>
      </c>
      <c r="C33764" s="3">
        <v>31</v>
      </c>
      <c r="D33764" s="3">
        <v>6</v>
      </c>
      <c r="E33764" s="4">
        <f t="shared" si="527"/>
        <v>193.54838709677418</v>
      </c>
    </row>
    <row r="33765" spans="1:5" x14ac:dyDescent="0.25">
      <c r="A33765" s="3" t="s">
        <v>65435</v>
      </c>
      <c r="B33765" s="3" t="s">
        <v>65436</v>
      </c>
      <c r="C33765" s="3">
        <v>90.440677966101674</v>
      </c>
      <c r="D33765" s="3">
        <v>23.758242475960422</v>
      </c>
      <c r="E33765" s="4">
        <f t="shared" si="527"/>
        <v>262.69421028516967</v>
      </c>
    </row>
    <row r="33766" spans="1:5" x14ac:dyDescent="0.25">
      <c r="A33766" s="3" t="s">
        <v>65437</v>
      </c>
      <c r="B33766" s="3" t="s">
        <v>65438</v>
      </c>
      <c r="C33766" s="3">
        <v>100.2991009450967</v>
      </c>
      <c r="D33766" s="3">
        <v>34.061745457921653</v>
      </c>
      <c r="E33766" s="4">
        <f t="shared" si="527"/>
        <v>339.60170267694531</v>
      </c>
    </row>
    <row r="33767" spans="1:5" x14ac:dyDescent="0.25">
      <c r="A33767" s="3" t="s">
        <v>65439</v>
      </c>
      <c r="B33767" s="3" t="s">
        <v>4863</v>
      </c>
      <c r="C33767" s="3">
        <v>109</v>
      </c>
      <c r="D33767" s="3">
        <v>20.973996906525507</v>
      </c>
      <c r="E33767" s="4">
        <f t="shared" si="527"/>
        <v>192.42198996812391</v>
      </c>
    </row>
    <row r="33768" spans="1:5" x14ac:dyDescent="0.25">
      <c r="A33768" s="3" t="s">
        <v>65440</v>
      </c>
      <c r="B33768" s="3" t="s">
        <v>65441</v>
      </c>
      <c r="C33768" s="3">
        <v>76.493506493506757</v>
      </c>
      <c r="D33768" s="3">
        <v>15.115390041733985</v>
      </c>
      <c r="E33768" s="4">
        <f t="shared" si="527"/>
        <v>197.60357100399199</v>
      </c>
    </row>
    <row r="33769" spans="1:5" x14ac:dyDescent="0.25">
      <c r="A33769" s="3" t="s">
        <v>65442</v>
      </c>
      <c r="B33769" s="3" t="s">
        <v>65443</v>
      </c>
      <c r="C33769" s="3">
        <v>85.455621301775139</v>
      </c>
      <c r="D33769" s="3">
        <v>8.8402366863905311</v>
      </c>
      <c r="E33769" s="4">
        <f t="shared" si="527"/>
        <v>103.44827586206897</v>
      </c>
    </row>
    <row r="33770" spans="1:5" x14ac:dyDescent="0.25">
      <c r="A33770" s="3" t="s">
        <v>65444</v>
      </c>
      <c r="B33770" s="3" t="s">
        <v>948</v>
      </c>
      <c r="C33770" s="3">
        <v>89</v>
      </c>
      <c r="D33770" s="3">
        <v>8.0098968382174345</v>
      </c>
      <c r="E33770" s="4">
        <f t="shared" si="527"/>
        <v>89.998840878847574</v>
      </c>
    </row>
    <row r="33771" spans="1:5" x14ac:dyDescent="0.25">
      <c r="A33771" s="3" t="s">
        <v>65445</v>
      </c>
      <c r="B33771" s="3" t="s">
        <v>38549</v>
      </c>
      <c r="C33771" s="3">
        <v>130.4573171475069</v>
      </c>
      <c r="D33771" s="3">
        <v>38.313686036997041</v>
      </c>
      <c r="E33771" s="4">
        <f t="shared" si="527"/>
        <v>293.68752075191077</v>
      </c>
    </row>
    <row r="33772" spans="1:5" x14ac:dyDescent="0.25">
      <c r="A33772" s="3" t="s">
        <v>65446</v>
      </c>
      <c r="B33772" s="3" t="s">
        <v>65447</v>
      </c>
      <c r="C33772" s="3">
        <v>104.21052631578944</v>
      </c>
      <c r="D33772" s="3">
        <v>107.72152301040792</v>
      </c>
      <c r="E33772" s="4">
        <f t="shared" si="527"/>
        <v>1033.6913824231067</v>
      </c>
    </row>
    <row r="33773" spans="1:5" x14ac:dyDescent="0.25">
      <c r="A33773" s="3" t="s">
        <v>65448</v>
      </c>
      <c r="B33773" s="3" t="s">
        <v>38551</v>
      </c>
      <c r="C33773" s="3">
        <v>42.488372093023081</v>
      </c>
      <c r="D33773" s="3">
        <v>15.13878629569176</v>
      </c>
      <c r="E33773" s="4">
        <f t="shared" si="527"/>
        <v>356.30422042405496</v>
      </c>
    </row>
    <row r="33774" spans="1:5" x14ac:dyDescent="0.25">
      <c r="A33774" s="3" t="s">
        <v>65449</v>
      </c>
      <c r="B33774" s="3" t="s">
        <v>38553</v>
      </c>
      <c r="C33774" s="3">
        <v>51.567567567567572</v>
      </c>
      <c r="D33774" s="3">
        <v>6.897419652142716</v>
      </c>
      <c r="E33774" s="4">
        <f t="shared" si="527"/>
        <v>133.75499325433987</v>
      </c>
    </row>
    <row r="33775" spans="1:5" x14ac:dyDescent="0.25">
      <c r="A33775" s="3" t="s">
        <v>65450</v>
      </c>
      <c r="B33775" s="3" t="s">
        <v>65451</v>
      </c>
      <c r="C33775" s="3">
        <v>25.638888888888889</v>
      </c>
      <c r="D33775" s="3">
        <v>20.875254787006678</v>
      </c>
      <c r="E33775" s="4">
        <f t="shared" si="527"/>
        <v>814.20278692550414</v>
      </c>
    </row>
    <row r="33776" spans="1:5" x14ac:dyDescent="0.25">
      <c r="A33776" s="3" t="s">
        <v>65452</v>
      </c>
      <c r="B33776" s="3" t="s">
        <v>65453</v>
      </c>
      <c r="C33776" s="3">
        <v>534.16709603624088</v>
      </c>
      <c r="D33776" s="3">
        <v>109.7056132939575</v>
      </c>
      <c r="E33776" s="4">
        <f t="shared" si="527"/>
        <v>205.37695808675281</v>
      </c>
    </row>
    <row r="33777" spans="1:5" x14ac:dyDescent="0.25">
      <c r="A33777" s="3" t="s">
        <v>65454</v>
      </c>
      <c r="B33777" s="3" t="s">
        <v>65455</v>
      </c>
      <c r="C33777" s="3">
        <v>82.567741935484079</v>
      </c>
      <c r="D33777" s="3">
        <v>5.0967741935484003</v>
      </c>
      <c r="E33777" s="4">
        <f t="shared" si="527"/>
        <v>61.728395061728399</v>
      </c>
    </row>
    <row r="33778" spans="1:5" x14ac:dyDescent="0.25">
      <c r="A33778" s="3" t="s">
        <v>65456</v>
      </c>
      <c r="B33778" s="3" t="s">
        <v>65457</v>
      </c>
      <c r="C33778" s="3">
        <v>339.85325281097153</v>
      </c>
      <c r="D33778" s="3">
        <v>80.046917599742045</v>
      </c>
      <c r="E33778" s="4">
        <f t="shared" si="527"/>
        <v>235.53376917143893</v>
      </c>
    </row>
    <row r="33779" spans="1:5" x14ac:dyDescent="0.25">
      <c r="A33779" s="3" t="s">
        <v>65458</v>
      </c>
      <c r="B33779" s="3" t="s">
        <v>65459</v>
      </c>
      <c r="C33779" s="3">
        <v>638.82831196323923</v>
      </c>
      <c r="D33779" s="3">
        <v>491.95560279393573</v>
      </c>
      <c r="E33779" s="4">
        <f t="shared" si="527"/>
        <v>770.09048218615089</v>
      </c>
    </row>
    <row r="33780" spans="1:5" x14ac:dyDescent="0.25">
      <c r="A33780" s="3" t="s">
        <v>65460</v>
      </c>
      <c r="B33780" s="3" t="s">
        <v>65461</v>
      </c>
      <c r="C33780" s="3">
        <v>70.941176470588246</v>
      </c>
      <c r="D33780" s="3">
        <v>30.950963092827717</v>
      </c>
      <c r="E33780" s="4">
        <f t="shared" si="527"/>
        <v>436.29052452576377</v>
      </c>
    </row>
    <row r="33781" spans="1:5" x14ac:dyDescent="0.25">
      <c r="A33781" s="3" t="s">
        <v>65462</v>
      </c>
      <c r="B33781" s="3" t="s">
        <v>65463</v>
      </c>
      <c r="C33781" s="3">
        <v>58.801801801801801</v>
      </c>
      <c r="D33781" s="3">
        <v>16.739755236429978</v>
      </c>
      <c r="E33781" s="4">
        <f t="shared" si="527"/>
        <v>284.68099145759578</v>
      </c>
    </row>
    <row r="33782" spans="1:5" x14ac:dyDescent="0.25">
      <c r="A33782" s="3" t="s">
        <v>65464</v>
      </c>
      <c r="B33782" s="3" t="s">
        <v>65465</v>
      </c>
      <c r="C33782" s="3">
        <v>560</v>
      </c>
      <c r="D33782" s="3">
        <v>232.7820907978288</v>
      </c>
      <c r="E33782" s="4">
        <f t="shared" si="527"/>
        <v>415.68230499612287</v>
      </c>
    </row>
    <row r="33783" spans="1:5" x14ac:dyDescent="0.25">
      <c r="A33783" s="3" t="s">
        <v>65466</v>
      </c>
      <c r="B33783" s="3" t="s">
        <v>65467</v>
      </c>
      <c r="C33783" s="3">
        <v>162</v>
      </c>
      <c r="D33783" s="3">
        <v>60.919627942006301</v>
      </c>
      <c r="E33783" s="4">
        <f t="shared" si="527"/>
        <v>376.04708606176729</v>
      </c>
    </row>
    <row r="33784" spans="1:5" x14ac:dyDescent="0.25">
      <c r="A33784" s="3" t="s">
        <v>65468</v>
      </c>
      <c r="B33784" s="3" t="s">
        <v>65469</v>
      </c>
      <c r="C33784" s="3">
        <v>73</v>
      </c>
      <c r="D33784" s="3">
        <v>19.02124861538536</v>
      </c>
      <c r="E33784" s="4">
        <f t="shared" si="527"/>
        <v>260.56504952582685</v>
      </c>
    </row>
    <row r="33785" spans="1:5" x14ac:dyDescent="0.25">
      <c r="A33785" s="3" t="s">
        <v>65470</v>
      </c>
      <c r="B33785" s="3" t="s">
        <v>18727</v>
      </c>
      <c r="C33785" s="3">
        <v>39.555555555555557</v>
      </c>
      <c r="D33785" s="3">
        <v>37.35900776539318</v>
      </c>
      <c r="E33785" s="4">
        <f t="shared" si="527"/>
        <v>944.46929743971521</v>
      </c>
    </row>
    <row r="33786" spans="1:5" x14ac:dyDescent="0.25">
      <c r="A33786" s="3" t="s">
        <v>65471</v>
      </c>
      <c r="B33786" s="3" t="s">
        <v>65472</v>
      </c>
      <c r="C33786" s="3">
        <v>401.6851851851855</v>
      </c>
      <c r="D33786" s="3">
        <v>88.815592250931346</v>
      </c>
      <c r="E33786" s="4">
        <f t="shared" si="527"/>
        <v>221.10746307456037</v>
      </c>
    </row>
    <row r="33787" spans="1:5" x14ac:dyDescent="0.25">
      <c r="A33787" s="3" t="s">
        <v>65473</v>
      </c>
      <c r="B33787" s="3" t="s">
        <v>65474</v>
      </c>
      <c r="C33787" s="3">
        <v>18.441176470588243</v>
      </c>
      <c r="D33787" s="3">
        <v>2.9117647058823541</v>
      </c>
      <c r="E33787" s="4">
        <f t="shared" si="527"/>
        <v>157.89473684210526</v>
      </c>
    </row>
    <row r="33788" spans="1:5" x14ac:dyDescent="0.25">
      <c r="A33788" s="3" t="s">
        <v>65475</v>
      </c>
      <c r="B33788" s="3" t="s">
        <v>65476</v>
      </c>
      <c r="C33788" s="3">
        <v>146.72865853658541</v>
      </c>
      <c r="D33788" s="3">
        <v>106.78073975666578</v>
      </c>
      <c r="E33788" s="4">
        <f t="shared" si="527"/>
        <v>727.74290190924773</v>
      </c>
    </row>
    <row r="33789" spans="1:5" x14ac:dyDescent="0.25">
      <c r="A33789" s="3" t="s">
        <v>65477</v>
      </c>
      <c r="B33789" s="3" t="s">
        <v>65478</v>
      </c>
      <c r="C33789" s="3">
        <v>115.24060150375944</v>
      </c>
      <c r="D33789" s="3">
        <v>17.786731187502351</v>
      </c>
      <c r="E33789" s="4">
        <f t="shared" si="527"/>
        <v>154.34431055900126</v>
      </c>
    </row>
    <row r="33790" spans="1:5" x14ac:dyDescent="0.25">
      <c r="A33790" s="3" t="s">
        <v>65479</v>
      </c>
      <c r="B33790" s="3" t="s">
        <v>65480</v>
      </c>
      <c r="C33790" s="3">
        <v>55</v>
      </c>
      <c r="D33790" s="3">
        <v>6</v>
      </c>
      <c r="E33790" s="4">
        <f t="shared" si="527"/>
        <v>109.09090909090908</v>
      </c>
    </row>
    <row r="33791" spans="1:5" x14ac:dyDescent="0.25">
      <c r="A33791" s="3" t="s">
        <v>65481</v>
      </c>
      <c r="B33791" s="3" t="s">
        <v>65482</v>
      </c>
      <c r="C33791" s="3">
        <v>34.135802469135818</v>
      </c>
      <c r="D33791" s="3">
        <v>2.9259259259259269</v>
      </c>
      <c r="E33791" s="4">
        <f t="shared" si="527"/>
        <v>85.714285714285708</v>
      </c>
    </row>
    <row r="33792" spans="1:5" x14ac:dyDescent="0.25">
      <c r="A33792" s="3" t="s">
        <v>65483</v>
      </c>
      <c r="B33792" s="3" t="s">
        <v>65484</v>
      </c>
      <c r="C33792" s="3">
        <v>65.463414634146346</v>
      </c>
      <c r="D33792" s="3">
        <v>4.9674796747967482</v>
      </c>
      <c r="E33792" s="4">
        <f t="shared" si="527"/>
        <v>75.881768504719318</v>
      </c>
    </row>
    <row r="33793" spans="1:5" x14ac:dyDescent="0.25">
      <c r="A33793" s="3" t="s">
        <v>65485</v>
      </c>
      <c r="B33793" s="3" t="s">
        <v>65486</v>
      </c>
      <c r="C33793" s="3">
        <v>307</v>
      </c>
      <c r="D33793" s="3">
        <v>75.817860731829597</v>
      </c>
      <c r="E33793" s="4">
        <f t="shared" si="527"/>
        <v>246.96371573885861</v>
      </c>
    </row>
    <row r="33794" spans="1:5" x14ac:dyDescent="0.25">
      <c r="A33794" s="3" t="s">
        <v>65487</v>
      </c>
      <c r="B33794" s="3" t="s">
        <v>65488</v>
      </c>
      <c r="C33794" s="3">
        <v>39.428571428571388</v>
      </c>
      <c r="D33794" s="3">
        <v>14.085758940530871</v>
      </c>
      <c r="E33794" s="4">
        <f t="shared" si="527"/>
        <v>357.24750936129055</v>
      </c>
    </row>
    <row r="33795" spans="1:5" x14ac:dyDescent="0.25">
      <c r="A33795" s="3" t="s">
        <v>65489</v>
      </c>
      <c r="B33795" s="3" t="s">
        <v>65490</v>
      </c>
      <c r="C33795" s="3">
        <v>58</v>
      </c>
      <c r="D33795" s="3">
        <v>17.835555900735045</v>
      </c>
      <c r="E33795" s="4">
        <f t="shared" si="527"/>
        <v>307.5095844954318</v>
      </c>
    </row>
    <row r="33796" spans="1:5" x14ac:dyDescent="0.25">
      <c r="A33796" s="3" t="s">
        <v>65491</v>
      </c>
      <c r="B33796" s="3" t="s">
        <v>65492</v>
      </c>
      <c r="C33796" s="3">
        <v>96.280701754385944</v>
      </c>
      <c r="D33796" s="3">
        <v>17.723866979469886</v>
      </c>
      <c r="E33796" s="4">
        <f t="shared" si="527"/>
        <v>184.08535310309472</v>
      </c>
    </row>
    <row r="33797" spans="1:5" x14ac:dyDescent="0.25">
      <c r="A33797" s="3" t="s">
        <v>65493</v>
      </c>
      <c r="B33797" s="3" t="s">
        <v>28982</v>
      </c>
      <c r="C33797" s="3">
        <v>482</v>
      </c>
      <c r="D33797" s="3">
        <v>127.16525486230668</v>
      </c>
      <c r="E33797" s="4">
        <f t="shared" si="527"/>
        <v>263.82832958984784</v>
      </c>
    </row>
    <row r="33798" spans="1:5" x14ac:dyDescent="0.25">
      <c r="A33798" s="3" t="s">
        <v>65494</v>
      </c>
      <c r="B33798" s="3" t="s">
        <v>65495</v>
      </c>
      <c r="C33798" s="3">
        <v>49.210526315789451</v>
      </c>
      <c r="D33798" s="3">
        <v>6.9499809328646398</v>
      </c>
      <c r="E33798" s="4">
        <f t="shared" si="527"/>
        <v>141.22955906355958</v>
      </c>
    </row>
    <row r="33799" spans="1:5" x14ac:dyDescent="0.25">
      <c r="A33799" s="3" t="s">
        <v>65496</v>
      </c>
      <c r="B33799" s="3" t="s">
        <v>65497</v>
      </c>
      <c r="C33799" s="3">
        <v>140.92830885609166</v>
      </c>
      <c r="D33799" s="3">
        <v>35.465607585112132</v>
      </c>
      <c r="E33799" s="4">
        <f t="shared" ref="E33799:E33862" si="528">(D33799/C33799)*1000</f>
        <v>251.65708630852646</v>
      </c>
    </row>
    <row r="33800" spans="1:5" x14ac:dyDescent="0.25">
      <c r="A33800" s="3" t="s">
        <v>65498</v>
      </c>
      <c r="B33800" s="3" t="s">
        <v>65499</v>
      </c>
      <c r="C33800" s="3">
        <v>44.688524590163958</v>
      </c>
      <c r="D33800" s="3">
        <v>34.821095435329447</v>
      </c>
      <c r="E33800" s="4">
        <f t="shared" si="528"/>
        <v>779.19545911778982</v>
      </c>
    </row>
    <row r="33801" spans="1:5" x14ac:dyDescent="0.25">
      <c r="A33801" s="3" t="s">
        <v>65500</v>
      </c>
      <c r="B33801" s="3" t="s">
        <v>65501</v>
      </c>
      <c r="C33801" s="3">
        <v>44</v>
      </c>
      <c r="D33801" s="3">
        <v>15.966307790340837</v>
      </c>
      <c r="E33801" s="4">
        <f t="shared" si="528"/>
        <v>362.87063159865539</v>
      </c>
    </row>
    <row r="33802" spans="1:5" x14ac:dyDescent="0.25">
      <c r="A33802" s="3" t="s">
        <v>65502</v>
      </c>
      <c r="B33802" s="3" t="s">
        <v>4921</v>
      </c>
      <c r="C33802" s="3">
        <v>79.473684210526315</v>
      </c>
      <c r="D33802" s="3">
        <v>52.209388815514735</v>
      </c>
      <c r="E33802" s="4">
        <f t="shared" si="528"/>
        <v>656.9393294667417</v>
      </c>
    </row>
    <row r="33803" spans="1:5" x14ac:dyDescent="0.25">
      <c r="A33803" s="3" t="s">
        <v>65503</v>
      </c>
      <c r="B33803" s="3" t="s">
        <v>65504</v>
      </c>
      <c r="C33803" s="3">
        <v>143.59677419354836</v>
      </c>
      <c r="D33803" s="3">
        <v>81.878007129472238</v>
      </c>
      <c r="E33803" s="4">
        <f t="shared" si="528"/>
        <v>570.193916885014</v>
      </c>
    </row>
    <row r="33804" spans="1:5" x14ac:dyDescent="0.25">
      <c r="A33804" s="3" t="s">
        <v>65505</v>
      </c>
      <c r="B33804" s="3" t="s">
        <v>65506</v>
      </c>
      <c r="C33804" s="3">
        <v>85</v>
      </c>
      <c r="D33804" s="3">
        <v>16.876275514654417</v>
      </c>
      <c r="E33804" s="4">
        <f t="shared" si="528"/>
        <v>198.54441781946372</v>
      </c>
    </row>
    <row r="33805" spans="1:5" x14ac:dyDescent="0.25">
      <c r="A33805" s="3" t="s">
        <v>65507</v>
      </c>
      <c r="B33805" s="3" t="s">
        <v>65508</v>
      </c>
      <c r="C33805" s="3">
        <v>45.83333333333335</v>
      </c>
      <c r="D33805" s="3">
        <v>7.6735361533853776</v>
      </c>
      <c r="E33805" s="4">
        <f t="shared" si="528"/>
        <v>167.42260698295362</v>
      </c>
    </row>
    <row r="33806" spans="1:5" x14ac:dyDescent="0.25">
      <c r="A33806" s="3" t="s">
        <v>65509</v>
      </c>
      <c r="B33806" s="3" t="s">
        <v>65510</v>
      </c>
      <c r="C33806" s="3">
        <v>45.606060606060581</v>
      </c>
      <c r="D33806" s="3">
        <v>8.1055656345443268</v>
      </c>
      <c r="E33806" s="4">
        <f t="shared" si="528"/>
        <v>177.7300105913375</v>
      </c>
    </row>
    <row r="33807" spans="1:5" x14ac:dyDescent="0.25">
      <c r="A33807" s="3" t="s">
        <v>65511</v>
      </c>
      <c r="B33807" s="3" t="s">
        <v>65512</v>
      </c>
      <c r="C33807" s="3">
        <v>40</v>
      </c>
      <c r="D33807" s="3">
        <v>20.025986162350321</v>
      </c>
      <c r="E33807" s="4">
        <f t="shared" si="528"/>
        <v>500.64965405875807</v>
      </c>
    </row>
    <row r="33808" spans="1:5" x14ac:dyDescent="0.25">
      <c r="A33808" s="3" t="s">
        <v>65513</v>
      </c>
      <c r="B33808" s="3" t="s">
        <v>65514</v>
      </c>
      <c r="C33808" s="3">
        <v>194.74182913323648</v>
      </c>
      <c r="D33808" s="3">
        <v>37.870560415625128</v>
      </c>
      <c r="E33808" s="4">
        <f t="shared" si="528"/>
        <v>194.46546529926673</v>
      </c>
    </row>
    <row r="33809" spans="1:5" x14ac:dyDescent="0.25">
      <c r="A33809" s="3" t="s">
        <v>65515</v>
      </c>
      <c r="B33809" s="3" t="s">
        <v>38637</v>
      </c>
      <c r="C33809" s="3">
        <v>9.0357142857142794</v>
      </c>
      <c r="D33809" s="3">
        <v>6.9939078463247428</v>
      </c>
      <c r="E33809" s="4">
        <f t="shared" si="528"/>
        <v>774.02932686598001</v>
      </c>
    </row>
    <row r="33810" spans="1:5" x14ac:dyDescent="0.25">
      <c r="A33810" s="3" t="s">
        <v>65516</v>
      </c>
      <c r="B33810" s="3" t="s">
        <v>65517</v>
      </c>
      <c r="C33810" s="3">
        <v>137.17532467532499</v>
      </c>
      <c r="D33810" s="3">
        <v>87.997929657559766</v>
      </c>
      <c r="E33810" s="4">
        <f t="shared" si="528"/>
        <v>641.49970022552293</v>
      </c>
    </row>
    <row r="33811" spans="1:5" x14ac:dyDescent="0.25">
      <c r="A33811" s="3" t="s">
        <v>65518</v>
      </c>
      <c r="B33811" s="3" t="s">
        <v>65519</v>
      </c>
      <c r="C33811" s="3">
        <v>42</v>
      </c>
      <c r="D33811" s="3">
        <v>12</v>
      </c>
      <c r="E33811" s="4">
        <f t="shared" si="528"/>
        <v>285.71428571428572</v>
      </c>
    </row>
    <row r="33812" spans="1:5" x14ac:dyDescent="0.25">
      <c r="A33812" s="3" t="s">
        <v>65520</v>
      </c>
      <c r="B33812" s="3" t="s">
        <v>65521</v>
      </c>
      <c r="C33812" s="3">
        <v>72.343283582089512</v>
      </c>
      <c r="D33812" s="3">
        <v>12.742978655111534</v>
      </c>
      <c r="E33812" s="4">
        <f t="shared" si="528"/>
        <v>176.14598099700294</v>
      </c>
    </row>
    <row r="33813" spans="1:5" x14ac:dyDescent="0.25">
      <c r="A33813" s="3" t="s">
        <v>65522</v>
      </c>
      <c r="B33813" s="3" t="s">
        <v>65523</v>
      </c>
      <c r="C33813" s="3">
        <v>54.533898305084769</v>
      </c>
      <c r="D33813" s="3">
        <v>3.9661016949152561</v>
      </c>
      <c r="E33813" s="4">
        <f t="shared" si="528"/>
        <v>72.727272727272734</v>
      </c>
    </row>
    <row r="33814" spans="1:5" x14ac:dyDescent="0.25">
      <c r="A33814" s="3" t="s">
        <v>65524</v>
      </c>
      <c r="B33814" s="3" t="s">
        <v>65525</v>
      </c>
      <c r="C33814" s="3">
        <v>127.04666666666706</v>
      </c>
      <c r="D33814" s="3">
        <v>24.096340566356503</v>
      </c>
      <c r="E33814" s="4">
        <f t="shared" si="528"/>
        <v>189.66527181368861</v>
      </c>
    </row>
    <row r="33815" spans="1:5" x14ac:dyDescent="0.25">
      <c r="A33815" s="3" t="s">
        <v>65526</v>
      </c>
      <c r="B33815" s="3" t="s">
        <v>65527</v>
      </c>
      <c r="C33815" s="3">
        <v>34</v>
      </c>
      <c r="D33815" s="3">
        <v>6.0374280230326303</v>
      </c>
      <c r="E33815" s="4">
        <f t="shared" si="528"/>
        <v>177.57141244213616</v>
      </c>
    </row>
    <row r="33816" spans="1:5" x14ac:dyDescent="0.25">
      <c r="A33816" s="3" t="s">
        <v>65528</v>
      </c>
      <c r="B33816" s="3" t="s">
        <v>65529</v>
      </c>
      <c r="C33816" s="3">
        <v>434.89285714285774</v>
      </c>
      <c r="D33816" s="3">
        <v>64.309652261155705</v>
      </c>
      <c r="E33816" s="4">
        <f t="shared" si="528"/>
        <v>147.87470340086696</v>
      </c>
    </row>
    <row r="33817" spans="1:5" x14ac:dyDescent="0.25">
      <c r="A33817" s="3" t="s">
        <v>65530</v>
      </c>
      <c r="B33817" s="3" t="s">
        <v>65531</v>
      </c>
      <c r="C33817" s="3">
        <v>73.478873239436595</v>
      </c>
      <c r="D33817" s="3">
        <v>4.9188006828851893</v>
      </c>
      <c r="E33817" s="4">
        <f t="shared" si="528"/>
        <v>66.941699920423346</v>
      </c>
    </row>
    <row r="33818" spans="1:5" x14ac:dyDescent="0.25">
      <c r="A33818" s="3" t="s">
        <v>65532</v>
      </c>
      <c r="B33818" s="3" t="s">
        <v>65533</v>
      </c>
      <c r="C33818" s="3">
        <v>77.407407407407518</v>
      </c>
      <c r="D33818" s="3">
        <v>7.1031152542628284</v>
      </c>
      <c r="E33818" s="4">
        <f t="shared" si="528"/>
        <v>91.762732949806747</v>
      </c>
    </row>
    <row r="33819" spans="1:5" x14ac:dyDescent="0.25">
      <c r="A33819" s="3" t="s">
        <v>65534</v>
      </c>
      <c r="B33819" s="3" t="s">
        <v>65535</v>
      </c>
      <c r="C33819" s="3">
        <v>27</v>
      </c>
      <c r="D33819" s="3">
        <v>9.0079896523658007</v>
      </c>
      <c r="E33819" s="4">
        <f t="shared" si="528"/>
        <v>333.62924638391854</v>
      </c>
    </row>
    <row r="33820" spans="1:5" x14ac:dyDescent="0.25">
      <c r="A33820" s="3" t="s">
        <v>65536</v>
      </c>
      <c r="B33820" s="3" t="s">
        <v>65537</v>
      </c>
      <c r="C33820" s="3">
        <v>95.085714285714246</v>
      </c>
      <c r="D33820" s="3">
        <v>17.875801475871587</v>
      </c>
      <c r="E33820" s="4">
        <f t="shared" si="528"/>
        <v>187.99671023302457</v>
      </c>
    </row>
    <row r="33821" spans="1:5" x14ac:dyDescent="0.25">
      <c r="A33821" s="3" t="s">
        <v>65538</v>
      </c>
      <c r="B33821" s="3" t="s">
        <v>65539</v>
      </c>
      <c r="C33821" s="3">
        <v>28</v>
      </c>
      <c r="D33821" s="3">
        <v>4</v>
      </c>
      <c r="E33821" s="4">
        <f t="shared" si="528"/>
        <v>142.85714285714286</v>
      </c>
    </row>
    <row r="33822" spans="1:5" x14ac:dyDescent="0.25">
      <c r="A33822" s="3" t="s">
        <v>65540</v>
      </c>
      <c r="B33822" s="3" t="s">
        <v>65541</v>
      </c>
      <c r="C33822" s="3">
        <v>1866.0087998065924</v>
      </c>
      <c r="D33822" s="3">
        <v>2279.8253399089426</v>
      </c>
      <c r="E33822" s="4">
        <f t="shared" si="528"/>
        <v>1221.7655887503004</v>
      </c>
    </row>
    <row r="33823" spans="1:5" x14ac:dyDescent="0.25">
      <c r="A33823" s="3" t="s">
        <v>65542</v>
      </c>
      <c r="B33823" s="3" t="s">
        <v>65543</v>
      </c>
      <c r="C33823" s="3">
        <v>190</v>
      </c>
      <c r="D33823" s="3">
        <v>92.071624792459204</v>
      </c>
      <c r="E33823" s="4">
        <f t="shared" si="528"/>
        <v>484.58749890768007</v>
      </c>
    </row>
    <row r="33824" spans="1:5" x14ac:dyDescent="0.25">
      <c r="A33824" s="3" t="s">
        <v>65544</v>
      </c>
      <c r="B33824" s="3" t="s">
        <v>65545</v>
      </c>
      <c r="C33824" s="3">
        <v>269</v>
      </c>
      <c r="D33824" s="3">
        <v>70.781193627145925</v>
      </c>
      <c r="E33824" s="4">
        <f t="shared" si="528"/>
        <v>263.12711385556105</v>
      </c>
    </row>
    <row r="33825" spans="1:5" x14ac:dyDescent="0.25">
      <c r="A33825" s="3" t="s">
        <v>65546</v>
      </c>
      <c r="B33825" s="3" t="s">
        <v>65547</v>
      </c>
      <c r="C33825" s="3">
        <v>1129.2460668743322</v>
      </c>
      <c r="D33825" s="3">
        <v>1539.2849190407369</v>
      </c>
      <c r="E33825" s="4">
        <f t="shared" si="528"/>
        <v>1363.1085059267562</v>
      </c>
    </row>
    <row r="33826" spans="1:5" x14ac:dyDescent="0.25">
      <c r="A33826" s="3" t="s">
        <v>65548</v>
      </c>
      <c r="B33826" s="3" t="s">
        <v>65549</v>
      </c>
      <c r="C33826" s="3">
        <v>741</v>
      </c>
      <c r="D33826" s="3">
        <v>1067.3692385144711</v>
      </c>
      <c r="E33826" s="4">
        <f t="shared" si="528"/>
        <v>1440.4443164837669</v>
      </c>
    </row>
    <row r="33827" spans="1:5" x14ac:dyDescent="0.25">
      <c r="A33827" s="3" t="s">
        <v>65550</v>
      </c>
      <c r="B33827" s="3" t="s">
        <v>65551</v>
      </c>
      <c r="C33827" s="3">
        <v>149.45098039215725</v>
      </c>
      <c r="D33827" s="3">
        <v>30.387633258286566</v>
      </c>
      <c r="E33827" s="4">
        <f t="shared" si="528"/>
        <v>203.32843035589227</v>
      </c>
    </row>
    <row r="33828" spans="1:5" x14ac:dyDescent="0.25">
      <c r="A33828" s="3" t="s">
        <v>65552</v>
      </c>
      <c r="B33828" s="3" t="s">
        <v>65553</v>
      </c>
      <c r="C33828" s="3">
        <v>596.81791479515175</v>
      </c>
      <c r="D33828" s="3">
        <v>522.30043200871853</v>
      </c>
      <c r="E33828" s="4">
        <f t="shared" si="528"/>
        <v>875.14201410658029</v>
      </c>
    </row>
    <row r="33829" spans="1:5" x14ac:dyDescent="0.25">
      <c r="A33829" s="3" t="s">
        <v>65554</v>
      </c>
      <c r="B33829" s="3" t="s">
        <v>65555</v>
      </c>
      <c r="C33829" s="3">
        <v>361.0237332326389</v>
      </c>
      <c r="D33829" s="3">
        <v>93.535799186985074</v>
      </c>
      <c r="E33829" s="4">
        <f t="shared" si="528"/>
        <v>259.08490378030592</v>
      </c>
    </row>
    <row r="33830" spans="1:5" x14ac:dyDescent="0.25">
      <c r="A33830" s="3" t="s">
        <v>65556</v>
      </c>
      <c r="B33830" s="3" t="s">
        <v>65557</v>
      </c>
      <c r="C33830" s="3">
        <v>90</v>
      </c>
      <c r="D33830" s="3">
        <v>20.98463867756934</v>
      </c>
      <c r="E33830" s="4">
        <f t="shared" si="528"/>
        <v>233.16265197299265</v>
      </c>
    </row>
    <row r="33831" spans="1:5" x14ac:dyDescent="0.25">
      <c r="A33831" s="3" t="s">
        <v>65558</v>
      </c>
      <c r="B33831" s="3" t="s">
        <v>65559</v>
      </c>
      <c r="C33831" s="3">
        <v>239.3978494623656</v>
      </c>
      <c r="D33831" s="3">
        <v>59.949372978189672</v>
      </c>
      <c r="E33831" s="4">
        <f t="shared" si="528"/>
        <v>250.41734131205712</v>
      </c>
    </row>
    <row r="33832" spans="1:5" x14ac:dyDescent="0.25">
      <c r="A33832" s="3" t="s">
        <v>65560</v>
      </c>
      <c r="B33832" s="3" t="s">
        <v>65561</v>
      </c>
      <c r="C33832" s="3">
        <v>83</v>
      </c>
      <c r="D33832" s="3">
        <v>25.120055778030057</v>
      </c>
      <c r="E33832" s="4">
        <f t="shared" si="528"/>
        <v>302.65127443409705</v>
      </c>
    </row>
    <row r="33833" spans="1:5" x14ac:dyDescent="0.25">
      <c r="A33833" s="3" t="s">
        <v>65562</v>
      </c>
      <c r="B33833" s="3" t="s">
        <v>65563</v>
      </c>
      <c r="C33833" s="3">
        <v>245</v>
      </c>
      <c r="D33833" s="3">
        <v>129.46642351237409</v>
      </c>
      <c r="E33833" s="4">
        <f t="shared" si="528"/>
        <v>528.43438168315959</v>
      </c>
    </row>
    <row r="33834" spans="1:5" x14ac:dyDescent="0.25">
      <c r="A33834" s="3" t="s">
        <v>65564</v>
      </c>
      <c r="B33834" s="3" t="s">
        <v>65565</v>
      </c>
      <c r="C33834" s="3">
        <v>1490</v>
      </c>
      <c r="D33834" s="3">
        <v>340.23530044025841</v>
      </c>
      <c r="E33834" s="4">
        <f t="shared" si="528"/>
        <v>228.34583922164995</v>
      </c>
    </row>
    <row r="33835" spans="1:5" x14ac:dyDescent="0.25">
      <c r="A33835" s="3" t="s">
        <v>65566</v>
      </c>
      <c r="B33835" s="3" t="s">
        <v>65567</v>
      </c>
      <c r="C33835" s="3">
        <v>326.51477154490181</v>
      </c>
      <c r="D33835" s="3">
        <v>94.854804230086245</v>
      </c>
      <c r="E33835" s="4">
        <f t="shared" si="528"/>
        <v>290.50693106863605</v>
      </c>
    </row>
    <row r="33836" spans="1:5" x14ac:dyDescent="0.25">
      <c r="A33836" s="3" t="s">
        <v>65568</v>
      </c>
      <c r="B33836" s="3" t="s">
        <v>65569</v>
      </c>
      <c r="C33836" s="3">
        <v>262</v>
      </c>
      <c r="D33836" s="3">
        <v>156.82031713287836</v>
      </c>
      <c r="E33836" s="4">
        <f t="shared" si="528"/>
        <v>598.55082875144421</v>
      </c>
    </row>
    <row r="33837" spans="1:5" x14ac:dyDescent="0.25">
      <c r="A33837" s="3" t="s">
        <v>65570</v>
      </c>
      <c r="B33837" s="3" t="s">
        <v>1186</v>
      </c>
      <c r="C33837" s="3">
        <v>2095.625741909465</v>
      </c>
      <c r="D33837" s="3">
        <v>2314.2070274089783</v>
      </c>
      <c r="E33837" s="4">
        <f t="shared" si="528"/>
        <v>1104.3035887220726</v>
      </c>
    </row>
    <row r="33838" spans="1:5" x14ac:dyDescent="0.25">
      <c r="A33838" s="3" t="s">
        <v>65571</v>
      </c>
      <c r="B33838" s="3" t="s">
        <v>65572</v>
      </c>
      <c r="C33838" s="3">
        <v>196</v>
      </c>
      <c r="D33838" s="3">
        <v>37.081353148570443</v>
      </c>
      <c r="E33838" s="4">
        <f t="shared" si="528"/>
        <v>189.1905772886247</v>
      </c>
    </row>
    <row r="33839" spans="1:5" x14ac:dyDescent="0.25">
      <c r="A33839" s="3" t="s">
        <v>65573</v>
      </c>
      <c r="B33839" s="3" t="s">
        <v>65574</v>
      </c>
      <c r="C33839" s="3">
        <v>235.04833418923121</v>
      </c>
      <c r="D33839" s="3">
        <v>128.66975074296371</v>
      </c>
      <c r="E33839" s="4">
        <f t="shared" si="528"/>
        <v>547.41826265986253</v>
      </c>
    </row>
    <row r="33840" spans="1:5" x14ac:dyDescent="0.25">
      <c r="A33840" s="3" t="s">
        <v>65575</v>
      </c>
      <c r="B33840" s="3" t="s">
        <v>65576</v>
      </c>
      <c r="C33840" s="3">
        <v>20</v>
      </c>
      <c r="D33840" s="3">
        <v>1</v>
      </c>
      <c r="E33840" s="4">
        <f t="shared" si="528"/>
        <v>50</v>
      </c>
    </row>
    <row r="33841" spans="1:5" x14ac:dyDescent="0.25">
      <c r="A33841" s="3" t="s">
        <v>65577</v>
      </c>
      <c r="B33841" s="3" t="s">
        <v>65578</v>
      </c>
      <c r="C33841" s="3">
        <v>735.95059737357383</v>
      </c>
      <c r="D33841" s="3">
        <v>434.03623769907858</v>
      </c>
      <c r="E33841" s="4">
        <f t="shared" si="528"/>
        <v>589.76273577064399</v>
      </c>
    </row>
    <row r="33842" spans="1:5" x14ac:dyDescent="0.25">
      <c r="A33842" s="3" t="s">
        <v>65579</v>
      </c>
      <c r="B33842" s="3" t="s">
        <v>29112</v>
      </c>
      <c r="C33842" s="3">
        <v>745.44144331166274</v>
      </c>
      <c r="D33842" s="3">
        <v>945.108287492459</v>
      </c>
      <c r="E33842" s="4">
        <f t="shared" si="528"/>
        <v>1267.8504743360736</v>
      </c>
    </row>
    <row r="33843" spans="1:5" x14ac:dyDescent="0.25">
      <c r="A33843" s="3" t="s">
        <v>65580</v>
      </c>
      <c r="B33843" s="3" t="s">
        <v>65581</v>
      </c>
      <c r="C33843" s="3">
        <v>59.855072463768209</v>
      </c>
      <c r="D33843" s="3">
        <v>60.583822011089403</v>
      </c>
      <c r="E33843" s="4">
        <f t="shared" si="528"/>
        <v>1012.1752345678359</v>
      </c>
    </row>
    <row r="33844" spans="1:5" x14ac:dyDescent="0.25">
      <c r="A33844" s="3" t="s">
        <v>65582</v>
      </c>
      <c r="B33844" s="3" t="s">
        <v>65583</v>
      </c>
      <c r="C33844" s="3">
        <v>14.26829268292683</v>
      </c>
      <c r="D33844" s="3">
        <v>2.8536585365853662</v>
      </c>
      <c r="E33844" s="4">
        <f t="shared" si="528"/>
        <v>200</v>
      </c>
    </row>
    <row r="33845" spans="1:5" x14ac:dyDescent="0.25">
      <c r="A33845" s="3" t="s">
        <v>65584</v>
      </c>
      <c r="B33845" s="3" t="s">
        <v>65585</v>
      </c>
      <c r="C33845" s="3">
        <v>425.88778056482056</v>
      </c>
      <c r="D33845" s="3">
        <v>95.122273787801404</v>
      </c>
      <c r="E33845" s="4">
        <f t="shared" si="528"/>
        <v>223.35055882948419</v>
      </c>
    </row>
    <row r="33846" spans="1:5" x14ac:dyDescent="0.25">
      <c r="A33846" s="3" t="s">
        <v>65586</v>
      </c>
      <c r="B33846" s="3" t="s">
        <v>65587</v>
      </c>
      <c r="C33846" s="3">
        <v>648.44428468727313</v>
      </c>
      <c r="D33846" s="3">
        <v>1431.7121543023832</v>
      </c>
      <c r="E33846" s="4">
        <f t="shared" si="528"/>
        <v>2207.9185338072011</v>
      </c>
    </row>
    <row r="33847" spans="1:5" x14ac:dyDescent="0.25">
      <c r="A33847" s="3" t="s">
        <v>65588</v>
      </c>
      <c r="B33847" s="3" t="s">
        <v>65589</v>
      </c>
      <c r="C33847" s="3">
        <v>18.40909090909086</v>
      </c>
      <c r="D33847" s="3">
        <v>4.0285053929121668</v>
      </c>
      <c r="E33847" s="4">
        <f t="shared" si="528"/>
        <v>218.83239171374791</v>
      </c>
    </row>
    <row r="33848" spans="1:5" x14ac:dyDescent="0.25">
      <c r="A33848" s="3" t="s">
        <v>65590</v>
      </c>
      <c r="B33848" s="3" t="s">
        <v>65591</v>
      </c>
      <c r="C33848" s="3">
        <v>537.2042111200011</v>
      </c>
      <c r="D33848" s="3">
        <v>192.01086599154385</v>
      </c>
      <c r="E33848" s="4">
        <f t="shared" si="528"/>
        <v>357.42621151689428</v>
      </c>
    </row>
    <row r="33849" spans="1:5" x14ac:dyDescent="0.25">
      <c r="A33849" s="3" t="s">
        <v>65592</v>
      </c>
      <c r="B33849" s="3" t="s">
        <v>65593</v>
      </c>
      <c r="C33849" s="3">
        <v>43.135416666666529</v>
      </c>
      <c r="D33849" s="3">
        <v>20.520441157409355</v>
      </c>
      <c r="E33849" s="4">
        <f t="shared" si="528"/>
        <v>475.72140814086072</v>
      </c>
    </row>
    <row r="33850" spans="1:5" x14ac:dyDescent="0.25">
      <c r="A33850" s="3" t="s">
        <v>65594</v>
      </c>
      <c r="B33850" s="3" t="s">
        <v>65595</v>
      </c>
      <c r="C33850" s="3">
        <v>34.363636363636381</v>
      </c>
      <c r="D33850" s="3">
        <v>12.55969228500444</v>
      </c>
      <c r="E33850" s="4">
        <f t="shared" si="528"/>
        <v>365.49369083346232</v>
      </c>
    </row>
    <row r="33851" spans="1:5" x14ac:dyDescent="0.25">
      <c r="A33851" s="3" t="s">
        <v>65596</v>
      </c>
      <c r="B33851" s="3" t="s">
        <v>65597</v>
      </c>
      <c r="C33851" s="3">
        <v>87.190467636852219</v>
      </c>
      <c r="D33851" s="3">
        <v>15.427751878711234</v>
      </c>
      <c r="E33851" s="4">
        <f t="shared" si="528"/>
        <v>176.9431028053173</v>
      </c>
    </row>
    <row r="33852" spans="1:5" x14ac:dyDescent="0.25">
      <c r="A33852" s="3" t="s">
        <v>65598</v>
      </c>
      <c r="B33852" s="3" t="s">
        <v>65599</v>
      </c>
      <c r="C33852" s="3">
        <v>110.41568055708061</v>
      </c>
      <c r="D33852" s="3">
        <v>29.594439376154011</v>
      </c>
      <c r="E33852" s="4">
        <f t="shared" si="528"/>
        <v>268.02750503226611</v>
      </c>
    </row>
    <row r="33853" spans="1:5" x14ac:dyDescent="0.25">
      <c r="A33853" s="3" t="s">
        <v>65600</v>
      </c>
      <c r="B33853" s="3" t="s">
        <v>65601</v>
      </c>
      <c r="C33853" s="3">
        <v>463.40117242442608</v>
      </c>
      <c r="D33853" s="3">
        <v>113.8811770876285</v>
      </c>
      <c r="E33853" s="4">
        <f t="shared" si="528"/>
        <v>245.75073147058308</v>
      </c>
    </row>
    <row r="33854" spans="1:5" x14ac:dyDescent="0.25">
      <c r="A33854" s="3" t="s">
        <v>65602</v>
      </c>
      <c r="B33854" s="3" t="s">
        <v>65603</v>
      </c>
      <c r="C33854" s="3">
        <v>17.4375</v>
      </c>
      <c r="D33854" s="3">
        <v>1.9375</v>
      </c>
      <c r="E33854" s="4">
        <f t="shared" si="528"/>
        <v>111.1111111111111</v>
      </c>
    </row>
    <row r="33855" spans="1:5" x14ac:dyDescent="0.25">
      <c r="A33855" s="3" t="s">
        <v>65604</v>
      </c>
      <c r="B33855" s="3" t="s">
        <v>65605</v>
      </c>
      <c r="C33855" s="3">
        <v>224</v>
      </c>
      <c r="D33855" s="3">
        <v>49.09610575266025</v>
      </c>
      <c r="E33855" s="4">
        <f t="shared" si="528"/>
        <v>219.17904353866183</v>
      </c>
    </row>
    <row r="33856" spans="1:5" x14ac:dyDescent="0.25">
      <c r="A33856" s="3" t="s">
        <v>65606</v>
      </c>
      <c r="B33856" s="3" t="s">
        <v>65607</v>
      </c>
      <c r="C33856" s="3">
        <v>299.70507876179312</v>
      </c>
      <c r="D33856" s="3">
        <v>198.39402385666989</v>
      </c>
      <c r="E33856" s="4">
        <f t="shared" si="528"/>
        <v>661.96417049827267</v>
      </c>
    </row>
    <row r="33857" spans="1:5" x14ac:dyDescent="0.25">
      <c r="A33857" s="3" t="s">
        <v>65608</v>
      </c>
      <c r="B33857" s="3" t="s">
        <v>65609</v>
      </c>
      <c r="C33857" s="3">
        <v>111</v>
      </c>
      <c r="D33857" s="3">
        <v>24</v>
      </c>
      <c r="E33857" s="4">
        <f t="shared" si="528"/>
        <v>216.21621621621622</v>
      </c>
    </row>
    <row r="33858" spans="1:5" x14ac:dyDescent="0.25">
      <c r="A33858" s="3" t="s">
        <v>65610</v>
      </c>
      <c r="B33858" s="3" t="s">
        <v>65611</v>
      </c>
      <c r="C33858" s="3">
        <v>149</v>
      </c>
      <c r="D33858" s="3">
        <v>21.997492872615808</v>
      </c>
      <c r="E33858" s="4">
        <f t="shared" si="528"/>
        <v>147.63418035312623</v>
      </c>
    </row>
    <row r="33859" spans="1:5" x14ac:dyDescent="0.25">
      <c r="A33859" s="3" t="s">
        <v>65612</v>
      </c>
      <c r="B33859" s="3" t="s">
        <v>65613</v>
      </c>
      <c r="C33859" s="3">
        <v>66</v>
      </c>
      <c r="D33859" s="3">
        <v>18.125117608852687</v>
      </c>
      <c r="E33859" s="4">
        <f t="shared" si="528"/>
        <v>274.6229940735256</v>
      </c>
    </row>
    <row r="33860" spans="1:5" x14ac:dyDescent="0.25">
      <c r="A33860" s="3" t="s">
        <v>65614</v>
      </c>
      <c r="B33860" s="3" t="s">
        <v>65615</v>
      </c>
      <c r="C33860" s="3">
        <v>1450.2284547062643</v>
      </c>
      <c r="D33860" s="3">
        <v>2051.0771107383835</v>
      </c>
      <c r="E33860" s="4">
        <f t="shared" si="528"/>
        <v>1414.3131063814478</v>
      </c>
    </row>
    <row r="33861" spans="1:5" x14ac:dyDescent="0.25">
      <c r="A33861" s="3" t="s">
        <v>65616</v>
      </c>
      <c r="B33861" s="3" t="s">
        <v>65617</v>
      </c>
      <c r="C33861" s="3">
        <v>669.94102677353908</v>
      </c>
      <c r="D33861" s="3">
        <v>957.96432388284938</v>
      </c>
      <c r="E33861" s="4">
        <f t="shared" si="528"/>
        <v>1429.9233598163726</v>
      </c>
    </row>
    <row r="33862" spans="1:5" x14ac:dyDescent="0.25">
      <c r="A33862" s="3" t="s">
        <v>65618</v>
      </c>
      <c r="B33862" s="3" t="s">
        <v>65619</v>
      </c>
      <c r="C33862" s="3">
        <v>1374</v>
      </c>
      <c r="D33862" s="3">
        <v>966.15933784629124</v>
      </c>
      <c r="E33862" s="4">
        <f t="shared" si="528"/>
        <v>703.17273496818871</v>
      </c>
    </row>
    <row r="33863" spans="1:5" x14ac:dyDescent="0.25">
      <c r="A33863" s="3" t="s">
        <v>65620</v>
      </c>
      <c r="B33863" s="3" t="s">
        <v>65621</v>
      </c>
      <c r="C33863" s="3">
        <v>35</v>
      </c>
      <c r="D33863" s="3">
        <v>6.0032479224714397</v>
      </c>
      <c r="E33863" s="4">
        <f t="shared" ref="E33863:E33926" si="529">(D33863/C33863)*1000</f>
        <v>171.52136921346968</v>
      </c>
    </row>
    <row r="33864" spans="1:5" x14ac:dyDescent="0.25">
      <c r="A33864" s="3" t="s">
        <v>65622</v>
      </c>
      <c r="B33864" s="3" t="s">
        <v>65623</v>
      </c>
      <c r="C33864" s="3">
        <v>348.09256932046003</v>
      </c>
      <c r="D33864" s="3">
        <v>147.91569576964977</v>
      </c>
      <c r="E33864" s="4">
        <f t="shared" si="529"/>
        <v>424.93206924355809</v>
      </c>
    </row>
    <row r="33865" spans="1:5" x14ac:dyDescent="0.25">
      <c r="A33865" s="3" t="s">
        <v>65624</v>
      </c>
      <c r="B33865" s="3" t="s">
        <v>65625</v>
      </c>
      <c r="C33865" s="3">
        <v>82.134831460674178</v>
      </c>
      <c r="D33865" s="3">
        <v>21.587632640940747</v>
      </c>
      <c r="E33865" s="4">
        <f t="shared" si="529"/>
        <v>262.83164227684352</v>
      </c>
    </row>
    <row r="33866" spans="1:5" x14ac:dyDescent="0.25">
      <c r="A33866" s="3" t="s">
        <v>65626</v>
      </c>
      <c r="B33866" s="3" t="s">
        <v>65627</v>
      </c>
      <c r="C33866" s="3">
        <v>244</v>
      </c>
      <c r="D33866" s="3">
        <v>146.39652876950669</v>
      </c>
      <c r="E33866" s="4">
        <f t="shared" si="529"/>
        <v>599.9857736455192</v>
      </c>
    </row>
    <row r="33867" spans="1:5" x14ac:dyDescent="0.25">
      <c r="A33867" s="3" t="s">
        <v>65628</v>
      </c>
      <c r="B33867" s="3" t="s">
        <v>65629</v>
      </c>
      <c r="C33867" s="3">
        <v>120</v>
      </c>
      <c r="D33867" s="3">
        <v>28.079658147918614</v>
      </c>
      <c r="E33867" s="4">
        <f t="shared" si="529"/>
        <v>233.99715123265514</v>
      </c>
    </row>
    <row r="33868" spans="1:5" x14ac:dyDescent="0.25">
      <c r="A33868" s="3" t="s">
        <v>65630</v>
      </c>
      <c r="B33868" s="3" t="s">
        <v>65631</v>
      </c>
      <c r="C33868" s="3">
        <v>176.61592687842804</v>
      </c>
      <c r="D33868" s="3">
        <v>71.965399970810893</v>
      </c>
      <c r="E33868" s="4">
        <f t="shared" si="529"/>
        <v>407.46834808588704</v>
      </c>
    </row>
    <row r="33869" spans="1:5" x14ac:dyDescent="0.25">
      <c r="A33869" s="3" t="s">
        <v>65632</v>
      </c>
      <c r="B33869" s="3" t="s">
        <v>65633</v>
      </c>
      <c r="C33869" s="3">
        <v>111</v>
      </c>
      <c r="D33869" s="3">
        <v>42.051781434357743</v>
      </c>
      <c r="E33869" s="4">
        <f t="shared" si="529"/>
        <v>378.84487778700668</v>
      </c>
    </row>
    <row r="33870" spans="1:5" x14ac:dyDescent="0.25">
      <c r="A33870" s="3" t="s">
        <v>65634</v>
      </c>
      <c r="B33870" s="3" t="s">
        <v>65635</v>
      </c>
      <c r="C33870" s="3">
        <v>448.92031885806369</v>
      </c>
      <c r="D33870" s="3">
        <v>706.38924536491527</v>
      </c>
      <c r="E33870" s="4">
        <f t="shared" si="529"/>
        <v>1573.5292337887165</v>
      </c>
    </row>
    <row r="33871" spans="1:5" x14ac:dyDescent="0.25">
      <c r="A33871" s="3" t="s">
        <v>65636</v>
      </c>
      <c r="B33871" s="3" t="s">
        <v>65637</v>
      </c>
      <c r="C33871" s="3">
        <v>26.69841269841271</v>
      </c>
      <c r="D33871" s="3">
        <v>3.6825396825396841</v>
      </c>
      <c r="E33871" s="4">
        <f t="shared" si="529"/>
        <v>137.93103448275861</v>
      </c>
    </row>
    <row r="33872" spans="1:5" x14ac:dyDescent="0.25">
      <c r="A33872" s="3" t="s">
        <v>65638</v>
      </c>
      <c r="B33872" s="3" t="s">
        <v>65639</v>
      </c>
      <c r="C33872" s="3">
        <v>723.01350390902519</v>
      </c>
      <c r="D33872" s="3">
        <v>162.16376109256873</v>
      </c>
      <c r="E33872" s="4">
        <f t="shared" si="529"/>
        <v>224.28870306822563</v>
      </c>
    </row>
    <row r="33873" spans="1:5" x14ac:dyDescent="0.25">
      <c r="A33873" s="3" t="s">
        <v>65640</v>
      </c>
      <c r="B33873" s="3" t="s">
        <v>65641</v>
      </c>
      <c r="C33873" s="3">
        <v>30</v>
      </c>
      <c r="D33873" s="3">
        <v>9</v>
      </c>
      <c r="E33873" s="4">
        <f t="shared" si="529"/>
        <v>300</v>
      </c>
    </row>
    <row r="33874" spans="1:5" x14ac:dyDescent="0.25">
      <c r="A33874" s="3" t="s">
        <v>65642</v>
      </c>
      <c r="B33874" s="3" t="s">
        <v>65643</v>
      </c>
      <c r="C33874" s="3">
        <v>123.51931360545096</v>
      </c>
      <c r="D33874" s="3">
        <v>38.747718478506194</v>
      </c>
      <c r="E33874" s="4">
        <f t="shared" si="529"/>
        <v>313.69765057370137</v>
      </c>
    </row>
    <row r="33875" spans="1:5" x14ac:dyDescent="0.25">
      <c r="A33875" s="3" t="s">
        <v>65644</v>
      </c>
      <c r="B33875" s="3" t="s">
        <v>65645</v>
      </c>
      <c r="C33875" s="3">
        <v>48.660550458715569</v>
      </c>
      <c r="D33875" s="3">
        <v>11.614425493254169</v>
      </c>
      <c r="E33875" s="4">
        <f t="shared" si="529"/>
        <v>238.68257518188258</v>
      </c>
    </row>
    <row r="33876" spans="1:5" x14ac:dyDescent="0.25">
      <c r="A33876" s="3" t="s">
        <v>65646</v>
      </c>
      <c r="B33876" s="3" t="s">
        <v>65647</v>
      </c>
      <c r="C33876" s="3">
        <v>124</v>
      </c>
      <c r="D33876" s="3">
        <v>43.156653279924335</v>
      </c>
      <c r="E33876" s="4">
        <f t="shared" si="529"/>
        <v>348.03752645100275</v>
      </c>
    </row>
    <row r="33877" spans="1:5" x14ac:dyDescent="0.25">
      <c r="A33877" s="3" t="s">
        <v>65648</v>
      </c>
      <c r="B33877" s="3" t="s">
        <v>65649</v>
      </c>
      <c r="C33877" s="3">
        <v>159</v>
      </c>
      <c r="D33877" s="3">
        <v>58.132011723972994</v>
      </c>
      <c r="E33877" s="4">
        <f t="shared" si="529"/>
        <v>365.61013662876098</v>
      </c>
    </row>
    <row r="33878" spans="1:5" x14ac:dyDescent="0.25">
      <c r="A33878" s="3" t="s">
        <v>65650</v>
      </c>
      <c r="B33878" s="3" t="s">
        <v>65651</v>
      </c>
      <c r="C33878" s="3">
        <v>648.16955136730576</v>
      </c>
      <c r="D33878" s="3">
        <v>221.68235794012639</v>
      </c>
      <c r="E33878" s="4">
        <f t="shared" si="529"/>
        <v>342.01291540537528</v>
      </c>
    </row>
    <row r="33879" spans="1:5" x14ac:dyDescent="0.25">
      <c r="A33879" s="3" t="s">
        <v>65652</v>
      </c>
      <c r="B33879" s="3" t="s">
        <v>65653</v>
      </c>
      <c r="C33879" s="3">
        <v>83.553191489361723</v>
      </c>
      <c r="D33879" s="3">
        <v>23.975312921966321</v>
      </c>
      <c r="E33879" s="4">
        <f t="shared" si="529"/>
        <v>286.94670418447078</v>
      </c>
    </row>
    <row r="33880" spans="1:5" x14ac:dyDescent="0.25">
      <c r="A33880" s="3" t="s">
        <v>65654</v>
      </c>
      <c r="B33880" s="3" t="s">
        <v>65655</v>
      </c>
      <c r="C33880" s="3">
        <v>238.14522558209561</v>
      </c>
      <c r="D33880" s="3">
        <v>359.89950185971884</v>
      </c>
      <c r="E33880" s="4">
        <f t="shared" si="529"/>
        <v>1511.2606225046952</v>
      </c>
    </row>
    <row r="33881" spans="1:5" x14ac:dyDescent="0.25">
      <c r="A33881" s="3" t="s">
        <v>65656</v>
      </c>
      <c r="B33881" s="3" t="s">
        <v>65657</v>
      </c>
      <c r="C33881" s="3">
        <v>420.15777358814461</v>
      </c>
      <c r="D33881" s="3">
        <v>299.16038398026467</v>
      </c>
      <c r="E33881" s="4">
        <f t="shared" si="529"/>
        <v>712.0191575308412</v>
      </c>
    </row>
    <row r="33882" spans="1:5" x14ac:dyDescent="0.25">
      <c r="A33882" s="3" t="s">
        <v>65658</v>
      </c>
      <c r="B33882" s="3" t="s">
        <v>65659</v>
      </c>
      <c r="C33882" s="3">
        <v>722.11614504896727</v>
      </c>
      <c r="D33882" s="3">
        <v>215.65824651538449</v>
      </c>
      <c r="E33882" s="4">
        <f t="shared" si="529"/>
        <v>298.6475901335242</v>
      </c>
    </row>
    <row r="33883" spans="1:5" x14ac:dyDescent="0.25">
      <c r="A33883" s="3" t="s">
        <v>65660</v>
      </c>
      <c r="B33883" s="3" t="s">
        <v>65661</v>
      </c>
      <c r="C33883" s="3">
        <v>31.595959595959584</v>
      </c>
      <c r="D33883" s="3">
        <v>2.7878787878787872</v>
      </c>
      <c r="E33883" s="4">
        <f t="shared" si="529"/>
        <v>88.235294117647058</v>
      </c>
    </row>
    <row r="33884" spans="1:5" x14ac:dyDescent="0.25">
      <c r="A33884" s="3" t="s">
        <v>65662</v>
      </c>
      <c r="B33884" s="3" t="s">
        <v>65663</v>
      </c>
      <c r="C33884" s="3">
        <v>36.55421686746989</v>
      </c>
      <c r="D33884" s="3">
        <v>8.9383515636173634</v>
      </c>
      <c r="E33884" s="4">
        <f t="shared" si="529"/>
        <v>244.52313110752831</v>
      </c>
    </row>
    <row r="33885" spans="1:5" x14ac:dyDescent="0.25">
      <c r="A33885" s="3" t="s">
        <v>65664</v>
      </c>
      <c r="B33885" s="3" t="s">
        <v>65665</v>
      </c>
      <c r="C33885" s="3">
        <v>69.838983050847304</v>
      </c>
      <c r="D33885" s="3">
        <v>34.421591998964558</v>
      </c>
      <c r="E33885" s="4">
        <f t="shared" si="529"/>
        <v>492.87075062223357</v>
      </c>
    </row>
    <row r="33886" spans="1:5" x14ac:dyDescent="0.25">
      <c r="A33886" s="3" t="s">
        <v>65666</v>
      </c>
      <c r="B33886" s="3" t="s">
        <v>65667</v>
      </c>
      <c r="C33886" s="3">
        <v>185.4744310527515</v>
      </c>
      <c r="D33886" s="3">
        <v>50.564490412999838</v>
      </c>
      <c r="E33886" s="4">
        <f t="shared" si="529"/>
        <v>272.62243170660327</v>
      </c>
    </row>
    <row r="33887" spans="1:5" x14ac:dyDescent="0.25">
      <c r="A33887" s="3" t="s">
        <v>65668</v>
      </c>
      <c r="B33887" s="3" t="s">
        <v>65669</v>
      </c>
      <c r="C33887" s="3">
        <v>120.07379002721572</v>
      </c>
      <c r="D33887" s="3">
        <v>42.841987989808359</v>
      </c>
      <c r="E33887" s="4">
        <f t="shared" si="529"/>
        <v>356.79716597683699</v>
      </c>
    </row>
    <row r="33888" spans="1:5" x14ac:dyDescent="0.25">
      <c r="A33888" s="3" t="s">
        <v>65670</v>
      </c>
      <c r="B33888" s="3" t="s">
        <v>65671</v>
      </c>
      <c r="C33888" s="3">
        <v>203.73134328358199</v>
      </c>
      <c r="D33888" s="3">
        <v>33.540099919912215</v>
      </c>
      <c r="E33888" s="4">
        <f t="shared" si="529"/>
        <v>164.62906187795747</v>
      </c>
    </row>
    <row r="33889" spans="1:5" x14ac:dyDescent="0.25">
      <c r="A33889" s="3" t="s">
        <v>65672</v>
      </c>
      <c r="B33889" s="3" t="s">
        <v>65673</v>
      </c>
      <c r="C33889" s="3">
        <v>136.73033707865184</v>
      </c>
      <c r="D33889" s="3">
        <v>41.262171395123445</v>
      </c>
      <c r="E33889" s="4">
        <f t="shared" si="529"/>
        <v>301.77773474944388</v>
      </c>
    </row>
    <row r="33890" spans="1:5" x14ac:dyDescent="0.25">
      <c r="A33890" s="3" t="s">
        <v>65674</v>
      </c>
      <c r="B33890" s="3" t="s">
        <v>65675</v>
      </c>
      <c r="C33890" s="3">
        <v>24</v>
      </c>
      <c r="D33890" s="3">
        <v>7.0380007526691601</v>
      </c>
      <c r="E33890" s="4">
        <f t="shared" si="529"/>
        <v>293.25003136121501</v>
      </c>
    </row>
    <row r="33891" spans="1:5" x14ac:dyDescent="0.25">
      <c r="A33891" s="3" t="s">
        <v>65676</v>
      </c>
      <c r="B33891" s="3" t="s">
        <v>65677</v>
      </c>
      <c r="C33891" s="3">
        <v>98.547945205479465</v>
      </c>
      <c r="D33891" s="3">
        <v>46.28529087886767</v>
      </c>
      <c r="E33891" s="4">
        <f t="shared" si="529"/>
        <v>469.67281542359456</v>
      </c>
    </row>
    <row r="33892" spans="1:5" x14ac:dyDescent="0.25">
      <c r="A33892" s="3" t="s">
        <v>65678</v>
      </c>
      <c r="B33892" s="3" t="s">
        <v>65679</v>
      </c>
      <c r="C33892" s="3">
        <v>81.677966101695247</v>
      </c>
      <c r="D33892" s="3">
        <v>30.584681209920621</v>
      </c>
      <c r="E33892" s="4">
        <f t="shared" si="529"/>
        <v>374.45449084567531</v>
      </c>
    </row>
    <row r="33893" spans="1:5" x14ac:dyDescent="0.25">
      <c r="A33893" s="3" t="s">
        <v>65680</v>
      </c>
      <c r="B33893" s="3" t="s">
        <v>65681</v>
      </c>
      <c r="C33893" s="3">
        <v>204.9823677581856</v>
      </c>
      <c r="D33893" s="3">
        <v>39.972576143186252</v>
      </c>
      <c r="E33893" s="4">
        <f t="shared" si="529"/>
        <v>195.00494886633984</v>
      </c>
    </row>
    <row r="33894" spans="1:5" x14ac:dyDescent="0.25">
      <c r="A33894" s="3" t="s">
        <v>65682</v>
      </c>
      <c r="B33894" s="3" t="s">
        <v>65683</v>
      </c>
      <c r="C33894" s="3">
        <v>926.89832323252119</v>
      </c>
      <c r="D33894" s="3">
        <v>231.27040022408343</v>
      </c>
      <c r="E33894" s="4">
        <f t="shared" si="529"/>
        <v>249.50999956234367</v>
      </c>
    </row>
    <row r="33895" spans="1:5" x14ac:dyDescent="0.25">
      <c r="A33895" s="3" t="s">
        <v>65684</v>
      </c>
      <c r="B33895" s="3" t="s">
        <v>65685</v>
      </c>
      <c r="C33895" s="3">
        <v>30.036363636363561</v>
      </c>
      <c r="D33895" s="3">
        <v>3.1118829272114801</v>
      </c>
      <c r="E33895" s="4">
        <f t="shared" si="529"/>
        <v>103.60385048222267</v>
      </c>
    </row>
    <row r="33896" spans="1:5" x14ac:dyDescent="0.25">
      <c r="A33896" s="3" t="s">
        <v>65686</v>
      </c>
      <c r="B33896" s="3" t="s">
        <v>65687</v>
      </c>
      <c r="C33896" s="3">
        <v>114.97373358016937</v>
      </c>
      <c r="D33896" s="3">
        <v>224.92572864194508</v>
      </c>
      <c r="E33896" s="4">
        <f t="shared" si="529"/>
        <v>1956.3227324883551</v>
      </c>
    </row>
    <row r="33897" spans="1:5" x14ac:dyDescent="0.25">
      <c r="A33897" s="3" t="s">
        <v>65688</v>
      </c>
      <c r="B33897" s="3" t="s">
        <v>65689</v>
      </c>
      <c r="C33897" s="3">
        <v>552.36425276328896</v>
      </c>
      <c r="D33897" s="3">
        <v>371.0830602526139</v>
      </c>
      <c r="E33897" s="4">
        <f t="shared" si="529"/>
        <v>671.8086088956926</v>
      </c>
    </row>
    <row r="33898" spans="1:5" x14ac:dyDescent="0.25">
      <c r="A33898" s="3" t="s">
        <v>65690</v>
      </c>
      <c r="B33898" s="3" t="s">
        <v>44799</v>
      </c>
      <c r="C33898" s="3">
        <v>118.71595330739316</v>
      </c>
      <c r="D33898" s="3">
        <v>33.105073074146574</v>
      </c>
      <c r="E33898" s="4">
        <f t="shared" si="529"/>
        <v>278.85951425944472</v>
      </c>
    </row>
    <row r="33899" spans="1:5" x14ac:dyDescent="0.25">
      <c r="A33899" s="3" t="s">
        <v>65691</v>
      </c>
      <c r="B33899" s="3" t="s">
        <v>65692</v>
      </c>
      <c r="C33899" s="3">
        <v>159</v>
      </c>
      <c r="D33899" s="3">
        <v>44.197425877115712</v>
      </c>
      <c r="E33899" s="4">
        <f t="shared" si="529"/>
        <v>277.97123193154539</v>
      </c>
    </row>
    <row r="33900" spans="1:5" x14ac:dyDescent="0.25">
      <c r="A33900" s="3" t="s">
        <v>65693</v>
      </c>
      <c r="B33900" s="3" t="s">
        <v>65694</v>
      </c>
      <c r="C33900" s="3">
        <v>51.5932012315211</v>
      </c>
      <c r="D33900" s="3">
        <v>30.117444555660558</v>
      </c>
      <c r="E33900" s="4">
        <f t="shared" si="529"/>
        <v>583.74832025852606</v>
      </c>
    </row>
    <row r="33901" spans="1:5" x14ac:dyDescent="0.25">
      <c r="A33901" s="3" t="s">
        <v>65695</v>
      </c>
      <c r="B33901" s="3" t="s">
        <v>65696</v>
      </c>
      <c r="C33901" s="3">
        <v>46.443478260869576</v>
      </c>
      <c r="D33901" s="3">
        <v>143.88755232854191</v>
      </c>
      <c r="E33901" s="4">
        <f t="shared" si="529"/>
        <v>3098.1217970009952</v>
      </c>
    </row>
    <row r="33902" spans="1:5" x14ac:dyDescent="0.25">
      <c r="A33902" s="3" t="s">
        <v>65697</v>
      </c>
      <c r="B33902" s="3" t="s">
        <v>65698</v>
      </c>
      <c r="C33902" s="3">
        <v>70.478571428571328</v>
      </c>
      <c r="D33902" s="3">
        <v>18.299712929018529</v>
      </c>
      <c r="E33902" s="4">
        <f t="shared" si="529"/>
        <v>259.64931692131324</v>
      </c>
    </row>
    <row r="33903" spans="1:5" x14ac:dyDescent="0.25">
      <c r="A33903" s="3" t="s">
        <v>65699</v>
      </c>
      <c r="B33903" s="3" t="s">
        <v>65700</v>
      </c>
      <c r="C33903" s="3">
        <v>365.96939089572891</v>
      </c>
      <c r="D33903" s="3">
        <v>135.4981119683581</v>
      </c>
      <c r="E33903" s="4">
        <f t="shared" si="529"/>
        <v>370.24438474682131</v>
      </c>
    </row>
    <row r="33904" spans="1:5" x14ac:dyDescent="0.25">
      <c r="A33904" s="3" t="s">
        <v>65701</v>
      </c>
      <c r="B33904" s="3" t="s">
        <v>65702</v>
      </c>
      <c r="C33904" s="3">
        <v>1482.1553724590708</v>
      </c>
      <c r="D33904" s="3">
        <v>1823.4270898740865</v>
      </c>
      <c r="E33904" s="4">
        <f t="shared" si="529"/>
        <v>1230.2536722913237</v>
      </c>
    </row>
    <row r="33905" spans="1:5" x14ac:dyDescent="0.25">
      <c r="A33905" s="3" t="s">
        <v>65703</v>
      </c>
      <c r="B33905" s="3" t="s">
        <v>65704</v>
      </c>
      <c r="C33905" s="3">
        <v>242.27913769225191</v>
      </c>
      <c r="D33905" s="3">
        <v>34.4613085293118</v>
      </c>
      <c r="E33905" s="4">
        <f t="shared" si="529"/>
        <v>142.23803525784908</v>
      </c>
    </row>
    <row r="33906" spans="1:5" x14ac:dyDescent="0.25">
      <c r="A33906" s="3" t="s">
        <v>65705</v>
      </c>
      <c r="B33906" s="3" t="s">
        <v>65706</v>
      </c>
      <c r="C33906" s="3">
        <v>14234.586020646824</v>
      </c>
      <c r="D33906" s="3">
        <v>22396.772601433204</v>
      </c>
      <c r="E33906" s="4">
        <f t="shared" si="529"/>
        <v>1573.4052658045259</v>
      </c>
    </row>
    <row r="33907" spans="1:5" x14ac:dyDescent="0.25">
      <c r="A33907" s="3" t="s">
        <v>65707</v>
      </c>
      <c r="B33907" s="3" t="s">
        <v>65708</v>
      </c>
      <c r="C33907" s="3">
        <v>199.67816091954023</v>
      </c>
      <c r="D33907" s="3">
        <v>100.4491111295212</v>
      </c>
      <c r="E33907" s="4">
        <f t="shared" si="529"/>
        <v>503.05506955263326</v>
      </c>
    </row>
    <row r="33908" spans="1:5" x14ac:dyDescent="0.25">
      <c r="A33908" s="3" t="s">
        <v>65709</v>
      </c>
      <c r="B33908" s="3" t="s">
        <v>65710</v>
      </c>
      <c r="C33908" s="3">
        <v>79.925925925925924</v>
      </c>
      <c r="D33908" s="3">
        <v>17.389863547758285</v>
      </c>
      <c r="E33908" s="4">
        <f t="shared" si="529"/>
        <v>217.57475245109995</v>
      </c>
    </row>
    <row r="33909" spans="1:5" x14ac:dyDescent="0.25">
      <c r="A33909" s="3" t="s">
        <v>65711</v>
      </c>
      <c r="B33909" s="3" t="s">
        <v>65712</v>
      </c>
      <c r="C33909" s="3">
        <v>293.88107684828651</v>
      </c>
      <c r="D33909" s="3">
        <v>113.36254680243584</v>
      </c>
      <c r="E33909" s="4">
        <f t="shared" si="529"/>
        <v>385.74292709890352</v>
      </c>
    </row>
    <row r="33910" spans="1:5" x14ac:dyDescent="0.25">
      <c r="A33910" s="3" t="s">
        <v>65713</v>
      </c>
      <c r="B33910" s="3" t="s">
        <v>65714</v>
      </c>
      <c r="C33910" s="3">
        <v>44</v>
      </c>
      <c r="D33910" s="3">
        <v>5</v>
      </c>
      <c r="E33910" s="4">
        <f t="shared" si="529"/>
        <v>113.63636363636363</v>
      </c>
    </row>
    <row r="33911" spans="1:5" x14ac:dyDescent="0.25">
      <c r="A33911" s="3" t="s">
        <v>65715</v>
      </c>
      <c r="B33911" s="3" t="s">
        <v>65716</v>
      </c>
      <c r="C33911" s="3">
        <v>1228.9438029253226</v>
      </c>
      <c r="D33911" s="3">
        <v>1001.5381956172128</v>
      </c>
      <c r="E33911" s="4">
        <f t="shared" si="529"/>
        <v>814.95849788509145</v>
      </c>
    </row>
    <row r="33912" spans="1:5" x14ac:dyDescent="0.25">
      <c r="A33912" s="3" t="s">
        <v>65717</v>
      </c>
      <c r="B33912" s="3" t="s">
        <v>65718</v>
      </c>
      <c r="C33912" s="3">
        <v>194.30789042067727</v>
      </c>
      <c r="D33912" s="3">
        <v>57.926441641909442</v>
      </c>
      <c r="E33912" s="4">
        <f t="shared" si="529"/>
        <v>298.11677496214122</v>
      </c>
    </row>
    <row r="33913" spans="1:5" x14ac:dyDescent="0.25">
      <c r="A33913" s="3" t="s">
        <v>65719</v>
      </c>
      <c r="B33913" s="3" t="s">
        <v>65720</v>
      </c>
      <c r="C33913" s="3">
        <v>126.5185185185187</v>
      </c>
      <c r="D33913" s="3">
        <v>23.103511201409304</v>
      </c>
      <c r="E33913" s="4">
        <f t="shared" si="529"/>
        <v>182.60971968326999</v>
      </c>
    </row>
    <row r="33914" spans="1:5" x14ac:dyDescent="0.25">
      <c r="A33914" s="3" t="s">
        <v>65721</v>
      </c>
      <c r="B33914" s="3" t="s">
        <v>65722</v>
      </c>
      <c r="C33914" s="3">
        <v>54.924242424242429</v>
      </c>
      <c r="D33914" s="3">
        <v>17.492570830952648</v>
      </c>
      <c r="E33914" s="4">
        <f t="shared" si="529"/>
        <v>318.48542754286194</v>
      </c>
    </row>
    <row r="33915" spans="1:5" x14ac:dyDescent="0.25">
      <c r="A33915" s="3" t="s">
        <v>65723</v>
      </c>
      <c r="B33915" s="3" t="s">
        <v>37470</v>
      </c>
      <c r="C33915" s="3">
        <v>96.538116591928286</v>
      </c>
      <c r="D33915" s="3">
        <v>9.4417323018378507</v>
      </c>
      <c r="E33915" s="4">
        <f t="shared" si="529"/>
        <v>97.803154185704187</v>
      </c>
    </row>
    <row r="33916" spans="1:5" x14ac:dyDescent="0.25">
      <c r="A33916" s="3" t="s">
        <v>65724</v>
      </c>
      <c r="B33916" s="3" t="s">
        <v>65725</v>
      </c>
      <c r="C33916" s="3">
        <v>349.05031488528425</v>
      </c>
      <c r="D33916" s="3">
        <v>169.11302154066209</v>
      </c>
      <c r="E33916" s="4">
        <f t="shared" si="529"/>
        <v>484.49468265410752</v>
      </c>
    </row>
    <row r="33917" spans="1:5" x14ac:dyDescent="0.25">
      <c r="A33917" s="3" t="s">
        <v>65726</v>
      </c>
      <c r="B33917" s="3" t="s">
        <v>65727</v>
      </c>
      <c r="C33917" s="3">
        <v>22.530612244897966</v>
      </c>
      <c r="D33917" s="3">
        <v>3.8955346523281329</v>
      </c>
      <c r="E33917" s="4">
        <f t="shared" si="529"/>
        <v>172.89963583702757</v>
      </c>
    </row>
    <row r="33918" spans="1:5" x14ac:dyDescent="0.25">
      <c r="A33918" s="3" t="s">
        <v>65728</v>
      </c>
      <c r="B33918" s="3" t="s">
        <v>65729</v>
      </c>
      <c r="C33918" s="3">
        <v>103.2586206896552</v>
      </c>
      <c r="D33918" s="3">
        <v>7.8732781162250038</v>
      </c>
      <c r="E33918" s="4">
        <f t="shared" si="529"/>
        <v>76.24814338638339</v>
      </c>
    </row>
    <row r="33919" spans="1:5" x14ac:dyDescent="0.25">
      <c r="A33919" s="3" t="s">
        <v>65730</v>
      </c>
      <c r="B33919" s="3" t="s">
        <v>65731</v>
      </c>
      <c r="C33919" s="3">
        <v>208.11340656632561</v>
      </c>
      <c r="D33919" s="3">
        <v>48.864956581803938</v>
      </c>
      <c r="E33919" s="4">
        <f t="shared" si="529"/>
        <v>234.79965749458196</v>
      </c>
    </row>
    <row r="33920" spans="1:5" x14ac:dyDescent="0.25">
      <c r="A33920" s="3" t="s">
        <v>65732</v>
      </c>
      <c r="B33920" s="3" t="s">
        <v>65733</v>
      </c>
      <c r="C33920" s="3">
        <v>78</v>
      </c>
      <c r="D33920" s="3">
        <v>22.86803793591676</v>
      </c>
      <c r="E33920" s="4">
        <f t="shared" si="529"/>
        <v>293.1799735373944</v>
      </c>
    </row>
    <row r="33921" spans="1:5" x14ac:dyDescent="0.25">
      <c r="A33921" s="3" t="s">
        <v>65734</v>
      </c>
      <c r="B33921" s="3" t="s">
        <v>27028</v>
      </c>
      <c r="C33921" s="3">
        <v>239.29559748427599</v>
      </c>
      <c r="D33921" s="3">
        <v>50.865511863915486</v>
      </c>
      <c r="E33921" s="4">
        <f t="shared" si="529"/>
        <v>212.56350889304528</v>
      </c>
    </row>
    <row r="33922" spans="1:5" x14ac:dyDescent="0.25">
      <c r="A33922" s="3" t="s">
        <v>65735</v>
      </c>
      <c r="B33922" s="3" t="s">
        <v>65736</v>
      </c>
      <c r="C33922" s="3">
        <v>192</v>
      </c>
      <c r="D33922" s="3">
        <v>144.71422752675204</v>
      </c>
      <c r="E33922" s="4">
        <f t="shared" si="529"/>
        <v>753.71993503516683</v>
      </c>
    </row>
    <row r="33923" spans="1:5" x14ac:dyDescent="0.25">
      <c r="A33923" s="3" t="s">
        <v>65737</v>
      </c>
      <c r="B33923" s="3" t="s">
        <v>65738</v>
      </c>
      <c r="C33923" s="3">
        <v>248.70556909343469</v>
      </c>
      <c r="D33923" s="3">
        <v>69.692852432684376</v>
      </c>
      <c r="E33923" s="4">
        <f t="shared" si="529"/>
        <v>280.22232347560293</v>
      </c>
    </row>
    <row r="33924" spans="1:5" x14ac:dyDescent="0.25">
      <c r="A33924" s="3" t="s">
        <v>65739</v>
      </c>
      <c r="B33924" s="3" t="s">
        <v>40740</v>
      </c>
      <c r="C33924" s="3">
        <v>921.60415445268677</v>
      </c>
      <c r="D33924" s="3">
        <v>278.73881202492072</v>
      </c>
      <c r="E33924" s="4">
        <f t="shared" si="529"/>
        <v>302.44960450558665</v>
      </c>
    </row>
    <row r="33925" spans="1:5" x14ac:dyDescent="0.25">
      <c r="A33925" s="3" t="s">
        <v>65740</v>
      </c>
      <c r="B33925" s="3" t="s">
        <v>54232</v>
      </c>
      <c r="C33925" s="3">
        <v>17</v>
      </c>
      <c r="D33925" s="3">
        <v>4.9362959925975458</v>
      </c>
      <c r="E33925" s="4">
        <f t="shared" si="529"/>
        <v>290.37035250573803</v>
      </c>
    </row>
    <row r="33926" spans="1:5" x14ac:dyDescent="0.25">
      <c r="A33926" s="3" t="s">
        <v>65741</v>
      </c>
      <c r="B33926" s="3" t="s">
        <v>65742</v>
      </c>
      <c r="C33926" s="3">
        <v>54</v>
      </c>
      <c r="D33926" s="3">
        <v>18.031645267082787</v>
      </c>
      <c r="E33926" s="4">
        <f t="shared" si="529"/>
        <v>333.91935679782944</v>
      </c>
    </row>
    <row r="33927" spans="1:5" x14ac:dyDescent="0.25">
      <c r="A33927" s="3" t="s">
        <v>65743</v>
      </c>
      <c r="B33927" s="3" t="s">
        <v>65744</v>
      </c>
      <c r="C33927" s="3">
        <v>1267.6447396112042</v>
      </c>
      <c r="D33927" s="3">
        <v>976.37221830291139</v>
      </c>
      <c r="E33927" s="4">
        <f t="shared" ref="E33927:E33990" si="530">(D33927/C33927)*1000</f>
        <v>770.22543287827773</v>
      </c>
    </row>
    <row r="33928" spans="1:5" x14ac:dyDescent="0.25">
      <c r="A33928" s="3" t="s">
        <v>65745</v>
      </c>
      <c r="B33928" s="3" t="s">
        <v>65746</v>
      </c>
      <c r="C33928" s="3">
        <v>98</v>
      </c>
      <c r="D33928" s="3">
        <v>13.032761639664329</v>
      </c>
      <c r="E33928" s="4">
        <f t="shared" si="530"/>
        <v>132.98736367004418</v>
      </c>
    </row>
    <row r="33929" spans="1:5" x14ac:dyDescent="0.25">
      <c r="A33929" s="3" t="s">
        <v>65747</v>
      </c>
      <c r="B33929" s="3" t="s">
        <v>65748</v>
      </c>
      <c r="C33929" s="3">
        <v>149.84676529240909</v>
      </c>
      <c r="D33929" s="3">
        <v>26.061357923406813</v>
      </c>
      <c r="E33929" s="4">
        <f t="shared" si="530"/>
        <v>173.92005674964693</v>
      </c>
    </row>
    <row r="33930" spans="1:5" x14ac:dyDescent="0.25">
      <c r="A33930" s="3" t="s">
        <v>65749</v>
      </c>
      <c r="B33930" s="3" t="s">
        <v>65750</v>
      </c>
      <c r="C33930" s="3">
        <v>226.37633528822352</v>
      </c>
      <c r="D33930" s="3">
        <v>38.35295934226955</v>
      </c>
      <c r="E33930" s="4">
        <f t="shared" si="530"/>
        <v>169.42123960721585</v>
      </c>
    </row>
    <row r="33931" spans="1:5" x14ac:dyDescent="0.25">
      <c r="A33931" s="3" t="s">
        <v>65751</v>
      </c>
      <c r="B33931" s="3" t="s">
        <v>65752</v>
      </c>
      <c r="C33931" s="3">
        <v>55.000000000000078</v>
      </c>
      <c r="D33931" s="3">
        <v>5.0925925925925997</v>
      </c>
      <c r="E33931" s="4">
        <f t="shared" si="530"/>
        <v>92.592592592592581</v>
      </c>
    </row>
    <row r="33932" spans="1:5" x14ac:dyDescent="0.25">
      <c r="A33932" s="3" t="s">
        <v>65753</v>
      </c>
      <c r="B33932" s="3" t="s">
        <v>65754</v>
      </c>
      <c r="C33932" s="3">
        <v>25</v>
      </c>
      <c r="D33932" s="3">
        <v>7</v>
      </c>
      <c r="E33932" s="4">
        <f t="shared" si="530"/>
        <v>280</v>
      </c>
    </row>
    <row r="33933" spans="1:5" x14ac:dyDescent="0.25">
      <c r="A33933" s="3" t="s">
        <v>65755</v>
      </c>
      <c r="B33933" s="3" t="s">
        <v>13744</v>
      </c>
      <c r="C33933" s="3">
        <v>20.653494579873431</v>
      </c>
      <c r="D33933" s="3">
        <v>6.5715664572324552</v>
      </c>
      <c r="E33933" s="4">
        <f t="shared" si="530"/>
        <v>318.18181818181819</v>
      </c>
    </row>
    <row r="33934" spans="1:5" x14ac:dyDescent="0.25">
      <c r="A33934" s="3" t="s">
        <v>65756</v>
      </c>
      <c r="B33934" s="3" t="s">
        <v>65757</v>
      </c>
      <c r="C33934" s="3">
        <v>792.60891938250325</v>
      </c>
      <c r="D33934" s="3">
        <v>525.84976610540946</v>
      </c>
      <c r="E33934" s="4">
        <f t="shared" si="530"/>
        <v>663.44164599495355</v>
      </c>
    </row>
    <row r="33935" spans="1:5" x14ac:dyDescent="0.25">
      <c r="A33935" s="3" t="s">
        <v>65758</v>
      </c>
      <c r="B33935" s="3" t="s">
        <v>65759</v>
      </c>
      <c r="C33935" s="3">
        <v>76.842105263158004</v>
      </c>
      <c r="D33935" s="3">
        <v>26.432754036897773</v>
      </c>
      <c r="E33935" s="4">
        <f t="shared" si="530"/>
        <v>343.98789500072394</v>
      </c>
    </row>
    <row r="33936" spans="1:5" x14ac:dyDescent="0.25">
      <c r="A33936" s="3" t="s">
        <v>65760</v>
      </c>
      <c r="B33936" s="3" t="s">
        <v>65761</v>
      </c>
      <c r="C33936" s="3">
        <v>229.72549019607851</v>
      </c>
      <c r="D33936" s="3">
        <v>39.723800150213968</v>
      </c>
      <c r="E33936" s="4">
        <f t="shared" si="530"/>
        <v>172.91855647498392</v>
      </c>
    </row>
    <row r="33937" spans="1:5" x14ac:dyDescent="0.25">
      <c r="A33937" s="3" t="s">
        <v>65762</v>
      </c>
      <c r="B33937" s="3" t="s">
        <v>65763</v>
      </c>
      <c r="C33937" s="3">
        <v>53.999999999999901</v>
      </c>
      <c r="D33937" s="3">
        <v>16.186132692070515</v>
      </c>
      <c r="E33937" s="4">
        <f t="shared" si="530"/>
        <v>299.74319800130638</v>
      </c>
    </row>
    <row r="33938" spans="1:5" x14ac:dyDescent="0.25">
      <c r="A33938" s="3" t="s">
        <v>65764</v>
      </c>
      <c r="B33938" s="3" t="s">
        <v>65765</v>
      </c>
      <c r="C33938" s="3">
        <v>67.511450381679481</v>
      </c>
      <c r="D33938" s="3">
        <v>11.77128755666438</v>
      </c>
      <c r="E33938" s="4">
        <f t="shared" si="530"/>
        <v>174.35986769821704</v>
      </c>
    </row>
    <row r="33939" spans="1:5" x14ac:dyDescent="0.25">
      <c r="A33939" s="3" t="s">
        <v>65766</v>
      </c>
      <c r="B33939" s="3" t="s">
        <v>65767</v>
      </c>
      <c r="C33939" s="3">
        <v>62</v>
      </c>
      <c r="D33939" s="3">
        <v>12.078902241026883</v>
      </c>
      <c r="E33939" s="4">
        <f t="shared" si="530"/>
        <v>194.82100388753037</v>
      </c>
    </row>
    <row r="33940" spans="1:5" x14ac:dyDescent="0.25">
      <c r="A33940" s="3" t="s">
        <v>65768</v>
      </c>
      <c r="B33940" s="3" t="s">
        <v>65769</v>
      </c>
      <c r="C33940" s="3">
        <v>42</v>
      </c>
      <c r="D33940" s="3">
        <v>10.070588235294119</v>
      </c>
      <c r="E33940" s="4">
        <f t="shared" si="530"/>
        <v>239.77591036414569</v>
      </c>
    </row>
    <row r="33941" spans="1:5" x14ac:dyDescent="0.25">
      <c r="A33941" s="3" t="s">
        <v>65770</v>
      </c>
      <c r="B33941" s="3" t="s">
        <v>65771</v>
      </c>
      <c r="C33941" s="3">
        <v>3741.6584670372399</v>
      </c>
      <c r="D33941" s="3">
        <v>4529.3961382690923</v>
      </c>
      <c r="E33941" s="4">
        <f t="shared" si="530"/>
        <v>1210.5316875314938</v>
      </c>
    </row>
    <row r="33942" spans="1:5" x14ac:dyDescent="0.25">
      <c r="A33942" s="3" t="s">
        <v>65772</v>
      </c>
      <c r="B33942" s="3" t="s">
        <v>65773</v>
      </c>
      <c r="C33942" s="3">
        <v>202.64806638523251</v>
      </c>
      <c r="D33942" s="3">
        <v>91.768223898942125</v>
      </c>
      <c r="E33942" s="4">
        <f t="shared" si="530"/>
        <v>452.84529744533256</v>
      </c>
    </row>
    <row r="33943" spans="1:5" x14ac:dyDescent="0.25">
      <c r="A33943" s="3" t="s">
        <v>65774</v>
      </c>
      <c r="B33943" s="3" t="s">
        <v>65775</v>
      </c>
      <c r="C33943" s="3">
        <v>265.71148072536653</v>
      </c>
      <c r="D33943" s="3">
        <v>66.837982002278309</v>
      </c>
      <c r="E33943" s="4">
        <f t="shared" si="530"/>
        <v>251.54344787743875</v>
      </c>
    </row>
    <row r="33944" spans="1:5" x14ac:dyDescent="0.25">
      <c r="A33944" s="3" t="s">
        <v>65776</v>
      </c>
      <c r="B33944" s="3" t="s">
        <v>65777</v>
      </c>
      <c r="C33944" s="3">
        <v>39.493670886075961</v>
      </c>
      <c r="D33944" s="3">
        <v>12.852518407201874</v>
      </c>
      <c r="E33944" s="4">
        <f t="shared" si="530"/>
        <v>325.43235710543195</v>
      </c>
    </row>
    <row r="33945" spans="1:5" x14ac:dyDescent="0.25">
      <c r="A33945" s="3" t="s">
        <v>65778</v>
      </c>
      <c r="B33945" s="3" t="s">
        <v>65779</v>
      </c>
      <c r="C33945" s="3">
        <v>23</v>
      </c>
      <c r="D33945" s="3">
        <v>8.9073872432032957</v>
      </c>
      <c r="E33945" s="4">
        <f t="shared" si="530"/>
        <v>387.27770622623024</v>
      </c>
    </row>
    <row r="33946" spans="1:5" x14ac:dyDescent="0.25">
      <c r="A33946" s="3" t="s">
        <v>65780</v>
      </c>
      <c r="B33946" s="3" t="s">
        <v>65781</v>
      </c>
      <c r="C33946" s="3">
        <v>460.48947951273527</v>
      </c>
      <c r="D33946" s="3">
        <v>149.98353391648533</v>
      </c>
      <c r="E33946" s="4">
        <f t="shared" si="530"/>
        <v>325.70458303453466</v>
      </c>
    </row>
    <row r="33947" spans="1:5" x14ac:dyDescent="0.25">
      <c r="A33947" s="3" t="s">
        <v>65782</v>
      </c>
      <c r="B33947" s="3" t="s">
        <v>65783</v>
      </c>
      <c r="C33947" s="3">
        <v>88</v>
      </c>
      <c r="D33947" s="3">
        <v>8.0232558139534902</v>
      </c>
      <c r="E33947" s="4">
        <f t="shared" si="530"/>
        <v>91.173361522198746</v>
      </c>
    </row>
    <row r="33948" spans="1:5" x14ac:dyDescent="0.25">
      <c r="A33948" s="3" t="s">
        <v>65784</v>
      </c>
      <c r="B33948" s="3" t="s">
        <v>65785</v>
      </c>
      <c r="C33948" s="3">
        <v>179.14787649581027</v>
      </c>
      <c r="D33948" s="3">
        <v>37.98656357176516</v>
      </c>
      <c r="E33948" s="4">
        <f t="shared" si="530"/>
        <v>212.0402670396908</v>
      </c>
    </row>
    <row r="33949" spans="1:5" x14ac:dyDescent="0.25">
      <c r="A33949" s="3" t="s">
        <v>65786</v>
      </c>
      <c r="B33949" s="3" t="s">
        <v>65787</v>
      </c>
      <c r="C33949" s="3">
        <v>106.02031285799762</v>
      </c>
      <c r="D33949" s="3">
        <v>46.350908718698292</v>
      </c>
      <c r="E33949" s="4">
        <f t="shared" si="530"/>
        <v>437.18894492209398</v>
      </c>
    </row>
    <row r="33950" spans="1:5" x14ac:dyDescent="0.25">
      <c r="A33950" s="3" t="s">
        <v>65788</v>
      </c>
      <c r="B33950" s="3" t="s">
        <v>65789</v>
      </c>
      <c r="C33950" s="3">
        <v>429.83284092808259</v>
      </c>
      <c r="D33950" s="3">
        <v>516.22212212762395</v>
      </c>
      <c r="E33950" s="4">
        <f t="shared" si="530"/>
        <v>1200.9834358235917</v>
      </c>
    </row>
    <row r="33951" spans="1:5" x14ac:dyDescent="0.25">
      <c r="A33951" s="3" t="s">
        <v>65790</v>
      </c>
      <c r="B33951" s="3" t="s">
        <v>65791</v>
      </c>
      <c r="C33951" s="3">
        <v>65.000915879251707</v>
      </c>
      <c r="D33951" s="3">
        <v>23.707495471038008</v>
      </c>
      <c r="E33951" s="4">
        <f t="shared" si="530"/>
        <v>364.72556040714869</v>
      </c>
    </row>
    <row r="33952" spans="1:5" x14ac:dyDescent="0.25">
      <c r="A33952" s="3" t="s">
        <v>65792</v>
      </c>
      <c r="B33952" s="3" t="s">
        <v>65793</v>
      </c>
      <c r="C33952" s="3">
        <v>4021</v>
      </c>
      <c r="D33952" s="3">
        <v>5360.657943943288</v>
      </c>
      <c r="E33952" s="4">
        <f t="shared" si="530"/>
        <v>1333.1653678048465</v>
      </c>
    </row>
    <row r="33953" spans="1:5" x14ac:dyDescent="0.25">
      <c r="A33953" s="3" t="s">
        <v>65794</v>
      </c>
      <c r="B33953" s="3" t="s">
        <v>65795</v>
      </c>
      <c r="C33953" s="3">
        <v>94.475138121546962</v>
      </c>
      <c r="D33953" s="3">
        <v>30.933255517898449</v>
      </c>
      <c r="E33953" s="4">
        <f t="shared" si="530"/>
        <v>327.42217828886663</v>
      </c>
    </row>
    <row r="33954" spans="1:5" x14ac:dyDescent="0.25">
      <c r="A33954" s="3" t="s">
        <v>65796</v>
      </c>
      <c r="B33954" s="3" t="s">
        <v>65797</v>
      </c>
      <c r="C33954" s="3">
        <v>162.98333333333281</v>
      </c>
      <c r="D33954" s="3">
        <v>152.18389895182261</v>
      </c>
      <c r="E33954" s="4">
        <f t="shared" si="530"/>
        <v>933.7390261897317</v>
      </c>
    </row>
    <row r="33955" spans="1:5" x14ac:dyDescent="0.25">
      <c r="A33955" s="3" t="s">
        <v>65798</v>
      </c>
      <c r="B33955" s="3" t="s">
        <v>65799</v>
      </c>
      <c r="C33955" s="3">
        <v>41.72093023255816</v>
      </c>
      <c r="D33955" s="3">
        <v>10.12104949314252</v>
      </c>
      <c r="E33955" s="4">
        <f t="shared" si="530"/>
        <v>242.58925763942483</v>
      </c>
    </row>
    <row r="33956" spans="1:5" x14ac:dyDescent="0.25">
      <c r="A33956" s="3" t="s">
        <v>65800</v>
      </c>
      <c r="B33956" s="3" t="s">
        <v>65801</v>
      </c>
      <c r="C33956" s="3">
        <v>33</v>
      </c>
      <c r="D33956" s="3">
        <v>11.984862361806844</v>
      </c>
      <c r="E33956" s="4">
        <f t="shared" si="530"/>
        <v>363.17764732748009</v>
      </c>
    </row>
    <row r="33957" spans="1:5" x14ac:dyDescent="0.25">
      <c r="A33957" s="3" t="s">
        <v>65802</v>
      </c>
      <c r="B33957" s="3" t="s">
        <v>65803</v>
      </c>
      <c r="C33957" s="3">
        <v>41.324675324675326</v>
      </c>
      <c r="D33957" s="3">
        <v>10.672039078362817</v>
      </c>
      <c r="E33957" s="4">
        <f t="shared" si="530"/>
        <v>258.24858863417251</v>
      </c>
    </row>
    <row r="33958" spans="1:5" x14ac:dyDescent="0.25">
      <c r="A33958" s="3" t="s">
        <v>65804</v>
      </c>
      <c r="B33958" s="3" t="s">
        <v>65805</v>
      </c>
      <c r="C33958" s="3">
        <v>343.17022146982646</v>
      </c>
      <c r="D33958" s="3">
        <v>132.2904868594442</v>
      </c>
      <c r="E33958" s="4">
        <f t="shared" si="530"/>
        <v>385.49523992155582</v>
      </c>
    </row>
    <row r="33959" spans="1:5" x14ac:dyDescent="0.25">
      <c r="A33959" s="3" t="s">
        <v>65806</v>
      </c>
      <c r="B33959" s="3" t="s">
        <v>65807</v>
      </c>
      <c r="C33959" s="3">
        <v>1212.3300637586319</v>
      </c>
      <c r="D33959" s="3">
        <v>609.67933048899192</v>
      </c>
      <c r="E33959" s="4">
        <f t="shared" si="530"/>
        <v>502.89879688274044</v>
      </c>
    </row>
    <row r="33960" spans="1:5" x14ac:dyDescent="0.25">
      <c r="A33960" s="3" t="s">
        <v>65808</v>
      </c>
      <c r="B33960" s="3" t="s">
        <v>65809</v>
      </c>
      <c r="C33960" s="3">
        <v>74.836477987421205</v>
      </c>
      <c r="D33960" s="3">
        <v>19.217392471197304</v>
      </c>
      <c r="E33960" s="4">
        <f t="shared" si="530"/>
        <v>256.79178106734838</v>
      </c>
    </row>
    <row r="33961" spans="1:5" x14ac:dyDescent="0.25">
      <c r="A33961" s="3" t="s">
        <v>65810</v>
      </c>
      <c r="B33961" s="3" t="s">
        <v>65811</v>
      </c>
      <c r="C33961" s="3">
        <v>14</v>
      </c>
      <c r="D33961" s="3">
        <v>6.0317460317460299</v>
      </c>
      <c r="E33961" s="4">
        <f t="shared" si="530"/>
        <v>430.83900226757356</v>
      </c>
    </row>
    <row r="33962" spans="1:5" x14ac:dyDescent="0.25">
      <c r="A33962" s="3" t="s">
        <v>65812</v>
      </c>
      <c r="B33962" s="3" t="s">
        <v>65813</v>
      </c>
      <c r="C33962" s="3">
        <v>88</v>
      </c>
      <c r="D33962" s="3">
        <v>27.207031402611491</v>
      </c>
      <c r="E33962" s="4">
        <f t="shared" si="530"/>
        <v>309.17081139331242</v>
      </c>
    </row>
    <row r="33963" spans="1:5" x14ac:dyDescent="0.25">
      <c r="A33963" s="3" t="s">
        <v>65814</v>
      </c>
      <c r="B33963" s="3" t="s">
        <v>65815</v>
      </c>
      <c r="C33963" s="3">
        <v>87.889737007903108</v>
      </c>
      <c r="D33963" s="3">
        <v>53.345340923684049</v>
      </c>
      <c r="E33963" s="4">
        <f t="shared" si="530"/>
        <v>606.95756683043885</v>
      </c>
    </row>
    <row r="33964" spans="1:5" x14ac:dyDescent="0.25">
      <c r="A33964" s="3" t="s">
        <v>65816</v>
      </c>
      <c r="B33964" s="3" t="s">
        <v>65817</v>
      </c>
      <c r="C33964" s="3">
        <v>75.503267973856225</v>
      </c>
      <c r="D33964" s="3">
        <v>25.908708144258799</v>
      </c>
      <c r="E33964" s="4">
        <f t="shared" si="530"/>
        <v>343.14684436215339</v>
      </c>
    </row>
    <row r="33965" spans="1:5" x14ac:dyDescent="0.25">
      <c r="A33965" s="3" t="s">
        <v>65818</v>
      </c>
      <c r="B33965" s="3" t="s">
        <v>65819</v>
      </c>
      <c r="C33965" s="3">
        <v>190</v>
      </c>
      <c r="D33965" s="3">
        <v>41.966800356998583</v>
      </c>
      <c r="E33965" s="4">
        <f t="shared" si="530"/>
        <v>220.87789661578202</v>
      </c>
    </row>
    <row r="33966" spans="1:5" x14ac:dyDescent="0.25">
      <c r="A33966" s="3" t="s">
        <v>65820</v>
      </c>
      <c r="B33966" s="3" t="s">
        <v>65821</v>
      </c>
      <c r="C33966" s="3">
        <v>1177.3272129847298</v>
      </c>
      <c r="D33966" s="3">
        <v>283.53909607725853</v>
      </c>
      <c r="E33966" s="4">
        <f t="shared" si="530"/>
        <v>240.83287377553896</v>
      </c>
    </row>
    <row r="33967" spans="1:5" x14ac:dyDescent="0.25">
      <c r="A33967" s="3" t="s">
        <v>65822</v>
      </c>
      <c r="B33967" s="3" t="s">
        <v>65823</v>
      </c>
      <c r="C33967" s="3">
        <v>49.719298245614034</v>
      </c>
      <c r="D33967" s="3">
        <v>6.8599096751780451</v>
      </c>
      <c r="E33967" s="4">
        <f t="shared" si="530"/>
        <v>137.97277751769533</v>
      </c>
    </row>
    <row r="33968" spans="1:5" x14ac:dyDescent="0.25">
      <c r="A33968" s="3" t="s">
        <v>65824</v>
      </c>
      <c r="B33968" s="3" t="s">
        <v>65825</v>
      </c>
      <c r="C33968" s="3">
        <v>34.606741573033702</v>
      </c>
      <c r="D33968" s="3">
        <v>14.800833636211856</v>
      </c>
      <c r="E33968" s="4">
        <f t="shared" si="530"/>
        <v>427.6864265009271</v>
      </c>
    </row>
    <row r="33969" spans="1:5" x14ac:dyDescent="0.25">
      <c r="A33969" s="3" t="s">
        <v>65826</v>
      </c>
      <c r="B33969" s="3" t="s">
        <v>65827</v>
      </c>
      <c r="C33969" s="3">
        <v>69</v>
      </c>
      <c r="D33969" s="3">
        <v>23</v>
      </c>
      <c r="E33969" s="4">
        <f t="shared" si="530"/>
        <v>333.33333333333331</v>
      </c>
    </row>
    <row r="33970" spans="1:5" x14ac:dyDescent="0.25">
      <c r="A33970" s="3" t="s">
        <v>65828</v>
      </c>
      <c r="B33970" s="3" t="s">
        <v>65829</v>
      </c>
      <c r="C33970" s="3">
        <v>36.649350649350723</v>
      </c>
      <c r="D33970" s="3">
        <v>10.188521041682408</v>
      </c>
      <c r="E33970" s="4">
        <f t="shared" si="530"/>
        <v>278.00004259728701</v>
      </c>
    </row>
    <row r="33971" spans="1:5" x14ac:dyDescent="0.25">
      <c r="A33971" s="3" t="s">
        <v>65830</v>
      </c>
      <c r="B33971" s="3" t="s">
        <v>65831</v>
      </c>
      <c r="C33971" s="3">
        <v>19</v>
      </c>
      <c r="D33971" s="3">
        <v>14.820579449777274</v>
      </c>
      <c r="E33971" s="4">
        <f t="shared" si="530"/>
        <v>780.03049735669856</v>
      </c>
    </row>
    <row r="33972" spans="1:5" x14ac:dyDescent="0.25">
      <c r="A33972" s="3" t="s">
        <v>65832</v>
      </c>
      <c r="B33972" s="3" t="s">
        <v>65833</v>
      </c>
      <c r="C33972" s="3">
        <v>238.79964862058799</v>
      </c>
      <c r="D33972" s="3">
        <v>65.650824921187436</v>
      </c>
      <c r="E33972" s="4">
        <f t="shared" si="530"/>
        <v>274.92010687794368</v>
      </c>
    </row>
    <row r="33973" spans="1:5" x14ac:dyDescent="0.25">
      <c r="A33973" s="3" t="s">
        <v>65834</v>
      </c>
      <c r="B33973" s="3" t="s">
        <v>65835</v>
      </c>
      <c r="C33973" s="3">
        <v>117</v>
      </c>
      <c r="D33973" s="3">
        <v>32.95309011244747</v>
      </c>
      <c r="E33973" s="4">
        <f t="shared" si="530"/>
        <v>281.65034284143138</v>
      </c>
    </row>
    <row r="33974" spans="1:5" x14ac:dyDescent="0.25">
      <c r="A33974" s="3" t="s">
        <v>65836</v>
      </c>
      <c r="B33974" s="3" t="s">
        <v>65837</v>
      </c>
      <c r="C33974" s="3">
        <v>306.36580278085955</v>
      </c>
      <c r="D33974" s="3">
        <v>231.79822595096417</v>
      </c>
      <c r="E33974" s="4">
        <f t="shared" si="530"/>
        <v>756.60606976023098</v>
      </c>
    </row>
    <row r="33975" spans="1:5" x14ac:dyDescent="0.25">
      <c r="A33975" s="3" t="s">
        <v>65838</v>
      </c>
      <c r="B33975" s="3" t="s">
        <v>35395</v>
      </c>
      <c r="C33975" s="3">
        <v>41.887931034482769</v>
      </c>
      <c r="D33975" s="3">
        <v>11.792183954923678</v>
      </c>
      <c r="E33975" s="4">
        <f t="shared" si="530"/>
        <v>281.51746012989219</v>
      </c>
    </row>
    <row r="33976" spans="1:5" x14ac:dyDescent="0.25">
      <c r="A33976" s="3" t="s">
        <v>65839</v>
      </c>
      <c r="B33976" s="3" t="s">
        <v>65840</v>
      </c>
      <c r="C33976" s="3">
        <v>170.04735376044559</v>
      </c>
      <c r="D33976" s="3">
        <v>33.791252254390869</v>
      </c>
      <c r="E33976" s="4">
        <f t="shared" si="530"/>
        <v>198.71671923806787</v>
      </c>
    </row>
    <row r="33977" spans="1:5" x14ac:dyDescent="0.25">
      <c r="A33977" s="3" t="s">
        <v>65841</v>
      </c>
      <c r="B33977" s="3" t="s">
        <v>65842</v>
      </c>
      <c r="C33977" s="3">
        <v>180</v>
      </c>
      <c r="D33977" s="3">
        <v>116.74392865286744</v>
      </c>
      <c r="E33977" s="4">
        <f t="shared" si="530"/>
        <v>648.57738140481911</v>
      </c>
    </row>
    <row r="33978" spans="1:5" x14ac:dyDescent="0.25">
      <c r="A33978" s="3" t="s">
        <v>65843</v>
      </c>
      <c r="B33978" s="3" t="s">
        <v>65844</v>
      </c>
      <c r="C33978" s="3">
        <v>68</v>
      </c>
      <c r="D33978" s="3">
        <v>15.876884554031516</v>
      </c>
      <c r="E33978" s="4">
        <f t="shared" si="530"/>
        <v>233.48359638281642</v>
      </c>
    </row>
    <row r="33979" spans="1:5" x14ac:dyDescent="0.25">
      <c r="A33979" s="3" t="s">
        <v>65845</v>
      </c>
      <c r="B33979" s="3" t="s">
        <v>65846</v>
      </c>
      <c r="C33979" s="3">
        <v>132.72324723247232</v>
      </c>
      <c r="D33979" s="3">
        <v>21.485883142822122</v>
      </c>
      <c r="E33979" s="4">
        <f t="shared" si="530"/>
        <v>161.88485130407017</v>
      </c>
    </row>
    <row r="33980" spans="1:5" x14ac:dyDescent="0.25">
      <c r="A33980" s="3" t="s">
        <v>65847</v>
      </c>
      <c r="B33980" s="3" t="s">
        <v>65848</v>
      </c>
      <c r="C33980" s="3">
        <v>207.95569046192571</v>
      </c>
      <c r="D33980" s="3">
        <v>137.88795830248847</v>
      </c>
      <c r="E33980" s="4">
        <f t="shared" si="530"/>
        <v>663.06412676759214</v>
      </c>
    </row>
    <row r="33981" spans="1:5" x14ac:dyDescent="0.25">
      <c r="A33981" s="3" t="s">
        <v>65849</v>
      </c>
      <c r="B33981" s="3" t="s">
        <v>65850</v>
      </c>
      <c r="C33981" s="3">
        <v>23</v>
      </c>
      <c r="D33981" s="3">
        <v>7.9664511843036472</v>
      </c>
      <c r="E33981" s="4">
        <f t="shared" si="530"/>
        <v>346.36744279581075</v>
      </c>
    </row>
    <row r="33982" spans="1:5" x14ac:dyDescent="0.25">
      <c r="A33982" s="3" t="s">
        <v>65851</v>
      </c>
      <c r="B33982" s="3" t="s">
        <v>65852</v>
      </c>
      <c r="C33982" s="3">
        <v>229.84615384615319</v>
      </c>
      <c r="D33982" s="3">
        <v>46.379568840224749</v>
      </c>
      <c r="E33982" s="4">
        <f t="shared" si="530"/>
        <v>201.7852727319021</v>
      </c>
    </row>
    <row r="33983" spans="1:5" x14ac:dyDescent="0.25">
      <c r="A33983" s="3" t="s">
        <v>65853</v>
      </c>
      <c r="B33983" s="3" t="s">
        <v>65854</v>
      </c>
      <c r="C33983" s="3">
        <v>274</v>
      </c>
      <c r="D33983" s="3">
        <v>73.134244721597142</v>
      </c>
      <c r="E33983" s="4">
        <f t="shared" si="530"/>
        <v>266.91330190363919</v>
      </c>
    </row>
    <row r="33984" spans="1:5" x14ac:dyDescent="0.25">
      <c r="A33984" s="3" t="s">
        <v>65855</v>
      </c>
      <c r="B33984" s="3" t="s">
        <v>65856</v>
      </c>
      <c r="C33984" s="3">
        <v>155.03749999999999</v>
      </c>
      <c r="D33984" s="3">
        <v>63.375255099968257</v>
      </c>
      <c r="E33984" s="4">
        <f t="shared" si="530"/>
        <v>408.77371668124329</v>
      </c>
    </row>
    <row r="33985" spans="1:5" x14ac:dyDescent="0.25">
      <c r="A33985" s="3" t="s">
        <v>65857</v>
      </c>
      <c r="B33985" s="3" t="s">
        <v>65858</v>
      </c>
      <c r="C33985" s="3">
        <v>199</v>
      </c>
      <c r="D33985" s="3">
        <v>58.143646348355887</v>
      </c>
      <c r="E33985" s="4">
        <f t="shared" si="530"/>
        <v>292.17912737867277</v>
      </c>
    </row>
    <row r="33986" spans="1:5" x14ac:dyDescent="0.25">
      <c r="A33986" s="3" t="s">
        <v>65859</v>
      </c>
      <c r="B33986" s="3" t="s">
        <v>39010</v>
      </c>
      <c r="C33986" s="3">
        <v>587</v>
      </c>
      <c r="D33986" s="3">
        <v>314.62251367442292</v>
      </c>
      <c r="E33986" s="4">
        <f t="shared" si="530"/>
        <v>535.983839309068</v>
      </c>
    </row>
    <row r="33987" spans="1:5" x14ac:dyDescent="0.25">
      <c r="A33987" s="3" t="s">
        <v>65860</v>
      </c>
      <c r="B33987" s="3" t="s">
        <v>65861</v>
      </c>
      <c r="C33987" s="3">
        <v>81.925925925925952</v>
      </c>
      <c r="D33987" s="3">
        <v>34.637212872966678</v>
      </c>
      <c r="E33987" s="4">
        <f t="shared" si="530"/>
        <v>422.78695640601268</v>
      </c>
    </row>
    <row r="33988" spans="1:5" x14ac:dyDescent="0.25">
      <c r="A33988" s="3" t="s">
        <v>65862</v>
      </c>
      <c r="B33988" s="3" t="s">
        <v>65863</v>
      </c>
      <c r="C33988" s="3">
        <v>33.569620253164565</v>
      </c>
      <c r="D33988" s="3">
        <v>3.9165320605445828</v>
      </c>
      <c r="E33988" s="4">
        <f t="shared" si="530"/>
        <v>116.66894147172773</v>
      </c>
    </row>
    <row r="33989" spans="1:5" x14ac:dyDescent="0.25">
      <c r="A33989" s="3" t="s">
        <v>65864</v>
      </c>
      <c r="B33989" s="3" t="s">
        <v>65865</v>
      </c>
      <c r="C33989" s="3">
        <v>213.56962025316449</v>
      </c>
      <c r="D33989" s="3">
        <v>50.324503128155072</v>
      </c>
      <c r="E33989" s="4">
        <f t="shared" si="530"/>
        <v>235.63512014724111</v>
      </c>
    </row>
    <row r="33990" spans="1:5" x14ac:dyDescent="0.25">
      <c r="A33990" s="3" t="s">
        <v>65866</v>
      </c>
      <c r="B33990" s="3" t="s">
        <v>65867</v>
      </c>
      <c r="C33990" s="3">
        <v>496.50447242629758</v>
      </c>
      <c r="D33990" s="3">
        <v>232.07768613766959</v>
      </c>
      <c r="E33990" s="4">
        <f t="shared" si="530"/>
        <v>467.42315331735466</v>
      </c>
    </row>
    <row r="33991" spans="1:5" x14ac:dyDescent="0.25">
      <c r="A33991" s="3" t="s">
        <v>65868</v>
      </c>
      <c r="B33991" s="3" t="s">
        <v>65869</v>
      </c>
      <c r="C33991" s="3">
        <v>62.92125984251993</v>
      </c>
      <c r="D33991" s="3">
        <v>13.243288797939844</v>
      </c>
      <c r="E33991" s="4">
        <f t="shared" ref="E33991:E34054" si="531">(D33991/C33991)*1000</f>
        <v>210.47399290931719</v>
      </c>
    </row>
    <row r="33992" spans="1:5" x14ac:dyDescent="0.25">
      <c r="A33992" s="3" t="s">
        <v>65870</v>
      </c>
      <c r="B33992" s="3" t="s">
        <v>65871</v>
      </c>
      <c r="C33992" s="3">
        <v>333.04706844595211</v>
      </c>
      <c r="D33992" s="3">
        <v>551.79632794048132</v>
      </c>
      <c r="E33992" s="4">
        <f t="shared" si="531"/>
        <v>1656.8118449900978</v>
      </c>
    </row>
    <row r="33993" spans="1:5" x14ac:dyDescent="0.25">
      <c r="A33993" s="3" t="s">
        <v>65872</v>
      </c>
      <c r="B33993" s="3" t="s">
        <v>65873</v>
      </c>
      <c r="C33993" s="3">
        <v>36.574712643678168</v>
      </c>
      <c r="D33993" s="3">
        <v>4.9425287356321848</v>
      </c>
      <c r="E33993" s="4">
        <f t="shared" si="531"/>
        <v>135.13513513513513</v>
      </c>
    </row>
    <row r="33994" spans="1:5" x14ac:dyDescent="0.25">
      <c r="A33994" s="3" t="s">
        <v>65874</v>
      </c>
      <c r="B33994" s="3" t="s">
        <v>65875</v>
      </c>
      <c r="C33994" s="3">
        <v>40</v>
      </c>
      <c r="D33994" s="3">
        <v>15.987805626165285</v>
      </c>
      <c r="E33994" s="4">
        <f t="shared" si="531"/>
        <v>399.69514065413216</v>
      </c>
    </row>
    <row r="33995" spans="1:5" x14ac:dyDescent="0.25">
      <c r="A33995" s="3" t="s">
        <v>65876</v>
      </c>
      <c r="B33995" s="3" t="s">
        <v>65877</v>
      </c>
      <c r="C33995" s="3">
        <v>103.85036496350364</v>
      </c>
      <c r="D33995" s="3">
        <v>45.01613949626821</v>
      </c>
      <c r="E33995" s="4">
        <f t="shared" si="531"/>
        <v>433.4711727983655</v>
      </c>
    </row>
    <row r="33996" spans="1:5" x14ac:dyDescent="0.25">
      <c r="A33996" s="3" t="s">
        <v>65878</v>
      </c>
      <c r="B33996" s="3" t="s">
        <v>65879</v>
      </c>
      <c r="C33996" s="3">
        <v>87</v>
      </c>
      <c r="D33996" s="3">
        <v>229.00266223991491</v>
      </c>
      <c r="E33996" s="4">
        <f t="shared" si="531"/>
        <v>2632.2145085047691</v>
      </c>
    </row>
    <row r="33997" spans="1:5" x14ac:dyDescent="0.25">
      <c r="A33997" s="3" t="s">
        <v>65880</v>
      </c>
      <c r="B33997" s="3" t="s">
        <v>65881</v>
      </c>
      <c r="C33997" s="3">
        <v>326.8764687953788</v>
      </c>
      <c r="D33997" s="3">
        <v>351.22535424437098</v>
      </c>
      <c r="E33997" s="4">
        <f t="shared" si="531"/>
        <v>1074.4895634082313</v>
      </c>
    </row>
    <row r="33998" spans="1:5" x14ac:dyDescent="0.25">
      <c r="A33998" s="3" t="s">
        <v>65882</v>
      </c>
      <c r="B33998" s="3" t="s">
        <v>65883</v>
      </c>
      <c r="C33998" s="3">
        <v>139.93288590603984</v>
      </c>
      <c r="D33998" s="3">
        <v>95.283201241936524</v>
      </c>
      <c r="E33998" s="4">
        <f t="shared" si="531"/>
        <v>680.92071870736618</v>
      </c>
    </row>
    <row r="33999" spans="1:5" x14ac:dyDescent="0.25">
      <c r="A33999" s="3" t="s">
        <v>65884</v>
      </c>
      <c r="B33999" s="3" t="s">
        <v>65885</v>
      </c>
      <c r="C33999" s="3">
        <v>66.591463414634134</v>
      </c>
      <c r="D33999" s="3">
        <v>10.994505746135925</v>
      </c>
      <c r="E33999" s="4">
        <f t="shared" si="531"/>
        <v>165.10383136766708</v>
      </c>
    </row>
    <row r="34000" spans="1:5" x14ac:dyDescent="0.25">
      <c r="A34000" s="3" t="s">
        <v>65886</v>
      </c>
      <c r="B34000" s="3" t="s">
        <v>65887</v>
      </c>
      <c r="C34000" s="3">
        <v>285.35227325841879</v>
      </c>
      <c r="D34000" s="3">
        <v>502.5881597137747</v>
      </c>
      <c r="E34000" s="4">
        <f t="shared" si="531"/>
        <v>1761.2901904539033</v>
      </c>
    </row>
    <row r="34001" spans="1:5" x14ac:dyDescent="0.25">
      <c r="A34001" s="3" t="s">
        <v>65888</v>
      </c>
      <c r="B34001" s="3" t="s">
        <v>65889</v>
      </c>
      <c r="C34001" s="3">
        <v>276.19956748979394</v>
      </c>
      <c r="D34001" s="3">
        <v>79.455280175913558</v>
      </c>
      <c r="E34001" s="4">
        <f t="shared" si="531"/>
        <v>287.67344170026473</v>
      </c>
    </row>
    <row r="34002" spans="1:5" x14ac:dyDescent="0.25">
      <c r="A34002" s="3" t="s">
        <v>65890</v>
      </c>
      <c r="B34002" s="3" t="s">
        <v>65891</v>
      </c>
      <c r="C34002" s="3">
        <v>114.50431034482762</v>
      </c>
      <c r="D34002" s="3">
        <v>26.481212917564072</v>
      </c>
      <c r="E34002" s="4">
        <f t="shared" si="531"/>
        <v>231.2682626340999</v>
      </c>
    </row>
    <row r="34003" spans="1:5" x14ac:dyDescent="0.25">
      <c r="A34003" s="3" t="s">
        <v>65892</v>
      </c>
      <c r="B34003" s="3" t="s">
        <v>65893</v>
      </c>
      <c r="C34003" s="3">
        <v>26.4</v>
      </c>
      <c r="D34003" s="3">
        <v>3.9111111111111119</v>
      </c>
      <c r="E34003" s="4">
        <f t="shared" si="531"/>
        <v>148.14814814814821</v>
      </c>
    </row>
    <row r="34004" spans="1:5" x14ac:dyDescent="0.25">
      <c r="A34004" s="3" t="s">
        <v>65894</v>
      </c>
      <c r="B34004" s="3" t="s">
        <v>65895</v>
      </c>
      <c r="C34004" s="3">
        <v>14.466666666666621</v>
      </c>
      <c r="D34004" s="3">
        <v>2.0191823899371042</v>
      </c>
      <c r="E34004" s="4">
        <f t="shared" si="531"/>
        <v>139.57481958090625</v>
      </c>
    </row>
    <row r="34005" spans="1:5" x14ac:dyDescent="0.25">
      <c r="A34005" s="3" t="s">
        <v>65896</v>
      </c>
      <c r="B34005" s="3" t="s">
        <v>65897</v>
      </c>
      <c r="C34005" s="3">
        <v>372.70588235293951</v>
      </c>
      <c r="D34005" s="3">
        <v>103.63245346308436</v>
      </c>
      <c r="E34005" s="4">
        <f t="shared" si="531"/>
        <v>278.05424698113035</v>
      </c>
    </row>
    <row r="34006" spans="1:5" x14ac:dyDescent="0.25">
      <c r="A34006" s="3" t="s">
        <v>65898</v>
      </c>
      <c r="B34006" s="3" t="s">
        <v>65899</v>
      </c>
      <c r="C34006" s="3">
        <v>245.11304347825973</v>
      </c>
      <c r="D34006" s="3">
        <v>131.77403746989174</v>
      </c>
      <c r="E34006" s="4">
        <f t="shared" si="531"/>
        <v>537.60516209158584</v>
      </c>
    </row>
    <row r="34007" spans="1:5" x14ac:dyDescent="0.25">
      <c r="A34007" s="3" t="s">
        <v>65900</v>
      </c>
      <c r="B34007" s="3" t="s">
        <v>65901</v>
      </c>
      <c r="C34007" s="3">
        <v>82.668874172185596</v>
      </c>
      <c r="D34007" s="3">
        <v>11.324503311258299</v>
      </c>
      <c r="E34007" s="4">
        <f t="shared" si="531"/>
        <v>136.98630136986301</v>
      </c>
    </row>
    <row r="34008" spans="1:5" x14ac:dyDescent="0.25">
      <c r="A34008" s="3" t="s">
        <v>65902</v>
      </c>
      <c r="B34008" s="3" t="s">
        <v>65903</v>
      </c>
      <c r="C34008" s="3">
        <v>129.32975065187</v>
      </c>
      <c r="D34008" s="3">
        <v>26.502703416648909</v>
      </c>
      <c r="E34008" s="4">
        <f t="shared" si="531"/>
        <v>204.92348653782628</v>
      </c>
    </row>
    <row r="34009" spans="1:5" x14ac:dyDescent="0.25">
      <c r="A34009" s="3" t="s">
        <v>65904</v>
      </c>
      <c r="B34009" s="3" t="s">
        <v>65905</v>
      </c>
      <c r="C34009" s="3">
        <v>868.62926253615024</v>
      </c>
      <c r="D34009" s="3">
        <v>723.21849129976681</v>
      </c>
      <c r="E34009" s="4">
        <f t="shared" si="531"/>
        <v>832.59742964239376</v>
      </c>
    </row>
    <row r="34010" spans="1:5" x14ac:dyDescent="0.25">
      <c r="A34010" s="3" t="s">
        <v>65906</v>
      </c>
      <c r="B34010" s="3" t="s">
        <v>65907</v>
      </c>
      <c r="C34010" s="3">
        <v>147</v>
      </c>
      <c r="D34010" s="3">
        <v>50.097473655948939</v>
      </c>
      <c r="E34010" s="4">
        <f t="shared" si="531"/>
        <v>340.79914051665946</v>
      </c>
    </row>
    <row r="34011" spans="1:5" x14ac:dyDescent="0.25">
      <c r="A34011" s="3" t="s">
        <v>65908</v>
      </c>
      <c r="B34011" s="3" t="s">
        <v>65909</v>
      </c>
      <c r="C34011" s="3">
        <v>25</v>
      </c>
      <c r="D34011" s="3">
        <v>10.992150447287074</v>
      </c>
      <c r="E34011" s="4">
        <f t="shared" si="531"/>
        <v>439.68601789148295</v>
      </c>
    </row>
    <row r="34012" spans="1:5" x14ac:dyDescent="0.25">
      <c r="A34012" s="3" t="s">
        <v>65910</v>
      </c>
      <c r="B34012" s="3" t="s">
        <v>13869</v>
      </c>
      <c r="C34012" s="3">
        <v>241.4478816405524</v>
      </c>
      <c r="D34012" s="3">
        <v>25.486424902624297</v>
      </c>
      <c r="E34012" s="4">
        <f t="shared" si="531"/>
        <v>105.55663081180548</v>
      </c>
    </row>
    <row r="34013" spans="1:5" x14ac:dyDescent="0.25">
      <c r="A34013" s="3" t="s">
        <v>65911</v>
      </c>
      <c r="B34013" s="3" t="s">
        <v>65912</v>
      </c>
      <c r="C34013" s="3">
        <v>42</v>
      </c>
      <c r="D34013" s="3">
        <v>10.018622970258701</v>
      </c>
      <c r="E34013" s="4">
        <f t="shared" si="531"/>
        <v>238.53864214901668</v>
      </c>
    </row>
    <row r="34014" spans="1:5" x14ac:dyDescent="0.25">
      <c r="A34014" s="3" t="s">
        <v>65913</v>
      </c>
      <c r="B34014" s="3" t="s">
        <v>65914</v>
      </c>
      <c r="C34014" s="3">
        <v>104.02707263926564</v>
      </c>
      <c r="D34014" s="3">
        <v>17.771430067618834</v>
      </c>
      <c r="E34014" s="4">
        <f t="shared" si="531"/>
        <v>170.83466463816362</v>
      </c>
    </row>
    <row r="34015" spans="1:5" x14ac:dyDescent="0.25">
      <c r="A34015" s="3" t="s">
        <v>65915</v>
      </c>
      <c r="B34015" s="3" t="s">
        <v>65916</v>
      </c>
      <c r="C34015" s="3">
        <v>197</v>
      </c>
      <c r="D34015" s="3">
        <v>100.48893503122868</v>
      </c>
      <c r="E34015" s="4">
        <f t="shared" si="531"/>
        <v>510.09611690979028</v>
      </c>
    </row>
    <row r="34016" spans="1:5" x14ac:dyDescent="0.25">
      <c r="A34016" s="3" t="s">
        <v>65917</v>
      </c>
      <c r="B34016" s="3" t="s">
        <v>65918</v>
      </c>
      <c r="C34016" s="3">
        <v>43.161904761904765</v>
      </c>
      <c r="D34016" s="3">
        <v>19.059518694668999</v>
      </c>
      <c r="E34016" s="4">
        <f t="shared" si="531"/>
        <v>441.58196446166039</v>
      </c>
    </row>
    <row r="34017" spans="1:5" x14ac:dyDescent="0.25">
      <c r="A34017" s="3" t="s">
        <v>65919</v>
      </c>
      <c r="B34017" s="3" t="s">
        <v>65920</v>
      </c>
      <c r="C34017" s="3">
        <v>29.519999999999911</v>
      </c>
      <c r="D34017" s="3">
        <v>7.6533333333333102</v>
      </c>
      <c r="E34017" s="4">
        <f t="shared" si="531"/>
        <v>259.25925925925924</v>
      </c>
    </row>
    <row r="34018" spans="1:5" x14ac:dyDescent="0.25">
      <c r="A34018" s="3" t="s">
        <v>65921</v>
      </c>
      <c r="B34018" s="3" t="s">
        <v>65922</v>
      </c>
      <c r="C34018" s="3">
        <v>25.65384615384626</v>
      </c>
      <c r="D34018" s="3">
        <v>7.6003691057190101</v>
      </c>
      <c r="E34018" s="4">
        <f t="shared" si="531"/>
        <v>296.26626199204412</v>
      </c>
    </row>
    <row r="34019" spans="1:5" x14ac:dyDescent="0.25">
      <c r="A34019" s="3" t="s">
        <v>65923</v>
      </c>
      <c r="B34019" s="3" t="s">
        <v>65924</v>
      </c>
      <c r="C34019" s="3">
        <v>56.203125</v>
      </c>
      <c r="D34019" s="3">
        <v>17.510979927542188</v>
      </c>
      <c r="E34019" s="4">
        <f t="shared" si="531"/>
        <v>311.56594811306644</v>
      </c>
    </row>
    <row r="34020" spans="1:5" x14ac:dyDescent="0.25">
      <c r="A34020" s="3" t="s">
        <v>65925</v>
      </c>
      <c r="B34020" s="3" t="s">
        <v>65926</v>
      </c>
      <c r="C34020" s="3">
        <v>185.27431421446389</v>
      </c>
      <c r="D34020" s="3">
        <v>36.938960344470949</v>
      </c>
      <c r="E34020" s="4">
        <f t="shared" si="531"/>
        <v>199.37442759449286</v>
      </c>
    </row>
    <row r="34021" spans="1:5" x14ac:dyDescent="0.25">
      <c r="A34021" s="3" t="s">
        <v>65927</v>
      </c>
      <c r="B34021" s="3" t="s">
        <v>65928</v>
      </c>
      <c r="C34021" s="3">
        <v>46.035294117647162</v>
      </c>
      <c r="D34021" s="3">
        <v>37.694860204835891</v>
      </c>
      <c r="E34021" s="4">
        <f t="shared" si="531"/>
        <v>818.82522806313409</v>
      </c>
    </row>
    <row r="34022" spans="1:5" x14ac:dyDescent="0.25">
      <c r="A34022" s="3" t="s">
        <v>65929</v>
      </c>
      <c r="B34022" s="3" t="s">
        <v>65930</v>
      </c>
      <c r="C34022" s="3">
        <v>321.42874404074604</v>
      </c>
      <c r="D34022" s="3">
        <v>59.824072803480611</v>
      </c>
      <c r="E34022" s="4">
        <f t="shared" si="531"/>
        <v>186.11923766188437</v>
      </c>
    </row>
    <row r="34023" spans="1:5" x14ac:dyDescent="0.25">
      <c r="A34023" s="3" t="s">
        <v>65931</v>
      </c>
      <c r="B34023" s="3" t="s">
        <v>65932</v>
      </c>
      <c r="C34023" s="3">
        <v>170.48077060614514</v>
      </c>
      <c r="D34023" s="3">
        <v>128.61977297535327</v>
      </c>
      <c r="E34023" s="4">
        <f t="shared" si="531"/>
        <v>754.45325896900329</v>
      </c>
    </row>
    <row r="34024" spans="1:5" x14ac:dyDescent="0.25">
      <c r="A34024" s="3" t="s">
        <v>65933</v>
      </c>
      <c r="B34024" s="3" t="s">
        <v>65934</v>
      </c>
      <c r="C34024" s="3">
        <v>54.139784946236773</v>
      </c>
      <c r="D34024" s="3">
        <v>14.28604155473165</v>
      </c>
      <c r="E34024" s="4">
        <f t="shared" si="531"/>
        <v>263.87326009732635</v>
      </c>
    </row>
    <row r="34025" spans="1:5" x14ac:dyDescent="0.25">
      <c r="A34025" s="3" t="s">
        <v>65935</v>
      </c>
      <c r="B34025" s="3" t="s">
        <v>65936</v>
      </c>
      <c r="C34025" s="3">
        <v>29.41428571428559</v>
      </c>
      <c r="D34025" s="3">
        <v>14.19140120681962</v>
      </c>
      <c r="E34025" s="4">
        <f t="shared" si="531"/>
        <v>482.46628677871666</v>
      </c>
    </row>
    <row r="34026" spans="1:5" x14ac:dyDescent="0.25">
      <c r="A34026" s="3" t="s">
        <v>65937</v>
      </c>
      <c r="B34026" s="3" t="s">
        <v>65938</v>
      </c>
      <c r="C34026" s="3">
        <v>5</v>
      </c>
      <c r="D34026" s="3">
        <v>7.9646381125433692</v>
      </c>
      <c r="E34026" s="4">
        <f t="shared" si="531"/>
        <v>1592.9276225086739</v>
      </c>
    </row>
    <row r="34027" spans="1:5" x14ac:dyDescent="0.25">
      <c r="A34027" s="3" t="s">
        <v>65939</v>
      </c>
      <c r="B34027" s="3" t="s">
        <v>65940</v>
      </c>
      <c r="C34027" s="3">
        <v>322.25014433691257</v>
      </c>
      <c r="D34027" s="3">
        <v>145.27291082578975</v>
      </c>
      <c r="E34027" s="4">
        <f t="shared" si="531"/>
        <v>450.80789994590941</v>
      </c>
    </row>
    <row r="34028" spans="1:5" x14ac:dyDescent="0.25">
      <c r="A34028" s="3" t="s">
        <v>65941</v>
      </c>
      <c r="B34028" s="3" t="s">
        <v>65942</v>
      </c>
      <c r="C34028" s="3">
        <v>59.663551401869341</v>
      </c>
      <c r="D34028" s="3">
        <v>28.563737587859968</v>
      </c>
      <c r="E34028" s="4">
        <f t="shared" si="531"/>
        <v>478.74685493436829</v>
      </c>
    </row>
    <row r="34029" spans="1:5" x14ac:dyDescent="0.25">
      <c r="A34029" s="3" t="s">
        <v>65943</v>
      </c>
      <c r="B34029" s="3" t="s">
        <v>65944</v>
      </c>
      <c r="C34029" s="3">
        <v>53.00290627686887</v>
      </c>
      <c r="D34029" s="3">
        <v>23.12917558270572</v>
      </c>
      <c r="E34029" s="4">
        <f t="shared" si="531"/>
        <v>436.37561045967738</v>
      </c>
    </row>
    <row r="34030" spans="1:5" x14ac:dyDescent="0.25">
      <c r="A34030" s="3" t="s">
        <v>65945</v>
      </c>
      <c r="B34030" s="3" t="s">
        <v>65946</v>
      </c>
      <c r="C34030" s="3">
        <v>286.06521218451098</v>
      </c>
      <c r="D34030" s="3">
        <v>457.5470249687865</v>
      </c>
      <c r="E34030" s="4">
        <f t="shared" si="531"/>
        <v>1599.4500745993203</v>
      </c>
    </row>
    <row r="34031" spans="1:5" x14ac:dyDescent="0.25">
      <c r="A34031" s="3" t="s">
        <v>65947</v>
      </c>
      <c r="B34031" s="3" t="s">
        <v>65948</v>
      </c>
      <c r="C34031" s="3">
        <v>129.69766632419189</v>
      </c>
      <c r="D34031" s="3">
        <v>31.049320996521288</v>
      </c>
      <c r="E34031" s="4">
        <f t="shared" si="531"/>
        <v>239.39768444954515</v>
      </c>
    </row>
    <row r="34032" spans="1:5" x14ac:dyDescent="0.25">
      <c r="A34032" s="3" t="s">
        <v>65949</v>
      </c>
      <c r="B34032" s="3" t="s">
        <v>65950</v>
      </c>
      <c r="C34032" s="3">
        <v>133</v>
      </c>
      <c r="D34032" s="3">
        <v>31.462914787909821</v>
      </c>
      <c r="E34032" s="4">
        <f t="shared" si="531"/>
        <v>236.56326908202874</v>
      </c>
    </row>
    <row r="34033" spans="1:5" x14ac:dyDescent="0.25">
      <c r="A34033" s="3" t="s">
        <v>65951</v>
      </c>
      <c r="B34033" s="3" t="s">
        <v>65952</v>
      </c>
      <c r="C34033" s="3">
        <v>100</v>
      </c>
      <c r="D34033" s="3">
        <v>60.248109570287127</v>
      </c>
      <c r="E34033" s="4">
        <f t="shared" si="531"/>
        <v>602.48109570287124</v>
      </c>
    </row>
    <row r="34034" spans="1:5" x14ac:dyDescent="0.25">
      <c r="A34034" s="3" t="s">
        <v>65953</v>
      </c>
      <c r="B34034" s="3" t="s">
        <v>65954</v>
      </c>
      <c r="C34034" s="3">
        <v>36</v>
      </c>
      <c r="D34034" s="3">
        <v>4</v>
      </c>
      <c r="E34034" s="4">
        <f t="shared" si="531"/>
        <v>111.1111111111111</v>
      </c>
    </row>
    <row r="34035" spans="1:5" x14ac:dyDescent="0.25">
      <c r="A34035" s="3" t="s">
        <v>65955</v>
      </c>
      <c r="B34035" s="3" t="s">
        <v>65956</v>
      </c>
      <c r="C34035" s="3">
        <v>78.476821192053009</v>
      </c>
      <c r="D34035" s="3">
        <v>18.039597419401208</v>
      </c>
      <c r="E34035" s="4">
        <f t="shared" si="531"/>
        <v>229.87166331895202</v>
      </c>
    </row>
    <row r="34036" spans="1:5" x14ac:dyDescent="0.25">
      <c r="A34036" s="3" t="s">
        <v>65957</v>
      </c>
      <c r="B34036" s="3" t="s">
        <v>65958</v>
      </c>
      <c r="C34036" s="3">
        <v>39</v>
      </c>
      <c r="D34036" s="3">
        <v>6.0598201996368397</v>
      </c>
      <c r="E34036" s="4">
        <f t="shared" si="531"/>
        <v>155.38000511889334</v>
      </c>
    </row>
    <row r="34037" spans="1:5" x14ac:dyDescent="0.25">
      <c r="A34037" s="3" t="s">
        <v>65959</v>
      </c>
      <c r="B34037" s="3" t="s">
        <v>65960</v>
      </c>
      <c r="C34037" s="3">
        <v>88.424836601306936</v>
      </c>
      <c r="D34037" s="3">
        <v>18.774504601535408</v>
      </c>
      <c r="E34037" s="4">
        <f t="shared" si="531"/>
        <v>212.32162052146691</v>
      </c>
    </row>
    <row r="34038" spans="1:5" x14ac:dyDescent="0.25">
      <c r="A34038" s="3" t="s">
        <v>65961</v>
      </c>
      <c r="B34038" s="3" t="s">
        <v>65962</v>
      </c>
      <c r="C34038" s="3">
        <v>72</v>
      </c>
      <c r="D34038" s="3">
        <v>18</v>
      </c>
      <c r="E34038" s="4">
        <f t="shared" si="531"/>
        <v>250</v>
      </c>
    </row>
    <row r="34039" spans="1:5" x14ac:dyDescent="0.25">
      <c r="A34039" s="3" t="s">
        <v>65963</v>
      </c>
      <c r="B34039" s="3" t="s">
        <v>65964</v>
      </c>
      <c r="C34039" s="3">
        <v>144.5714285714289</v>
      </c>
      <c r="D34039" s="3">
        <v>46.354173440205614</v>
      </c>
      <c r="E34039" s="4">
        <f t="shared" si="531"/>
        <v>320.63163446782465</v>
      </c>
    </row>
    <row r="34040" spans="1:5" x14ac:dyDescent="0.25">
      <c r="A34040" s="3" t="s">
        <v>65965</v>
      </c>
      <c r="B34040" s="3" t="s">
        <v>65966</v>
      </c>
      <c r="C34040" s="3">
        <v>490</v>
      </c>
      <c r="D34040" s="3">
        <v>131.22054078794974</v>
      </c>
      <c r="E34040" s="4">
        <f t="shared" si="531"/>
        <v>267.79702201622393</v>
      </c>
    </row>
    <row r="34041" spans="1:5" x14ac:dyDescent="0.25">
      <c r="A34041" s="3" t="s">
        <v>65967</v>
      </c>
      <c r="B34041" s="3" t="s">
        <v>65968</v>
      </c>
      <c r="C34041" s="3">
        <v>101</v>
      </c>
      <c r="D34041" s="3">
        <v>20.208856588923297</v>
      </c>
      <c r="E34041" s="4">
        <f t="shared" si="531"/>
        <v>200.08768899924056</v>
      </c>
    </row>
    <row r="34042" spans="1:5" x14ac:dyDescent="0.25">
      <c r="A34042" s="3" t="s">
        <v>65969</v>
      </c>
      <c r="B34042" s="3" t="s">
        <v>65970</v>
      </c>
      <c r="C34042" s="3">
        <v>2219</v>
      </c>
      <c r="D34042" s="3">
        <v>3052.1666955383816</v>
      </c>
      <c r="E34042" s="4">
        <f t="shared" si="531"/>
        <v>1375.4694436856159</v>
      </c>
    </row>
    <row r="34043" spans="1:5" x14ac:dyDescent="0.25">
      <c r="A34043" s="3" t="s">
        <v>65971</v>
      </c>
      <c r="B34043" s="3" t="s">
        <v>65972</v>
      </c>
      <c r="C34043" s="3">
        <v>99.085308056872037</v>
      </c>
      <c r="D34043" s="3">
        <v>25.61316375868968</v>
      </c>
      <c r="E34043" s="4">
        <f t="shared" si="531"/>
        <v>258.49608040768749</v>
      </c>
    </row>
    <row r="34044" spans="1:5" x14ac:dyDescent="0.25">
      <c r="A34044" s="3" t="s">
        <v>65973</v>
      </c>
      <c r="B34044" s="3" t="s">
        <v>65974</v>
      </c>
      <c r="C34044" s="3">
        <v>25.471698113207538</v>
      </c>
      <c r="D34044" s="3">
        <v>2.891542567293278</v>
      </c>
      <c r="E34044" s="4">
        <f t="shared" si="531"/>
        <v>113.51981930855095</v>
      </c>
    </row>
    <row r="34045" spans="1:5" x14ac:dyDescent="0.25">
      <c r="A34045" s="3" t="s">
        <v>65975</v>
      </c>
      <c r="B34045" s="3" t="s">
        <v>65976</v>
      </c>
      <c r="C34045" s="3">
        <v>45.644230769230759</v>
      </c>
      <c r="D34045" s="3">
        <v>10.763889509616604</v>
      </c>
      <c r="E34045" s="4">
        <f t="shared" si="531"/>
        <v>235.82146808513315</v>
      </c>
    </row>
    <row r="34046" spans="1:5" x14ac:dyDescent="0.25">
      <c r="A34046" s="3" t="s">
        <v>65977</v>
      </c>
      <c r="B34046" s="3" t="s">
        <v>65978</v>
      </c>
      <c r="C34046" s="3">
        <v>154.51333333333281</v>
      </c>
      <c r="D34046" s="3">
        <v>58.951480081790713</v>
      </c>
      <c r="E34046" s="4">
        <f t="shared" si="531"/>
        <v>381.53005187335015</v>
      </c>
    </row>
    <row r="34047" spans="1:5" x14ac:dyDescent="0.25">
      <c r="A34047" s="3" t="s">
        <v>65979</v>
      </c>
      <c r="B34047" s="3" t="s">
        <v>65980</v>
      </c>
      <c r="C34047" s="3">
        <v>55.367088607594802</v>
      </c>
      <c r="D34047" s="3">
        <v>17.398463015481074</v>
      </c>
      <c r="E34047" s="4">
        <f t="shared" si="531"/>
        <v>314.23835807567627</v>
      </c>
    </row>
    <row r="34048" spans="1:5" x14ac:dyDescent="0.25">
      <c r="A34048" s="3" t="s">
        <v>65981</v>
      </c>
      <c r="B34048" s="3" t="s">
        <v>65982</v>
      </c>
      <c r="C34048" s="3">
        <v>325.59515218503111</v>
      </c>
      <c r="D34048" s="3">
        <v>423.24439030823447</v>
      </c>
      <c r="E34048" s="4">
        <f t="shared" si="531"/>
        <v>1299.9099878112149</v>
      </c>
    </row>
    <row r="34049" spans="1:5" x14ac:dyDescent="0.25">
      <c r="A34049" s="3" t="s">
        <v>65983</v>
      </c>
      <c r="B34049" s="3" t="s">
        <v>65984</v>
      </c>
      <c r="C34049" s="3">
        <v>21</v>
      </c>
      <c r="D34049" s="3">
        <v>2.9112903225806459</v>
      </c>
      <c r="E34049" s="4">
        <f t="shared" si="531"/>
        <v>138.6328725038403</v>
      </c>
    </row>
    <row r="34050" spans="1:5" x14ac:dyDescent="0.25">
      <c r="A34050" s="3" t="s">
        <v>65985</v>
      </c>
      <c r="B34050" s="3" t="s">
        <v>65986</v>
      </c>
      <c r="C34050" s="3">
        <v>102.92079207920796</v>
      </c>
      <c r="D34050" s="3">
        <v>24.391340310491252</v>
      </c>
      <c r="E34050" s="4">
        <f t="shared" si="531"/>
        <v>236.99137771617274</v>
      </c>
    </row>
    <row r="34051" spans="1:5" x14ac:dyDescent="0.25">
      <c r="A34051" s="3" t="s">
        <v>65987</v>
      </c>
      <c r="B34051" s="3" t="s">
        <v>65988</v>
      </c>
      <c r="C34051" s="3">
        <v>202.11547344110849</v>
      </c>
      <c r="D34051" s="3">
        <v>43.569723085581799</v>
      </c>
      <c r="E34051" s="4">
        <f t="shared" si="531"/>
        <v>215.56846857782492</v>
      </c>
    </row>
    <row r="34052" spans="1:5" x14ac:dyDescent="0.25">
      <c r="A34052" s="3" t="s">
        <v>65989</v>
      </c>
      <c r="B34052" s="3" t="s">
        <v>65990</v>
      </c>
      <c r="C34052" s="3">
        <v>52.070175438596479</v>
      </c>
      <c r="D34052" s="3">
        <v>6.8644338118022317</v>
      </c>
      <c r="E34052" s="4">
        <f t="shared" si="531"/>
        <v>131.83043371722619</v>
      </c>
    </row>
    <row r="34053" spans="1:5" x14ac:dyDescent="0.25">
      <c r="A34053" s="3" t="s">
        <v>65991</v>
      </c>
      <c r="B34053" s="3" t="s">
        <v>65992</v>
      </c>
      <c r="C34053" s="3">
        <v>87.252941176470614</v>
      </c>
      <c r="D34053" s="3">
        <v>27.923584928978158</v>
      </c>
      <c r="E34053" s="4">
        <f t="shared" si="531"/>
        <v>320.03029986693758</v>
      </c>
    </row>
    <row r="34054" spans="1:5" x14ac:dyDescent="0.25">
      <c r="A34054" s="3" t="s">
        <v>65993</v>
      </c>
      <c r="B34054" s="3" t="s">
        <v>35574</v>
      </c>
      <c r="C34054" s="3">
        <v>25</v>
      </c>
      <c r="D34054" s="3">
        <v>10.996060480557929</v>
      </c>
      <c r="E34054" s="4">
        <f t="shared" si="531"/>
        <v>439.84241922231718</v>
      </c>
    </row>
    <row r="34055" spans="1:5" x14ac:dyDescent="0.25">
      <c r="A34055" s="3" t="s">
        <v>65994</v>
      </c>
      <c r="B34055" s="3" t="s">
        <v>6873</v>
      </c>
      <c r="C34055" s="3">
        <v>277.25950211315921</v>
      </c>
      <c r="D34055" s="3">
        <v>194.69614721331715</v>
      </c>
      <c r="E34055" s="4">
        <f t="shared" ref="E34055:E34118" si="532">(D34055/C34055)*1000</f>
        <v>702.21631983546922</v>
      </c>
    </row>
    <row r="34056" spans="1:5" x14ac:dyDescent="0.25">
      <c r="A34056" s="3" t="s">
        <v>65995</v>
      </c>
      <c r="B34056" s="3" t="s">
        <v>65996</v>
      </c>
      <c r="C34056" s="3">
        <v>96.559090909090884</v>
      </c>
      <c r="D34056" s="3">
        <v>29.771540641366752</v>
      </c>
      <c r="E34056" s="4">
        <f t="shared" si="532"/>
        <v>308.3245747352392</v>
      </c>
    </row>
    <row r="34057" spans="1:5" x14ac:dyDescent="0.25">
      <c r="A34057" s="3" t="s">
        <v>65997</v>
      </c>
      <c r="B34057" s="3" t="s">
        <v>65998</v>
      </c>
      <c r="C34057" s="3">
        <v>1535.7816809358494</v>
      </c>
      <c r="D34057" s="3">
        <v>483.78771744176072</v>
      </c>
      <c r="E34057" s="4">
        <f t="shared" si="532"/>
        <v>315.01073586641439</v>
      </c>
    </row>
    <row r="34058" spans="1:5" x14ac:dyDescent="0.25">
      <c r="A34058" s="3" t="s">
        <v>65999</v>
      </c>
      <c r="B34058" s="3" t="s">
        <v>66000</v>
      </c>
      <c r="C34058" s="3">
        <v>358.40225563909905</v>
      </c>
      <c r="D34058" s="3">
        <v>93.021961466356998</v>
      </c>
      <c r="E34058" s="4">
        <f t="shared" si="532"/>
        <v>259.54625006609189</v>
      </c>
    </row>
    <row r="34059" spans="1:5" x14ac:dyDescent="0.25">
      <c r="A34059" s="3" t="s">
        <v>66001</v>
      </c>
      <c r="B34059" s="3" t="s">
        <v>66002</v>
      </c>
      <c r="C34059" s="3">
        <v>2854.7470755393133</v>
      </c>
      <c r="D34059" s="3">
        <v>4521.3514259229678</v>
      </c>
      <c r="E34059" s="4">
        <f t="shared" si="532"/>
        <v>1583.8010535727767</v>
      </c>
    </row>
    <row r="34060" spans="1:5" x14ac:dyDescent="0.25">
      <c r="A34060" s="3" t="s">
        <v>66003</v>
      </c>
      <c r="B34060" s="3" t="s">
        <v>66004</v>
      </c>
      <c r="C34060" s="3">
        <v>247.40939919278935</v>
      </c>
      <c r="D34060" s="3">
        <v>67.824102289055205</v>
      </c>
      <c r="E34060" s="4">
        <f t="shared" si="532"/>
        <v>274.13712862300952</v>
      </c>
    </row>
    <row r="34061" spans="1:5" x14ac:dyDescent="0.25">
      <c r="A34061" s="3" t="s">
        <v>66005</v>
      </c>
      <c r="B34061" s="3" t="s">
        <v>66006</v>
      </c>
      <c r="C34061" s="3">
        <v>167.4429708222813</v>
      </c>
      <c r="D34061" s="3">
        <v>22.062630439406</v>
      </c>
      <c r="E34061" s="4">
        <f t="shared" si="532"/>
        <v>131.76205803719634</v>
      </c>
    </row>
    <row r="34062" spans="1:5" x14ac:dyDescent="0.25">
      <c r="A34062" s="3" t="s">
        <v>66007</v>
      </c>
      <c r="B34062" s="3" t="s">
        <v>66008</v>
      </c>
      <c r="C34062" s="3">
        <v>71.377777777777794</v>
      </c>
      <c r="D34062" s="3">
        <v>27.768821558305572</v>
      </c>
      <c r="E34062" s="4">
        <f t="shared" si="532"/>
        <v>389.0401525914541</v>
      </c>
    </row>
    <row r="34063" spans="1:5" x14ac:dyDescent="0.25">
      <c r="A34063" s="3" t="s">
        <v>66009</v>
      </c>
      <c r="B34063" s="3" t="s">
        <v>66010</v>
      </c>
      <c r="C34063" s="3">
        <v>165</v>
      </c>
      <c r="D34063" s="3">
        <v>69.240457355084118</v>
      </c>
      <c r="E34063" s="4">
        <f t="shared" si="532"/>
        <v>419.63913548535828</v>
      </c>
    </row>
    <row r="34064" spans="1:5" x14ac:dyDescent="0.25">
      <c r="A34064" s="3" t="s">
        <v>66011</v>
      </c>
      <c r="B34064" s="3" t="s">
        <v>66012</v>
      </c>
      <c r="C34064" s="3">
        <v>925</v>
      </c>
      <c r="D34064" s="3">
        <v>691.41982836806199</v>
      </c>
      <c r="E34064" s="4">
        <f t="shared" si="532"/>
        <v>747.48089553303998</v>
      </c>
    </row>
    <row r="34065" spans="1:5" x14ac:dyDescent="0.25">
      <c r="A34065" s="3" t="s">
        <v>66013</v>
      </c>
      <c r="B34065" s="3" t="s">
        <v>66014</v>
      </c>
      <c r="C34065" s="3">
        <v>275.5124774405698</v>
      </c>
      <c r="D34065" s="3">
        <v>194.37719944734209</v>
      </c>
      <c r="E34065" s="4">
        <f t="shared" si="532"/>
        <v>705.51142094561135</v>
      </c>
    </row>
    <row r="34066" spans="1:5" x14ac:dyDescent="0.25">
      <c r="A34066" s="3" t="s">
        <v>66015</v>
      </c>
      <c r="B34066" s="3" t="s">
        <v>59648</v>
      </c>
      <c r="C34066" s="3">
        <v>91.448275862068584</v>
      </c>
      <c r="D34066" s="3">
        <v>22.163859456911524</v>
      </c>
      <c r="E34066" s="4">
        <f t="shared" si="532"/>
        <v>242.36497897829446</v>
      </c>
    </row>
    <row r="34067" spans="1:5" x14ac:dyDescent="0.25">
      <c r="A34067" s="3" t="s">
        <v>66016</v>
      </c>
      <c r="B34067" s="3" t="s">
        <v>66017</v>
      </c>
      <c r="C34067" s="3">
        <v>28</v>
      </c>
      <c r="D34067" s="3">
        <v>16.015084540274518</v>
      </c>
      <c r="E34067" s="4">
        <f t="shared" si="532"/>
        <v>571.96730500980425</v>
      </c>
    </row>
    <row r="34068" spans="1:5" x14ac:dyDescent="0.25">
      <c r="A34068" s="3" t="s">
        <v>66018</v>
      </c>
      <c r="B34068" s="3" t="s">
        <v>66019</v>
      </c>
      <c r="C34068" s="3">
        <v>106.6119975826814</v>
      </c>
      <c r="D34068" s="3">
        <v>49.057837282937079</v>
      </c>
      <c r="E34068" s="4">
        <f t="shared" si="532"/>
        <v>460.15306340068327</v>
      </c>
    </row>
    <row r="34069" spans="1:5" x14ac:dyDescent="0.25">
      <c r="A34069" s="3" t="s">
        <v>66020</v>
      </c>
      <c r="B34069" s="3" t="s">
        <v>66021</v>
      </c>
      <c r="C34069" s="3">
        <v>46.698113207547003</v>
      </c>
      <c r="D34069" s="3">
        <v>7.23413379073755</v>
      </c>
      <c r="E34069" s="4">
        <f t="shared" si="532"/>
        <v>154.91276400367335</v>
      </c>
    </row>
    <row r="34070" spans="1:5" x14ac:dyDescent="0.25">
      <c r="A34070" s="3" t="s">
        <v>66022</v>
      </c>
      <c r="B34070" s="3" t="s">
        <v>66023</v>
      </c>
      <c r="C34070" s="3">
        <v>125.58278145695358</v>
      </c>
      <c r="D34070" s="3">
        <v>58.299942346111649</v>
      </c>
      <c r="E34070" s="4">
        <f t="shared" si="532"/>
        <v>464.23515763660089</v>
      </c>
    </row>
    <row r="34071" spans="1:5" x14ac:dyDescent="0.25">
      <c r="A34071" s="3" t="s">
        <v>66024</v>
      </c>
      <c r="B34071" s="3" t="s">
        <v>66025</v>
      </c>
      <c r="C34071" s="3">
        <v>67.443708609271425</v>
      </c>
      <c r="D34071" s="3">
        <v>7.0463576158940304</v>
      </c>
      <c r="E34071" s="4">
        <f t="shared" si="532"/>
        <v>104.47761194029852</v>
      </c>
    </row>
    <row r="34072" spans="1:5" x14ac:dyDescent="0.25">
      <c r="A34072" s="3" t="s">
        <v>66026</v>
      </c>
      <c r="B34072" s="3" t="s">
        <v>66027</v>
      </c>
      <c r="C34072" s="3">
        <v>33</v>
      </c>
      <c r="D34072" s="3">
        <v>9.9697006462352942</v>
      </c>
      <c r="E34072" s="4">
        <f t="shared" si="532"/>
        <v>302.11214079500894</v>
      </c>
    </row>
    <row r="34073" spans="1:5" x14ac:dyDescent="0.25">
      <c r="A34073" s="3" t="s">
        <v>66028</v>
      </c>
      <c r="B34073" s="3" t="s">
        <v>66029</v>
      </c>
      <c r="C34073" s="3">
        <v>43.909090909091098</v>
      </c>
      <c r="D34073" s="3">
        <v>6.174242424242447</v>
      </c>
      <c r="E34073" s="4">
        <f t="shared" si="532"/>
        <v>140.61421670117312</v>
      </c>
    </row>
    <row r="34074" spans="1:5" x14ac:dyDescent="0.25">
      <c r="A34074" s="3" t="s">
        <v>66030</v>
      </c>
      <c r="B34074" s="3" t="s">
        <v>66031</v>
      </c>
      <c r="C34074" s="3">
        <v>248</v>
      </c>
      <c r="D34074" s="3">
        <v>77.370391471822941</v>
      </c>
      <c r="E34074" s="4">
        <f t="shared" si="532"/>
        <v>311.977384967028</v>
      </c>
    </row>
    <row r="34075" spans="1:5" x14ac:dyDescent="0.25">
      <c r="A34075" s="3" t="s">
        <v>66032</v>
      </c>
      <c r="B34075" s="3" t="s">
        <v>66033</v>
      </c>
      <c r="C34075" s="3">
        <v>253.16666666666583</v>
      </c>
      <c r="D34075" s="3">
        <v>55.425289660681344</v>
      </c>
      <c r="E34075" s="4">
        <f t="shared" si="532"/>
        <v>218.92806975911068</v>
      </c>
    </row>
    <row r="34076" spans="1:5" x14ac:dyDescent="0.25">
      <c r="A34076" s="3" t="s">
        <v>66034</v>
      </c>
      <c r="B34076" s="3" t="s">
        <v>66035</v>
      </c>
      <c r="C34076" s="3">
        <v>101.25</v>
      </c>
      <c r="D34076" s="3">
        <v>13.27850082461922</v>
      </c>
      <c r="E34076" s="4">
        <f t="shared" si="532"/>
        <v>131.14568715673303</v>
      </c>
    </row>
    <row r="34077" spans="1:5" x14ac:dyDescent="0.25">
      <c r="A34077" s="3" t="s">
        <v>66036</v>
      </c>
      <c r="B34077" s="3" t="s">
        <v>66037</v>
      </c>
      <c r="C34077" s="3">
        <v>66.382978723404193</v>
      </c>
      <c r="D34077" s="3">
        <v>11.101516797243876</v>
      </c>
      <c r="E34077" s="4">
        <f t="shared" si="532"/>
        <v>167.23438765078933</v>
      </c>
    </row>
    <row r="34078" spans="1:5" x14ac:dyDescent="0.25">
      <c r="A34078" s="3" t="s">
        <v>66038</v>
      </c>
      <c r="B34078" s="3" t="s">
        <v>66039</v>
      </c>
      <c r="C34078" s="3">
        <v>81.445054945055304</v>
      </c>
      <c r="D34078" s="3">
        <v>14.012560726108337</v>
      </c>
      <c r="E34078" s="4">
        <f t="shared" si="532"/>
        <v>172.04925130889197</v>
      </c>
    </row>
    <row r="34079" spans="1:5" x14ac:dyDescent="0.25">
      <c r="A34079" s="3" t="s">
        <v>66040</v>
      </c>
      <c r="B34079" s="3" t="s">
        <v>66041</v>
      </c>
      <c r="C34079" s="3">
        <v>37.846153846153797</v>
      </c>
      <c r="D34079" s="3">
        <v>4.2051282051282</v>
      </c>
      <c r="E34079" s="4">
        <f t="shared" si="532"/>
        <v>111.11111111111111</v>
      </c>
    </row>
    <row r="34080" spans="1:5" x14ac:dyDescent="0.25">
      <c r="A34080" s="3" t="s">
        <v>66042</v>
      </c>
      <c r="B34080" s="3" t="s">
        <v>66043</v>
      </c>
      <c r="C34080" s="3">
        <v>314</v>
      </c>
      <c r="D34080" s="3">
        <v>88.535896189849453</v>
      </c>
      <c r="E34080" s="4">
        <f t="shared" si="532"/>
        <v>281.96145283391542</v>
      </c>
    </row>
    <row r="34081" spans="1:5" x14ac:dyDescent="0.25">
      <c r="A34081" s="3" t="s">
        <v>66044</v>
      </c>
      <c r="B34081" s="3" t="s">
        <v>12965</v>
      </c>
      <c r="C34081" s="3">
        <v>65.760000000000005</v>
      </c>
      <c r="D34081" s="3">
        <v>11.88080249657232</v>
      </c>
      <c r="E34081" s="4">
        <f t="shared" si="532"/>
        <v>180.66913772159853</v>
      </c>
    </row>
    <row r="34082" spans="1:5" x14ac:dyDescent="0.25">
      <c r="A34082" s="3" t="s">
        <v>66045</v>
      </c>
      <c r="B34082" s="3" t="s">
        <v>66046</v>
      </c>
      <c r="C34082" s="3">
        <v>72.028985507246489</v>
      </c>
      <c r="D34082" s="3">
        <v>12.19086683073559</v>
      </c>
      <c r="E34082" s="4">
        <f t="shared" si="532"/>
        <v>169.24945901826044</v>
      </c>
    </row>
    <row r="34083" spans="1:5" x14ac:dyDescent="0.25">
      <c r="A34083" s="3" t="s">
        <v>66047</v>
      </c>
      <c r="B34083" s="3" t="s">
        <v>66048</v>
      </c>
      <c r="C34083" s="3">
        <v>851.43002272518356</v>
      </c>
      <c r="D34083" s="3">
        <v>342.84836873928577</v>
      </c>
      <c r="E34083" s="4">
        <f t="shared" si="532"/>
        <v>402.67357221199035</v>
      </c>
    </row>
    <row r="34084" spans="1:5" x14ac:dyDescent="0.25">
      <c r="A34084" s="3" t="s">
        <v>66049</v>
      </c>
      <c r="B34084" s="3" t="s">
        <v>66050</v>
      </c>
      <c r="C34084" s="3">
        <v>36.467532467532358</v>
      </c>
      <c r="D34084" s="3">
        <v>21.971793679749155</v>
      </c>
      <c r="E34084" s="4">
        <f t="shared" si="532"/>
        <v>602.50288936634252</v>
      </c>
    </row>
    <row r="34085" spans="1:5" x14ac:dyDescent="0.25">
      <c r="A34085" s="3" t="s">
        <v>66051</v>
      </c>
      <c r="B34085" s="3" t="s">
        <v>66052</v>
      </c>
      <c r="C34085" s="3">
        <v>727</v>
      </c>
      <c r="D34085" s="3">
        <v>526.2643251652039</v>
      </c>
      <c r="E34085" s="4">
        <f t="shared" si="532"/>
        <v>723.8849039411333</v>
      </c>
    </row>
    <row r="34086" spans="1:5" x14ac:dyDescent="0.25">
      <c r="A34086" s="3" t="s">
        <v>66053</v>
      </c>
      <c r="B34086" s="3" t="s">
        <v>66054</v>
      </c>
      <c r="C34086" s="3">
        <v>110.04721030042924</v>
      </c>
      <c r="D34086" s="3">
        <v>37.679357875317578</v>
      </c>
      <c r="E34086" s="4">
        <f t="shared" si="532"/>
        <v>342.39266740567803</v>
      </c>
    </row>
    <row r="34087" spans="1:5" x14ac:dyDescent="0.25">
      <c r="A34087" s="3" t="s">
        <v>66055</v>
      </c>
      <c r="B34087" s="3" t="s">
        <v>66056</v>
      </c>
      <c r="C34087" s="3">
        <v>51.441176470588253</v>
      </c>
      <c r="D34087" s="3">
        <v>9.7058823529411793</v>
      </c>
      <c r="E34087" s="4">
        <f t="shared" si="532"/>
        <v>188.67924528301884</v>
      </c>
    </row>
    <row r="34088" spans="1:5" x14ac:dyDescent="0.25">
      <c r="A34088" s="3" t="s">
        <v>66057</v>
      </c>
      <c r="B34088" s="3" t="s">
        <v>66058</v>
      </c>
      <c r="C34088" s="3">
        <v>87.86516853932585</v>
      </c>
      <c r="D34088" s="3">
        <v>7.6404494382022481</v>
      </c>
      <c r="E34088" s="4">
        <f t="shared" si="532"/>
        <v>86.956521739130437</v>
      </c>
    </row>
    <row r="34089" spans="1:5" x14ac:dyDescent="0.25">
      <c r="A34089" s="3" t="s">
        <v>66059</v>
      </c>
      <c r="B34089" s="3" t="s">
        <v>66060</v>
      </c>
      <c r="C34089" s="3">
        <v>536.54390317735078</v>
      </c>
      <c r="D34089" s="3">
        <v>284.22307562569182</v>
      </c>
      <c r="E34089" s="4">
        <f t="shared" si="532"/>
        <v>529.72939202655311</v>
      </c>
    </row>
    <row r="34090" spans="1:5" x14ac:dyDescent="0.25">
      <c r="A34090" s="3" t="s">
        <v>66061</v>
      </c>
      <c r="B34090" s="3" t="s">
        <v>66062</v>
      </c>
      <c r="C34090" s="3">
        <v>121</v>
      </c>
      <c r="D34090" s="3">
        <v>23.096872368846949</v>
      </c>
      <c r="E34090" s="4">
        <f t="shared" si="532"/>
        <v>190.88324271774337</v>
      </c>
    </row>
    <row r="34091" spans="1:5" x14ac:dyDescent="0.25">
      <c r="A34091" s="3" t="s">
        <v>66063</v>
      </c>
      <c r="B34091" s="3" t="s">
        <v>66064</v>
      </c>
      <c r="C34091" s="3">
        <v>298.19048081524966</v>
      </c>
      <c r="D34091" s="3">
        <v>147.87068573181841</v>
      </c>
      <c r="E34091" s="4">
        <f t="shared" si="532"/>
        <v>495.89338106146613</v>
      </c>
    </row>
    <row r="34092" spans="1:5" x14ac:dyDescent="0.25">
      <c r="A34092" s="3" t="s">
        <v>66065</v>
      </c>
      <c r="B34092" s="3" t="s">
        <v>66066</v>
      </c>
      <c r="C34092" s="3">
        <v>966</v>
      </c>
      <c r="D34092" s="3">
        <v>542.81478233991481</v>
      </c>
      <c r="E34092" s="4">
        <f t="shared" si="532"/>
        <v>561.92006453407328</v>
      </c>
    </row>
    <row r="34093" spans="1:5" x14ac:dyDescent="0.25">
      <c r="A34093" s="3" t="s">
        <v>66067</v>
      </c>
      <c r="B34093" s="3" t="s">
        <v>19466</v>
      </c>
      <c r="C34093" s="3">
        <v>51.096774193548477</v>
      </c>
      <c r="D34093" s="3">
        <v>13.83301707779888</v>
      </c>
      <c r="E34093" s="4">
        <f t="shared" si="532"/>
        <v>270.72192513368975</v>
      </c>
    </row>
    <row r="34094" spans="1:5" x14ac:dyDescent="0.25">
      <c r="A34094" s="3" t="s">
        <v>66068</v>
      </c>
      <c r="B34094" s="3" t="s">
        <v>66069</v>
      </c>
      <c r="C34094" s="3">
        <v>85</v>
      </c>
      <c r="D34094" s="3">
        <v>16.996507602430555</v>
      </c>
      <c r="E34094" s="4">
        <f t="shared" si="532"/>
        <v>199.95891296977123</v>
      </c>
    </row>
    <row r="34095" spans="1:5" x14ac:dyDescent="0.25">
      <c r="A34095" s="3" t="s">
        <v>66070</v>
      </c>
      <c r="B34095" s="3" t="s">
        <v>66071</v>
      </c>
      <c r="C34095" s="3">
        <v>667.47640449438029</v>
      </c>
      <c r="D34095" s="3">
        <v>353.70510610009165</v>
      </c>
      <c r="E34095" s="4">
        <f t="shared" si="532"/>
        <v>529.91402200655557</v>
      </c>
    </row>
    <row r="34096" spans="1:5" x14ac:dyDescent="0.25">
      <c r="A34096" s="3" t="s">
        <v>66072</v>
      </c>
      <c r="B34096" s="3" t="s">
        <v>66073</v>
      </c>
      <c r="C34096" s="3">
        <v>42.561224489795919</v>
      </c>
      <c r="D34096" s="3">
        <v>13.873469387755105</v>
      </c>
      <c r="E34096" s="4">
        <f t="shared" si="532"/>
        <v>325.96499640374014</v>
      </c>
    </row>
    <row r="34097" spans="1:5" x14ac:dyDescent="0.25">
      <c r="A34097" s="3" t="s">
        <v>66074</v>
      </c>
      <c r="B34097" s="3" t="s">
        <v>66075</v>
      </c>
      <c r="C34097" s="3">
        <v>75.530864197530846</v>
      </c>
      <c r="D34097" s="3">
        <v>37.80762362734427</v>
      </c>
      <c r="E34097" s="4">
        <f t="shared" si="532"/>
        <v>500.55859983898108</v>
      </c>
    </row>
    <row r="34098" spans="1:5" x14ac:dyDescent="0.25">
      <c r="A34098" s="3" t="s">
        <v>66076</v>
      </c>
      <c r="B34098" s="3" t="s">
        <v>42169</v>
      </c>
      <c r="C34098" s="3">
        <v>70.675159235668772</v>
      </c>
      <c r="D34098" s="3">
        <v>23.365746862708548</v>
      </c>
      <c r="E34098" s="4">
        <f t="shared" si="532"/>
        <v>330.60762954625477</v>
      </c>
    </row>
    <row r="34099" spans="1:5" x14ac:dyDescent="0.25">
      <c r="A34099" s="3" t="s">
        <v>66077</v>
      </c>
      <c r="B34099" s="3" t="s">
        <v>66078</v>
      </c>
      <c r="C34099" s="3">
        <v>84</v>
      </c>
      <c r="D34099" s="3">
        <v>10</v>
      </c>
      <c r="E34099" s="4">
        <f t="shared" si="532"/>
        <v>119.04761904761904</v>
      </c>
    </row>
    <row r="34100" spans="1:5" x14ac:dyDescent="0.25">
      <c r="A34100" s="3" t="s">
        <v>66079</v>
      </c>
      <c r="B34100" s="3" t="s">
        <v>66080</v>
      </c>
      <c r="C34100" s="3">
        <v>128.53907530002053</v>
      </c>
      <c r="D34100" s="3">
        <v>39.215406501718242</v>
      </c>
      <c r="E34100" s="4">
        <f t="shared" si="532"/>
        <v>305.08548789686193</v>
      </c>
    </row>
    <row r="34101" spans="1:5" x14ac:dyDescent="0.25">
      <c r="A34101" s="3" t="s">
        <v>66081</v>
      </c>
      <c r="B34101" s="3" t="s">
        <v>66082</v>
      </c>
      <c r="C34101" s="3">
        <v>2105.8945802470103</v>
      </c>
      <c r="D34101" s="3">
        <v>2570.209136048692</v>
      </c>
      <c r="E34101" s="4">
        <f t="shared" si="532"/>
        <v>1220.4832854203082</v>
      </c>
    </row>
    <row r="34102" spans="1:5" x14ac:dyDescent="0.25">
      <c r="A34102" s="3" t="s">
        <v>66083</v>
      </c>
      <c r="B34102" s="3" t="s">
        <v>47818</v>
      </c>
      <c r="C34102" s="3">
        <v>80.76881720430103</v>
      </c>
      <c r="D34102" s="3">
        <v>8.8035507563320312</v>
      </c>
      <c r="E34102" s="4">
        <f t="shared" si="532"/>
        <v>108.99690079729473</v>
      </c>
    </row>
    <row r="34103" spans="1:5" x14ac:dyDescent="0.25">
      <c r="A34103" s="3" t="s">
        <v>66084</v>
      </c>
      <c r="B34103" s="3" t="s">
        <v>66085</v>
      </c>
      <c r="C34103" s="3">
        <v>914.0187868602452</v>
      </c>
      <c r="D34103" s="3">
        <v>406.3740589523735</v>
      </c>
      <c r="E34103" s="4">
        <f t="shared" si="532"/>
        <v>444.60142919853206</v>
      </c>
    </row>
    <row r="34104" spans="1:5" x14ac:dyDescent="0.25">
      <c r="A34104" s="3" t="s">
        <v>66086</v>
      </c>
      <c r="B34104" s="3" t="s">
        <v>62213</v>
      </c>
      <c r="C34104" s="3">
        <v>34.416666666666657</v>
      </c>
      <c r="D34104" s="3">
        <v>11.908056265984657</v>
      </c>
      <c r="E34104" s="4">
        <f t="shared" si="532"/>
        <v>345.99679223199979</v>
      </c>
    </row>
    <row r="34105" spans="1:5" x14ac:dyDescent="0.25">
      <c r="A34105" s="3" t="s">
        <v>66087</v>
      </c>
      <c r="B34105" s="3" t="s">
        <v>66088</v>
      </c>
      <c r="C34105" s="3">
        <v>561.89690390113287</v>
      </c>
      <c r="D34105" s="3">
        <v>141.41622981441429</v>
      </c>
      <c r="E34105" s="4">
        <f t="shared" si="532"/>
        <v>251.67647095506479</v>
      </c>
    </row>
    <row r="34106" spans="1:5" x14ac:dyDescent="0.25">
      <c r="A34106" s="3" t="s">
        <v>66089</v>
      </c>
      <c r="B34106" s="3" t="s">
        <v>66090</v>
      </c>
      <c r="C34106" s="3">
        <v>2744</v>
      </c>
      <c r="D34106" s="3">
        <v>1974.9011896629809</v>
      </c>
      <c r="E34106" s="4">
        <f t="shared" si="532"/>
        <v>719.71617699088222</v>
      </c>
    </row>
    <row r="34107" spans="1:5" x14ac:dyDescent="0.25">
      <c r="A34107" s="3" t="s">
        <v>66091</v>
      </c>
      <c r="B34107" s="3" t="s">
        <v>66092</v>
      </c>
      <c r="C34107" s="3">
        <v>61.424657534246641</v>
      </c>
      <c r="D34107" s="3">
        <v>14.4743595127708</v>
      </c>
      <c r="E34107" s="4">
        <f t="shared" si="532"/>
        <v>235.64412230871258</v>
      </c>
    </row>
    <row r="34108" spans="1:5" x14ac:dyDescent="0.25">
      <c r="A34108" s="3" t="s">
        <v>66093</v>
      </c>
      <c r="B34108" s="3" t="s">
        <v>66094</v>
      </c>
      <c r="C34108" s="3">
        <v>12</v>
      </c>
      <c r="D34108" s="3">
        <v>13.997821350762532</v>
      </c>
      <c r="E34108" s="4">
        <f t="shared" si="532"/>
        <v>1166.4851125635444</v>
      </c>
    </row>
    <row r="34109" spans="1:5" x14ac:dyDescent="0.25">
      <c r="A34109" s="3" t="s">
        <v>66095</v>
      </c>
      <c r="B34109" s="3" t="s">
        <v>66096</v>
      </c>
      <c r="C34109" s="3">
        <v>240.87846481876343</v>
      </c>
      <c r="D34109" s="3">
        <v>92.770861735413177</v>
      </c>
      <c r="E34109" s="4">
        <f t="shared" si="532"/>
        <v>385.13555707528201</v>
      </c>
    </row>
    <row r="34110" spans="1:5" x14ac:dyDescent="0.25">
      <c r="A34110" s="3" t="s">
        <v>66097</v>
      </c>
      <c r="B34110" s="3" t="s">
        <v>66098</v>
      </c>
      <c r="C34110" s="3">
        <v>141.1053390477997</v>
      </c>
      <c r="D34110" s="3">
        <v>65.358763109419243</v>
      </c>
      <c r="E34110" s="4">
        <f t="shared" si="532"/>
        <v>463.19128355078635</v>
      </c>
    </row>
    <row r="34111" spans="1:5" x14ac:dyDescent="0.25">
      <c r="A34111" s="3" t="s">
        <v>66099</v>
      </c>
      <c r="B34111" s="3" t="s">
        <v>66100</v>
      </c>
      <c r="C34111" s="3">
        <v>55.246153846153831</v>
      </c>
      <c r="D34111" s="3">
        <v>20.684532278351725</v>
      </c>
      <c r="E34111" s="4">
        <f t="shared" si="532"/>
        <v>374.40673853880884</v>
      </c>
    </row>
    <row r="34112" spans="1:5" x14ac:dyDescent="0.25">
      <c r="A34112" s="3" t="s">
        <v>66101</v>
      </c>
      <c r="B34112" s="3" t="s">
        <v>66102</v>
      </c>
      <c r="C34112" s="3">
        <v>37.552941176470583</v>
      </c>
      <c r="D34112" s="3">
        <v>3.9711775446114208</v>
      </c>
      <c r="E34112" s="4">
        <f t="shared" si="532"/>
        <v>105.7487754674094</v>
      </c>
    </row>
    <row r="34113" spans="1:5" x14ac:dyDescent="0.25">
      <c r="A34113" s="3" t="s">
        <v>66103</v>
      </c>
      <c r="B34113" s="3" t="s">
        <v>66104</v>
      </c>
      <c r="C34113" s="3">
        <v>157.72727272727272</v>
      </c>
      <c r="D34113" s="3">
        <v>56.73354974105883</v>
      </c>
      <c r="E34113" s="4">
        <f t="shared" si="532"/>
        <v>359.69397530354303</v>
      </c>
    </row>
    <row r="34114" spans="1:5" x14ac:dyDescent="0.25">
      <c r="A34114" s="3" t="s">
        <v>66105</v>
      </c>
      <c r="B34114" s="3" t="s">
        <v>66106</v>
      </c>
      <c r="C34114" s="3">
        <v>102</v>
      </c>
      <c r="D34114" s="3">
        <v>41.07520474695113</v>
      </c>
      <c r="E34114" s="4">
        <f t="shared" si="532"/>
        <v>402.69808575442283</v>
      </c>
    </row>
    <row r="34115" spans="1:5" x14ac:dyDescent="0.25">
      <c r="A34115" s="3" t="s">
        <v>66107</v>
      </c>
      <c r="B34115" s="3" t="s">
        <v>66108</v>
      </c>
      <c r="C34115" s="3">
        <v>98.464454976303216</v>
      </c>
      <c r="D34115" s="3">
        <v>31.074350910398007</v>
      </c>
      <c r="E34115" s="4">
        <f t="shared" si="532"/>
        <v>315.58952840267551</v>
      </c>
    </row>
    <row r="34116" spans="1:5" x14ac:dyDescent="0.25">
      <c r="A34116" s="3" t="s">
        <v>66109</v>
      </c>
      <c r="B34116" s="3" t="s">
        <v>36801</v>
      </c>
      <c r="C34116" s="3">
        <v>28.265625</v>
      </c>
      <c r="D34116" s="3">
        <v>10.237632116179254</v>
      </c>
      <c r="E34116" s="4">
        <f t="shared" si="532"/>
        <v>362.19372882005104</v>
      </c>
    </row>
    <row r="34117" spans="1:5" x14ac:dyDescent="0.25">
      <c r="A34117" s="3" t="s">
        <v>66110</v>
      </c>
      <c r="B34117" s="3" t="s">
        <v>66111</v>
      </c>
      <c r="C34117" s="3">
        <v>3265.7424478683438</v>
      </c>
      <c r="D34117" s="3">
        <v>5391.8316749813366</v>
      </c>
      <c r="E34117" s="4">
        <f t="shared" si="532"/>
        <v>1651.0278324308033</v>
      </c>
    </row>
    <row r="34118" spans="1:5" x14ac:dyDescent="0.25">
      <c r="A34118" s="3" t="s">
        <v>66112</v>
      </c>
      <c r="B34118" s="3" t="s">
        <v>39356</v>
      </c>
      <c r="C34118" s="3">
        <v>280.03809917623693</v>
      </c>
      <c r="D34118" s="3">
        <v>94.150531697038915</v>
      </c>
      <c r="E34118" s="4">
        <f t="shared" si="532"/>
        <v>336.20615185574081</v>
      </c>
    </row>
    <row r="34119" spans="1:5" x14ac:dyDescent="0.25">
      <c r="A34119" s="3" t="s">
        <v>66113</v>
      </c>
      <c r="B34119" s="3" t="s">
        <v>66114</v>
      </c>
      <c r="C34119" s="3">
        <v>228</v>
      </c>
      <c r="D34119" s="3">
        <v>119.30992570522666</v>
      </c>
      <c r="E34119" s="4">
        <f t="shared" ref="E34119:E34182" si="533">(D34119/C34119)*1000</f>
        <v>523.2891478299415</v>
      </c>
    </row>
    <row r="34120" spans="1:5" x14ac:dyDescent="0.25">
      <c r="A34120" s="3" t="s">
        <v>66115</v>
      </c>
      <c r="B34120" s="3" t="s">
        <v>66116</v>
      </c>
      <c r="C34120" s="3">
        <v>91.683962264150978</v>
      </c>
      <c r="D34120" s="3">
        <v>37.675283944252669</v>
      </c>
      <c r="E34120" s="4">
        <f t="shared" si="533"/>
        <v>410.92556444829773</v>
      </c>
    </row>
    <row r="34121" spans="1:5" x14ac:dyDescent="0.25">
      <c r="A34121" s="3" t="s">
        <v>66117</v>
      </c>
      <c r="B34121" s="3" t="s">
        <v>66118</v>
      </c>
      <c r="C34121" s="3">
        <v>62.060869565217629</v>
      </c>
      <c r="D34121" s="3">
        <v>9.9890739609659391</v>
      </c>
      <c r="E34121" s="4">
        <f t="shared" si="533"/>
        <v>160.95607475284834</v>
      </c>
    </row>
    <row r="34122" spans="1:5" x14ac:dyDescent="0.25">
      <c r="A34122" s="3" t="s">
        <v>66119</v>
      </c>
      <c r="B34122" s="3" t="s">
        <v>66120</v>
      </c>
      <c r="C34122" s="3">
        <v>34.98795180722886</v>
      </c>
      <c r="D34122" s="3">
        <v>3.1807228915662602</v>
      </c>
      <c r="E34122" s="4">
        <f t="shared" si="533"/>
        <v>90.909090909090907</v>
      </c>
    </row>
    <row r="34123" spans="1:5" x14ac:dyDescent="0.25">
      <c r="A34123" s="3" t="s">
        <v>66121</v>
      </c>
      <c r="B34123" s="3" t="s">
        <v>66122</v>
      </c>
      <c r="C34123" s="3">
        <v>38</v>
      </c>
      <c r="D34123" s="3">
        <v>40.603919244606168</v>
      </c>
      <c r="E34123" s="4">
        <f t="shared" si="533"/>
        <v>1068.5241906475308</v>
      </c>
    </row>
    <row r="34124" spans="1:5" x14ac:dyDescent="0.25">
      <c r="A34124" s="3" t="s">
        <v>66123</v>
      </c>
      <c r="B34124" s="3" t="s">
        <v>66124</v>
      </c>
      <c r="C34124" s="3">
        <v>319</v>
      </c>
      <c r="D34124" s="3">
        <v>91.109717415196201</v>
      </c>
      <c r="E34124" s="4">
        <f t="shared" si="533"/>
        <v>285.61039942067771</v>
      </c>
    </row>
    <row r="34125" spans="1:5" x14ac:dyDescent="0.25">
      <c r="A34125" s="3" t="s">
        <v>66125</v>
      </c>
      <c r="B34125" s="3" t="s">
        <v>66126</v>
      </c>
      <c r="C34125" s="3">
        <v>133.25203815984355</v>
      </c>
      <c r="D34125" s="3">
        <v>18.627956338708849</v>
      </c>
      <c r="E34125" s="4">
        <f t="shared" si="533"/>
        <v>139.79490742470696</v>
      </c>
    </row>
    <row r="34126" spans="1:5" x14ac:dyDescent="0.25">
      <c r="A34126" s="3" t="s">
        <v>66127</v>
      </c>
      <c r="B34126" s="3" t="s">
        <v>66128</v>
      </c>
      <c r="C34126" s="3">
        <v>18</v>
      </c>
      <c r="D34126" s="3">
        <v>6.0783945174016996</v>
      </c>
      <c r="E34126" s="4">
        <f t="shared" si="533"/>
        <v>337.68858430009442</v>
      </c>
    </row>
    <row r="34127" spans="1:5" x14ac:dyDescent="0.25">
      <c r="A34127" s="3" t="s">
        <v>66129</v>
      </c>
      <c r="B34127" s="3" t="s">
        <v>66130</v>
      </c>
      <c r="C34127" s="3">
        <v>177</v>
      </c>
      <c r="D34127" s="3">
        <v>29.008645810021271</v>
      </c>
      <c r="E34127" s="4">
        <f t="shared" si="533"/>
        <v>163.89065429390547</v>
      </c>
    </row>
    <row r="34128" spans="1:5" x14ac:dyDescent="0.25">
      <c r="A34128" s="3" t="s">
        <v>66131</v>
      </c>
      <c r="B34128" s="3" t="s">
        <v>66132</v>
      </c>
      <c r="C34128" s="3">
        <v>39</v>
      </c>
      <c r="D34128" s="3">
        <v>6.0179088344462999</v>
      </c>
      <c r="E34128" s="4">
        <f t="shared" si="533"/>
        <v>154.30535472939229</v>
      </c>
    </row>
    <row r="34129" spans="1:5" x14ac:dyDescent="0.25">
      <c r="A34129" s="3" t="s">
        <v>66133</v>
      </c>
      <c r="B34129" s="3" t="s">
        <v>66134</v>
      </c>
      <c r="C34129" s="3">
        <v>92</v>
      </c>
      <c r="D34129" s="3">
        <v>24.042188626134891</v>
      </c>
      <c r="E34129" s="4">
        <f t="shared" si="533"/>
        <v>261.32813724059662</v>
      </c>
    </row>
    <row r="34130" spans="1:5" x14ac:dyDescent="0.25">
      <c r="A34130" s="3" t="s">
        <v>66135</v>
      </c>
      <c r="B34130" s="3" t="s">
        <v>66136</v>
      </c>
      <c r="C34130" s="3">
        <v>137</v>
      </c>
      <c r="D34130" s="3">
        <v>39.167749374866617</v>
      </c>
      <c r="E34130" s="4">
        <f t="shared" si="533"/>
        <v>285.89598083844248</v>
      </c>
    </row>
    <row r="34131" spans="1:5" x14ac:dyDescent="0.25">
      <c r="A34131" s="3" t="s">
        <v>66137</v>
      </c>
      <c r="B34131" s="3" t="s">
        <v>66138</v>
      </c>
      <c r="C34131" s="3">
        <v>232.49861241411963</v>
      </c>
      <c r="D34131" s="3">
        <v>65.831816221088772</v>
      </c>
      <c r="E34131" s="4">
        <f t="shared" si="533"/>
        <v>283.14928651630447</v>
      </c>
    </row>
    <row r="34132" spans="1:5" x14ac:dyDescent="0.25">
      <c r="A34132" s="3" t="s">
        <v>66139</v>
      </c>
      <c r="B34132" s="3" t="s">
        <v>66140</v>
      </c>
      <c r="C34132" s="3">
        <v>197.06619560986761</v>
      </c>
      <c r="D34132" s="3">
        <v>194.40396858267016</v>
      </c>
      <c r="E34132" s="4">
        <f t="shared" si="533"/>
        <v>986.49069659583904</v>
      </c>
    </row>
    <row r="34133" spans="1:5" x14ac:dyDescent="0.25">
      <c r="A34133" s="3" t="s">
        <v>66141</v>
      </c>
      <c r="B34133" s="3" t="s">
        <v>66142</v>
      </c>
      <c r="C34133" s="3">
        <v>87.903941060571825</v>
      </c>
      <c r="D34133" s="3">
        <v>15.213020315460495</v>
      </c>
      <c r="E34133" s="4">
        <f t="shared" si="533"/>
        <v>173.06414401804449</v>
      </c>
    </row>
    <row r="34134" spans="1:5" x14ac:dyDescent="0.25">
      <c r="A34134" s="3" t="s">
        <v>66143</v>
      </c>
      <c r="B34134" s="3" t="s">
        <v>66144</v>
      </c>
      <c r="C34134" s="3">
        <v>18.41538461538461</v>
      </c>
      <c r="D34134" s="3">
        <v>16.793346352284136</v>
      </c>
      <c r="E34134" s="4">
        <f t="shared" si="533"/>
        <v>911.9193925634662</v>
      </c>
    </row>
    <row r="34135" spans="1:5" x14ac:dyDescent="0.25">
      <c r="A34135" s="3" t="s">
        <v>66145</v>
      </c>
      <c r="B34135" s="3" t="s">
        <v>66146</v>
      </c>
      <c r="C34135" s="3">
        <v>61</v>
      </c>
      <c r="D34135" s="3">
        <v>12.025435416108508</v>
      </c>
      <c r="E34135" s="4">
        <f t="shared" si="533"/>
        <v>197.13828550997553</v>
      </c>
    </row>
    <row r="34136" spans="1:5" x14ac:dyDescent="0.25">
      <c r="A34136" s="3" t="s">
        <v>66147</v>
      </c>
      <c r="B34136" s="3" t="s">
        <v>66148</v>
      </c>
      <c r="C34136" s="3">
        <v>66</v>
      </c>
      <c r="D34136" s="3">
        <v>17.002186751210818</v>
      </c>
      <c r="E34136" s="4">
        <f t="shared" si="533"/>
        <v>257.6088901698609</v>
      </c>
    </row>
    <row r="34137" spans="1:5" x14ac:dyDescent="0.25">
      <c r="A34137" s="3" t="s">
        <v>66149</v>
      </c>
      <c r="B34137" s="3" t="s">
        <v>66150</v>
      </c>
      <c r="C34137" s="3">
        <v>1526.52255319149</v>
      </c>
      <c r="D34137" s="3">
        <v>951.08634747182316</v>
      </c>
      <c r="E34137" s="4">
        <f t="shared" si="533"/>
        <v>623.04113718031454</v>
      </c>
    </row>
    <row r="34138" spans="1:5" x14ac:dyDescent="0.25">
      <c r="A34138" s="3" t="s">
        <v>66151</v>
      </c>
      <c r="B34138" s="3" t="s">
        <v>66152</v>
      </c>
      <c r="C34138" s="3">
        <v>1029.4791975937501</v>
      </c>
      <c r="D34138" s="3">
        <v>832.25815821900403</v>
      </c>
      <c r="E34138" s="4">
        <f t="shared" si="533"/>
        <v>808.42639672980272</v>
      </c>
    </row>
    <row r="34139" spans="1:5" x14ac:dyDescent="0.25">
      <c r="A34139" s="3" t="s">
        <v>66153</v>
      </c>
      <c r="B34139" s="3" t="s">
        <v>42265</v>
      </c>
      <c r="C34139" s="3">
        <v>129.45907473309609</v>
      </c>
      <c r="D34139" s="3">
        <v>34.274762065401482</v>
      </c>
      <c r="E34139" s="4">
        <f t="shared" si="533"/>
        <v>264.75364617015271</v>
      </c>
    </row>
    <row r="34140" spans="1:5" x14ac:dyDescent="0.25">
      <c r="A34140" s="3" t="s">
        <v>66154</v>
      </c>
      <c r="B34140" s="3" t="s">
        <v>66155</v>
      </c>
      <c r="C34140" s="3">
        <v>37.462499999999999</v>
      </c>
      <c r="D34140" s="3">
        <v>9.1380015988146326</v>
      </c>
      <c r="E34140" s="4">
        <f t="shared" si="533"/>
        <v>243.92396660165855</v>
      </c>
    </row>
    <row r="34141" spans="1:5" x14ac:dyDescent="0.25">
      <c r="A34141" s="3" t="s">
        <v>66156</v>
      </c>
      <c r="B34141" s="3" t="s">
        <v>66157</v>
      </c>
      <c r="C34141" s="3">
        <v>205</v>
      </c>
      <c r="D34141" s="3">
        <v>42.044034142491135</v>
      </c>
      <c r="E34141" s="4">
        <f t="shared" si="533"/>
        <v>205.09284947556654</v>
      </c>
    </row>
    <row r="34142" spans="1:5" x14ac:dyDescent="0.25">
      <c r="A34142" s="3" t="s">
        <v>66158</v>
      </c>
      <c r="B34142" s="3" t="s">
        <v>66159</v>
      </c>
      <c r="C34142" s="3">
        <v>8106.728435421961</v>
      </c>
      <c r="D34142" s="3">
        <v>10814.628940912218</v>
      </c>
      <c r="E34142" s="4">
        <f t="shared" si="533"/>
        <v>1334.0312343088017</v>
      </c>
    </row>
    <row r="34143" spans="1:5" x14ac:dyDescent="0.25">
      <c r="A34143" s="3" t="s">
        <v>66160</v>
      </c>
      <c r="B34143" s="3" t="s">
        <v>66161</v>
      </c>
      <c r="C34143" s="3">
        <v>1769.6090117057468</v>
      </c>
      <c r="D34143" s="3">
        <v>1389.1448436902599</v>
      </c>
      <c r="E34143" s="4">
        <f t="shared" si="533"/>
        <v>785.00099993910351</v>
      </c>
    </row>
    <row r="34144" spans="1:5" x14ac:dyDescent="0.25">
      <c r="A34144" s="3" t="s">
        <v>66162</v>
      </c>
      <c r="B34144" s="3" t="s">
        <v>2929</v>
      </c>
      <c r="C34144" s="3">
        <v>32.997228732261583</v>
      </c>
      <c r="D34144" s="3">
        <v>44.425020107153173</v>
      </c>
      <c r="E34144" s="4">
        <f t="shared" si="533"/>
        <v>1346.3257920116962</v>
      </c>
    </row>
    <row r="34145" spans="1:5" x14ac:dyDescent="0.25">
      <c r="A34145" s="3" t="s">
        <v>66163</v>
      </c>
      <c r="B34145" s="3" t="s">
        <v>41033</v>
      </c>
      <c r="C34145" s="3">
        <v>201.98209718670165</v>
      </c>
      <c r="D34145" s="3">
        <v>56.320129376292357</v>
      </c>
      <c r="E34145" s="4">
        <f t="shared" si="533"/>
        <v>278.83723439227873</v>
      </c>
    </row>
    <row r="34146" spans="1:5" x14ac:dyDescent="0.25">
      <c r="A34146" s="3" t="s">
        <v>66164</v>
      </c>
      <c r="B34146" s="3" t="s">
        <v>25313</v>
      </c>
      <c r="C34146" s="3">
        <v>237</v>
      </c>
      <c r="D34146" s="3">
        <v>36.057639393214799</v>
      </c>
      <c r="E34146" s="4">
        <f t="shared" si="533"/>
        <v>152.14193836799495</v>
      </c>
    </row>
    <row r="34147" spans="1:5" x14ac:dyDescent="0.25">
      <c r="A34147" s="3" t="s">
        <v>66165</v>
      </c>
      <c r="B34147" s="3" t="s">
        <v>66166</v>
      </c>
      <c r="C34147" s="3">
        <v>57.254098360655902</v>
      </c>
      <c r="D34147" s="3">
        <v>12.445630123190149</v>
      </c>
      <c r="E34147" s="4">
        <f t="shared" si="533"/>
        <v>217.37535791398625</v>
      </c>
    </row>
    <row r="34148" spans="1:5" x14ac:dyDescent="0.25">
      <c r="A34148" s="3" t="s">
        <v>66167</v>
      </c>
      <c r="B34148" s="3" t="s">
        <v>14263</v>
      </c>
      <c r="C34148" s="3">
        <v>49.239553846990752</v>
      </c>
      <c r="D34148" s="3">
        <v>15.426474373660454</v>
      </c>
      <c r="E34148" s="4">
        <f t="shared" si="533"/>
        <v>313.29435724778068</v>
      </c>
    </row>
    <row r="34149" spans="1:5" x14ac:dyDescent="0.25">
      <c r="A34149" s="3" t="s">
        <v>66168</v>
      </c>
      <c r="B34149" s="3" t="s">
        <v>24383</v>
      </c>
      <c r="C34149" s="3">
        <v>665</v>
      </c>
      <c r="D34149" s="3">
        <v>243.41586565949669</v>
      </c>
      <c r="E34149" s="4">
        <f t="shared" si="533"/>
        <v>366.03889572856644</v>
      </c>
    </row>
    <row r="34150" spans="1:5" x14ac:dyDescent="0.25">
      <c r="A34150" s="3" t="s">
        <v>66169</v>
      </c>
      <c r="B34150" s="3" t="s">
        <v>32059</v>
      </c>
      <c r="C34150" s="3">
        <v>1032.6359352868269</v>
      </c>
      <c r="D34150" s="3">
        <v>1644.5663451902412</v>
      </c>
      <c r="E34150" s="4">
        <f t="shared" si="533"/>
        <v>1592.590659488761</v>
      </c>
    </row>
    <row r="34151" spans="1:5" x14ac:dyDescent="0.25">
      <c r="A34151" s="3" t="s">
        <v>66170</v>
      </c>
      <c r="B34151" s="3" t="s">
        <v>66171</v>
      </c>
      <c r="C34151" s="3">
        <v>93.800622084050559</v>
      </c>
      <c r="D34151" s="3">
        <v>34.351175688098408</v>
      </c>
      <c r="E34151" s="4">
        <f t="shared" si="533"/>
        <v>366.21479607371737</v>
      </c>
    </row>
    <row r="34152" spans="1:5" x14ac:dyDescent="0.25">
      <c r="A34152" s="3" t="s">
        <v>66172</v>
      </c>
      <c r="B34152" s="3" t="s">
        <v>66173</v>
      </c>
      <c r="C34152" s="3">
        <v>604.06645197213186</v>
      </c>
      <c r="D34152" s="3">
        <v>383.7693330509984</v>
      </c>
      <c r="E34152" s="4">
        <f t="shared" si="533"/>
        <v>635.30979381173006</v>
      </c>
    </row>
    <row r="34153" spans="1:5" x14ac:dyDescent="0.25">
      <c r="A34153" s="3" t="s">
        <v>66174</v>
      </c>
      <c r="B34153" s="3" t="s">
        <v>66175</v>
      </c>
      <c r="C34153" s="3">
        <v>56.881889763779363</v>
      </c>
      <c r="D34153" s="3">
        <v>46.295948622060607</v>
      </c>
      <c r="E34153" s="4">
        <f t="shared" si="533"/>
        <v>813.89610672781203</v>
      </c>
    </row>
    <row r="34154" spans="1:5" x14ac:dyDescent="0.25">
      <c r="A34154" s="3" t="s">
        <v>66176</v>
      </c>
      <c r="B34154" s="3" t="s">
        <v>66177</v>
      </c>
      <c r="C34154" s="3">
        <v>933</v>
      </c>
      <c r="D34154" s="3">
        <v>933.03349842555156</v>
      </c>
      <c r="E34154" s="4">
        <f t="shared" si="533"/>
        <v>1000.0359039930884</v>
      </c>
    </row>
    <row r="34155" spans="1:5" x14ac:dyDescent="0.25">
      <c r="A34155" s="3" t="s">
        <v>66178</v>
      </c>
      <c r="B34155" s="3" t="s">
        <v>66179</v>
      </c>
      <c r="C34155" s="3">
        <v>1947.6161796342744</v>
      </c>
      <c r="D34155" s="3">
        <v>1925.4307712674868</v>
      </c>
      <c r="E34155" s="4">
        <f t="shared" si="533"/>
        <v>988.60894225526829</v>
      </c>
    </row>
    <row r="34156" spans="1:5" x14ac:dyDescent="0.25">
      <c r="A34156" s="3" t="s">
        <v>66180</v>
      </c>
      <c r="B34156" s="3" t="s">
        <v>66181</v>
      </c>
      <c r="C34156" s="3">
        <v>225.92402843241439</v>
      </c>
      <c r="D34156" s="3">
        <v>64.120664309870818</v>
      </c>
      <c r="E34156" s="4">
        <f t="shared" si="533"/>
        <v>283.81516014376774</v>
      </c>
    </row>
    <row r="34157" spans="1:5" x14ac:dyDescent="0.25">
      <c r="A34157" s="3" t="s">
        <v>66182</v>
      </c>
      <c r="B34157" s="3" t="s">
        <v>13091</v>
      </c>
      <c r="C34157" s="3">
        <v>67.236842105263179</v>
      </c>
      <c r="D34157" s="3">
        <v>23.177102848205809</v>
      </c>
      <c r="E34157" s="4">
        <f t="shared" si="533"/>
        <v>344.7083789557027</v>
      </c>
    </row>
    <row r="34158" spans="1:5" x14ac:dyDescent="0.25">
      <c r="A34158" s="3" t="s">
        <v>66183</v>
      </c>
      <c r="B34158" s="3" t="s">
        <v>2195</v>
      </c>
      <c r="C34158" s="3">
        <v>75.176470588234963</v>
      </c>
      <c r="D34158" s="3">
        <v>37.900366621036298</v>
      </c>
      <c r="E34158" s="4">
        <f t="shared" si="533"/>
        <v>504.15198165697961</v>
      </c>
    </row>
    <row r="34159" spans="1:5" x14ac:dyDescent="0.25">
      <c r="A34159" s="3" t="s">
        <v>66184</v>
      </c>
      <c r="B34159" s="3" t="s">
        <v>66185</v>
      </c>
      <c r="C34159" s="3">
        <v>39</v>
      </c>
      <c r="D34159" s="3">
        <v>15.948583510501228</v>
      </c>
      <c r="E34159" s="4">
        <f t="shared" si="533"/>
        <v>408.93803873080071</v>
      </c>
    </row>
    <row r="34160" spans="1:5" x14ac:dyDescent="0.25">
      <c r="A34160" s="3" t="s">
        <v>66186</v>
      </c>
      <c r="B34160" s="3" t="s">
        <v>39406</v>
      </c>
      <c r="C34160" s="3">
        <v>112.25446428571398</v>
      </c>
      <c r="D34160" s="3">
        <v>21.86236869331918</v>
      </c>
      <c r="E34160" s="4">
        <f t="shared" si="533"/>
        <v>194.75723154915528</v>
      </c>
    </row>
    <row r="34161" spans="1:5" x14ac:dyDescent="0.25">
      <c r="A34161" s="3" t="s">
        <v>66187</v>
      </c>
      <c r="B34161" s="3" t="s">
        <v>54633</v>
      </c>
      <c r="C34161" s="3">
        <v>238.3212264224488</v>
      </c>
      <c r="D34161" s="3">
        <v>52.186625943197868</v>
      </c>
      <c r="E34161" s="4">
        <f t="shared" si="533"/>
        <v>218.97598768937064</v>
      </c>
    </row>
    <row r="34162" spans="1:5" x14ac:dyDescent="0.25">
      <c r="A34162" s="3" t="s">
        <v>66188</v>
      </c>
      <c r="B34162" s="3" t="s">
        <v>66189</v>
      </c>
      <c r="C34162" s="3">
        <v>39.337837837837817</v>
      </c>
      <c r="D34162" s="3">
        <v>12.51854180801551</v>
      </c>
      <c r="E34162" s="4">
        <f t="shared" si="533"/>
        <v>318.23156777504232</v>
      </c>
    </row>
    <row r="34163" spans="1:5" x14ac:dyDescent="0.25">
      <c r="A34163" s="3" t="s">
        <v>66190</v>
      </c>
      <c r="B34163" s="3" t="s">
        <v>11046</v>
      </c>
      <c r="C34163" s="3">
        <v>43</v>
      </c>
      <c r="D34163" s="3">
        <v>6.9764705882352942</v>
      </c>
      <c r="E34163" s="4">
        <f t="shared" si="533"/>
        <v>162.2435020519836</v>
      </c>
    </row>
    <row r="34164" spans="1:5" x14ac:dyDescent="0.25">
      <c r="A34164" s="3" t="s">
        <v>66191</v>
      </c>
      <c r="B34164" s="3" t="s">
        <v>55724</v>
      </c>
      <c r="C34164" s="3">
        <v>202</v>
      </c>
      <c r="D34164" s="3">
        <v>40.392757785181225</v>
      </c>
      <c r="E34164" s="4">
        <f t="shared" si="533"/>
        <v>199.96414745139222</v>
      </c>
    </row>
    <row r="34165" spans="1:5" x14ac:dyDescent="0.25">
      <c r="A34165" s="3" t="s">
        <v>66192</v>
      </c>
      <c r="B34165" s="3" t="s">
        <v>66193</v>
      </c>
      <c r="C34165" s="3">
        <v>479.82526626050799</v>
      </c>
      <c r="D34165" s="3">
        <v>68.503589339534713</v>
      </c>
      <c r="E34165" s="4">
        <f t="shared" si="533"/>
        <v>142.76778268350412</v>
      </c>
    </row>
    <row r="34166" spans="1:5" x14ac:dyDescent="0.25">
      <c r="A34166" s="3" t="s">
        <v>66194</v>
      </c>
      <c r="B34166" s="3" t="s">
        <v>66195</v>
      </c>
      <c r="C34166" s="3">
        <v>90.983957219251366</v>
      </c>
      <c r="D34166" s="3">
        <v>64.713133471920997</v>
      </c>
      <c r="E34166" s="4">
        <f t="shared" si="533"/>
        <v>711.25872571113337</v>
      </c>
    </row>
    <row r="34167" spans="1:5" x14ac:dyDescent="0.25">
      <c r="A34167" s="3" t="s">
        <v>66196</v>
      </c>
      <c r="B34167" s="3" t="s">
        <v>66197</v>
      </c>
      <c r="C34167" s="3">
        <v>74.8125</v>
      </c>
      <c r="D34167" s="3">
        <v>86.762644111153804</v>
      </c>
      <c r="E34167" s="4">
        <f t="shared" si="533"/>
        <v>1159.7345912936182</v>
      </c>
    </row>
    <row r="34168" spans="1:5" x14ac:dyDescent="0.25">
      <c r="A34168" s="3" t="s">
        <v>66198</v>
      </c>
      <c r="B34168" s="3" t="s">
        <v>29750</v>
      </c>
      <c r="C34168" s="3">
        <v>286</v>
      </c>
      <c r="D34168" s="3">
        <v>85.245480460848469</v>
      </c>
      <c r="E34168" s="4">
        <f t="shared" si="533"/>
        <v>298.06112049247719</v>
      </c>
    </row>
    <row r="34169" spans="1:5" x14ac:dyDescent="0.25">
      <c r="A34169" s="3" t="s">
        <v>66199</v>
      </c>
      <c r="B34169" s="3" t="s">
        <v>66200</v>
      </c>
      <c r="C34169" s="3">
        <v>46</v>
      </c>
      <c r="D34169" s="3">
        <v>14.786341741040941</v>
      </c>
      <c r="E34169" s="4">
        <f t="shared" si="533"/>
        <v>321.44221176175955</v>
      </c>
    </row>
    <row r="34170" spans="1:5" x14ac:dyDescent="0.25">
      <c r="A34170" s="3" t="s">
        <v>66201</v>
      </c>
      <c r="B34170" s="3" t="s">
        <v>66202</v>
      </c>
      <c r="C34170" s="3">
        <v>131.5987841945288</v>
      </c>
      <c r="D34170" s="3">
        <v>49.89311652014014</v>
      </c>
      <c r="E34170" s="4">
        <f t="shared" si="533"/>
        <v>379.13052788077681</v>
      </c>
    </row>
    <row r="34171" spans="1:5" x14ac:dyDescent="0.25">
      <c r="A34171" s="3" t="s">
        <v>66203</v>
      </c>
      <c r="B34171" s="3" t="s">
        <v>66204</v>
      </c>
      <c r="C34171" s="3">
        <v>1220.6005781902927</v>
      </c>
      <c r="D34171" s="3">
        <v>562.63158586103145</v>
      </c>
      <c r="E34171" s="4">
        <f t="shared" si="533"/>
        <v>460.94651757023559</v>
      </c>
    </row>
    <row r="34172" spans="1:5" x14ac:dyDescent="0.25">
      <c r="A34172" s="3" t="s">
        <v>66205</v>
      </c>
      <c r="B34172" s="3" t="s">
        <v>66206</v>
      </c>
      <c r="C34172" s="3">
        <v>123.45934959349565</v>
      </c>
      <c r="D34172" s="3">
        <v>19.099592696200759</v>
      </c>
      <c r="E34172" s="4">
        <f t="shared" si="533"/>
        <v>154.70349357167683</v>
      </c>
    </row>
    <row r="34173" spans="1:5" x14ac:dyDescent="0.25">
      <c r="A34173" s="3" t="s">
        <v>66207</v>
      </c>
      <c r="B34173" s="3" t="s">
        <v>66208</v>
      </c>
      <c r="C34173" s="3">
        <v>1105.618955141377</v>
      </c>
      <c r="D34173" s="3">
        <v>900.69013193941407</v>
      </c>
      <c r="E34173" s="4">
        <f t="shared" si="533"/>
        <v>814.64787461448827</v>
      </c>
    </row>
    <row r="34174" spans="1:5" x14ac:dyDescent="0.25">
      <c r="A34174" s="3" t="s">
        <v>66209</v>
      </c>
      <c r="B34174" s="3" t="s">
        <v>5535</v>
      </c>
      <c r="C34174" s="3">
        <v>94.493472697995742</v>
      </c>
      <c r="D34174" s="3">
        <v>38.731220496386051</v>
      </c>
      <c r="E34174" s="4">
        <f t="shared" si="533"/>
        <v>409.88249654208721</v>
      </c>
    </row>
    <row r="34175" spans="1:5" x14ac:dyDescent="0.25">
      <c r="A34175" s="3" t="s">
        <v>66210</v>
      </c>
      <c r="B34175" s="3" t="s">
        <v>35877</v>
      </c>
      <c r="C34175" s="3">
        <v>102.26086956521786</v>
      </c>
      <c r="D34175" s="3">
        <v>33.742221206873793</v>
      </c>
      <c r="E34175" s="4">
        <f t="shared" si="533"/>
        <v>329.96219717606022</v>
      </c>
    </row>
    <row r="34176" spans="1:5" x14ac:dyDescent="0.25">
      <c r="A34176" s="3" t="s">
        <v>66211</v>
      </c>
      <c r="B34176" s="3" t="s">
        <v>66212</v>
      </c>
      <c r="C34176" s="3">
        <v>66.625698324022338</v>
      </c>
      <c r="D34176" s="3">
        <v>15.027374301675977</v>
      </c>
      <c r="E34176" s="4">
        <f t="shared" si="533"/>
        <v>225.54922019117896</v>
      </c>
    </row>
    <row r="34177" spans="1:5" x14ac:dyDescent="0.25">
      <c r="A34177" s="3" t="s">
        <v>66213</v>
      </c>
      <c r="B34177" s="3" t="s">
        <v>66214</v>
      </c>
      <c r="C34177" s="3">
        <v>910.07977207978922</v>
      </c>
      <c r="D34177" s="3">
        <v>897.29442211872856</v>
      </c>
      <c r="E34177" s="4">
        <f t="shared" si="533"/>
        <v>985.95139640139189</v>
      </c>
    </row>
    <row r="34178" spans="1:5" x14ac:dyDescent="0.25">
      <c r="A34178" s="3" t="s">
        <v>66215</v>
      </c>
      <c r="B34178" s="3" t="s">
        <v>66216</v>
      </c>
      <c r="C34178" s="3">
        <v>58.56</v>
      </c>
      <c r="D34178" s="3">
        <v>14.664</v>
      </c>
      <c r="E34178" s="4">
        <f t="shared" si="533"/>
        <v>250.40983606557376</v>
      </c>
    </row>
    <row r="34179" spans="1:5" x14ac:dyDescent="0.25">
      <c r="A34179" s="3" t="s">
        <v>66217</v>
      </c>
      <c r="B34179" s="3" t="s">
        <v>66218</v>
      </c>
      <c r="C34179" s="3">
        <v>16.645833333333339</v>
      </c>
      <c r="D34179" s="3">
        <v>12.848073899371068</v>
      </c>
      <c r="E34179" s="4">
        <f t="shared" si="533"/>
        <v>771.84924551916276</v>
      </c>
    </row>
    <row r="34180" spans="1:5" x14ac:dyDescent="0.25">
      <c r="A34180" s="3" t="s">
        <v>66219</v>
      </c>
      <c r="B34180" s="3" t="s">
        <v>66220</v>
      </c>
      <c r="C34180" s="3">
        <v>115</v>
      </c>
      <c r="D34180" s="3">
        <v>29.105212661217656</v>
      </c>
      <c r="E34180" s="4">
        <f t="shared" si="533"/>
        <v>253.08880574971877</v>
      </c>
    </row>
    <row r="34181" spans="1:5" x14ac:dyDescent="0.25">
      <c r="A34181" s="3" t="s">
        <v>66221</v>
      </c>
      <c r="B34181" s="3" t="s">
        <v>66222</v>
      </c>
      <c r="C34181" s="3">
        <v>52.5</v>
      </c>
      <c r="D34181" s="3">
        <v>20.178837663966789</v>
      </c>
      <c r="E34181" s="4">
        <f t="shared" si="533"/>
        <v>384.35881264698645</v>
      </c>
    </row>
    <row r="34182" spans="1:5" x14ac:dyDescent="0.25">
      <c r="A34182" s="3" t="s">
        <v>66223</v>
      </c>
      <c r="B34182" s="3" t="s">
        <v>66224</v>
      </c>
      <c r="C34182" s="3">
        <v>40.14583333333335</v>
      </c>
      <c r="D34182" s="3">
        <v>5.875</v>
      </c>
      <c r="E34182" s="4">
        <f t="shared" si="533"/>
        <v>146.34146341463409</v>
      </c>
    </row>
    <row r="34183" spans="1:5" x14ac:dyDescent="0.25">
      <c r="A34183" s="3" t="s">
        <v>66225</v>
      </c>
      <c r="B34183" s="3" t="s">
        <v>66226</v>
      </c>
      <c r="C34183" s="3">
        <v>64.349999999999909</v>
      </c>
      <c r="D34183" s="3">
        <v>16.166168723433817</v>
      </c>
      <c r="E34183" s="4">
        <f t="shared" ref="E34183:E34246" si="534">(D34183/C34183)*1000</f>
        <v>251.22251318467502</v>
      </c>
    </row>
    <row r="34184" spans="1:5" x14ac:dyDescent="0.25">
      <c r="A34184" s="3" t="s">
        <v>66227</v>
      </c>
      <c r="B34184" s="3" t="s">
        <v>66228</v>
      </c>
      <c r="C34184" s="3">
        <v>132.97777777777813</v>
      </c>
      <c r="D34184" s="3">
        <v>27.188046372036503</v>
      </c>
      <c r="E34184" s="4">
        <f t="shared" si="534"/>
        <v>204.45556262393708</v>
      </c>
    </row>
    <row r="34185" spans="1:5" x14ac:dyDescent="0.25">
      <c r="A34185" s="3" t="s">
        <v>66229</v>
      </c>
      <c r="B34185" s="3" t="s">
        <v>66230</v>
      </c>
      <c r="C34185" s="3">
        <v>26.13636363636375</v>
      </c>
      <c r="D34185" s="3">
        <v>10.502424242424279</v>
      </c>
      <c r="E34185" s="4">
        <f t="shared" si="534"/>
        <v>401.83188405797068</v>
      </c>
    </row>
    <row r="34186" spans="1:5" x14ac:dyDescent="0.25">
      <c r="A34186" s="3" t="s">
        <v>66231</v>
      </c>
      <c r="B34186" s="3" t="s">
        <v>66232</v>
      </c>
      <c r="C34186" s="3">
        <v>290.19195046439643</v>
      </c>
      <c r="D34186" s="3">
        <v>120.9160301100586</v>
      </c>
      <c r="E34186" s="4">
        <f t="shared" si="534"/>
        <v>416.67603087044881</v>
      </c>
    </row>
    <row r="34187" spans="1:5" x14ac:dyDescent="0.25">
      <c r="A34187" s="3" t="s">
        <v>66233</v>
      </c>
      <c r="B34187" s="3" t="s">
        <v>66234</v>
      </c>
      <c r="C34187" s="3">
        <v>99.086757990867596</v>
      </c>
      <c r="D34187" s="3">
        <v>20.930313996473551</v>
      </c>
      <c r="E34187" s="4">
        <f t="shared" si="534"/>
        <v>211.23220116256712</v>
      </c>
    </row>
    <row r="34188" spans="1:5" x14ac:dyDescent="0.25">
      <c r="A34188" s="3" t="s">
        <v>66235</v>
      </c>
      <c r="B34188" s="3" t="s">
        <v>66236</v>
      </c>
      <c r="C34188" s="3">
        <v>956.47725491888798</v>
      </c>
      <c r="D34188" s="3">
        <v>714.32656584751646</v>
      </c>
      <c r="E34188" s="4">
        <f t="shared" si="534"/>
        <v>746.83068747734455</v>
      </c>
    </row>
    <row r="34189" spans="1:5" x14ac:dyDescent="0.25">
      <c r="A34189" s="3" t="s">
        <v>66237</v>
      </c>
      <c r="B34189" s="3" t="s">
        <v>66238</v>
      </c>
      <c r="C34189" s="3">
        <v>712.19754711050803</v>
      </c>
      <c r="D34189" s="3">
        <v>146.06601193249034</v>
      </c>
      <c r="E34189" s="4">
        <f t="shared" si="534"/>
        <v>205.09198961032931</v>
      </c>
    </row>
    <row r="34190" spans="1:5" x14ac:dyDescent="0.25">
      <c r="A34190" s="3" t="s">
        <v>66239</v>
      </c>
      <c r="B34190" s="3" t="s">
        <v>66240</v>
      </c>
      <c r="C34190" s="3">
        <v>254.34311039132604</v>
      </c>
      <c r="D34190" s="3">
        <v>56.817758674840562</v>
      </c>
      <c r="E34190" s="4">
        <f t="shared" si="534"/>
        <v>223.39020147792547</v>
      </c>
    </row>
    <row r="34191" spans="1:5" x14ac:dyDescent="0.25">
      <c r="A34191" s="3" t="s">
        <v>66241</v>
      </c>
      <c r="B34191" s="3" t="s">
        <v>66242</v>
      </c>
      <c r="C34191" s="3">
        <v>4317.5696622200876</v>
      </c>
      <c r="D34191" s="3">
        <v>3831.6212565557166</v>
      </c>
      <c r="E34191" s="4">
        <f t="shared" si="534"/>
        <v>887.44862418398191</v>
      </c>
    </row>
    <row r="34192" spans="1:5" x14ac:dyDescent="0.25">
      <c r="A34192" s="3" t="s">
        <v>66243</v>
      </c>
      <c r="B34192" s="3" t="s">
        <v>66244</v>
      </c>
      <c r="C34192" s="3">
        <v>58.636363636363619</v>
      </c>
      <c r="D34192" s="3">
        <v>16.87325502522215</v>
      </c>
      <c r="E34192" s="4">
        <f t="shared" si="534"/>
        <v>287.76093841464137</v>
      </c>
    </row>
    <row r="34193" spans="1:5" x14ac:dyDescent="0.25">
      <c r="A34193" s="3" t="s">
        <v>66245</v>
      </c>
      <c r="B34193" s="3" t="s">
        <v>66246</v>
      </c>
      <c r="C34193" s="3">
        <v>311.35435227703823</v>
      </c>
      <c r="D34193" s="3">
        <v>120.23038654098298</v>
      </c>
      <c r="E34193" s="4">
        <f t="shared" si="534"/>
        <v>386.15290154673625</v>
      </c>
    </row>
    <row r="34194" spans="1:5" x14ac:dyDescent="0.25">
      <c r="A34194" s="3" t="s">
        <v>66247</v>
      </c>
      <c r="B34194" s="3" t="s">
        <v>66248</v>
      </c>
      <c r="C34194" s="3">
        <v>1429.1886653243791</v>
      </c>
      <c r="D34194" s="3">
        <v>1279.6558565062403</v>
      </c>
      <c r="E34194" s="4">
        <f t="shared" si="534"/>
        <v>895.37223989654308</v>
      </c>
    </row>
    <row r="34195" spans="1:5" x14ac:dyDescent="0.25">
      <c r="A34195" s="3" t="s">
        <v>66249</v>
      </c>
      <c r="B34195" s="3" t="s">
        <v>66250</v>
      </c>
      <c r="C34195" s="3">
        <v>43</v>
      </c>
      <c r="D34195" s="3">
        <v>5.0413156423533296</v>
      </c>
      <c r="E34195" s="4">
        <f t="shared" si="534"/>
        <v>117.23989865937975</v>
      </c>
    </row>
    <row r="34196" spans="1:5" x14ac:dyDescent="0.25">
      <c r="A34196" s="3" t="s">
        <v>66251</v>
      </c>
      <c r="B34196" s="3" t="s">
        <v>66252</v>
      </c>
      <c r="C34196" s="3">
        <v>682.30431716488113</v>
      </c>
      <c r="D34196" s="3">
        <v>722.74229750938196</v>
      </c>
      <c r="E34196" s="4">
        <f t="shared" si="534"/>
        <v>1059.2667807123501</v>
      </c>
    </row>
    <row r="34197" spans="1:5" x14ac:dyDescent="0.25">
      <c r="A34197" s="3" t="s">
        <v>66253</v>
      </c>
      <c r="B34197" s="3" t="s">
        <v>66254</v>
      </c>
      <c r="C34197" s="3">
        <v>39.4339622641508</v>
      </c>
      <c r="D34197" s="3">
        <v>16.376585257237974</v>
      </c>
      <c r="E34197" s="4">
        <f t="shared" si="534"/>
        <v>415.29139647541422</v>
      </c>
    </row>
    <row r="34198" spans="1:5" x14ac:dyDescent="0.25">
      <c r="A34198" s="3" t="s">
        <v>66255</v>
      </c>
      <c r="B34198" s="3" t="s">
        <v>66256</v>
      </c>
      <c r="C34198" s="3">
        <v>65</v>
      </c>
      <c r="D34198" s="3">
        <v>5.0009814833989203</v>
      </c>
      <c r="E34198" s="4">
        <f t="shared" si="534"/>
        <v>76.938176667675705</v>
      </c>
    </row>
    <row r="34199" spans="1:5" x14ac:dyDescent="0.25">
      <c r="A34199" s="3" t="s">
        <v>66257</v>
      </c>
      <c r="B34199" s="3" t="s">
        <v>66258</v>
      </c>
      <c r="C34199" s="3">
        <v>45.067307692307558</v>
      </c>
      <c r="D34199" s="3">
        <v>25.767032274082691</v>
      </c>
      <c r="E34199" s="4">
        <f t="shared" si="534"/>
        <v>571.74554224548922</v>
      </c>
    </row>
    <row r="34200" spans="1:5" x14ac:dyDescent="0.25">
      <c r="A34200" s="3" t="s">
        <v>66259</v>
      </c>
      <c r="B34200" s="3" t="s">
        <v>66260</v>
      </c>
      <c r="C34200" s="3">
        <v>21.85</v>
      </c>
      <c r="D34200" s="3">
        <v>0.95</v>
      </c>
      <c r="E34200" s="4">
        <f t="shared" si="534"/>
        <v>43.478260869565212</v>
      </c>
    </row>
    <row r="34201" spans="1:5" x14ac:dyDescent="0.25">
      <c r="A34201" s="3" t="s">
        <v>66261</v>
      </c>
      <c r="B34201" s="3" t="s">
        <v>66262</v>
      </c>
      <c r="C34201" s="3">
        <v>47.629629629629633</v>
      </c>
      <c r="D34201" s="3">
        <v>65.089968244890912</v>
      </c>
      <c r="E34201" s="4">
        <f t="shared" si="534"/>
        <v>1366.5856474432771</v>
      </c>
    </row>
    <row r="34202" spans="1:5" x14ac:dyDescent="0.25">
      <c r="A34202" s="3" t="s">
        <v>66263</v>
      </c>
      <c r="B34202" s="3" t="s">
        <v>66264</v>
      </c>
      <c r="C34202" s="3">
        <v>64.024793388429501</v>
      </c>
      <c r="D34202" s="3">
        <v>9.3398990884307516</v>
      </c>
      <c r="E34202" s="4">
        <f t="shared" si="534"/>
        <v>145.87941005552156</v>
      </c>
    </row>
    <row r="34203" spans="1:5" x14ac:dyDescent="0.25">
      <c r="A34203" s="3" t="s">
        <v>66265</v>
      </c>
      <c r="B34203" s="3" t="s">
        <v>66266</v>
      </c>
      <c r="C34203" s="3">
        <v>32</v>
      </c>
      <c r="D34203" s="3">
        <v>14.974358974358974</v>
      </c>
      <c r="E34203" s="4">
        <f t="shared" si="534"/>
        <v>467.94871794871796</v>
      </c>
    </row>
    <row r="34204" spans="1:5" x14ac:dyDescent="0.25">
      <c r="A34204" s="3" t="s">
        <v>66267</v>
      </c>
      <c r="B34204" s="3" t="s">
        <v>66268</v>
      </c>
      <c r="C34204" s="3">
        <v>41.864077669902926</v>
      </c>
      <c r="D34204" s="3">
        <v>8.6489027261386031</v>
      </c>
      <c r="E34204" s="4">
        <f t="shared" si="534"/>
        <v>206.59484712251293</v>
      </c>
    </row>
    <row r="34205" spans="1:5" x14ac:dyDescent="0.25">
      <c r="A34205" s="3" t="s">
        <v>66269</v>
      </c>
      <c r="B34205" s="3" t="s">
        <v>66270</v>
      </c>
      <c r="C34205" s="3">
        <v>97.475806451612939</v>
      </c>
      <c r="D34205" s="3">
        <v>28.024627390649201</v>
      </c>
      <c r="E34205" s="4">
        <f t="shared" si="534"/>
        <v>287.50341659969388</v>
      </c>
    </row>
    <row r="34206" spans="1:5" x14ac:dyDescent="0.25">
      <c r="A34206" s="3" t="s">
        <v>66271</v>
      </c>
      <c r="B34206" s="3" t="s">
        <v>66272</v>
      </c>
      <c r="C34206" s="3">
        <v>89.023255813953625</v>
      </c>
      <c r="D34206" s="3">
        <v>12.074530241276436</v>
      </c>
      <c r="E34206" s="4">
        <f t="shared" si="534"/>
        <v>135.63343792447387</v>
      </c>
    </row>
    <row r="34207" spans="1:5" x14ac:dyDescent="0.25">
      <c r="A34207" s="3" t="s">
        <v>66273</v>
      </c>
      <c r="B34207" s="3" t="s">
        <v>66274</v>
      </c>
      <c r="C34207" s="3">
        <v>654.48265682656574</v>
      </c>
      <c r="D34207" s="3">
        <v>146.53350361840054</v>
      </c>
      <c r="E34207" s="4">
        <f t="shared" si="534"/>
        <v>223.89211095204178</v>
      </c>
    </row>
    <row r="34208" spans="1:5" x14ac:dyDescent="0.25">
      <c r="A34208" s="3" t="s">
        <v>66275</v>
      </c>
      <c r="B34208" s="3" t="s">
        <v>7119</v>
      </c>
      <c r="C34208" s="3">
        <v>35</v>
      </c>
      <c r="D34208" s="3">
        <v>10.900795978591484</v>
      </c>
      <c r="E34208" s="4">
        <f t="shared" si="534"/>
        <v>311.45131367404241</v>
      </c>
    </row>
    <row r="34209" spans="1:5" x14ac:dyDescent="0.25">
      <c r="A34209" s="3" t="s">
        <v>66276</v>
      </c>
      <c r="B34209" s="3" t="s">
        <v>66277</v>
      </c>
      <c r="C34209" s="3">
        <v>1134</v>
      </c>
      <c r="D34209" s="3">
        <v>331.04051586755219</v>
      </c>
      <c r="E34209" s="4">
        <f t="shared" si="534"/>
        <v>291.92285349872327</v>
      </c>
    </row>
    <row r="34210" spans="1:5" x14ac:dyDescent="0.25">
      <c r="A34210" s="3" t="s">
        <v>66278</v>
      </c>
      <c r="B34210" s="3" t="s">
        <v>66279</v>
      </c>
      <c r="C34210" s="3">
        <v>526.05466540998987</v>
      </c>
      <c r="D34210" s="3">
        <v>165.70176854319934</v>
      </c>
      <c r="E34210" s="4">
        <f t="shared" si="534"/>
        <v>314.98963784316362</v>
      </c>
    </row>
    <row r="34211" spans="1:5" x14ac:dyDescent="0.25">
      <c r="A34211" s="3" t="s">
        <v>66280</v>
      </c>
      <c r="B34211" s="3" t="s">
        <v>66281</v>
      </c>
      <c r="C34211" s="3">
        <v>65.968000000000004</v>
      </c>
      <c r="D34211" s="3">
        <v>15.771676626057452</v>
      </c>
      <c r="E34211" s="4">
        <f t="shared" si="534"/>
        <v>239.08071528707026</v>
      </c>
    </row>
    <row r="34212" spans="1:5" x14ac:dyDescent="0.25">
      <c r="A34212" s="3" t="s">
        <v>66282</v>
      </c>
      <c r="B34212" s="3" t="s">
        <v>66283</v>
      </c>
      <c r="C34212" s="3">
        <v>1805.6877865513188</v>
      </c>
      <c r="D34212" s="3">
        <v>1282.325250062486</v>
      </c>
      <c r="E34212" s="4">
        <f t="shared" si="534"/>
        <v>710.15889879368217</v>
      </c>
    </row>
    <row r="34213" spans="1:5" x14ac:dyDescent="0.25">
      <c r="A34213" s="3" t="s">
        <v>66284</v>
      </c>
      <c r="B34213" s="3" t="s">
        <v>66285</v>
      </c>
      <c r="C34213" s="3">
        <v>1624.2408104371452</v>
      </c>
      <c r="D34213" s="3">
        <v>1115.8304419601277</v>
      </c>
      <c r="E34213" s="4">
        <f t="shared" si="534"/>
        <v>686.98584273339065</v>
      </c>
    </row>
    <row r="34214" spans="1:5" x14ac:dyDescent="0.25">
      <c r="A34214" s="3" t="s">
        <v>66286</v>
      </c>
      <c r="B34214" s="3" t="s">
        <v>66287</v>
      </c>
      <c r="C34214" s="3">
        <v>107</v>
      </c>
      <c r="D34214" s="3">
        <v>38.959422794833323</v>
      </c>
      <c r="E34214" s="4">
        <f t="shared" si="534"/>
        <v>364.1067550919002</v>
      </c>
    </row>
    <row r="34215" spans="1:5" x14ac:dyDescent="0.25">
      <c r="A34215" s="3" t="s">
        <v>66288</v>
      </c>
      <c r="B34215" s="3" t="s">
        <v>66289</v>
      </c>
      <c r="C34215" s="3">
        <v>125.80570660186852</v>
      </c>
      <c r="D34215" s="3">
        <v>11.040042099611275</v>
      </c>
      <c r="E34215" s="4">
        <f t="shared" si="534"/>
        <v>87.754700464814235</v>
      </c>
    </row>
    <row r="34216" spans="1:5" x14ac:dyDescent="0.25">
      <c r="A34216" s="3" t="s">
        <v>66290</v>
      </c>
      <c r="B34216" s="3" t="s">
        <v>66291</v>
      </c>
      <c r="C34216" s="3">
        <v>92</v>
      </c>
      <c r="D34216" s="3">
        <v>29.12198769622362</v>
      </c>
      <c r="E34216" s="4">
        <f t="shared" si="534"/>
        <v>316.54334452416975</v>
      </c>
    </row>
    <row r="34217" spans="1:5" x14ac:dyDescent="0.25">
      <c r="A34217" s="3" t="s">
        <v>66292</v>
      </c>
      <c r="B34217" s="3" t="s">
        <v>66293</v>
      </c>
      <c r="C34217" s="3">
        <v>61.000000000000249</v>
      </c>
      <c r="D34217" s="3">
        <v>51.201116905734857</v>
      </c>
      <c r="E34217" s="4">
        <f t="shared" si="534"/>
        <v>839.36257222515815</v>
      </c>
    </row>
    <row r="34218" spans="1:5" x14ac:dyDescent="0.25">
      <c r="A34218" s="3" t="s">
        <v>66294</v>
      </c>
      <c r="B34218" s="3" t="s">
        <v>66295</v>
      </c>
      <c r="C34218" s="3">
        <v>37.799999999999997</v>
      </c>
      <c r="D34218" s="3">
        <v>58.664950094142192</v>
      </c>
      <c r="E34218" s="4">
        <f t="shared" si="534"/>
        <v>1551.9828067233386</v>
      </c>
    </row>
    <row r="34219" spans="1:5" x14ac:dyDescent="0.25">
      <c r="A34219" s="3" t="s">
        <v>66296</v>
      </c>
      <c r="B34219" s="3" t="s">
        <v>66297</v>
      </c>
      <c r="C34219" s="3">
        <v>13.28571428571432</v>
      </c>
      <c r="D34219" s="3">
        <v>7.5283088796747144</v>
      </c>
      <c r="E34219" s="4">
        <f t="shared" si="534"/>
        <v>566.64690492175123</v>
      </c>
    </row>
    <row r="34220" spans="1:5" x14ac:dyDescent="0.25">
      <c r="A34220" s="3" t="s">
        <v>66298</v>
      </c>
      <c r="B34220" s="3" t="s">
        <v>66299</v>
      </c>
      <c r="C34220" s="3">
        <v>48</v>
      </c>
      <c r="D34220" s="3">
        <v>8.038539228987057</v>
      </c>
      <c r="E34220" s="4">
        <f t="shared" si="534"/>
        <v>167.46956727056369</v>
      </c>
    </row>
    <row r="34221" spans="1:5" x14ac:dyDescent="0.25">
      <c r="A34221" s="3" t="s">
        <v>66300</v>
      </c>
      <c r="B34221" s="3" t="s">
        <v>66301</v>
      </c>
      <c r="C34221" s="3">
        <v>98</v>
      </c>
      <c r="D34221" s="3">
        <v>31.091953889171549</v>
      </c>
      <c r="E34221" s="4">
        <f t="shared" si="534"/>
        <v>317.26483560379131</v>
      </c>
    </row>
    <row r="34222" spans="1:5" x14ac:dyDescent="0.25">
      <c r="A34222" s="3" t="s">
        <v>66302</v>
      </c>
      <c r="B34222" s="3" t="s">
        <v>40548</v>
      </c>
      <c r="C34222" s="3">
        <v>69.133757961783317</v>
      </c>
      <c r="D34222" s="3">
        <v>22.215940310876078</v>
      </c>
      <c r="E34222" s="4">
        <f t="shared" si="534"/>
        <v>321.34721105652756</v>
      </c>
    </row>
    <row r="34223" spans="1:5" x14ac:dyDescent="0.25">
      <c r="A34223" s="3" t="s">
        <v>66303</v>
      </c>
      <c r="B34223" s="3" t="s">
        <v>66304</v>
      </c>
      <c r="C34223" s="3">
        <v>232.04741379310451</v>
      </c>
      <c r="D34223" s="3">
        <v>45.745994709535992</v>
      </c>
      <c r="E34223" s="4">
        <f t="shared" si="534"/>
        <v>197.14072206951428</v>
      </c>
    </row>
    <row r="34224" spans="1:5" x14ac:dyDescent="0.25">
      <c r="A34224" s="3" t="s">
        <v>66305</v>
      </c>
      <c r="B34224" s="3" t="s">
        <v>66306</v>
      </c>
      <c r="C34224" s="3">
        <v>424.87126436781591</v>
      </c>
      <c r="D34224" s="3">
        <v>224.16686489890452</v>
      </c>
      <c r="E34224" s="4">
        <f t="shared" si="534"/>
        <v>527.61126416127945</v>
      </c>
    </row>
    <row r="34225" spans="1:5" x14ac:dyDescent="0.25">
      <c r="A34225" s="3" t="s">
        <v>66307</v>
      </c>
      <c r="B34225" s="3" t="s">
        <v>66308</v>
      </c>
      <c r="C34225" s="3">
        <v>75.986577181207863</v>
      </c>
      <c r="D34225" s="3">
        <v>26.449266321939369</v>
      </c>
      <c r="E34225" s="4">
        <f t="shared" si="534"/>
        <v>348.07813831204521</v>
      </c>
    </row>
    <row r="34226" spans="1:5" x14ac:dyDescent="0.25">
      <c r="A34226" s="3" t="s">
        <v>66309</v>
      </c>
      <c r="B34226" s="3" t="s">
        <v>66310</v>
      </c>
      <c r="C34226" s="3">
        <v>409.18337799274241</v>
      </c>
      <c r="D34226" s="3">
        <v>291.35733501546514</v>
      </c>
      <c r="E34226" s="4">
        <f t="shared" si="534"/>
        <v>712.04587157162791</v>
      </c>
    </row>
    <row r="34227" spans="1:5" x14ac:dyDescent="0.25">
      <c r="A34227" s="3" t="s">
        <v>66311</v>
      </c>
      <c r="B34227" s="3" t="s">
        <v>66312</v>
      </c>
      <c r="C34227" s="3">
        <v>36.471428571428582</v>
      </c>
      <c r="D34227" s="3">
        <v>7.9027850947119793</v>
      </c>
      <c r="E34227" s="4">
        <f t="shared" si="534"/>
        <v>216.6842760007201</v>
      </c>
    </row>
    <row r="34228" spans="1:5" x14ac:dyDescent="0.25">
      <c r="A34228" s="3" t="s">
        <v>66313</v>
      </c>
      <c r="B34228" s="3" t="s">
        <v>66314</v>
      </c>
      <c r="C34228" s="3">
        <v>63.030303030303052</v>
      </c>
      <c r="D34228" s="3">
        <v>6.8796279417381898</v>
      </c>
      <c r="E34228" s="4">
        <f t="shared" si="534"/>
        <v>109.14794330642316</v>
      </c>
    </row>
    <row r="34229" spans="1:5" x14ac:dyDescent="0.25">
      <c r="A34229" s="3" t="s">
        <v>66315</v>
      </c>
      <c r="B34229" s="3" t="s">
        <v>66316</v>
      </c>
      <c r="C34229" s="3">
        <v>58.416149068322731</v>
      </c>
      <c r="D34229" s="3">
        <v>11.27329192546579</v>
      </c>
      <c r="E34229" s="4">
        <f t="shared" si="534"/>
        <v>192.98245614035088</v>
      </c>
    </row>
    <row r="34230" spans="1:5" x14ac:dyDescent="0.25">
      <c r="A34230" s="3" t="s">
        <v>66317</v>
      </c>
      <c r="B34230" s="3" t="s">
        <v>66318</v>
      </c>
      <c r="C34230" s="3">
        <v>70.98930481283422</v>
      </c>
      <c r="D34230" s="3">
        <v>61.10445462777097</v>
      </c>
      <c r="E34230" s="4">
        <f t="shared" si="534"/>
        <v>860.75578270381709</v>
      </c>
    </row>
    <row r="34231" spans="1:5" x14ac:dyDescent="0.25">
      <c r="A34231" s="3" t="s">
        <v>66319</v>
      </c>
      <c r="B34231" s="3" t="s">
        <v>66320</v>
      </c>
      <c r="C34231" s="3">
        <v>71.207999999999998</v>
      </c>
      <c r="D34231" s="3">
        <v>14.40208443110931</v>
      </c>
      <c r="E34231" s="4">
        <f t="shared" si="534"/>
        <v>202.25374158955893</v>
      </c>
    </row>
    <row r="34232" spans="1:5" x14ac:dyDescent="0.25">
      <c r="A34232" s="3" t="s">
        <v>66321</v>
      </c>
      <c r="B34232" s="3" t="s">
        <v>45682</v>
      </c>
      <c r="C34232" s="3">
        <v>149.703125</v>
      </c>
      <c r="D34232" s="3">
        <v>30.158567398411162</v>
      </c>
      <c r="E34232" s="4">
        <f t="shared" si="534"/>
        <v>201.45583065424427</v>
      </c>
    </row>
    <row r="34233" spans="1:5" x14ac:dyDescent="0.25">
      <c r="A34233" s="3" t="s">
        <v>66322</v>
      </c>
      <c r="B34233" s="3" t="s">
        <v>31664</v>
      </c>
      <c r="C34233" s="3">
        <v>110</v>
      </c>
      <c r="D34233" s="3">
        <v>16.099981404030551</v>
      </c>
      <c r="E34233" s="4">
        <f t="shared" si="534"/>
        <v>146.36346730936864</v>
      </c>
    </row>
    <row r="34234" spans="1:5" x14ac:dyDescent="0.25">
      <c r="A34234" s="3" t="s">
        <v>66323</v>
      </c>
      <c r="B34234" s="3" t="s">
        <v>66324</v>
      </c>
      <c r="C34234" s="3">
        <v>222.21397568882375</v>
      </c>
      <c r="D34234" s="3">
        <v>114.03779890656126</v>
      </c>
      <c r="E34234" s="4">
        <f t="shared" si="534"/>
        <v>513.18913922071908</v>
      </c>
    </row>
    <row r="34235" spans="1:5" x14ac:dyDescent="0.25">
      <c r="A34235" s="3" t="s">
        <v>66325</v>
      </c>
      <c r="B34235" s="3" t="s">
        <v>66326</v>
      </c>
      <c r="C34235" s="3">
        <v>54</v>
      </c>
      <c r="D34235" s="3">
        <v>11.016279106753236</v>
      </c>
      <c r="E34235" s="4">
        <f t="shared" si="534"/>
        <v>204.00516864357846</v>
      </c>
    </row>
    <row r="34236" spans="1:5" x14ac:dyDescent="0.25">
      <c r="A34236" s="3" t="s">
        <v>66327</v>
      </c>
      <c r="B34236" s="3" t="s">
        <v>66328</v>
      </c>
      <c r="C34236" s="3">
        <v>59.388157894736779</v>
      </c>
      <c r="D34236" s="3">
        <v>10.051336736928596</v>
      </c>
      <c r="E34236" s="4">
        <f t="shared" si="534"/>
        <v>169.2481648402734</v>
      </c>
    </row>
    <row r="34237" spans="1:5" x14ac:dyDescent="0.25">
      <c r="A34237" s="3" t="s">
        <v>66329</v>
      </c>
      <c r="B34237" s="3" t="s">
        <v>66330</v>
      </c>
      <c r="C34237" s="3">
        <v>32.74074074074074</v>
      </c>
      <c r="D34237" s="3">
        <v>2.8888888888888888</v>
      </c>
      <c r="E34237" s="4">
        <f t="shared" si="534"/>
        <v>88.235294117647058</v>
      </c>
    </row>
    <row r="34238" spans="1:5" x14ac:dyDescent="0.25">
      <c r="A34238" s="3" t="s">
        <v>66331</v>
      </c>
      <c r="B34238" s="3" t="s">
        <v>66332</v>
      </c>
      <c r="C34238" s="3">
        <v>140.24691358024683</v>
      </c>
      <c r="D34238" s="3">
        <v>19.866293485228287</v>
      </c>
      <c r="E34238" s="4">
        <f t="shared" si="534"/>
        <v>141.65226868868768</v>
      </c>
    </row>
    <row r="34239" spans="1:5" x14ac:dyDescent="0.25">
      <c r="A34239" s="3" t="s">
        <v>66333</v>
      </c>
      <c r="B34239" s="3" t="s">
        <v>66334</v>
      </c>
      <c r="C34239" s="3">
        <v>1037.6722837884929</v>
      </c>
      <c r="D34239" s="3">
        <v>559.66182234984126</v>
      </c>
      <c r="E34239" s="4">
        <f t="shared" si="534"/>
        <v>539.34352019747712</v>
      </c>
    </row>
    <row r="34240" spans="1:5" x14ac:dyDescent="0.25">
      <c r="A34240" s="3" t="s">
        <v>66335</v>
      </c>
      <c r="B34240" s="3" t="s">
        <v>66336</v>
      </c>
      <c r="C34240" s="3">
        <v>65</v>
      </c>
      <c r="D34240" s="3">
        <v>11.01298701298701</v>
      </c>
      <c r="E34240" s="4">
        <f t="shared" si="534"/>
        <v>169.43056943056939</v>
      </c>
    </row>
    <row r="34241" spans="1:5" x14ac:dyDescent="0.25">
      <c r="A34241" s="3" t="s">
        <v>66337</v>
      </c>
      <c r="B34241" s="3" t="s">
        <v>66338</v>
      </c>
      <c r="C34241" s="3">
        <v>65.448275862069096</v>
      </c>
      <c r="D34241" s="3">
        <v>20.133595824746006</v>
      </c>
      <c r="E34241" s="4">
        <f t="shared" si="534"/>
        <v>307.62606897662437</v>
      </c>
    </row>
    <row r="34242" spans="1:5" x14ac:dyDescent="0.25">
      <c r="A34242" s="3" t="s">
        <v>66339</v>
      </c>
      <c r="B34242" s="3" t="s">
        <v>66340</v>
      </c>
      <c r="C34242" s="3">
        <v>2297.7483536808791</v>
      </c>
      <c r="D34242" s="3">
        <v>3639.7294838248808</v>
      </c>
      <c r="E34242" s="4">
        <f t="shared" si="534"/>
        <v>1584.0418198947741</v>
      </c>
    </row>
    <row r="34243" spans="1:5" x14ac:dyDescent="0.25">
      <c r="A34243" s="3" t="s">
        <v>66341</v>
      </c>
      <c r="B34243" s="3" t="s">
        <v>66342</v>
      </c>
      <c r="C34243" s="3">
        <v>91.151515151515184</v>
      </c>
      <c r="D34243" s="3">
        <v>17.629748982068662</v>
      </c>
      <c r="E34243" s="4">
        <f t="shared" si="534"/>
        <v>193.41147486976917</v>
      </c>
    </row>
    <row r="34244" spans="1:5" x14ac:dyDescent="0.25">
      <c r="A34244" s="3" t="s">
        <v>66343</v>
      </c>
      <c r="B34244" s="3" t="s">
        <v>66344</v>
      </c>
      <c r="C34244" s="3">
        <v>15.542857142857136</v>
      </c>
      <c r="D34244" s="3">
        <v>4.5714285714285703</v>
      </c>
      <c r="E34244" s="4">
        <f t="shared" si="534"/>
        <v>294.11764705882359</v>
      </c>
    </row>
    <row r="34245" spans="1:5" x14ac:dyDescent="0.25">
      <c r="A34245" s="3" t="s">
        <v>66345</v>
      </c>
      <c r="B34245" s="3" t="s">
        <v>54817</v>
      </c>
      <c r="C34245" s="3">
        <v>302.62827988338069</v>
      </c>
      <c r="D34245" s="3">
        <v>92.919744188021724</v>
      </c>
      <c r="E34245" s="4">
        <f t="shared" si="534"/>
        <v>307.04250185682844</v>
      </c>
    </row>
    <row r="34246" spans="1:5" x14ac:dyDescent="0.25">
      <c r="A34246" s="3" t="s">
        <v>66346</v>
      </c>
      <c r="B34246" s="3" t="s">
        <v>66347</v>
      </c>
      <c r="C34246" s="3">
        <v>156</v>
      </c>
      <c r="D34246" s="3">
        <v>79.164766675933905</v>
      </c>
      <c r="E34246" s="4">
        <f t="shared" si="534"/>
        <v>507.46645305085838</v>
      </c>
    </row>
    <row r="34247" spans="1:5" x14ac:dyDescent="0.25">
      <c r="A34247" s="3" t="s">
        <v>66348</v>
      </c>
      <c r="B34247" s="3" t="s">
        <v>66349</v>
      </c>
      <c r="C34247" s="3">
        <v>146.95678020283705</v>
      </c>
      <c r="D34247" s="3">
        <v>27.891898055515057</v>
      </c>
      <c r="E34247" s="4">
        <f t="shared" ref="E34247:E34310" si="535">(D34247/C34247)*1000</f>
        <v>189.79660562117158</v>
      </c>
    </row>
    <row r="34248" spans="1:5" x14ac:dyDescent="0.25">
      <c r="A34248" s="3" t="s">
        <v>66350</v>
      </c>
      <c r="B34248" s="3" t="s">
        <v>66351</v>
      </c>
      <c r="C34248" s="3">
        <v>35</v>
      </c>
      <c r="D34248" s="3">
        <v>2.9958613996713939</v>
      </c>
      <c r="E34248" s="4">
        <f t="shared" si="535"/>
        <v>85.59603999061126</v>
      </c>
    </row>
    <row r="34249" spans="1:5" x14ac:dyDescent="0.25">
      <c r="A34249" s="3" t="s">
        <v>66352</v>
      </c>
      <c r="B34249" s="3" t="s">
        <v>66353</v>
      </c>
      <c r="C34249" s="3">
        <v>84</v>
      </c>
      <c r="D34249" s="3">
        <v>12.932193523425909</v>
      </c>
      <c r="E34249" s="4">
        <f t="shared" si="535"/>
        <v>153.9546848026894</v>
      </c>
    </row>
    <row r="34250" spans="1:5" x14ac:dyDescent="0.25">
      <c r="A34250" s="3" t="s">
        <v>66354</v>
      </c>
      <c r="B34250" s="3" t="s">
        <v>66355</v>
      </c>
      <c r="C34250" s="3">
        <v>171.09300527557778</v>
      </c>
      <c r="D34250" s="3">
        <v>51.571894088496897</v>
      </c>
      <c r="E34250" s="4">
        <f t="shared" si="535"/>
        <v>301.42608112722411</v>
      </c>
    </row>
    <row r="34251" spans="1:5" x14ac:dyDescent="0.25">
      <c r="A34251" s="3" t="s">
        <v>66356</v>
      </c>
      <c r="B34251" s="3" t="s">
        <v>66357</v>
      </c>
      <c r="C34251" s="3">
        <v>58.23913043478246</v>
      </c>
      <c r="D34251" s="3">
        <v>7.1304347826086802</v>
      </c>
      <c r="E34251" s="4">
        <f t="shared" si="535"/>
        <v>122.43374393430389</v>
      </c>
    </row>
    <row r="34252" spans="1:5" x14ac:dyDescent="0.25">
      <c r="A34252" s="3" t="s">
        <v>66358</v>
      </c>
      <c r="B34252" s="3" t="s">
        <v>66359</v>
      </c>
      <c r="C34252" s="3">
        <v>174.71547763419514</v>
      </c>
      <c r="D34252" s="3">
        <v>63.14473198494283</v>
      </c>
      <c r="E34252" s="4">
        <f t="shared" si="535"/>
        <v>361.41464305268971</v>
      </c>
    </row>
    <row r="34253" spans="1:5" x14ac:dyDescent="0.25">
      <c r="A34253" s="3" t="s">
        <v>66360</v>
      </c>
      <c r="B34253" s="3" t="s">
        <v>66361</v>
      </c>
      <c r="C34253" s="3">
        <v>72</v>
      </c>
      <c r="D34253" s="3">
        <v>30.997796912348907</v>
      </c>
      <c r="E34253" s="4">
        <f t="shared" si="535"/>
        <v>430.52495711595708</v>
      </c>
    </row>
    <row r="34254" spans="1:5" x14ac:dyDescent="0.25">
      <c r="A34254" s="3" t="s">
        <v>66362</v>
      </c>
      <c r="B34254" s="3" t="s">
        <v>66363</v>
      </c>
      <c r="C34254" s="3">
        <v>76.000000000000213</v>
      </c>
      <c r="D34254" s="3">
        <v>9.070067391215364</v>
      </c>
      <c r="E34254" s="4">
        <f t="shared" si="535"/>
        <v>119.3429919896755</v>
      </c>
    </row>
    <row r="34255" spans="1:5" x14ac:dyDescent="0.25">
      <c r="A34255" s="3" t="s">
        <v>66364</v>
      </c>
      <c r="B34255" s="3" t="s">
        <v>66365</v>
      </c>
      <c r="C34255" s="3">
        <v>49.056603773584897</v>
      </c>
      <c r="D34255" s="3">
        <v>15.882111772546557</v>
      </c>
      <c r="E34255" s="4">
        <f t="shared" si="535"/>
        <v>323.75073997883368</v>
      </c>
    </row>
    <row r="34256" spans="1:5" x14ac:dyDescent="0.25">
      <c r="A34256" s="3" t="s">
        <v>66366</v>
      </c>
      <c r="B34256" s="3" t="s">
        <v>66367</v>
      </c>
      <c r="C34256" s="3">
        <v>1128.9873932026289</v>
      </c>
      <c r="D34256" s="3">
        <v>709.98918099950367</v>
      </c>
      <c r="E34256" s="4">
        <f t="shared" si="535"/>
        <v>628.87255010479635</v>
      </c>
    </row>
    <row r="34257" spans="1:5" x14ac:dyDescent="0.25">
      <c r="A34257" s="3" t="s">
        <v>66368</v>
      </c>
      <c r="B34257" s="3" t="s">
        <v>66369</v>
      </c>
      <c r="C34257" s="3">
        <v>739.18533091800509</v>
      </c>
      <c r="D34257" s="3">
        <v>473.39093221145259</v>
      </c>
      <c r="E34257" s="4">
        <f t="shared" si="535"/>
        <v>640.42251978071783</v>
      </c>
    </row>
    <row r="34258" spans="1:5" x14ac:dyDescent="0.25">
      <c r="A34258" s="3" t="s">
        <v>66370</v>
      </c>
      <c r="B34258" s="3" t="s">
        <v>66371</v>
      </c>
      <c r="C34258" s="3">
        <v>37.530120481927852</v>
      </c>
      <c r="D34258" s="3">
        <v>16.825513696550942</v>
      </c>
      <c r="E34258" s="4">
        <f t="shared" si="535"/>
        <v>448.3202686400395</v>
      </c>
    </row>
    <row r="34259" spans="1:5" x14ac:dyDescent="0.25">
      <c r="A34259" s="3" t="s">
        <v>66372</v>
      </c>
      <c r="B34259" s="3" t="s">
        <v>21843</v>
      </c>
      <c r="C34259" s="3">
        <v>36.525641025641022</v>
      </c>
      <c r="D34259" s="3">
        <v>6.9102564102564088</v>
      </c>
      <c r="E34259" s="4">
        <f t="shared" si="535"/>
        <v>189.18918918918916</v>
      </c>
    </row>
    <row r="34260" spans="1:5" x14ac:dyDescent="0.25">
      <c r="A34260" s="3" t="s">
        <v>66373</v>
      </c>
      <c r="B34260" s="3" t="s">
        <v>66374</v>
      </c>
      <c r="C34260" s="3">
        <v>1241.8085055869014</v>
      </c>
      <c r="D34260" s="3">
        <v>806.76328682109579</v>
      </c>
      <c r="E34260" s="4">
        <f t="shared" si="535"/>
        <v>649.66803109454042</v>
      </c>
    </row>
    <row r="34261" spans="1:5" x14ac:dyDescent="0.25">
      <c r="A34261" s="3" t="s">
        <v>66375</v>
      </c>
      <c r="B34261" s="3" t="s">
        <v>66376</v>
      </c>
      <c r="C34261" s="3">
        <v>109.44897806561612</v>
      </c>
      <c r="D34261" s="3">
        <v>26.042389742987663</v>
      </c>
      <c r="E34261" s="4">
        <f t="shared" si="535"/>
        <v>237.94091277284383</v>
      </c>
    </row>
    <row r="34262" spans="1:5" x14ac:dyDescent="0.25">
      <c r="A34262" s="3" t="s">
        <v>66377</v>
      </c>
      <c r="B34262" s="3" t="s">
        <v>66378</v>
      </c>
      <c r="C34262" s="3">
        <v>316.86257246178951</v>
      </c>
      <c r="D34262" s="3">
        <v>477.63044612231141</v>
      </c>
      <c r="E34262" s="4">
        <f t="shared" si="535"/>
        <v>1507.3741351383774</v>
      </c>
    </row>
    <row r="34263" spans="1:5" x14ac:dyDescent="0.25">
      <c r="A34263" s="3" t="s">
        <v>66379</v>
      </c>
      <c r="B34263" s="3" t="s">
        <v>66380</v>
      </c>
      <c r="C34263" s="3">
        <v>81</v>
      </c>
      <c r="D34263" s="3">
        <v>18.989678158135039</v>
      </c>
      <c r="E34263" s="4">
        <f t="shared" si="535"/>
        <v>234.44047108808692</v>
      </c>
    </row>
    <row r="34264" spans="1:5" x14ac:dyDescent="0.25">
      <c r="A34264" s="3" t="s">
        <v>66381</v>
      </c>
      <c r="B34264" s="3" t="s">
        <v>66382</v>
      </c>
      <c r="C34264" s="3">
        <v>175</v>
      </c>
      <c r="D34264" s="3">
        <v>46.070683134205872</v>
      </c>
      <c r="E34264" s="4">
        <f t="shared" si="535"/>
        <v>263.26104648117644</v>
      </c>
    </row>
    <row r="34265" spans="1:5" x14ac:dyDescent="0.25">
      <c r="A34265" s="3" t="s">
        <v>66383</v>
      </c>
      <c r="B34265" s="3" t="s">
        <v>66384</v>
      </c>
      <c r="C34265" s="3">
        <v>74.930817610062803</v>
      </c>
      <c r="D34265" s="3">
        <v>24.259164482467838</v>
      </c>
      <c r="E34265" s="4">
        <f t="shared" si="535"/>
        <v>323.75416759378805</v>
      </c>
    </row>
    <row r="34266" spans="1:5" x14ac:dyDescent="0.25">
      <c r="A34266" s="3" t="s">
        <v>66385</v>
      </c>
      <c r="B34266" s="3" t="s">
        <v>66386</v>
      </c>
      <c r="C34266" s="3">
        <v>158.85274082726698</v>
      </c>
      <c r="D34266" s="3">
        <v>21.085316549401053</v>
      </c>
      <c r="E34266" s="4">
        <f t="shared" si="535"/>
        <v>132.73498738261475</v>
      </c>
    </row>
    <row r="34267" spans="1:5" x14ac:dyDescent="0.25">
      <c r="A34267" s="3" t="s">
        <v>66387</v>
      </c>
      <c r="B34267" s="3" t="s">
        <v>66388</v>
      </c>
      <c r="C34267" s="3">
        <v>95.572493365465206</v>
      </c>
      <c r="D34267" s="3">
        <v>37.612199442909457</v>
      </c>
      <c r="E34267" s="4">
        <f t="shared" si="535"/>
        <v>393.54628218269858</v>
      </c>
    </row>
    <row r="34268" spans="1:5" x14ac:dyDescent="0.25">
      <c r="A34268" s="3" t="s">
        <v>66389</v>
      </c>
      <c r="B34268" s="3" t="s">
        <v>66390</v>
      </c>
      <c r="C34268" s="3">
        <v>76.877697841726629</v>
      </c>
      <c r="D34268" s="3">
        <v>15.898930101984917</v>
      </c>
      <c r="E34268" s="4">
        <f t="shared" si="535"/>
        <v>206.80809322252509</v>
      </c>
    </row>
    <row r="34269" spans="1:5" x14ac:dyDescent="0.25">
      <c r="A34269" s="3" t="s">
        <v>66391</v>
      </c>
      <c r="B34269" s="3" t="s">
        <v>66392</v>
      </c>
      <c r="C34269" s="3">
        <v>30.6896551724139</v>
      </c>
      <c r="D34269" s="3">
        <v>8.1755180803759</v>
      </c>
      <c r="E34269" s="4">
        <f t="shared" si="535"/>
        <v>266.39328576505648</v>
      </c>
    </row>
    <row r="34270" spans="1:5" x14ac:dyDescent="0.25">
      <c r="A34270" s="3" t="s">
        <v>66393</v>
      </c>
      <c r="B34270" s="3" t="s">
        <v>66394</v>
      </c>
      <c r="C34270" s="3">
        <v>1442.0640192776998</v>
      </c>
      <c r="D34270" s="3">
        <v>1491.5709795020266</v>
      </c>
      <c r="E34270" s="4">
        <f t="shared" si="535"/>
        <v>1034.3306257992094</v>
      </c>
    </row>
    <row r="34271" spans="1:5" x14ac:dyDescent="0.25">
      <c r="A34271" s="3" t="s">
        <v>66395</v>
      </c>
      <c r="B34271" s="3" t="s">
        <v>66396</v>
      </c>
      <c r="C34271" s="3">
        <v>232.85463836833799</v>
      </c>
      <c r="D34271" s="3">
        <v>115.36938596036492</v>
      </c>
      <c r="E34271" s="4">
        <f t="shared" si="535"/>
        <v>495.45667962116954</v>
      </c>
    </row>
    <row r="34272" spans="1:5" x14ac:dyDescent="0.25">
      <c r="A34272" s="3" t="s">
        <v>66397</v>
      </c>
      <c r="B34272" s="3" t="s">
        <v>66398</v>
      </c>
      <c r="C34272" s="3">
        <v>201.652892561984</v>
      </c>
      <c r="D34272" s="3">
        <v>110.24702812471187</v>
      </c>
      <c r="E34272" s="4">
        <f t="shared" si="535"/>
        <v>546.71681979877462</v>
      </c>
    </row>
    <row r="34273" spans="1:5" x14ac:dyDescent="0.25">
      <c r="A34273" s="3" t="s">
        <v>66399</v>
      </c>
      <c r="B34273" s="3" t="s">
        <v>66400</v>
      </c>
      <c r="C34273" s="3">
        <v>42.516853932584283</v>
      </c>
      <c r="D34273" s="3">
        <v>19.6037508895377</v>
      </c>
      <c r="E34273" s="4">
        <f t="shared" si="535"/>
        <v>461.08187874441194</v>
      </c>
    </row>
    <row r="34274" spans="1:5" x14ac:dyDescent="0.25">
      <c r="A34274" s="3" t="s">
        <v>66401</v>
      </c>
      <c r="B34274" s="3" t="s">
        <v>66402</v>
      </c>
      <c r="C34274" s="3">
        <v>86</v>
      </c>
      <c r="D34274" s="3">
        <v>51.841255660043231</v>
      </c>
      <c r="E34274" s="4">
        <f t="shared" si="535"/>
        <v>602.80529837259564</v>
      </c>
    </row>
    <row r="34275" spans="1:5" x14ac:dyDescent="0.25">
      <c r="A34275" s="3" t="s">
        <v>66403</v>
      </c>
      <c r="B34275" s="3" t="s">
        <v>66404</v>
      </c>
      <c r="C34275" s="3">
        <v>353.30843280202322</v>
      </c>
      <c r="D34275" s="3">
        <v>58.598831793214572</v>
      </c>
      <c r="E34275" s="4">
        <f t="shared" si="535"/>
        <v>165.85743886291695</v>
      </c>
    </row>
    <row r="34276" spans="1:5" x14ac:dyDescent="0.25">
      <c r="A34276" s="3" t="s">
        <v>66405</v>
      </c>
      <c r="B34276" s="3" t="s">
        <v>66406</v>
      </c>
      <c r="C34276" s="3">
        <v>62.578947368420899</v>
      </c>
      <c r="D34276" s="3">
        <v>23.675361681464924</v>
      </c>
      <c r="E34276" s="4">
        <f t="shared" si="535"/>
        <v>378.32789903097949</v>
      </c>
    </row>
    <row r="34277" spans="1:5" x14ac:dyDescent="0.25">
      <c r="A34277" s="3" t="s">
        <v>66407</v>
      </c>
      <c r="B34277" s="3" t="s">
        <v>66408</v>
      </c>
      <c r="C34277" s="3">
        <v>45</v>
      </c>
      <c r="D34277" s="3">
        <v>17.079001082556776</v>
      </c>
      <c r="E34277" s="4">
        <f t="shared" si="535"/>
        <v>379.53335739015057</v>
      </c>
    </row>
    <row r="34278" spans="1:5" x14ac:dyDescent="0.25">
      <c r="A34278" s="3" t="s">
        <v>66409</v>
      </c>
      <c r="B34278" s="3" t="s">
        <v>66410</v>
      </c>
      <c r="C34278" s="3">
        <v>121.97839490777706</v>
      </c>
      <c r="D34278" s="3">
        <v>48.136682692268948</v>
      </c>
      <c r="E34278" s="4">
        <f t="shared" si="535"/>
        <v>394.63285878341941</v>
      </c>
    </row>
    <row r="34279" spans="1:5" x14ac:dyDescent="0.25">
      <c r="A34279" s="3" t="s">
        <v>66411</v>
      </c>
      <c r="B34279" s="3" t="s">
        <v>13245</v>
      </c>
      <c r="C34279" s="3">
        <v>88.270072992701131</v>
      </c>
      <c r="D34279" s="3">
        <v>17.188805215090859</v>
      </c>
      <c r="E34279" s="4">
        <f t="shared" si="535"/>
        <v>194.72970433039254</v>
      </c>
    </row>
    <row r="34280" spans="1:5" x14ac:dyDescent="0.25">
      <c r="A34280" s="3" t="s">
        <v>66412</v>
      </c>
      <c r="B34280" s="3" t="s">
        <v>938</v>
      </c>
      <c r="C34280" s="3">
        <v>523</v>
      </c>
      <c r="D34280" s="3">
        <v>173.31264741765779</v>
      </c>
      <c r="E34280" s="4">
        <f t="shared" si="535"/>
        <v>331.38173502420227</v>
      </c>
    </row>
    <row r="34281" spans="1:5" x14ac:dyDescent="0.25">
      <c r="A34281" s="3" t="s">
        <v>66413</v>
      </c>
      <c r="B34281" s="3" t="s">
        <v>66414</v>
      </c>
      <c r="C34281" s="3">
        <v>15015.165782045811</v>
      </c>
      <c r="D34281" s="3">
        <v>24395.2192516422</v>
      </c>
      <c r="E34281" s="4">
        <f t="shared" si="535"/>
        <v>1624.7052883566871</v>
      </c>
    </row>
    <row r="34282" spans="1:5" x14ac:dyDescent="0.25">
      <c r="A34282" s="3" t="s">
        <v>66415</v>
      </c>
      <c r="B34282" s="3" t="s">
        <v>66416</v>
      </c>
      <c r="C34282" s="3">
        <v>2871.0922495564391</v>
      </c>
      <c r="D34282" s="3">
        <v>5348.79920575292</v>
      </c>
      <c r="E34282" s="4">
        <f t="shared" si="535"/>
        <v>1862.9840983267839</v>
      </c>
    </row>
    <row r="34283" spans="1:5" x14ac:dyDescent="0.25">
      <c r="A34283" s="3" t="s">
        <v>66417</v>
      </c>
      <c r="B34283" s="3" t="s">
        <v>66418</v>
      </c>
      <c r="C34283" s="3">
        <v>83</v>
      </c>
      <c r="D34283" s="3">
        <v>26.073213677793767</v>
      </c>
      <c r="E34283" s="4">
        <f t="shared" si="535"/>
        <v>314.13510455173218</v>
      </c>
    </row>
    <row r="34284" spans="1:5" x14ac:dyDescent="0.25">
      <c r="A34284" s="3" t="s">
        <v>66419</v>
      </c>
      <c r="B34284" s="3" t="s">
        <v>66420</v>
      </c>
      <c r="C34284" s="3">
        <v>36.46153846153836</v>
      </c>
      <c r="D34284" s="3">
        <v>8.0728626589742944</v>
      </c>
      <c r="E34284" s="4">
        <f t="shared" si="535"/>
        <v>221.40762566807197</v>
      </c>
    </row>
    <row r="34285" spans="1:5" x14ac:dyDescent="0.25">
      <c r="A34285" s="3" t="s">
        <v>66421</v>
      </c>
      <c r="B34285" s="3" t="s">
        <v>66422</v>
      </c>
      <c r="C34285" s="3">
        <v>468.19091311476438</v>
      </c>
      <c r="D34285" s="3">
        <v>239.08302305113909</v>
      </c>
      <c r="E34285" s="4">
        <f t="shared" si="535"/>
        <v>510.6528477038903</v>
      </c>
    </row>
    <row r="34286" spans="1:5" x14ac:dyDescent="0.25">
      <c r="A34286" s="3" t="s">
        <v>66423</v>
      </c>
      <c r="B34286" s="3" t="s">
        <v>66424</v>
      </c>
      <c r="C34286" s="3">
        <v>213.08813189823263</v>
      </c>
      <c r="D34286" s="3">
        <v>107.74082144510216</v>
      </c>
      <c r="E34286" s="4">
        <f t="shared" si="535"/>
        <v>505.61624659864867</v>
      </c>
    </row>
    <row r="34287" spans="1:5" x14ac:dyDescent="0.25">
      <c r="A34287" s="3" t="s">
        <v>66425</v>
      </c>
      <c r="B34287" s="3" t="s">
        <v>4208</v>
      </c>
      <c r="C34287" s="3">
        <v>325.96518987341784</v>
      </c>
      <c r="D34287" s="3">
        <v>48.452120323586371</v>
      </c>
      <c r="E34287" s="4">
        <f t="shared" si="535"/>
        <v>148.64200788557145</v>
      </c>
    </row>
    <row r="34288" spans="1:5" x14ac:dyDescent="0.25">
      <c r="A34288" s="3" t="s">
        <v>66426</v>
      </c>
      <c r="B34288" s="3" t="s">
        <v>19890</v>
      </c>
      <c r="C34288" s="3">
        <v>45</v>
      </c>
      <c r="D34288" s="3">
        <v>10.65789473684211</v>
      </c>
      <c r="E34288" s="4">
        <f t="shared" si="535"/>
        <v>236.842105263158</v>
      </c>
    </row>
    <row r="34289" spans="1:5" x14ac:dyDescent="0.25">
      <c r="A34289" s="3" t="s">
        <v>66427</v>
      </c>
      <c r="B34289" s="3" t="s">
        <v>35126</v>
      </c>
      <c r="C34289" s="3">
        <v>182</v>
      </c>
      <c r="D34289" s="3">
        <v>42.021612164769557</v>
      </c>
      <c r="E34289" s="4">
        <f t="shared" si="535"/>
        <v>230.88797892730526</v>
      </c>
    </row>
    <row r="34290" spans="1:5" x14ac:dyDescent="0.25">
      <c r="A34290" s="3" t="s">
        <v>66428</v>
      </c>
      <c r="B34290" s="3" t="s">
        <v>66429</v>
      </c>
      <c r="C34290" s="3">
        <v>268.53877551020287</v>
      </c>
      <c r="D34290" s="3">
        <v>179.4236553509821</v>
      </c>
      <c r="E34290" s="4">
        <f t="shared" si="535"/>
        <v>668.14803564249166</v>
      </c>
    </row>
    <row r="34291" spans="1:5" x14ac:dyDescent="0.25">
      <c r="A34291" s="3" t="s">
        <v>66430</v>
      </c>
      <c r="B34291" s="3" t="s">
        <v>66431</v>
      </c>
      <c r="C34291" s="3">
        <v>218.87755102040828</v>
      </c>
      <c r="D34291" s="3">
        <v>26.401008445240663</v>
      </c>
      <c r="E34291" s="4">
        <f t="shared" si="535"/>
        <v>120.61999196426963</v>
      </c>
    </row>
    <row r="34292" spans="1:5" x14ac:dyDescent="0.25">
      <c r="A34292" s="3" t="s">
        <v>66432</v>
      </c>
      <c r="B34292" s="3" t="s">
        <v>66433</v>
      </c>
      <c r="C34292" s="3">
        <v>119</v>
      </c>
      <c r="D34292" s="3">
        <v>14</v>
      </c>
      <c r="E34292" s="4">
        <f t="shared" si="535"/>
        <v>117.64705882352941</v>
      </c>
    </row>
    <row r="34293" spans="1:5" x14ac:dyDescent="0.25">
      <c r="A34293" s="3" t="s">
        <v>66434</v>
      </c>
      <c r="B34293" s="3" t="s">
        <v>124</v>
      </c>
      <c r="C34293" s="3">
        <v>253</v>
      </c>
      <c r="D34293" s="3">
        <v>47.409332060451419</v>
      </c>
      <c r="E34293" s="4">
        <f t="shared" si="535"/>
        <v>187.38866427055896</v>
      </c>
    </row>
    <row r="34294" spans="1:5" x14ac:dyDescent="0.25">
      <c r="A34294" s="3" t="s">
        <v>66435</v>
      </c>
      <c r="B34294" s="3" t="s">
        <v>66436</v>
      </c>
      <c r="C34294" s="3">
        <v>58.899082568807337</v>
      </c>
      <c r="D34294" s="3">
        <v>24.658692200300692</v>
      </c>
      <c r="E34294" s="4">
        <f t="shared" si="535"/>
        <v>418.66003891476254</v>
      </c>
    </row>
    <row r="34295" spans="1:5" x14ac:dyDescent="0.25">
      <c r="A34295" s="3" t="s">
        <v>66437</v>
      </c>
      <c r="B34295" s="3" t="s">
        <v>66438</v>
      </c>
      <c r="C34295" s="3">
        <v>43.105263157894562</v>
      </c>
      <c r="D34295" s="3">
        <v>38.545757733067092</v>
      </c>
      <c r="E34295" s="4">
        <f t="shared" si="535"/>
        <v>894.22392787335491</v>
      </c>
    </row>
    <row r="34296" spans="1:5" x14ac:dyDescent="0.25">
      <c r="A34296" s="3" t="s">
        <v>66439</v>
      </c>
      <c r="B34296" s="3" t="s">
        <v>66440</v>
      </c>
      <c r="C34296" s="3">
        <v>84.109947643979027</v>
      </c>
      <c r="D34296" s="3">
        <v>9.9130084801179237</v>
      </c>
      <c r="E34296" s="4">
        <f t="shared" si="535"/>
        <v>117.85774165593054</v>
      </c>
    </row>
    <row r="34297" spans="1:5" x14ac:dyDescent="0.25">
      <c r="A34297" s="3" t="s">
        <v>66441</v>
      </c>
      <c r="B34297" s="3" t="s">
        <v>66442</v>
      </c>
      <c r="C34297" s="3">
        <v>137.40065146579801</v>
      </c>
      <c r="D34297" s="3">
        <v>28.919835342897183</v>
      </c>
      <c r="E34297" s="4">
        <f t="shared" si="535"/>
        <v>210.47815301003837</v>
      </c>
    </row>
    <row r="34298" spans="1:5" x14ac:dyDescent="0.25">
      <c r="A34298" s="3" t="s">
        <v>66443</v>
      </c>
      <c r="B34298" s="3" t="s">
        <v>66444</v>
      </c>
      <c r="C34298" s="3">
        <v>79</v>
      </c>
      <c r="D34298" s="3">
        <v>18.724024790859239</v>
      </c>
      <c r="E34298" s="4">
        <f t="shared" si="535"/>
        <v>237.01297203619291</v>
      </c>
    </row>
    <row r="34299" spans="1:5" x14ac:dyDescent="0.25">
      <c r="A34299" s="3" t="s">
        <v>66445</v>
      </c>
      <c r="B34299" s="3" t="s">
        <v>36102</v>
      </c>
      <c r="C34299" s="3">
        <v>42.196261682242977</v>
      </c>
      <c r="D34299" s="3">
        <v>11.305605205481619</v>
      </c>
      <c r="E34299" s="4">
        <f t="shared" si="535"/>
        <v>267.92907131484691</v>
      </c>
    </row>
    <row r="34300" spans="1:5" x14ac:dyDescent="0.25">
      <c r="A34300" s="3" t="s">
        <v>66446</v>
      </c>
      <c r="B34300" s="3" t="s">
        <v>66447</v>
      </c>
      <c r="C34300" s="3">
        <v>51.570247933884318</v>
      </c>
      <c r="D34300" s="3">
        <v>13.807055905222429</v>
      </c>
      <c r="E34300" s="4">
        <f t="shared" si="535"/>
        <v>267.73297508524251</v>
      </c>
    </row>
    <row r="34301" spans="1:5" x14ac:dyDescent="0.25">
      <c r="A34301" s="3" t="s">
        <v>66448</v>
      </c>
      <c r="B34301" s="3" t="s">
        <v>66449</v>
      </c>
      <c r="C34301" s="3">
        <v>154.91205211726387</v>
      </c>
      <c r="D34301" s="3">
        <v>31.660539047863605</v>
      </c>
      <c r="E34301" s="4">
        <f t="shared" si="535"/>
        <v>204.37750720581448</v>
      </c>
    </row>
    <row r="34302" spans="1:5" x14ac:dyDescent="0.25">
      <c r="A34302" s="3" t="s">
        <v>66450</v>
      </c>
      <c r="B34302" s="3" t="s">
        <v>66451</v>
      </c>
      <c r="C34302" s="3">
        <v>513.11499545476295</v>
      </c>
      <c r="D34302" s="3">
        <v>450.09584774601092</v>
      </c>
      <c r="E34302" s="4">
        <f t="shared" si="535"/>
        <v>877.18318843342411</v>
      </c>
    </row>
    <row r="34303" spans="1:5" x14ac:dyDescent="0.25">
      <c r="A34303" s="3" t="s">
        <v>66452</v>
      </c>
      <c r="B34303" s="3" t="s">
        <v>66453</v>
      </c>
      <c r="C34303" s="3">
        <v>144</v>
      </c>
      <c r="D34303" s="3">
        <v>52.011056221764683</v>
      </c>
      <c r="E34303" s="4">
        <f t="shared" si="535"/>
        <v>361.18789042892143</v>
      </c>
    </row>
    <row r="34304" spans="1:5" x14ac:dyDescent="0.25">
      <c r="A34304" s="3" t="s">
        <v>66454</v>
      </c>
      <c r="B34304" s="3" t="s">
        <v>60038</v>
      </c>
      <c r="C34304" s="3">
        <v>9</v>
      </c>
      <c r="D34304" s="3">
        <v>6.0153887512975999</v>
      </c>
      <c r="E34304" s="4">
        <f t="shared" si="535"/>
        <v>668.37652792195559</v>
      </c>
    </row>
    <row r="34305" spans="1:5" x14ac:dyDescent="0.25">
      <c r="A34305" s="3" t="s">
        <v>66455</v>
      </c>
      <c r="B34305" s="3" t="s">
        <v>66456</v>
      </c>
      <c r="C34305" s="3">
        <v>443.01268818403901</v>
      </c>
      <c r="D34305" s="3">
        <v>105.56669216338858</v>
      </c>
      <c r="E34305" s="4">
        <f t="shared" si="535"/>
        <v>238.29270578257891</v>
      </c>
    </row>
    <row r="34306" spans="1:5" x14ac:dyDescent="0.25">
      <c r="A34306" s="3" t="s">
        <v>66457</v>
      </c>
      <c r="B34306" s="3" t="s">
        <v>26928</v>
      </c>
      <c r="C34306" s="3">
        <v>257</v>
      </c>
      <c r="D34306" s="3">
        <v>59.954990006897283</v>
      </c>
      <c r="E34306" s="4">
        <f t="shared" si="535"/>
        <v>233.2878988595225</v>
      </c>
    </row>
    <row r="34307" spans="1:5" x14ac:dyDescent="0.25">
      <c r="A34307" s="3" t="s">
        <v>66458</v>
      </c>
      <c r="B34307" s="3" t="s">
        <v>66459</v>
      </c>
      <c r="C34307" s="3">
        <v>254.36807095343681</v>
      </c>
      <c r="D34307" s="3">
        <v>43.482770573577021</v>
      </c>
      <c r="E34307" s="4">
        <f t="shared" si="535"/>
        <v>170.94429505477018</v>
      </c>
    </row>
    <row r="34308" spans="1:5" x14ac:dyDescent="0.25">
      <c r="A34308" s="3" t="s">
        <v>66460</v>
      </c>
      <c r="B34308" s="3" t="s">
        <v>66461</v>
      </c>
      <c r="C34308" s="3">
        <v>338.08396946564915</v>
      </c>
      <c r="D34308" s="3">
        <v>64.887456018149734</v>
      </c>
      <c r="E34308" s="4">
        <f t="shared" si="535"/>
        <v>191.92704144093582</v>
      </c>
    </row>
    <row r="34309" spans="1:5" x14ac:dyDescent="0.25">
      <c r="A34309" s="3" t="s">
        <v>66462</v>
      </c>
      <c r="B34309" s="3" t="s">
        <v>66463</v>
      </c>
      <c r="C34309" s="3">
        <v>1323.8439226640571</v>
      </c>
      <c r="D34309" s="3">
        <v>818.28420224775311</v>
      </c>
      <c r="E34309" s="4">
        <f t="shared" si="535"/>
        <v>618.11229272486037</v>
      </c>
    </row>
    <row r="34310" spans="1:5" x14ac:dyDescent="0.25">
      <c r="A34310" s="3" t="s">
        <v>66464</v>
      </c>
      <c r="B34310" s="3" t="s">
        <v>168</v>
      </c>
      <c r="C34310" s="3">
        <v>315.39805101631072</v>
      </c>
      <c r="D34310" s="3">
        <v>60.373258666583517</v>
      </c>
      <c r="E34310" s="4">
        <f t="shared" si="535"/>
        <v>191.41925091814005</v>
      </c>
    </row>
    <row r="34311" spans="1:5" x14ac:dyDescent="0.25">
      <c r="A34311" s="3" t="s">
        <v>66465</v>
      </c>
      <c r="B34311" s="3" t="s">
        <v>66466</v>
      </c>
      <c r="C34311" s="3">
        <v>124.82781456953644</v>
      </c>
      <c r="D34311" s="3">
        <v>36.459324368155073</v>
      </c>
      <c r="E34311" s="4">
        <f t="shared" ref="E34311:E34374" si="536">(D34311/C34311)*1000</f>
        <v>292.0769260751984</v>
      </c>
    </row>
    <row r="34312" spans="1:5" x14ac:dyDescent="0.25">
      <c r="A34312" s="3" t="s">
        <v>66467</v>
      </c>
      <c r="B34312" s="3" t="s">
        <v>13422</v>
      </c>
      <c r="C34312" s="3">
        <v>52.818897637795118</v>
      </c>
      <c r="D34312" s="3">
        <v>12.153684372515292</v>
      </c>
      <c r="E34312" s="4">
        <f t="shared" si="536"/>
        <v>230.1010607199533</v>
      </c>
    </row>
    <row r="34313" spans="1:5" x14ac:dyDescent="0.25">
      <c r="A34313" s="3" t="s">
        <v>66468</v>
      </c>
      <c r="B34313" s="3" t="s">
        <v>66469</v>
      </c>
      <c r="C34313" s="3">
        <v>313.42186261126074</v>
      </c>
      <c r="D34313" s="3">
        <v>77.7551345338982</v>
      </c>
      <c r="E34313" s="4">
        <f t="shared" si="536"/>
        <v>248.08459080066928</v>
      </c>
    </row>
    <row r="34314" spans="1:5" x14ac:dyDescent="0.25">
      <c r="A34314" s="3" t="s">
        <v>66470</v>
      </c>
      <c r="B34314" s="3" t="s">
        <v>36160</v>
      </c>
      <c r="C34314" s="3">
        <v>210.57670277370443</v>
      </c>
      <c r="D34314" s="3">
        <v>37.086713317746842</v>
      </c>
      <c r="E34314" s="4">
        <f t="shared" si="536"/>
        <v>176.11973608306499</v>
      </c>
    </row>
    <row r="34315" spans="1:5" x14ac:dyDescent="0.25">
      <c r="A34315" s="3" t="s">
        <v>66471</v>
      </c>
      <c r="B34315" s="3" t="s">
        <v>66472</v>
      </c>
      <c r="C34315" s="3">
        <v>135.29674329223803</v>
      </c>
      <c r="D34315" s="3">
        <v>38.976403726468575</v>
      </c>
      <c r="E34315" s="4">
        <f t="shared" si="536"/>
        <v>288.08087155712525</v>
      </c>
    </row>
    <row r="34316" spans="1:5" x14ac:dyDescent="0.25">
      <c r="A34316" s="3" t="s">
        <v>66473</v>
      </c>
      <c r="B34316" s="3" t="s">
        <v>66474</v>
      </c>
      <c r="C34316" s="3">
        <v>131</v>
      </c>
      <c r="D34316" s="3">
        <v>86.526292641344781</v>
      </c>
      <c r="E34316" s="4">
        <f t="shared" si="536"/>
        <v>660.5060506972884</v>
      </c>
    </row>
    <row r="34317" spans="1:5" x14ac:dyDescent="0.25">
      <c r="A34317" s="3" t="s">
        <v>66475</v>
      </c>
      <c r="B34317" s="3" t="s">
        <v>66476</v>
      </c>
      <c r="C34317" s="3">
        <v>417.01845076357461</v>
      </c>
      <c r="D34317" s="3">
        <v>87.936452228093373</v>
      </c>
      <c r="E34317" s="4">
        <f t="shared" si="536"/>
        <v>210.86945209997018</v>
      </c>
    </row>
    <row r="34318" spans="1:5" x14ac:dyDescent="0.25">
      <c r="A34318" s="3" t="s">
        <v>66477</v>
      </c>
      <c r="B34318" s="3" t="s">
        <v>66478</v>
      </c>
      <c r="C34318" s="3">
        <v>29.464285714285712</v>
      </c>
      <c r="D34318" s="3">
        <v>4.9231902626521453</v>
      </c>
      <c r="E34318" s="4">
        <f t="shared" si="536"/>
        <v>167.09009376273951</v>
      </c>
    </row>
    <row r="34319" spans="1:5" x14ac:dyDescent="0.25">
      <c r="A34319" s="3" t="s">
        <v>66479</v>
      </c>
      <c r="B34319" s="3" t="s">
        <v>2568</v>
      </c>
      <c r="C34319" s="3">
        <v>10.725</v>
      </c>
      <c r="D34319" s="3">
        <v>9.8524131328413738</v>
      </c>
      <c r="E34319" s="4">
        <f t="shared" si="536"/>
        <v>918.63991914604878</v>
      </c>
    </row>
    <row r="34320" spans="1:5" x14ac:dyDescent="0.25">
      <c r="A34320" s="3" t="s">
        <v>66480</v>
      </c>
      <c r="B34320" s="3" t="s">
        <v>66481</v>
      </c>
      <c r="C34320" s="3">
        <v>508.16204260711726</v>
      </c>
      <c r="D34320" s="3">
        <v>251.95889296471452</v>
      </c>
      <c r="E34320" s="4">
        <f t="shared" si="536"/>
        <v>495.82391410433456</v>
      </c>
    </row>
    <row r="34321" spans="1:5" x14ac:dyDescent="0.25">
      <c r="A34321" s="3" t="s">
        <v>66482</v>
      </c>
      <c r="B34321" s="3" t="s">
        <v>66483</v>
      </c>
      <c r="C34321" s="3">
        <v>499.99464483992961</v>
      </c>
      <c r="D34321" s="3">
        <v>107.4809819490159</v>
      </c>
      <c r="E34321" s="4">
        <f t="shared" si="536"/>
        <v>214.964266234142</v>
      </c>
    </row>
    <row r="34322" spans="1:5" x14ac:dyDescent="0.25">
      <c r="A34322" s="3" t="s">
        <v>66484</v>
      </c>
      <c r="B34322" s="3" t="s">
        <v>66485</v>
      </c>
      <c r="C34322" s="3">
        <v>1106</v>
      </c>
      <c r="D34322" s="3">
        <v>1691.3743046410953</v>
      </c>
      <c r="E34322" s="4">
        <f t="shared" si="536"/>
        <v>1529.2715231836305</v>
      </c>
    </row>
    <row r="34323" spans="1:5" x14ac:dyDescent="0.25">
      <c r="A34323" s="3" t="s">
        <v>66486</v>
      </c>
      <c r="B34323" s="3" t="s">
        <v>66487</v>
      </c>
      <c r="C34323" s="3">
        <v>262.681186217213</v>
      </c>
      <c r="D34323" s="3">
        <v>590.08032312546061</v>
      </c>
      <c r="E34323" s="4">
        <f t="shared" si="536"/>
        <v>2246.3745181869208</v>
      </c>
    </row>
    <row r="34324" spans="1:5" x14ac:dyDescent="0.25">
      <c r="A34324" s="3" t="s">
        <v>66488</v>
      </c>
      <c r="B34324" s="3" t="s">
        <v>66489</v>
      </c>
      <c r="C34324" s="3">
        <v>42.131313131313142</v>
      </c>
      <c r="D34324" s="3">
        <v>12.907764276934662</v>
      </c>
      <c r="E34324" s="4">
        <f t="shared" si="536"/>
        <v>306.36985457121341</v>
      </c>
    </row>
    <row r="34325" spans="1:5" x14ac:dyDescent="0.25">
      <c r="A34325" s="3" t="s">
        <v>66490</v>
      </c>
      <c r="B34325" s="3" t="s">
        <v>66491</v>
      </c>
      <c r="C34325" s="3">
        <v>97.567301893554216</v>
      </c>
      <c r="D34325" s="3">
        <v>179.76856271163339</v>
      </c>
      <c r="E34325" s="4">
        <f t="shared" si="536"/>
        <v>1842.5082914331342</v>
      </c>
    </row>
    <row r="34326" spans="1:5" x14ac:dyDescent="0.25">
      <c r="A34326" s="3" t="s">
        <v>66492</v>
      </c>
      <c r="B34326" s="3" t="s">
        <v>66493</v>
      </c>
      <c r="C34326" s="3">
        <v>394.64504129544412</v>
      </c>
      <c r="D34326" s="3">
        <v>242.51478046790425</v>
      </c>
      <c r="E34326" s="4">
        <f t="shared" si="536"/>
        <v>614.51368974974594</v>
      </c>
    </row>
    <row r="34327" spans="1:5" x14ac:dyDescent="0.25">
      <c r="A34327" s="3" t="s">
        <v>66494</v>
      </c>
      <c r="B34327" s="3" t="s">
        <v>36195</v>
      </c>
      <c r="C34327" s="3">
        <v>1052.2273028088448</v>
      </c>
      <c r="D34327" s="3">
        <v>365.23001930656369</v>
      </c>
      <c r="E34327" s="4">
        <f t="shared" si="536"/>
        <v>347.10182707824487</v>
      </c>
    </row>
    <row r="34328" spans="1:5" x14ac:dyDescent="0.25">
      <c r="A34328" s="3" t="s">
        <v>66495</v>
      </c>
      <c r="B34328" s="3" t="s">
        <v>66496</v>
      </c>
      <c r="C34328" s="3">
        <v>343.85568619258669</v>
      </c>
      <c r="D34328" s="3">
        <v>88.127540864400927</v>
      </c>
      <c r="E34328" s="4">
        <f t="shared" si="536"/>
        <v>256.29223073264075</v>
      </c>
    </row>
    <row r="34329" spans="1:5" x14ac:dyDescent="0.25">
      <c r="A34329" s="3" t="s">
        <v>66497</v>
      </c>
      <c r="B34329" s="3" t="s">
        <v>66498</v>
      </c>
      <c r="C34329" s="3">
        <v>374.300957266929</v>
      </c>
      <c r="D34329" s="3">
        <v>96.048108049389285</v>
      </c>
      <c r="E34329" s="4">
        <f t="shared" si="536"/>
        <v>256.60663213557729</v>
      </c>
    </row>
    <row r="34330" spans="1:5" x14ac:dyDescent="0.25">
      <c r="A34330" s="3" t="s">
        <v>66499</v>
      </c>
      <c r="B34330" s="3" t="s">
        <v>66500</v>
      </c>
      <c r="C34330" s="3">
        <v>656.3633474602259</v>
      </c>
      <c r="D34330" s="3">
        <v>559.62507711596618</v>
      </c>
      <c r="E34330" s="4">
        <f t="shared" si="536"/>
        <v>852.61475870250081</v>
      </c>
    </row>
    <row r="34331" spans="1:5" x14ac:dyDescent="0.25">
      <c r="A34331" s="3" t="s">
        <v>66501</v>
      </c>
      <c r="B34331" s="3" t="s">
        <v>66502</v>
      </c>
      <c r="C34331" s="3">
        <v>308.26452599388284</v>
      </c>
      <c r="D34331" s="3">
        <v>43.586984291067736</v>
      </c>
      <c r="E34331" s="4">
        <f t="shared" si="536"/>
        <v>141.39474579677284</v>
      </c>
    </row>
    <row r="34332" spans="1:5" x14ac:dyDescent="0.25">
      <c r="A34332" s="3" t="s">
        <v>66503</v>
      </c>
      <c r="B34332" s="3" t="s">
        <v>66504</v>
      </c>
      <c r="C34332" s="3">
        <v>270.07999367028879</v>
      </c>
      <c r="D34332" s="3">
        <v>112.80544812544028</v>
      </c>
      <c r="E34332" s="4">
        <f t="shared" si="536"/>
        <v>417.6742104902155</v>
      </c>
    </row>
    <row r="34333" spans="1:5" x14ac:dyDescent="0.25">
      <c r="A34333" s="3" t="s">
        <v>66505</v>
      </c>
      <c r="B34333" s="3" t="s">
        <v>66506</v>
      </c>
      <c r="C34333" s="3">
        <v>52.423913043478279</v>
      </c>
      <c r="D34333" s="3">
        <v>47.263096923985714</v>
      </c>
      <c r="E34333" s="4">
        <f t="shared" si="536"/>
        <v>901.55606821618994</v>
      </c>
    </row>
    <row r="34334" spans="1:5" x14ac:dyDescent="0.25">
      <c r="A34334" s="3" t="s">
        <v>66507</v>
      </c>
      <c r="B34334" s="3" t="s">
        <v>66508</v>
      </c>
      <c r="C34334" s="3">
        <v>885.8699925116822</v>
      </c>
      <c r="D34334" s="3">
        <v>167.34005915394826</v>
      </c>
      <c r="E34334" s="4">
        <f t="shared" si="536"/>
        <v>188.89911676485812</v>
      </c>
    </row>
    <row r="34335" spans="1:5" x14ac:dyDescent="0.25">
      <c r="A34335" s="3" t="s">
        <v>66509</v>
      </c>
      <c r="B34335" s="3" t="s">
        <v>66510</v>
      </c>
      <c r="C34335" s="3">
        <v>160</v>
      </c>
      <c r="D34335" s="3">
        <v>31.003407228252929</v>
      </c>
      <c r="E34335" s="4">
        <f t="shared" si="536"/>
        <v>193.77129517658082</v>
      </c>
    </row>
    <row r="34336" spans="1:5" x14ac:dyDescent="0.25">
      <c r="A34336" s="3" t="s">
        <v>66511</v>
      </c>
      <c r="B34336" s="3" t="s">
        <v>6529</v>
      </c>
      <c r="C34336" s="3">
        <v>535</v>
      </c>
      <c r="D34336" s="3">
        <v>106.58670560131532</v>
      </c>
      <c r="E34336" s="4">
        <f t="shared" si="536"/>
        <v>199.22748710526227</v>
      </c>
    </row>
    <row r="34337" spans="1:5" x14ac:dyDescent="0.25">
      <c r="A34337" s="3" t="s">
        <v>66512</v>
      </c>
      <c r="B34337" s="3" t="s">
        <v>66513</v>
      </c>
      <c r="C34337" s="3">
        <v>2023.0022135478064</v>
      </c>
      <c r="D34337" s="3">
        <v>1396.6172739606361</v>
      </c>
      <c r="E34337" s="4">
        <f t="shared" si="536"/>
        <v>690.36863361179508</v>
      </c>
    </row>
    <row r="34338" spans="1:5" x14ac:dyDescent="0.25">
      <c r="A34338" s="3" t="s">
        <v>66514</v>
      </c>
      <c r="B34338" s="3" t="s">
        <v>66515</v>
      </c>
      <c r="C34338" s="3">
        <v>147.0112849666541</v>
      </c>
      <c r="D34338" s="3">
        <v>26.056453662139223</v>
      </c>
      <c r="E34338" s="4">
        <f t="shared" si="536"/>
        <v>177.24118028115657</v>
      </c>
    </row>
    <row r="34339" spans="1:5" x14ac:dyDescent="0.25">
      <c r="A34339" s="3" t="s">
        <v>66516</v>
      </c>
      <c r="B34339" s="3" t="s">
        <v>12179</v>
      </c>
      <c r="C34339" s="3">
        <v>225.48806941431599</v>
      </c>
      <c r="D34339" s="3">
        <v>76.973409072694125</v>
      </c>
      <c r="E34339" s="4">
        <f t="shared" si="536"/>
        <v>341.36355538732181</v>
      </c>
    </row>
    <row r="34340" spans="1:5" x14ac:dyDescent="0.25">
      <c r="A34340" s="3" t="s">
        <v>66517</v>
      </c>
      <c r="B34340" s="3" t="s">
        <v>66518</v>
      </c>
      <c r="C34340" s="3">
        <v>55.6</v>
      </c>
      <c r="D34340" s="3">
        <v>17.164431329292192</v>
      </c>
      <c r="E34340" s="4">
        <f t="shared" si="536"/>
        <v>308.71279369230558</v>
      </c>
    </row>
    <row r="34341" spans="1:5" x14ac:dyDescent="0.25">
      <c r="A34341" s="3" t="s">
        <v>66519</v>
      </c>
      <c r="B34341" s="3" t="s">
        <v>66520</v>
      </c>
      <c r="C34341" s="3">
        <v>217</v>
      </c>
      <c r="D34341" s="3">
        <v>154.46363016577919</v>
      </c>
      <c r="E34341" s="4">
        <f t="shared" si="536"/>
        <v>711.81396389759993</v>
      </c>
    </row>
    <row r="34342" spans="1:5" x14ac:dyDescent="0.25">
      <c r="A34342" s="3" t="s">
        <v>66521</v>
      </c>
      <c r="B34342" s="3" t="s">
        <v>66522</v>
      </c>
      <c r="C34342" s="3">
        <v>83.272727272727195</v>
      </c>
      <c r="D34342" s="3">
        <v>38.976465396139474</v>
      </c>
      <c r="E34342" s="4">
        <f t="shared" si="536"/>
        <v>468.05799056499416</v>
      </c>
    </row>
    <row r="34343" spans="1:5" x14ac:dyDescent="0.25">
      <c r="A34343" s="3" t="s">
        <v>66523</v>
      </c>
      <c r="B34343" s="3" t="s">
        <v>12187</v>
      </c>
      <c r="C34343" s="3">
        <v>313.49998063734586</v>
      </c>
      <c r="D34343" s="3">
        <v>51.572308222340418</v>
      </c>
      <c r="E34343" s="4">
        <f t="shared" si="536"/>
        <v>164.50498056648632</v>
      </c>
    </row>
    <row r="34344" spans="1:5" x14ac:dyDescent="0.25">
      <c r="A34344" s="3" t="s">
        <v>66524</v>
      </c>
      <c r="B34344" s="3" t="s">
        <v>42690</v>
      </c>
      <c r="C34344" s="3">
        <v>318.45788264050771</v>
      </c>
      <c r="D34344" s="3">
        <v>84.934080682349517</v>
      </c>
      <c r="E34344" s="4">
        <f t="shared" si="536"/>
        <v>266.70428120075036</v>
      </c>
    </row>
    <row r="34345" spans="1:5" x14ac:dyDescent="0.25">
      <c r="A34345" s="3" t="s">
        <v>66525</v>
      </c>
      <c r="B34345" s="3" t="s">
        <v>66526</v>
      </c>
      <c r="C34345" s="3">
        <v>83.469349832602859</v>
      </c>
      <c r="D34345" s="3">
        <v>78.787635297462671</v>
      </c>
      <c r="E34345" s="4">
        <f t="shared" si="536"/>
        <v>943.91097397392775</v>
      </c>
    </row>
    <row r="34346" spans="1:5" x14ac:dyDescent="0.25">
      <c r="A34346" s="3" t="s">
        <v>66527</v>
      </c>
      <c r="B34346" s="3" t="s">
        <v>66528</v>
      </c>
      <c r="C34346" s="3">
        <v>455</v>
      </c>
      <c r="D34346" s="3">
        <v>341.11019587860329</v>
      </c>
      <c r="E34346" s="4">
        <f t="shared" si="536"/>
        <v>749.69273819473244</v>
      </c>
    </row>
    <row r="34347" spans="1:5" x14ac:dyDescent="0.25">
      <c r="A34347" s="3" t="s">
        <v>66529</v>
      </c>
      <c r="B34347" s="3" t="s">
        <v>66530</v>
      </c>
      <c r="C34347" s="3">
        <v>150.63784714904057</v>
      </c>
      <c r="D34347" s="3">
        <v>202.58454781175936</v>
      </c>
      <c r="E34347" s="4">
        <f t="shared" si="536"/>
        <v>1344.8449486358027</v>
      </c>
    </row>
    <row r="34348" spans="1:5" x14ac:dyDescent="0.25">
      <c r="A34348" s="3" t="s">
        <v>66531</v>
      </c>
      <c r="B34348" s="3" t="s">
        <v>66532</v>
      </c>
      <c r="C34348" s="3">
        <v>1144</v>
      </c>
      <c r="D34348" s="3">
        <v>269.94612973638078</v>
      </c>
      <c r="E34348" s="4">
        <f t="shared" si="536"/>
        <v>235.96689662271046</v>
      </c>
    </row>
    <row r="34349" spans="1:5" x14ac:dyDescent="0.25">
      <c r="A34349" s="3" t="s">
        <v>66533</v>
      </c>
      <c r="B34349" s="3" t="s">
        <v>66534</v>
      </c>
      <c r="C34349" s="3">
        <v>663.58132595601046</v>
      </c>
      <c r="D34349" s="3">
        <v>325.7289542143721</v>
      </c>
      <c r="E34349" s="4">
        <f t="shared" si="536"/>
        <v>490.86516071726385</v>
      </c>
    </row>
    <row r="34350" spans="1:5" x14ac:dyDescent="0.25">
      <c r="A34350" s="3" t="s">
        <v>66535</v>
      </c>
      <c r="B34350" s="3" t="s">
        <v>66536</v>
      </c>
      <c r="C34350" s="3">
        <v>255.38709677419359</v>
      </c>
      <c r="D34350" s="3">
        <v>112.71689831765332</v>
      </c>
      <c r="E34350" s="4">
        <f t="shared" si="536"/>
        <v>441.35706048342206</v>
      </c>
    </row>
    <row r="34351" spans="1:5" x14ac:dyDescent="0.25">
      <c r="A34351" s="3" t="s">
        <v>66537</v>
      </c>
      <c r="B34351" s="3" t="s">
        <v>13520</v>
      </c>
      <c r="C34351" s="3">
        <v>1062</v>
      </c>
      <c r="D34351" s="3">
        <v>197.89576413477059</v>
      </c>
      <c r="E34351" s="4">
        <f t="shared" si="536"/>
        <v>186.3425274338706</v>
      </c>
    </row>
    <row r="34352" spans="1:5" x14ac:dyDescent="0.25">
      <c r="A34352" s="3" t="s">
        <v>66538</v>
      </c>
      <c r="B34352" s="3" t="s">
        <v>66539</v>
      </c>
      <c r="C34352" s="3">
        <v>177.81818181818153</v>
      </c>
      <c r="D34352" s="3">
        <v>110.70425577884292</v>
      </c>
      <c r="E34352" s="4">
        <f t="shared" si="536"/>
        <v>622.56994558654105</v>
      </c>
    </row>
    <row r="34353" spans="1:5" x14ac:dyDescent="0.25">
      <c r="A34353" s="3" t="s">
        <v>66540</v>
      </c>
      <c r="B34353" s="3" t="s">
        <v>66541</v>
      </c>
      <c r="C34353" s="3">
        <v>228.06893043458641</v>
      </c>
      <c r="D34353" s="3">
        <v>42.041921946460263</v>
      </c>
      <c r="E34353" s="4">
        <f t="shared" si="536"/>
        <v>184.33866404489723</v>
      </c>
    </row>
    <row r="34354" spans="1:5" x14ac:dyDescent="0.25">
      <c r="A34354" s="3" t="s">
        <v>66542</v>
      </c>
      <c r="B34354" s="3" t="s">
        <v>66543</v>
      </c>
      <c r="C34354" s="3">
        <v>170</v>
      </c>
      <c r="D34354" s="3">
        <v>91.742640735895762</v>
      </c>
      <c r="E34354" s="4">
        <f t="shared" si="536"/>
        <v>539.66259256409273</v>
      </c>
    </row>
    <row r="34355" spans="1:5" x14ac:dyDescent="0.25">
      <c r="A34355" s="3" t="s">
        <v>66544</v>
      </c>
      <c r="B34355" s="3" t="s">
        <v>66545</v>
      </c>
      <c r="C34355" s="3">
        <v>23</v>
      </c>
      <c r="D34355" s="3">
        <v>7.0440251572327002</v>
      </c>
      <c r="E34355" s="4">
        <f t="shared" si="536"/>
        <v>306.2619633579435</v>
      </c>
    </row>
    <row r="34356" spans="1:5" x14ac:dyDescent="0.25">
      <c r="A34356" s="3" t="s">
        <v>66546</v>
      </c>
      <c r="B34356" s="3" t="s">
        <v>66547</v>
      </c>
      <c r="C34356" s="3">
        <v>143.46503496503533</v>
      </c>
      <c r="D34356" s="3">
        <v>21.24231213639785</v>
      </c>
      <c r="E34356" s="4">
        <f t="shared" si="536"/>
        <v>148.06612734297894</v>
      </c>
    </row>
    <row r="34357" spans="1:5" x14ac:dyDescent="0.25">
      <c r="A34357" s="3" t="s">
        <v>66548</v>
      </c>
      <c r="B34357" s="3" t="s">
        <v>66549</v>
      </c>
      <c r="C34357" s="3">
        <v>93</v>
      </c>
      <c r="D34357" s="3">
        <v>51.566626863649809</v>
      </c>
      <c r="E34357" s="4">
        <f t="shared" si="536"/>
        <v>554.47985874892265</v>
      </c>
    </row>
    <row r="34358" spans="1:5" x14ac:dyDescent="0.25">
      <c r="A34358" s="3" t="s">
        <v>66550</v>
      </c>
      <c r="B34358" s="3" t="s">
        <v>66551</v>
      </c>
      <c r="C34358" s="3">
        <v>310.74468085106378</v>
      </c>
      <c r="D34358" s="3">
        <v>86.845016750155921</v>
      </c>
      <c r="E34358" s="4">
        <f t="shared" si="536"/>
        <v>279.47386424219991</v>
      </c>
    </row>
    <row r="34359" spans="1:5" x14ac:dyDescent="0.25">
      <c r="A34359" s="3" t="s">
        <v>66552</v>
      </c>
      <c r="B34359" s="3" t="s">
        <v>66553</v>
      </c>
      <c r="C34359" s="3">
        <v>84.77486910994763</v>
      </c>
      <c r="D34359" s="3">
        <v>15.561841296948652</v>
      </c>
      <c r="E34359" s="4">
        <f t="shared" si="536"/>
        <v>183.56668031850253</v>
      </c>
    </row>
    <row r="34360" spans="1:5" x14ac:dyDescent="0.25">
      <c r="A34360" s="3" t="s">
        <v>66554</v>
      </c>
      <c r="B34360" s="3" t="s">
        <v>66555</v>
      </c>
      <c r="C34360" s="3">
        <v>190.1174022698892</v>
      </c>
      <c r="D34360" s="3">
        <v>32.096642165625347</v>
      </c>
      <c r="E34360" s="4">
        <f t="shared" si="536"/>
        <v>168.8253772795675</v>
      </c>
    </row>
    <row r="34361" spans="1:5" x14ac:dyDescent="0.25">
      <c r="A34361" s="3" t="s">
        <v>66556</v>
      </c>
      <c r="B34361" s="3" t="s">
        <v>66557</v>
      </c>
      <c r="C34361" s="3">
        <v>105.50366911340984</v>
      </c>
      <c r="D34361" s="3">
        <v>21.083214630226788</v>
      </c>
      <c r="E34361" s="4">
        <f t="shared" si="536"/>
        <v>199.83394707878503</v>
      </c>
    </row>
    <row r="34362" spans="1:5" x14ac:dyDescent="0.25">
      <c r="A34362" s="3" t="s">
        <v>66558</v>
      </c>
      <c r="B34362" s="3" t="s">
        <v>66559</v>
      </c>
      <c r="C34362" s="3">
        <v>364.2409671837932</v>
      </c>
      <c r="D34362" s="3">
        <v>192.95249439811107</v>
      </c>
      <c r="E34362" s="4">
        <f t="shared" si="536"/>
        <v>529.73858456934283</v>
      </c>
    </row>
    <row r="34363" spans="1:5" x14ac:dyDescent="0.25">
      <c r="A34363" s="3" t="s">
        <v>66560</v>
      </c>
      <c r="B34363" s="3" t="s">
        <v>66561</v>
      </c>
      <c r="C34363" s="3">
        <v>187.88009107232691</v>
      </c>
      <c r="D34363" s="3">
        <v>212.52749870781523</v>
      </c>
      <c r="E34363" s="4">
        <f t="shared" si="536"/>
        <v>1131.1869048754079</v>
      </c>
    </row>
    <row r="34364" spans="1:5" x14ac:dyDescent="0.25">
      <c r="A34364" s="3" t="s">
        <v>66562</v>
      </c>
      <c r="B34364" s="3" t="s">
        <v>66563</v>
      </c>
      <c r="C34364" s="3">
        <v>59.288888888888764</v>
      </c>
      <c r="D34364" s="3">
        <v>23.396892986245795</v>
      </c>
      <c r="E34364" s="4">
        <f t="shared" si="536"/>
        <v>394.62525651464131</v>
      </c>
    </row>
    <row r="34365" spans="1:5" x14ac:dyDescent="0.25">
      <c r="A34365" s="3" t="s">
        <v>66564</v>
      </c>
      <c r="B34365" s="3" t="s">
        <v>66565</v>
      </c>
      <c r="C34365" s="3">
        <v>217.21648995657011</v>
      </c>
      <c r="D34365" s="3">
        <v>140.19091374284787</v>
      </c>
      <c r="E34365" s="4">
        <f t="shared" si="536"/>
        <v>645.39719692035067</v>
      </c>
    </row>
    <row r="34366" spans="1:5" x14ac:dyDescent="0.25">
      <c r="A34366" s="3" t="s">
        <v>66566</v>
      </c>
      <c r="B34366" s="3" t="s">
        <v>66567</v>
      </c>
      <c r="C34366" s="3">
        <v>124.37354085603138</v>
      </c>
      <c r="D34366" s="3">
        <v>82.113515823530122</v>
      </c>
      <c r="E34366" s="4">
        <f t="shared" si="536"/>
        <v>660.21691799046425</v>
      </c>
    </row>
    <row r="34367" spans="1:5" x14ac:dyDescent="0.25">
      <c r="A34367" s="3" t="s">
        <v>66568</v>
      </c>
      <c r="B34367" s="3" t="s">
        <v>66569</v>
      </c>
      <c r="C34367" s="3">
        <v>564</v>
      </c>
      <c r="D34367" s="3">
        <v>148.02326740649863</v>
      </c>
      <c r="E34367" s="4">
        <f t="shared" si="536"/>
        <v>262.45260178457204</v>
      </c>
    </row>
    <row r="34368" spans="1:5" x14ac:dyDescent="0.25">
      <c r="A34368" s="3" t="s">
        <v>66570</v>
      </c>
      <c r="B34368" s="3" t="s">
        <v>66571</v>
      </c>
      <c r="C34368" s="3">
        <v>390.94890663144849</v>
      </c>
      <c r="D34368" s="3">
        <v>319.7557878155103</v>
      </c>
      <c r="E34368" s="4">
        <f t="shared" si="536"/>
        <v>817.89661613492456</v>
      </c>
    </row>
    <row r="34369" spans="1:5" x14ac:dyDescent="0.25">
      <c r="A34369" s="3" t="s">
        <v>66572</v>
      </c>
      <c r="B34369" s="3" t="s">
        <v>66573</v>
      </c>
      <c r="C34369" s="3">
        <v>17.090909090909118</v>
      </c>
      <c r="D34369" s="3">
        <v>7.2674862241059577</v>
      </c>
      <c r="E34369" s="4">
        <f t="shared" si="536"/>
        <v>425.225257793433</v>
      </c>
    </row>
    <row r="34370" spans="1:5" x14ac:dyDescent="0.25">
      <c r="A34370" s="3" t="s">
        <v>66574</v>
      </c>
      <c r="B34370" s="3" t="s">
        <v>66575</v>
      </c>
      <c r="C34370" s="3">
        <v>296.07852018156689</v>
      </c>
      <c r="D34370" s="3">
        <v>210.33914404003443</v>
      </c>
      <c r="E34370" s="4">
        <f t="shared" si="536"/>
        <v>710.41676346884697</v>
      </c>
    </row>
    <row r="34371" spans="1:5" x14ac:dyDescent="0.25">
      <c r="A34371" s="3" t="s">
        <v>66576</v>
      </c>
      <c r="B34371" s="3" t="s">
        <v>66577</v>
      </c>
      <c r="C34371" s="3">
        <v>67.710144927536007</v>
      </c>
      <c r="D34371" s="3">
        <v>5.2131924691859526</v>
      </c>
      <c r="E34371" s="4">
        <f t="shared" si="536"/>
        <v>76.992782614261969</v>
      </c>
    </row>
    <row r="34372" spans="1:5" x14ac:dyDescent="0.25">
      <c r="A34372" s="3" t="s">
        <v>66578</v>
      </c>
      <c r="B34372" s="3" t="s">
        <v>66579</v>
      </c>
      <c r="C34372" s="3">
        <v>167.25336612405104</v>
      </c>
      <c r="D34372" s="3">
        <v>44.74985551337992</v>
      </c>
      <c r="E34372" s="4">
        <f t="shared" si="536"/>
        <v>267.5572788184673</v>
      </c>
    </row>
    <row r="34373" spans="1:5" x14ac:dyDescent="0.25">
      <c r="A34373" s="3" t="s">
        <v>66580</v>
      </c>
      <c r="B34373" s="3" t="s">
        <v>66581</v>
      </c>
      <c r="C34373" s="3">
        <v>574.46700055107817</v>
      </c>
      <c r="D34373" s="3">
        <v>237.48361813549704</v>
      </c>
      <c r="E34373" s="4">
        <f t="shared" si="536"/>
        <v>413.39818981365738</v>
      </c>
    </row>
    <row r="34374" spans="1:5" x14ac:dyDescent="0.25">
      <c r="A34374" s="3" t="s">
        <v>66582</v>
      </c>
      <c r="B34374" s="3" t="s">
        <v>66583</v>
      </c>
      <c r="C34374" s="3">
        <v>111.32309050277183</v>
      </c>
      <c r="D34374" s="3">
        <v>70.658064331750012</v>
      </c>
      <c r="E34374" s="4">
        <f t="shared" si="536"/>
        <v>634.71166684858338</v>
      </c>
    </row>
    <row r="34375" spans="1:5" x14ac:dyDescent="0.25">
      <c r="A34375" s="3" t="s">
        <v>66584</v>
      </c>
      <c r="B34375" s="3" t="s">
        <v>66585</v>
      </c>
      <c r="C34375" s="3">
        <v>75.563218390804565</v>
      </c>
      <c r="D34375" s="3">
        <v>43.85261069039327</v>
      </c>
      <c r="E34375" s="4">
        <f t="shared" ref="E34375:E34438" si="537">(D34375/C34375)*1000</f>
        <v>580.34334196291695</v>
      </c>
    </row>
    <row r="34376" spans="1:5" x14ac:dyDescent="0.25">
      <c r="A34376" s="3" t="s">
        <v>66586</v>
      </c>
      <c r="B34376" s="3" t="s">
        <v>66587</v>
      </c>
      <c r="C34376" s="3">
        <v>150.12463768115947</v>
      </c>
      <c r="D34376" s="3">
        <v>46.296636297113572</v>
      </c>
      <c r="E34376" s="4">
        <f t="shared" si="537"/>
        <v>308.38799688189869</v>
      </c>
    </row>
    <row r="34377" spans="1:5" x14ac:dyDescent="0.25">
      <c r="A34377" s="3" t="s">
        <v>66588</v>
      </c>
      <c r="B34377" s="3" t="s">
        <v>66589</v>
      </c>
      <c r="C34377" s="3">
        <v>171.22729772120658</v>
      </c>
      <c r="D34377" s="3">
        <v>96.098649247846566</v>
      </c>
      <c r="E34377" s="4">
        <f t="shared" si="537"/>
        <v>561.2343973582706</v>
      </c>
    </row>
    <row r="34378" spans="1:5" x14ac:dyDescent="0.25">
      <c r="A34378" s="3" t="s">
        <v>66590</v>
      </c>
      <c r="B34378" s="3" t="s">
        <v>44781</v>
      </c>
      <c r="C34378" s="3">
        <v>412</v>
      </c>
      <c r="D34378" s="3">
        <v>147.49150886122212</v>
      </c>
      <c r="E34378" s="4">
        <f t="shared" si="537"/>
        <v>357.98909917772357</v>
      </c>
    </row>
    <row r="34379" spans="1:5" x14ac:dyDescent="0.25">
      <c r="A34379" s="3" t="s">
        <v>66591</v>
      </c>
      <c r="B34379" s="3" t="s">
        <v>66592</v>
      </c>
      <c r="C34379" s="3">
        <v>231.13049174450617</v>
      </c>
      <c r="D34379" s="3">
        <v>41.612259208292784</v>
      </c>
      <c r="E34379" s="4">
        <f t="shared" si="537"/>
        <v>180.03794693731439</v>
      </c>
    </row>
    <row r="34380" spans="1:5" x14ac:dyDescent="0.25">
      <c r="A34380" s="3" t="s">
        <v>66593</v>
      </c>
      <c r="B34380" s="3" t="s">
        <v>66594</v>
      </c>
      <c r="C34380" s="3">
        <v>544</v>
      </c>
      <c r="D34380" s="3">
        <v>96.244067582682035</v>
      </c>
      <c r="E34380" s="4">
        <f t="shared" si="537"/>
        <v>176.91924187993021</v>
      </c>
    </row>
    <row r="34381" spans="1:5" x14ac:dyDescent="0.25">
      <c r="A34381" s="3" t="s">
        <v>66595</v>
      </c>
      <c r="B34381" s="3" t="s">
        <v>66596</v>
      </c>
      <c r="C34381" s="3">
        <v>72.050000000000225</v>
      </c>
      <c r="D34381" s="3">
        <v>13.919508111566429</v>
      </c>
      <c r="E34381" s="4">
        <f t="shared" si="537"/>
        <v>193.19234020217053</v>
      </c>
    </row>
    <row r="34382" spans="1:5" x14ac:dyDescent="0.25">
      <c r="A34382" s="3" t="s">
        <v>66597</v>
      </c>
      <c r="B34382" s="3" t="s">
        <v>66598</v>
      </c>
      <c r="C34382" s="3">
        <v>417.50547045951851</v>
      </c>
      <c r="D34382" s="3">
        <v>78.065530522508041</v>
      </c>
      <c r="E34382" s="4">
        <f t="shared" si="537"/>
        <v>186.98085664982275</v>
      </c>
    </row>
    <row r="34383" spans="1:5" x14ac:dyDescent="0.25">
      <c r="A34383" s="3" t="s">
        <v>66599</v>
      </c>
      <c r="B34383" s="3" t="s">
        <v>66600</v>
      </c>
      <c r="C34383" s="3">
        <v>167.00256088962519</v>
      </c>
      <c r="D34383" s="3">
        <v>124.69851033825267</v>
      </c>
      <c r="E34383" s="4">
        <f t="shared" si="537"/>
        <v>746.68621651058413</v>
      </c>
    </row>
    <row r="34384" spans="1:5" x14ac:dyDescent="0.25">
      <c r="A34384" s="3" t="s">
        <v>66601</v>
      </c>
      <c r="B34384" s="3" t="s">
        <v>66602</v>
      </c>
      <c r="C34384" s="3">
        <v>373.92057761732877</v>
      </c>
      <c r="D34384" s="3">
        <v>94.998330055018286</v>
      </c>
      <c r="E34384" s="4">
        <f t="shared" si="537"/>
        <v>254.06018213910602</v>
      </c>
    </row>
    <row r="34385" spans="1:5" x14ac:dyDescent="0.25">
      <c r="A34385" s="3" t="s">
        <v>66603</v>
      </c>
      <c r="B34385" s="3" t="s">
        <v>66604</v>
      </c>
      <c r="C34385" s="3">
        <v>173.4782608695659</v>
      </c>
      <c r="D34385" s="3">
        <v>101.20087229416136</v>
      </c>
      <c r="E34385" s="4">
        <f t="shared" si="537"/>
        <v>583.36342425205567</v>
      </c>
    </row>
    <row r="34386" spans="1:5" x14ac:dyDescent="0.25">
      <c r="A34386" s="3" t="s">
        <v>66605</v>
      </c>
      <c r="B34386" s="3" t="s">
        <v>66606</v>
      </c>
      <c r="C34386" s="3">
        <v>45.898876404494438</v>
      </c>
      <c r="D34386" s="3">
        <v>7.40449438202248</v>
      </c>
      <c r="E34386" s="4">
        <f t="shared" si="537"/>
        <v>161.32190942472457</v>
      </c>
    </row>
    <row r="34387" spans="1:5" x14ac:dyDescent="0.25">
      <c r="A34387" s="3" t="s">
        <v>66607</v>
      </c>
      <c r="B34387" s="3" t="s">
        <v>66608</v>
      </c>
      <c r="C34387" s="3">
        <v>91</v>
      </c>
      <c r="D34387" s="3">
        <v>48.593692728562111</v>
      </c>
      <c r="E34387" s="4">
        <f t="shared" si="537"/>
        <v>533.99662339079248</v>
      </c>
    </row>
    <row r="34388" spans="1:5" x14ac:dyDescent="0.25">
      <c r="A34388" s="3" t="s">
        <v>66609</v>
      </c>
      <c r="B34388" s="3" t="s">
        <v>66610</v>
      </c>
      <c r="C34388" s="3">
        <v>117.4677256521064</v>
      </c>
      <c r="D34388" s="3">
        <v>58.46900609322303</v>
      </c>
      <c r="E34388" s="4">
        <f t="shared" si="537"/>
        <v>497.74528083045914</v>
      </c>
    </row>
    <row r="34389" spans="1:5" x14ac:dyDescent="0.25">
      <c r="A34389" s="3" t="s">
        <v>66611</v>
      </c>
      <c r="B34389" s="3" t="s">
        <v>66612</v>
      </c>
      <c r="C34389" s="3">
        <v>93.629807692307679</v>
      </c>
      <c r="D34389" s="3">
        <v>14.807410740600393</v>
      </c>
      <c r="E34389" s="4">
        <f t="shared" si="537"/>
        <v>158.14846901385786</v>
      </c>
    </row>
    <row r="34390" spans="1:5" x14ac:dyDescent="0.25">
      <c r="A34390" s="3" t="s">
        <v>66613</v>
      </c>
      <c r="B34390" s="3" t="s">
        <v>66614</v>
      </c>
      <c r="C34390" s="3">
        <v>202.88426514886439</v>
      </c>
      <c r="D34390" s="3">
        <v>82.988427968033804</v>
      </c>
      <c r="E34390" s="4">
        <f t="shared" si="537"/>
        <v>409.04319468610259</v>
      </c>
    </row>
    <row r="34391" spans="1:5" x14ac:dyDescent="0.25">
      <c r="A34391" s="3" t="s">
        <v>66615</v>
      </c>
      <c r="B34391" s="3" t="s">
        <v>66616</v>
      </c>
      <c r="C34391" s="3">
        <v>603</v>
      </c>
      <c r="D34391" s="3">
        <v>116.3350793780974</v>
      </c>
      <c r="E34391" s="4">
        <f t="shared" si="537"/>
        <v>192.92716314775691</v>
      </c>
    </row>
    <row r="34392" spans="1:5" x14ac:dyDescent="0.25">
      <c r="A34392" s="3" t="s">
        <v>66617</v>
      </c>
      <c r="B34392" s="3" t="s">
        <v>66618</v>
      </c>
      <c r="C34392" s="3">
        <v>342.24657534246586</v>
      </c>
      <c r="D34392" s="3">
        <v>78.11537977477191</v>
      </c>
      <c r="E34392" s="4">
        <f t="shared" si="537"/>
        <v>228.24298445238341</v>
      </c>
    </row>
    <row r="34393" spans="1:5" x14ac:dyDescent="0.25">
      <c r="A34393" s="3" t="s">
        <v>66619</v>
      </c>
      <c r="B34393" s="3" t="s">
        <v>66620</v>
      </c>
      <c r="C34393" s="3">
        <v>278</v>
      </c>
      <c r="D34393" s="3">
        <v>94.250299597466196</v>
      </c>
      <c r="E34393" s="4">
        <f t="shared" si="537"/>
        <v>339.0298546671446</v>
      </c>
    </row>
    <row r="34394" spans="1:5" x14ac:dyDescent="0.25">
      <c r="A34394" s="3" t="s">
        <v>66621</v>
      </c>
      <c r="B34394" s="3" t="s">
        <v>33371</v>
      </c>
      <c r="C34394" s="3">
        <v>456.556306306306</v>
      </c>
      <c r="D34394" s="3">
        <v>92.44921004162488</v>
      </c>
      <c r="E34394" s="4">
        <f t="shared" si="537"/>
        <v>202.49246098377233</v>
      </c>
    </row>
    <row r="34395" spans="1:5" x14ac:dyDescent="0.25">
      <c r="A34395" s="3" t="s">
        <v>66622</v>
      </c>
      <c r="B34395" s="3" t="s">
        <v>66623</v>
      </c>
      <c r="C34395" s="3">
        <v>384.40349784256608</v>
      </c>
      <c r="D34395" s="3">
        <v>131.58548078783522</v>
      </c>
      <c r="E34395" s="4">
        <f t="shared" si="537"/>
        <v>342.31083100530617</v>
      </c>
    </row>
    <row r="34396" spans="1:5" x14ac:dyDescent="0.25">
      <c r="A34396" s="3" t="s">
        <v>66624</v>
      </c>
      <c r="B34396" s="3" t="s">
        <v>66625</v>
      </c>
      <c r="C34396" s="3">
        <v>180.14834681760129</v>
      </c>
      <c r="D34396" s="3">
        <v>31.009078040096782</v>
      </c>
      <c r="E34396" s="4">
        <f t="shared" si="537"/>
        <v>172.13079435856949</v>
      </c>
    </row>
    <row r="34397" spans="1:5" x14ac:dyDescent="0.25">
      <c r="A34397" s="3" t="s">
        <v>66626</v>
      </c>
      <c r="B34397" s="3" t="s">
        <v>66627</v>
      </c>
      <c r="C34397" s="3">
        <v>218</v>
      </c>
      <c r="D34397" s="3">
        <v>187.65157757221485</v>
      </c>
      <c r="E34397" s="4">
        <f t="shared" si="537"/>
        <v>860.78705308355427</v>
      </c>
    </row>
    <row r="34398" spans="1:5" x14ac:dyDescent="0.25">
      <c r="A34398" s="3" t="s">
        <v>66628</v>
      </c>
      <c r="B34398" s="3" t="s">
        <v>66629</v>
      </c>
      <c r="C34398" s="3">
        <v>194.25462085451599</v>
      </c>
      <c r="D34398" s="3">
        <v>91.649748662995776</v>
      </c>
      <c r="E34398" s="4">
        <f t="shared" si="537"/>
        <v>471.80215461456356</v>
      </c>
    </row>
    <row r="34399" spans="1:5" x14ac:dyDescent="0.25">
      <c r="A34399" s="3" t="s">
        <v>66630</v>
      </c>
      <c r="B34399" s="3" t="s">
        <v>66631</v>
      </c>
      <c r="C34399" s="3">
        <v>352.14568057686773</v>
      </c>
      <c r="D34399" s="3">
        <v>243.67447991462191</v>
      </c>
      <c r="E34399" s="4">
        <f t="shared" si="537"/>
        <v>691.97066258329903</v>
      </c>
    </row>
    <row r="34400" spans="1:5" x14ac:dyDescent="0.25">
      <c r="A34400" s="3" t="s">
        <v>66632</v>
      </c>
      <c r="B34400" s="3" t="s">
        <v>66633</v>
      </c>
      <c r="C34400" s="3">
        <v>92.233009708737882</v>
      </c>
      <c r="D34400" s="3">
        <v>48.563218819843577</v>
      </c>
      <c r="E34400" s="4">
        <f t="shared" si="537"/>
        <v>526.52753036251443</v>
      </c>
    </row>
    <row r="34401" spans="1:5" x14ac:dyDescent="0.25">
      <c r="A34401" s="3" t="s">
        <v>66634</v>
      </c>
      <c r="B34401" s="3" t="s">
        <v>66635</v>
      </c>
      <c r="C34401" s="3">
        <v>203.71331386849388</v>
      </c>
      <c r="D34401" s="3">
        <v>38.14673165284637</v>
      </c>
      <c r="E34401" s="4">
        <f t="shared" si="537"/>
        <v>187.25693931557072</v>
      </c>
    </row>
    <row r="34402" spans="1:5" x14ac:dyDescent="0.25">
      <c r="A34402" s="3" t="s">
        <v>66636</v>
      </c>
      <c r="B34402" s="3" t="s">
        <v>66637</v>
      </c>
      <c r="C34402" s="3">
        <v>191.17669172932327</v>
      </c>
      <c r="D34402" s="3">
        <v>117.5150723502193</v>
      </c>
      <c r="E34402" s="4">
        <f t="shared" si="537"/>
        <v>614.69351356180243</v>
      </c>
    </row>
    <row r="34403" spans="1:5" x14ac:dyDescent="0.25">
      <c r="A34403" s="3" t="s">
        <v>66638</v>
      </c>
      <c r="B34403" s="3" t="s">
        <v>36436</v>
      </c>
      <c r="C34403" s="3">
        <v>23.955056179775291</v>
      </c>
      <c r="D34403" s="3">
        <v>1.9009041893159859</v>
      </c>
      <c r="E34403" s="4">
        <f t="shared" si="537"/>
        <v>79.352942236924335</v>
      </c>
    </row>
    <row r="34404" spans="1:5" x14ac:dyDescent="0.25">
      <c r="A34404" s="3" t="s">
        <v>66639</v>
      </c>
      <c r="B34404" s="3" t="s">
        <v>66640</v>
      </c>
      <c r="C34404" s="3">
        <v>38</v>
      </c>
      <c r="D34404" s="3">
        <v>14.04319647645524</v>
      </c>
      <c r="E34404" s="4">
        <f t="shared" si="537"/>
        <v>369.55780201198002</v>
      </c>
    </row>
    <row r="34405" spans="1:5" x14ac:dyDescent="0.25">
      <c r="A34405" s="3" t="s">
        <v>66641</v>
      </c>
      <c r="B34405" s="3" t="s">
        <v>66642</v>
      </c>
      <c r="C34405" s="3">
        <v>556.51361161524517</v>
      </c>
      <c r="D34405" s="3">
        <v>114.01862068625678</v>
      </c>
      <c r="E34405" s="4">
        <f t="shared" si="537"/>
        <v>204.88020114247524</v>
      </c>
    </row>
    <row r="34406" spans="1:5" x14ac:dyDescent="0.25">
      <c r="A34406" s="3" t="s">
        <v>66643</v>
      </c>
      <c r="B34406" s="3" t="s">
        <v>66644</v>
      </c>
      <c r="C34406" s="3">
        <v>89.02173913043481</v>
      </c>
      <c r="D34406" s="3">
        <v>73.461007291975776</v>
      </c>
      <c r="E34406" s="4">
        <f t="shared" si="537"/>
        <v>825.20301231523433</v>
      </c>
    </row>
    <row r="34407" spans="1:5" x14ac:dyDescent="0.25">
      <c r="A34407" s="3" t="s">
        <v>66645</v>
      </c>
      <c r="B34407" s="3" t="s">
        <v>66646</v>
      </c>
      <c r="C34407" s="3">
        <v>445</v>
      </c>
      <c r="D34407" s="3">
        <v>202.06556591878885</v>
      </c>
      <c r="E34407" s="4">
        <f t="shared" si="537"/>
        <v>454.0799234130086</v>
      </c>
    </row>
    <row r="34408" spans="1:5" x14ac:dyDescent="0.25">
      <c r="A34408" s="3" t="s">
        <v>66647</v>
      </c>
      <c r="B34408" s="3" t="s">
        <v>66648</v>
      </c>
      <c r="C34408" s="3">
        <v>54.223076923076761</v>
      </c>
      <c r="D34408" s="3">
        <v>16.908043833561734</v>
      </c>
      <c r="E34408" s="4">
        <f t="shared" si="537"/>
        <v>311.82376200355117</v>
      </c>
    </row>
    <row r="34409" spans="1:5" x14ac:dyDescent="0.25">
      <c r="A34409" s="3" t="s">
        <v>66649</v>
      </c>
      <c r="B34409" s="3" t="s">
        <v>66650</v>
      </c>
      <c r="C34409" s="3">
        <v>153.7706422018347</v>
      </c>
      <c r="D34409" s="3">
        <v>107.66166411534546</v>
      </c>
      <c r="E34409" s="4">
        <f t="shared" si="537"/>
        <v>700.14446563884417</v>
      </c>
    </row>
    <row r="34410" spans="1:5" x14ac:dyDescent="0.25">
      <c r="A34410" s="3" t="s">
        <v>66651</v>
      </c>
      <c r="B34410" s="3" t="s">
        <v>66652</v>
      </c>
      <c r="C34410" s="3">
        <v>249.52062868369347</v>
      </c>
      <c r="D34410" s="3">
        <v>30.19033371401737</v>
      </c>
      <c r="E34410" s="4">
        <f t="shared" si="537"/>
        <v>120.99333779848861</v>
      </c>
    </row>
    <row r="34411" spans="1:5" x14ac:dyDescent="0.25">
      <c r="A34411" s="3" t="s">
        <v>66653</v>
      </c>
      <c r="B34411" s="3" t="s">
        <v>55200</v>
      </c>
      <c r="C34411" s="3">
        <v>230.06263048016709</v>
      </c>
      <c r="D34411" s="3">
        <v>49.705042490088928</v>
      </c>
      <c r="E34411" s="4">
        <f t="shared" si="537"/>
        <v>216.0500485730725</v>
      </c>
    </row>
    <row r="34412" spans="1:5" x14ac:dyDescent="0.25">
      <c r="A34412" s="3" t="s">
        <v>66654</v>
      </c>
      <c r="B34412" s="3" t="s">
        <v>66655</v>
      </c>
      <c r="C34412" s="3">
        <v>66.524822695035482</v>
      </c>
      <c r="D34412" s="3">
        <v>68.699633714794487</v>
      </c>
      <c r="E34412" s="4">
        <f t="shared" si="537"/>
        <v>1032.6917221520278</v>
      </c>
    </row>
    <row r="34413" spans="1:5" x14ac:dyDescent="0.25">
      <c r="A34413" s="3" t="s">
        <v>66656</v>
      </c>
      <c r="B34413" s="3" t="s">
        <v>66657</v>
      </c>
      <c r="C34413" s="3">
        <v>56</v>
      </c>
      <c r="D34413" s="3">
        <v>16.143819385151836</v>
      </c>
      <c r="E34413" s="4">
        <f t="shared" si="537"/>
        <v>288.28248902056851</v>
      </c>
    </row>
    <row r="34414" spans="1:5" x14ac:dyDescent="0.25">
      <c r="A34414" s="3" t="s">
        <v>66658</v>
      </c>
      <c r="B34414" s="3" t="s">
        <v>66659</v>
      </c>
      <c r="C34414" s="3">
        <v>30.821917808219101</v>
      </c>
      <c r="D34414" s="3">
        <v>10.172816040167046</v>
      </c>
      <c r="E34414" s="4">
        <f t="shared" si="537"/>
        <v>330.05136485875386</v>
      </c>
    </row>
    <row r="34415" spans="1:5" x14ac:dyDescent="0.25">
      <c r="A34415" s="3" t="s">
        <v>66660</v>
      </c>
      <c r="B34415" s="3" t="s">
        <v>1496</v>
      </c>
      <c r="C34415" s="3">
        <v>118.84018054268884</v>
      </c>
      <c r="D34415" s="3">
        <v>93.55735778125856</v>
      </c>
      <c r="E34415" s="4">
        <f t="shared" si="537"/>
        <v>787.2535816928654</v>
      </c>
    </row>
    <row r="34416" spans="1:5" x14ac:dyDescent="0.25">
      <c r="A34416" s="3" t="s">
        <v>66661</v>
      </c>
      <c r="B34416" s="3" t="s">
        <v>6671</v>
      </c>
      <c r="C34416" s="3">
        <v>202.55437100213217</v>
      </c>
      <c r="D34416" s="3">
        <v>416.46733700200514</v>
      </c>
      <c r="E34416" s="4">
        <f t="shared" si="537"/>
        <v>2056.0767706050701</v>
      </c>
    </row>
    <row r="34417" spans="1:5" x14ac:dyDescent="0.25">
      <c r="A34417" s="3" t="s">
        <v>66662</v>
      </c>
      <c r="B34417" s="3" t="s">
        <v>66663</v>
      </c>
      <c r="C34417" s="3">
        <v>42.644628099173566</v>
      </c>
      <c r="D34417" s="3">
        <v>14.858403233703932</v>
      </c>
      <c r="E34417" s="4">
        <f t="shared" si="537"/>
        <v>348.42379675933626</v>
      </c>
    </row>
    <row r="34418" spans="1:5" x14ac:dyDescent="0.25">
      <c r="A34418" s="3" t="s">
        <v>66664</v>
      </c>
      <c r="B34418" s="3" t="s">
        <v>66665</v>
      </c>
      <c r="C34418" s="3">
        <v>65</v>
      </c>
      <c r="D34418" s="3">
        <v>21.137019517493624</v>
      </c>
      <c r="E34418" s="4">
        <f t="shared" si="537"/>
        <v>325.18491565374808</v>
      </c>
    </row>
    <row r="34419" spans="1:5" x14ac:dyDescent="0.25">
      <c r="A34419" s="3" t="s">
        <v>66666</v>
      </c>
      <c r="B34419" s="3" t="s">
        <v>1510</v>
      </c>
      <c r="C34419" s="3">
        <v>29.44615384615398</v>
      </c>
      <c r="D34419" s="3">
        <v>7.0923076923077204</v>
      </c>
      <c r="E34419" s="4">
        <f t="shared" si="537"/>
        <v>240.85684430512003</v>
      </c>
    </row>
    <row r="34420" spans="1:5" x14ac:dyDescent="0.25">
      <c r="A34420" s="3" t="s">
        <v>66667</v>
      </c>
      <c r="B34420" s="3" t="s">
        <v>66668</v>
      </c>
      <c r="C34420" s="3">
        <v>48.366412213740482</v>
      </c>
      <c r="D34420" s="3">
        <v>58.922649887896178</v>
      </c>
      <c r="E34420" s="4">
        <f t="shared" si="537"/>
        <v>1218.2555453463378</v>
      </c>
    </row>
    <row r="34421" spans="1:5" x14ac:dyDescent="0.25">
      <c r="A34421" s="3" t="s">
        <v>66669</v>
      </c>
      <c r="B34421" s="3" t="s">
        <v>36464</v>
      </c>
      <c r="C34421" s="3">
        <v>265</v>
      </c>
      <c r="D34421" s="3">
        <v>94.973305307629914</v>
      </c>
      <c r="E34421" s="4">
        <f t="shared" si="537"/>
        <v>358.38983134954685</v>
      </c>
    </row>
    <row r="34422" spans="1:5" x14ac:dyDescent="0.25">
      <c r="A34422" s="3" t="s">
        <v>66670</v>
      </c>
      <c r="B34422" s="3" t="s">
        <v>29331</v>
      </c>
      <c r="C34422" s="3">
        <v>36</v>
      </c>
      <c r="D34422" s="3">
        <v>19</v>
      </c>
      <c r="E34422" s="4">
        <f t="shared" si="537"/>
        <v>527.77777777777783</v>
      </c>
    </row>
    <row r="34423" spans="1:5" x14ac:dyDescent="0.25">
      <c r="A34423" s="3" t="s">
        <v>66671</v>
      </c>
      <c r="B34423" s="3" t="s">
        <v>32862</v>
      </c>
      <c r="C34423" s="3">
        <v>92.686390532544166</v>
      </c>
      <c r="D34423" s="3">
        <v>17.853880166675012</v>
      </c>
      <c r="E34423" s="4">
        <f t="shared" si="537"/>
        <v>192.62677146119023</v>
      </c>
    </row>
    <row r="34424" spans="1:5" x14ac:dyDescent="0.25">
      <c r="A34424" s="3" t="s">
        <v>66672</v>
      </c>
      <c r="B34424" s="3" t="s">
        <v>66673</v>
      </c>
      <c r="C34424" s="3">
        <v>258.98621443963282</v>
      </c>
      <c r="D34424" s="3">
        <v>91.206142867377835</v>
      </c>
      <c r="E34424" s="4">
        <f t="shared" si="537"/>
        <v>352.1660141823383</v>
      </c>
    </row>
    <row r="34425" spans="1:5" x14ac:dyDescent="0.25">
      <c r="A34425" s="3" t="s">
        <v>66674</v>
      </c>
      <c r="B34425" s="3" t="s">
        <v>5161</v>
      </c>
      <c r="C34425" s="3">
        <v>90.908972287153006</v>
      </c>
      <c r="D34425" s="3">
        <v>26.998409198653608</v>
      </c>
      <c r="E34425" s="4">
        <f t="shared" si="537"/>
        <v>296.98288870073333</v>
      </c>
    </row>
    <row r="34426" spans="1:5" x14ac:dyDescent="0.25">
      <c r="A34426" s="3" t="s">
        <v>66675</v>
      </c>
      <c r="B34426" s="3" t="s">
        <v>1536</v>
      </c>
      <c r="C34426" s="3">
        <v>12.297297297297298</v>
      </c>
      <c r="D34426" s="3">
        <v>4.9445330624061041</v>
      </c>
      <c r="E34426" s="4">
        <f t="shared" si="537"/>
        <v>402.08290837148536</v>
      </c>
    </row>
    <row r="34427" spans="1:5" x14ac:dyDescent="0.25">
      <c r="A34427" s="3" t="s">
        <v>66676</v>
      </c>
      <c r="B34427" s="3" t="s">
        <v>66677</v>
      </c>
      <c r="C34427" s="3">
        <v>47.616</v>
      </c>
      <c r="D34427" s="3">
        <v>15.006720496894411</v>
      </c>
      <c r="E34427" s="4">
        <f t="shared" si="537"/>
        <v>315.16130075803119</v>
      </c>
    </row>
    <row r="34428" spans="1:5" x14ac:dyDescent="0.25">
      <c r="A34428" s="3" t="s">
        <v>66678</v>
      </c>
      <c r="B34428" s="3" t="s">
        <v>12276</v>
      </c>
      <c r="C34428" s="3">
        <v>619.11678271083053</v>
      </c>
      <c r="D34428" s="3">
        <v>941.94782164994194</v>
      </c>
      <c r="E34428" s="4">
        <f t="shared" si="537"/>
        <v>1521.4380355279359</v>
      </c>
    </row>
    <row r="34429" spans="1:5" x14ac:dyDescent="0.25">
      <c r="A34429" s="3" t="s">
        <v>66679</v>
      </c>
      <c r="B34429" s="3" t="s">
        <v>66680</v>
      </c>
      <c r="C34429" s="3">
        <v>864.91970121381962</v>
      </c>
      <c r="D34429" s="3">
        <v>231.38952709905519</v>
      </c>
      <c r="E34429" s="4">
        <f t="shared" si="537"/>
        <v>267.52717827368883</v>
      </c>
    </row>
    <row r="34430" spans="1:5" x14ac:dyDescent="0.25">
      <c r="A34430" s="3" t="s">
        <v>66681</v>
      </c>
      <c r="B34430" s="3" t="s">
        <v>66682</v>
      </c>
      <c r="C34430" s="3">
        <v>173.72767323919408</v>
      </c>
      <c r="D34430" s="3">
        <v>160.9204780635396</v>
      </c>
      <c r="E34430" s="4">
        <f t="shared" si="537"/>
        <v>926.28005120392595</v>
      </c>
    </row>
    <row r="34431" spans="1:5" x14ac:dyDescent="0.25">
      <c r="A34431" s="3" t="s">
        <v>66683</v>
      </c>
      <c r="B34431" s="3" t="s">
        <v>66684</v>
      </c>
      <c r="C34431" s="3">
        <v>845.24621597732869</v>
      </c>
      <c r="D34431" s="3">
        <v>266.53836095822822</v>
      </c>
      <c r="E34431" s="4">
        <f t="shared" si="537"/>
        <v>315.33812978983786</v>
      </c>
    </row>
    <row r="34432" spans="1:5" x14ac:dyDescent="0.25">
      <c r="A34432" s="3" t="s">
        <v>66685</v>
      </c>
      <c r="B34432" s="3" t="s">
        <v>66686</v>
      </c>
      <c r="C34432" s="3">
        <v>216.5220264317181</v>
      </c>
      <c r="D34432" s="3">
        <v>46.839979243210458</v>
      </c>
      <c r="E34432" s="4">
        <f t="shared" si="537"/>
        <v>216.32893435893371</v>
      </c>
    </row>
    <row r="34433" spans="1:5" x14ac:dyDescent="0.25">
      <c r="A34433" s="3" t="s">
        <v>66687</v>
      </c>
      <c r="B34433" s="3" t="s">
        <v>2721</v>
      </c>
      <c r="C34433" s="3">
        <v>219.87692307692356</v>
      </c>
      <c r="D34433" s="3">
        <v>88.696163302896892</v>
      </c>
      <c r="E34433" s="4">
        <f t="shared" si="537"/>
        <v>403.39005140556151</v>
      </c>
    </row>
    <row r="34434" spans="1:5" x14ac:dyDescent="0.25">
      <c r="A34434" s="3" t="s">
        <v>66688</v>
      </c>
      <c r="B34434" s="3" t="s">
        <v>42809</v>
      </c>
      <c r="C34434" s="3">
        <v>891</v>
      </c>
      <c r="D34434" s="3">
        <v>731.2135117837978</v>
      </c>
      <c r="E34434" s="4">
        <f t="shared" si="537"/>
        <v>820.66611872480109</v>
      </c>
    </row>
    <row r="34435" spans="1:5" x14ac:dyDescent="0.25">
      <c r="A34435" s="3" t="s">
        <v>66689</v>
      </c>
      <c r="B34435" s="3" t="s">
        <v>66690</v>
      </c>
      <c r="C34435" s="3">
        <v>142.99452619978479</v>
      </c>
      <c r="D34435" s="3">
        <v>73.473147902646275</v>
      </c>
      <c r="E34435" s="4">
        <f t="shared" si="537"/>
        <v>513.8179051692739</v>
      </c>
    </row>
    <row r="34436" spans="1:5" x14ac:dyDescent="0.25">
      <c r="A34436" s="3" t="s">
        <v>66691</v>
      </c>
      <c r="B34436" s="3" t="s">
        <v>66692</v>
      </c>
      <c r="C34436" s="3">
        <v>98</v>
      </c>
      <c r="D34436" s="3">
        <v>27.99732433716364</v>
      </c>
      <c r="E34436" s="4">
        <f t="shared" si="537"/>
        <v>285.686983032282</v>
      </c>
    </row>
    <row r="34437" spans="1:5" x14ac:dyDescent="0.25">
      <c r="A34437" s="3" t="s">
        <v>66693</v>
      </c>
      <c r="B34437" s="3" t="s">
        <v>66694</v>
      </c>
      <c r="C34437" s="3">
        <v>253</v>
      </c>
      <c r="D34437" s="3">
        <v>307.53996783898145</v>
      </c>
      <c r="E34437" s="4">
        <f t="shared" si="537"/>
        <v>1215.5729954109941</v>
      </c>
    </row>
    <row r="34438" spans="1:5" x14ac:dyDescent="0.25">
      <c r="A34438" s="3" t="s">
        <v>66695</v>
      </c>
      <c r="B34438" s="3" t="s">
        <v>66696</v>
      </c>
      <c r="C34438" s="3">
        <v>233.76653761175965</v>
      </c>
      <c r="D34438" s="3">
        <v>58.984788960769372</v>
      </c>
      <c r="E34438" s="4">
        <f t="shared" si="537"/>
        <v>252.32349147734539</v>
      </c>
    </row>
    <row r="34439" spans="1:5" x14ac:dyDescent="0.25">
      <c r="A34439" s="3" t="s">
        <v>66697</v>
      </c>
      <c r="B34439" s="3" t="s">
        <v>66698</v>
      </c>
      <c r="C34439" s="3">
        <v>3722.6857389326369</v>
      </c>
      <c r="D34439" s="3">
        <v>4815.1591096958964</v>
      </c>
      <c r="E34439" s="4">
        <f t="shared" ref="E34439:E34502" si="538">(D34439/C34439)*1000</f>
        <v>1293.4637644370409</v>
      </c>
    </row>
    <row r="34440" spans="1:5" x14ac:dyDescent="0.25">
      <c r="A34440" s="3" t="s">
        <v>66699</v>
      </c>
      <c r="B34440" s="3" t="s">
        <v>66700</v>
      </c>
      <c r="C34440" s="3">
        <v>7.3333333333333357</v>
      </c>
      <c r="D34440" s="3">
        <v>4.7537399548644714</v>
      </c>
      <c r="E34440" s="4">
        <f t="shared" si="538"/>
        <v>648.23726657242776</v>
      </c>
    </row>
    <row r="34441" spans="1:5" x14ac:dyDescent="0.25">
      <c r="A34441" s="3" t="s">
        <v>66701</v>
      </c>
      <c r="B34441" s="3" t="s">
        <v>66702</v>
      </c>
      <c r="C34441" s="3">
        <v>308.9794735171339</v>
      </c>
      <c r="D34441" s="3">
        <v>357.9285434920933</v>
      </c>
      <c r="E34441" s="4">
        <f t="shared" si="538"/>
        <v>1158.4217534510267</v>
      </c>
    </row>
    <row r="34442" spans="1:5" x14ac:dyDescent="0.25">
      <c r="A34442" s="3" t="s">
        <v>66703</v>
      </c>
      <c r="B34442" s="3" t="s">
        <v>20180</v>
      </c>
      <c r="C34442" s="3">
        <v>264.03768012871825</v>
      </c>
      <c r="D34442" s="3">
        <v>707.23843933748833</v>
      </c>
      <c r="E34442" s="4">
        <f t="shared" si="538"/>
        <v>2678.5511787283917</v>
      </c>
    </row>
    <row r="34443" spans="1:5" x14ac:dyDescent="0.25">
      <c r="A34443" s="3" t="s">
        <v>66704</v>
      </c>
      <c r="B34443" s="3" t="s">
        <v>66705</v>
      </c>
      <c r="C34443" s="3">
        <v>62.826666666666462</v>
      </c>
      <c r="D34443" s="3">
        <v>25.288070175438524</v>
      </c>
      <c r="E34443" s="4">
        <f t="shared" si="538"/>
        <v>402.50536145116627</v>
      </c>
    </row>
    <row r="34444" spans="1:5" x14ac:dyDescent="0.25">
      <c r="A34444" s="3" t="s">
        <v>66706</v>
      </c>
      <c r="B34444" s="3" t="s">
        <v>66707</v>
      </c>
      <c r="C34444" s="3">
        <v>41.096774193548391</v>
      </c>
      <c r="D34444" s="3">
        <v>4.913978494623656</v>
      </c>
      <c r="E34444" s="4">
        <f t="shared" si="538"/>
        <v>119.57090528519099</v>
      </c>
    </row>
    <row r="34445" spans="1:5" x14ac:dyDescent="0.25">
      <c r="A34445" s="3" t="s">
        <v>66708</v>
      </c>
      <c r="B34445" s="3" t="s">
        <v>1630</v>
      </c>
      <c r="C34445" s="3">
        <v>196.97839154995512</v>
      </c>
      <c r="D34445" s="3">
        <v>27.835093665769755</v>
      </c>
      <c r="E34445" s="4">
        <f t="shared" si="538"/>
        <v>141.31039169700284</v>
      </c>
    </row>
    <row r="34446" spans="1:5" x14ac:dyDescent="0.25">
      <c r="A34446" s="3" t="s">
        <v>66709</v>
      </c>
      <c r="B34446" s="3" t="s">
        <v>66710</v>
      </c>
      <c r="C34446" s="3">
        <v>88</v>
      </c>
      <c r="D34446" s="3">
        <v>20.201589011268929</v>
      </c>
      <c r="E34446" s="4">
        <f t="shared" si="538"/>
        <v>229.56351149169237</v>
      </c>
    </row>
    <row r="34447" spans="1:5" x14ac:dyDescent="0.25">
      <c r="A34447" s="3" t="s">
        <v>66711</v>
      </c>
      <c r="B34447" s="3" t="s">
        <v>66712</v>
      </c>
      <c r="C34447" s="3">
        <v>65.563953488371794</v>
      </c>
      <c r="D34447" s="3">
        <v>25.795753227567147</v>
      </c>
      <c r="E34447" s="4">
        <f t="shared" si="538"/>
        <v>393.44413896794975</v>
      </c>
    </row>
    <row r="34448" spans="1:5" x14ac:dyDescent="0.25">
      <c r="A34448" s="3" t="s">
        <v>66713</v>
      </c>
      <c r="B34448" s="3" t="s">
        <v>66714</v>
      </c>
      <c r="C34448" s="3">
        <v>108.97932639452002</v>
      </c>
      <c r="D34448" s="3">
        <v>89.525547120184555</v>
      </c>
      <c r="E34448" s="4">
        <f t="shared" si="538"/>
        <v>821.49110369878667</v>
      </c>
    </row>
    <row r="34449" spans="1:5" x14ac:dyDescent="0.25">
      <c r="A34449" s="3" t="s">
        <v>66715</v>
      </c>
      <c r="B34449" s="3" t="s">
        <v>66716</v>
      </c>
      <c r="C34449" s="3">
        <v>69.533834586465915</v>
      </c>
      <c r="D34449" s="3">
        <v>19.380458642369074</v>
      </c>
      <c r="E34449" s="4">
        <f t="shared" si="538"/>
        <v>278.71983125379501</v>
      </c>
    </row>
    <row r="34450" spans="1:5" x14ac:dyDescent="0.25">
      <c r="A34450" s="3" t="s">
        <v>66717</v>
      </c>
      <c r="B34450" s="3" t="s">
        <v>66718</v>
      </c>
      <c r="C34450" s="3">
        <v>562.64856230031967</v>
      </c>
      <c r="D34450" s="3">
        <v>143.96883477734616</v>
      </c>
      <c r="E34450" s="4">
        <f t="shared" si="538"/>
        <v>255.87701528774414</v>
      </c>
    </row>
    <row r="34451" spans="1:5" x14ac:dyDescent="0.25">
      <c r="A34451" s="3" t="s">
        <v>66719</v>
      </c>
      <c r="B34451" s="3" t="s">
        <v>66720</v>
      </c>
      <c r="C34451" s="3">
        <v>75</v>
      </c>
      <c r="D34451" s="3">
        <v>23.018465443094541</v>
      </c>
      <c r="E34451" s="4">
        <f t="shared" si="538"/>
        <v>306.91287257459385</v>
      </c>
    </row>
    <row r="34452" spans="1:5" x14ac:dyDescent="0.25">
      <c r="A34452" s="3" t="s">
        <v>66721</v>
      </c>
      <c r="B34452" s="3" t="s">
        <v>6737</v>
      </c>
      <c r="C34452" s="3">
        <v>159.25078293934837</v>
      </c>
      <c r="D34452" s="3">
        <v>93.277354613214683</v>
      </c>
      <c r="E34452" s="4">
        <f t="shared" si="538"/>
        <v>585.72619168057668</v>
      </c>
    </row>
    <row r="34453" spans="1:5" x14ac:dyDescent="0.25">
      <c r="A34453" s="3" t="s">
        <v>66722</v>
      </c>
      <c r="B34453" s="3" t="s">
        <v>64745</v>
      </c>
      <c r="C34453" s="3">
        <v>178</v>
      </c>
      <c r="D34453" s="3">
        <v>62.78072041067422</v>
      </c>
      <c r="E34453" s="4">
        <f t="shared" si="538"/>
        <v>352.70067646446188</v>
      </c>
    </row>
    <row r="34454" spans="1:5" x14ac:dyDescent="0.25">
      <c r="A34454" s="3" t="s">
        <v>66723</v>
      </c>
      <c r="B34454" s="3" t="s">
        <v>66724</v>
      </c>
      <c r="C34454" s="3">
        <v>115.48507682881088</v>
      </c>
      <c r="D34454" s="3">
        <v>30.169069882934306</v>
      </c>
      <c r="E34454" s="4">
        <f t="shared" si="538"/>
        <v>261.23782146896241</v>
      </c>
    </row>
    <row r="34455" spans="1:5" x14ac:dyDescent="0.25">
      <c r="A34455" s="3" t="s">
        <v>66725</v>
      </c>
      <c r="B34455" s="3" t="s">
        <v>66726</v>
      </c>
      <c r="C34455" s="3">
        <v>264.08011869436172</v>
      </c>
      <c r="D34455" s="3">
        <v>193.65804572667111</v>
      </c>
      <c r="E34455" s="4">
        <f t="shared" si="538"/>
        <v>733.33065239494624</v>
      </c>
    </row>
    <row r="34456" spans="1:5" x14ac:dyDescent="0.25">
      <c r="A34456" s="3" t="s">
        <v>66727</v>
      </c>
      <c r="B34456" s="3" t="s">
        <v>66728</v>
      </c>
      <c r="C34456" s="3">
        <v>81</v>
      </c>
      <c r="D34456" s="3">
        <v>44.183876846078057</v>
      </c>
      <c r="E34456" s="4">
        <f t="shared" si="538"/>
        <v>545.47996106269204</v>
      </c>
    </row>
    <row r="34457" spans="1:5" x14ac:dyDescent="0.25">
      <c r="A34457" s="3" t="s">
        <v>66729</v>
      </c>
      <c r="B34457" s="3" t="s">
        <v>66730</v>
      </c>
      <c r="C34457" s="3">
        <v>21</v>
      </c>
      <c r="D34457" s="3">
        <v>1</v>
      </c>
      <c r="E34457" s="4">
        <f t="shared" si="538"/>
        <v>47.619047619047613</v>
      </c>
    </row>
    <row r="34458" spans="1:5" x14ac:dyDescent="0.25">
      <c r="A34458" s="3" t="s">
        <v>66731</v>
      </c>
      <c r="B34458" s="3" t="s">
        <v>66732</v>
      </c>
      <c r="C34458" s="3">
        <v>102</v>
      </c>
      <c r="D34458" s="3">
        <v>90.824079616009016</v>
      </c>
      <c r="E34458" s="4">
        <f t="shared" si="538"/>
        <v>890.43215309812763</v>
      </c>
    </row>
    <row r="34459" spans="1:5" x14ac:dyDescent="0.25">
      <c r="A34459" s="3" t="s">
        <v>66733</v>
      </c>
      <c r="B34459" s="3" t="s">
        <v>66734</v>
      </c>
      <c r="C34459" s="3">
        <v>604</v>
      </c>
      <c r="D34459" s="3">
        <v>361.39356040234497</v>
      </c>
      <c r="E34459" s="4">
        <f t="shared" si="538"/>
        <v>598.33370927540568</v>
      </c>
    </row>
    <row r="34460" spans="1:5" x14ac:dyDescent="0.25">
      <c r="A34460" s="3" t="s">
        <v>66735</v>
      </c>
      <c r="B34460" s="3" t="s">
        <v>66736</v>
      </c>
      <c r="C34460" s="3">
        <v>671.54956896551732</v>
      </c>
      <c r="D34460" s="3">
        <v>133.45097979823461</v>
      </c>
      <c r="E34460" s="4">
        <f t="shared" si="538"/>
        <v>198.72096709675208</v>
      </c>
    </row>
    <row r="34461" spans="1:5" x14ac:dyDescent="0.25">
      <c r="A34461" s="3" t="s">
        <v>66737</v>
      </c>
      <c r="B34461" s="3" t="s">
        <v>66738</v>
      </c>
      <c r="C34461" s="3">
        <v>188.3576364003691</v>
      </c>
      <c r="D34461" s="3">
        <v>64.733400501017186</v>
      </c>
      <c r="E34461" s="4">
        <f t="shared" si="538"/>
        <v>343.67282228696695</v>
      </c>
    </row>
    <row r="34462" spans="1:5" x14ac:dyDescent="0.25">
      <c r="A34462" s="3" t="s">
        <v>66739</v>
      </c>
      <c r="B34462" s="3" t="s">
        <v>66740</v>
      </c>
      <c r="C34462" s="3">
        <v>224.96064071478301</v>
      </c>
      <c r="D34462" s="3">
        <v>45.163242640774548</v>
      </c>
      <c r="E34462" s="4">
        <f t="shared" si="538"/>
        <v>200.76064193840421</v>
      </c>
    </row>
    <row r="34463" spans="1:5" x14ac:dyDescent="0.25">
      <c r="A34463" s="3" t="s">
        <v>66741</v>
      </c>
      <c r="B34463" s="3" t="s">
        <v>66742</v>
      </c>
      <c r="C34463" s="3">
        <v>154.45544554455444</v>
      </c>
      <c r="D34463" s="3">
        <v>42.8676028617081</v>
      </c>
      <c r="E34463" s="4">
        <f t="shared" si="538"/>
        <v>277.54024929695629</v>
      </c>
    </row>
    <row r="34464" spans="1:5" x14ac:dyDescent="0.25">
      <c r="A34464" s="3" t="s">
        <v>66743</v>
      </c>
      <c r="B34464" s="3" t="s">
        <v>66744</v>
      </c>
      <c r="C34464" s="3">
        <v>90.443349753695003</v>
      </c>
      <c r="D34464" s="3">
        <v>34.463779867045226</v>
      </c>
      <c r="E34464" s="4">
        <f t="shared" si="538"/>
        <v>381.05377521841768</v>
      </c>
    </row>
    <row r="34465" spans="1:5" x14ac:dyDescent="0.25">
      <c r="A34465" s="3" t="s">
        <v>66745</v>
      </c>
      <c r="B34465" s="3" t="s">
        <v>66746</v>
      </c>
      <c r="C34465" s="3">
        <v>59.77599569142518</v>
      </c>
      <c r="D34465" s="3">
        <v>15.734085294100902</v>
      </c>
      <c r="E34465" s="4">
        <f t="shared" si="538"/>
        <v>263.21745229177247</v>
      </c>
    </row>
    <row r="34466" spans="1:5" x14ac:dyDescent="0.25">
      <c r="A34466" s="3" t="s">
        <v>66747</v>
      </c>
      <c r="B34466" s="3" t="s">
        <v>20224</v>
      </c>
      <c r="C34466" s="3">
        <v>423.26441769841074</v>
      </c>
      <c r="D34466" s="3">
        <v>254.56451567024828</v>
      </c>
      <c r="E34466" s="4">
        <f t="shared" si="538"/>
        <v>601.4314103096508</v>
      </c>
    </row>
    <row r="34467" spans="1:5" x14ac:dyDescent="0.25">
      <c r="A34467" s="3" t="s">
        <v>66748</v>
      </c>
      <c r="B34467" s="3" t="s">
        <v>66749</v>
      </c>
      <c r="C34467" s="3">
        <v>501.55583449794341</v>
      </c>
      <c r="D34467" s="3">
        <v>412.9541297815133</v>
      </c>
      <c r="E34467" s="4">
        <f t="shared" si="538"/>
        <v>823.34627847541583</v>
      </c>
    </row>
    <row r="34468" spans="1:5" x14ac:dyDescent="0.25">
      <c r="A34468" s="3" t="s">
        <v>66750</v>
      </c>
      <c r="B34468" s="3" t="s">
        <v>66751</v>
      </c>
      <c r="C34468" s="3">
        <v>221</v>
      </c>
      <c r="D34468" s="3">
        <v>119.86702334911691</v>
      </c>
      <c r="E34468" s="4">
        <f t="shared" si="538"/>
        <v>542.38472103672802</v>
      </c>
    </row>
    <row r="34469" spans="1:5" x14ac:dyDescent="0.25">
      <c r="A34469" s="3" t="s">
        <v>66752</v>
      </c>
      <c r="B34469" s="3" t="s">
        <v>66753</v>
      </c>
      <c r="C34469" s="3">
        <v>196.12028780522849</v>
      </c>
      <c r="D34469" s="3">
        <v>113.71105959957988</v>
      </c>
      <c r="E34469" s="4">
        <f t="shared" si="538"/>
        <v>579.80263476111611</v>
      </c>
    </row>
    <row r="34470" spans="1:5" x14ac:dyDescent="0.25">
      <c r="A34470" s="3" t="s">
        <v>66754</v>
      </c>
      <c r="B34470" s="3" t="s">
        <v>66755</v>
      </c>
      <c r="C34470" s="3">
        <v>703</v>
      </c>
      <c r="D34470" s="3">
        <v>521.58133998298752</v>
      </c>
      <c r="E34470" s="4">
        <f t="shared" si="538"/>
        <v>741.93647223753555</v>
      </c>
    </row>
    <row r="34471" spans="1:5" x14ac:dyDescent="0.25">
      <c r="A34471" s="3" t="s">
        <v>66756</v>
      </c>
      <c r="B34471" s="3" t="s">
        <v>66757</v>
      </c>
      <c r="C34471" s="3">
        <v>163.47197640118</v>
      </c>
      <c r="D34471" s="3">
        <v>33.861831279558622</v>
      </c>
      <c r="E34471" s="4">
        <f t="shared" si="538"/>
        <v>207.14150538229006</v>
      </c>
    </row>
    <row r="34472" spans="1:5" x14ac:dyDescent="0.25">
      <c r="A34472" s="3" t="s">
        <v>66758</v>
      </c>
      <c r="B34472" s="3" t="s">
        <v>13915</v>
      </c>
      <c r="C34472" s="3">
        <v>388.0597014925375</v>
      </c>
      <c r="D34472" s="3">
        <v>242.51140295917955</v>
      </c>
      <c r="E34472" s="4">
        <f t="shared" si="538"/>
        <v>624.93323070250085</v>
      </c>
    </row>
    <row r="34473" spans="1:5" x14ac:dyDescent="0.25">
      <c r="A34473" s="3" t="s">
        <v>66759</v>
      </c>
      <c r="B34473" s="3" t="s">
        <v>66760</v>
      </c>
      <c r="C34473" s="3">
        <v>32</v>
      </c>
      <c r="D34473" s="3">
        <v>6</v>
      </c>
      <c r="E34473" s="4">
        <f t="shared" si="538"/>
        <v>187.5</v>
      </c>
    </row>
    <row r="34474" spans="1:5" x14ac:dyDescent="0.25">
      <c r="A34474" s="3" t="s">
        <v>66761</v>
      </c>
      <c r="B34474" s="3" t="s">
        <v>66762</v>
      </c>
      <c r="C34474" s="3">
        <v>388.72002117573322</v>
      </c>
      <c r="D34474" s="3">
        <v>83.1984592011232</v>
      </c>
      <c r="E34474" s="4">
        <f t="shared" si="538"/>
        <v>214.03183440224885</v>
      </c>
    </row>
    <row r="34475" spans="1:5" x14ac:dyDescent="0.25">
      <c r="A34475" s="3" t="s">
        <v>66763</v>
      </c>
      <c r="B34475" s="3" t="s">
        <v>66764</v>
      </c>
      <c r="C34475" s="3">
        <v>117.83221339058085</v>
      </c>
      <c r="D34475" s="3">
        <v>87.127410497908784</v>
      </c>
      <c r="E34475" s="4">
        <f t="shared" si="538"/>
        <v>739.41928094913885</v>
      </c>
    </row>
    <row r="34476" spans="1:5" x14ac:dyDescent="0.25">
      <c r="A34476" s="3" t="s">
        <v>66765</v>
      </c>
      <c r="B34476" s="3" t="s">
        <v>54405</v>
      </c>
      <c r="C34476" s="3">
        <v>93</v>
      </c>
      <c r="D34476" s="3">
        <v>61.47302505223751</v>
      </c>
      <c r="E34476" s="4">
        <f t="shared" si="538"/>
        <v>661.000269378898</v>
      </c>
    </row>
    <row r="34477" spans="1:5" x14ac:dyDescent="0.25">
      <c r="A34477" s="3" t="s">
        <v>66766</v>
      </c>
      <c r="B34477" s="3" t="s">
        <v>66767</v>
      </c>
      <c r="C34477" s="3">
        <v>36.590163934426201</v>
      </c>
      <c r="D34477" s="3">
        <v>6.0983606557377001</v>
      </c>
      <c r="E34477" s="4">
        <f t="shared" si="538"/>
        <v>166.66666666666666</v>
      </c>
    </row>
    <row r="34478" spans="1:5" x14ac:dyDescent="0.25">
      <c r="A34478" s="3" t="s">
        <v>66768</v>
      </c>
      <c r="B34478" s="3" t="s">
        <v>2809</v>
      </c>
      <c r="C34478" s="3">
        <v>36</v>
      </c>
      <c r="D34478" s="3">
        <v>6.9566755761071803</v>
      </c>
      <c r="E34478" s="4">
        <f t="shared" si="538"/>
        <v>193.24098822519946</v>
      </c>
    </row>
    <row r="34479" spans="1:5" x14ac:dyDescent="0.25">
      <c r="A34479" s="3" t="s">
        <v>66769</v>
      </c>
      <c r="B34479" s="3" t="s">
        <v>60275</v>
      </c>
      <c r="C34479" s="3">
        <v>80.001460755309793</v>
      </c>
      <c r="D34479" s="3">
        <v>22.968067646855364</v>
      </c>
      <c r="E34479" s="4">
        <f t="shared" si="538"/>
        <v>287.09560338035385</v>
      </c>
    </row>
    <row r="34480" spans="1:5" x14ac:dyDescent="0.25">
      <c r="A34480" s="3" t="s">
        <v>66770</v>
      </c>
      <c r="B34480" s="3" t="s">
        <v>66771</v>
      </c>
      <c r="C34480" s="3">
        <v>177.12997347480058</v>
      </c>
      <c r="D34480" s="3">
        <v>41.85100828065633</v>
      </c>
      <c r="E34480" s="4">
        <f t="shared" si="538"/>
        <v>236.27287612398516</v>
      </c>
    </row>
    <row r="34481" spans="1:5" x14ac:dyDescent="0.25">
      <c r="A34481" s="3" t="s">
        <v>66772</v>
      </c>
      <c r="B34481" s="3" t="s">
        <v>66773</v>
      </c>
      <c r="C34481" s="3">
        <v>89.95402298850577</v>
      </c>
      <c r="D34481" s="3">
        <v>21.832519422593549</v>
      </c>
      <c r="E34481" s="4">
        <f t="shared" si="538"/>
        <v>242.70753766491674</v>
      </c>
    </row>
    <row r="34482" spans="1:5" x14ac:dyDescent="0.25">
      <c r="A34482" s="3" t="s">
        <v>66774</v>
      </c>
      <c r="B34482" s="3" t="s">
        <v>66775</v>
      </c>
      <c r="C34482" s="3">
        <v>67.306930693069319</v>
      </c>
      <c r="D34482" s="3">
        <v>66.453697051510943</v>
      </c>
      <c r="E34482" s="4">
        <f t="shared" si="538"/>
        <v>987.32324245404595</v>
      </c>
    </row>
    <row r="34483" spans="1:5" x14ac:dyDescent="0.25">
      <c r="A34483" s="3" t="s">
        <v>66776</v>
      </c>
      <c r="B34483" s="3" t="s">
        <v>66777</v>
      </c>
      <c r="C34483" s="3">
        <v>256.54088438073614</v>
      </c>
      <c r="D34483" s="3">
        <v>204.31344119014761</v>
      </c>
      <c r="E34483" s="4">
        <f t="shared" si="538"/>
        <v>796.41668688926404</v>
      </c>
    </row>
    <row r="34484" spans="1:5" x14ac:dyDescent="0.25">
      <c r="A34484" s="3" t="s">
        <v>66778</v>
      </c>
      <c r="B34484" s="3" t="s">
        <v>66779</v>
      </c>
      <c r="C34484" s="3">
        <v>435.64097787306451</v>
      </c>
      <c r="D34484" s="3">
        <v>89.489739201742083</v>
      </c>
      <c r="E34484" s="4">
        <f t="shared" si="538"/>
        <v>205.42084823759919</v>
      </c>
    </row>
    <row r="34485" spans="1:5" x14ac:dyDescent="0.25">
      <c r="A34485" s="3" t="s">
        <v>66780</v>
      </c>
      <c r="B34485" s="3" t="s">
        <v>66781</v>
      </c>
      <c r="C34485" s="3">
        <v>208.40898345153693</v>
      </c>
      <c r="D34485" s="3">
        <v>51.770216699263024</v>
      </c>
      <c r="E34485" s="4">
        <f t="shared" si="538"/>
        <v>248.40683852431715</v>
      </c>
    </row>
    <row r="34486" spans="1:5" x14ac:dyDescent="0.25">
      <c r="A34486" s="3" t="s">
        <v>66782</v>
      </c>
      <c r="B34486" s="3" t="s">
        <v>66783</v>
      </c>
      <c r="C34486" s="3">
        <v>2705.2293808216486</v>
      </c>
      <c r="D34486" s="3">
        <v>3943.3143164269559</v>
      </c>
      <c r="E34486" s="4">
        <f t="shared" si="538"/>
        <v>1457.6635698187149</v>
      </c>
    </row>
    <row r="34487" spans="1:5" x14ac:dyDescent="0.25">
      <c r="A34487" s="3" t="s">
        <v>66784</v>
      </c>
      <c r="B34487" s="3" t="s">
        <v>66785</v>
      </c>
      <c r="C34487" s="3">
        <v>44.307692307692101</v>
      </c>
      <c r="D34487" s="3">
        <v>20.689121062877152</v>
      </c>
      <c r="E34487" s="4">
        <f t="shared" si="538"/>
        <v>466.94196843299346</v>
      </c>
    </row>
    <row r="34488" spans="1:5" x14ac:dyDescent="0.25">
      <c r="A34488" s="3" t="s">
        <v>66786</v>
      </c>
      <c r="B34488" s="3" t="s">
        <v>66787</v>
      </c>
      <c r="C34488" s="3">
        <v>144.4738065824896</v>
      </c>
      <c r="D34488" s="3">
        <v>78.389485545494594</v>
      </c>
      <c r="E34488" s="4">
        <f t="shared" si="538"/>
        <v>542.58614346633749</v>
      </c>
    </row>
    <row r="34489" spans="1:5" x14ac:dyDescent="0.25">
      <c r="A34489" s="3" t="s">
        <v>66788</v>
      </c>
      <c r="B34489" s="3" t="s">
        <v>66789</v>
      </c>
      <c r="C34489" s="3">
        <v>93.531428571428975</v>
      </c>
      <c r="D34489" s="3">
        <v>20.265471349004951</v>
      </c>
      <c r="E34489" s="4">
        <f t="shared" si="538"/>
        <v>216.67017876807498</v>
      </c>
    </row>
    <row r="34490" spans="1:5" x14ac:dyDescent="0.25">
      <c r="A34490" s="3" t="s">
        <v>66790</v>
      </c>
      <c r="B34490" s="3" t="s">
        <v>66791</v>
      </c>
      <c r="C34490" s="3">
        <v>1657.1823644314677</v>
      </c>
      <c r="D34490" s="3">
        <v>4138.7788502018266</v>
      </c>
      <c r="E34490" s="4">
        <f t="shared" si="538"/>
        <v>2497.4794199078533</v>
      </c>
    </row>
    <row r="34491" spans="1:5" x14ac:dyDescent="0.25">
      <c r="A34491" s="3" t="s">
        <v>66792</v>
      </c>
      <c r="B34491" s="3" t="s">
        <v>66793</v>
      </c>
      <c r="C34491" s="3">
        <v>368</v>
      </c>
      <c r="D34491" s="3">
        <v>91.031572763215223</v>
      </c>
      <c r="E34491" s="4">
        <f t="shared" si="538"/>
        <v>247.36840424786746</v>
      </c>
    </row>
    <row r="34492" spans="1:5" x14ac:dyDescent="0.25">
      <c r="A34492" s="3" t="s">
        <v>66794</v>
      </c>
      <c r="B34492" s="3" t="s">
        <v>66795</v>
      </c>
      <c r="C34492" s="3">
        <v>302.20107489621682</v>
      </c>
      <c r="D34492" s="3">
        <v>104.14685165407984</v>
      </c>
      <c r="E34492" s="4">
        <f t="shared" si="538"/>
        <v>344.62766781966741</v>
      </c>
    </row>
    <row r="34493" spans="1:5" x14ac:dyDescent="0.25">
      <c r="A34493" s="3" t="s">
        <v>66796</v>
      </c>
      <c r="B34493" s="3" t="s">
        <v>66797</v>
      </c>
      <c r="C34493" s="3">
        <v>107</v>
      </c>
      <c r="D34493" s="3">
        <v>50.856704078037872</v>
      </c>
      <c r="E34493" s="4">
        <f t="shared" si="538"/>
        <v>475.29629979474646</v>
      </c>
    </row>
    <row r="34494" spans="1:5" x14ac:dyDescent="0.25">
      <c r="A34494" s="3" t="s">
        <v>66798</v>
      </c>
      <c r="B34494" s="3" t="s">
        <v>4464</v>
      </c>
      <c r="C34494" s="3">
        <v>81.785055741796327</v>
      </c>
      <c r="D34494" s="3">
        <v>25.231772238305211</v>
      </c>
      <c r="E34494" s="4">
        <f t="shared" si="538"/>
        <v>308.51323642750168</v>
      </c>
    </row>
    <row r="34495" spans="1:5" x14ac:dyDescent="0.25">
      <c r="A34495" s="3" t="s">
        <v>66799</v>
      </c>
      <c r="B34495" s="3" t="s">
        <v>66800</v>
      </c>
      <c r="C34495" s="3">
        <v>387.70943396226346</v>
      </c>
      <c r="D34495" s="3">
        <v>90.122984740055884</v>
      </c>
      <c r="E34495" s="4">
        <f t="shared" si="538"/>
        <v>232.4498112388664</v>
      </c>
    </row>
    <row r="34496" spans="1:5" x14ac:dyDescent="0.25">
      <c r="A34496" s="3" t="s">
        <v>66801</v>
      </c>
      <c r="B34496" s="3" t="s">
        <v>66802</v>
      </c>
      <c r="C34496" s="3">
        <v>69.5</v>
      </c>
      <c r="D34496" s="3">
        <v>13.866904837374278</v>
      </c>
      <c r="E34496" s="4">
        <f t="shared" si="538"/>
        <v>199.52381060970185</v>
      </c>
    </row>
    <row r="34497" spans="1:5" x14ac:dyDescent="0.25">
      <c r="A34497" s="3" t="s">
        <v>66803</v>
      </c>
      <c r="B34497" s="3" t="s">
        <v>66804</v>
      </c>
      <c r="C34497" s="3">
        <v>44.247619047619054</v>
      </c>
      <c r="D34497" s="3">
        <v>19.586071418508094</v>
      </c>
      <c r="E34497" s="4">
        <f t="shared" si="538"/>
        <v>442.64690033218892</v>
      </c>
    </row>
    <row r="34498" spans="1:5" x14ac:dyDescent="0.25">
      <c r="A34498" s="3" t="s">
        <v>66805</v>
      </c>
      <c r="B34498" s="3" t="s">
        <v>66806</v>
      </c>
      <c r="C34498" s="3">
        <v>158</v>
      </c>
      <c r="D34498" s="3">
        <v>54.975442297580962</v>
      </c>
      <c r="E34498" s="4">
        <f t="shared" si="538"/>
        <v>347.9458373264618</v>
      </c>
    </row>
    <row r="34499" spans="1:5" x14ac:dyDescent="0.25">
      <c r="A34499" s="3" t="s">
        <v>66807</v>
      </c>
      <c r="B34499" s="3" t="s">
        <v>66808</v>
      </c>
      <c r="C34499" s="3">
        <v>122</v>
      </c>
      <c r="D34499" s="3">
        <v>72.282535873704134</v>
      </c>
      <c r="E34499" s="4">
        <f t="shared" si="538"/>
        <v>592.47980224347657</v>
      </c>
    </row>
    <row r="34500" spans="1:5" x14ac:dyDescent="0.25">
      <c r="A34500" s="3" t="s">
        <v>66809</v>
      </c>
      <c r="B34500" s="3" t="s">
        <v>66810</v>
      </c>
      <c r="C34500" s="3">
        <v>633.63606202525159</v>
      </c>
      <c r="D34500" s="3">
        <v>117.1333944574296</v>
      </c>
      <c r="E34500" s="4">
        <f t="shared" si="538"/>
        <v>184.85910363599479</v>
      </c>
    </row>
    <row r="34501" spans="1:5" x14ac:dyDescent="0.25">
      <c r="A34501" s="3" t="s">
        <v>66811</v>
      </c>
      <c r="B34501" s="3" t="s">
        <v>66812</v>
      </c>
      <c r="C34501" s="3">
        <v>416</v>
      </c>
      <c r="D34501" s="3">
        <v>175.10437345829652</v>
      </c>
      <c r="E34501" s="4">
        <f t="shared" si="538"/>
        <v>420.92397465936665</v>
      </c>
    </row>
    <row r="34502" spans="1:5" x14ac:dyDescent="0.25">
      <c r="A34502" s="3" t="s">
        <v>66813</v>
      </c>
      <c r="B34502" s="3" t="s">
        <v>66814</v>
      </c>
      <c r="C34502" s="3">
        <v>179</v>
      </c>
      <c r="D34502" s="3">
        <v>214.79668292838221</v>
      </c>
      <c r="E34502" s="4">
        <f t="shared" si="538"/>
        <v>1199.9814688736437</v>
      </c>
    </row>
    <row r="34503" spans="1:5" x14ac:dyDescent="0.25">
      <c r="A34503" s="3" t="s">
        <v>66815</v>
      </c>
      <c r="B34503" s="3" t="s">
        <v>23287</v>
      </c>
      <c r="C34503" s="3">
        <v>279</v>
      </c>
      <c r="D34503" s="3">
        <v>18.03259566286615</v>
      </c>
      <c r="E34503" s="4">
        <f t="shared" ref="E34503:E34566" si="539">(D34503/C34503)*1000</f>
        <v>64.63295936511166</v>
      </c>
    </row>
    <row r="34504" spans="1:5" x14ac:dyDescent="0.25">
      <c r="A34504" s="3" t="s">
        <v>66816</v>
      </c>
      <c r="B34504" s="3" t="s">
        <v>19409</v>
      </c>
      <c r="C34504" s="3">
        <v>238</v>
      </c>
      <c r="D34504" s="3">
        <v>281.91292061374025</v>
      </c>
      <c r="E34504" s="4">
        <f t="shared" si="539"/>
        <v>1184.5080698056313</v>
      </c>
    </row>
    <row r="34505" spans="1:5" x14ac:dyDescent="0.25">
      <c r="A34505" s="3" t="s">
        <v>66817</v>
      </c>
      <c r="B34505" s="3" t="s">
        <v>66818</v>
      </c>
      <c r="C34505" s="3">
        <v>183.72180451127772</v>
      </c>
      <c r="D34505" s="3">
        <v>40.612814220181178</v>
      </c>
      <c r="E34505" s="4">
        <f t="shared" si="539"/>
        <v>221.05603811271172</v>
      </c>
    </row>
    <row r="34506" spans="1:5" x14ac:dyDescent="0.25">
      <c r="A34506" s="3" t="s">
        <v>66819</v>
      </c>
      <c r="B34506" s="3" t="s">
        <v>64835</v>
      </c>
      <c r="C34506" s="3">
        <v>150.47774480712172</v>
      </c>
      <c r="D34506" s="3">
        <v>37.395167714606245</v>
      </c>
      <c r="E34506" s="4">
        <f t="shared" si="539"/>
        <v>248.5096235495711</v>
      </c>
    </row>
    <row r="34507" spans="1:5" x14ac:dyDescent="0.25">
      <c r="A34507" s="3" t="s">
        <v>66820</v>
      </c>
      <c r="B34507" s="3" t="s">
        <v>20333</v>
      </c>
      <c r="C34507" s="3">
        <v>323.88839941262853</v>
      </c>
      <c r="D34507" s="3">
        <v>145.02551952023856</v>
      </c>
      <c r="E34507" s="4">
        <f t="shared" si="539"/>
        <v>447.76385873418832</v>
      </c>
    </row>
    <row r="34508" spans="1:5" x14ac:dyDescent="0.25">
      <c r="A34508" s="3" t="s">
        <v>66821</v>
      </c>
      <c r="B34508" s="3" t="s">
        <v>66822</v>
      </c>
      <c r="C34508" s="3">
        <v>280.20792079208019</v>
      </c>
      <c r="D34508" s="3">
        <v>148.63463725406223</v>
      </c>
      <c r="E34508" s="4">
        <f t="shared" si="539"/>
        <v>530.44409606233808</v>
      </c>
    </row>
    <row r="34509" spans="1:5" x14ac:dyDescent="0.25">
      <c r="A34509" s="3" t="s">
        <v>66823</v>
      </c>
      <c r="B34509" s="3" t="s">
        <v>66824</v>
      </c>
      <c r="C34509" s="3">
        <v>78</v>
      </c>
      <c r="D34509" s="3">
        <v>39.044791736930542</v>
      </c>
      <c r="E34509" s="4">
        <f t="shared" si="539"/>
        <v>500.57425303757105</v>
      </c>
    </row>
    <row r="34510" spans="1:5" x14ac:dyDescent="0.25">
      <c r="A34510" s="3" t="s">
        <v>66825</v>
      </c>
      <c r="B34510" s="3" t="s">
        <v>66826</v>
      </c>
      <c r="C34510" s="3">
        <v>129.37405862240732</v>
      </c>
      <c r="D34510" s="3">
        <v>37.744947734427605</v>
      </c>
      <c r="E34510" s="4">
        <f t="shared" si="539"/>
        <v>291.75051116383742</v>
      </c>
    </row>
    <row r="34511" spans="1:5" x14ac:dyDescent="0.25">
      <c r="A34511" s="3" t="s">
        <v>66827</v>
      </c>
      <c r="B34511" s="3" t="s">
        <v>66828</v>
      </c>
      <c r="C34511" s="3">
        <v>418.4131198297394</v>
      </c>
      <c r="D34511" s="3">
        <v>84.944778596995917</v>
      </c>
      <c r="E34511" s="4">
        <f t="shared" si="539"/>
        <v>203.01652737744368</v>
      </c>
    </row>
    <row r="34512" spans="1:5" x14ac:dyDescent="0.25">
      <c r="A34512" s="3" t="s">
        <v>66829</v>
      </c>
      <c r="B34512" s="3" t="s">
        <v>66830</v>
      </c>
      <c r="C34512" s="3">
        <v>2191.0013894532071</v>
      </c>
      <c r="D34512" s="3">
        <v>1139.47901683484</v>
      </c>
      <c r="E34512" s="4">
        <f t="shared" si="539"/>
        <v>520.07224747548503</v>
      </c>
    </row>
    <row r="34513" spans="1:5" x14ac:dyDescent="0.25">
      <c r="A34513" s="3" t="s">
        <v>66831</v>
      </c>
      <c r="B34513" s="3" t="s">
        <v>66832</v>
      </c>
      <c r="C34513" s="3">
        <v>94.459893048128478</v>
      </c>
      <c r="D34513" s="3">
        <v>6.0861229103843622</v>
      </c>
      <c r="E34513" s="4">
        <f t="shared" si="539"/>
        <v>64.430762241953914</v>
      </c>
    </row>
    <row r="34514" spans="1:5" x14ac:dyDescent="0.25">
      <c r="A34514" s="3" t="s">
        <v>66833</v>
      </c>
      <c r="B34514" s="3" t="s">
        <v>66834</v>
      </c>
      <c r="C34514" s="3">
        <v>149.5</v>
      </c>
      <c r="D34514" s="3">
        <v>49.374682049406296</v>
      </c>
      <c r="E34514" s="4">
        <f t="shared" si="539"/>
        <v>330.265431768604</v>
      </c>
    </row>
    <row r="34515" spans="1:5" x14ac:dyDescent="0.25">
      <c r="A34515" s="3" t="s">
        <v>66835</v>
      </c>
      <c r="B34515" s="3" t="s">
        <v>66836</v>
      </c>
      <c r="C34515" s="3">
        <v>20.347826086956601</v>
      </c>
      <c r="D34515" s="3">
        <v>9.2856228986036644</v>
      </c>
      <c r="E34515" s="4">
        <f t="shared" si="539"/>
        <v>456.34471510231504</v>
      </c>
    </row>
    <row r="34516" spans="1:5" x14ac:dyDescent="0.25">
      <c r="A34516" s="3" t="s">
        <v>66837</v>
      </c>
      <c r="B34516" s="3" t="s">
        <v>55457</v>
      </c>
      <c r="C34516" s="3">
        <v>180.40350877192989</v>
      </c>
      <c r="D34516" s="3">
        <v>42.706672846516497</v>
      </c>
      <c r="E34516" s="4">
        <f t="shared" si="539"/>
        <v>236.72861540906734</v>
      </c>
    </row>
    <row r="34517" spans="1:5" x14ac:dyDescent="0.25">
      <c r="A34517" s="3" t="s">
        <v>66838</v>
      </c>
      <c r="B34517" s="3" t="s">
        <v>66839</v>
      </c>
      <c r="C34517" s="3">
        <v>110.43650793650789</v>
      </c>
      <c r="D34517" s="3">
        <v>29.667072162969159</v>
      </c>
      <c r="E34517" s="4">
        <f t="shared" si="539"/>
        <v>268.63464552886205</v>
      </c>
    </row>
    <row r="34518" spans="1:5" x14ac:dyDescent="0.25">
      <c r="A34518" s="3" t="s">
        <v>66840</v>
      </c>
      <c r="B34518" s="3" t="s">
        <v>29594</v>
      </c>
      <c r="C34518" s="3">
        <v>556.977189627965</v>
      </c>
      <c r="D34518" s="3">
        <v>594.91891740866481</v>
      </c>
      <c r="E34518" s="4">
        <f t="shared" si="539"/>
        <v>1068.1207928928707</v>
      </c>
    </row>
    <row r="34519" spans="1:5" x14ac:dyDescent="0.25">
      <c r="A34519" s="3" t="s">
        <v>66841</v>
      </c>
      <c r="B34519" s="3" t="s">
        <v>66842</v>
      </c>
      <c r="C34519" s="3">
        <v>46.900763358778605</v>
      </c>
      <c r="D34519" s="3">
        <v>19.009745411462017</v>
      </c>
      <c r="E34519" s="4">
        <f t="shared" si="539"/>
        <v>405.31846499048265</v>
      </c>
    </row>
    <row r="34520" spans="1:5" x14ac:dyDescent="0.25">
      <c r="A34520" s="3" t="s">
        <v>66843</v>
      </c>
      <c r="B34520" s="3" t="s">
        <v>66844</v>
      </c>
      <c r="C34520" s="3">
        <v>55</v>
      </c>
      <c r="D34520" s="3">
        <v>11.012236503305241</v>
      </c>
      <c r="E34520" s="4">
        <f t="shared" si="539"/>
        <v>200.22248187827711</v>
      </c>
    </row>
    <row r="34521" spans="1:5" x14ac:dyDescent="0.25">
      <c r="A34521" s="3" t="s">
        <v>66845</v>
      </c>
      <c r="B34521" s="3" t="s">
        <v>66846</v>
      </c>
      <c r="C34521" s="3">
        <v>307</v>
      </c>
      <c r="D34521" s="3">
        <v>152.95593290254865</v>
      </c>
      <c r="E34521" s="4">
        <f t="shared" si="539"/>
        <v>498.22779447084253</v>
      </c>
    </row>
    <row r="34522" spans="1:5" x14ac:dyDescent="0.25">
      <c r="A34522" s="3" t="s">
        <v>66847</v>
      </c>
      <c r="B34522" s="3" t="s">
        <v>66848</v>
      </c>
      <c r="C34522" s="3">
        <v>36</v>
      </c>
      <c r="D34522" s="3">
        <v>15.221266041095292</v>
      </c>
      <c r="E34522" s="4">
        <f t="shared" si="539"/>
        <v>422.81294558598034</v>
      </c>
    </row>
    <row r="34523" spans="1:5" x14ac:dyDescent="0.25">
      <c r="A34523" s="3" t="s">
        <v>66849</v>
      </c>
      <c r="B34523" s="3" t="s">
        <v>66850</v>
      </c>
      <c r="C34523" s="3">
        <v>25.65789473684211</v>
      </c>
      <c r="D34523" s="3">
        <v>5.2636575616255836</v>
      </c>
      <c r="E34523" s="4">
        <f t="shared" si="539"/>
        <v>205.14767932489451</v>
      </c>
    </row>
    <row r="34524" spans="1:5" x14ac:dyDescent="0.25">
      <c r="A34524" s="3" t="s">
        <v>66851</v>
      </c>
      <c r="B34524" s="3" t="s">
        <v>66852</v>
      </c>
      <c r="C34524" s="3">
        <v>87.000480391440419</v>
      </c>
      <c r="D34524" s="3">
        <v>14.950891950455764</v>
      </c>
      <c r="E34524" s="4">
        <f t="shared" si="539"/>
        <v>171.84838386164492</v>
      </c>
    </row>
    <row r="34525" spans="1:5" x14ac:dyDescent="0.25">
      <c r="A34525" s="3" t="s">
        <v>66853</v>
      </c>
      <c r="B34525" s="3" t="s">
        <v>66854</v>
      </c>
      <c r="C34525" s="3">
        <v>115.0011022680106</v>
      </c>
      <c r="D34525" s="3">
        <v>52.363373426918081</v>
      </c>
      <c r="E34525" s="4">
        <f t="shared" si="539"/>
        <v>455.32931766936457</v>
      </c>
    </row>
    <row r="34526" spans="1:5" x14ac:dyDescent="0.25">
      <c r="A34526" s="3" t="s">
        <v>66855</v>
      </c>
      <c r="B34526" s="3" t="s">
        <v>66856</v>
      </c>
      <c r="C34526" s="3">
        <v>347.46974063400506</v>
      </c>
      <c r="D34526" s="3">
        <v>69.615132528197279</v>
      </c>
      <c r="E34526" s="4">
        <f t="shared" si="539"/>
        <v>200.34876245964657</v>
      </c>
    </row>
    <row r="34527" spans="1:5" x14ac:dyDescent="0.25">
      <c r="A34527" s="3" t="s">
        <v>66857</v>
      </c>
      <c r="B34527" s="3" t="s">
        <v>66858</v>
      </c>
      <c r="C34527" s="3">
        <v>195.75017338402401</v>
      </c>
      <c r="D34527" s="3">
        <v>35.95324693677378</v>
      </c>
      <c r="E34527" s="4">
        <f t="shared" si="539"/>
        <v>183.66904261300681</v>
      </c>
    </row>
    <row r="34528" spans="1:5" x14ac:dyDescent="0.25">
      <c r="A34528" s="3" t="s">
        <v>66859</v>
      </c>
      <c r="B34528" s="3" t="s">
        <v>66860</v>
      </c>
      <c r="C34528" s="3">
        <v>351.32631573614714</v>
      </c>
      <c r="D34528" s="3">
        <v>190.95420094726327</v>
      </c>
      <c r="E34528" s="4">
        <f t="shared" si="539"/>
        <v>543.52376236647638</v>
      </c>
    </row>
    <row r="34529" spans="1:5" x14ac:dyDescent="0.25">
      <c r="A34529" s="3" t="s">
        <v>66861</v>
      </c>
      <c r="B34529" s="3" t="s">
        <v>66862</v>
      </c>
      <c r="C34529" s="3">
        <v>101.85567010309278</v>
      </c>
      <c r="D34529" s="3">
        <v>20.3830978408335</v>
      </c>
      <c r="E34529" s="4">
        <f t="shared" si="539"/>
        <v>200.11745855879045</v>
      </c>
    </row>
    <row r="34530" spans="1:5" x14ac:dyDescent="0.25">
      <c r="A34530" s="3" t="s">
        <v>66863</v>
      </c>
      <c r="B34530" s="3" t="s">
        <v>66864</v>
      </c>
      <c r="C34530" s="3">
        <v>1494.2686567567996</v>
      </c>
      <c r="D34530" s="3">
        <v>1151.1979484013762</v>
      </c>
      <c r="E34530" s="4">
        <f t="shared" si="539"/>
        <v>770.40895102488912</v>
      </c>
    </row>
    <row r="34531" spans="1:5" x14ac:dyDescent="0.25">
      <c r="A34531" s="3" t="s">
        <v>66865</v>
      </c>
      <c r="B34531" s="3" t="s">
        <v>66866</v>
      </c>
      <c r="C34531" s="3">
        <v>54.825174825174827</v>
      </c>
      <c r="D34531" s="3">
        <v>10.769230769230768</v>
      </c>
      <c r="E34531" s="4">
        <f t="shared" si="539"/>
        <v>196.42857142857139</v>
      </c>
    </row>
    <row r="34532" spans="1:5" x14ac:dyDescent="0.25">
      <c r="A34532" s="3" t="s">
        <v>66867</v>
      </c>
      <c r="B34532" s="3" t="s">
        <v>66868</v>
      </c>
      <c r="C34532" s="3">
        <v>659.27917134056224</v>
      </c>
      <c r="D34532" s="3">
        <v>252.92574328099855</v>
      </c>
      <c r="E34532" s="4">
        <f t="shared" si="539"/>
        <v>383.6398209982965</v>
      </c>
    </row>
    <row r="34533" spans="1:5" x14ac:dyDescent="0.25">
      <c r="A34533" s="3" t="s">
        <v>66869</v>
      </c>
      <c r="B34533" s="3" t="s">
        <v>66870</v>
      </c>
      <c r="C34533" s="3">
        <v>110</v>
      </c>
      <c r="D34533" s="3">
        <v>47.925177210768062</v>
      </c>
      <c r="E34533" s="4">
        <f t="shared" si="539"/>
        <v>435.68342918880052</v>
      </c>
    </row>
    <row r="34534" spans="1:5" x14ac:dyDescent="0.25">
      <c r="A34534" s="3" t="s">
        <v>66871</v>
      </c>
      <c r="B34534" s="3" t="s">
        <v>66872</v>
      </c>
      <c r="C34534" s="3">
        <v>212</v>
      </c>
      <c r="D34534" s="3">
        <v>106.32122539681706</v>
      </c>
      <c r="E34534" s="4">
        <f t="shared" si="539"/>
        <v>501.51521413592945</v>
      </c>
    </row>
    <row r="34535" spans="1:5" x14ac:dyDescent="0.25">
      <c r="A34535" s="3" t="s">
        <v>66873</v>
      </c>
      <c r="B34535" s="3" t="s">
        <v>66874</v>
      </c>
      <c r="C34535" s="3">
        <v>93.348066298342246</v>
      </c>
      <c r="D34535" s="3">
        <v>14.676106032791871</v>
      </c>
      <c r="E34535" s="4">
        <f t="shared" si="539"/>
        <v>157.21917565905167</v>
      </c>
    </row>
    <row r="34536" spans="1:5" x14ac:dyDescent="0.25">
      <c r="A34536" s="3" t="s">
        <v>66875</v>
      </c>
      <c r="B34536" s="3" t="s">
        <v>66876</v>
      </c>
      <c r="C34536" s="3">
        <v>81</v>
      </c>
      <c r="D34536" s="3">
        <v>166.14841556898108</v>
      </c>
      <c r="E34536" s="4">
        <f t="shared" si="539"/>
        <v>2051.2150070244579</v>
      </c>
    </row>
    <row r="34537" spans="1:5" x14ac:dyDescent="0.25">
      <c r="A34537" s="3" t="s">
        <v>66877</v>
      </c>
      <c r="B34537" s="3" t="s">
        <v>66878</v>
      </c>
      <c r="C34537" s="3">
        <v>107.90123456790128</v>
      </c>
      <c r="D34537" s="3">
        <v>24.855166859812108</v>
      </c>
      <c r="E34537" s="4">
        <f t="shared" si="539"/>
        <v>230.3510887465423</v>
      </c>
    </row>
    <row r="34538" spans="1:5" x14ac:dyDescent="0.25">
      <c r="A34538" s="3" t="s">
        <v>66879</v>
      </c>
      <c r="B34538" s="3" t="s">
        <v>66880</v>
      </c>
      <c r="C34538" s="3">
        <v>256</v>
      </c>
      <c r="D34538" s="3">
        <v>208.02767645171312</v>
      </c>
      <c r="E34538" s="4">
        <f t="shared" si="539"/>
        <v>812.60811113950433</v>
      </c>
    </row>
    <row r="34539" spans="1:5" x14ac:dyDescent="0.25">
      <c r="A34539" s="3" t="s">
        <v>66881</v>
      </c>
      <c r="B34539" s="3" t="s">
        <v>66882</v>
      </c>
      <c r="C34539" s="3">
        <v>228.94618086932755</v>
      </c>
      <c r="D34539" s="3">
        <v>33.15970429568501</v>
      </c>
      <c r="E34539" s="4">
        <f t="shared" si="539"/>
        <v>144.83624129380485</v>
      </c>
    </row>
    <row r="34540" spans="1:5" x14ac:dyDescent="0.25">
      <c r="A34540" s="3" t="s">
        <v>66883</v>
      </c>
      <c r="B34540" s="3" t="s">
        <v>14190</v>
      </c>
      <c r="C34540" s="3">
        <v>22.4</v>
      </c>
      <c r="D34540" s="3">
        <v>5.6178861788617871</v>
      </c>
      <c r="E34540" s="4">
        <f t="shared" si="539"/>
        <v>250.79849012775836</v>
      </c>
    </row>
    <row r="34541" spans="1:5" x14ac:dyDescent="0.25">
      <c r="A34541" s="3" t="s">
        <v>66884</v>
      </c>
      <c r="B34541" s="3" t="s">
        <v>66885</v>
      </c>
      <c r="C34541" s="3">
        <v>325.53563431463414</v>
      </c>
      <c r="D34541" s="3">
        <v>347.73188339108941</v>
      </c>
      <c r="E34541" s="4">
        <f t="shared" si="539"/>
        <v>1068.1837769409979</v>
      </c>
    </row>
    <row r="34542" spans="1:5" x14ac:dyDescent="0.25">
      <c r="A34542" s="3" t="s">
        <v>66886</v>
      </c>
      <c r="B34542" s="3" t="s">
        <v>66887</v>
      </c>
      <c r="C34542" s="3">
        <v>61.865248226950321</v>
      </c>
      <c r="D34542" s="3">
        <v>12.154150740623891</v>
      </c>
      <c r="E34542" s="4">
        <f t="shared" si="539"/>
        <v>196.46168226848212</v>
      </c>
    </row>
    <row r="34543" spans="1:5" x14ac:dyDescent="0.25">
      <c r="A34543" s="3" t="s">
        <v>66888</v>
      </c>
      <c r="B34543" s="3" t="s">
        <v>66889</v>
      </c>
      <c r="C34543" s="3">
        <v>252.2901264212538</v>
      </c>
      <c r="D34543" s="3">
        <v>196.73580580331259</v>
      </c>
      <c r="E34543" s="4">
        <f t="shared" si="539"/>
        <v>779.79986214291603</v>
      </c>
    </row>
    <row r="34544" spans="1:5" x14ac:dyDescent="0.25">
      <c r="A34544" s="3" t="s">
        <v>66890</v>
      </c>
      <c r="B34544" s="3" t="s">
        <v>2130</v>
      </c>
      <c r="C34544" s="3">
        <v>40.208988836727947</v>
      </c>
      <c r="D34544" s="3">
        <v>21.997020635655367</v>
      </c>
      <c r="E34544" s="4">
        <f t="shared" si="539"/>
        <v>547.06724222725825</v>
      </c>
    </row>
    <row r="34545" spans="1:5" x14ac:dyDescent="0.25">
      <c r="A34545" s="3" t="s">
        <v>66891</v>
      </c>
      <c r="B34545" s="3" t="s">
        <v>45450</v>
      </c>
      <c r="C34545" s="3">
        <v>542</v>
      </c>
      <c r="D34545" s="3">
        <v>146.75709521402379</v>
      </c>
      <c r="E34545" s="4">
        <f t="shared" si="539"/>
        <v>270.76954836535754</v>
      </c>
    </row>
    <row r="34546" spans="1:5" x14ac:dyDescent="0.25">
      <c r="A34546" s="3" t="s">
        <v>66892</v>
      </c>
      <c r="B34546" s="3" t="s">
        <v>22257</v>
      </c>
      <c r="C34546" s="3">
        <v>193</v>
      </c>
      <c r="D34546" s="3">
        <v>32.986264723257086</v>
      </c>
      <c r="E34546" s="4">
        <f t="shared" si="539"/>
        <v>170.91328872153929</v>
      </c>
    </row>
    <row r="34547" spans="1:5" x14ac:dyDescent="0.25">
      <c r="A34547" s="3" t="s">
        <v>66893</v>
      </c>
      <c r="B34547" s="3" t="s">
        <v>14220</v>
      </c>
      <c r="C34547" s="3">
        <v>202.07874015748035</v>
      </c>
      <c r="D34547" s="3">
        <v>64.572624035939086</v>
      </c>
      <c r="E34547" s="4">
        <f t="shared" si="539"/>
        <v>319.54189731001645</v>
      </c>
    </row>
    <row r="34548" spans="1:5" x14ac:dyDescent="0.25">
      <c r="A34548" s="3" t="s">
        <v>66894</v>
      </c>
      <c r="B34548" s="3" t="s">
        <v>66895</v>
      </c>
      <c r="C34548" s="3">
        <v>44</v>
      </c>
      <c r="D34548" s="3">
        <v>20.989523393095531</v>
      </c>
      <c r="E34548" s="4">
        <f t="shared" si="539"/>
        <v>477.03462257035301</v>
      </c>
    </row>
    <row r="34549" spans="1:5" x14ac:dyDescent="0.25">
      <c r="A34549" s="3" t="s">
        <v>66896</v>
      </c>
      <c r="B34549" s="3" t="s">
        <v>66897</v>
      </c>
      <c r="C34549" s="3">
        <v>125</v>
      </c>
      <c r="D34549" s="3">
        <v>58.099016409192693</v>
      </c>
      <c r="E34549" s="4">
        <f t="shared" si="539"/>
        <v>464.79213127354154</v>
      </c>
    </row>
    <row r="34550" spans="1:5" x14ac:dyDescent="0.25">
      <c r="A34550" s="3" t="s">
        <v>66898</v>
      </c>
      <c r="B34550" s="3" t="s">
        <v>42984</v>
      </c>
      <c r="C34550" s="3">
        <v>452.21044825437298</v>
      </c>
      <c r="D34550" s="3">
        <v>79.596615515328978</v>
      </c>
      <c r="E34550" s="4">
        <f t="shared" si="539"/>
        <v>176.01675463844009</v>
      </c>
    </row>
    <row r="34551" spans="1:5" x14ac:dyDescent="0.25">
      <c r="A34551" s="3" t="s">
        <v>66899</v>
      </c>
      <c r="B34551" s="3" t="s">
        <v>66900</v>
      </c>
      <c r="C34551" s="3">
        <v>78.301886792452507</v>
      </c>
      <c r="D34551" s="3">
        <v>43.214387703437723</v>
      </c>
      <c r="E34551" s="4">
        <f t="shared" si="539"/>
        <v>551.89458994752022</v>
      </c>
    </row>
    <row r="34552" spans="1:5" x14ac:dyDescent="0.25">
      <c r="A34552" s="3" t="s">
        <v>66901</v>
      </c>
      <c r="B34552" s="3" t="s">
        <v>66902</v>
      </c>
      <c r="C34552" s="3">
        <v>273.38693434260421</v>
      </c>
      <c r="D34552" s="3">
        <v>73.275183624525454</v>
      </c>
      <c r="E34552" s="4">
        <f t="shared" si="539"/>
        <v>268.02737958463717</v>
      </c>
    </row>
    <row r="34553" spans="1:5" x14ac:dyDescent="0.25">
      <c r="A34553" s="3" t="s">
        <v>66903</v>
      </c>
      <c r="B34553" s="3" t="s">
        <v>66904</v>
      </c>
      <c r="C34553" s="3">
        <v>195</v>
      </c>
      <c r="D34553" s="3">
        <v>42.08387110729926</v>
      </c>
      <c r="E34553" s="4">
        <f t="shared" si="539"/>
        <v>215.81472362717568</v>
      </c>
    </row>
    <row r="34554" spans="1:5" x14ac:dyDescent="0.25">
      <c r="A34554" s="3" t="s">
        <v>66905</v>
      </c>
      <c r="B34554" s="3" t="s">
        <v>66906</v>
      </c>
      <c r="C34554" s="3">
        <v>131</v>
      </c>
      <c r="D34554" s="3">
        <v>31.166651354488089</v>
      </c>
      <c r="E34554" s="4">
        <f t="shared" si="539"/>
        <v>237.9133691182297</v>
      </c>
    </row>
    <row r="34555" spans="1:5" x14ac:dyDescent="0.25">
      <c r="A34555" s="3" t="s">
        <v>66907</v>
      </c>
      <c r="B34555" s="3" t="s">
        <v>66908</v>
      </c>
      <c r="C34555" s="3">
        <v>465.83418169315559</v>
      </c>
      <c r="D34555" s="3">
        <v>362.91434836874879</v>
      </c>
      <c r="E34555" s="4">
        <f t="shared" si="539"/>
        <v>779.06337196998572</v>
      </c>
    </row>
    <row r="34556" spans="1:5" x14ac:dyDescent="0.25">
      <c r="A34556" s="3" t="s">
        <v>66909</v>
      </c>
      <c r="B34556" s="3" t="s">
        <v>2166</v>
      </c>
      <c r="C34556" s="3">
        <v>1087.8319161806812</v>
      </c>
      <c r="D34556" s="3">
        <v>1444.9773827331519</v>
      </c>
      <c r="E34556" s="4">
        <f t="shared" si="539"/>
        <v>1328.3094210053966</v>
      </c>
    </row>
    <row r="34557" spans="1:5" x14ac:dyDescent="0.25">
      <c r="A34557" s="3" t="s">
        <v>66910</v>
      </c>
      <c r="B34557" s="3" t="s">
        <v>3740</v>
      </c>
      <c r="C34557" s="3">
        <v>102</v>
      </c>
      <c r="D34557" s="3">
        <v>16.149637681159419</v>
      </c>
      <c r="E34557" s="4">
        <f t="shared" si="539"/>
        <v>158.32978118783745</v>
      </c>
    </row>
    <row r="34558" spans="1:5" x14ac:dyDescent="0.25">
      <c r="A34558" s="3" t="s">
        <v>66911</v>
      </c>
      <c r="B34558" s="3" t="s">
        <v>66912</v>
      </c>
      <c r="C34558" s="3">
        <v>70.401015228426473</v>
      </c>
      <c r="D34558" s="3">
        <v>17.355694865889902</v>
      </c>
      <c r="E34558" s="4">
        <f t="shared" si="539"/>
        <v>246.52620149832771</v>
      </c>
    </row>
    <row r="34559" spans="1:5" x14ac:dyDescent="0.25">
      <c r="A34559" s="3" t="s">
        <v>66913</v>
      </c>
      <c r="B34559" s="3" t="s">
        <v>66914</v>
      </c>
      <c r="C34559" s="3">
        <v>254.76204035974905</v>
      </c>
      <c r="D34559" s="3">
        <v>60.751207607777197</v>
      </c>
      <c r="E34559" s="4">
        <f t="shared" si="539"/>
        <v>238.46255714544645</v>
      </c>
    </row>
    <row r="34560" spans="1:5" x14ac:dyDescent="0.25">
      <c r="A34560" s="3" t="s">
        <v>66915</v>
      </c>
      <c r="B34560" s="3" t="s">
        <v>66916</v>
      </c>
      <c r="C34560" s="3">
        <v>307.98079283533662</v>
      </c>
      <c r="D34560" s="3">
        <v>826.15880891969266</v>
      </c>
      <c r="E34560" s="4">
        <f t="shared" si="539"/>
        <v>2682.5010784403112</v>
      </c>
    </row>
    <row r="34561" spans="1:5" x14ac:dyDescent="0.25">
      <c r="A34561" s="3" t="s">
        <v>66917</v>
      </c>
      <c r="B34561" s="3" t="s">
        <v>66918</v>
      </c>
      <c r="C34561" s="3">
        <v>659.96886005904128</v>
      </c>
      <c r="D34561" s="3">
        <v>892.39412116572737</v>
      </c>
      <c r="E34561" s="4">
        <f t="shared" si="539"/>
        <v>1352.1761028026281</v>
      </c>
    </row>
    <row r="34562" spans="1:5" x14ac:dyDescent="0.25">
      <c r="A34562" s="3" t="s">
        <v>66919</v>
      </c>
      <c r="B34562" s="3" t="s">
        <v>27248</v>
      </c>
      <c r="C34562" s="3">
        <v>1673.5897435897505</v>
      </c>
      <c r="D34562" s="3">
        <v>2896.2689763214812</v>
      </c>
      <c r="E34562" s="4">
        <f t="shared" si="539"/>
        <v>1730.5728524059646</v>
      </c>
    </row>
    <row r="34563" spans="1:5" x14ac:dyDescent="0.25">
      <c r="A34563" s="3" t="s">
        <v>66920</v>
      </c>
      <c r="B34563" s="3" t="s">
        <v>66921</v>
      </c>
      <c r="C34563" s="3">
        <v>1189.7097287037329</v>
      </c>
      <c r="D34563" s="3">
        <v>785.77893854027047</v>
      </c>
      <c r="E34563" s="4">
        <f t="shared" si="539"/>
        <v>660.47954352397232</v>
      </c>
    </row>
    <row r="34564" spans="1:5" x14ac:dyDescent="0.25">
      <c r="A34564" s="3" t="s">
        <v>66922</v>
      </c>
      <c r="B34564" s="3" t="s">
        <v>66923</v>
      </c>
      <c r="C34564" s="3">
        <v>161</v>
      </c>
      <c r="D34564" s="3">
        <v>58.179226223976741</v>
      </c>
      <c r="E34564" s="4">
        <f t="shared" si="539"/>
        <v>361.36165356507291</v>
      </c>
    </row>
    <row r="34565" spans="1:5" x14ac:dyDescent="0.25">
      <c r="A34565" s="3" t="s">
        <v>66924</v>
      </c>
      <c r="B34565" s="3" t="s">
        <v>66925</v>
      </c>
      <c r="C34565" s="3">
        <v>1026.0373335498973</v>
      </c>
      <c r="D34565" s="3">
        <v>1721.1584853040781</v>
      </c>
      <c r="E34565" s="4">
        <f t="shared" si="539"/>
        <v>1677.4813440259445</v>
      </c>
    </row>
    <row r="34566" spans="1:5" x14ac:dyDescent="0.25">
      <c r="A34566" s="3" t="s">
        <v>66926</v>
      </c>
      <c r="B34566" s="3" t="s">
        <v>66927</v>
      </c>
      <c r="C34566" s="3">
        <v>116.382099901152</v>
      </c>
      <c r="D34566" s="3">
        <v>87.407844119515147</v>
      </c>
      <c r="E34566" s="4">
        <f t="shared" si="539"/>
        <v>751.04199179903219</v>
      </c>
    </row>
    <row r="34567" spans="1:5" x14ac:dyDescent="0.25">
      <c r="A34567" s="3" t="s">
        <v>66928</v>
      </c>
      <c r="B34567" s="3" t="s">
        <v>66929</v>
      </c>
      <c r="C34567" s="3">
        <v>93.7265625</v>
      </c>
      <c r="D34567" s="3">
        <v>94.73071032785316</v>
      </c>
      <c r="E34567" s="4">
        <f t="shared" ref="E34567:E34630" si="540">(D34567/C34567)*1000</f>
        <v>1010.7135885609073</v>
      </c>
    </row>
    <row r="34568" spans="1:5" x14ac:dyDescent="0.25">
      <c r="A34568" s="3" t="s">
        <v>66930</v>
      </c>
      <c r="B34568" s="3" t="s">
        <v>66931</v>
      </c>
      <c r="C34568" s="3">
        <v>231.55677051577629</v>
      </c>
      <c r="D34568" s="3">
        <v>48.695275842407483</v>
      </c>
      <c r="E34568" s="4">
        <f t="shared" si="540"/>
        <v>210.29519341603446</v>
      </c>
    </row>
    <row r="34569" spans="1:5" x14ac:dyDescent="0.25">
      <c r="A34569" s="3" t="s">
        <v>66932</v>
      </c>
      <c r="B34569" s="3" t="s">
        <v>12507</v>
      </c>
      <c r="C34569" s="3">
        <v>152.01314543056603</v>
      </c>
      <c r="D34569" s="3">
        <v>63.326071891329804</v>
      </c>
      <c r="E34569" s="4">
        <f t="shared" si="540"/>
        <v>416.5828666459297</v>
      </c>
    </row>
    <row r="34570" spans="1:5" x14ac:dyDescent="0.25">
      <c r="A34570" s="3" t="s">
        <v>66933</v>
      </c>
      <c r="B34570" s="3" t="s">
        <v>66934</v>
      </c>
      <c r="C34570" s="3">
        <v>186.179176755448</v>
      </c>
      <c r="D34570" s="3">
        <v>29.900177971926663</v>
      </c>
      <c r="E34570" s="4">
        <f t="shared" si="540"/>
        <v>160.59893750202502</v>
      </c>
    </row>
    <row r="34571" spans="1:5" x14ac:dyDescent="0.25">
      <c r="A34571" s="3" t="s">
        <v>66935</v>
      </c>
      <c r="B34571" s="3" t="s">
        <v>66936</v>
      </c>
      <c r="C34571" s="3">
        <v>727.55138553540792</v>
      </c>
      <c r="D34571" s="3">
        <v>130.82152229974812</v>
      </c>
      <c r="E34571" s="4">
        <f t="shared" si="540"/>
        <v>179.81069777425557</v>
      </c>
    </row>
    <row r="34572" spans="1:5" x14ac:dyDescent="0.25">
      <c r="A34572" s="3" t="s">
        <v>66937</v>
      </c>
      <c r="B34572" s="3" t="s">
        <v>66938</v>
      </c>
      <c r="C34572" s="3">
        <v>52.651753769190243</v>
      </c>
      <c r="D34572" s="3">
        <v>9.6082229903390104</v>
      </c>
      <c r="E34572" s="4">
        <f t="shared" si="540"/>
        <v>182.48628587869314</v>
      </c>
    </row>
    <row r="34573" spans="1:5" x14ac:dyDescent="0.25">
      <c r="A34573" s="3" t="s">
        <v>66939</v>
      </c>
      <c r="B34573" s="3" t="s">
        <v>66940</v>
      </c>
      <c r="C34573" s="3">
        <v>150.721645070303</v>
      </c>
      <c r="D34573" s="3">
        <v>71.108622166419153</v>
      </c>
      <c r="E34573" s="4">
        <f t="shared" si="540"/>
        <v>471.78772586545921</v>
      </c>
    </row>
    <row r="34574" spans="1:5" x14ac:dyDescent="0.25">
      <c r="A34574" s="3" t="s">
        <v>66941</v>
      </c>
      <c r="B34574" s="3" t="s">
        <v>66942</v>
      </c>
      <c r="C34574" s="3">
        <v>167.78225806451618</v>
      </c>
      <c r="D34574" s="3">
        <v>20.641458096216351</v>
      </c>
      <c r="E34574" s="4">
        <f t="shared" si="540"/>
        <v>123.02527295990515</v>
      </c>
    </row>
    <row r="34575" spans="1:5" x14ac:dyDescent="0.25">
      <c r="A34575" s="3" t="s">
        <v>66943</v>
      </c>
      <c r="B34575" s="3" t="s">
        <v>66944</v>
      </c>
      <c r="C34575" s="3">
        <v>122</v>
      </c>
      <c r="D34575" s="3">
        <v>77.082377377858947</v>
      </c>
      <c r="E34575" s="4">
        <f t="shared" si="540"/>
        <v>631.82276539228644</v>
      </c>
    </row>
    <row r="34576" spans="1:5" x14ac:dyDescent="0.25">
      <c r="A34576" s="3" t="s">
        <v>66945</v>
      </c>
      <c r="B34576" s="3" t="s">
        <v>66946</v>
      </c>
      <c r="C34576" s="3">
        <v>71.979492710783276</v>
      </c>
      <c r="D34576" s="3">
        <v>19.800180963019923</v>
      </c>
      <c r="E34576" s="4">
        <f t="shared" si="540"/>
        <v>275.08086285878545</v>
      </c>
    </row>
    <row r="34577" spans="1:5" x14ac:dyDescent="0.25">
      <c r="A34577" s="3" t="s">
        <v>66947</v>
      </c>
      <c r="B34577" s="3" t="s">
        <v>66948</v>
      </c>
      <c r="C34577" s="3">
        <v>49.136363636363853</v>
      </c>
      <c r="D34577" s="3">
        <v>15.59952212616138</v>
      </c>
      <c r="E34577" s="4">
        <f t="shared" si="540"/>
        <v>317.47408582381945</v>
      </c>
    </row>
    <row r="34578" spans="1:5" x14ac:dyDescent="0.25">
      <c r="A34578" s="3" t="s">
        <v>66949</v>
      </c>
      <c r="B34578" s="3" t="s">
        <v>26784</v>
      </c>
      <c r="C34578" s="3">
        <v>137.27725204793882</v>
      </c>
      <c r="D34578" s="3">
        <v>90.902849347226564</v>
      </c>
      <c r="E34578" s="4">
        <f t="shared" si="540"/>
        <v>662.18436041742905</v>
      </c>
    </row>
    <row r="34579" spans="1:5" x14ac:dyDescent="0.25">
      <c r="A34579" s="3" t="s">
        <v>66950</v>
      </c>
      <c r="B34579" s="3" t="s">
        <v>55685</v>
      </c>
      <c r="C34579" s="3">
        <v>219.0273110929399</v>
      </c>
      <c r="D34579" s="3">
        <v>83.943981739926556</v>
      </c>
      <c r="E34579" s="4">
        <f t="shared" si="540"/>
        <v>383.25805727627545</v>
      </c>
    </row>
    <row r="34580" spans="1:5" x14ac:dyDescent="0.25">
      <c r="A34580" s="3" t="s">
        <v>66951</v>
      </c>
      <c r="B34580" s="3" t="s">
        <v>66952</v>
      </c>
      <c r="C34580" s="3">
        <v>248.98395721925041</v>
      </c>
      <c r="D34580" s="3">
        <v>100.90815819782712</v>
      </c>
      <c r="E34580" s="4">
        <f t="shared" si="540"/>
        <v>405.27975908491715</v>
      </c>
    </row>
    <row r="34581" spans="1:5" x14ac:dyDescent="0.25">
      <c r="A34581" s="3" t="s">
        <v>66953</v>
      </c>
      <c r="B34581" s="3" t="s">
        <v>66954</v>
      </c>
      <c r="C34581" s="3">
        <v>304</v>
      </c>
      <c r="D34581" s="3">
        <v>399.93061077214412</v>
      </c>
      <c r="E34581" s="4">
        <f t="shared" si="540"/>
        <v>1315.5612196452109</v>
      </c>
    </row>
    <row r="34582" spans="1:5" x14ac:dyDescent="0.25">
      <c r="A34582" s="3" t="s">
        <v>66955</v>
      </c>
      <c r="B34582" s="3" t="s">
        <v>66956</v>
      </c>
      <c r="C34582" s="3">
        <v>296</v>
      </c>
      <c r="D34582" s="3">
        <v>42.9975884766287</v>
      </c>
      <c r="E34582" s="4">
        <f t="shared" si="540"/>
        <v>145.26212323185374</v>
      </c>
    </row>
    <row r="34583" spans="1:5" x14ac:dyDescent="0.25">
      <c r="A34583" s="3" t="s">
        <v>66957</v>
      </c>
      <c r="B34583" s="3" t="s">
        <v>64466</v>
      </c>
      <c r="C34583" s="3">
        <v>680</v>
      </c>
      <c r="D34583" s="3">
        <v>562.52948823890165</v>
      </c>
      <c r="E34583" s="4">
        <f t="shared" si="540"/>
        <v>827.24924741014945</v>
      </c>
    </row>
    <row r="34584" spans="1:5" x14ac:dyDescent="0.25">
      <c r="A34584" s="3" t="s">
        <v>66958</v>
      </c>
      <c r="B34584" s="3" t="s">
        <v>66959</v>
      </c>
      <c r="C34584" s="3">
        <v>43.369565217391141</v>
      </c>
      <c r="D34584" s="3">
        <v>25.569048511437924</v>
      </c>
      <c r="E34584" s="4">
        <f t="shared" si="540"/>
        <v>589.56202081511219</v>
      </c>
    </row>
    <row r="34585" spans="1:5" x14ac:dyDescent="0.25">
      <c r="A34585" s="3" t="s">
        <v>66960</v>
      </c>
      <c r="B34585" s="3" t="s">
        <v>66961</v>
      </c>
      <c r="C34585" s="3">
        <v>304.62574850299399</v>
      </c>
      <c r="D34585" s="3">
        <v>185.12466453373025</v>
      </c>
      <c r="E34585" s="4">
        <f t="shared" si="540"/>
        <v>607.71180848460278</v>
      </c>
    </row>
    <row r="34586" spans="1:5" x14ac:dyDescent="0.25">
      <c r="A34586" s="3" t="s">
        <v>66962</v>
      </c>
      <c r="B34586" s="3" t="s">
        <v>66963</v>
      </c>
      <c r="C34586" s="3">
        <v>34.40963855421672</v>
      </c>
      <c r="D34586" s="3">
        <v>18.224723820384447</v>
      </c>
      <c r="E34586" s="4">
        <f t="shared" si="540"/>
        <v>529.6400830153766</v>
      </c>
    </row>
    <row r="34587" spans="1:5" x14ac:dyDescent="0.25">
      <c r="A34587" s="3" t="s">
        <v>66964</v>
      </c>
      <c r="B34587" s="3" t="s">
        <v>66965</v>
      </c>
      <c r="C34587" s="3">
        <v>48</v>
      </c>
      <c r="D34587" s="3">
        <v>15.756921535642004</v>
      </c>
      <c r="E34587" s="4">
        <f t="shared" si="540"/>
        <v>328.26919865920837</v>
      </c>
    </row>
    <row r="34588" spans="1:5" x14ac:dyDescent="0.25">
      <c r="A34588" s="3" t="s">
        <v>66966</v>
      </c>
      <c r="B34588" s="3" t="s">
        <v>36922</v>
      </c>
      <c r="C34588" s="3">
        <v>70</v>
      </c>
      <c r="D34588" s="3">
        <v>25.120029283228881</v>
      </c>
      <c r="E34588" s="4">
        <f t="shared" si="540"/>
        <v>358.85756118898399</v>
      </c>
    </row>
    <row r="34589" spans="1:5" x14ac:dyDescent="0.25">
      <c r="A34589" s="3" t="s">
        <v>66967</v>
      </c>
      <c r="B34589" s="3" t="s">
        <v>66968</v>
      </c>
      <c r="C34589" s="3">
        <v>26</v>
      </c>
      <c r="D34589" s="3">
        <v>7</v>
      </c>
      <c r="E34589" s="4">
        <f t="shared" si="540"/>
        <v>269.23076923076923</v>
      </c>
    </row>
    <row r="34590" spans="1:5" x14ac:dyDescent="0.25">
      <c r="A34590" s="3" t="s">
        <v>66969</v>
      </c>
      <c r="B34590" s="3" t="s">
        <v>66970</v>
      </c>
      <c r="C34590" s="3">
        <v>364</v>
      </c>
      <c r="D34590" s="3">
        <v>210.26900605361561</v>
      </c>
      <c r="E34590" s="4">
        <f t="shared" si="540"/>
        <v>577.66210454290001</v>
      </c>
    </row>
    <row r="34591" spans="1:5" x14ac:dyDescent="0.25">
      <c r="A34591" s="3" t="s">
        <v>66971</v>
      </c>
      <c r="B34591" s="3" t="s">
        <v>66972</v>
      </c>
      <c r="C34591" s="3">
        <v>72.517483135579809</v>
      </c>
      <c r="D34591" s="3">
        <v>50.446051853840189</v>
      </c>
      <c r="E34591" s="4">
        <f t="shared" si="540"/>
        <v>695.63986052198572</v>
      </c>
    </row>
    <row r="34592" spans="1:5" x14ac:dyDescent="0.25">
      <c r="A34592" s="3" t="s">
        <v>66973</v>
      </c>
      <c r="B34592" s="3" t="s">
        <v>66974</v>
      </c>
      <c r="C34592" s="3">
        <v>161</v>
      </c>
      <c r="D34592" s="3">
        <v>261.6856778545561</v>
      </c>
      <c r="E34592" s="4">
        <f t="shared" si="540"/>
        <v>1625.3768810841993</v>
      </c>
    </row>
    <row r="34593" spans="1:5" x14ac:dyDescent="0.25">
      <c r="A34593" s="3" t="s">
        <v>66975</v>
      </c>
      <c r="B34593" s="3" t="s">
        <v>66976</v>
      </c>
      <c r="C34593" s="3">
        <v>67</v>
      </c>
      <c r="D34593" s="3">
        <v>91.577355762278984</v>
      </c>
      <c r="E34593" s="4">
        <f t="shared" si="540"/>
        <v>1366.826205407149</v>
      </c>
    </row>
    <row r="34594" spans="1:5" x14ac:dyDescent="0.25">
      <c r="A34594" s="3" t="s">
        <v>66977</v>
      </c>
      <c r="B34594" s="3" t="s">
        <v>66978</v>
      </c>
      <c r="C34594" s="3">
        <v>779.49231043191685</v>
      </c>
      <c r="D34594" s="3">
        <v>244.73412287530437</v>
      </c>
      <c r="E34594" s="4">
        <f t="shared" si="540"/>
        <v>313.96605149279429</v>
      </c>
    </row>
    <row r="34595" spans="1:5" x14ac:dyDescent="0.25">
      <c r="A34595" s="3" t="s">
        <v>66979</v>
      </c>
      <c r="B34595" s="3" t="s">
        <v>66980</v>
      </c>
      <c r="C34595" s="3">
        <v>51.439655172413673</v>
      </c>
      <c r="D34595" s="3">
        <v>24.596987720062486</v>
      </c>
      <c r="E34595" s="4">
        <f t="shared" si="540"/>
        <v>478.17170697624522</v>
      </c>
    </row>
    <row r="34596" spans="1:5" x14ac:dyDescent="0.25">
      <c r="A34596" s="3" t="s">
        <v>66981</v>
      </c>
      <c r="B34596" s="3" t="s">
        <v>66982</v>
      </c>
      <c r="C34596" s="3">
        <v>326.66666666666561</v>
      </c>
      <c r="D34596" s="3">
        <v>152.1309961594942</v>
      </c>
      <c r="E34596" s="4">
        <f t="shared" si="540"/>
        <v>465.70713110049394</v>
      </c>
    </row>
    <row r="34597" spans="1:5" x14ac:dyDescent="0.25">
      <c r="A34597" s="3" t="s">
        <v>66983</v>
      </c>
      <c r="B34597" s="3" t="s">
        <v>66984</v>
      </c>
      <c r="C34597" s="3">
        <v>31.639175257731956</v>
      </c>
      <c r="D34597" s="3">
        <v>6.752577319587628</v>
      </c>
      <c r="E34597" s="4">
        <f t="shared" si="540"/>
        <v>213.42456826327793</v>
      </c>
    </row>
    <row r="34598" spans="1:5" x14ac:dyDescent="0.25">
      <c r="A34598" s="3" t="s">
        <v>66985</v>
      </c>
      <c r="B34598" s="3" t="s">
        <v>66986</v>
      </c>
      <c r="C34598" s="3">
        <v>40</v>
      </c>
      <c r="D34598" s="3">
        <v>13.044482853292076</v>
      </c>
      <c r="E34598" s="4">
        <f t="shared" si="540"/>
        <v>326.11207133230192</v>
      </c>
    </row>
    <row r="34599" spans="1:5" x14ac:dyDescent="0.25">
      <c r="A34599" s="3" t="s">
        <v>66987</v>
      </c>
      <c r="B34599" s="3" t="s">
        <v>66988</v>
      </c>
      <c r="C34599" s="3">
        <v>10937.029121598389</v>
      </c>
      <c r="D34599" s="3">
        <v>15484.377758458641</v>
      </c>
      <c r="E34599" s="4">
        <f t="shared" si="540"/>
        <v>1415.775489513891</v>
      </c>
    </row>
    <row r="34600" spans="1:5" x14ac:dyDescent="0.25">
      <c r="A34600" s="3" t="s">
        <v>66989</v>
      </c>
      <c r="B34600" s="3" t="s">
        <v>66990</v>
      </c>
      <c r="C34600" s="3">
        <v>251.44052649996041</v>
      </c>
      <c r="D34600" s="3">
        <v>72.757179923263124</v>
      </c>
      <c r="E34600" s="4">
        <f t="shared" si="540"/>
        <v>289.3613886991069</v>
      </c>
    </row>
    <row r="34601" spans="1:5" x14ac:dyDescent="0.25">
      <c r="A34601" s="3" t="s">
        <v>66991</v>
      </c>
      <c r="B34601" s="3" t="s">
        <v>66992</v>
      </c>
      <c r="C34601" s="3">
        <v>264.05088009619487</v>
      </c>
      <c r="D34601" s="3">
        <v>65.246373768018529</v>
      </c>
      <c r="E34601" s="4">
        <f t="shared" si="540"/>
        <v>247.09773261974735</v>
      </c>
    </row>
    <row r="34602" spans="1:5" x14ac:dyDescent="0.25">
      <c r="A34602" s="3" t="s">
        <v>66993</v>
      </c>
      <c r="B34602" s="3" t="s">
        <v>66994</v>
      </c>
      <c r="C34602" s="3">
        <v>572.14006978575571</v>
      </c>
      <c r="D34602" s="3">
        <v>234.67599629272425</v>
      </c>
      <c r="E34602" s="4">
        <f t="shared" si="540"/>
        <v>410.17227893267693</v>
      </c>
    </row>
    <row r="34603" spans="1:5" x14ac:dyDescent="0.25">
      <c r="A34603" s="3" t="s">
        <v>66995</v>
      </c>
      <c r="B34603" s="3" t="s">
        <v>66996</v>
      </c>
      <c r="C34603" s="3">
        <v>117</v>
      </c>
      <c r="D34603" s="3">
        <v>44.052737386145004</v>
      </c>
      <c r="E34603" s="4">
        <f t="shared" si="540"/>
        <v>376.51912295850434</v>
      </c>
    </row>
    <row r="34604" spans="1:5" x14ac:dyDescent="0.25">
      <c r="A34604" s="3" t="s">
        <v>66997</v>
      </c>
      <c r="B34604" s="3" t="s">
        <v>66998</v>
      </c>
      <c r="C34604" s="3">
        <v>52</v>
      </c>
      <c r="D34604" s="3">
        <v>11.97695335978263</v>
      </c>
      <c r="E34604" s="4">
        <f t="shared" si="540"/>
        <v>230.32602614966595</v>
      </c>
    </row>
    <row r="34605" spans="1:5" x14ac:dyDescent="0.25">
      <c r="A34605" s="3" t="s">
        <v>66999</v>
      </c>
      <c r="B34605" s="3" t="s">
        <v>5553</v>
      </c>
      <c r="C34605" s="3">
        <v>41.60377358490566</v>
      </c>
      <c r="D34605" s="3">
        <v>10.049608934077824</v>
      </c>
      <c r="E34605" s="4">
        <f t="shared" si="540"/>
        <v>241.55522607987515</v>
      </c>
    </row>
    <row r="34606" spans="1:5" x14ac:dyDescent="0.25">
      <c r="A34606" s="3" t="s">
        <v>67000</v>
      </c>
      <c r="B34606" s="3" t="s">
        <v>67001</v>
      </c>
      <c r="C34606" s="3">
        <v>198.12801932367171</v>
      </c>
      <c r="D34606" s="3">
        <v>91.438261776930517</v>
      </c>
      <c r="E34606" s="4">
        <f t="shared" si="540"/>
        <v>461.51100732275762</v>
      </c>
    </row>
    <row r="34607" spans="1:5" x14ac:dyDescent="0.25">
      <c r="A34607" s="3" t="s">
        <v>67002</v>
      </c>
      <c r="B34607" s="3" t="s">
        <v>67003</v>
      </c>
      <c r="C34607" s="3">
        <v>166.34408602150538</v>
      </c>
      <c r="D34607" s="3">
        <v>28.38111803221701</v>
      </c>
      <c r="E34607" s="4">
        <f t="shared" si="540"/>
        <v>170.61693451817595</v>
      </c>
    </row>
    <row r="34608" spans="1:5" x14ac:dyDescent="0.25">
      <c r="A34608" s="3" t="s">
        <v>67004</v>
      </c>
      <c r="B34608" s="3" t="s">
        <v>67005</v>
      </c>
      <c r="C34608" s="3">
        <v>147.4899329277072</v>
      </c>
      <c r="D34608" s="3">
        <v>51.317502105600106</v>
      </c>
      <c r="E34608" s="4">
        <f t="shared" si="540"/>
        <v>347.93901581576819</v>
      </c>
    </row>
    <row r="34609" spans="1:5" x14ac:dyDescent="0.25">
      <c r="A34609" s="3" t="s">
        <v>67006</v>
      </c>
      <c r="B34609" s="3" t="s">
        <v>2270</v>
      </c>
      <c r="C34609" s="3">
        <v>690.1762988285825</v>
      </c>
      <c r="D34609" s="3">
        <v>379.15187982763712</v>
      </c>
      <c r="E34609" s="4">
        <f t="shared" si="540"/>
        <v>549.35511473106408</v>
      </c>
    </row>
    <row r="34610" spans="1:5" x14ac:dyDescent="0.25">
      <c r="A34610" s="3" t="s">
        <v>67007</v>
      </c>
      <c r="B34610" s="3" t="s">
        <v>67008</v>
      </c>
      <c r="C34610" s="3">
        <v>111.0566037735847</v>
      </c>
      <c r="D34610" s="3">
        <v>40.815965289836903</v>
      </c>
      <c r="E34610" s="4">
        <f t="shared" si="540"/>
        <v>367.52398239234793</v>
      </c>
    </row>
    <row r="34611" spans="1:5" x14ac:dyDescent="0.25">
      <c r="A34611" s="3" t="s">
        <v>67009</v>
      </c>
      <c r="B34611" s="3" t="s">
        <v>67010</v>
      </c>
      <c r="C34611" s="3">
        <v>106.43518518518523</v>
      </c>
      <c r="D34611" s="3">
        <v>28.235200988245893</v>
      </c>
      <c r="E34611" s="4">
        <f t="shared" si="540"/>
        <v>265.28070523971769</v>
      </c>
    </row>
    <row r="34612" spans="1:5" x14ac:dyDescent="0.25">
      <c r="A34612" s="3" t="s">
        <v>67011</v>
      </c>
      <c r="B34612" s="3" t="s">
        <v>67012</v>
      </c>
      <c r="C34612" s="3">
        <v>42.510638297872489</v>
      </c>
      <c r="D34612" s="3">
        <v>33.811712640680412</v>
      </c>
      <c r="E34612" s="4">
        <f t="shared" si="540"/>
        <v>795.3706176736606</v>
      </c>
    </row>
    <row r="34613" spans="1:5" x14ac:dyDescent="0.25">
      <c r="A34613" s="3" t="s">
        <v>67013</v>
      </c>
      <c r="B34613" s="3" t="s">
        <v>12569</v>
      </c>
      <c r="C34613" s="3">
        <v>248.33569670861544</v>
      </c>
      <c r="D34613" s="3">
        <v>49.40012607230544</v>
      </c>
      <c r="E34613" s="4">
        <f t="shared" si="540"/>
        <v>198.92478901359499</v>
      </c>
    </row>
    <row r="34614" spans="1:5" x14ac:dyDescent="0.25">
      <c r="A34614" s="3" t="s">
        <v>67014</v>
      </c>
      <c r="B34614" s="3" t="s">
        <v>67015</v>
      </c>
      <c r="C34614" s="3">
        <v>235.44820744069645</v>
      </c>
      <c r="D34614" s="3">
        <v>85.440789152478544</v>
      </c>
      <c r="E34614" s="4">
        <f t="shared" si="540"/>
        <v>362.8857067174697</v>
      </c>
    </row>
    <row r="34615" spans="1:5" x14ac:dyDescent="0.25">
      <c r="A34615" s="3" t="s">
        <v>67016</v>
      </c>
      <c r="B34615" s="3" t="s">
        <v>30967</v>
      </c>
      <c r="C34615" s="3">
        <v>41.07999999999987</v>
      </c>
      <c r="D34615" s="3">
        <v>9.3546417445482621</v>
      </c>
      <c r="E34615" s="4">
        <f t="shared" si="540"/>
        <v>227.7176666150996</v>
      </c>
    </row>
    <row r="34616" spans="1:5" x14ac:dyDescent="0.25">
      <c r="A34616" s="3" t="s">
        <v>67017</v>
      </c>
      <c r="B34616" s="3" t="s">
        <v>67018</v>
      </c>
      <c r="C34616" s="3">
        <v>410.51662417161532</v>
      </c>
      <c r="D34616" s="3">
        <v>300.69368706993652</v>
      </c>
      <c r="E34616" s="4">
        <f t="shared" si="540"/>
        <v>732.47627346811748</v>
      </c>
    </row>
    <row r="34617" spans="1:5" x14ac:dyDescent="0.25">
      <c r="A34617" s="3" t="s">
        <v>67019</v>
      </c>
      <c r="B34617" s="3" t="s">
        <v>67020</v>
      </c>
      <c r="C34617" s="3">
        <v>119</v>
      </c>
      <c r="D34617" s="3">
        <v>42.118156613338719</v>
      </c>
      <c r="E34617" s="4">
        <f t="shared" si="540"/>
        <v>353.93408918772036</v>
      </c>
    </row>
    <row r="34618" spans="1:5" x14ac:dyDescent="0.25">
      <c r="A34618" s="3" t="s">
        <v>67021</v>
      </c>
      <c r="B34618" s="3" t="s">
        <v>67022</v>
      </c>
      <c r="C34618" s="3">
        <v>22</v>
      </c>
      <c r="D34618" s="3">
        <v>9.0477536591548802</v>
      </c>
      <c r="E34618" s="4">
        <f t="shared" si="540"/>
        <v>411.26152996158544</v>
      </c>
    </row>
    <row r="34619" spans="1:5" x14ac:dyDescent="0.25">
      <c r="A34619" s="3" t="s">
        <v>67023</v>
      </c>
      <c r="B34619" s="3" t="s">
        <v>67024</v>
      </c>
      <c r="C34619" s="3">
        <v>53</v>
      </c>
      <c r="D34619" s="3">
        <v>7</v>
      </c>
      <c r="E34619" s="4">
        <f t="shared" si="540"/>
        <v>132.0754716981132</v>
      </c>
    </row>
    <row r="34620" spans="1:5" x14ac:dyDescent="0.25">
      <c r="A34620" s="3" t="s">
        <v>67025</v>
      </c>
      <c r="B34620" s="3" t="s">
        <v>67026</v>
      </c>
      <c r="C34620" s="3">
        <v>526.01229508196639</v>
      </c>
      <c r="D34620" s="3">
        <v>123.45583086117183</v>
      </c>
      <c r="E34620" s="4">
        <f t="shared" si="540"/>
        <v>234.70141670725437</v>
      </c>
    </row>
    <row r="34621" spans="1:5" x14ac:dyDescent="0.25">
      <c r="A34621" s="3" t="s">
        <v>67027</v>
      </c>
      <c r="B34621" s="3" t="s">
        <v>67028</v>
      </c>
      <c r="C34621" s="3">
        <v>72.593804144534403</v>
      </c>
      <c r="D34621" s="3">
        <v>65.214970596397436</v>
      </c>
      <c r="E34621" s="4">
        <f t="shared" si="540"/>
        <v>898.35449960101698</v>
      </c>
    </row>
    <row r="34622" spans="1:5" x14ac:dyDescent="0.25">
      <c r="A34622" s="3" t="s">
        <v>67029</v>
      </c>
      <c r="B34622" s="3" t="s">
        <v>67030</v>
      </c>
      <c r="C34622" s="3">
        <v>11</v>
      </c>
      <c r="D34622" s="3">
        <v>6.0079173841719902</v>
      </c>
      <c r="E34622" s="4">
        <f t="shared" si="540"/>
        <v>546.17430765199913</v>
      </c>
    </row>
    <row r="34623" spans="1:5" x14ac:dyDescent="0.25">
      <c r="A34623" s="3" t="s">
        <v>67031</v>
      </c>
      <c r="B34623" s="3" t="s">
        <v>67032</v>
      </c>
      <c r="C34623" s="3">
        <v>656.52483708739214</v>
      </c>
      <c r="D34623" s="3">
        <v>163.84118884647123</v>
      </c>
      <c r="E34623" s="4">
        <f t="shared" si="540"/>
        <v>249.55824911870286</v>
      </c>
    </row>
    <row r="34624" spans="1:5" x14ac:dyDescent="0.25">
      <c r="A34624" s="3" t="s">
        <v>67033</v>
      </c>
      <c r="B34624" s="3" t="s">
        <v>62374</v>
      </c>
      <c r="C34624" s="3">
        <v>95.290640394088555</v>
      </c>
      <c r="D34624" s="3">
        <v>23.470894270786818</v>
      </c>
      <c r="E34624" s="4">
        <f t="shared" si="540"/>
        <v>246.30849550091654</v>
      </c>
    </row>
    <row r="34625" spans="1:5" x14ac:dyDescent="0.25">
      <c r="A34625" s="3" t="s">
        <v>67034</v>
      </c>
      <c r="B34625" s="3" t="s">
        <v>14415</v>
      </c>
      <c r="C34625" s="3">
        <v>159.07972665147989</v>
      </c>
      <c r="D34625" s="3">
        <v>80.539693853678301</v>
      </c>
      <c r="E34625" s="4">
        <f t="shared" si="540"/>
        <v>506.28509080939546</v>
      </c>
    </row>
    <row r="34626" spans="1:5" x14ac:dyDescent="0.25">
      <c r="A34626" s="3" t="s">
        <v>67035</v>
      </c>
      <c r="B34626" s="3" t="s">
        <v>67036</v>
      </c>
      <c r="C34626" s="3">
        <v>49.99009900990098</v>
      </c>
      <c r="D34626" s="3">
        <v>7.8760375377816967</v>
      </c>
      <c r="E34626" s="4">
        <f t="shared" si="540"/>
        <v>157.55194916140849</v>
      </c>
    </row>
    <row r="34627" spans="1:5" x14ac:dyDescent="0.25">
      <c r="A34627" s="3" t="s">
        <v>67037</v>
      </c>
      <c r="B34627" s="3" t="s">
        <v>67038</v>
      </c>
      <c r="C34627" s="3">
        <v>1930.7422256769944</v>
      </c>
      <c r="D34627" s="3">
        <v>2830.0779507958218</v>
      </c>
      <c r="E34627" s="4">
        <f t="shared" si="540"/>
        <v>1465.7979263925222</v>
      </c>
    </row>
    <row r="34628" spans="1:5" x14ac:dyDescent="0.25">
      <c r="A34628" s="3" t="s">
        <v>67039</v>
      </c>
      <c r="B34628" s="3" t="s">
        <v>67040</v>
      </c>
      <c r="C34628" s="3">
        <v>1177.2467409572696</v>
      </c>
      <c r="D34628" s="3">
        <v>1540.4214954943236</v>
      </c>
      <c r="E34628" s="4">
        <f t="shared" si="540"/>
        <v>1308.4950179957527</v>
      </c>
    </row>
    <row r="34629" spans="1:5" x14ac:dyDescent="0.25">
      <c r="A34629" s="3" t="s">
        <v>67041</v>
      </c>
      <c r="B34629" s="3" t="s">
        <v>67042</v>
      </c>
      <c r="C34629" s="3">
        <v>309.32689965195704</v>
      </c>
      <c r="D34629" s="3">
        <v>211.35231064255777</v>
      </c>
      <c r="E34629" s="4">
        <f t="shared" si="540"/>
        <v>683.26521515058482</v>
      </c>
    </row>
    <row r="34630" spans="1:5" x14ac:dyDescent="0.25">
      <c r="A34630" s="3" t="s">
        <v>67043</v>
      </c>
      <c r="B34630" s="3" t="s">
        <v>67044</v>
      </c>
      <c r="C34630" s="3">
        <v>21.299999999999908</v>
      </c>
      <c r="D34630" s="3">
        <v>8.1531621473111393</v>
      </c>
      <c r="E34630" s="4">
        <f t="shared" si="540"/>
        <v>382.77756560146361</v>
      </c>
    </row>
    <row r="34631" spans="1:5" x14ac:dyDescent="0.25">
      <c r="A34631" s="3" t="s">
        <v>67045</v>
      </c>
      <c r="B34631" s="3" t="s">
        <v>67046</v>
      </c>
      <c r="C34631" s="3">
        <v>17.581395348837216</v>
      </c>
      <c r="D34631" s="3">
        <v>3.9302325581395361</v>
      </c>
      <c r="E34631" s="4">
        <f t="shared" ref="E34631:E34694" si="541">(D34631/C34631)*1000</f>
        <v>223.54497354497354</v>
      </c>
    </row>
    <row r="34632" spans="1:5" x14ac:dyDescent="0.25">
      <c r="A34632" s="3" t="s">
        <v>67047</v>
      </c>
      <c r="B34632" s="3" t="s">
        <v>67048</v>
      </c>
      <c r="C34632" s="3">
        <v>61.534883720930253</v>
      </c>
      <c r="D34632" s="3">
        <v>17.752302694147247</v>
      </c>
      <c r="E34632" s="4">
        <f t="shared" si="541"/>
        <v>288.49169155265736</v>
      </c>
    </row>
    <row r="34633" spans="1:5" x14ac:dyDescent="0.25">
      <c r="A34633" s="3" t="s">
        <v>67049</v>
      </c>
      <c r="B34633" s="3" t="s">
        <v>67050</v>
      </c>
      <c r="C34633" s="3">
        <v>59.16083916083916</v>
      </c>
      <c r="D34633" s="3">
        <v>10.907622146908654</v>
      </c>
      <c r="E34633" s="4">
        <f t="shared" si="541"/>
        <v>184.37233652576094</v>
      </c>
    </row>
    <row r="34634" spans="1:5" x14ac:dyDescent="0.25">
      <c r="A34634" s="3" t="s">
        <v>67051</v>
      </c>
      <c r="B34634" s="3" t="s">
        <v>67052</v>
      </c>
      <c r="C34634" s="3">
        <v>299.33081172081336</v>
      </c>
      <c r="D34634" s="3">
        <v>108.75823519639719</v>
      </c>
      <c r="E34634" s="4">
        <f t="shared" si="541"/>
        <v>363.33792225117236</v>
      </c>
    </row>
    <row r="34635" spans="1:5" x14ac:dyDescent="0.25">
      <c r="A34635" s="3" t="s">
        <v>67053</v>
      </c>
      <c r="B34635" s="3" t="s">
        <v>67054</v>
      </c>
      <c r="C34635" s="3">
        <v>202.60550205964904</v>
      </c>
      <c r="D34635" s="3">
        <v>46.91226578449168</v>
      </c>
      <c r="E34635" s="4">
        <f t="shared" si="541"/>
        <v>231.54487567015948</v>
      </c>
    </row>
    <row r="34636" spans="1:5" x14ac:dyDescent="0.25">
      <c r="A34636" s="3" t="s">
        <v>67055</v>
      </c>
      <c r="B34636" s="3" t="s">
        <v>67056</v>
      </c>
      <c r="C34636" s="3">
        <v>352.48088235294119</v>
      </c>
      <c r="D34636" s="3">
        <v>58.695127065984089</v>
      </c>
      <c r="E34636" s="4">
        <f t="shared" si="541"/>
        <v>166.52002989260654</v>
      </c>
    </row>
    <row r="34637" spans="1:5" x14ac:dyDescent="0.25">
      <c r="A34637" s="3" t="s">
        <v>67057</v>
      </c>
      <c r="B34637" s="3" t="s">
        <v>67058</v>
      </c>
      <c r="C34637" s="3">
        <v>268</v>
      </c>
      <c r="D34637" s="3">
        <v>80.964888550557859</v>
      </c>
      <c r="E34637" s="4">
        <f t="shared" si="541"/>
        <v>302.10779309909645</v>
      </c>
    </row>
    <row r="34638" spans="1:5" x14ac:dyDescent="0.25">
      <c r="A34638" s="3" t="s">
        <v>67059</v>
      </c>
      <c r="B34638" s="3" t="s">
        <v>16751</v>
      </c>
      <c r="C34638" s="3">
        <v>161</v>
      </c>
      <c r="D34638" s="3">
        <v>65.019987177787883</v>
      </c>
      <c r="E34638" s="4">
        <f t="shared" si="541"/>
        <v>403.85085203594957</v>
      </c>
    </row>
    <row r="34639" spans="1:5" x14ac:dyDescent="0.25">
      <c r="A34639" s="3" t="s">
        <v>67060</v>
      </c>
      <c r="B34639" s="3" t="s">
        <v>67061</v>
      </c>
      <c r="C34639" s="3">
        <v>37.521126760563249</v>
      </c>
      <c r="D34639" s="3">
        <v>36.395490972746877</v>
      </c>
      <c r="E34639" s="4">
        <f t="shared" si="541"/>
        <v>969.99994709648547</v>
      </c>
    </row>
    <row r="34640" spans="1:5" x14ac:dyDescent="0.25">
      <c r="A34640" s="3" t="s">
        <v>67062</v>
      </c>
      <c r="B34640" s="3" t="s">
        <v>67063</v>
      </c>
      <c r="C34640" s="3">
        <v>212</v>
      </c>
      <c r="D34640" s="3">
        <v>48.371096377056098</v>
      </c>
      <c r="E34640" s="4">
        <f t="shared" si="541"/>
        <v>228.16554894837782</v>
      </c>
    </row>
    <row r="34641" spans="1:5" x14ac:dyDescent="0.25">
      <c r="A34641" s="3" t="s">
        <v>67064</v>
      </c>
      <c r="B34641" s="3" t="s">
        <v>67065</v>
      </c>
      <c r="C34641" s="3">
        <v>149.874726941414</v>
      </c>
      <c r="D34641" s="3">
        <v>84.569896304544528</v>
      </c>
      <c r="E34641" s="4">
        <f t="shared" si="541"/>
        <v>564.27056135757221</v>
      </c>
    </row>
    <row r="34642" spans="1:5" x14ac:dyDescent="0.25">
      <c r="A34642" s="3" t="s">
        <v>67066</v>
      </c>
      <c r="B34642" s="3" t="s">
        <v>67067</v>
      </c>
      <c r="C34642" s="3">
        <v>181</v>
      </c>
      <c r="D34642" s="3">
        <v>41.04385158803543</v>
      </c>
      <c r="E34642" s="4">
        <f t="shared" si="541"/>
        <v>226.76161098362115</v>
      </c>
    </row>
    <row r="34643" spans="1:5" x14ac:dyDescent="0.25">
      <c r="A34643" s="3" t="s">
        <v>67068</v>
      </c>
      <c r="B34643" s="3" t="s">
        <v>67069</v>
      </c>
      <c r="C34643" s="3">
        <v>432.97453472744752</v>
      </c>
      <c r="D34643" s="3">
        <v>98.012416091675476</v>
      </c>
      <c r="E34643" s="4">
        <f t="shared" si="541"/>
        <v>226.36993224872489</v>
      </c>
    </row>
    <row r="34644" spans="1:5" x14ac:dyDescent="0.25">
      <c r="A34644" s="3" t="s">
        <v>67070</v>
      </c>
      <c r="B34644" s="3" t="s">
        <v>67071</v>
      </c>
      <c r="C34644" s="3">
        <v>162.59405940594061</v>
      </c>
      <c r="D34644" s="3">
        <v>39.369761977035729</v>
      </c>
      <c r="E34644" s="4">
        <f t="shared" si="541"/>
        <v>242.13530384122569</v>
      </c>
    </row>
    <row r="34645" spans="1:5" x14ac:dyDescent="0.25">
      <c r="A34645" s="3" t="s">
        <v>67072</v>
      </c>
      <c r="B34645" s="3" t="s">
        <v>67073</v>
      </c>
      <c r="C34645" s="3">
        <v>819</v>
      </c>
      <c r="D34645" s="3">
        <v>379.84470312023927</v>
      </c>
      <c r="E34645" s="4">
        <f t="shared" si="541"/>
        <v>463.79084630065847</v>
      </c>
    </row>
    <row r="34646" spans="1:5" x14ac:dyDescent="0.25">
      <c r="A34646" s="3" t="s">
        <v>67074</v>
      </c>
      <c r="B34646" s="3" t="s">
        <v>67075</v>
      </c>
      <c r="C34646" s="3">
        <v>666.83167109510271</v>
      </c>
      <c r="D34646" s="3">
        <v>179.54283613978029</v>
      </c>
      <c r="E34646" s="4">
        <f t="shared" si="541"/>
        <v>269.24761363677658</v>
      </c>
    </row>
    <row r="34647" spans="1:5" x14ac:dyDescent="0.25">
      <c r="A34647" s="3" t="s">
        <v>67076</v>
      </c>
      <c r="B34647" s="3" t="s">
        <v>67077</v>
      </c>
      <c r="C34647" s="3">
        <v>208.27557034386791</v>
      </c>
      <c r="D34647" s="3">
        <v>50.569141369167326</v>
      </c>
      <c r="E34647" s="4">
        <f t="shared" si="541"/>
        <v>242.79919764798373</v>
      </c>
    </row>
    <row r="34648" spans="1:5" x14ac:dyDescent="0.25">
      <c r="A34648" s="3" t="s">
        <v>67078</v>
      </c>
      <c r="B34648" s="3" t="s">
        <v>67079</v>
      </c>
      <c r="C34648" s="3">
        <v>579.09257598405554</v>
      </c>
      <c r="D34648" s="3">
        <v>496.17890515001523</v>
      </c>
      <c r="E34648" s="4">
        <f t="shared" si="541"/>
        <v>856.82138871639893</v>
      </c>
    </row>
    <row r="34649" spans="1:5" x14ac:dyDescent="0.25">
      <c r="A34649" s="3" t="s">
        <v>67080</v>
      </c>
      <c r="B34649" s="3" t="s">
        <v>67081</v>
      </c>
      <c r="C34649" s="3">
        <v>105</v>
      </c>
      <c r="D34649" s="3">
        <v>18.826823614975083</v>
      </c>
      <c r="E34649" s="4">
        <f t="shared" si="541"/>
        <v>179.30308204738174</v>
      </c>
    </row>
    <row r="34650" spans="1:5" x14ac:dyDescent="0.25">
      <c r="A34650" s="3" t="s">
        <v>67082</v>
      </c>
      <c r="B34650" s="3" t="s">
        <v>67083</v>
      </c>
      <c r="C34650" s="3">
        <v>962</v>
      </c>
      <c r="D34650" s="3">
        <v>373.59334920621291</v>
      </c>
      <c r="E34650" s="4">
        <f t="shared" si="541"/>
        <v>388.35067485053315</v>
      </c>
    </row>
    <row r="34651" spans="1:5" x14ac:dyDescent="0.25">
      <c r="A34651" s="3" t="s">
        <v>67084</v>
      </c>
      <c r="B34651" s="3" t="s">
        <v>67085</v>
      </c>
      <c r="C34651" s="3">
        <v>19.413043478260821</v>
      </c>
      <c r="D34651" s="3">
        <v>7.0928509625784004</v>
      </c>
      <c r="E34651" s="4">
        <f t="shared" si="541"/>
        <v>365.36522315633505</v>
      </c>
    </row>
    <row r="34652" spans="1:5" x14ac:dyDescent="0.25">
      <c r="A34652" s="3" t="s">
        <v>67086</v>
      </c>
      <c r="B34652" s="3" t="s">
        <v>67087</v>
      </c>
      <c r="C34652" s="3">
        <v>186.45115650058301</v>
      </c>
      <c r="D34652" s="3">
        <v>380.97324049288409</v>
      </c>
      <c r="E34652" s="4">
        <f t="shared" si="541"/>
        <v>2043.28708731658</v>
      </c>
    </row>
    <row r="34653" spans="1:5" x14ac:dyDescent="0.25">
      <c r="A34653" s="3" t="s">
        <v>67088</v>
      </c>
      <c r="B34653" s="3" t="s">
        <v>67089</v>
      </c>
      <c r="C34653" s="3">
        <v>83.478260869565602</v>
      </c>
      <c r="D34653" s="3">
        <v>10.37105358533513</v>
      </c>
      <c r="E34653" s="4">
        <f t="shared" si="541"/>
        <v>124.23657940765983</v>
      </c>
    </row>
    <row r="34654" spans="1:5" x14ac:dyDescent="0.25">
      <c r="A34654" s="3" t="s">
        <v>67090</v>
      </c>
      <c r="B34654" s="3" t="s">
        <v>50193</v>
      </c>
      <c r="C34654" s="3">
        <v>34.921348314606739</v>
      </c>
      <c r="D34654" s="3">
        <v>13.559545494365349</v>
      </c>
      <c r="E34654" s="4">
        <f t="shared" si="541"/>
        <v>388.28814317841574</v>
      </c>
    </row>
    <row r="34655" spans="1:5" x14ac:dyDescent="0.25">
      <c r="A34655" s="3" t="s">
        <v>67091</v>
      </c>
      <c r="B34655" s="3" t="s">
        <v>67092</v>
      </c>
      <c r="C34655" s="3">
        <v>883</v>
      </c>
      <c r="D34655" s="3">
        <v>182.41202293505339</v>
      </c>
      <c r="E34655" s="4">
        <f t="shared" si="541"/>
        <v>206.58213242927903</v>
      </c>
    </row>
    <row r="34656" spans="1:5" x14ac:dyDescent="0.25">
      <c r="A34656" s="3" t="s">
        <v>67093</v>
      </c>
      <c r="B34656" s="3" t="s">
        <v>67094</v>
      </c>
      <c r="C34656" s="3">
        <v>308.53174603174602</v>
      </c>
      <c r="D34656" s="3">
        <v>48.893447878540172</v>
      </c>
      <c r="E34656" s="4">
        <f t="shared" si="541"/>
        <v>158.47136804362862</v>
      </c>
    </row>
    <row r="34657" spans="1:5" x14ac:dyDescent="0.25">
      <c r="A34657" s="3" t="s">
        <v>67095</v>
      </c>
      <c r="B34657" s="3" t="s">
        <v>67096</v>
      </c>
      <c r="C34657" s="3">
        <v>124.57021276595763</v>
      </c>
      <c r="D34657" s="3">
        <v>42.401704499175672</v>
      </c>
      <c r="E34657" s="4">
        <f t="shared" si="541"/>
        <v>340.3839774990185</v>
      </c>
    </row>
    <row r="34658" spans="1:5" x14ac:dyDescent="0.25">
      <c r="A34658" s="3" t="s">
        <v>67097</v>
      </c>
      <c r="B34658" s="3" t="s">
        <v>67098</v>
      </c>
      <c r="C34658" s="3">
        <v>186</v>
      </c>
      <c r="D34658" s="3">
        <v>34.040043360026779</v>
      </c>
      <c r="E34658" s="4">
        <f t="shared" si="541"/>
        <v>183.01098580659558</v>
      </c>
    </row>
    <row r="34659" spans="1:5" x14ac:dyDescent="0.25">
      <c r="A34659" s="3" t="s">
        <v>67099</v>
      </c>
      <c r="B34659" s="3" t="s">
        <v>67100</v>
      </c>
      <c r="C34659" s="3">
        <v>478.57408357563651</v>
      </c>
      <c r="D34659" s="3">
        <v>159.5398408617616</v>
      </c>
      <c r="E34659" s="4">
        <f t="shared" si="541"/>
        <v>333.36498221919919</v>
      </c>
    </row>
    <row r="34660" spans="1:5" x14ac:dyDescent="0.25">
      <c r="A34660" s="3" t="s">
        <v>67101</v>
      </c>
      <c r="B34660" s="3" t="s">
        <v>67102</v>
      </c>
      <c r="C34660" s="3">
        <v>317.68972969748842</v>
      </c>
      <c r="D34660" s="3">
        <v>24.309418148175773</v>
      </c>
      <c r="E34660" s="4">
        <f t="shared" si="541"/>
        <v>76.51937055479813</v>
      </c>
    </row>
    <row r="34661" spans="1:5" x14ac:dyDescent="0.25">
      <c r="A34661" s="3" t="s">
        <v>67103</v>
      </c>
      <c r="B34661" s="3" t="s">
        <v>67104</v>
      </c>
      <c r="C34661" s="3">
        <v>83</v>
      </c>
      <c r="D34661" s="3">
        <v>14</v>
      </c>
      <c r="E34661" s="4">
        <f t="shared" si="541"/>
        <v>168.67469879518072</v>
      </c>
    </row>
    <row r="34662" spans="1:5" x14ac:dyDescent="0.25">
      <c r="A34662" s="3" t="s">
        <v>67105</v>
      </c>
      <c r="B34662" s="3" t="s">
        <v>67106</v>
      </c>
      <c r="C34662" s="3">
        <v>151.84615384615341</v>
      </c>
      <c r="D34662" s="3">
        <v>18.53660653595621</v>
      </c>
      <c r="E34662" s="4">
        <f t="shared" si="541"/>
        <v>122.07491639687508</v>
      </c>
    </row>
    <row r="34663" spans="1:5" x14ac:dyDescent="0.25">
      <c r="A34663" s="3" t="s">
        <v>67107</v>
      </c>
      <c r="B34663" s="3" t="s">
        <v>67108</v>
      </c>
      <c r="C34663" s="3">
        <v>1531.1711820226212</v>
      </c>
      <c r="D34663" s="3">
        <v>611.35035118218195</v>
      </c>
      <c r="E34663" s="4">
        <f t="shared" si="541"/>
        <v>399.26976053363967</v>
      </c>
    </row>
    <row r="34664" spans="1:5" x14ac:dyDescent="0.25">
      <c r="A34664" s="3" t="s">
        <v>67109</v>
      </c>
      <c r="B34664" s="3" t="s">
        <v>67110</v>
      </c>
      <c r="C34664" s="3">
        <v>443.84084880636669</v>
      </c>
      <c r="D34664" s="3">
        <v>426.92676330289055</v>
      </c>
      <c r="E34664" s="4">
        <f t="shared" si="541"/>
        <v>961.89155290919336</v>
      </c>
    </row>
    <row r="34665" spans="1:5" x14ac:dyDescent="0.25">
      <c r="A34665" s="3" t="s">
        <v>67111</v>
      </c>
      <c r="B34665" s="3" t="s">
        <v>67112</v>
      </c>
      <c r="C34665" s="3">
        <v>121</v>
      </c>
      <c r="D34665" s="3">
        <v>42.973653965866291</v>
      </c>
      <c r="E34665" s="4">
        <f t="shared" si="541"/>
        <v>355.15416500715941</v>
      </c>
    </row>
    <row r="34666" spans="1:5" x14ac:dyDescent="0.25">
      <c r="A34666" s="3" t="s">
        <v>67113</v>
      </c>
      <c r="B34666" s="3" t="s">
        <v>67114</v>
      </c>
      <c r="C34666" s="3">
        <v>129.4453125</v>
      </c>
      <c r="D34666" s="3">
        <v>16.312523514461478</v>
      </c>
      <c r="E34666" s="4">
        <f t="shared" si="541"/>
        <v>126.01864987935718</v>
      </c>
    </row>
    <row r="34667" spans="1:5" x14ac:dyDescent="0.25">
      <c r="A34667" s="3" t="s">
        <v>67115</v>
      </c>
      <c r="B34667" s="3" t="s">
        <v>67116</v>
      </c>
      <c r="C34667" s="3">
        <v>2110.3234816050349</v>
      </c>
      <c r="D34667" s="3">
        <v>1561.3198848021275</v>
      </c>
      <c r="E34667" s="4">
        <f t="shared" si="541"/>
        <v>739.84860539704778</v>
      </c>
    </row>
    <row r="34668" spans="1:5" x14ac:dyDescent="0.25">
      <c r="A34668" s="3" t="s">
        <v>67117</v>
      </c>
      <c r="B34668" s="3" t="s">
        <v>67118</v>
      </c>
      <c r="C34668" s="3">
        <v>140.68111455108365</v>
      </c>
      <c r="D34668" s="3">
        <v>21.368066518143927</v>
      </c>
      <c r="E34668" s="4">
        <f t="shared" si="541"/>
        <v>151.89008550529238</v>
      </c>
    </row>
    <row r="34669" spans="1:5" x14ac:dyDescent="0.25">
      <c r="A34669" s="3" t="s">
        <v>67119</v>
      </c>
      <c r="B34669" s="3" t="s">
        <v>59952</v>
      </c>
      <c r="C34669" s="3">
        <v>225.58974358974271</v>
      </c>
      <c r="D34669" s="3">
        <v>374.14971963918185</v>
      </c>
      <c r="E34669" s="4">
        <f t="shared" si="541"/>
        <v>1658.5404712352979</v>
      </c>
    </row>
    <row r="34670" spans="1:5" x14ac:dyDescent="0.25">
      <c r="A34670" s="3" t="s">
        <v>67120</v>
      </c>
      <c r="B34670" s="3" t="s">
        <v>67121</v>
      </c>
      <c r="C34670" s="3">
        <v>455</v>
      </c>
      <c r="D34670" s="3">
        <v>91.441431534033114</v>
      </c>
      <c r="E34670" s="4">
        <f t="shared" si="541"/>
        <v>200.97017919567716</v>
      </c>
    </row>
    <row r="34671" spans="1:5" x14ac:dyDescent="0.25">
      <c r="A34671" s="3" t="s">
        <v>67122</v>
      </c>
      <c r="B34671" s="3" t="s">
        <v>67123</v>
      </c>
      <c r="C34671" s="3">
        <v>203</v>
      </c>
      <c r="D34671" s="3">
        <v>111.1010803606376</v>
      </c>
      <c r="E34671" s="4">
        <f t="shared" si="541"/>
        <v>547.29596236767281</v>
      </c>
    </row>
    <row r="34672" spans="1:5" x14ac:dyDescent="0.25">
      <c r="A34672" s="3" t="s">
        <v>67124</v>
      </c>
      <c r="B34672" s="3" t="s">
        <v>67125</v>
      </c>
      <c r="C34672" s="3">
        <v>447</v>
      </c>
      <c r="D34672" s="3">
        <v>172.80413370738674</v>
      </c>
      <c r="E34672" s="4">
        <f t="shared" si="541"/>
        <v>386.58642887558551</v>
      </c>
    </row>
    <row r="34673" spans="1:5" x14ac:dyDescent="0.25">
      <c r="A34673" s="3" t="s">
        <v>67126</v>
      </c>
      <c r="B34673" s="3" t="s">
        <v>67127</v>
      </c>
      <c r="C34673" s="3">
        <v>53.811023622047223</v>
      </c>
      <c r="D34673" s="3">
        <v>16.673433018999582</v>
      </c>
      <c r="E34673" s="4">
        <f t="shared" si="541"/>
        <v>309.85162326791743</v>
      </c>
    </row>
    <row r="34674" spans="1:5" x14ac:dyDescent="0.25">
      <c r="A34674" s="3" t="s">
        <v>67128</v>
      </c>
      <c r="B34674" s="3" t="s">
        <v>67129</v>
      </c>
      <c r="C34674" s="3">
        <v>220.18576265342659</v>
      </c>
      <c r="D34674" s="3">
        <v>36.831037631239774</v>
      </c>
      <c r="E34674" s="4">
        <f t="shared" si="541"/>
        <v>167.27256652471212</v>
      </c>
    </row>
    <row r="34675" spans="1:5" x14ac:dyDescent="0.25">
      <c r="A34675" s="3" t="s">
        <v>67130</v>
      </c>
      <c r="B34675" s="3" t="s">
        <v>67131</v>
      </c>
      <c r="C34675" s="3">
        <v>221.44255745816173</v>
      </c>
      <c r="D34675" s="3">
        <v>67.041320478000415</v>
      </c>
      <c r="E34675" s="4">
        <f t="shared" si="541"/>
        <v>302.74813137789414</v>
      </c>
    </row>
    <row r="34676" spans="1:5" x14ac:dyDescent="0.25">
      <c r="A34676" s="3" t="s">
        <v>67132</v>
      </c>
      <c r="B34676" s="3" t="s">
        <v>67133</v>
      </c>
      <c r="C34676" s="3">
        <v>161.64539007092145</v>
      </c>
      <c r="D34676" s="3">
        <v>33.310108639341991</v>
      </c>
      <c r="E34676" s="4">
        <f t="shared" si="541"/>
        <v>206.06902940273937</v>
      </c>
    </row>
    <row r="34677" spans="1:5" x14ac:dyDescent="0.25">
      <c r="A34677" s="3" t="s">
        <v>67134</v>
      </c>
      <c r="B34677" s="3" t="s">
        <v>67135</v>
      </c>
      <c r="C34677" s="3">
        <v>41</v>
      </c>
      <c r="D34677" s="3">
        <v>13.03560830860534</v>
      </c>
      <c r="E34677" s="4">
        <f t="shared" si="541"/>
        <v>317.94166606354491</v>
      </c>
    </row>
    <row r="34678" spans="1:5" x14ac:dyDescent="0.25">
      <c r="A34678" s="3" t="s">
        <v>67136</v>
      </c>
      <c r="B34678" s="3" t="s">
        <v>5679</v>
      </c>
      <c r="C34678" s="3">
        <v>56.923662449207271</v>
      </c>
      <c r="D34678" s="3">
        <v>29.786477210157202</v>
      </c>
      <c r="E34678" s="4">
        <f t="shared" si="541"/>
        <v>523.27056848697214</v>
      </c>
    </row>
    <row r="34679" spans="1:5" x14ac:dyDescent="0.25">
      <c r="A34679" s="3" t="s">
        <v>67137</v>
      </c>
      <c r="B34679" s="3" t="s">
        <v>37136</v>
      </c>
      <c r="C34679" s="3">
        <v>457.00136522104538</v>
      </c>
      <c r="D34679" s="3">
        <v>248.5016019826156</v>
      </c>
      <c r="E34679" s="4">
        <f t="shared" si="541"/>
        <v>543.76555716068526</v>
      </c>
    </row>
    <row r="34680" spans="1:5" x14ac:dyDescent="0.25">
      <c r="A34680" s="3" t="s">
        <v>67138</v>
      </c>
      <c r="B34680" s="3" t="s">
        <v>67139</v>
      </c>
      <c r="C34680" s="3">
        <v>131.38580992253534</v>
      </c>
      <c r="D34680" s="3">
        <v>32.693988371850253</v>
      </c>
      <c r="E34680" s="4">
        <f t="shared" si="541"/>
        <v>248.83956944152891</v>
      </c>
    </row>
    <row r="34681" spans="1:5" x14ac:dyDescent="0.25">
      <c r="A34681" s="3" t="s">
        <v>67140</v>
      </c>
      <c r="B34681" s="3" t="s">
        <v>67141</v>
      </c>
      <c r="C34681" s="3">
        <v>685.64857881136982</v>
      </c>
      <c r="D34681" s="3">
        <v>152.19637992965198</v>
      </c>
      <c r="E34681" s="4">
        <f t="shared" si="541"/>
        <v>221.97432421357507</v>
      </c>
    </row>
    <row r="34682" spans="1:5" x14ac:dyDescent="0.25">
      <c r="A34682" s="3" t="s">
        <v>67142</v>
      </c>
      <c r="B34682" s="3" t="s">
        <v>67143</v>
      </c>
      <c r="C34682" s="3">
        <v>55.398550724637452</v>
      </c>
      <c r="D34682" s="3">
        <v>10.855037215585735</v>
      </c>
      <c r="E34682" s="4">
        <f t="shared" si="541"/>
        <v>195.94442586668904</v>
      </c>
    </row>
    <row r="34683" spans="1:5" x14ac:dyDescent="0.25">
      <c r="A34683" s="3" t="s">
        <v>67144</v>
      </c>
      <c r="B34683" s="3" t="s">
        <v>4816</v>
      </c>
      <c r="C34683" s="3">
        <v>60</v>
      </c>
      <c r="D34683" s="3">
        <v>48.004642717953125</v>
      </c>
      <c r="E34683" s="4">
        <f t="shared" si="541"/>
        <v>800.07737863255215</v>
      </c>
    </row>
    <row r="34684" spans="1:5" x14ac:dyDescent="0.25">
      <c r="A34684" s="3" t="s">
        <v>67145</v>
      </c>
      <c r="B34684" s="3" t="s">
        <v>37987</v>
      </c>
      <c r="C34684" s="3">
        <v>245</v>
      </c>
      <c r="D34684" s="3">
        <v>61.010052211393152</v>
      </c>
      <c r="E34684" s="4">
        <f t="shared" si="541"/>
        <v>249.02062127099245</v>
      </c>
    </row>
    <row r="34685" spans="1:5" x14ac:dyDescent="0.25">
      <c r="A34685" s="3" t="s">
        <v>67146</v>
      </c>
      <c r="B34685" s="3" t="s">
        <v>67147</v>
      </c>
      <c r="C34685" s="3">
        <v>100</v>
      </c>
      <c r="D34685" s="3">
        <v>23.101016074971088</v>
      </c>
      <c r="E34685" s="4">
        <f t="shared" si="541"/>
        <v>231.01016074971091</v>
      </c>
    </row>
    <row r="34686" spans="1:5" x14ac:dyDescent="0.25">
      <c r="A34686" s="3" t="s">
        <v>67148</v>
      </c>
      <c r="B34686" s="3" t="s">
        <v>67149</v>
      </c>
      <c r="C34686" s="3">
        <v>92</v>
      </c>
      <c r="D34686" s="3">
        <v>36.011452955762977</v>
      </c>
      <c r="E34686" s="4">
        <f t="shared" si="541"/>
        <v>391.42883647568453</v>
      </c>
    </row>
    <row r="34687" spans="1:5" x14ac:dyDescent="0.25">
      <c r="A34687" s="3" t="s">
        <v>67150</v>
      </c>
      <c r="B34687" s="3" t="s">
        <v>67151</v>
      </c>
      <c r="C34687" s="3">
        <v>563.26149476794762</v>
      </c>
      <c r="D34687" s="3">
        <v>885.14979331170491</v>
      </c>
      <c r="E34687" s="4">
        <f t="shared" si="541"/>
        <v>1571.4722229971867</v>
      </c>
    </row>
    <row r="34688" spans="1:5" x14ac:dyDescent="0.25">
      <c r="A34688" s="3" t="s">
        <v>67152</v>
      </c>
      <c r="B34688" s="3" t="s">
        <v>67153</v>
      </c>
      <c r="C34688" s="3">
        <v>183.18367346938777</v>
      </c>
      <c r="D34688" s="3">
        <v>42.460148406787908</v>
      </c>
      <c r="E34688" s="4">
        <f t="shared" si="541"/>
        <v>231.79002583919421</v>
      </c>
    </row>
    <row r="34689" spans="1:5" x14ac:dyDescent="0.25">
      <c r="A34689" s="3" t="s">
        <v>67154</v>
      </c>
      <c r="B34689" s="3" t="s">
        <v>67155</v>
      </c>
      <c r="C34689" s="3">
        <v>316.98730726123881</v>
      </c>
      <c r="D34689" s="3">
        <v>159.76389352243771</v>
      </c>
      <c r="E34689" s="4">
        <f t="shared" si="541"/>
        <v>504.00722635487574</v>
      </c>
    </row>
    <row r="34690" spans="1:5" x14ac:dyDescent="0.25">
      <c r="A34690" s="3" t="s">
        <v>67156</v>
      </c>
      <c r="B34690" s="3" t="s">
        <v>67157</v>
      </c>
      <c r="C34690" s="3">
        <v>233.66740088105715</v>
      </c>
      <c r="D34690" s="3">
        <v>280.12056695330915</v>
      </c>
      <c r="E34690" s="4">
        <f t="shared" si="541"/>
        <v>1198.8003713701505</v>
      </c>
    </row>
    <row r="34691" spans="1:5" x14ac:dyDescent="0.25">
      <c r="A34691" s="3" t="s">
        <v>67158</v>
      </c>
      <c r="B34691" s="3" t="s">
        <v>67159</v>
      </c>
      <c r="C34691" s="3">
        <v>227.84549356223201</v>
      </c>
      <c r="D34691" s="3">
        <v>183.26054013007143</v>
      </c>
      <c r="E34691" s="4">
        <f t="shared" si="541"/>
        <v>804.3193537203623</v>
      </c>
    </row>
    <row r="34692" spans="1:5" x14ac:dyDescent="0.25">
      <c r="A34692" s="3" t="s">
        <v>67160</v>
      </c>
      <c r="B34692" s="3" t="s">
        <v>67161</v>
      </c>
      <c r="C34692" s="3">
        <v>130</v>
      </c>
      <c r="D34692" s="3">
        <v>23.993280275434685</v>
      </c>
      <c r="E34692" s="4">
        <f t="shared" si="541"/>
        <v>184.56369442642065</v>
      </c>
    </row>
    <row r="34693" spans="1:5" x14ac:dyDescent="0.25">
      <c r="A34693" s="3" t="s">
        <v>67162</v>
      </c>
      <c r="B34693" s="3" t="s">
        <v>67163</v>
      </c>
      <c r="C34693" s="3">
        <v>117</v>
      </c>
      <c r="D34693" s="3">
        <v>24.631718460643835</v>
      </c>
      <c r="E34693" s="4">
        <f t="shared" si="541"/>
        <v>210.52750821063108</v>
      </c>
    </row>
    <row r="34694" spans="1:5" x14ac:dyDescent="0.25">
      <c r="A34694" s="3" t="s">
        <v>67164</v>
      </c>
      <c r="B34694" s="3" t="s">
        <v>67165</v>
      </c>
      <c r="C34694" s="3">
        <v>2056.0972321219569</v>
      </c>
      <c r="D34694" s="3">
        <v>2206.6878951997828</v>
      </c>
      <c r="E34694" s="4">
        <f t="shared" si="541"/>
        <v>1073.2410222265664</v>
      </c>
    </row>
    <row r="34695" spans="1:5" x14ac:dyDescent="0.25">
      <c r="A34695" s="3" t="s">
        <v>67166</v>
      </c>
      <c r="B34695" s="3" t="s">
        <v>67167</v>
      </c>
      <c r="C34695" s="3">
        <v>2331.5685413745709</v>
      </c>
      <c r="D34695" s="3">
        <v>1181.7623901600334</v>
      </c>
      <c r="E34695" s="4">
        <f t="shared" ref="E34695:E34758" si="542">(D34695/C34695)*1000</f>
        <v>506.85294864346042</v>
      </c>
    </row>
    <row r="34696" spans="1:5" x14ac:dyDescent="0.25">
      <c r="A34696" s="3" t="s">
        <v>67168</v>
      </c>
      <c r="B34696" s="3" t="s">
        <v>67169</v>
      </c>
      <c r="C34696" s="3">
        <v>22179.330044963797</v>
      </c>
      <c r="D34696" s="3">
        <v>28335.717069604201</v>
      </c>
      <c r="E34696" s="4">
        <f t="shared" si="542"/>
        <v>1277.5731734078379</v>
      </c>
    </row>
    <row r="34697" spans="1:5" x14ac:dyDescent="0.25">
      <c r="A34697" s="3" t="s">
        <v>67170</v>
      </c>
      <c r="B34697" s="3" t="s">
        <v>67171</v>
      </c>
      <c r="C34697" s="3">
        <v>187.91166976845324</v>
      </c>
      <c r="D34697" s="3">
        <v>34.278222962590633</v>
      </c>
      <c r="E34697" s="4">
        <f t="shared" si="542"/>
        <v>182.41668016057025</v>
      </c>
    </row>
    <row r="34698" spans="1:5" x14ac:dyDescent="0.25">
      <c r="A34698" s="3" t="s">
        <v>67172</v>
      </c>
      <c r="B34698" s="3" t="s">
        <v>67173</v>
      </c>
      <c r="C34698" s="3">
        <v>570</v>
      </c>
      <c r="D34698" s="3">
        <v>1207.5929630419798</v>
      </c>
      <c r="E34698" s="4">
        <f t="shared" si="542"/>
        <v>2118.5841456876838</v>
      </c>
    </row>
    <row r="34699" spans="1:5" x14ac:dyDescent="0.25">
      <c r="A34699" s="3" t="s">
        <v>67174</v>
      </c>
      <c r="B34699" s="3" t="s">
        <v>67175</v>
      </c>
      <c r="C34699" s="3">
        <v>136.07142857142884</v>
      </c>
      <c r="D34699" s="3">
        <v>38.058386473147188</v>
      </c>
      <c r="E34699" s="4">
        <f t="shared" si="542"/>
        <v>279.69417880528061</v>
      </c>
    </row>
    <row r="34700" spans="1:5" x14ac:dyDescent="0.25">
      <c r="A34700" s="3" t="s">
        <v>67176</v>
      </c>
      <c r="B34700" s="3" t="s">
        <v>67177</v>
      </c>
      <c r="C34700" s="3">
        <v>224.15856236786465</v>
      </c>
      <c r="D34700" s="3">
        <v>69.469621053774233</v>
      </c>
      <c r="E34700" s="4">
        <f t="shared" si="542"/>
        <v>309.91285953988341</v>
      </c>
    </row>
    <row r="34701" spans="1:5" x14ac:dyDescent="0.25">
      <c r="A34701" s="3" t="s">
        <v>67178</v>
      </c>
      <c r="B34701" s="3" t="s">
        <v>67179</v>
      </c>
      <c r="C34701" s="3">
        <v>132.61310196255079</v>
      </c>
      <c r="D34701" s="3">
        <v>201.94671166248975</v>
      </c>
      <c r="E34701" s="4">
        <f t="shared" si="542"/>
        <v>1522.8262417051251</v>
      </c>
    </row>
    <row r="34702" spans="1:5" x14ac:dyDescent="0.25">
      <c r="A34702" s="3" t="s">
        <v>67180</v>
      </c>
      <c r="B34702" s="3" t="s">
        <v>67181</v>
      </c>
      <c r="C34702" s="3">
        <v>49.286956521739143</v>
      </c>
      <c r="D34702" s="3">
        <v>8.8392092051842752</v>
      </c>
      <c r="E34702" s="4">
        <f t="shared" si="542"/>
        <v>179.34175345733794</v>
      </c>
    </row>
    <row r="34703" spans="1:5" x14ac:dyDescent="0.25">
      <c r="A34703" s="3" t="s">
        <v>67182</v>
      </c>
      <c r="B34703" s="3" t="s">
        <v>67183</v>
      </c>
      <c r="C34703" s="3">
        <v>1175.5890253134248</v>
      </c>
      <c r="D34703" s="3">
        <v>1797.0548846572372</v>
      </c>
      <c r="E34703" s="4">
        <f t="shared" si="542"/>
        <v>1528.6421070306631</v>
      </c>
    </row>
    <row r="34704" spans="1:5" x14ac:dyDescent="0.25">
      <c r="A34704" s="3" t="s">
        <v>67184</v>
      </c>
      <c r="B34704" s="3" t="s">
        <v>67185</v>
      </c>
      <c r="C34704" s="3">
        <v>185.30909090909083</v>
      </c>
      <c r="D34704" s="3">
        <v>37.581829190769305</v>
      </c>
      <c r="E34704" s="4">
        <f t="shared" si="542"/>
        <v>202.806181857566</v>
      </c>
    </row>
    <row r="34705" spans="1:5" x14ac:dyDescent="0.25">
      <c r="A34705" s="3" t="s">
        <v>67186</v>
      </c>
      <c r="B34705" s="3" t="s">
        <v>26934</v>
      </c>
      <c r="C34705" s="3">
        <v>124.90697674418576</v>
      </c>
      <c r="D34705" s="3">
        <v>17.384678516648478</v>
      </c>
      <c r="E34705" s="4">
        <f t="shared" si="542"/>
        <v>139.1810046948215</v>
      </c>
    </row>
    <row r="34706" spans="1:5" x14ac:dyDescent="0.25">
      <c r="A34706" s="3" t="s">
        <v>67187</v>
      </c>
      <c r="B34706" s="3" t="s">
        <v>60066</v>
      </c>
      <c r="C34706" s="3">
        <v>140.34146341463429</v>
      </c>
      <c r="D34706" s="3">
        <v>22.489600414063041</v>
      </c>
      <c r="E34706" s="4">
        <f t="shared" si="542"/>
        <v>160.24915136888836</v>
      </c>
    </row>
    <row r="34707" spans="1:5" x14ac:dyDescent="0.25">
      <c r="A34707" s="3" t="s">
        <v>67188</v>
      </c>
      <c r="B34707" s="3" t="s">
        <v>38720</v>
      </c>
      <c r="C34707" s="3">
        <v>153.67058823529408</v>
      </c>
      <c r="D34707" s="3">
        <v>20.176322837438427</v>
      </c>
      <c r="E34707" s="4">
        <f t="shared" si="542"/>
        <v>131.29593026965753</v>
      </c>
    </row>
    <row r="34708" spans="1:5" x14ac:dyDescent="0.25">
      <c r="A34708" s="3" t="s">
        <v>67189</v>
      </c>
      <c r="B34708" s="3" t="s">
        <v>67190</v>
      </c>
      <c r="C34708" s="3">
        <v>1279</v>
      </c>
      <c r="D34708" s="3">
        <v>444.42989447153167</v>
      </c>
      <c r="E34708" s="4">
        <f t="shared" si="542"/>
        <v>347.4823256227769</v>
      </c>
    </row>
    <row r="34709" spans="1:5" x14ac:dyDescent="0.25">
      <c r="A34709" s="3" t="s">
        <v>67191</v>
      </c>
      <c r="B34709" s="3" t="s">
        <v>13506</v>
      </c>
      <c r="C34709" s="3">
        <v>470.78471685174071</v>
      </c>
      <c r="D34709" s="3">
        <v>318.1979400825399</v>
      </c>
      <c r="E34709" s="4">
        <f t="shared" si="542"/>
        <v>675.88842350365985</v>
      </c>
    </row>
    <row r="34710" spans="1:5" x14ac:dyDescent="0.25">
      <c r="A34710" s="3" t="s">
        <v>67192</v>
      </c>
      <c r="B34710" s="3" t="s">
        <v>67193</v>
      </c>
      <c r="C34710" s="3">
        <v>79</v>
      </c>
      <c r="D34710" s="3">
        <v>12.373095556272251</v>
      </c>
      <c r="E34710" s="4">
        <f t="shared" si="542"/>
        <v>156.62146273762343</v>
      </c>
    </row>
    <row r="34711" spans="1:5" x14ac:dyDescent="0.25">
      <c r="A34711" s="3" t="s">
        <v>67194</v>
      </c>
      <c r="B34711" s="3" t="s">
        <v>67195</v>
      </c>
      <c r="C34711" s="3">
        <v>162.54437869822493</v>
      </c>
      <c r="D34711" s="3">
        <v>33.444075764392743</v>
      </c>
      <c r="E34711" s="4">
        <f t="shared" si="542"/>
        <v>205.75350579477143</v>
      </c>
    </row>
    <row r="34712" spans="1:5" x14ac:dyDescent="0.25">
      <c r="A34712" s="3" t="s">
        <v>67196</v>
      </c>
      <c r="B34712" s="3" t="s">
        <v>67197</v>
      </c>
      <c r="C34712" s="3">
        <v>799.22263507011598</v>
      </c>
      <c r="D34712" s="3">
        <v>257.93559098462981</v>
      </c>
      <c r="E34712" s="4">
        <f t="shared" si="542"/>
        <v>322.73309046358662</v>
      </c>
    </row>
    <row r="34713" spans="1:5" x14ac:dyDescent="0.25">
      <c r="A34713" s="3" t="s">
        <v>67198</v>
      </c>
      <c r="B34713" s="3" t="s">
        <v>11401</v>
      </c>
      <c r="C34713" s="3">
        <v>62.533333333333523</v>
      </c>
      <c r="D34713" s="3">
        <v>4.33855599144586</v>
      </c>
      <c r="E34713" s="4">
        <f t="shared" si="542"/>
        <v>69.379893253398393</v>
      </c>
    </row>
    <row r="34714" spans="1:5" x14ac:dyDescent="0.25">
      <c r="A34714" s="3" t="s">
        <v>67199</v>
      </c>
      <c r="B34714" s="3" t="s">
        <v>67200</v>
      </c>
      <c r="C34714" s="3">
        <v>228.41307074523149</v>
      </c>
      <c r="D34714" s="3">
        <v>20.236296344198703</v>
      </c>
      <c r="E34714" s="4">
        <f t="shared" si="542"/>
        <v>88.595176616534189</v>
      </c>
    </row>
    <row r="34715" spans="1:5" x14ac:dyDescent="0.25">
      <c r="A34715" s="3" t="s">
        <v>67201</v>
      </c>
      <c r="B34715" s="3" t="s">
        <v>67202</v>
      </c>
      <c r="C34715" s="3">
        <v>831.23618090798652</v>
      </c>
      <c r="D34715" s="3">
        <v>609.17243453038986</v>
      </c>
      <c r="E34715" s="4">
        <f t="shared" si="542"/>
        <v>732.85120224792286</v>
      </c>
    </row>
    <row r="34716" spans="1:5" x14ac:dyDescent="0.25">
      <c r="A34716" s="3" t="s">
        <v>67203</v>
      </c>
      <c r="B34716" s="3" t="s">
        <v>43454</v>
      </c>
      <c r="C34716" s="3">
        <v>80</v>
      </c>
      <c r="D34716" s="3">
        <v>24.925423398910588</v>
      </c>
      <c r="E34716" s="4">
        <f t="shared" si="542"/>
        <v>311.56779248638236</v>
      </c>
    </row>
    <row r="34717" spans="1:5" x14ac:dyDescent="0.25">
      <c r="A34717" s="3" t="s">
        <v>67204</v>
      </c>
      <c r="B34717" s="3" t="s">
        <v>67205</v>
      </c>
      <c r="C34717" s="3">
        <v>158</v>
      </c>
      <c r="D34717" s="3">
        <v>13.000701221630781</v>
      </c>
      <c r="E34717" s="4">
        <f t="shared" si="542"/>
        <v>82.282919124245439</v>
      </c>
    </row>
    <row r="34718" spans="1:5" x14ac:dyDescent="0.25">
      <c r="A34718" s="3" t="s">
        <v>67206</v>
      </c>
      <c r="B34718" s="3" t="s">
        <v>67207</v>
      </c>
      <c r="C34718" s="3">
        <v>1795</v>
      </c>
      <c r="D34718" s="3">
        <v>1139.8916447331208</v>
      </c>
      <c r="E34718" s="4">
        <f t="shared" si="542"/>
        <v>635.03712798502556</v>
      </c>
    </row>
    <row r="34719" spans="1:5" x14ac:dyDescent="0.25">
      <c r="A34719" s="3" t="s">
        <v>67208</v>
      </c>
      <c r="B34719" s="3" t="s">
        <v>67209</v>
      </c>
      <c r="C34719" s="3">
        <v>2670.9941187742024</v>
      </c>
      <c r="D34719" s="3">
        <v>2394.7687828942367</v>
      </c>
      <c r="E34719" s="4">
        <f t="shared" si="542"/>
        <v>896.5833230637237</v>
      </c>
    </row>
    <row r="34720" spans="1:5" x14ac:dyDescent="0.25">
      <c r="A34720" s="3" t="s">
        <v>67210</v>
      </c>
      <c r="B34720" s="3" t="s">
        <v>67211</v>
      </c>
      <c r="C34720" s="3">
        <v>379.92125984251874</v>
      </c>
      <c r="D34720" s="3">
        <v>211.1964786644653</v>
      </c>
      <c r="E34720" s="4">
        <f t="shared" si="542"/>
        <v>555.89539461942309</v>
      </c>
    </row>
    <row r="34721" spans="1:5" x14ac:dyDescent="0.25">
      <c r="A34721" s="3" t="s">
        <v>67212</v>
      </c>
      <c r="B34721" s="3" t="s">
        <v>67213</v>
      </c>
      <c r="C34721" s="3">
        <v>368.687166948612</v>
      </c>
      <c r="D34721" s="3">
        <v>67.007738529350021</v>
      </c>
      <c r="E34721" s="4">
        <f t="shared" si="542"/>
        <v>181.74686980273881</v>
      </c>
    </row>
    <row r="34722" spans="1:5" x14ac:dyDescent="0.25">
      <c r="A34722" s="3" t="s">
        <v>67214</v>
      </c>
      <c r="B34722" s="3" t="s">
        <v>67215</v>
      </c>
      <c r="C34722" s="3">
        <v>134.04055421781044</v>
      </c>
      <c r="D34722" s="3">
        <v>175.43429566049673</v>
      </c>
      <c r="E34722" s="4">
        <f t="shared" si="542"/>
        <v>1308.81505738497</v>
      </c>
    </row>
    <row r="34723" spans="1:5" x14ac:dyDescent="0.25">
      <c r="A34723" s="3" t="s">
        <v>67216</v>
      </c>
      <c r="B34723" s="3" t="s">
        <v>67217</v>
      </c>
      <c r="C34723" s="3">
        <v>419.20358609514892</v>
      </c>
      <c r="D34723" s="3">
        <v>48.900028740257333</v>
      </c>
      <c r="E34723" s="4">
        <f t="shared" si="542"/>
        <v>116.64983402398239</v>
      </c>
    </row>
    <row r="34724" spans="1:5" x14ac:dyDescent="0.25">
      <c r="A34724" s="3" t="s">
        <v>67218</v>
      </c>
      <c r="B34724" s="3" t="s">
        <v>67219</v>
      </c>
      <c r="C34724" s="3">
        <v>1428.0111807678916</v>
      </c>
      <c r="D34724" s="3">
        <v>459.7476399113803</v>
      </c>
      <c r="E34724" s="4">
        <f t="shared" si="542"/>
        <v>321.94960803049025</v>
      </c>
    </row>
    <row r="34725" spans="1:5" x14ac:dyDescent="0.25">
      <c r="A34725" s="3" t="s">
        <v>67220</v>
      </c>
      <c r="B34725" s="3" t="s">
        <v>67221</v>
      </c>
      <c r="C34725" s="3">
        <v>699</v>
      </c>
      <c r="D34725" s="3">
        <v>303.55182835995566</v>
      </c>
      <c r="E34725" s="4">
        <f t="shared" si="542"/>
        <v>434.26584886975064</v>
      </c>
    </row>
    <row r="34726" spans="1:5" x14ac:dyDescent="0.25">
      <c r="A34726" s="3" t="s">
        <v>67222</v>
      </c>
      <c r="B34726" s="3" t="s">
        <v>67223</v>
      </c>
      <c r="C34726" s="3">
        <v>930</v>
      </c>
      <c r="D34726" s="3">
        <v>181.92081391828407</v>
      </c>
      <c r="E34726" s="4">
        <f t="shared" si="542"/>
        <v>195.61377840675706</v>
      </c>
    </row>
    <row r="34727" spans="1:5" x14ac:dyDescent="0.25">
      <c r="A34727" s="3" t="s">
        <v>67224</v>
      </c>
      <c r="B34727" s="3" t="s">
        <v>67225</v>
      </c>
      <c r="C34727" s="3">
        <v>327</v>
      </c>
      <c r="D34727" s="3">
        <v>86.456186302977841</v>
      </c>
      <c r="E34727" s="4">
        <f t="shared" si="542"/>
        <v>264.39200704274566</v>
      </c>
    </row>
    <row r="34728" spans="1:5" x14ac:dyDescent="0.25">
      <c r="A34728" s="3" t="s">
        <v>67226</v>
      </c>
      <c r="B34728" s="3" t="s">
        <v>67227</v>
      </c>
      <c r="C34728" s="3">
        <v>123.00000000000055</v>
      </c>
      <c r="D34728" s="3">
        <v>18.11131746032547</v>
      </c>
      <c r="E34728" s="4">
        <f t="shared" si="542"/>
        <v>147.24648341727959</v>
      </c>
    </row>
    <row r="34729" spans="1:5" x14ac:dyDescent="0.25">
      <c r="A34729" s="3" t="s">
        <v>67228</v>
      </c>
      <c r="B34729" s="3" t="s">
        <v>67229</v>
      </c>
      <c r="C34729" s="3">
        <v>383.625</v>
      </c>
      <c r="D34729" s="3">
        <v>88.987059002052121</v>
      </c>
      <c r="E34729" s="4">
        <f t="shared" si="542"/>
        <v>231.96365982939622</v>
      </c>
    </row>
    <row r="34730" spans="1:5" x14ac:dyDescent="0.25">
      <c r="A34730" s="3" t="s">
        <v>67230</v>
      </c>
      <c r="B34730" s="3" t="s">
        <v>67231</v>
      </c>
      <c r="C34730" s="3">
        <v>230.54932735425899</v>
      </c>
      <c r="D34730" s="3">
        <v>47.770421926805447</v>
      </c>
      <c r="E34730" s="4">
        <f t="shared" si="542"/>
        <v>207.20260811432368</v>
      </c>
    </row>
    <row r="34731" spans="1:5" x14ac:dyDescent="0.25">
      <c r="A34731" s="3" t="s">
        <v>67232</v>
      </c>
      <c r="B34731" s="3" t="s">
        <v>6657</v>
      </c>
      <c r="C34731" s="3">
        <v>302.35516099663801</v>
      </c>
      <c r="D34731" s="3">
        <v>849.28806088229214</v>
      </c>
      <c r="E34731" s="4">
        <f t="shared" si="542"/>
        <v>2808.9087617450518</v>
      </c>
    </row>
    <row r="34732" spans="1:5" x14ac:dyDescent="0.25">
      <c r="A34732" s="3" t="s">
        <v>67233</v>
      </c>
      <c r="B34732" s="3" t="s">
        <v>1494</v>
      </c>
      <c r="C34732" s="3">
        <v>67.328244274809421</v>
      </c>
      <c r="D34732" s="3">
        <v>6.4122137404580402</v>
      </c>
      <c r="E34732" s="4">
        <f t="shared" si="542"/>
        <v>95.238095238095227</v>
      </c>
    </row>
    <row r="34733" spans="1:5" x14ac:dyDescent="0.25">
      <c r="A34733" s="3" t="s">
        <v>67234</v>
      </c>
      <c r="B34733" s="3" t="s">
        <v>67235</v>
      </c>
      <c r="C34733" s="3">
        <v>473.58822350919093</v>
      </c>
      <c r="D34733" s="3">
        <v>170.34021691972845</v>
      </c>
      <c r="E34733" s="4">
        <f t="shared" si="542"/>
        <v>359.68000989877368</v>
      </c>
    </row>
    <row r="34734" spans="1:5" x14ac:dyDescent="0.25">
      <c r="A34734" s="3" t="s">
        <v>67236</v>
      </c>
      <c r="B34734" s="3" t="s">
        <v>67237</v>
      </c>
      <c r="C34734" s="3">
        <v>108.44239631336404</v>
      </c>
      <c r="D34734" s="3">
        <v>21.161422739229742</v>
      </c>
      <c r="E34734" s="4">
        <f t="shared" si="542"/>
        <v>195.13975583940399</v>
      </c>
    </row>
    <row r="34735" spans="1:5" x14ac:dyDescent="0.25">
      <c r="A34735" s="3" t="s">
        <v>67238</v>
      </c>
      <c r="B34735" s="3" t="s">
        <v>67239</v>
      </c>
      <c r="C34735" s="3">
        <v>237.36842105263156</v>
      </c>
      <c r="D34735" s="3">
        <v>120.64231295548886</v>
      </c>
      <c r="E34735" s="4">
        <f t="shared" si="542"/>
        <v>508.24921200760275</v>
      </c>
    </row>
    <row r="34736" spans="1:5" x14ac:dyDescent="0.25">
      <c r="A34736" s="3" t="s">
        <v>67240</v>
      </c>
      <c r="B34736" s="3" t="s">
        <v>67241</v>
      </c>
      <c r="C34736" s="3">
        <v>1402.1224582543666</v>
      </c>
      <c r="D34736" s="3">
        <v>866.08018867151975</v>
      </c>
      <c r="E34736" s="4">
        <f t="shared" si="542"/>
        <v>617.69225902692131</v>
      </c>
    </row>
    <row r="34737" spans="1:5" x14ac:dyDescent="0.25">
      <c r="A34737" s="3" t="s">
        <v>67242</v>
      </c>
      <c r="B34737" s="3" t="s">
        <v>67243</v>
      </c>
      <c r="C34737" s="3">
        <v>1386.4665473805144</v>
      </c>
      <c r="D34737" s="3">
        <v>904.84149968115037</v>
      </c>
      <c r="E34737" s="4">
        <f t="shared" si="542"/>
        <v>652.62411227352709</v>
      </c>
    </row>
    <row r="34738" spans="1:5" x14ac:dyDescent="0.25">
      <c r="A34738" s="3" t="s">
        <v>67244</v>
      </c>
      <c r="B34738" s="3" t="s">
        <v>67245</v>
      </c>
      <c r="C34738" s="3">
        <v>240.09541984732769</v>
      </c>
      <c r="D34738" s="3">
        <v>52.037769690242506</v>
      </c>
      <c r="E34738" s="4">
        <f t="shared" si="542"/>
        <v>216.73786914940894</v>
      </c>
    </row>
    <row r="34739" spans="1:5" x14ac:dyDescent="0.25">
      <c r="A34739" s="3" t="s">
        <v>67246</v>
      </c>
      <c r="B34739" s="3" t="s">
        <v>67247</v>
      </c>
      <c r="C34739" s="3">
        <v>173.58282208588955</v>
      </c>
      <c r="D34739" s="3">
        <v>17.940365752829631</v>
      </c>
      <c r="E34739" s="4">
        <f t="shared" si="542"/>
        <v>103.35334762533506</v>
      </c>
    </row>
    <row r="34740" spans="1:5" x14ac:dyDescent="0.25">
      <c r="A34740" s="3" t="s">
        <v>67248</v>
      </c>
      <c r="B34740" s="3" t="s">
        <v>67249</v>
      </c>
      <c r="C34740" s="3">
        <v>594.14634146341439</v>
      </c>
      <c r="D34740" s="3">
        <v>124.82660822505451</v>
      </c>
      <c r="E34740" s="4">
        <f t="shared" si="542"/>
        <v>210.09404504216903</v>
      </c>
    </row>
    <row r="34741" spans="1:5" x14ac:dyDescent="0.25">
      <c r="A34741" s="3" t="s">
        <v>67250</v>
      </c>
      <c r="B34741" s="3" t="s">
        <v>67251</v>
      </c>
      <c r="C34741" s="3">
        <v>348.82591093117418</v>
      </c>
      <c r="D34741" s="3">
        <v>43.671622616581281</v>
      </c>
      <c r="E34741" s="4">
        <f t="shared" si="542"/>
        <v>125.19603976666171</v>
      </c>
    </row>
    <row r="34742" spans="1:5" x14ac:dyDescent="0.25">
      <c r="A34742" s="3" t="s">
        <v>67252</v>
      </c>
      <c r="B34742" s="3" t="s">
        <v>67253</v>
      </c>
      <c r="C34742" s="3">
        <v>308.79310344827701</v>
      </c>
      <c r="D34742" s="3">
        <v>238.12464276229372</v>
      </c>
      <c r="E34742" s="4">
        <f t="shared" si="542"/>
        <v>771.14624680139502</v>
      </c>
    </row>
    <row r="34743" spans="1:5" x14ac:dyDescent="0.25">
      <c r="A34743" s="3" t="s">
        <v>67254</v>
      </c>
      <c r="B34743" s="3" t="s">
        <v>67255</v>
      </c>
      <c r="C34743" s="3">
        <v>116</v>
      </c>
      <c r="D34743" s="3">
        <v>28.445999233131683</v>
      </c>
      <c r="E34743" s="4">
        <f t="shared" si="542"/>
        <v>245.2241313201007</v>
      </c>
    </row>
    <row r="34744" spans="1:5" x14ac:dyDescent="0.25">
      <c r="A34744" s="3" t="s">
        <v>67256</v>
      </c>
      <c r="B34744" s="3" t="s">
        <v>30155</v>
      </c>
      <c r="C34744" s="3">
        <v>65.4296875</v>
      </c>
      <c r="D34744" s="3">
        <v>48.054999673076793</v>
      </c>
      <c r="E34744" s="4">
        <f t="shared" si="542"/>
        <v>734.45253231687514</v>
      </c>
    </row>
    <row r="34745" spans="1:5" x14ac:dyDescent="0.25">
      <c r="A34745" s="3" t="s">
        <v>67257</v>
      </c>
      <c r="B34745" s="3" t="s">
        <v>67258</v>
      </c>
      <c r="C34745" s="3">
        <v>22.578947368420959</v>
      </c>
      <c r="D34745" s="3">
        <v>0</v>
      </c>
      <c r="E34745" s="4">
        <f t="shared" si="542"/>
        <v>0</v>
      </c>
    </row>
    <row r="34746" spans="1:5" x14ac:dyDescent="0.25">
      <c r="A34746" s="3" t="s">
        <v>67259</v>
      </c>
      <c r="B34746" s="3" t="s">
        <v>67260</v>
      </c>
      <c r="C34746" s="3">
        <v>150.3125</v>
      </c>
      <c r="D34746" s="3">
        <v>31.04701512594545</v>
      </c>
      <c r="E34746" s="4">
        <f t="shared" si="542"/>
        <v>206.54978877967866</v>
      </c>
    </row>
    <row r="34747" spans="1:5" x14ac:dyDescent="0.25">
      <c r="A34747" s="3" t="s">
        <v>67261</v>
      </c>
      <c r="B34747" s="3" t="s">
        <v>67262</v>
      </c>
      <c r="C34747" s="3">
        <v>212.36104513064089</v>
      </c>
      <c r="D34747" s="3">
        <v>27.151636253361499</v>
      </c>
      <c r="E34747" s="4">
        <f t="shared" si="542"/>
        <v>127.85601161765933</v>
      </c>
    </row>
    <row r="34748" spans="1:5" x14ac:dyDescent="0.25">
      <c r="A34748" s="3" t="s">
        <v>67263</v>
      </c>
      <c r="B34748" s="3" t="s">
        <v>67264</v>
      </c>
      <c r="C34748" s="3">
        <v>143.95189003436369</v>
      </c>
      <c r="D34748" s="3">
        <v>19.115318358874291</v>
      </c>
      <c r="E34748" s="4">
        <f t="shared" si="542"/>
        <v>132.78963099623874</v>
      </c>
    </row>
    <row r="34749" spans="1:5" x14ac:dyDescent="0.25">
      <c r="A34749" s="3" t="s">
        <v>67265</v>
      </c>
      <c r="B34749" s="3" t="s">
        <v>67266</v>
      </c>
      <c r="C34749" s="3">
        <v>530.6765226323879</v>
      </c>
      <c r="D34749" s="3">
        <v>130.02187460296145</v>
      </c>
      <c r="E34749" s="4">
        <f t="shared" si="542"/>
        <v>245.01154480698716</v>
      </c>
    </row>
    <row r="34750" spans="1:5" x14ac:dyDescent="0.25">
      <c r="A34750" s="3" t="s">
        <v>67267</v>
      </c>
      <c r="B34750" s="3" t="s">
        <v>43803</v>
      </c>
      <c r="C34750" s="3">
        <v>107.45228215767656</v>
      </c>
      <c r="D34750" s="3">
        <v>33.870136669015565</v>
      </c>
      <c r="E34750" s="4">
        <f t="shared" si="542"/>
        <v>315.21095679768052</v>
      </c>
    </row>
    <row r="34751" spans="1:5" x14ac:dyDescent="0.25">
      <c r="A34751" s="3" t="s">
        <v>67268</v>
      </c>
      <c r="B34751" s="3" t="s">
        <v>67269</v>
      </c>
      <c r="C34751" s="3">
        <v>221</v>
      </c>
      <c r="D34751" s="3">
        <v>158.65116041225247</v>
      </c>
      <c r="E34751" s="4">
        <f t="shared" si="542"/>
        <v>717.87855390159484</v>
      </c>
    </row>
    <row r="34752" spans="1:5" x14ac:dyDescent="0.25">
      <c r="A34752" s="3" t="s">
        <v>67270</v>
      </c>
      <c r="B34752" s="3" t="s">
        <v>67271</v>
      </c>
      <c r="C34752" s="3">
        <v>441.77471264367801</v>
      </c>
      <c r="D34752" s="3">
        <v>226.63331413183005</v>
      </c>
      <c r="E34752" s="4">
        <f t="shared" si="542"/>
        <v>513.00653397657356</v>
      </c>
    </row>
    <row r="34753" spans="1:5" x14ac:dyDescent="0.25">
      <c r="A34753" s="3" t="s">
        <v>67272</v>
      </c>
      <c r="B34753" s="3" t="s">
        <v>67273</v>
      </c>
      <c r="C34753" s="3">
        <v>666.45877061469309</v>
      </c>
      <c r="D34753" s="3">
        <v>100.08485449363312</v>
      </c>
      <c r="E34753" s="4">
        <f t="shared" si="542"/>
        <v>150.17411264814194</v>
      </c>
    </row>
    <row r="34754" spans="1:5" x14ac:dyDescent="0.25">
      <c r="A34754" s="3" t="s">
        <v>67274</v>
      </c>
      <c r="B34754" s="3" t="s">
        <v>67275</v>
      </c>
      <c r="C34754" s="3">
        <v>203</v>
      </c>
      <c r="D34754" s="3">
        <v>36.053829681387732</v>
      </c>
      <c r="E34754" s="4">
        <f t="shared" si="542"/>
        <v>177.60507232210708</v>
      </c>
    </row>
    <row r="34755" spans="1:5" x14ac:dyDescent="0.25">
      <c r="A34755" s="3" t="s">
        <v>67276</v>
      </c>
      <c r="B34755" s="3" t="s">
        <v>67277</v>
      </c>
      <c r="C34755" s="3">
        <v>558</v>
      </c>
      <c r="D34755" s="3">
        <v>297.56202519172479</v>
      </c>
      <c r="E34755" s="4">
        <f t="shared" si="542"/>
        <v>533.26527812137056</v>
      </c>
    </row>
    <row r="34756" spans="1:5" x14ac:dyDescent="0.25">
      <c r="A34756" s="3" t="s">
        <v>67278</v>
      </c>
      <c r="B34756" s="3" t="s">
        <v>67279</v>
      </c>
      <c r="C34756" s="3">
        <v>587.39888682745755</v>
      </c>
      <c r="D34756" s="3">
        <v>522.59891902553966</v>
      </c>
      <c r="E34756" s="4">
        <f t="shared" si="542"/>
        <v>889.68319611243624</v>
      </c>
    </row>
    <row r="34757" spans="1:5" x14ac:dyDescent="0.25">
      <c r="A34757" s="3" t="s">
        <v>67280</v>
      </c>
      <c r="B34757" s="3" t="s">
        <v>67281</v>
      </c>
      <c r="C34757" s="3">
        <v>226.56239686453932</v>
      </c>
      <c r="D34757" s="3">
        <v>33.881204709323704</v>
      </c>
      <c r="E34757" s="4">
        <f t="shared" si="542"/>
        <v>149.544695758057</v>
      </c>
    </row>
    <row r="34758" spans="1:5" x14ac:dyDescent="0.25">
      <c r="A34758" s="3" t="s">
        <v>67282</v>
      </c>
      <c r="B34758" s="3" t="s">
        <v>67283</v>
      </c>
      <c r="C34758" s="3">
        <v>143.39795918367369</v>
      </c>
      <c r="D34758" s="3">
        <v>41.17321075688767</v>
      </c>
      <c r="E34758" s="4">
        <f t="shared" si="542"/>
        <v>287.12550019034978</v>
      </c>
    </row>
    <row r="34759" spans="1:5" x14ac:dyDescent="0.25">
      <c r="A34759" s="3" t="s">
        <v>67284</v>
      </c>
      <c r="B34759" s="3" t="s">
        <v>67285</v>
      </c>
      <c r="C34759" s="3">
        <v>1682.4548185231531</v>
      </c>
      <c r="D34759" s="3">
        <v>632.33134009558933</v>
      </c>
      <c r="E34759" s="4">
        <f t="shared" ref="E34759:E34822" si="543">(D34759/C34759)*1000</f>
        <v>375.83852661829297</v>
      </c>
    </row>
    <row r="34760" spans="1:5" x14ac:dyDescent="0.25">
      <c r="A34760" s="3" t="s">
        <v>67286</v>
      </c>
      <c r="B34760" s="3" t="s">
        <v>67287</v>
      </c>
      <c r="C34760" s="3">
        <v>539</v>
      </c>
      <c r="D34760" s="3">
        <v>133.47211728234259</v>
      </c>
      <c r="E34760" s="4">
        <f t="shared" si="543"/>
        <v>247.6291600785577</v>
      </c>
    </row>
    <row r="34761" spans="1:5" x14ac:dyDescent="0.25">
      <c r="A34761" s="3" t="s">
        <v>67288</v>
      </c>
      <c r="B34761" s="3" t="s">
        <v>67289</v>
      </c>
      <c r="C34761" s="3">
        <v>147.50501672240804</v>
      </c>
      <c r="D34761" s="3">
        <v>21.402482520592759</v>
      </c>
      <c r="E34761" s="4">
        <f t="shared" si="543"/>
        <v>145.09664143064651</v>
      </c>
    </row>
    <row r="34762" spans="1:5" x14ac:dyDescent="0.25">
      <c r="A34762" s="3" t="s">
        <v>67290</v>
      </c>
      <c r="B34762" s="3" t="s">
        <v>67291</v>
      </c>
      <c r="C34762" s="3">
        <v>99.521052631579281</v>
      </c>
      <c r="D34762" s="3">
        <v>23.843490004967101</v>
      </c>
      <c r="E34762" s="4">
        <f t="shared" si="543"/>
        <v>239.58237352285863</v>
      </c>
    </row>
    <row r="34763" spans="1:5" x14ac:dyDescent="0.25">
      <c r="A34763" s="3" t="s">
        <v>67292</v>
      </c>
      <c r="B34763" s="3" t="s">
        <v>67293</v>
      </c>
      <c r="C34763" s="3">
        <v>122.77521160534424</v>
      </c>
      <c r="D34763" s="3">
        <v>17.035074932690641</v>
      </c>
      <c r="E34763" s="4">
        <f t="shared" si="543"/>
        <v>138.75011665587004</v>
      </c>
    </row>
    <row r="34764" spans="1:5" x14ac:dyDescent="0.25">
      <c r="A34764" s="3" t="s">
        <v>67294</v>
      </c>
      <c r="B34764" s="3" t="s">
        <v>67295</v>
      </c>
      <c r="C34764" s="3">
        <v>219.71633407780104</v>
      </c>
      <c r="D34764" s="3">
        <v>62.740469729729583</v>
      </c>
      <c r="E34764" s="4">
        <f t="shared" si="543"/>
        <v>285.55214155135747</v>
      </c>
    </row>
    <row r="34765" spans="1:5" x14ac:dyDescent="0.25">
      <c r="A34765" s="3" t="s">
        <v>67296</v>
      </c>
      <c r="B34765" s="3" t="s">
        <v>67297</v>
      </c>
      <c r="C34765" s="3">
        <v>403.00000000000193</v>
      </c>
      <c r="D34765" s="3">
        <v>56.017594270849692</v>
      </c>
      <c r="E34765" s="4">
        <f t="shared" si="543"/>
        <v>139.00147461749236</v>
      </c>
    </row>
    <row r="34766" spans="1:5" x14ac:dyDescent="0.25">
      <c r="A34766" s="3" t="s">
        <v>67298</v>
      </c>
      <c r="B34766" s="3" t="s">
        <v>67299</v>
      </c>
      <c r="C34766" s="3">
        <v>143.98954703832746</v>
      </c>
      <c r="D34766" s="3">
        <v>16.902439024390237</v>
      </c>
      <c r="E34766" s="4">
        <f t="shared" si="543"/>
        <v>117.38656987295826</v>
      </c>
    </row>
    <row r="34767" spans="1:5" x14ac:dyDescent="0.25">
      <c r="A34767" s="3" t="s">
        <v>67300</v>
      </c>
      <c r="B34767" s="3" t="s">
        <v>67301</v>
      </c>
      <c r="C34767" s="3">
        <v>56</v>
      </c>
      <c r="D34767" s="3">
        <v>16.872839438445428</v>
      </c>
      <c r="E34767" s="4">
        <f t="shared" si="543"/>
        <v>301.30070425795407</v>
      </c>
    </row>
    <row r="34768" spans="1:5" x14ac:dyDescent="0.25">
      <c r="A34768" s="3" t="s">
        <v>67302</v>
      </c>
      <c r="B34768" s="3" t="s">
        <v>67303</v>
      </c>
      <c r="C34768" s="3">
        <v>170.91124260355028</v>
      </c>
      <c r="D34768" s="3">
        <v>34.589036548623241</v>
      </c>
      <c r="E34768" s="4">
        <f t="shared" si="543"/>
        <v>202.38011275160395</v>
      </c>
    </row>
    <row r="34769" spans="1:5" x14ac:dyDescent="0.25">
      <c r="A34769" s="3" t="s">
        <v>67304</v>
      </c>
      <c r="B34769" s="3" t="s">
        <v>67305</v>
      </c>
      <c r="C34769" s="3">
        <v>57.75</v>
      </c>
      <c r="D34769" s="3">
        <v>10.44937251582566</v>
      </c>
      <c r="E34769" s="4">
        <f t="shared" si="543"/>
        <v>180.94151542555255</v>
      </c>
    </row>
    <row r="34770" spans="1:5" x14ac:dyDescent="0.25">
      <c r="A34770" s="3" t="s">
        <v>67306</v>
      </c>
      <c r="B34770" s="3" t="s">
        <v>67307</v>
      </c>
      <c r="C34770" s="3">
        <v>105.98617511520742</v>
      </c>
      <c r="D34770" s="3">
        <v>13.752479163226958</v>
      </c>
      <c r="E34770" s="4">
        <f t="shared" si="543"/>
        <v>129.75729285709156</v>
      </c>
    </row>
    <row r="34771" spans="1:5" x14ac:dyDescent="0.25">
      <c r="A34771" s="3" t="s">
        <v>67308</v>
      </c>
      <c r="B34771" s="3" t="s">
        <v>67309</v>
      </c>
      <c r="C34771" s="3">
        <v>464</v>
      </c>
      <c r="D34771" s="3">
        <v>346.15596766919373</v>
      </c>
      <c r="E34771" s="4">
        <f t="shared" si="543"/>
        <v>746.02579239050374</v>
      </c>
    </row>
    <row r="34772" spans="1:5" x14ac:dyDescent="0.25">
      <c r="A34772" s="3" t="s">
        <v>67310</v>
      </c>
      <c r="B34772" s="3" t="s">
        <v>67311</v>
      </c>
      <c r="C34772" s="3">
        <v>433.66022380467939</v>
      </c>
      <c r="D34772" s="3">
        <v>529.02264152038083</v>
      </c>
      <c r="E34772" s="4">
        <f t="shared" si="543"/>
        <v>1219.9012325341894</v>
      </c>
    </row>
    <row r="34773" spans="1:5" x14ac:dyDescent="0.25">
      <c r="A34773" s="3" t="s">
        <v>67312</v>
      </c>
      <c r="B34773" s="3" t="s">
        <v>67313</v>
      </c>
      <c r="C34773" s="3">
        <v>721.28213381539126</v>
      </c>
      <c r="D34773" s="3">
        <v>350.8340817627269</v>
      </c>
      <c r="E34773" s="4">
        <f t="shared" si="543"/>
        <v>486.40339932850912</v>
      </c>
    </row>
    <row r="34774" spans="1:5" x14ac:dyDescent="0.25">
      <c r="A34774" s="3" t="s">
        <v>67314</v>
      </c>
      <c r="B34774" s="3" t="s">
        <v>67315</v>
      </c>
      <c r="C34774" s="3">
        <v>215.48338369344745</v>
      </c>
      <c r="D34774" s="3">
        <v>37.899549959866839</v>
      </c>
      <c r="E34774" s="4">
        <f t="shared" si="543"/>
        <v>175.8815427447704</v>
      </c>
    </row>
    <row r="34775" spans="1:5" x14ac:dyDescent="0.25">
      <c r="A34775" s="3" t="s">
        <v>67316</v>
      </c>
      <c r="B34775" s="3" t="s">
        <v>67317</v>
      </c>
      <c r="C34775" s="3">
        <v>304.94026389566761</v>
      </c>
      <c r="D34775" s="3">
        <v>77.294300792628292</v>
      </c>
      <c r="E34775" s="4">
        <f t="shared" si="543"/>
        <v>253.47358136698472</v>
      </c>
    </row>
    <row r="34776" spans="1:5" x14ac:dyDescent="0.25">
      <c r="A34776" s="3" t="s">
        <v>67318</v>
      </c>
      <c r="B34776" s="3" t="s">
        <v>67319</v>
      </c>
      <c r="C34776" s="3">
        <v>382.5034745753407</v>
      </c>
      <c r="D34776" s="3">
        <v>147.87335429388298</v>
      </c>
      <c r="E34776" s="4">
        <f t="shared" si="543"/>
        <v>386.59349292984461</v>
      </c>
    </row>
    <row r="34777" spans="1:5" x14ac:dyDescent="0.25">
      <c r="A34777" s="3" t="s">
        <v>67320</v>
      </c>
      <c r="B34777" s="3" t="s">
        <v>67321</v>
      </c>
      <c r="C34777" s="3">
        <v>246</v>
      </c>
      <c r="D34777" s="3">
        <v>324.93594832093822</v>
      </c>
      <c r="E34777" s="4">
        <f t="shared" si="543"/>
        <v>1320.8778387030009</v>
      </c>
    </row>
    <row r="34778" spans="1:5" x14ac:dyDescent="0.25">
      <c r="A34778" s="3" t="s">
        <v>67322</v>
      </c>
      <c r="B34778" s="3" t="s">
        <v>67323</v>
      </c>
      <c r="C34778" s="3">
        <v>238.38532110091825</v>
      </c>
      <c r="D34778" s="3">
        <v>36.736848211596403</v>
      </c>
      <c r="E34778" s="4">
        <f t="shared" si="543"/>
        <v>154.10700642949485</v>
      </c>
    </row>
    <row r="34779" spans="1:5" x14ac:dyDescent="0.25">
      <c r="A34779" s="3" t="s">
        <v>67324</v>
      </c>
      <c r="B34779" s="3" t="s">
        <v>67325</v>
      </c>
      <c r="C34779" s="3">
        <v>155.73519163763075</v>
      </c>
      <c r="D34779" s="3">
        <v>21.524728184112242</v>
      </c>
      <c r="E34779" s="4">
        <f t="shared" si="543"/>
        <v>138.21364302935854</v>
      </c>
    </row>
    <row r="34780" spans="1:5" x14ac:dyDescent="0.25">
      <c r="A34780" s="3" t="s">
        <v>67326</v>
      </c>
      <c r="B34780" s="3" t="s">
        <v>67327</v>
      </c>
      <c r="C34780" s="3">
        <v>573.31772884870929</v>
      </c>
      <c r="D34780" s="3">
        <v>652.93510765992175</v>
      </c>
      <c r="E34780" s="4">
        <f t="shared" si="543"/>
        <v>1138.8713008598106</v>
      </c>
    </row>
    <row r="34781" spans="1:5" x14ac:dyDescent="0.25">
      <c r="A34781" s="3" t="s">
        <v>67328</v>
      </c>
      <c r="B34781" s="3" t="s">
        <v>67329</v>
      </c>
      <c r="C34781" s="3">
        <v>99.752252252252205</v>
      </c>
      <c r="D34781" s="3">
        <v>27.406008987014268</v>
      </c>
      <c r="E34781" s="4">
        <f t="shared" si="543"/>
        <v>274.74075390007539</v>
      </c>
    </row>
    <row r="34782" spans="1:5" x14ac:dyDescent="0.25">
      <c r="A34782" s="3" t="s">
        <v>67330</v>
      </c>
      <c r="B34782" s="3" t="s">
        <v>67331</v>
      </c>
      <c r="C34782" s="3">
        <v>2418.29977120384</v>
      </c>
      <c r="D34782" s="3">
        <v>1306.7699422166611</v>
      </c>
      <c r="E34782" s="4">
        <f t="shared" si="543"/>
        <v>540.36722732936687</v>
      </c>
    </row>
    <row r="34783" spans="1:5" x14ac:dyDescent="0.25">
      <c r="A34783" s="3" t="s">
        <v>67332</v>
      </c>
      <c r="B34783" s="3" t="s">
        <v>67333</v>
      </c>
      <c r="C34783" s="3">
        <v>117.82380952380942</v>
      </c>
      <c r="D34783" s="3">
        <v>25.426378568342077</v>
      </c>
      <c r="E34783" s="4">
        <f t="shared" si="543"/>
        <v>215.80000401535145</v>
      </c>
    </row>
    <row r="34784" spans="1:5" x14ac:dyDescent="0.25">
      <c r="A34784" s="3" t="s">
        <v>67334</v>
      </c>
      <c r="B34784" s="3" t="s">
        <v>67335</v>
      </c>
      <c r="C34784" s="3">
        <v>143.06766917293217</v>
      </c>
      <c r="D34784" s="3">
        <v>18.064156714978907</v>
      </c>
      <c r="E34784" s="4">
        <f t="shared" si="543"/>
        <v>126.26302517827398</v>
      </c>
    </row>
    <row r="34785" spans="1:5" x14ac:dyDescent="0.25">
      <c r="A34785" s="3" t="s">
        <v>67336</v>
      </c>
      <c r="B34785" s="3" t="s">
        <v>67337</v>
      </c>
      <c r="C34785" s="3">
        <v>348.20308308416861</v>
      </c>
      <c r="D34785" s="3">
        <v>75.415662592559087</v>
      </c>
      <c r="E34785" s="4">
        <f t="shared" si="543"/>
        <v>216.58528099341785</v>
      </c>
    </row>
    <row r="34786" spans="1:5" x14ac:dyDescent="0.25">
      <c r="A34786" s="3" t="s">
        <v>67338</v>
      </c>
      <c r="B34786" s="3" t="s">
        <v>67339</v>
      </c>
      <c r="C34786" s="3">
        <v>300.62539184952988</v>
      </c>
      <c r="D34786" s="3">
        <v>56.05430702012606</v>
      </c>
      <c r="E34786" s="4">
        <f t="shared" si="543"/>
        <v>186.45899029108816</v>
      </c>
    </row>
    <row r="34787" spans="1:5" x14ac:dyDescent="0.25">
      <c r="A34787" s="3" t="s">
        <v>67340</v>
      </c>
      <c r="B34787" s="3" t="s">
        <v>67341</v>
      </c>
      <c r="C34787" s="3">
        <v>470</v>
      </c>
      <c r="D34787" s="3">
        <v>66.970022180143786</v>
      </c>
      <c r="E34787" s="4">
        <f t="shared" si="543"/>
        <v>142.48940889392296</v>
      </c>
    </row>
    <row r="34788" spans="1:5" x14ac:dyDescent="0.25">
      <c r="A34788" s="3" t="s">
        <v>67342</v>
      </c>
      <c r="B34788" s="3" t="s">
        <v>67343</v>
      </c>
      <c r="C34788" s="3">
        <v>87</v>
      </c>
      <c r="D34788" s="3">
        <v>17.03125</v>
      </c>
      <c r="E34788" s="4">
        <f t="shared" si="543"/>
        <v>195.76149425287358</v>
      </c>
    </row>
    <row r="34789" spans="1:5" x14ac:dyDescent="0.25">
      <c r="A34789" s="3" t="s">
        <v>67344</v>
      </c>
      <c r="B34789" s="3" t="s">
        <v>67345</v>
      </c>
      <c r="C34789" s="3">
        <v>156</v>
      </c>
      <c r="D34789" s="3">
        <v>43.914582741977561</v>
      </c>
      <c r="E34789" s="4">
        <f t="shared" si="543"/>
        <v>281.50373552549718</v>
      </c>
    </row>
    <row r="34790" spans="1:5" x14ac:dyDescent="0.25">
      <c r="A34790" s="3" t="s">
        <v>67346</v>
      </c>
      <c r="B34790" s="3" t="s">
        <v>8894</v>
      </c>
      <c r="C34790" s="3">
        <v>2024.3161335729224</v>
      </c>
      <c r="D34790" s="3">
        <v>1183.015563828435</v>
      </c>
      <c r="E34790" s="4">
        <f t="shared" si="543"/>
        <v>584.40257636064484</v>
      </c>
    </row>
    <row r="34791" spans="1:5" x14ac:dyDescent="0.25">
      <c r="A34791" s="3" t="s">
        <v>67347</v>
      </c>
      <c r="B34791" s="3" t="s">
        <v>67348</v>
      </c>
      <c r="C34791" s="3">
        <v>811.99359792670998</v>
      </c>
      <c r="D34791" s="3">
        <v>213.38184530497227</v>
      </c>
      <c r="E34791" s="4">
        <f t="shared" si="543"/>
        <v>262.78759567785653</v>
      </c>
    </row>
    <row r="34792" spans="1:5" x14ac:dyDescent="0.25">
      <c r="A34792" s="3" t="s">
        <v>67349</v>
      </c>
      <c r="B34792" s="3" t="s">
        <v>67350</v>
      </c>
      <c r="C34792" s="3">
        <v>5456.7483795309527</v>
      </c>
      <c r="D34792" s="3">
        <v>5405.2909799583776</v>
      </c>
      <c r="E34792" s="4">
        <f t="shared" si="543"/>
        <v>990.56995192125783</v>
      </c>
    </row>
    <row r="34793" spans="1:5" x14ac:dyDescent="0.25">
      <c r="A34793" s="3" t="s">
        <v>67351</v>
      </c>
      <c r="B34793" s="3" t="s">
        <v>67352</v>
      </c>
      <c r="C34793" s="3">
        <v>80</v>
      </c>
      <c r="D34793" s="3">
        <v>25.04120997185316</v>
      </c>
      <c r="E34793" s="4">
        <f t="shared" si="543"/>
        <v>313.01512464816449</v>
      </c>
    </row>
    <row r="34794" spans="1:5" x14ac:dyDescent="0.25">
      <c r="A34794" s="3" t="s">
        <v>67353</v>
      </c>
      <c r="B34794" s="3" t="s">
        <v>67354</v>
      </c>
      <c r="C34794" s="3">
        <v>15961.925591147436</v>
      </c>
      <c r="D34794" s="3">
        <v>9731.1105995777089</v>
      </c>
      <c r="E34794" s="4">
        <f t="shared" si="543"/>
        <v>609.64515490378119</v>
      </c>
    </row>
    <row r="34795" spans="1:5" x14ac:dyDescent="0.25">
      <c r="A34795" s="3" t="s">
        <v>67355</v>
      </c>
      <c r="B34795" s="3" t="s">
        <v>67356</v>
      </c>
      <c r="C34795" s="3">
        <v>197.40799999999999</v>
      </c>
      <c r="D34795" s="3">
        <v>43.499098494719668</v>
      </c>
      <c r="E34795" s="4">
        <f t="shared" si="543"/>
        <v>220.35124460366183</v>
      </c>
    </row>
    <row r="34796" spans="1:5" x14ac:dyDescent="0.25">
      <c r="A34796" s="3" t="s">
        <v>67357</v>
      </c>
      <c r="B34796" s="3" t="s">
        <v>67358</v>
      </c>
      <c r="C34796" s="3">
        <v>187.88888888888968</v>
      </c>
      <c r="D34796" s="3">
        <v>66.914784826020892</v>
      </c>
      <c r="E34796" s="4">
        <f t="shared" si="543"/>
        <v>356.14019126799849</v>
      </c>
    </row>
    <row r="34797" spans="1:5" x14ac:dyDescent="0.25">
      <c r="A34797" s="3" t="s">
        <v>67359</v>
      </c>
      <c r="B34797" s="3" t="s">
        <v>67360</v>
      </c>
      <c r="C34797" s="3">
        <v>636.21141453894097</v>
      </c>
      <c r="D34797" s="3">
        <v>314.074389245254</v>
      </c>
      <c r="E34797" s="4">
        <f t="shared" si="543"/>
        <v>493.66355596254436</v>
      </c>
    </row>
    <row r="34798" spans="1:5" x14ac:dyDescent="0.25">
      <c r="A34798" s="3" t="s">
        <v>67361</v>
      </c>
      <c r="B34798" s="3" t="s">
        <v>38553</v>
      </c>
      <c r="C34798" s="3">
        <v>493</v>
      </c>
      <c r="D34798" s="3">
        <v>725.81549990825374</v>
      </c>
      <c r="E34798" s="4">
        <f t="shared" si="543"/>
        <v>1472.24239332303</v>
      </c>
    </row>
    <row r="34799" spans="1:5" x14ac:dyDescent="0.25">
      <c r="A34799" s="3" t="s">
        <v>67362</v>
      </c>
      <c r="B34799" s="3" t="s">
        <v>67363</v>
      </c>
      <c r="C34799" s="3">
        <v>2233.6223870502558</v>
      </c>
      <c r="D34799" s="3">
        <v>2075.1370427336133</v>
      </c>
      <c r="E34799" s="4">
        <f t="shared" si="543"/>
        <v>929.04559641079709</v>
      </c>
    </row>
    <row r="34800" spans="1:5" x14ac:dyDescent="0.25">
      <c r="A34800" s="3" t="s">
        <v>67364</v>
      </c>
      <c r="B34800" s="3" t="s">
        <v>67365</v>
      </c>
      <c r="C34800" s="3">
        <v>3809.2170475037328</v>
      </c>
      <c r="D34800" s="3">
        <v>1336.2466915568737</v>
      </c>
      <c r="E34800" s="4">
        <f t="shared" si="543"/>
        <v>350.79300415095713</v>
      </c>
    </row>
    <row r="34801" spans="1:5" x14ac:dyDescent="0.25">
      <c r="A34801" s="3" t="s">
        <v>67366</v>
      </c>
      <c r="B34801" s="3" t="s">
        <v>67367</v>
      </c>
      <c r="C34801" s="3">
        <v>693.29817905918048</v>
      </c>
      <c r="D34801" s="3">
        <v>186.38463485732535</v>
      </c>
      <c r="E34801" s="4">
        <f t="shared" si="543"/>
        <v>268.83762353198887</v>
      </c>
    </row>
    <row r="34802" spans="1:5" x14ac:dyDescent="0.25">
      <c r="A34802" s="3" t="s">
        <v>67368</v>
      </c>
      <c r="B34802" s="3" t="s">
        <v>1040</v>
      </c>
      <c r="C34802" s="3">
        <v>2369.2004826205621</v>
      </c>
      <c r="D34802" s="3">
        <v>2718.2979446577319</v>
      </c>
      <c r="E34802" s="4">
        <f t="shared" si="543"/>
        <v>1147.3482149771617</v>
      </c>
    </row>
    <row r="34803" spans="1:5" x14ac:dyDescent="0.25">
      <c r="A34803" s="3" t="s">
        <v>67369</v>
      </c>
      <c r="B34803" s="3" t="s">
        <v>59084</v>
      </c>
      <c r="C34803" s="3">
        <v>66</v>
      </c>
      <c r="D34803" s="3">
        <v>10</v>
      </c>
      <c r="E34803" s="4">
        <f t="shared" si="543"/>
        <v>151.51515151515153</v>
      </c>
    </row>
    <row r="34804" spans="1:5" x14ac:dyDescent="0.25">
      <c r="A34804" s="3" t="s">
        <v>67370</v>
      </c>
      <c r="B34804" s="3" t="s">
        <v>67371</v>
      </c>
      <c r="C34804" s="3">
        <v>204.59640102827805</v>
      </c>
      <c r="D34804" s="3">
        <v>211.05757732752832</v>
      </c>
      <c r="E34804" s="4">
        <f t="shared" si="543"/>
        <v>1031.5801073077394</v>
      </c>
    </row>
    <row r="34805" spans="1:5" x14ac:dyDescent="0.25">
      <c r="A34805" s="3" t="s">
        <v>67372</v>
      </c>
      <c r="B34805" s="3" t="s">
        <v>67373</v>
      </c>
      <c r="C34805" s="3">
        <v>36.513157894736842</v>
      </c>
      <c r="D34805" s="3">
        <v>25.254660973412516</v>
      </c>
      <c r="E34805" s="4">
        <f t="shared" si="543"/>
        <v>691.6591834159824</v>
      </c>
    </row>
    <row r="34806" spans="1:5" x14ac:dyDescent="0.25">
      <c r="A34806" s="3" t="s">
        <v>67374</v>
      </c>
      <c r="B34806" s="3" t="s">
        <v>67375</v>
      </c>
      <c r="C34806" s="3">
        <v>289.90874524714889</v>
      </c>
      <c r="D34806" s="3">
        <v>85.991374920652419</v>
      </c>
      <c r="E34806" s="4">
        <f t="shared" si="543"/>
        <v>296.61531889058494</v>
      </c>
    </row>
    <row r="34807" spans="1:5" x14ac:dyDescent="0.25">
      <c r="A34807" s="3" t="s">
        <v>67376</v>
      </c>
      <c r="B34807" s="3" t="s">
        <v>67377</v>
      </c>
      <c r="C34807" s="3">
        <v>689.37680060651985</v>
      </c>
      <c r="D34807" s="3">
        <v>333.11433309468248</v>
      </c>
      <c r="E34807" s="4">
        <f t="shared" si="543"/>
        <v>483.21082578004587</v>
      </c>
    </row>
    <row r="34808" spans="1:5" x14ac:dyDescent="0.25">
      <c r="A34808" s="3" t="s">
        <v>67378</v>
      </c>
      <c r="B34808" s="3" t="s">
        <v>67379</v>
      </c>
      <c r="C34808" s="3">
        <v>352</v>
      </c>
      <c r="D34808" s="3">
        <v>77.642924461165293</v>
      </c>
      <c r="E34808" s="4">
        <f t="shared" si="543"/>
        <v>220.5764899464923</v>
      </c>
    </row>
    <row r="34809" spans="1:5" x14ac:dyDescent="0.25">
      <c r="A34809" s="3" t="s">
        <v>67380</v>
      </c>
      <c r="B34809" s="3" t="s">
        <v>67381</v>
      </c>
      <c r="C34809" s="3">
        <v>1947.9738101453056</v>
      </c>
      <c r="D34809" s="3">
        <v>666.88519267666004</v>
      </c>
      <c r="E34809" s="4">
        <f t="shared" si="543"/>
        <v>342.3481307620429</v>
      </c>
    </row>
    <row r="34810" spans="1:5" x14ac:dyDescent="0.25">
      <c r="A34810" s="3" t="s">
        <v>67382</v>
      </c>
      <c r="B34810" s="3" t="s">
        <v>67383</v>
      </c>
      <c r="C34810" s="3">
        <v>4447</v>
      </c>
      <c r="D34810" s="3">
        <v>7882.0903248213144</v>
      </c>
      <c r="E34810" s="4">
        <f t="shared" si="543"/>
        <v>1772.451163665688</v>
      </c>
    </row>
    <row r="34811" spans="1:5" x14ac:dyDescent="0.25">
      <c r="A34811" s="3" t="s">
        <v>67384</v>
      </c>
      <c r="B34811" s="3" t="s">
        <v>67385</v>
      </c>
      <c r="C34811" s="3">
        <v>332.67340590979802</v>
      </c>
      <c r="D34811" s="3">
        <v>111.14646937064272</v>
      </c>
      <c r="E34811" s="4">
        <f t="shared" si="543"/>
        <v>334.10085506137295</v>
      </c>
    </row>
    <row r="34812" spans="1:5" x14ac:dyDescent="0.25">
      <c r="A34812" s="3" t="s">
        <v>67386</v>
      </c>
      <c r="B34812" s="3" t="s">
        <v>67387</v>
      </c>
      <c r="C34812" s="3">
        <v>1113.5123225043999</v>
      </c>
      <c r="D34812" s="3">
        <v>446.56999022445672</v>
      </c>
      <c r="E34812" s="4">
        <f t="shared" si="543"/>
        <v>401.04629396473712</v>
      </c>
    </row>
    <row r="34813" spans="1:5" x14ac:dyDescent="0.25">
      <c r="A34813" s="3" t="s">
        <v>67388</v>
      </c>
      <c r="B34813" s="3" t="s">
        <v>67389</v>
      </c>
      <c r="C34813" s="3">
        <v>3515.3153105752285</v>
      </c>
      <c r="D34813" s="3">
        <v>1271.6851345512951</v>
      </c>
      <c r="E34813" s="4">
        <f t="shared" si="543"/>
        <v>361.75563845600038</v>
      </c>
    </row>
    <row r="34814" spans="1:5" x14ac:dyDescent="0.25">
      <c r="A34814" s="3" t="s">
        <v>67390</v>
      </c>
      <c r="B34814" s="3" t="s">
        <v>67391</v>
      </c>
      <c r="C34814" s="3">
        <v>246.29984345384085</v>
      </c>
      <c r="D34814" s="3">
        <v>81.34429168078583</v>
      </c>
      <c r="E34814" s="4">
        <f t="shared" si="543"/>
        <v>330.2652999697525</v>
      </c>
    </row>
    <row r="34815" spans="1:5" x14ac:dyDescent="0.25">
      <c r="A34815" s="3" t="s">
        <v>67392</v>
      </c>
      <c r="B34815" s="3" t="s">
        <v>67393</v>
      </c>
      <c r="C34815" s="3">
        <v>1482.4780246196649</v>
      </c>
      <c r="D34815" s="3">
        <v>355.04469228622838</v>
      </c>
      <c r="E34815" s="4">
        <f t="shared" si="543"/>
        <v>239.49406762863575</v>
      </c>
    </row>
    <row r="34816" spans="1:5" x14ac:dyDescent="0.25">
      <c r="A34816" s="3" t="s">
        <v>67394</v>
      </c>
      <c r="B34816" s="3" t="s">
        <v>19933</v>
      </c>
      <c r="C34816" s="3">
        <v>325.55383616852424</v>
      </c>
      <c r="D34816" s="3">
        <v>83.087754611789578</v>
      </c>
      <c r="E34816" s="4">
        <f t="shared" si="543"/>
        <v>255.21970679153316</v>
      </c>
    </row>
    <row r="34817" spans="1:5" x14ac:dyDescent="0.25">
      <c r="A34817" s="3" t="s">
        <v>67395</v>
      </c>
      <c r="B34817" s="3" t="s">
        <v>67396</v>
      </c>
      <c r="C34817" s="3">
        <v>13701.508767181718</v>
      </c>
      <c r="D34817" s="3">
        <v>10963.981776935892</v>
      </c>
      <c r="E34817" s="4">
        <f t="shared" si="543"/>
        <v>800.20251515637199</v>
      </c>
    </row>
    <row r="34818" spans="1:5" x14ac:dyDescent="0.25">
      <c r="A34818" s="3" t="s">
        <v>67397</v>
      </c>
      <c r="B34818" s="3" t="s">
        <v>11289</v>
      </c>
      <c r="C34818" s="3">
        <v>4100.7921302579571</v>
      </c>
      <c r="D34818" s="3">
        <v>1106.6016665540612</v>
      </c>
      <c r="E34818" s="4">
        <f t="shared" si="543"/>
        <v>269.85070966873201</v>
      </c>
    </row>
    <row r="34819" spans="1:5" x14ac:dyDescent="0.25">
      <c r="A34819" s="3" t="s">
        <v>67398</v>
      </c>
      <c r="B34819" s="3" t="s">
        <v>67399</v>
      </c>
      <c r="C34819" s="3">
        <v>629.5132530120502</v>
      </c>
      <c r="D34819" s="3">
        <v>149.67322275198194</v>
      </c>
      <c r="E34819" s="4">
        <f t="shared" si="543"/>
        <v>237.76024100499259</v>
      </c>
    </row>
    <row r="34820" spans="1:5" x14ac:dyDescent="0.25">
      <c r="A34820" s="3" t="s">
        <v>67400</v>
      </c>
      <c r="B34820" s="3" t="s">
        <v>67401</v>
      </c>
      <c r="C34820" s="3">
        <v>589.98159999999996</v>
      </c>
      <c r="D34820" s="3">
        <v>632.26860401402143</v>
      </c>
      <c r="E34820" s="4">
        <f t="shared" si="543"/>
        <v>1071.675123451344</v>
      </c>
    </row>
    <row r="34821" spans="1:5" x14ac:dyDescent="0.25">
      <c r="A34821" s="3" t="s">
        <v>67402</v>
      </c>
      <c r="B34821" s="3" t="s">
        <v>67403</v>
      </c>
      <c r="C34821" s="3">
        <v>1739.3077909035906</v>
      </c>
      <c r="D34821" s="3">
        <v>1185.8929902754271</v>
      </c>
      <c r="E34821" s="4">
        <f t="shared" si="543"/>
        <v>681.81893767022211</v>
      </c>
    </row>
    <row r="34822" spans="1:5" x14ac:dyDescent="0.25">
      <c r="A34822" s="3" t="s">
        <v>67404</v>
      </c>
      <c r="B34822" s="3" t="s">
        <v>67405</v>
      </c>
      <c r="C34822" s="3">
        <v>59.104477611940197</v>
      </c>
      <c r="D34822" s="3">
        <v>14.869463641690336</v>
      </c>
      <c r="E34822" s="4">
        <f t="shared" si="543"/>
        <v>251.57930908920562</v>
      </c>
    </row>
    <row r="34823" spans="1:5" x14ac:dyDescent="0.25">
      <c r="A34823" s="3" t="s">
        <v>67406</v>
      </c>
      <c r="B34823" s="3" t="s">
        <v>67407</v>
      </c>
      <c r="C34823" s="3">
        <v>12381.267744631388</v>
      </c>
      <c r="D34823" s="3">
        <v>5641.2806312477542</v>
      </c>
      <c r="E34823" s="4">
        <f t="shared" ref="E34823:E34886" si="544">(D34823/C34823)*1000</f>
        <v>455.63029146945445</v>
      </c>
    </row>
    <row r="34824" spans="1:5" x14ac:dyDescent="0.25">
      <c r="A34824" s="3" t="s">
        <v>67408</v>
      </c>
      <c r="B34824" s="3" t="s">
        <v>67409</v>
      </c>
      <c r="C34824" s="3">
        <v>1726</v>
      </c>
      <c r="D34824" s="3">
        <v>2087.97780006637</v>
      </c>
      <c r="E34824" s="4">
        <f t="shared" si="544"/>
        <v>1209.7206257626708</v>
      </c>
    </row>
    <row r="34825" spans="1:5" x14ac:dyDescent="0.25">
      <c r="A34825" s="3" t="s">
        <v>67410</v>
      </c>
      <c r="B34825" s="3" t="s">
        <v>67411</v>
      </c>
      <c r="C34825" s="3">
        <v>245.98202247191077</v>
      </c>
      <c r="D34825" s="3">
        <v>58.798778663699963</v>
      </c>
      <c r="E34825" s="4">
        <f t="shared" si="544"/>
        <v>239.03689413080718</v>
      </c>
    </row>
    <row r="34826" spans="1:5" x14ac:dyDescent="0.25">
      <c r="A34826" s="3" t="s">
        <v>67412</v>
      </c>
      <c r="B34826" s="3" t="s">
        <v>67413</v>
      </c>
      <c r="C34826" s="3">
        <v>4165</v>
      </c>
      <c r="D34826" s="3">
        <v>1608.7430928829117</v>
      </c>
      <c r="E34826" s="4">
        <f t="shared" si="544"/>
        <v>386.25284342927051</v>
      </c>
    </row>
    <row r="34827" spans="1:5" x14ac:dyDescent="0.25">
      <c r="A34827" s="3" t="s">
        <v>67414</v>
      </c>
      <c r="B34827" s="3" t="s">
        <v>67415</v>
      </c>
      <c r="C34827" s="3">
        <v>1679.9260548762013</v>
      </c>
      <c r="D34827" s="3">
        <v>622.86888766840195</v>
      </c>
      <c r="E34827" s="4">
        <f t="shared" si="544"/>
        <v>370.77160977439752</v>
      </c>
    </row>
    <row r="34828" spans="1:5" x14ac:dyDescent="0.25">
      <c r="A34828" s="3" t="s">
        <v>67416</v>
      </c>
      <c r="B34828" s="3" t="s">
        <v>67417</v>
      </c>
      <c r="C34828" s="3">
        <v>560.05028462998143</v>
      </c>
      <c r="D34828" s="3">
        <v>122.82460581381862</v>
      </c>
      <c r="E34828" s="4">
        <f t="shared" si="544"/>
        <v>219.30996052429003</v>
      </c>
    </row>
    <row r="34829" spans="1:5" x14ac:dyDescent="0.25">
      <c r="A34829" s="3" t="s">
        <v>67418</v>
      </c>
      <c r="B34829" s="3" t="s">
        <v>67419</v>
      </c>
      <c r="C34829" s="3">
        <v>208</v>
      </c>
      <c r="D34829" s="3">
        <v>35.118951782976012</v>
      </c>
      <c r="E34829" s="4">
        <f t="shared" si="544"/>
        <v>168.84111434123085</v>
      </c>
    </row>
    <row r="34830" spans="1:5" x14ac:dyDescent="0.25">
      <c r="A34830" s="3" t="s">
        <v>67420</v>
      </c>
      <c r="B34830" s="3" t="s">
        <v>67421</v>
      </c>
      <c r="C34830" s="3">
        <v>614.76721883173491</v>
      </c>
      <c r="D34830" s="3">
        <v>227.20044125812493</v>
      </c>
      <c r="E34830" s="4">
        <f t="shared" si="544"/>
        <v>369.57149681774246</v>
      </c>
    </row>
    <row r="34831" spans="1:5" x14ac:dyDescent="0.25">
      <c r="A34831" s="3" t="s">
        <v>67422</v>
      </c>
      <c r="B34831" s="3" t="s">
        <v>67423</v>
      </c>
      <c r="C34831" s="3">
        <v>1235.7977528483043</v>
      </c>
      <c r="D34831" s="3">
        <v>1170.7702887778864</v>
      </c>
      <c r="E34831" s="4">
        <f t="shared" si="544"/>
        <v>947.3801729121609</v>
      </c>
    </row>
    <row r="34832" spans="1:5" x14ac:dyDescent="0.25">
      <c r="A34832" s="3" t="s">
        <v>67424</v>
      </c>
      <c r="B34832" s="3" t="s">
        <v>67425</v>
      </c>
      <c r="C34832" s="3">
        <v>1406.1427586101429</v>
      </c>
      <c r="D34832" s="3">
        <v>2203.695719643963</v>
      </c>
      <c r="E34832" s="4">
        <f t="shared" si="544"/>
        <v>1567.1920266631646</v>
      </c>
    </row>
    <row r="34833" spans="1:5" x14ac:dyDescent="0.25">
      <c r="A34833" s="3" t="s">
        <v>67426</v>
      </c>
      <c r="B34833" s="3" t="s">
        <v>67427</v>
      </c>
      <c r="C34833" s="3">
        <v>193.1062670299724</v>
      </c>
      <c r="D34833" s="3">
        <v>23.269331183662342</v>
      </c>
      <c r="E34833" s="4">
        <f t="shared" si="544"/>
        <v>120.50013467481438</v>
      </c>
    </row>
    <row r="34834" spans="1:5" x14ac:dyDescent="0.25">
      <c r="A34834" s="3" t="s">
        <v>67428</v>
      </c>
      <c r="B34834" s="3" t="s">
        <v>67429</v>
      </c>
      <c r="C34834" s="3">
        <v>33</v>
      </c>
      <c r="D34834" s="3">
        <v>12.996888349334748</v>
      </c>
      <c r="E34834" s="4">
        <f t="shared" si="544"/>
        <v>393.84510149499238</v>
      </c>
    </row>
    <row r="34835" spans="1:5" x14ac:dyDescent="0.25">
      <c r="A34835" s="3" t="s">
        <v>67430</v>
      </c>
      <c r="B34835" s="3" t="s">
        <v>67431</v>
      </c>
      <c r="C34835" s="3">
        <v>73.134328358209302</v>
      </c>
      <c r="D34835" s="3">
        <v>24.004474371216201</v>
      </c>
      <c r="E34835" s="4">
        <f t="shared" si="544"/>
        <v>328.22444548397505</v>
      </c>
    </row>
    <row r="34836" spans="1:5" x14ac:dyDescent="0.25">
      <c r="A34836" s="3" t="s">
        <v>67432</v>
      </c>
      <c r="B34836" s="3" t="s">
        <v>67433</v>
      </c>
      <c r="C34836" s="3">
        <v>1036.1682374028114</v>
      </c>
      <c r="D34836" s="3">
        <v>284.23281550841045</v>
      </c>
      <c r="E34836" s="4">
        <f t="shared" si="544"/>
        <v>274.31145372767753</v>
      </c>
    </row>
    <row r="34837" spans="1:5" x14ac:dyDescent="0.25">
      <c r="A34837" s="3" t="s">
        <v>67434</v>
      </c>
      <c r="B34837" s="3" t="s">
        <v>13520</v>
      </c>
      <c r="C34837" s="3">
        <v>936.77761133328124</v>
      </c>
      <c r="D34837" s="3">
        <v>352.53858320186822</v>
      </c>
      <c r="E34837" s="4">
        <f t="shared" si="544"/>
        <v>376.33113658652985</v>
      </c>
    </row>
    <row r="34838" spans="1:5" x14ac:dyDescent="0.25">
      <c r="A34838" s="3" t="s">
        <v>67435</v>
      </c>
      <c r="B34838" s="3" t="s">
        <v>67436</v>
      </c>
      <c r="C34838" s="3">
        <v>10463.9566885441</v>
      </c>
      <c r="D34838" s="3">
        <v>10199.197388401328</v>
      </c>
      <c r="E34838" s="4">
        <f t="shared" si="544"/>
        <v>974.69797438739113</v>
      </c>
    </row>
    <row r="34839" spans="1:5" x14ac:dyDescent="0.25">
      <c r="A34839" s="3" t="s">
        <v>67437</v>
      </c>
      <c r="B34839" s="3" t="s">
        <v>67438</v>
      </c>
      <c r="C34839" s="3">
        <v>24012.067600678445</v>
      </c>
      <c r="D34839" s="3">
        <v>19986.7373713544</v>
      </c>
      <c r="E34839" s="4">
        <f t="shared" si="544"/>
        <v>832.36219819694691</v>
      </c>
    </row>
    <row r="34840" spans="1:5" x14ac:dyDescent="0.25">
      <c r="A34840" s="3" t="s">
        <v>67439</v>
      </c>
      <c r="B34840" s="3" t="s">
        <v>67440</v>
      </c>
      <c r="C34840" s="3">
        <v>860.48390743067637</v>
      </c>
      <c r="D34840" s="3">
        <v>207.99374945052173</v>
      </c>
      <c r="E34840" s="4">
        <f t="shared" si="544"/>
        <v>241.71718686938772</v>
      </c>
    </row>
    <row r="34841" spans="1:5" x14ac:dyDescent="0.25">
      <c r="A34841" s="3" t="s">
        <v>67441</v>
      </c>
      <c r="B34841" s="3" t="s">
        <v>67442</v>
      </c>
      <c r="C34841" s="3">
        <v>2515.2031663615639</v>
      </c>
      <c r="D34841" s="3">
        <v>1537.7915074971977</v>
      </c>
      <c r="E34841" s="4">
        <f t="shared" si="544"/>
        <v>611.39852559971609</v>
      </c>
    </row>
    <row r="34842" spans="1:5" x14ac:dyDescent="0.25">
      <c r="A34842" s="3" t="s">
        <v>67443</v>
      </c>
      <c r="B34842" s="3" t="s">
        <v>67444</v>
      </c>
      <c r="C34842" s="3">
        <v>192.08686220389515</v>
      </c>
      <c r="D34842" s="3">
        <v>80.825400923751275</v>
      </c>
      <c r="E34842" s="4">
        <f t="shared" si="544"/>
        <v>420.77526800327053</v>
      </c>
    </row>
    <row r="34843" spans="1:5" x14ac:dyDescent="0.25">
      <c r="A34843" s="3" t="s">
        <v>67445</v>
      </c>
      <c r="B34843" s="3" t="s">
        <v>67446</v>
      </c>
      <c r="C34843" s="3">
        <v>6469.1678090688347</v>
      </c>
      <c r="D34843" s="3">
        <v>6105.9678051584469</v>
      </c>
      <c r="E34843" s="4">
        <f t="shared" si="544"/>
        <v>943.85676571857755</v>
      </c>
    </row>
    <row r="34844" spans="1:5" x14ac:dyDescent="0.25">
      <c r="A34844" s="3" t="s">
        <v>67447</v>
      </c>
      <c r="B34844" s="3" t="s">
        <v>67448</v>
      </c>
      <c r="C34844" s="3">
        <v>111.44171372567848</v>
      </c>
      <c r="D34844" s="3">
        <v>19.29560440225508</v>
      </c>
      <c r="E34844" s="4">
        <f t="shared" si="544"/>
        <v>173.14525914194525</v>
      </c>
    </row>
    <row r="34845" spans="1:5" x14ac:dyDescent="0.25">
      <c r="A34845" s="3" t="s">
        <v>67449</v>
      </c>
      <c r="B34845" s="3" t="s">
        <v>67450</v>
      </c>
      <c r="C34845" s="3">
        <v>317.23426573426673</v>
      </c>
      <c r="D34845" s="3">
        <v>77.823892295528481</v>
      </c>
      <c r="E34845" s="4">
        <f t="shared" si="544"/>
        <v>245.31994397073785</v>
      </c>
    </row>
    <row r="34846" spans="1:5" x14ac:dyDescent="0.25">
      <c r="A34846" s="3" t="s">
        <v>67451</v>
      </c>
      <c r="B34846" s="3" t="s">
        <v>67452</v>
      </c>
      <c r="C34846" s="3">
        <v>4568.8483637171194</v>
      </c>
      <c r="D34846" s="3">
        <v>2144.458973024839</v>
      </c>
      <c r="E34846" s="4">
        <f t="shared" si="544"/>
        <v>469.36531972800077</v>
      </c>
    </row>
    <row r="34847" spans="1:5" x14ac:dyDescent="0.25">
      <c r="A34847" s="3" t="s">
        <v>67453</v>
      </c>
      <c r="B34847" s="3" t="s">
        <v>67454</v>
      </c>
      <c r="C34847" s="3">
        <v>425.58495145631161</v>
      </c>
      <c r="D34847" s="3">
        <v>65.346151000616956</v>
      </c>
      <c r="E34847" s="4">
        <f t="shared" si="544"/>
        <v>153.54431771379271</v>
      </c>
    </row>
    <row r="34848" spans="1:5" x14ac:dyDescent="0.25">
      <c r="A34848" s="3" t="s">
        <v>67455</v>
      </c>
      <c r="B34848" s="3" t="s">
        <v>67456</v>
      </c>
      <c r="C34848" s="3">
        <v>800.8083579345564</v>
      </c>
      <c r="D34848" s="3">
        <v>121.90647847394884</v>
      </c>
      <c r="E34848" s="4">
        <f t="shared" si="544"/>
        <v>152.2292784110918</v>
      </c>
    </row>
    <row r="34849" spans="1:5" x14ac:dyDescent="0.25">
      <c r="A34849" s="3" t="s">
        <v>67457</v>
      </c>
      <c r="B34849" s="3" t="s">
        <v>67458</v>
      </c>
      <c r="C34849" s="3">
        <v>5116</v>
      </c>
      <c r="D34849" s="3">
        <v>5190.4864170413684</v>
      </c>
      <c r="E34849" s="4">
        <f t="shared" si="544"/>
        <v>1014.5595029400642</v>
      </c>
    </row>
    <row r="34850" spans="1:5" x14ac:dyDescent="0.25">
      <c r="A34850" s="3" t="s">
        <v>67459</v>
      </c>
      <c r="B34850" s="3" t="s">
        <v>67460</v>
      </c>
      <c r="C34850" s="3">
        <v>13770.165492024971</v>
      </c>
      <c r="D34850" s="3">
        <v>6716.8879486003516</v>
      </c>
      <c r="E34850" s="4">
        <f t="shared" si="544"/>
        <v>487.78556455915185</v>
      </c>
    </row>
    <row r="34851" spans="1:5" x14ac:dyDescent="0.25">
      <c r="A34851" s="3" t="s">
        <v>67461</v>
      </c>
      <c r="B34851" s="3" t="s">
        <v>67462</v>
      </c>
      <c r="C34851" s="3">
        <v>416.81415929203553</v>
      </c>
      <c r="D34851" s="3">
        <v>196.44546948270903</v>
      </c>
      <c r="E34851" s="4">
        <f t="shared" si="544"/>
        <v>471.30229408802785</v>
      </c>
    </row>
    <row r="34852" spans="1:5" x14ac:dyDescent="0.25">
      <c r="A34852" s="3" t="s">
        <v>67463</v>
      </c>
      <c r="B34852" s="3" t="s">
        <v>67464</v>
      </c>
      <c r="C34852" s="3">
        <v>2669.493921728968</v>
      </c>
      <c r="D34852" s="3">
        <v>1310.4011243348111</v>
      </c>
      <c r="E34852" s="4">
        <f t="shared" si="544"/>
        <v>490.87998053432369</v>
      </c>
    </row>
    <row r="34853" spans="1:5" x14ac:dyDescent="0.25">
      <c r="A34853" s="3" t="s">
        <v>67465</v>
      </c>
      <c r="B34853" s="3" t="s">
        <v>67466</v>
      </c>
      <c r="C34853" s="3">
        <v>5874.6606688519423</v>
      </c>
      <c r="D34853" s="3">
        <v>1718.7807592319209</v>
      </c>
      <c r="E34853" s="4">
        <f t="shared" si="544"/>
        <v>292.57532581329741</v>
      </c>
    </row>
    <row r="34854" spans="1:5" x14ac:dyDescent="0.25">
      <c r="A34854" s="3" t="s">
        <v>67467</v>
      </c>
      <c r="B34854" s="3" t="s">
        <v>67468</v>
      </c>
      <c r="C34854" s="3">
        <v>5462.329202759377</v>
      </c>
      <c r="D34854" s="3">
        <v>2433.0541759170019</v>
      </c>
      <c r="E34854" s="4">
        <f t="shared" si="544"/>
        <v>445.4243026377664</v>
      </c>
    </row>
    <row r="34855" spans="1:5" x14ac:dyDescent="0.25">
      <c r="A34855" s="3" t="s">
        <v>67469</v>
      </c>
      <c r="B34855" s="3" t="s">
        <v>67470</v>
      </c>
      <c r="C34855" s="3">
        <v>130.59259259259315</v>
      </c>
      <c r="D34855" s="3">
        <v>19.840593255927462</v>
      </c>
      <c r="E34855" s="4">
        <f t="shared" si="544"/>
        <v>151.92740156268837</v>
      </c>
    </row>
    <row r="34856" spans="1:5" x14ac:dyDescent="0.25">
      <c r="A34856" s="3" t="s">
        <v>67471</v>
      </c>
      <c r="B34856" s="3" t="s">
        <v>67472</v>
      </c>
      <c r="C34856" s="3">
        <v>11798.601986667318</v>
      </c>
      <c r="D34856" s="3">
        <v>10243.592615025187</v>
      </c>
      <c r="E34856" s="4">
        <f t="shared" si="544"/>
        <v>868.20393014364538</v>
      </c>
    </row>
    <row r="34857" spans="1:5" x14ac:dyDescent="0.25">
      <c r="A34857" s="3" t="s">
        <v>67473</v>
      </c>
      <c r="B34857" s="3" t="s">
        <v>67474</v>
      </c>
      <c r="C34857" s="3">
        <v>1576.1744019920598</v>
      </c>
      <c r="D34857" s="3">
        <v>594.69044763774252</v>
      </c>
      <c r="E34857" s="4">
        <f t="shared" si="544"/>
        <v>377.29990214670318</v>
      </c>
    </row>
    <row r="34858" spans="1:5" x14ac:dyDescent="0.25">
      <c r="A34858" s="3" t="s">
        <v>67475</v>
      </c>
      <c r="B34858" s="3" t="s">
        <v>12246</v>
      </c>
      <c r="C34858" s="3">
        <v>3055.84305210918</v>
      </c>
      <c r="D34858" s="3">
        <v>1324.4844247751978</v>
      </c>
      <c r="E34858" s="4">
        <f t="shared" si="544"/>
        <v>433.4268488890562</v>
      </c>
    </row>
    <row r="34859" spans="1:5" x14ac:dyDescent="0.25">
      <c r="A34859" s="3" t="s">
        <v>67476</v>
      </c>
      <c r="B34859" s="3" t="s">
        <v>66635</v>
      </c>
      <c r="C34859" s="3">
        <v>25748.402075829126</v>
      </c>
      <c r="D34859" s="3">
        <v>34716.179148717747</v>
      </c>
      <c r="E34859" s="4">
        <f t="shared" si="544"/>
        <v>1348.2848002170579</v>
      </c>
    </row>
    <row r="34860" spans="1:5" x14ac:dyDescent="0.25">
      <c r="A34860" s="3" t="s">
        <v>67477</v>
      </c>
      <c r="B34860" s="3" t="s">
        <v>67478</v>
      </c>
      <c r="C34860" s="3">
        <v>2017.0341518265409</v>
      </c>
      <c r="D34860" s="3">
        <v>844.20551812164672</v>
      </c>
      <c r="E34860" s="4">
        <f t="shared" si="544"/>
        <v>418.538038811673</v>
      </c>
    </row>
    <row r="34861" spans="1:5" x14ac:dyDescent="0.25">
      <c r="A34861" s="3" t="s">
        <v>67479</v>
      </c>
      <c r="B34861" s="3" t="s">
        <v>67480</v>
      </c>
      <c r="C34861" s="3">
        <v>3490.3510977972905</v>
      </c>
      <c r="D34861" s="3">
        <v>5214.6527516300966</v>
      </c>
      <c r="E34861" s="4">
        <f t="shared" si="544"/>
        <v>1494.0195428823731</v>
      </c>
    </row>
    <row r="34862" spans="1:5" x14ac:dyDescent="0.25">
      <c r="A34862" s="3" t="s">
        <v>67481</v>
      </c>
      <c r="B34862" s="3" t="s">
        <v>67482</v>
      </c>
      <c r="C34862" s="3">
        <v>141.87889078877447</v>
      </c>
      <c r="D34862" s="3">
        <v>27.52866376627426</v>
      </c>
      <c r="E34862" s="4">
        <f t="shared" si="544"/>
        <v>194.02931340405109</v>
      </c>
    </row>
    <row r="34863" spans="1:5" x14ac:dyDescent="0.25">
      <c r="A34863" s="3" t="s">
        <v>67483</v>
      </c>
      <c r="B34863" s="3" t="s">
        <v>67484</v>
      </c>
      <c r="C34863" s="3">
        <v>1047</v>
      </c>
      <c r="D34863" s="3">
        <v>413.50422304926747</v>
      </c>
      <c r="E34863" s="4">
        <f t="shared" si="544"/>
        <v>394.94195133645411</v>
      </c>
    </row>
    <row r="34864" spans="1:5" x14ac:dyDescent="0.25">
      <c r="A34864" s="3" t="s">
        <v>67485</v>
      </c>
      <c r="B34864" s="3" t="s">
        <v>67486</v>
      </c>
      <c r="C34864" s="3">
        <v>660.04914990663701</v>
      </c>
      <c r="D34864" s="3">
        <v>261.00428566160787</v>
      </c>
      <c r="E34864" s="4">
        <f t="shared" si="544"/>
        <v>395.43159126638756</v>
      </c>
    </row>
    <row r="34865" spans="1:5" x14ac:dyDescent="0.25">
      <c r="A34865" s="3" t="s">
        <v>67487</v>
      </c>
      <c r="B34865" s="3" t="s">
        <v>67488</v>
      </c>
      <c r="C34865" s="3">
        <v>263.93690248565969</v>
      </c>
      <c r="D34865" s="3">
        <v>55.318165546247535</v>
      </c>
      <c r="E34865" s="4">
        <f t="shared" si="544"/>
        <v>209.58859873432479</v>
      </c>
    </row>
    <row r="34866" spans="1:5" x14ac:dyDescent="0.25">
      <c r="A34866" s="3" t="s">
        <v>67489</v>
      </c>
      <c r="B34866" s="3" t="s">
        <v>67490</v>
      </c>
      <c r="C34866" s="3">
        <v>78.481481481481254</v>
      </c>
      <c r="D34866" s="3">
        <v>29.70780286191258</v>
      </c>
      <c r="E34866" s="4">
        <f t="shared" si="544"/>
        <v>378.53264618765547</v>
      </c>
    </row>
    <row r="34867" spans="1:5" x14ac:dyDescent="0.25">
      <c r="A34867" s="3" t="s">
        <v>67491</v>
      </c>
      <c r="B34867" s="3" t="s">
        <v>67492</v>
      </c>
      <c r="C34867" s="3">
        <v>1993.6998479171989</v>
      </c>
      <c r="D34867" s="3">
        <v>421.76929165840312</v>
      </c>
      <c r="E34867" s="4">
        <f t="shared" si="544"/>
        <v>211.55104771614538</v>
      </c>
    </row>
    <row r="34868" spans="1:5" x14ac:dyDescent="0.25">
      <c r="A34868" s="3" t="s">
        <v>67493</v>
      </c>
      <c r="B34868" s="3" t="s">
        <v>67494</v>
      </c>
      <c r="C34868" s="3">
        <v>9615.7824397179302</v>
      </c>
      <c r="D34868" s="3">
        <v>9650.9228754477699</v>
      </c>
      <c r="E34868" s="4">
        <f t="shared" si="544"/>
        <v>1003.654454117503</v>
      </c>
    </row>
    <row r="34869" spans="1:5" x14ac:dyDescent="0.25">
      <c r="A34869" s="3" t="s">
        <v>67495</v>
      </c>
      <c r="B34869" s="3" t="s">
        <v>67496</v>
      </c>
      <c r="C34869" s="3">
        <v>380.358608106161</v>
      </c>
      <c r="D34869" s="3">
        <v>66.914131181293499</v>
      </c>
      <c r="E34869" s="4">
        <f t="shared" si="544"/>
        <v>175.92379863430685</v>
      </c>
    </row>
    <row r="34870" spans="1:5" x14ac:dyDescent="0.25">
      <c r="A34870" s="3" t="s">
        <v>67497</v>
      </c>
      <c r="B34870" s="3" t="s">
        <v>67498</v>
      </c>
      <c r="C34870" s="3">
        <v>775</v>
      </c>
      <c r="D34870" s="3">
        <v>392.67759052507984</v>
      </c>
      <c r="E34870" s="4">
        <f t="shared" si="544"/>
        <v>506.68076196784494</v>
      </c>
    </row>
    <row r="34871" spans="1:5" x14ac:dyDescent="0.25">
      <c r="A34871" s="3" t="s">
        <v>67499</v>
      </c>
      <c r="B34871" s="3" t="s">
        <v>67500</v>
      </c>
      <c r="C34871" s="3">
        <v>1279</v>
      </c>
      <c r="D34871" s="3">
        <v>522.56854275948979</v>
      </c>
      <c r="E34871" s="4">
        <f t="shared" si="544"/>
        <v>408.57587393236105</v>
      </c>
    </row>
    <row r="34872" spans="1:5" x14ac:dyDescent="0.25">
      <c r="A34872" s="3" t="s">
        <v>67501</v>
      </c>
      <c r="B34872" s="3" t="s">
        <v>67502</v>
      </c>
      <c r="C34872" s="3">
        <v>546.48242254198453</v>
      </c>
      <c r="D34872" s="3">
        <v>71.407150824348491</v>
      </c>
      <c r="E34872" s="4">
        <f t="shared" si="544"/>
        <v>130.66687578384557</v>
      </c>
    </row>
    <row r="34873" spans="1:5" x14ac:dyDescent="0.25">
      <c r="A34873" s="3" t="s">
        <v>67503</v>
      </c>
      <c r="B34873" s="3" t="s">
        <v>47244</v>
      </c>
      <c r="C34873" s="3">
        <v>11880.215911494701</v>
      </c>
      <c r="D34873" s="3">
        <v>7210.3611281104895</v>
      </c>
      <c r="E34873" s="4">
        <f t="shared" si="544"/>
        <v>606.92172447254143</v>
      </c>
    </row>
    <row r="34874" spans="1:5" x14ac:dyDescent="0.25">
      <c r="A34874" s="3" t="s">
        <v>67504</v>
      </c>
      <c r="B34874" s="3" t="s">
        <v>67505</v>
      </c>
      <c r="C34874" s="3">
        <v>409.28330995792498</v>
      </c>
      <c r="D34874" s="3">
        <v>393.51352183537119</v>
      </c>
      <c r="E34874" s="4">
        <f t="shared" si="544"/>
        <v>961.46975031995578</v>
      </c>
    </row>
    <row r="34875" spans="1:5" x14ac:dyDescent="0.25">
      <c r="A34875" s="3" t="s">
        <v>67506</v>
      </c>
      <c r="B34875" s="3" t="s">
        <v>67507</v>
      </c>
      <c r="C34875" s="3">
        <v>477.89795588471225</v>
      </c>
      <c r="D34875" s="3">
        <v>140.42175383591365</v>
      </c>
      <c r="E34875" s="4">
        <f t="shared" si="544"/>
        <v>293.83208717843706</v>
      </c>
    </row>
    <row r="34876" spans="1:5" x14ac:dyDescent="0.25">
      <c r="A34876" s="3" t="s">
        <v>67508</v>
      </c>
      <c r="B34876" s="3" t="s">
        <v>67509</v>
      </c>
      <c r="C34876" s="3">
        <v>404.50917992656059</v>
      </c>
      <c r="D34876" s="3">
        <v>170.8004154265912</v>
      </c>
      <c r="E34876" s="4">
        <f t="shared" si="544"/>
        <v>422.24113543628437</v>
      </c>
    </row>
    <row r="34877" spans="1:5" x14ac:dyDescent="0.25">
      <c r="A34877" s="3" t="s">
        <v>67510</v>
      </c>
      <c r="B34877" s="3" t="s">
        <v>54311</v>
      </c>
      <c r="C34877" s="3">
        <v>4775.4424320743865</v>
      </c>
      <c r="D34877" s="3">
        <v>2055.1017375156925</v>
      </c>
      <c r="E34877" s="4">
        <f t="shared" si="544"/>
        <v>430.34792414469217</v>
      </c>
    </row>
    <row r="34878" spans="1:5" x14ac:dyDescent="0.25">
      <c r="A34878" s="3" t="s">
        <v>67511</v>
      </c>
      <c r="B34878" s="3" t="s">
        <v>67512</v>
      </c>
      <c r="C34878" s="3">
        <v>3556.0953194021981</v>
      </c>
      <c r="D34878" s="3">
        <v>850.72445644001539</v>
      </c>
      <c r="E34878" s="4">
        <f t="shared" si="544"/>
        <v>239.22993621639691</v>
      </c>
    </row>
    <row r="34879" spans="1:5" x14ac:dyDescent="0.25">
      <c r="A34879" s="3" t="s">
        <v>67513</v>
      </c>
      <c r="B34879" s="3" t="s">
        <v>67514</v>
      </c>
      <c r="C34879" s="3">
        <v>983.82843527696798</v>
      </c>
      <c r="D34879" s="3">
        <v>266.10055182953863</v>
      </c>
      <c r="E34879" s="4">
        <f t="shared" si="544"/>
        <v>270.47454849648233</v>
      </c>
    </row>
    <row r="34880" spans="1:5" x14ac:dyDescent="0.25">
      <c r="A34880" s="3" t="s">
        <v>67515</v>
      </c>
      <c r="B34880" s="3" t="s">
        <v>36537</v>
      </c>
      <c r="C34880" s="3">
        <v>322.59701281970894</v>
      </c>
      <c r="D34880" s="3">
        <v>99.932894987890506</v>
      </c>
      <c r="E34880" s="4">
        <f t="shared" si="544"/>
        <v>309.77625649540778</v>
      </c>
    </row>
    <row r="34881" spans="1:5" x14ac:dyDescent="0.25">
      <c r="A34881" s="3" t="s">
        <v>67516</v>
      </c>
      <c r="B34881" s="3" t="s">
        <v>67517</v>
      </c>
      <c r="C34881" s="3">
        <v>8609.2836378878783</v>
      </c>
      <c r="D34881" s="3">
        <v>4589.0395171381797</v>
      </c>
      <c r="E34881" s="4">
        <f t="shared" si="544"/>
        <v>533.03383999833147</v>
      </c>
    </row>
    <row r="34882" spans="1:5" x14ac:dyDescent="0.25">
      <c r="A34882" s="3" t="s">
        <v>67518</v>
      </c>
      <c r="B34882" s="3" t="s">
        <v>67519</v>
      </c>
      <c r="C34882" s="3">
        <v>2832</v>
      </c>
      <c r="D34882" s="3">
        <v>2842.7723569771911</v>
      </c>
      <c r="E34882" s="4">
        <f t="shared" si="544"/>
        <v>1003.8037983676522</v>
      </c>
    </row>
    <row r="34883" spans="1:5" x14ac:dyDescent="0.25">
      <c r="A34883" s="3" t="s">
        <v>67520</v>
      </c>
      <c r="B34883" s="3" t="s">
        <v>67521</v>
      </c>
      <c r="C34883" s="3">
        <v>746.96600647360276</v>
      </c>
      <c r="D34883" s="3">
        <v>170.86807160453961</v>
      </c>
      <c r="E34883" s="4">
        <f t="shared" si="544"/>
        <v>228.74946131913163</v>
      </c>
    </row>
    <row r="34884" spans="1:5" x14ac:dyDescent="0.25">
      <c r="A34884" s="3" t="s">
        <v>67522</v>
      </c>
      <c r="B34884" s="3" t="s">
        <v>67523</v>
      </c>
      <c r="C34884" s="3">
        <v>2333</v>
      </c>
      <c r="D34884" s="3">
        <v>538.93495228471045</v>
      </c>
      <c r="E34884" s="4">
        <f t="shared" si="544"/>
        <v>231.00512313961013</v>
      </c>
    </row>
    <row r="34885" spans="1:5" x14ac:dyDescent="0.25">
      <c r="A34885" s="3" t="s">
        <v>67524</v>
      </c>
      <c r="B34885" s="3" t="s">
        <v>67525</v>
      </c>
      <c r="C34885" s="3">
        <v>3296.6169068053009</v>
      </c>
      <c r="D34885" s="3">
        <v>2418.6002452344428</v>
      </c>
      <c r="E34885" s="4">
        <f t="shared" si="544"/>
        <v>733.66129993498998</v>
      </c>
    </row>
    <row r="34886" spans="1:5" x14ac:dyDescent="0.25">
      <c r="A34886" s="3" t="s">
        <v>67526</v>
      </c>
      <c r="B34886" s="3" t="s">
        <v>67527</v>
      </c>
      <c r="C34886" s="3">
        <v>3524.8374914740348</v>
      </c>
      <c r="D34886" s="3">
        <v>1369.7748578454989</v>
      </c>
      <c r="E34886" s="4">
        <f t="shared" si="544"/>
        <v>388.60652757999333</v>
      </c>
    </row>
    <row r="34887" spans="1:5" x14ac:dyDescent="0.25">
      <c r="A34887" s="3" t="s">
        <v>67528</v>
      </c>
      <c r="B34887" s="3" t="s">
        <v>67529</v>
      </c>
      <c r="C34887" s="3">
        <v>4038.3410930994542</v>
      </c>
      <c r="D34887" s="3">
        <v>7313.5250710459086</v>
      </c>
      <c r="E34887" s="4">
        <f t="shared" ref="E34887:E34950" si="545">(D34887/C34887)*1000</f>
        <v>1811.0221257790606</v>
      </c>
    </row>
    <row r="34888" spans="1:5" x14ac:dyDescent="0.25">
      <c r="A34888" s="3" t="s">
        <v>67530</v>
      </c>
      <c r="B34888" s="3" t="s">
        <v>67531</v>
      </c>
      <c r="C34888" s="3">
        <v>10831.816768708672</v>
      </c>
      <c r="D34888" s="3">
        <v>7454.7727159964033</v>
      </c>
      <c r="E34888" s="4">
        <f t="shared" si="545"/>
        <v>688.22921169900235</v>
      </c>
    </row>
    <row r="34889" spans="1:5" x14ac:dyDescent="0.25">
      <c r="A34889" s="3" t="s">
        <v>67532</v>
      </c>
      <c r="B34889" s="3" t="s">
        <v>67533</v>
      </c>
      <c r="C34889" s="3">
        <v>3217.1409790409261</v>
      </c>
      <c r="D34889" s="3">
        <v>1500.4397161974134</v>
      </c>
      <c r="E34889" s="4">
        <f t="shared" si="545"/>
        <v>466.38917161930374</v>
      </c>
    </row>
    <row r="34890" spans="1:5" x14ac:dyDescent="0.25">
      <c r="A34890" s="3" t="s">
        <v>67534</v>
      </c>
      <c r="B34890" s="3" t="s">
        <v>67535</v>
      </c>
      <c r="C34890" s="3">
        <v>1369</v>
      </c>
      <c r="D34890" s="3">
        <v>622.32144639357341</v>
      </c>
      <c r="E34890" s="4">
        <f t="shared" si="545"/>
        <v>454.58104192372053</v>
      </c>
    </row>
    <row r="34891" spans="1:5" x14ac:dyDescent="0.25">
      <c r="A34891" s="3" t="s">
        <v>67536</v>
      </c>
      <c r="B34891" s="3" t="s">
        <v>67537</v>
      </c>
      <c r="C34891" s="3">
        <v>4052.4053615252928</v>
      </c>
      <c r="D34891" s="3">
        <v>3301.4813337246665</v>
      </c>
      <c r="E34891" s="4">
        <f t="shared" si="545"/>
        <v>814.6967144673838</v>
      </c>
    </row>
    <row r="34892" spans="1:5" x14ac:dyDescent="0.25">
      <c r="A34892" s="3" t="s">
        <v>67538</v>
      </c>
      <c r="B34892" s="3" t="s">
        <v>67539</v>
      </c>
      <c r="C34892" s="3">
        <v>116.0171673819743</v>
      </c>
      <c r="D34892" s="3">
        <v>20.578482515344184</v>
      </c>
      <c r="E34892" s="4">
        <f t="shared" si="545"/>
        <v>177.37446086398316</v>
      </c>
    </row>
    <row r="34893" spans="1:5" x14ac:dyDescent="0.25">
      <c r="A34893" s="3" t="s">
        <v>67540</v>
      </c>
      <c r="B34893" s="3" t="s">
        <v>67541</v>
      </c>
      <c r="C34893" s="3">
        <v>2599.3822453660646</v>
      </c>
      <c r="D34893" s="3">
        <v>1298.6608116263349</v>
      </c>
      <c r="E34893" s="4">
        <f t="shared" si="545"/>
        <v>499.60363234051698</v>
      </c>
    </row>
    <row r="34894" spans="1:5" x14ac:dyDescent="0.25">
      <c r="A34894" s="3" t="s">
        <v>67542</v>
      </c>
      <c r="B34894" s="3" t="s">
        <v>58403</v>
      </c>
      <c r="C34894" s="3">
        <v>25592.844975096035</v>
      </c>
      <c r="D34894" s="3">
        <v>29767.35951043704</v>
      </c>
      <c r="E34894" s="4">
        <f t="shared" si="545"/>
        <v>1163.1125628824443</v>
      </c>
    </row>
    <row r="34895" spans="1:5" x14ac:dyDescent="0.25">
      <c r="A34895" s="3" t="s">
        <v>67543</v>
      </c>
      <c r="B34895" s="3" t="s">
        <v>67544</v>
      </c>
      <c r="C34895" s="3">
        <v>136.17089703017697</v>
      </c>
      <c r="D34895" s="3">
        <v>136.79248417370692</v>
      </c>
      <c r="E34895" s="4">
        <f t="shared" si="545"/>
        <v>1004.5647576470926</v>
      </c>
    </row>
    <row r="34896" spans="1:5" x14ac:dyDescent="0.25">
      <c r="A34896" s="3" t="s">
        <v>67545</v>
      </c>
      <c r="B34896" s="3" t="s">
        <v>67546</v>
      </c>
      <c r="C34896" s="3">
        <v>7030.2847035717195</v>
      </c>
      <c r="D34896" s="3">
        <v>3243.8084194631915</v>
      </c>
      <c r="E34896" s="4">
        <f t="shared" si="545"/>
        <v>461.40498660248886</v>
      </c>
    </row>
    <row r="34897" spans="1:5" x14ac:dyDescent="0.25">
      <c r="A34897" s="3" t="s">
        <v>67547</v>
      </c>
      <c r="B34897" s="3" t="s">
        <v>39183</v>
      </c>
      <c r="C34897" s="3">
        <v>1534.6139869187327</v>
      </c>
      <c r="D34897" s="3">
        <v>878.9840135690223</v>
      </c>
      <c r="E34897" s="4">
        <f t="shared" si="545"/>
        <v>572.7720593332308</v>
      </c>
    </row>
    <row r="34898" spans="1:5" x14ac:dyDescent="0.25">
      <c r="A34898" s="3" t="s">
        <v>67548</v>
      </c>
      <c r="B34898" s="3" t="s">
        <v>67549</v>
      </c>
      <c r="C34898" s="3">
        <v>306</v>
      </c>
      <c r="D34898" s="3">
        <v>57.175342977418872</v>
      </c>
      <c r="E34898" s="4">
        <f t="shared" si="545"/>
        <v>186.84752606999629</v>
      </c>
    </row>
    <row r="34899" spans="1:5" x14ac:dyDescent="0.25">
      <c r="A34899" s="3" t="s">
        <v>67550</v>
      </c>
      <c r="B34899" s="3" t="s">
        <v>67551</v>
      </c>
      <c r="C34899" s="3">
        <v>96.067307692307637</v>
      </c>
      <c r="D34899" s="3">
        <v>20.190062400718023</v>
      </c>
      <c r="E34899" s="4">
        <f t="shared" si="545"/>
        <v>210.1657981858348</v>
      </c>
    </row>
    <row r="34900" spans="1:5" x14ac:dyDescent="0.25">
      <c r="A34900" s="3" t="s">
        <v>67552</v>
      </c>
      <c r="B34900" s="3" t="s">
        <v>67553</v>
      </c>
      <c r="C34900" s="3">
        <v>2116.2264094306038</v>
      </c>
      <c r="D34900" s="3">
        <v>1855.600031435328</v>
      </c>
      <c r="E34900" s="4">
        <f t="shared" si="545"/>
        <v>876.84381178032811</v>
      </c>
    </row>
    <row r="34901" spans="1:5" x14ac:dyDescent="0.25">
      <c r="A34901" s="3" t="s">
        <v>67554</v>
      </c>
      <c r="B34901" s="3" t="s">
        <v>67555</v>
      </c>
      <c r="C34901" s="3">
        <v>652</v>
      </c>
      <c r="D34901" s="3">
        <v>170.6041506926062</v>
      </c>
      <c r="E34901" s="4">
        <f t="shared" si="545"/>
        <v>261.66280781074568</v>
      </c>
    </row>
    <row r="34902" spans="1:5" x14ac:dyDescent="0.25">
      <c r="A34902" s="3" t="s">
        <v>67556</v>
      </c>
      <c r="B34902" s="3" t="s">
        <v>67557</v>
      </c>
      <c r="C34902" s="3">
        <v>914.31963345318195</v>
      </c>
      <c r="D34902" s="3">
        <v>395.13300616792367</v>
      </c>
      <c r="E34902" s="4">
        <f t="shared" si="545"/>
        <v>432.16069272798416</v>
      </c>
    </row>
    <row r="34903" spans="1:5" x14ac:dyDescent="0.25">
      <c r="A34903" s="3" t="s">
        <v>67558</v>
      </c>
      <c r="B34903" s="3" t="s">
        <v>9506</v>
      </c>
      <c r="C34903" s="3">
        <v>361.9803370786517</v>
      </c>
      <c r="D34903" s="3">
        <v>66.94721464343958</v>
      </c>
      <c r="E34903" s="4">
        <f t="shared" si="545"/>
        <v>184.94710288336236</v>
      </c>
    </row>
    <row r="34904" spans="1:5" x14ac:dyDescent="0.25">
      <c r="A34904" s="3" t="s">
        <v>67559</v>
      </c>
      <c r="B34904" s="3" t="s">
        <v>67560</v>
      </c>
      <c r="C34904" s="3">
        <v>208.34554973822091</v>
      </c>
      <c r="D34904" s="3">
        <v>56.479855189024569</v>
      </c>
      <c r="E34904" s="4">
        <f t="shared" si="545"/>
        <v>271.08740868230484</v>
      </c>
    </row>
    <row r="34905" spans="1:5" x14ac:dyDescent="0.25">
      <c r="A34905" s="3" t="s">
        <v>67561</v>
      </c>
      <c r="B34905" s="3" t="s">
        <v>67562</v>
      </c>
      <c r="C34905" s="3">
        <v>11339.395760653711</v>
      </c>
      <c r="D34905" s="3">
        <v>5506.2153526791644</v>
      </c>
      <c r="E34905" s="4">
        <f t="shared" si="545"/>
        <v>485.58278314837946</v>
      </c>
    </row>
    <row r="34906" spans="1:5" x14ac:dyDescent="0.25">
      <c r="A34906" s="3" t="s">
        <v>67563</v>
      </c>
      <c r="B34906" s="3" t="s">
        <v>67564</v>
      </c>
      <c r="C34906" s="3">
        <v>3982.626449281162</v>
      </c>
      <c r="D34906" s="3">
        <v>4024.4960052813672</v>
      </c>
      <c r="E34906" s="4">
        <f t="shared" si="545"/>
        <v>1010.5130512573586</v>
      </c>
    </row>
    <row r="34907" spans="1:5" x14ac:dyDescent="0.25">
      <c r="A34907" s="3" t="s">
        <v>67565</v>
      </c>
      <c r="B34907" s="3" t="s">
        <v>36676</v>
      </c>
      <c r="C34907" s="3">
        <v>6411.4678431776301</v>
      </c>
      <c r="D34907" s="3">
        <v>6057.3355372825945</v>
      </c>
      <c r="E34907" s="4">
        <f t="shared" si="545"/>
        <v>944.76579863504048</v>
      </c>
    </row>
    <row r="34908" spans="1:5" x14ac:dyDescent="0.25">
      <c r="A34908" s="3" t="s">
        <v>67566</v>
      </c>
      <c r="B34908" s="3" t="s">
        <v>67567</v>
      </c>
      <c r="C34908" s="3">
        <v>2031.2642896070477</v>
      </c>
      <c r="D34908" s="3">
        <v>1025.0338513335596</v>
      </c>
      <c r="E34908" s="4">
        <f t="shared" si="545"/>
        <v>504.6284998845988</v>
      </c>
    </row>
    <row r="34909" spans="1:5" x14ac:dyDescent="0.25">
      <c r="A34909" s="3" t="s">
        <v>67568</v>
      </c>
      <c r="B34909" s="3" t="s">
        <v>67569</v>
      </c>
      <c r="C34909" s="3">
        <v>10518.685660694904</v>
      </c>
      <c r="D34909" s="3">
        <v>3022.880872601057</v>
      </c>
      <c r="E34909" s="4">
        <f t="shared" si="545"/>
        <v>287.38199525218573</v>
      </c>
    </row>
    <row r="34910" spans="1:5" x14ac:dyDescent="0.25">
      <c r="A34910" s="3" t="s">
        <v>67570</v>
      </c>
      <c r="B34910" s="3" t="s">
        <v>67571</v>
      </c>
      <c r="C34910" s="3">
        <v>298</v>
      </c>
      <c r="D34910" s="3">
        <v>132.42182907682138</v>
      </c>
      <c r="E34910" s="4">
        <f t="shared" si="545"/>
        <v>444.36855394906507</v>
      </c>
    </row>
    <row r="34911" spans="1:5" x14ac:dyDescent="0.25">
      <c r="A34911" s="3" t="s">
        <v>67572</v>
      </c>
      <c r="B34911" s="3" t="s">
        <v>67573</v>
      </c>
      <c r="C34911" s="3">
        <v>250.53015787476764</v>
      </c>
      <c r="D34911" s="3">
        <v>33.059839598210566</v>
      </c>
      <c r="E34911" s="4">
        <f t="shared" si="545"/>
        <v>131.95952087626978</v>
      </c>
    </row>
    <row r="34912" spans="1:5" x14ac:dyDescent="0.25">
      <c r="A34912" s="3" t="s">
        <v>67574</v>
      </c>
      <c r="B34912" s="3" t="s">
        <v>67575</v>
      </c>
      <c r="C34912" s="3">
        <v>2002.4005816095157</v>
      </c>
      <c r="D34912" s="3">
        <v>880.36684332830396</v>
      </c>
      <c r="E34912" s="4">
        <f t="shared" si="545"/>
        <v>439.65570696182635</v>
      </c>
    </row>
    <row r="34913" spans="1:5" x14ac:dyDescent="0.25">
      <c r="A34913" s="3" t="s">
        <v>67576</v>
      </c>
      <c r="B34913" s="3" t="s">
        <v>6891</v>
      </c>
      <c r="C34913" s="3">
        <v>2592.0000024469227</v>
      </c>
      <c r="D34913" s="3">
        <v>4348.8252226506356</v>
      </c>
      <c r="E34913" s="4">
        <f t="shared" si="545"/>
        <v>1677.7875071547915</v>
      </c>
    </row>
    <row r="34914" spans="1:5" x14ac:dyDescent="0.25">
      <c r="A34914" s="3" t="s">
        <v>67577</v>
      </c>
      <c r="B34914" s="3" t="s">
        <v>66027</v>
      </c>
      <c r="C34914" s="3">
        <v>2501.0062669331437</v>
      </c>
      <c r="D34914" s="3">
        <v>1351.1704153804942</v>
      </c>
      <c r="E34914" s="4">
        <f t="shared" si="545"/>
        <v>540.25071158152889</v>
      </c>
    </row>
    <row r="34915" spans="1:5" x14ac:dyDescent="0.25">
      <c r="A34915" s="3" t="s">
        <v>67578</v>
      </c>
      <c r="B34915" s="3" t="s">
        <v>67579</v>
      </c>
      <c r="C34915" s="3">
        <v>502.41922737327297</v>
      </c>
      <c r="D34915" s="3">
        <v>130.01621426288028</v>
      </c>
      <c r="E34915" s="4">
        <f t="shared" si="545"/>
        <v>258.78033160200806</v>
      </c>
    </row>
    <row r="34916" spans="1:5" x14ac:dyDescent="0.25">
      <c r="A34916" s="3" t="s">
        <v>67580</v>
      </c>
      <c r="B34916" s="3" t="s">
        <v>20333</v>
      </c>
      <c r="C34916" s="3">
        <v>1062.5879638614131</v>
      </c>
      <c r="D34916" s="3">
        <v>781.30316580518604</v>
      </c>
      <c r="E34916" s="4">
        <f t="shared" si="545"/>
        <v>735.28328230441605</v>
      </c>
    </row>
    <row r="34917" spans="1:5" x14ac:dyDescent="0.25">
      <c r="A34917" s="3" t="s">
        <v>67581</v>
      </c>
      <c r="B34917" s="3" t="s">
        <v>67582</v>
      </c>
      <c r="C34917" s="3">
        <v>464.51257324765862</v>
      </c>
      <c r="D34917" s="3">
        <v>118.6384773582302</v>
      </c>
      <c r="E34917" s="4">
        <f t="shared" si="545"/>
        <v>255.40423271810369</v>
      </c>
    </row>
    <row r="34918" spans="1:5" x14ac:dyDescent="0.25">
      <c r="A34918" s="3" t="s">
        <v>67583</v>
      </c>
      <c r="B34918" s="3" t="s">
        <v>67584</v>
      </c>
      <c r="C34918" s="3">
        <v>7739.4847633427044</v>
      </c>
      <c r="D34918" s="3">
        <v>10731.219902528221</v>
      </c>
      <c r="E34918" s="4">
        <f t="shared" si="545"/>
        <v>1386.5548199481664</v>
      </c>
    </row>
    <row r="34919" spans="1:5" x14ac:dyDescent="0.25">
      <c r="A34919" s="3" t="s">
        <v>67585</v>
      </c>
      <c r="B34919" s="3" t="s">
        <v>67586</v>
      </c>
      <c r="C34919" s="3">
        <v>120</v>
      </c>
      <c r="D34919" s="3">
        <v>20.076281027353652</v>
      </c>
      <c r="E34919" s="4">
        <f t="shared" si="545"/>
        <v>167.30234189461376</v>
      </c>
    </row>
    <row r="34920" spans="1:5" x14ac:dyDescent="0.25">
      <c r="A34920" s="3" t="s">
        <v>67587</v>
      </c>
      <c r="B34920" s="3" t="s">
        <v>67588</v>
      </c>
      <c r="C34920" s="3">
        <v>16832.656560934007</v>
      </c>
      <c r="D34920" s="3">
        <v>14276.126749546716</v>
      </c>
      <c r="E34920" s="4">
        <f t="shared" si="545"/>
        <v>848.1208357021552</v>
      </c>
    </row>
    <row r="34921" spans="1:5" x14ac:dyDescent="0.25">
      <c r="A34921" s="3" t="s">
        <v>67589</v>
      </c>
      <c r="B34921" s="3" t="s">
        <v>67590</v>
      </c>
      <c r="C34921" s="3">
        <v>3678.1140984078529</v>
      </c>
      <c r="D34921" s="3">
        <v>4126.2841702259293</v>
      </c>
      <c r="E34921" s="4">
        <f t="shared" si="545"/>
        <v>1121.8477893364091</v>
      </c>
    </row>
    <row r="34922" spans="1:5" x14ac:dyDescent="0.25">
      <c r="A34922" s="3" t="s">
        <v>67591</v>
      </c>
      <c r="B34922" s="3" t="s">
        <v>67592</v>
      </c>
      <c r="C34922" s="3">
        <v>286</v>
      </c>
      <c r="D34922" s="3">
        <v>105.39724328227766</v>
      </c>
      <c r="E34922" s="4">
        <f t="shared" si="545"/>
        <v>368.52182965831349</v>
      </c>
    </row>
    <row r="34923" spans="1:5" x14ac:dyDescent="0.25">
      <c r="A34923" s="3" t="s">
        <v>67593</v>
      </c>
      <c r="B34923" s="3" t="s">
        <v>67594</v>
      </c>
      <c r="C34923" s="3">
        <v>1990.8778864431288</v>
      </c>
      <c r="D34923" s="3">
        <v>1978.5213224551512</v>
      </c>
      <c r="E34923" s="4">
        <f t="shared" si="545"/>
        <v>993.79340939385611</v>
      </c>
    </row>
    <row r="34924" spans="1:5" x14ac:dyDescent="0.25">
      <c r="A34924" s="3" t="s">
        <v>67595</v>
      </c>
      <c r="B34924" s="3" t="s">
        <v>67596</v>
      </c>
      <c r="C34924" s="3">
        <v>147.53182729172647</v>
      </c>
      <c r="D34924" s="3">
        <v>33.456794701884149</v>
      </c>
      <c r="E34924" s="4">
        <f t="shared" si="545"/>
        <v>226.77679329306588</v>
      </c>
    </row>
    <row r="34925" spans="1:5" x14ac:dyDescent="0.25">
      <c r="A34925" s="3" t="s">
        <v>67597</v>
      </c>
      <c r="B34925" s="3" t="s">
        <v>67598</v>
      </c>
      <c r="C34925" s="3">
        <v>142.48148782854787</v>
      </c>
      <c r="D34925" s="3">
        <v>92.432692370691441</v>
      </c>
      <c r="E34925" s="4">
        <f t="shared" si="545"/>
        <v>648.73474989198871</v>
      </c>
    </row>
    <row r="34926" spans="1:5" x14ac:dyDescent="0.25">
      <c r="A34926" s="3" t="s">
        <v>67599</v>
      </c>
      <c r="B34926" s="3" t="s">
        <v>67600</v>
      </c>
      <c r="C34926" s="3">
        <v>146.98913894988223</v>
      </c>
      <c r="D34926" s="3">
        <v>25.715990196164331</v>
      </c>
      <c r="E34926" s="4">
        <f t="shared" si="545"/>
        <v>174.95163506558478</v>
      </c>
    </row>
    <row r="34927" spans="1:5" x14ac:dyDescent="0.25">
      <c r="A34927" s="3" t="s">
        <v>67601</v>
      </c>
      <c r="B34927" s="3" t="s">
        <v>67602</v>
      </c>
      <c r="C34927" s="3">
        <v>1064.7273706323581</v>
      </c>
      <c r="D34927" s="3">
        <v>382.15487767976879</v>
      </c>
      <c r="E34927" s="4">
        <f t="shared" si="545"/>
        <v>358.92275170196956</v>
      </c>
    </row>
    <row r="34928" spans="1:5" x14ac:dyDescent="0.25">
      <c r="A34928" s="3" t="s">
        <v>67603</v>
      </c>
      <c r="B34928" s="3" t="s">
        <v>67604</v>
      </c>
      <c r="C34928" s="3">
        <v>4237.4151809858677</v>
      </c>
      <c r="D34928" s="3">
        <v>2172.7898716554969</v>
      </c>
      <c r="E34928" s="4">
        <f t="shared" si="545"/>
        <v>512.76303568393325</v>
      </c>
    </row>
    <row r="34929" spans="1:5" x14ac:dyDescent="0.25">
      <c r="A34929" s="3" t="s">
        <v>67605</v>
      </c>
      <c r="B34929" s="3" t="s">
        <v>67606</v>
      </c>
      <c r="C34929" s="3">
        <v>195</v>
      </c>
      <c r="D34929" s="3">
        <v>37.039888123155407</v>
      </c>
      <c r="E34929" s="4">
        <f t="shared" si="545"/>
        <v>189.9481442213098</v>
      </c>
    </row>
    <row r="34930" spans="1:5" x14ac:dyDescent="0.25">
      <c r="A34930" s="3" t="s">
        <v>67607</v>
      </c>
      <c r="B34930" s="3" t="s">
        <v>67608</v>
      </c>
      <c r="C34930" s="3">
        <v>13159.036108033955</v>
      </c>
      <c r="D34930" s="3">
        <v>6224.8706186182044</v>
      </c>
      <c r="E34930" s="4">
        <f t="shared" si="545"/>
        <v>473.04913274139801</v>
      </c>
    </row>
    <row r="34931" spans="1:5" x14ac:dyDescent="0.25">
      <c r="A34931" s="3" t="s">
        <v>67609</v>
      </c>
      <c r="B34931" s="3" t="s">
        <v>20382</v>
      </c>
      <c r="C34931" s="3">
        <v>687</v>
      </c>
      <c r="D34931" s="3">
        <v>216.86145692214629</v>
      </c>
      <c r="E34931" s="4">
        <f t="shared" si="545"/>
        <v>315.66442055625373</v>
      </c>
    </row>
    <row r="34932" spans="1:5" x14ac:dyDescent="0.25">
      <c r="A34932" s="3" t="s">
        <v>67610</v>
      </c>
      <c r="B34932" s="3" t="s">
        <v>67611</v>
      </c>
      <c r="C34932" s="3">
        <v>50.242990654205606</v>
      </c>
      <c r="D34932" s="3">
        <v>10.876250523488878</v>
      </c>
      <c r="E34932" s="4">
        <f t="shared" si="545"/>
        <v>216.47299218997583</v>
      </c>
    </row>
    <row r="34933" spans="1:5" x14ac:dyDescent="0.25">
      <c r="A34933" s="3" t="s">
        <v>67612</v>
      </c>
      <c r="B34933" s="3" t="s">
        <v>67613</v>
      </c>
      <c r="C34933" s="3">
        <v>891.25174923838767</v>
      </c>
      <c r="D34933" s="3">
        <v>329.72106457702961</v>
      </c>
      <c r="E34933" s="4">
        <f t="shared" si="545"/>
        <v>369.95278254296858</v>
      </c>
    </row>
    <row r="34934" spans="1:5" x14ac:dyDescent="0.25">
      <c r="A34934" s="3" t="s">
        <v>67614</v>
      </c>
      <c r="B34934" s="3" t="s">
        <v>67615</v>
      </c>
      <c r="C34934" s="3">
        <v>1949.1592713351911</v>
      </c>
      <c r="D34934" s="3">
        <v>5089.7189892566466</v>
      </c>
      <c r="E34934" s="4">
        <f t="shared" si="545"/>
        <v>2611.2381189712346</v>
      </c>
    </row>
    <row r="34935" spans="1:5" x14ac:dyDescent="0.25">
      <c r="A34935" s="3" t="s">
        <v>67616</v>
      </c>
      <c r="B34935" s="3" t="s">
        <v>2160</v>
      </c>
      <c r="C34935" s="3">
        <v>347.0128022759601</v>
      </c>
      <c r="D34935" s="3">
        <v>883.87368579848237</v>
      </c>
      <c r="E34935" s="4">
        <f t="shared" si="545"/>
        <v>2547.0924415508639</v>
      </c>
    </row>
    <row r="34936" spans="1:5" x14ac:dyDescent="0.25">
      <c r="A34936" s="3" t="s">
        <v>67617</v>
      </c>
      <c r="B34936" s="3" t="s">
        <v>36832</v>
      </c>
      <c r="C34936" s="3">
        <v>2506.951871657755</v>
      </c>
      <c r="D34936" s="3">
        <v>1026.7834149487337</v>
      </c>
      <c r="E34936" s="4">
        <f t="shared" si="545"/>
        <v>409.57444239635902</v>
      </c>
    </row>
    <row r="34937" spans="1:5" x14ac:dyDescent="0.25">
      <c r="A34937" s="3" t="s">
        <v>67618</v>
      </c>
      <c r="B34937" s="3" t="s">
        <v>67619</v>
      </c>
      <c r="C34937" s="3">
        <v>259.43907156673117</v>
      </c>
      <c r="D34937" s="3">
        <v>54.852855615946027</v>
      </c>
      <c r="E34937" s="4">
        <f t="shared" si="545"/>
        <v>211.42866139897185</v>
      </c>
    </row>
    <row r="34938" spans="1:5" x14ac:dyDescent="0.25">
      <c r="A34938" s="3" t="s">
        <v>67620</v>
      </c>
      <c r="B34938" s="3" t="s">
        <v>67621</v>
      </c>
      <c r="C34938" s="3">
        <v>507.8849320325287</v>
      </c>
      <c r="D34938" s="3">
        <v>116.72877058788296</v>
      </c>
      <c r="E34938" s="4">
        <f t="shared" si="545"/>
        <v>229.83310436232196</v>
      </c>
    </row>
    <row r="34939" spans="1:5" x14ac:dyDescent="0.25">
      <c r="A34939" s="3" t="s">
        <v>67622</v>
      </c>
      <c r="B34939" s="3" t="s">
        <v>67623</v>
      </c>
      <c r="C34939" s="3">
        <v>272</v>
      </c>
      <c r="D34939" s="3">
        <v>57.190501450735098</v>
      </c>
      <c r="E34939" s="4">
        <f t="shared" si="545"/>
        <v>210.25919651005552</v>
      </c>
    </row>
    <row r="34940" spans="1:5" x14ac:dyDescent="0.25">
      <c r="A34940" s="3" t="s">
        <v>67624</v>
      </c>
      <c r="B34940" s="3" t="s">
        <v>33081</v>
      </c>
      <c r="C34940" s="3">
        <v>17666.982983732447</v>
      </c>
      <c r="D34940" s="3">
        <v>10552.977967451005</v>
      </c>
      <c r="E34940" s="4">
        <f t="shared" si="545"/>
        <v>597.32768051953542</v>
      </c>
    </row>
    <row r="34941" spans="1:5" x14ac:dyDescent="0.25">
      <c r="A34941" s="3" t="s">
        <v>67625</v>
      </c>
      <c r="B34941" s="3" t="s">
        <v>67626</v>
      </c>
      <c r="C34941" s="3">
        <v>5069.4418055640535</v>
      </c>
      <c r="D34941" s="3">
        <v>2264.3680512765727</v>
      </c>
      <c r="E34941" s="4">
        <f t="shared" si="545"/>
        <v>446.67009468207652</v>
      </c>
    </row>
    <row r="34942" spans="1:5" x14ac:dyDescent="0.25">
      <c r="A34942" s="3" t="s">
        <v>67627</v>
      </c>
      <c r="B34942" s="3" t="s">
        <v>67628</v>
      </c>
      <c r="C34942" s="3">
        <v>3612.8595540906895</v>
      </c>
      <c r="D34942" s="3">
        <v>1183.4180528943093</v>
      </c>
      <c r="E34942" s="4">
        <f t="shared" si="545"/>
        <v>327.55717048407672</v>
      </c>
    </row>
    <row r="34943" spans="1:5" x14ac:dyDescent="0.25">
      <c r="A34943" s="3" t="s">
        <v>67629</v>
      </c>
      <c r="B34943" s="3" t="s">
        <v>2939</v>
      </c>
      <c r="C34943" s="3">
        <v>210.89108910891088</v>
      </c>
      <c r="D34943" s="3">
        <v>39.224874117115981</v>
      </c>
      <c r="E34943" s="4">
        <f t="shared" si="545"/>
        <v>185.9958819637894</v>
      </c>
    </row>
    <row r="34944" spans="1:5" x14ac:dyDescent="0.25">
      <c r="A34944" s="3" t="s">
        <v>67630</v>
      </c>
      <c r="B34944" s="3" t="s">
        <v>67631</v>
      </c>
      <c r="C34944" s="3">
        <v>195.82926829268291</v>
      </c>
      <c r="D34944" s="3">
        <v>47.875854337968661</v>
      </c>
      <c r="E34944" s="4">
        <f t="shared" si="545"/>
        <v>244.47752246316045</v>
      </c>
    </row>
    <row r="34945" spans="1:5" x14ac:dyDescent="0.25">
      <c r="A34945" s="3" t="s">
        <v>67632</v>
      </c>
      <c r="B34945" s="3" t="s">
        <v>67633</v>
      </c>
      <c r="C34945" s="3">
        <v>844.68275693510986</v>
      </c>
      <c r="D34945" s="3">
        <v>92.794028420366757</v>
      </c>
      <c r="E34945" s="4">
        <f t="shared" si="545"/>
        <v>109.8566623486732</v>
      </c>
    </row>
    <row r="34946" spans="1:5" x14ac:dyDescent="0.25">
      <c r="A34946" s="3" t="s">
        <v>67634</v>
      </c>
      <c r="B34946" s="3" t="s">
        <v>67635</v>
      </c>
      <c r="C34946" s="3">
        <v>10096.775124364074</v>
      </c>
      <c r="D34946" s="3">
        <v>4269.2801970211713</v>
      </c>
      <c r="E34946" s="4">
        <f t="shared" si="545"/>
        <v>422.83601887093272</v>
      </c>
    </row>
    <row r="34947" spans="1:5" x14ac:dyDescent="0.25">
      <c r="A34947" s="3" t="s">
        <v>67636</v>
      </c>
      <c r="B34947" s="3" t="s">
        <v>67637</v>
      </c>
      <c r="C34947" s="3">
        <v>5582.7025062459161</v>
      </c>
      <c r="D34947" s="3">
        <v>2451.3698576261427</v>
      </c>
      <c r="E34947" s="4">
        <f t="shared" si="545"/>
        <v>439.10092914382511</v>
      </c>
    </row>
    <row r="34948" spans="1:5" x14ac:dyDescent="0.25">
      <c r="A34948" s="3" t="s">
        <v>67638</v>
      </c>
      <c r="B34948" s="3" t="s">
        <v>67639</v>
      </c>
      <c r="C34948" s="3">
        <v>2726</v>
      </c>
      <c r="D34948" s="3">
        <v>562.02391610975042</v>
      </c>
      <c r="E34948" s="4">
        <f t="shared" si="545"/>
        <v>206.17164934326868</v>
      </c>
    </row>
    <row r="34949" spans="1:5" x14ac:dyDescent="0.25">
      <c r="A34949" s="3" t="s">
        <v>67640</v>
      </c>
      <c r="B34949" s="3" t="s">
        <v>67641</v>
      </c>
      <c r="C34949" s="3">
        <v>154.13506281518011</v>
      </c>
      <c r="D34949" s="3">
        <v>47.543313777559263</v>
      </c>
      <c r="E34949" s="4">
        <f t="shared" si="545"/>
        <v>308.45229443067984</v>
      </c>
    </row>
    <row r="34950" spans="1:5" x14ac:dyDescent="0.25">
      <c r="A34950" s="3" t="s">
        <v>67642</v>
      </c>
      <c r="B34950" s="3" t="s">
        <v>36914</v>
      </c>
      <c r="C34950" s="3">
        <v>1503.9096494307134</v>
      </c>
      <c r="D34950" s="3">
        <v>407.55809908460151</v>
      </c>
      <c r="E34950" s="4">
        <f t="shared" si="545"/>
        <v>270.99905851317442</v>
      </c>
    </row>
    <row r="34951" spans="1:5" x14ac:dyDescent="0.25">
      <c r="A34951" s="3" t="s">
        <v>67643</v>
      </c>
      <c r="B34951" s="3" t="s">
        <v>67644</v>
      </c>
      <c r="C34951" s="3">
        <v>469.61806431296139</v>
      </c>
      <c r="D34951" s="3">
        <v>68.54387061484492</v>
      </c>
      <c r="E34951" s="4">
        <f t="shared" ref="E34951:E35014" si="546">(D34951/C34951)*1000</f>
        <v>145.9566311937399</v>
      </c>
    </row>
    <row r="34952" spans="1:5" x14ac:dyDescent="0.25">
      <c r="A34952" s="3" t="s">
        <v>67645</v>
      </c>
      <c r="B34952" s="3" t="s">
        <v>67646</v>
      </c>
      <c r="C34952" s="3">
        <v>2683</v>
      </c>
      <c r="D34952" s="3">
        <v>1517.9759135538029</v>
      </c>
      <c r="E34952" s="4">
        <f t="shared" si="546"/>
        <v>565.77559208117884</v>
      </c>
    </row>
    <row r="34953" spans="1:5" x14ac:dyDescent="0.25">
      <c r="A34953" s="3" t="s">
        <v>67647</v>
      </c>
      <c r="B34953" s="3" t="s">
        <v>67648</v>
      </c>
      <c r="C34953" s="3">
        <v>18353.003135972736</v>
      </c>
      <c r="D34953" s="3">
        <v>6243.8583225562224</v>
      </c>
      <c r="E34953" s="4">
        <f t="shared" si="546"/>
        <v>340.20908056828966</v>
      </c>
    </row>
    <row r="34954" spans="1:5" x14ac:dyDescent="0.25">
      <c r="A34954" s="3" t="s">
        <v>67649</v>
      </c>
      <c r="B34954" s="3" t="s">
        <v>35012</v>
      </c>
      <c r="C34954" s="3">
        <v>797.15170278285177</v>
      </c>
      <c r="D34954" s="3">
        <v>142.31714983716444</v>
      </c>
      <c r="E34954" s="4">
        <f t="shared" si="546"/>
        <v>178.53207782199564</v>
      </c>
    </row>
    <row r="34955" spans="1:5" x14ac:dyDescent="0.25">
      <c r="A34955" s="3" t="s">
        <v>67650</v>
      </c>
      <c r="B34955" s="3" t="s">
        <v>67651</v>
      </c>
      <c r="C34955" s="3">
        <v>647.42192429022089</v>
      </c>
      <c r="D34955" s="3">
        <v>351.64902113815725</v>
      </c>
      <c r="E34955" s="4">
        <f t="shared" si="546"/>
        <v>543.15278482988629</v>
      </c>
    </row>
    <row r="34956" spans="1:5" x14ac:dyDescent="0.25">
      <c r="A34956" s="3" t="s">
        <v>67652</v>
      </c>
      <c r="B34956" s="3" t="s">
        <v>67653</v>
      </c>
      <c r="C34956" s="3">
        <v>3221.9202063834891</v>
      </c>
      <c r="D34956" s="3">
        <v>1352.3157010820917</v>
      </c>
      <c r="E34956" s="4">
        <f t="shared" si="546"/>
        <v>419.72352338297861</v>
      </c>
    </row>
    <row r="34957" spans="1:5" x14ac:dyDescent="0.25">
      <c r="A34957" s="3" t="s">
        <v>67654</v>
      </c>
      <c r="B34957" s="3" t="s">
        <v>67655</v>
      </c>
      <c r="C34957" s="3">
        <v>182.20816349526879</v>
      </c>
      <c r="D34957" s="3">
        <v>66.303440961066343</v>
      </c>
      <c r="E34957" s="4">
        <f t="shared" si="546"/>
        <v>363.88842129341793</v>
      </c>
    </row>
    <row r="34958" spans="1:5" x14ac:dyDescent="0.25">
      <c r="A34958" s="3" t="s">
        <v>67656</v>
      </c>
      <c r="B34958" s="3" t="s">
        <v>67657</v>
      </c>
      <c r="C34958" s="3">
        <v>110.3891402714936</v>
      </c>
      <c r="D34958" s="3">
        <v>34.405593749088212</v>
      </c>
      <c r="E34958" s="4">
        <f t="shared" si="546"/>
        <v>311.67552953551683</v>
      </c>
    </row>
    <row r="34959" spans="1:5" x14ac:dyDescent="0.25">
      <c r="A34959" s="3" t="s">
        <v>67658</v>
      </c>
      <c r="B34959" s="3" t="s">
        <v>67659</v>
      </c>
      <c r="C34959" s="3">
        <v>1836</v>
      </c>
      <c r="D34959" s="3">
        <v>1667.8031097324288</v>
      </c>
      <c r="E34959" s="4">
        <f t="shared" si="546"/>
        <v>908.38949331831634</v>
      </c>
    </row>
    <row r="34960" spans="1:5" x14ac:dyDescent="0.25">
      <c r="A34960" s="3" t="s">
        <v>67660</v>
      </c>
      <c r="B34960" s="3" t="s">
        <v>67661</v>
      </c>
      <c r="C34960" s="3">
        <v>130.39312977099257</v>
      </c>
      <c r="D34960" s="3">
        <v>104.64122658438949</v>
      </c>
      <c r="E34960" s="4">
        <f t="shared" si="546"/>
        <v>802.50567470977376</v>
      </c>
    </row>
    <row r="34961" spans="1:5" x14ac:dyDescent="0.25">
      <c r="A34961" s="3" t="s">
        <v>67662</v>
      </c>
      <c r="B34961" s="3" t="s">
        <v>67663</v>
      </c>
      <c r="C34961" s="3">
        <v>298.97704918032781</v>
      </c>
      <c r="D34961" s="3">
        <v>68.156286742196727</v>
      </c>
      <c r="E34961" s="4">
        <f t="shared" si="546"/>
        <v>227.96494556707029</v>
      </c>
    </row>
    <row r="34962" spans="1:5" x14ac:dyDescent="0.25">
      <c r="A34962" s="3" t="s">
        <v>67664</v>
      </c>
      <c r="B34962" s="3" t="s">
        <v>67665</v>
      </c>
      <c r="C34962" s="3">
        <v>730.67796610169478</v>
      </c>
      <c r="D34962" s="3">
        <v>143.24015267833155</v>
      </c>
      <c r="E34962" s="4">
        <f t="shared" si="546"/>
        <v>196.03732331295672</v>
      </c>
    </row>
    <row r="34963" spans="1:5" x14ac:dyDescent="0.25">
      <c r="A34963" s="3" t="s">
        <v>67666</v>
      </c>
      <c r="B34963" s="3" t="s">
        <v>67667</v>
      </c>
      <c r="C34963" s="3">
        <v>1151.3348406800319</v>
      </c>
      <c r="D34963" s="3">
        <v>805.54725510209198</v>
      </c>
      <c r="E34963" s="4">
        <f t="shared" si="546"/>
        <v>699.66375257635593</v>
      </c>
    </row>
    <row r="34964" spans="1:5" x14ac:dyDescent="0.25">
      <c r="A34964" s="3" t="s">
        <v>67668</v>
      </c>
      <c r="B34964" s="3" t="s">
        <v>67669</v>
      </c>
      <c r="C34964" s="3">
        <v>632</v>
      </c>
      <c r="D34964" s="3">
        <v>200.00480687951105</v>
      </c>
      <c r="E34964" s="4">
        <f t="shared" si="546"/>
        <v>316.46330202454283</v>
      </c>
    </row>
    <row r="34965" spans="1:5" x14ac:dyDescent="0.25">
      <c r="A34965" s="3" t="s">
        <v>67670</v>
      </c>
      <c r="B34965" s="3" t="s">
        <v>67671</v>
      </c>
      <c r="C34965" s="3">
        <v>893.8350880591546</v>
      </c>
      <c r="D34965" s="3">
        <v>176.40520390416782</v>
      </c>
      <c r="E34965" s="4">
        <f t="shared" si="546"/>
        <v>197.35766279572726</v>
      </c>
    </row>
    <row r="34966" spans="1:5" x14ac:dyDescent="0.25">
      <c r="A34966" s="3" t="s">
        <v>67672</v>
      </c>
      <c r="B34966" s="3" t="s">
        <v>67673</v>
      </c>
      <c r="C34966" s="3">
        <v>431.34893238006259</v>
      </c>
      <c r="D34966" s="3">
        <v>125.44548522324544</v>
      </c>
      <c r="E34966" s="4">
        <f t="shared" si="546"/>
        <v>290.82136480800449</v>
      </c>
    </row>
    <row r="34967" spans="1:5" x14ac:dyDescent="0.25">
      <c r="A34967" s="3" t="s">
        <v>67674</v>
      </c>
      <c r="B34967" s="3" t="s">
        <v>67675</v>
      </c>
      <c r="C34967" s="3">
        <v>6820.3772650918563</v>
      </c>
      <c r="D34967" s="3">
        <v>3860.8587594449009</v>
      </c>
      <c r="E34967" s="4">
        <f t="shared" si="546"/>
        <v>566.0770085557582</v>
      </c>
    </row>
    <row r="34968" spans="1:5" x14ac:dyDescent="0.25">
      <c r="A34968" s="3" t="s">
        <v>67676</v>
      </c>
      <c r="B34968" s="3" t="s">
        <v>67677</v>
      </c>
      <c r="C34968" s="3">
        <v>1359.6258515642014</v>
      </c>
      <c r="D34968" s="3">
        <v>913.54453780921619</v>
      </c>
      <c r="E34968" s="4">
        <f t="shared" si="546"/>
        <v>671.90877310711289</v>
      </c>
    </row>
    <row r="34969" spans="1:5" x14ac:dyDescent="0.25">
      <c r="A34969" s="3" t="s">
        <v>67678</v>
      </c>
      <c r="B34969" s="3" t="s">
        <v>67679</v>
      </c>
      <c r="C34969" s="3">
        <v>1520.0939116291988</v>
      </c>
      <c r="D34969" s="3">
        <v>983.8916431386408</v>
      </c>
      <c r="E34969" s="4">
        <f t="shared" si="546"/>
        <v>647.25714353011927</v>
      </c>
    </row>
    <row r="34970" spans="1:5" x14ac:dyDescent="0.25">
      <c r="A34970" s="3" t="s">
        <v>67680</v>
      </c>
      <c r="B34970" s="3" t="s">
        <v>67681</v>
      </c>
      <c r="C34970" s="3">
        <v>346.48224667501347</v>
      </c>
      <c r="D34970" s="3">
        <v>64.42994593847942</v>
      </c>
      <c r="E34970" s="4">
        <f t="shared" si="546"/>
        <v>185.95453751750847</v>
      </c>
    </row>
    <row r="34971" spans="1:5" x14ac:dyDescent="0.25">
      <c r="A34971" s="3" t="s">
        <v>67682</v>
      </c>
      <c r="B34971" s="3" t="s">
        <v>67683</v>
      </c>
      <c r="C34971" s="3">
        <v>14765.206215209042</v>
      </c>
      <c r="D34971" s="3">
        <v>3960.0656937341219</v>
      </c>
      <c r="E34971" s="4">
        <f t="shared" si="546"/>
        <v>268.20253208891984</v>
      </c>
    </row>
    <row r="34972" spans="1:5" x14ac:dyDescent="0.25">
      <c r="A34972" s="3" t="s">
        <v>67684</v>
      </c>
      <c r="B34972" s="3" t="s">
        <v>67685</v>
      </c>
      <c r="C34972" s="3">
        <v>2794.9479548712334</v>
      </c>
      <c r="D34972" s="3">
        <v>2946.658218060024</v>
      </c>
      <c r="E34972" s="4">
        <f t="shared" si="546"/>
        <v>1054.2801746717248</v>
      </c>
    </row>
    <row r="34973" spans="1:5" x14ac:dyDescent="0.25">
      <c r="A34973" s="3" t="s">
        <v>67686</v>
      </c>
      <c r="B34973" s="3" t="s">
        <v>67687</v>
      </c>
      <c r="C34973" s="3">
        <v>5329.667132352427</v>
      </c>
      <c r="D34973" s="3">
        <v>7273.5292930023397</v>
      </c>
      <c r="E34973" s="4">
        <f t="shared" si="546"/>
        <v>1364.7248716247545</v>
      </c>
    </row>
    <row r="34974" spans="1:5" x14ac:dyDescent="0.25">
      <c r="A34974" s="3" t="s">
        <v>67688</v>
      </c>
      <c r="B34974" s="3" t="s">
        <v>67689</v>
      </c>
      <c r="C34974" s="3">
        <v>355.02197802197799</v>
      </c>
      <c r="D34974" s="3">
        <v>79.753694127216306</v>
      </c>
      <c r="E34974" s="4">
        <f t="shared" si="546"/>
        <v>224.64438559992215</v>
      </c>
    </row>
    <row r="34975" spans="1:5" x14ac:dyDescent="0.25">
      <c r="A34975" s="3" t="s">
        <v>67690</v>
      </c>
      <c r="B34975" s="3" t="s">
        <v>67691</v>
      </c>
      <c r="C34975" s="3">
        <v>3797.0775736568921</v>
      </c>
      <c r="D34975" s="3">
        <v>2287.3789198835252</v>
      </c>
      <c r="E34975" s="4">
        <f t="shared" si="546"/>
        <v>602.40510643046855</v>
      </c>
    </row>
    <row r="34976" spans="1:5" x14ac:dyDescent="0.25">
      <c r="A34976" s="3" t="s">
        <v>67692</v>
      </c>
      <c r="B34976" s="3" t="s">
        <v>67693</v>
      </c>
      <c r="C34976" s="3">
        <v>1271</v>
      </c>
      <c r="D34976" s="3">
        <v>1102.3994488994035</v>
      </c>
      <c r="E34976" s="4">
        <f t="shared" si="546"/>
        <v>867.34811085712317</v>
      </c>
    </row>
    <row r="34977" spans="1:5" x14ac:dyDescent="0.25">
      <c r="A34977" s="3" t="s">
        <v>67694</v>
      </c>
      <c r="B34977" s="3" t="s">
        <v>67695</v>
      </c>
      <c r="C34977" s="3">
        <v>3496.6456972635401</v>
      </c>
      <c r="D34977" s="3">
        <v>1035.1785398905747</v>
      </c>
      <c r="E34977" s="4">
        <f t="shared" si="546"/>
        <v>296.04902226745503</v>
      </c>
    </row>
    <row r="34978" spans="1:5" x14ac:dyDescent="0.25">
      <c r="A34978" s="3" t="s">
        <v>67696</v>
      </c>
      <c r="B34978" s="3" t="s">
        <v>67697</v>
      </c>
      <c r="C34978" s="3">
        <v>338</v>
      </c>
      <c r="D34978" s="3">
        <v>80.503627020803776</v>
      </c>
      <c r="E34978" s="4">
        <f t="shared" si="546"/>
        <v>238.17641130415319</v>
      </c>
    </row>
    <row r="34979" spans="1:5" x14ac:dyDescent="0.25">
      <c r="A34979" s="3" t="s">
        <v>67698</v>
      </c>
      <c r="B34979" s="3" t="s">
        <v>67699</v>
      </c>
      <c r="C34979" s="3">
        <v>653.89911929543621</v>
      </c>
      <c r="D34979" s="3">
        <v>347.22102231051133</v>
      </c>
      <c r="E34979" s="4">
        <f t="shared" si="546"/>
        <v>531.00090222576739</v>
      </c>
    </row>
    <row r="34980" spans="1:5" x14ac:dyDescent="0.25">
      <c r="A34980" s="3" t="s">
        <v>67700</v>
      </c>
      <c r="B34980" s="3" t="s">
        <v>67701</v>
      </c>
      <c r="C34980" s="3">
        <v>2208.3197189284133</v>
      </c>
      <c r="D34980" s="3">
        <v>789.63086655942914</v>
      </c>
      <c r="E34980" s="4">
        <f t="shared" si="546"/>
        <v>357.57089872049744</v>
      </c>
    </row>
    <row r="34981" spans="1:5" x14ac:dyDescent="0.25">
      <c r="A34981" s="3" t="s">
        <v>67702</v>
      </c>
      <c r="B34981" s="3" t="s">
        <v>67703</v>
      </c>
      <c r="C34981" s="3">
        <v>15081.233817631575</v>
      </c>
      <c r="D34981" s="3">
        <v>8675.5422355259161</v>
      </c>
      <c r="E34981" s="4">
        <f t="shared" si="546"/>
        <v>575.25414302530601</v>
      </c>
    </row>
    <row r="34982" spans="1:5" x14ac:dyDescent="0.25">
      <c r="A34982" s="3" t="s">
        <v>67704</v>
      </c>
      <c r="B34982" s="3" t="s">
        <v>67705</v>
      </c>
      <c r="C34982" s="3">
        <v>4232.830769197154</v>
      </c>
      <c r="D34982" s="3">
        <v>8270.6688650279466</v>
      </c>
      <c r="E34982" s="4">
        <f t="shared" si="546"/>
        <v>1953.9332697197942</v>
      </c>
    </row>
    <row r="34983" spans="1:5" x14ac:dyDescent="0.25">
      <c r="A34983" s="3" t="s">
        <v>67706</v>
      </c>
      <c r="B34983" s="3" t="s">
        <v>67707</v>
      </c>
      <c r="C34983" s="3">
        <v>14260.076889992391</v>
      </c>
      <c r="D34983" s="3">
        <v>4538.5846385764416</v>
      </c>
      <c r="E34983" s="4">
        <f t="shared" si="546"/>
        <v>318.27210144719373</v>
      </c>
    </row>
    <row r="34984" spans="1:5" x14ac:dyDescent="0.25">
      <c r="A34984" s="3" t="s">
        <v>67708</v>
      </c>
      <c r="B34984" s="3" t="s">
        <v>67709</v>
      </c>
      <c r="C34984" s="3">
        <v>11974.741927990741</v>
      </c>
      <c r="D34984" s="3">
        <v>16833.174536943607</v>
      </c>
      <c r="E34984" s="4">
        <f t="shared" si="546"/>
        <v>1405.7233665801489</v>
      </c>
    </row>
    <row r="34985" spans="1:5" x14ac:dyDescent="0.25">
      <c r="A34985" s="3" t="s">
        <v>67710</v>
      </c>
      <c r="B34985" s="3" t="s">
        <v>67711</v>
      </c>
      <c r="C34985" s="3">
        <v>30239.071974828046</v>
      </c>
      <c r="D34985" s="3">
        <v>22346.721503395864</v>
      </c>
      <c r="E34985" s="4">
        <f t="shared" si="546"/>
        <v>739.00156466435146</v>
      </c>
    </row>
    <row r="34986" spans="1:5" x14ac:dyDescent="0.25">
      <c r="A34986" s="3" t="s">
        <v>67712</v>
      </c>
      <c r="B34986" s="3" t="s">
        <v>67713</v>
      </c>
      <c r="C34986" s="3">
        <v>45730.482082075883</v>
      </c>
      <c r="D34986" s="3">
        <v>23599.845894080787</v>
      </c>
      <c r="E34986" s="4">
        <f t="shared" si="546"/>
        <v>516.06378983113268</v>
      </c>
    </row>
    <row r="34987" spans="1:5" x14ac:dyDescent="0.25">
      <c r="A34987" s="3" t="s">
        <v>67714</v>
      </c>
      <c r="B34987" s="3" t="s">
        <v>952</v>
      </c>
      <c r="C34987" s="3">
        <v>20040.898158262771</v>
      </c>
      <c r="D34987" s="3">
        <v>12680.33907303132</v>
      </c>
      <c r="E34987" s="4">
        <f t="shared" si="546"/>
        <v>632.72309319147325</v>
      </c>
    </row>
    <row r="34988" spans="1:5" x14ac:dyDescent="0.25">
      <c r="A34988" s="3" t="s">
        <v>67715</v>
      </c>
      <c r="B34988" s="3" t="s">
        <v>67716</v>
      </c>
      <c r="C34988" s="3">
        <v>14739.521446124136</v>
      </c>
      <c r="D34988" s="3">
        <v>12586.573240690461</v>
      </c>
      <c r="E34988" s="4">
        <f t="shared" si="546"/>
        <v>853.93364273710472</v>
      </c>
    </row>
    <row r="34989" spans="1:5" x14ac:dyDescent="0.25">
      <c r="A34989" s="3" t="s">
        <v>67717</v>
      </c>
      <c r="B34989" s="3" t="s">
        <v>67718</v>
      </c>
      <c r="C34989" s="3">
        <v>64164.282609196402</v>
      </c>
      <c r="D34989" s="3">
        <v>84737.297520023625</v>
      </c>
      <c r="E34989" s="4">
        <f t="shared" si="546"/>
        <v>1320.6303269395328</v>
      </c>
    </row>
    <row r="34990" spans="1:5" x14ac:dyDescent="0.25">
      <c r="A34990" s="3" t="s">
        <v>67719</v>
      </c>
      <c r="B34990" s="3" t="s">
        <v>67720</v>
      </c>
      <c r="C34990" s="3">
        <v>9882.6767386979755</v>
      </c>
      <c r="D34990" s="3">
        <v>5407.1685833372949</v>
      </c>
      <c r="E34990" s="4">
        <f t="shared" si="546"/>
        <v>547.13603675451998</v>
      </c>
    </row>
    <row r="34991" spans="1:5" x14ac:dyDescent="0.25">
      <c r="A34991" s="3" t="s">
        <v>67721</v>
      </c>
      <c r="B34991" s="3" t="s">
        <v>67722</v>
      </c>
      <c r="C34991" s="3">
        <v>16457.83290269522</v>
      </c>
      <c r="D34991" s="3">
        <v>8033.9546694416913</v>
      </c>
      <c r="E34991" s="4">
        <f t="shared" si="546"/>
        <v>488.15386065354994</v>
      </c>
    </row>
    <row r="34992" spans="1:5" x14ac:dyDescent="0.25">
      <c r="A34992" s="3" t="s">
        <v>67723</v>
      </c>
      <c r="B34992" s="3" t="s">
        <v>2609</v>
      </c>
      <c r="C34992" s="3">
        <v>20557.925265314687</v>
      </c>
      <c r="D34992" s="3">
        <v>13684.80560229086</v>
      </c>
      <c r="E34992" s="4">
        <f t="shared" si="546"/>
        <v>665.67055895372152</v>
      </c>
    </row>
    <row r="34993" spans="1:5" x14ac:dyDescent="0.25">
      <c r="A34993" s="3" t="s">
        <v>67724</v>
      </c>
      <c r="B34993" s="3" t="s">
        <v>67725</v>
      </c>
      <c r="C34993" s="3">
        <v>10384.638775891037</v>
      </c>
      <c r="D34993" s="3">
        <v>3569.183165541177</v>
      </c>
      <c r="E34993" s="4">
        <f t="shared" si="546"/>
        <v>343.69834546651617</v>
      </c>
    </row>
    <row r="34994" spans="1:5" x14ac:dyDescent="0.25">
      <c r="A34994" s="3" t="s">
        <v>67726</v>
      </c>
      <c r="B34994" s="3" t="s">
        <v>67727</v>
      </c>
      <c r="C34994" s="3">
        <v>26542.746233807138</v>
      </c>
      <c r="D34994" s="3">
        <v>20087.291112051858</v>
      </c>
      <c r="E34994" s="4">
        <f t="shared" si="546"/>
        <v>756.79023320002</v>
      </c>
    </row>
    <row r="34995" spans="1:5" x14ac:dyDescent="0.25">
      <c r="A34995" s="3" t="s">
        <v>67728</v>
      </c>
      <c r="B34995" s="3" t="s">
        <v>67729</v>
      </c>
      <c r="C34995" s="3">
        <v>33789.387348900847</v>
      </c>
      <c r="D34995" s="3">
        <v>36750.577949991748</v>
      </c>
      <c r="E34995" s="4">
        <f t="shared" si="546"/>
        <v>1087.6367058838439</v>
      </c>
    </row>
    <row r="34996" spans="1:5" x14ac:dyDescent="0.25">
      <c r="A34996" s="3" t="s">
        <v>67730</v>
      </c>
      <c r="B34996" s="3" t="s">
        <v>67731</v>
      </c>
      <c r="C34996" s="3">
        <v>43012.520375589935</v>
      </c>
      <c r="D34996" s="3">
        <v>31253.115235876761</v>
      </c>
      <c r="E34996" s="4">
        <f t="shared" si="546"/>
        <v>726.6050666868905</v>
      </c>
    </row>
    <row r="34997" spans="1:5" x14ac:dyDescent="0.25">
      <c r="A34997" s="3" t="s">
        <v>67732</v>
      </c>
      <c r="B34997" s="3" t="s">
        <v>67733</v>
      </c>
      <c r="C34997" s="3">
        <v>45179.676874761251</v>
      </c>
      <c r="D34997" s="3">
        <v>95918.514027539815</v>
      </c>
      <c r="E34997" s="4">
        <f t="shared" si="546"/>
        <v>2123.0455962185697</v>
      </c>
    </row>
    <row r="34998" spans="1:5" x14ac:dyDescent="0.25">
      <c r="A34998" s="3" t="s">
        <v>67734</v>
      </c>
      <c r="B34998" s="3" t="s">
        <v>67735</v>
      </c>
      <c r="C34998" s="3">
        <v>11781.381698904261</v>
      </c>
      <c r="D34998" s="3">
        <v>7566.064850088932</v>
      </c>
      <c r="E34998" s="4">
        <f t="shared" si="546"/>
        <v>642.20522205749614</v>
      </c>
    </row>
    <row r="34999" spans="1:5" x14ac:dyDescent="0.25">
      <c r="A34999" s="3" t="s">
        <v>67736</v>
      </c>
      <c r="B34999" s="3" t="s">
        <v>67737</v>
      </c>
      <c r="C34999" s="3">
        <v>8501.7672629205717</v>
      </c>
      <c r="D34999" s="3">
        <v>5622.3787058082726</v>
      </c>
      <c r="E34999" s="4">
        <f t="shared" si="546"/>
        <v>661.31882136195327</v>
      </c>
    </row>
    <row r="35000" spans="1:5" x14ac:dyDescent="0.25">
      <c r="A35000" s="3" t="s">
        <v>67738</v>
      </c>
      <c r="B35000" s="3" t="s">
        <v>67739</v>
      </c>
      <c r="C35000" s="3">
        <v>16439.85034038033</v>
      </c>
      <c r="D35000" s="3">
        <v>11501.364255800514</v>
      </c>
      <c r="E35000" s="4">
        <f t="shared" si="546"/>
        <v>699.60273467638115</v>
      </c>
    </row>
    <row r="35001" spans="1:5" x14ac:dyDescent="0.25">
      <c r="A35001" s="3" t="s">
        <v>67740</v>
      </c>
      <c r="B35001" s="3" t="s">
        <v>67741</v>
      </c>
      <c r="C35001" s="3">
        <v>20810.243719968799</v>
      </c>
      <c r="D35001" s="3">
        <v>39712.900667796494</v>
      </c>
      <c r="E35001" s="4">
        <f t="shared" si="546"/>
        <v>1908.3342416451064</v>
      </c>
    </row>
    <row r="35002" spans="1:5" x14ac:dyDescent="0.25">
      <c r="A35002" s="3" t="s">
        <v>67742</v>
      </c>
      <c r="B35002" s="3" t="s">
        <v>67743</v>
      </c>
      <c r="C35002" s="3">
        <v>38816.26419697739</v>
      </c>
      <c r="D35002" s="3">
        <v>53100.684378348153</v>
      </c>
      <c r="E35002" s="4">
        <f t="shared" si="546"/>
        <v>1368.0009005730924</v>
      </c>
    </row>
    <row r="35003" spans="1:5" x14ac:dyDescent="0.25">
      <c r="A35003" s="3" t="s">
        <v>67744</v>
      </c>
      <c r="B35003" s="3" t="s">
        <v>67745</v>
      </c>
      <c r="C35003" s="3">
        <v>35095.378682692659</v>
      </c>
      <c r="D35003" s="3">
        <v>55446.928124627448</v>
      </c>
      <c r="E35003" s="4">
        <f t="shared" si="546"/>
        <v>1579.8925729207529</v>
      </c>
    </row>
    <row r="35004" spans="1:5" x14ac:dyDescent="0.25">
      <c r="A35004" s="3" t="s">
        <v>67746</v>
      </c>
      <c r="B35004" s="3" t="s">
        <v>67747</v>
      </c>
      <c r="C35004" s="3">
        <v>16319.724434652808</v>
      </c>
      <c r="D35004" s="3">
        <v>15220.831929998594</v>
      </c>
      <c r="E35004" s="4">
        <f t="shared" si="546"/>
        <v>932.6647634857818</v>
      </c>
    </row>
    <row r="35005" spans="1:5" x14ac:dyDescent="0.25">
      <c r="A35005" s="3" t="s">
        <v>67748</v>
      </c>
      <c r="B35005" s="3" t="s">
        <v>67749</v>
      </c>
      <c r="C35005" s="3">
        <v>744</v>
      </c>
      <c r="D35005" s="3">
        <v>887.24089565820054</v>
      </c>
      <c r="E35005" s="4">
        <f t="shared" si="546"/>
        <v>1192.5280855620974</v>
      </c>
    </row>
    <row r="35006" spans="1:5" x14ac:dyDescent="0.25">
      <c r="A35006" s="3" t="s">
        <v>67750</v>
      </c>
      <c r="B35006" s="3" t="s">
        <v>67751</v>
      </c>
      <c r="C35006" s="3">
        <v>22368.383955730202</v>
      </c>
      <c r="D35006" s="3">
        <v>18304.341264725368</v>
      </c>
      <c r="E35006" s="4">
        <f t="shared" si="546"/>
        <v>818.31308425999498</v>
      </c>
    </row>
    <row r="35007" spans="1:5" x14ac:dyDescent="0.25">
      <c r="A35007" s="3" t="s">
        <v>67752</v>
      </c>
      <c r="B35007" s="3" t="s">
        <v>67753</v>
      </c>
      <c r="C35007" s="3">
        <v>27472.950273079456</v>
      </c>
      <c r="D35007" s="3">
        <v>24669.546706760291</v>
      </c>
      <c r="E35007" s="4">
        <f t="shared" si="546"/>
        <v>897.95768061116462</v>
      </c>
    </row>
    <row r="35008" spans="1:5" x14ac:dyDescent="0.25">
      <c r="A35008" s="3" t="s">
        <v>67754</v>
      </c>
      <c r="B35008" s="3" t="s">
        <v>67755</v>
      </c>
      <c r="C35008" s="3">
        <v>46824.836196192817</v>
      </c>
      <c r="D35008" s="3">
        <v>82155.698049866231</v>
      </c>
      <c r="E35008" s="4">
        <f t="shared" si="546"/>
        <v>1754.5325242706574</v>
      </c>
    </row>
    <row r="35009" spans="1:5" x14ac:dyDescent="0.25">
      <c r="A35009" s="3" t="s">
        <v>67756</v>
      </c>
      <c r="B35009" s="3" t="s">
        <v>67757</v>
      </c>
      <c r="C35009" s="3">
        <v>27837.934469504304</v>
      </c>
      <c r="D35009" s="3">
        <v>45740.517539725559</v>
      </c>
      <c r="E35009" s="4">
        <f t="shared" si="546"/>
        <v>1643.1002662871069</v>
      </c>
    </row>
    <row r="35010" spans="1:5" x14ac:dyDescent="0.25">
      <c r="A35010" s="3" t="s">
        <v>67758</v>
      </c>
      <c r="B35010" s="3" t="s">
        <v>67759</v>
      </c>
      <c r="C35010" s="3">
        <v>15316.876549982995</v>
      </c>
      <c r="D35010" s="3">
        <v>13682.455509178531</v>
      </c>
      <c r="E35010" s="4">
        <f t="shared" si="546"/>
        <v>893.29279794931301</v>
      </c>
    </row>
    <row r="35011" spans="1:5" x14ac:dyDescent="0.25">
      <c r="A35011" s="3" t="s">
        <v>67760</v>
      </c>
      <c r="B35011" s="3" t="s">
        <v>67761</v>
      </c>
      <c r="C35011" s="3">
        <v>25457.719044449379</v>
      </c>
      <c r="D35011" s="3">
        <v>77752.146949868795</v>
      </c>
      <c r="E35011" s="4">
        <f t="shared" si="546"/>
        <v>3054.1678464638931</v>
      </c>
    </row>
    <row r="35012" spans="1:5" x14ac:dyDescent="0.25">
      <c r="A35012" s="3" t="s">
        <v>67762</v>
      </c>
      <c r="B35012" s="3" t="s">
        <v>67763</v>
      </c>
      <c r="C35012" s="3">
        <v>39958.147336996415</v>
      </c>
      <c r="D35012" s="3">
        <v>43383.186980409751</v>
      </c>
      <c r="E35012" s="4">
        <f t="shared" si="546"/>
        <v>1085.715676818734</v>
      </c>
    </row>
    <row r="35013" spans="1:5" x14ac:dyDescent="0.25">
      <c r="A35013" s="3" t="s">
        <v>67764</v>
      </c>
      <c r="B35013" s="3" t="s">
        <v>67765</v>
      </c>
      <c r="C35013" s="3">
        <v>14218.997754788306</v>
      </c>
      <c r="D35013" s="3">
        <v>17344.012463186333</v>
      </c>
      <c r="E35013" s="4">
        <f t="shared" si="546"/>
        <v>1219.7774247025015</v>
      </c>
    </row>
    <row r="35014" spans="1:5" x14ac:dyDescent="0.25">
      <c r="A35014" s="3" t="s">
        <v>67766</v>
      </c>
      <c r="B35014" s="3" t="s">
        <v>66976</v>
      </c>
      <c r="C35014" s="3">
        <v>8788.428332149515</v>
      </c>
      <c r="D35014" s="3">
        <v>5760.815860216916</v>
      </c>
      <c r="E35014" s="4">
        <f t="shared" si="546"/>
        <v>655.50012385524099</v>
      </c>
    </row>
    <row r="35015" spans="1:5" x14ac:dyDescent="0.25">
      <c r="A35015" s="3" t="s">
        <v>67767</v>
      </c>
      <c r="B35015" s="3" t="s">
        <v>67768</v>
      </c>
      <c r="C35015" s="3">
        <v>11484.756122967408</v>
      </c>
      <c r="D35015" s="3">
        <v>10148.35290072078</v>
      </c>
      <c r="E35015" s="4">
        <f t="shared" ref="E35015:E35078" si="547">(D35015/C35015)*1000</f>
        <v>883.63677835752492</v>
      </c>
    </row>
    <row r="35016" spans="1:5" x14ac:dyDescent="0.25">
      <c r="A35016" s="3" t="s">
        <v>67769</v>
      </c>
      <c r="B35016" s="3" t="s">
        <v>67770</v>
      </c>
      <c r="C35016" s="3">
        <v>26602.46965950173</v>
      </c>
      <c r="D35016" s="3">
        <v>29197.224415866211</v>
      </c>
      <c r="E35016" s="4">
        <f t="shared" si="547"/>
        <v>1097.538115429734</v>
      </c>
    </row>
    <row r="35017" spans="1:5" x14ac:dyDescent="0.25">
      <c r="A35017" s="3" t="s">
        <v>67771</v>
      </c>
      <c r="B35017" s="3" t="s">
        <v>67772</v>
      </c>
      <c r="C35017" s="3">
        <v>14638.755917129234</v>
      </c>
      <c r="D35017" s="3">
        <v>7890.8824182938515</v>
      </c>
      <c r="E35017" s="4">
        <f t="shared" si="547"/>
        <v>539.04050746966152</v>
      </c>
    </row>
    <row r="35018" spans="1:5" x14ac:dyDescent="0.25">
      <c r="A35018" s="3" t="s">
        <v>67773</v>
      </c>
      <c r="B35018" s="3" t="s">
        <v>67774</v>
      </c>
      <c r="C35018" s="3">
        <v>3942.8090526919841</v>
      </c>
      <c r="D35018" s="3">
        <v>2708.7808926777016</v>
      </c>
      <c r="E35018" s="4">
        <f t="shared" si="547"/>
        <v>687.01802610204015</v>
      </c>
    </row>
    <row r="35019" spans="1:5" x14ac:dyDescent="0.25">
      <c r="A35019" s="3" t="s">
        <v>67775</v>
      </c>
      <c r="B35019" s="3" t="s">
        <v>67776</v>
      </c>
      <c r="C35019" s="3">
        <v>5526.408898212685</v>
      </c>
      <c r="D35019" s="3">
        <v>1918.3640951310904</v>
      </c>
      <c r="E35019" s="4">
        <f t="shared" si="547"/>
        <v>347.12670207076337</v>
      </c>
    </row>
    <row r="35020" spans="1:5" x14ac:dyDescent="0.25">
      <c r="A35020" s="3" t="s">
        <v>67777</v>
      </c>
      <c r="B35020" s="3" t="s">
        <v>67778</v>
      </c>
      <c r="C35020" s="3">
        <v>11347.728909144118</v>
      </c>
      <c r="D35020" s="3">
        <v>9257.7887807522038</v>
      </c>
      <c r="E35020" s="4">
        <f t="shared" si="547"/>
        <v>815.82745365834228</v>
      </c>
    </row>
    <row r="35021" spans="1:5" x14ac:dyDescent="0.25">
      <c r="A35021" s="3" t="s">
        <v>67779</v>
      </c>
      <c r="B35021" s="3" t="s">
        <v>67780</v>
      </c>
      <c r="C35021" s="3">
        <v>39719.412880155433</v>
      </c>
      <c r="D35021" s="3">
        <v>30393.192027961468</v>
      </c>
      <c r="E35021" s="4">
        <f t="shared" si="547"/>
        <v>765.1974141628483</v>
      </c>
    </row>
    <row r="35022" spans="1:5" x14ac:dyDescent="0.25">
      <c r="A35022" s="3" t="s">
        <v>67781</v>
      </c>
      <c r="B35022" s="3" t="s">
        <v>67782</v>
      </c>
      <c r="C35022" s="3">
        <v>37595.171363313857</v>
      </c>
      <c r="D35022" s="3">
        <v>26831.839811883983</v>
      </c>
      <c r="E35022" s="4">
        <f t="shared" si="547"/>
        <v>713.70441572363848</v>
      </c>
    </row>
    <row r="35023" spans="1:5" x14ac:dyDescent="0.25">
      <c r="A35023" s="3" t="s">
        <v>67783</v>
      </c>
      <c r="B35023" s="3" t="s">
        <v>67784</v>
      </c>
      <c r="C35023" s="3">
        <v>18127.872863393888</v>
      </c>
      <c r="D35023" s="3">
        <v>14759.339686802688</v>
      </c>
      <c r="E35023" s="4">
        <f t="shared" si="547"/>
        <v>814.17934680061819</v>
      </c>
    </row>
    <row r="35024" spans="1:5" x14ac:dyDescent="0.25">
      <c r="A35024" s="3" t="s">
        <v>67785</v>
      </c>
      <c r="B35024" s="3" t="s">
        <v>67786</v>
      </c>
      <c r="C35024" s="3">
        <v>25537.543237475282</v>
      </c>
      <c r="D35024" s="3">
        <v>11395.174094196407</v>
      </c>
      <c r="E35024" s="4">
        <f t="shared" si="547"/>
        <v>446.21262069855112</v>
      </c>
    </row>
    <row r="35025" spans="1:5" x14ac:dyDescent="0.25">
      <c r="A35025" s="3" t="s">
        <v>67787</v>
      </c>
      <c r="B35025" s="3" t="s">
        <v>67788</v>
      </c>
      <c r="C35025" s="3">
        <v>23210.258167668107</v>
      </c>
      <c r="D35025" s="3">
        <v>28974.462406865183</v>
      </c>
      <c r="E35025" s="4">
        <f t="shared" si="547"/>
        <v>1248.3472694511693</v>
      </c>
    </row>
    <row r="35026" spans="1:5" x14ac:dyDescent="0.25">
      <c r="A35026" s="3" t="s">
        <v>67789</v>
      </c>
      <c r="B35026" s="3" t="s">
        <v>67790</v>
      </c>
      <c r="C35026" s="3">
        <v>25005.727905225034</v>
      </c>
      <c r="D35026" s="3">
        <v>12486.912727082126</v>
      </c>
      <c r="E35026" s="4">
        <f t="shared" si="547"/>
        <v>499.36209713267107</v>
      </c>
    </row>
    <row r="35027" spans="1:5" x14ac:dyDescent="0.25">
      <c r="A35027" s="3" t="s">
        <v>67791</v>
      </c>
      <c r="B35027" s="3" t="s">
        <v>67792</v>
      </c>
      <c r="C35027" s="3">
        <v>8235.3377337246966</v>
      </c>
      <c r="D35027" s="3">
        <v>8429.8333727486752</v>
      </c>
      <c r="E35027" s="4">
        <f t="shared" si="547"/>
        <v>1023.6172025134433</v>
      </c>
    </row>
    <row r="35028" spans="1:5" x14ac:dyDescent="0.25">
      <c r="A35028" s="3" t="s">
        <v>67793</v>
      </c>
      <c r="B35028" s="3" t="s">
        <v>67794</v>
      </c>
      <c r="C35028" s="3">
        <v>11866.83965832803</v>
      </c>
      <c r="D35028" s="3">
        <v>5244.0264760041646</v>
      </c>
      <c r="E35028" s="4">
        <f t="shared" si="547"/>
        <v>441.9059014018074</v>
      </c>
    </row>
    <row r="35029" spans="1:5" x14ac:dyDescent="0.25">
      <c r="A35029" s="3" t="s">
        <v>67795</v>
      </c>
      <c r="B35029" s="3" t="s">
        <v>67796</v>
      </c>
      <c r="C35029" s="3">
        <v>2357</v>
      </c>
      <c r="D35029" s="3">
        <v>680.49083676735142</v>
      </c>
      <c r="E35029" s="4">
        <f t="shared" si="547"/>
        <v>288.71057987583856</v>
      </c>
    </row>
    <row r="35030" spans="1:5" x14ac:dyDescent="0.25">
      <c r="A35030" s="3" t="s">
        <v>67797</v>
      </c>
      <c r="B35030" s="3" t="s">
        <v>67798</v>
      </c>
      <c r="C35030" s="3">
        <v>19596.747948702861</v>
      </c>
      <c r="D35030" s="3">
        <v>13168.407188828727</v>
      </c>
      <c r="E35030" s="4">
        <f t="shared" si="547"/>
        <v>671.96900339274737</v>
      </c>
    </row>
    <row r="35031" spans="1:5" x14ac:dyDescent="0.25">
      <c r="A35031" s="3" t="s">
        <v>67799</v>
      </c>
      <c r="B35031" s="3" t="s">
        <v>67800</v>
      </c>
      <c r="C35031" s="3">
        <v>33327.999328936254</v>
      </c>
      <c r="D35031" s="3">
        <v>12500.153779170858</v>
      </c>
      <c r="E35031" s="4">
        <f t="shared" si="547"/>
        <v>375.06463126689675</v>
      </c>
    </row>
    <row r="35032" spans="1:5" x14ac:dyDescent="0.25">
      <c r="A35032" s="3" t="s">
        <v>67801</v>
      </c>
      <c r="B35032" s="3" t="s">
        <v>67802</v>
      </c>
      <c r="C35032" s="3">
        <v>5151.4577023816619</v>
      </c>
      <c r="D35032" s="3">
        <v>2185.3852335123702</v>
      </c>
      <c r="E35032" s="4">
        <f t="shared" si="547"/>
        <v>424.22657037482924</v>
      </c>
    </row>
    <row r="35033" spans="1:5" x14ac:dyDescent="0.25">
      <c r="A35033" s="3" t="s">
        <v>67803</v>
      </c>
      <c r="B35033" s="3" t="s">
        <v>67804</v>
      </c>
      <c r="C35033" s="3">
        <v>24049.9038815764</v>
      </c>
      <c r="D35033" s="3">
        <v>8934.0041104780703</v>
      </c>
      <c r="E35033" s="4">
        <f t="shared" si="547"/>
        <v>371.47774704089477</v>
      </c>
    </row>
    <row r="35034" spans="1:5" x14ac:dyDescent="0.25">
      <c r="A35034" s="3" t="s">
        <v>67805</v>
      </c>
      <c r="B35034" s="3" t="s">
        <v>67806</v>
      </c>
      <c r="C35034" s="3">
        <v>19366.335958412245</v>
      </c>
      <c r="D35034" s="3">
        <v>5614.0608798101493</v>
      </c>
      <c r="E35034" s="4">
        <f t="shared" si="547"/>
        <v>289.88761177467563</v>
      </c>
    </row>
    <row r="35035" spans="1:5" x14ac:dyDescent="0.25">
      <c r="A35035" s="3" t="s">
        <v>67807</v>
      </c>
      <c r="B35035" s="3" t="s">
        <v>67808</v>
      </c>
      <c r="C35035" s="3">
        <v>3488.520331764536</v>
      </c>
      <c r="D35035" s="3">
        <v>1130.4489438128771</v>
      </c>
      <c r="E35035" s="4">
        <f t="shared" si="547"/>
        <v>324.04826009458355</v>
      </c>
    </row>
    <row r="35036" spans="1:5" x14ac:dyDescent="0.25">
      <c r="A35036" s="3" t="s">
        <v>67809</v>
      </c>
      <c r="B35036" s="3" t="s">
        <v>67810</v>
      </c>
      <c r="C35036" s="3">
        <v>3626.8891971296348</v>
      </c>
      <c r="D35036" s="3">
        <v>1551.8671193009311</v>
      </c>
      <c r="E35036" s="4">
        <f t="shared" si="547"/>
        <v>427.87828217335618</v>
      </c>
    </row>
    <row r="35037" spans="1:5" x14ac:dyDescent="0.25">
      <c r="A35037" s="3" t="s">
        <v>67811</v>
      </c>
      <c r="B35037" s="3" t="s">
        <v>67812</v>
      </c>
      <c r="C35037" s="3">
        <v>11866.35824509819</v>
      </c>
      <c r="D35037" s="3">
        <v>5325.1725771668025</v>
      </c>
      <c r="E35037" s="4">
        <f t="shared" si="547"/>
        <v>448.76216166544179</v>
      </c>
    </row>
    <row r="35038" spans="1:5" x14ac:dyDescent="0.25">
      <c r="A35038" s="3" t="s">
        <v>67813</v>
      </c>
      <c r="B35038" s="3" t="s">
        <v>67814</v>
      </c>
      <c r="C35038" s="3">
        <v>21705.316827326398</v>
      </c>
      <c r="D35038" s="3">
        <v>8779.2700042909164</v>
      </c>
      <c r="E35038" s="4">
        <f t="shared" si="547"/>
        <v>404.47555196421075</v>
      </c>
    </row>
    <row r="35039" spans="1:5" x14ac:dyDescent="0.25">
      <c r="A35039" s="3" t="s">
        <v>67815</v>
      </c>
      <c r="B35039" s="3" t="s">
        <v>67816</v>
      </c>
      <c r="C35039" s="3">
        <v>11141.231667066981</v>
      </c>
      <c r="D35039" s="3">
        <v>6406.1985249916006</v>
      </c>
      <c r="E35039" s="4">
        <f t="shared" si="547"/>
        <v>574.9991308347046</v>
      </c>
    </row>
    <row r="35040" spans="1:5" x14ac:dyDescent="0.25">
      <c r="A35040" s="3" t="s">
        <v>67817</v>
      </c>
      <c r="B35040" s="3" t="s">
        <v>20292</v>
      </c>
      <c r="C35040" s="3">
        <v>56672.413784261895</v>
      </c>
      <c r="D35040" s="3">
        <v>53732.359552644826</v>
      </c>
      <c r="E35040" s="4">
        <f t="shared" si="547"/>
        <v>948.12195148755893</v>
      </c>
    </row>
    <row r="35041" spans="1:5" x14ac:dyDescent="0.25">
      <c r="A35041" s="3" t="s">
        <v>67818</v>
      </c>
      <c r="B35041" s="3" t="s">
        <v>67819</v>
      </c>
      <c r="C35041" s="3">
        <v>11135.107353917019</v>
      </c>
      <c r="D35041" s="3">
        <v>5225.2874787751907</v>
      </c>
      <c r="E35041" s="4">
        <f t="shared" si="547"/>
        <v>469.26242493181536</v>
      </c>
    </row>
    <row r="35042" spans="1:5" x14ac:dyDescent="0.25">
      <c r="A35042" s="3" t="s">
        <v>67820</v>
      </c>
      <c r="B35042" s="3" t="s">
        <v>67821</v>
      </c>
      <c r="C35042" s="3">
        <v>17638.094104351614</v>
      </c>
      <c r="D35042" s="3">
        <v>9622.1890101841727</v>
      </c>
      <c r="E35042" s="4">
        <f t="shared" si="547"/>
        <v>545.53450918544638</v>
      </c>
    </row>
    <row r="35043" spans="1:5" x14ac:dyDescent="0.25">
      <c r="A35043" s="3" t="s">
        <v>67822</v>
      </c>
      <c r="B35043" s="3" t="s">
        <v>67823</v>
      </c>
      <c r="C35043" s="3">
        <v>33774.98455920237</v>
      </c>
      <c r="D35043" s="3">
        <v>28408.35040145864</v>
      </c>
      <c r="E35043" s="4">
        <f t="shared" si="547"/>
        <v>841.10624393219643</v>
      </c>
    </row>
    <row r="35044" spans="1:5" x14ac:dyDescent="0.25">
      <c r="A35044" s="3" t="s">
        <v>67824</v>
      </c>
      <c r="B35044" s="3" t="s">
        <v>67825</v>
      </c>
      <c r="C35044" s="3">
        <v>20204.416321288605</v>
      </c>
      <c r="D35044" s="3">
        <v>9980.4959789921395</v>
      </c>
      <c r="E35044" s="4">
        <f t="shared" si="547"/>
        <v>493.97596150679595</v>
      </c>
    </row>
    <row r="35045" spans="1:5" x14ac:dyDescent="0.25">
      <c r="A35045" s="3" t="s">
        <v>67826</v>
      </c>
      <c r="B35045" s="3" t="s">
        <v>67827</v>
      </c>
      <c r="C35045" s="3">
        <v>28610.513222525835</v>
      </c>
      <c r="D35045" s="3">
        <v>28502.189042943148</v>
      </c>
      <c r="E35045" s="4">
        <f t="shared" si="547"/>
        <v>996.21383305010409</v>
      </c>
    </row>
    <row r="35046" spans="1:5" x14ac:dyDescent="0.25">
      <c r="A35046" s="3" t="s">
        <v>67828</v>
      </c>
      <c r="B35046" s="3" t="s">
        <v>67829</v>
      </c>
      <c r="C35046" s="3">
        <v>11547.958846730946</v>
      </c>
      <c r="D35046" s="3">
        <v>5676.9651430537879</v>
      </c>
      <c r="E35046" s="4">
        <f t="shared" si="547"/>
        <v>491.59901056114791</v>
      </c>
    </row>
    <row r="35047" spans="1:5" x14ac:dyDescent="0.25">
      <c r="A35047" s="3" t="s">
        <v>67830</v>
      </c>
      <c r="B35047" s="3" t="s">
        <v>67831</v>
      </c>
      <c r="C35047" s="3">
        <v>13147.623402720124</v>
      </c>
      <c r="D35047" s="3">
        <v>5638.6561586858015</v>
      </c>
      <c r="E35047" s="4">
        <f t="shared" si="547"/>
        <v>428.87265522978203</v>
      </c>
    </row>
    <row r="35048" spans="1:5" x14ac:dyDescent="0.25">
      <c r="A35048" s="3" t="s">
        <v>67832</v>
      </c>
      <c r="B35048" s="3" t="s">
        <v>67833</v>
      </c>
      <c r="C35048" s="3">
        <v>9480.6519871158307</v>
      </c>
      <c r="D35048" s="3">
        <v>3412.0784122512464</v>
      </c>
      <c r="E35048" s="4">
        <f t="shared" si="547"/>
        <v>359.89913108172811</v>
      </c>
    </row>
    <row r="35049" spans="1:5" x14ac:dyDescent="0.25">
      <c r="A35049" s="3" t="s">
        <v>67834</v>
      </c>
      <c r="B35049" s="3" t="s">
        <v>67835</v>
      </c>
      <c r="C35049" s="3">
        <v>7433.3778277188894</v>
      </c>
      <c r="D35049" s="3">
        <v>4771.0930551184101</v>
      </c>
      <c r="E35049" s="4">
        <f t="shared" si="547"/>
        <v>641.84724168427408</v>
      </c>
    </row>
    <row r="35050" spans="1:5" x14ac:dyDescent="0.25">
      <c r="A35050" s="3" t="s">
        <v>67836</v>
      </c>
      <c r="B35050" s="3" t="s">
        <v>67837</v>
      </c>
      <c r="C35050" s="3">
        <v>12686.281057657783</v>
      </c>
      <c r="D35050" s="3">
        <v>6801.7033182281384</v>
      </c>
      <c r="E35050" s="4">
        <f t="shared" si="547"/>
        <v>536.14635268721611</v>
      </c>
    </row>
    <row r="35051" spans="1:5" x14ac:dyDescent="0.25">
      <c r="A35051" s="3" t="s">
        <v>67838</v>
      </c>
      <c r="B35051" s="3" t="s">
        <v>67839</v>
      </c>
      <c r="C35051" s="3">
        <v>22175.064037738903</v>
      </c>
      <c r="D35051" s="3">
        <v>14809.82410908046</v>
      </c>
      <c r="E35051" s="4">
        <f t="shared" si="547"/>
        <v>667.8593614826176</v>
      </c>
    </row>
    <row r="35052" spans="1:5" x14ac:dyDescent="0.25">
      <c r="A35052" s="3" t="s">
        <v>67840</v>
      </c>
      <c r="B35052" s="3" t="s">
        <v>7883</v>
      </c>
      <c r="C35052" s="3">
        <v>55061.487591725294</v>
      </c>
      <c r="D35052" s="3">
        <v>84850.914593078269</v>
      </c>
      <c r="E35052" s="4">
        <f t="shared" si="547"/>
        <v>1541.0211075704713</v>
      </c>
    </row>
    <row r="35053" spans="1:5" x14ac:dyDescent="0.25">
      <c r="A35053" s="3" t="s">
        <v>67841</v>
      </c>
      <c r="B35053" s="3" t="s">
        <v>30921</v>
      </c>
      <c r="C35053" s="3">
        <v>25549.863853352799</v>
      </c>
      <c r="D35053" s="3">
        <v>35833.911899202438</v>
      </c>
      <c r="E35053" s="4">
        <f t="shared" si="547"/>
        <v>1402.5089176551564</v>
      </c>
    </row>
    <row r="35054" spans="1:5" x14ac:dyDescent="0.25">
      <c r="A35054" s="3" t="s">
        <v>67842</v>
      </c>
      <c r="B35054" s="3" t="s">
        <v>67843</v>
      </c>
      <c r="C35054" s="3">
        <v>23064.338570594758</v>
      </c>
      <c r="D35054" s="3">
        <v>8481.4845948763723</v>
      </c>
      <c r="E35054" s="4">
        <f t="shared" si="547"/>
        <v>367.73153363650351</v>
      </c>
    </row>
    <row r="35055" spans="1:5" x14ac:dyDescent="0.25">
      <c r="A35055" s="3" t="s">
        <v>67844</v>
      </c>
      <c r="B35055" s="3" t="s">
        <v>67845</v>
      </c>
      <c r="C35055" s="3">
        <v>17648.523081645351</v>
      </c>
      <c r="D35055" s="3">
        <v>8483.3464270756886</v>
      </c>
      <c r="E35055" s="4">
        <f t="shared" si="547"/>
        <v>480.68307970191893</v>
      </c>
    </row>
    <row r="35056" spans="1:5" x14ac:dyDescent="0.25">
      <c r="A35056" s="3" t="s">
        <v>67846</v>
      </c>
      <c r="B35056" s="3" t="s">
        <v>67847</v>
      </c>
      <c r="C35056" s="3">
        <v>16975.491950161704</v>
      </c>
      <c r="D35056" s="3">
        <v>19040.957225995218</v>
      </c>
      <c r="E35056" s="4">
        <f t="shared" si="547"/>
        <v>1121.6733678115197</v>
      </c>
    </row>
    <row r="35057" spans="1:5" x14ac:dyDescent="0.25">
      <c r="A35057" s="3" t="s">
        <v>67848</v>
      </c>
      <c r="B35057" s="3" t="s">
        <v>67849</v>
      </c>
      <c r="C35057" s="3">
        <v>3517.9123501670078</v>
      </c>
      <c r="D35057" s="3">
        <v>2183.2095117648541</v>
      </c>
      <c r="E35057" s="4">
        <f t="shared" si="547"/>
        <v>620.59804067068626</v>
      </c>
    </row>
    <row r="35058" spans="1:5" x14ac:dyDescent="0.25">
      <c r="A35058" s="3" t="s">
        <v>67850</v>
      </c>
      <c r="B35058" s="3" t="s">
        <v>67851</v>
      </c>
      <c r="C35058" s="3">
        <v>14940.511938387996</v>
      </c>
      <c r="D35058" s="3">
        <v>5183.4938652432738</v>
      </c>
      <c r="E35058" s="4">
        <f t="shared" si="547"/>
        <v>346.94218555689912</v>
      </c>
    </row>
    <row r="35059" spans="1:5" x14ac:dyDescent="0.25">
      <c r="A35059" s="3" t="s">
        <v>67852</v>
      </c>
      <c r="B35059" s="3" t="s">
        <v>8065</v>
      </c>
      <c r="C35059" s="3">
        <v>16827.285623544987</v>
      </c>
      <c r="D35059" s="3">
        <v>15261.594621750444</v>
      </c>
      <c r="E35059" s="4">
        <f t="shared" si="547"/>
        <v>906.95522517287009</v>
      </c>
    </row>
    <row r="35060" spans="1:5" x14ac:dyDescent="0.25">
      <c r="A35060" s="3" t="s">
        <v>67853</v>
      </c>
      <c r="B35060" s="3" t="s">
        <v>67854</v>
      </c>
      <c r="C35060" s="3">
        <v>5892.4591183117009</v>
      </c>
      <c r="D35060" s="3">
        <v>4488.3314230741562</v>
      </c>
      <c r="E35060" s="4">
        <f t="shared" si="547"/>
        <v>761.70768993984075</v>
      </c>
    </row>
    <row r="35061" spans="1:5" x14ac:dyDescent="0.25">
      <c r="A35061" s="3" t="s">
        <v>67855</v>
      </c>
      <c r="B35061" s="3" t="s">
        <v>67856</v>
      </c>
      <c r="C35061" s="3">
        <v>2793.5781997272588</v>
      </c>
      <c r="D35061" s="3">
        <v>602.23443350544221</v>
      </c>
      <c r="E35061" s="4">
        <f t="shared" si="547"/>
        <v>215.57815477090966</v>
      </c>
    </row>
    <row r="35062" spans="1:5" x14ac:dyDescent="0.25">
      <c r="A35062" s="3" t="s">
        <v>67857</v>
      </c>
      <c r="B35062" s="3" t="s">
        <v>67858</v>
      </c>
      <c r="C35062" s="3">
        <v>23814.702777199891</v>
      </c>
      <c r="D35062" s="3">
        <v>11523.366588879901</v>
      </c>
      <c r="E35062" s="4">
        <f t="shared" si="547"/>
        <v>483.87614561842565</v>
      </c>
    </row>
    <row r="35063" spans="1:5" x14ac:dyDescent="0.25">
      <c r="A35063" s="3" t="s">
        <v>67859</v>
      </c>
      <c r="B35063" s="3" t="s">
        <v>67860</v>
      </c>
      <c r="C35063" s="3">
        <v>10978.573693006016</v>
      </c>
      <c r="D35063" s="3">
        <v>17149.683094219214</v>
      </c>
      <c r="E35063" s="4">
        <f t="shared" si="547"/>
        <v>1562.1048392783982</v>
      </c>
    </row>
    <row r="35064" spans="1:5" x14ac:dyDescent="0.25">
      <c r="A35064" s="3" t="s">
        <v>67861</v>
      </c>
      <c r="B35064" s="3" t="s">
        <v>67862</v>
      </c>
      <c r="C35064" s="3">
        <v>8032.9719806376488</v>
      </c>
      <c r="D35064" s="3">
        <v>5098.0258491189788</v>
      </c>
      <c r="E35064" s="4">
        <f t="shared" si="547"/>
        <v>634.63757391499121</v>
      </c>
    </row>
    <row r="35065" spans="1:5" x14ac:dyDescent="0.25">
      <c r="A35065" s="3" t="s">
        <v>67863</v>
      </c>
      <c r="B35065" s="3" t="s">
        <v>67864</v>
      </c>
      <c r="C35065" s="3">
        <v>7852.9530530801376</v>
      </c>
      <c r="D35065" s="3">
        <v>9019.0730284359361</v>
      </c>
      <c r="E35065" s="4">
        <f t="shared" si="547"/>
        <v>1148.4944539300939</v>
      </c>
    </row>
    <row r="35066" spans="1:5" x14ac:dyDescent="0.25">
      <c r="A35066" s="3" t="s">
        <v>67865</v>
      </c>
      <c r="B35066" s="3" t="s">
        <v>67866</v>
      </c>
      <c r="C35066" s="3">
        <v>8226.1269373242339</v>
      </c>
      <c r="D35066" s="3">
        <v>7414.9183675831227</v>
      </c>
      <c r="E35066" s="4">
        <f t="shared" si="547"/>
        <v>901.38632968810248</v>
      </c>
    </row>
    <row r="35067" spans="1:5" x14ac:dyDescent="0.25">
      <c r="A35067" s="3" t="s">
        <v>67867</v>
      </c>
      <c r="B35067" s="3" t="s">
        <v>67868</v>
      </c>
      <c r="C35067" s="3">
        <v>14392.694347963319</v>
      </c>
      <c r="D35067" s="3">
        <v>8171.1071415830174</v>
      </c>
      <c r="E35067" s="4">
        <f t="shared" si="547"/>
        <v>567.72602433117697</v>
      </c>
    </row>
    <row r="35068" spans="1:5" x14ac:dyDescent="0.25">
      <c r="A35068" s="3" t="s">
        <v>67869</v>
      </c>
      <c r="B35068" s="3" t="s">
        <v>67870</v>
      </c>
      <c r="C35068" s="3">
        <v>37416.084447125759</v>
      </c>
      <c r="D35068" s="3">
        <v>18691.502509603943</v>
      </c>
      <c r="E35068" s="4">
        <f t="shared" si="547"/>
        <v>499.55795176851524</v>
      </c>
    </row>
    <row r="35069" spans="1:5" x14ac:dyDescent="0.25">
      <c r="A35069" s="3" t="s">
        <v>67871</v>
      </c>
      <c r="B35069" s="3" t="s">
        <v>67872</v>
      </c>
      <c r="C35069" s="3">
        <v>16182.840021632261</v>
      </c>
      <c r="D35069" s="3">
        <v>15273.88296255459</v>
      </c>
      <c r="E35069" s="4">
        <f t="shared" si="547"/>
        <v>943.83204320980553</v>
      </c>
    </row>
    <row r="35070" spans="1:5" x14ac:dyDescent="0.25">
      <c r="A35070" s="3" t="s">
        <v>67873</v>
      </c>
      <c r="B35070" s="3" t="s">
        <v>67874</v>
      </c>
      <c r="C35070" s="3">
        <v>8944.4105210007328</v>
      </c>
      <c r="D35070" s="3">
        <v>6085.8314608150604</v>
      </c>
      <c r="E35070" s="4">
        <f t="shared" si="547"/>
        <v>680.40609792294686</v>
      </c>
    </row>
    <row r="35071" spans="1:5" x14ac:dyDescent="0.25">
      <c r="A35071" s="3" t="s">
        <v>67875</v>
      </c>
      <c r="B35071" s="3" t="s">
        <v>67876</v>
      </c>
      <c r="C35071" s="3">
        <v>9589.2891483826279</v>
      </c>
      <c r="D35071" s="3">
        <v>7040.379846511607</v>
      </c>
      <c r="E35071" s="4">
        <f t="shared" si="547"/>
        <v>734.19204881303096</v>
      </c>
    </row>
    <row r="35072" spans="1:5" x14ac:dyDescent="0.25">
      <c r="A35072" s="3" t="s">
        <v>67877</v>
      </c>
      <c r="B35072" s="3" t="s">
        <v>67878</v>
      </c>
      <c r="C35072" s="3">
        <v>22988.639589331266</v>
      </c>
      <c r="D35072" s="3">
        <v>10913.861206418223</v>
      </c>
      <c r="E35072" s="4">
        <f t="shared" si="547"/>
        <v>474.75019841901423</v>
      </c>
    </row>
    <row r="35073" spans="1:5" x14ac:dyDescent="0.25">
      <c r="A35073" s="3" t="s">
        <v>67879</v>
      </c>
      <c r="B35073" s="3" t="s">
        <v>67880</v>
      </c>
      <c r="C35073" s="3">
        <v>44590.524319178287</v>
      </c>
      <c r="D35073" s="3">
        <v>53028.11650231688</v>
      </c>
      <c r="E35073" s="4">
        <f t="shared" si="547"/>
        <v>1189.223883593349</v>
      </c>
    </row>
    <row r="35074" spans="1:5" x14ac:dyDescent="0.25">
      <c r="A35074" s="3" t="s">
        <v>67881</v>
      </c>
      <c r="B35074" s="3" t="s">
        <v>67882</v>
      </c>
      <c r="C35074" s="3">
        <v>27455.929722626079</v>
      </c>
      <c r="D35074" s="3">
        <v>26475.302763203901</v>
      </c>
      <c r="E35074" s="4">
        <f t="shared" si="547"/>
        <v>964.2836003249945</v>
      </c>
    </row>
    <row r="35075" spans="1:5" x14ac:dyDescent="0.25">
      <c r="A35075" s="3" t="s">
        <v>67883</v>
      </c>
      <c r="B35075" s="3" t="s">
        <v>1510</v>
      </c>
      <c r="C35075" s="3">
        <v>13075.599708435882</v>
      </c>
      <c r="D35075" s="3">
        <v>8126.8515228262559</v>
      </c>
      <c r="E35075" s="4">
        <f t="shared" si="547"/>
        <v>621.52801431991827</v>
      </c>
    </row>
    <row r="35076" spans="1:5" x14ac:dyDescent="0.25">
      <c r="A35076" s="3" t="s">
        <v>67884</v>
      </c>
      <c r="B35076" s="3" t="s">
        <v>67885</v>
      </c>
      <c r="C35076" s="3">
        <v>8829.0116518790401</v>
      </c>
      <c r="D35076" s="3">
        <v>8396.9003422786136</v>
      </c>
      <c r="E35076" s="4">
        <f t="shared" si="547"/>
        <v>951.0577937103003</v>
      </c>
    </row>
    <row r="35077" spans="1:5" x14ac:dyDescent="0.25">
      <c r="A35077" s="3" t="s">
        <v>67886</v>
      </c>
      <c r="B35077" s="3" t="s">
        <v>67887</v>
      </c>
      <c r="C35077" s="3">
        <v>14586.36911778901</v>
      </c>
      <c r="D35077" s="3">
        <v>5000.4818665896364</v>
      </c>
      <c r="E35077" s="4">
        <f t="shared" si="547"/>
        <v>342.81882120281932</v>
      </c>
    </row>
    <row r="35078" spans="1:5" x14ac:dyDescent="0.25">
      <c r="A35078" s="3" t="s">
        <v>67888</v>
      </c>
      <c r="B35078" s="3" t="s">
        <v>67889</v>
      </c>
      <c r="C35078" s="3">
        <v>30612.557452171663</v>
      </c>
      <c r="D35078" s="3">
        <v>32813.964455177804</v>
      </c>
      <c r="E35078" s="4">
        <f t="shared" si="547"/>
        <v>1071.9118945369255</v>
      </c>
    </row>
    <row r="35079" spans="1:5" x14ac:dyDescent="0.25">
      <c r="A35079" s="3" t="s">
        <v>67890</v>
      </c>
      <c r="B35079" s="3" t="s">
        <v>67891</v>
      </c>
      <c r="C35079" s="3">
        <v>9636.4053338791819</v>
      </c>
      <c r="D35079" s="3">
        <v>4558.7426323321743</v>
      </c>
      <c r="E35079" s="4">
        <f t="shared" ref="E35079:E35142" si="548">(D35079/C35079)*1000</f>
        <v>473.07501857614682</v>
      </c>
    </row>
    <row r="35080" spans="1:5" x14ac:dyDescent="0.25">
      <c r="A35080" s="3" t="s">
        <v>67892</v>
      </c>
      <c r="B35080" s="3" t="s">
        <v>67893</v>
      </c>
      <c r="C35080" s="3">
        <v>13696.403965836667</v>
      </c>
      <c r="D35080" s="3">
        <v>13971.719165432914</v>
      </c>
      <c r="E35080" s="4">
        <f t="shared" si="548"/>
        <v>1020.1012762388561</v>
      </c>
    </row>
    <row r="35081" spans="1:5" x14ac:dyDescent="0.25">
      <c r="A35081" s="3" t="s">
        <v>67894</v>
      </c>
      <c r="B35081" s="3" t="s">
        <v>67895</v>
      </c>
      <c r="C35081" s="3">
        <v>13122.642086881382</v>
      </c>
      <c r="D35081" s="3">
        <v>5838.5720243040696</v>
      </c>
      <c r="E35081" s="4">
        <f t="shared" si="548"/>
        <v>444.92351354616699</v>
      </c>
    </row>
    <row r="35082" spans="1:5" x14ac:dyDescent="0.25">
      <c r="A35082" s="3" t="s">
        <v>67896</v>
      </c>
      <c r="B35082" s="3" t="s">
        <v>67897</v>
      </c>
      <c r="C35082" s="3">
        <v>29042.858671656719</v>
      </c>
      <c r="D35082" s="3">
        <v>16072.470761037006</v>
      </c>
      <c r="E35082" s="4">
        <f t="shared" si="548"/>
        <v>553.40526023088523</v>
      </c>
    </row>
    <row r="35083" spans="1:5" x14ac:dyDescent="0.25">
      <c r="A35083" s="3" t="s">
        <v>67898</v>
      </c>
      <c r="B35083" s="3" t="s">
        <v>67899</v>
      </c>
      <c r="C35083" s="3">
        <v>2141</v>
      </c>
      <c r="D35083" s="3">
        <v>1631.3170009601956</v>
      </c>
      <c r="E35083" s="4">
        <f t="shared" si="548"/>
        <v>761.94161651573825</v>
      </c>
    </row>
    <row r="35084" spans="1:5" x14ac:dyDescent="0.25">
      <c r="A35084" s="3" t="s">
        <v>67900</v>
      </c>
      <c r="B35084" s="3" t="s">
        <v>59530</v>
      </c>
      <c r="C35084" s="3">
        <v>2418.7081376018573</v>
      </c>
      <c r="D35084" s="3">
        <v>1170.394039213417</v>
      </c>
      <c r="E35084" s="4">
        <f t="shared" si="548"/>
        <v>483.89221544268651</v>
      </c>
    </row>
    <row r="35085" spans="1:5" x14ac:dyDescent="0.25">
      <c r="A35085" s="3" t="s">
        <v>67901</v>
      </c>
      <c r="B35085" s="3" t="s">
        <v>67902</v>
      </c>
      <c r="C35085" s="3">
        <v>16208.374544758386</v>
      </c>
      <c r="D35085" s="3">
        <v>8508.8212748026672</v>
      </c>
      <c r="E35085" s="4">
        <f t="shared" si="548"/>
        <v>524.96450222729641</v>
      </c>
    </row>
    <row r="35086" spans="1:5" x14ac:dyDescent="0.25">
      <c r="A35086" s="3" t="s">
        <v>67903</v>
      </c>
      <c r="B35086" s="3" t="s">
        <v>67904</v>
      </c>
      <c r="C35086" s="3">
        <v>2407.5086152318927</v>
      </c>
      <c r="D35086" s="3">
        <v>713.22678347290025</v>
      </c>
      <c r="E35086" s="4">
        <f t="shared" si="548"/>
        <v>296.25097869242802</v>
      </c>
    </row>
    <row r="35087" spans="1:5" x14ac:dyDescent="0.25">
      <c r="A35087" s="3" t="s">
        <v>67905</v>
      </c>
      <c r="B35087" s="3" t="s">
        <v>67906</v>
      </c>
      <c r="C35087" s="3">
        <v>10934.635228409195</v>
      </c>
      <c r="D35087" s="3">
        <v>23439.04676793543</v>
      </c>
      <c r="E35087" s="4">
        <f t="shared" si="548"/>
        <v>2143.5600071082954</v>
      </c>
    </row>
    <row r="35088" spans="1:5" x14ac:dyDescent="0.25">
      <c r="A35088" s="3" t="s">
        <v>67907</v>
      </c>
      <c r="B35088" s="3" t="s">
        <v>67908</v>
      </c>
      <c r="C35088" s="3">
        <v>4802</v>
      </c>
      <c r="D35088" s="3">
        <v>2231.781622925037</v>
      </c>
      <c r="E35088" s="4">
        <f t="shared" si="548"/>
        <v>464.76085442004103</v>
      </c>
    </row>
    <row r="35089" spans="1:5" x14ac:dyDescent="0.25">
      <c r="A35089" s="3" t="s">
        <v>67909</v>
      </c>
      <c r="B35089" s="3" t="s">
        <v>2874</v>
      </c>
      <c r="C35089" s="3">
        <v>1360.6927122464308</v>
      </c>
      <c r="D35089" s="3">
        <v>357.89806448292279</v>
      </c>
      <c r="E35089" s="4">
        <f t="shared" si="548"/>
        <v>263.02636977606227</v>
      </c>
    </row>
    <row r="35090" spans="1:5" x14ac:dyDescent="0.25">
      <c r="A35090" s="3" t="s">
        <v>67910</v>
      </c>
      <c r="B35090" s="3" t="s">
        <v>67911</v>
      </c>
      <c r="C35090" s="3">
        <v>17432.786809396879</v>
      </c>
      <c r="D35090" s="3">
        <v>5657.0336004355377</v>
      </c>
      <c r="E35090" s="4">
        <f t="shared" si="548"/>
        <v>324.50540824523819</v>
      </c>
    </row>
    <row r="35091" spans="1:5" x14ac:dyDescent="0.25">
      <c r="A35091" s="3" t="s">
        <v>67912</v>
      </c>
      <c r="B35091" s="3" t="s">
        <v>67913</v>
      </c>
      <c r="C35091" s="3">
        <v>9784.0023811197952</v>
      </c>
      <c r="D35091" s="3">
        <v>3063.9739198014117</v>
      </c>
      <c r="E35091" s="4">
        <f t="shared" si="548"/>
        <v>313.16160814862099</v>
      </c>
    </row>
    <row r="35092" spans="1:5" x14ac:dyDescent="0.25">
      <c r="A35092" s="3" t="s">
        <v>67914</v>
      </c>
      <c r="B35092" s="3" t="s">
        <v>67915</v>
      </c>
      <c r="C35092" s="3">
        <v>5955.1838908711788</v>
      </c>
      <c r="D35092" s="3">
        <v>2637.3372572674457</v>
      </c>
      <c r="E35092" s="4">
        <f t="shared" si="548"/>
        <v>442.86411731303093</v>
      </c>
    </row>
    <row r="35093" spans="1:5" x14ac:dyDescent="0.25">
      <c r="A35093" s="3" t="s">
        <v>67916</v>
      </c>
      <c r="B35093" s="3" t="s">
        <v>67917</v>
      </c>
      <c r="C35093" s="3">
        <v>3029.1239671385047</v>
      </c>
      <c r="D35093" s="3">
        <v>27660.478375542181</v>
      </c>
      <c r="E35093" s="4">
        <f t="shared" si="548"/>
        <v>9131.510851195686</v>
      </c>
    </row>
    <row r="35094" spans="1:5" x14ac:dyDescent="0.25">
      <c r="A35094" s="3" t="s">
        <v>67918</v>
      </c>
      <c r="B35094" s="3" t="s">
        <v>67919</v>
      </c>
      <c r="C35094" s="3">
        <v>11335.676105179456</v>
      </c>
      <c r="D35094" s="3">
        <v>8002.8009861620712</v>
      </c>
      <c r="E35094" s="4">
        <f t="shared" si="548"/>
        <v>705.98356127213799</v>
      </c>
    </row>
    <row r="35095" spans="1:5" x14ac:dyDescent="0.25">
      <c r="A35095" s="3" t="s">
        <v>67920</v>
      </c>
      <c r="B35095" s="3" t="s">
        <v>67921</v>
      </c>
      <c r="C35095" s="3">
        <v>36561.219666879253</v>
      </c>
      <c r="D35095" s="3">
        <v>20813.141289318213</v>
      </c>
      <c r="E35095" s="4">
        <f t="shared" si="548"/>
        <v>569.26824320833043</v>
      </c>
    </row>
    <row r="35096" spans="1:5" x14ac:dyDescent="0.25">
      <c r="A35096" s="3" t="s">
        <v>67922</v>
      </c>
      <c r="B35096" s="3" t="s">
        <v>37851</v>
      </c>
      <c r="C35096" s="3">
        <v>7857.0784528002569</v>
      </c>
      <c r="D35096" s="3">
        <v>6045.018312254565</v>
      </c>
      <c r="E35096" s="4">
        <f t="shared" si="548"/>
        <v>769.37227349437057</v>
      </c>
    </row>
    <row r="35097" spans="1:5" x14ac:dyDescent="0.25">
      <c r="A35097" s="3" t="s">
        <v>67923</v>
      </c>
      <c r="B35097" s="3" t="s">
        <v>67924</v>
      </c>
      <c r="C35097" s="3">
        <v>1707.0233956035863</v>
      </c>
      <c r="D35097" s="3">
        <v>1362.7796398946468</v>
      </c>
      <c r="E35097" s="4">
        <f t="shared" si="548"/>
        <v>798.33682619960905</v>
      </c>
    </row>
    <row r="35098" spans="1:5" x14ac:dyDescent="0.25">
      <c r="A35098" s="3" t="s">
        <v>67925</v>
      </c>
      <c r="B35098" s="3" t="s">
        <v>67926</v>
      </c>
      <c r="C35098" s="3">
        <v>12434.527517869305</v>
      </c>
      <c r="D35098" s="3">
        <v>6804.2759454996694</v>
      </c>
      <c r="E35098" s="4">
        <f t="shared" si="548"/>
        <v>547.20824218865084</v>
      </c>
    </row>
    <row r="35099" spans="1:5" x14ac:dyDescent="0.25">
      <c r="A35099" s="3" t="s">
        <v>67927</v>
      </c>
      <c r="B35099" s="3" t="s">
        <v>67928</v>
      </c>
      <c r="C35099" s="3">
        <v>14322.988103941798</v>
      </c>
      <c r="D35099" s="3">
        <v>11027.444212649503</v>
      </c>
      <c r="E35099" s="4">
        <f t="shared" si="548"/>
        <v>769.9122649982977</v>
      </c>
    </row>
    <row r="35100" spans="1:5" x14ac:dyDescent="0.25">
      <c r="A35100" s="3" t="s">
        <v>67929</v>
      </c>
      <c r="B35100" s="3" t="s">
        <v>67930</v>
      </c>
      <c r="C35100" s="3">
        <v>6826.36584142435</v>
      </c>
      <c r="D35100" s="3">
        <v>4035.8793237338768</v>
      </c>
      <c r="E35100" s="4">
        <f t="shared" si="548"/>
        <v>591.21931309965862</v>
      </c>
    </row>
    <row r="35101" spans="1:5" x14ac:dyDescent="0.25">
      <c r="A35101" s="3" t="s">
        <v>67931</v>
      </c>
      <c r="B35101" s="3" t="s">
        <v>67932</v>
      </c>
      <c r="C35101" s="3">
        <v>4700.6518263430144</v>
      </c>
      <c r="D35101" s="3">
        <v>1635.2389515823063</v>
      </c>
      <c r="E35101" s="4">
        <f t="shared" si="548"/>
        <v>347.87493564578256</v>
      </c>
    </row>
    <row r="35102" spans="1:5" x14ac:dyDescent="0.25">
      <c r="A35102" s="3" t="s">
        <v>67933</v>
      </c>
      <c r="B35102" s="3" t="s">
        <v>67934</v>
      </c>
      <c r="C35102" s="3">
        <v>28313.060132054361</v>
      </c>
      <c r="D35102" s="3">
        <v>22428.063465271251</v>
      </c>
      <c r="E35102" s="4">
        <f t="shared" si="548"/>
        <v>792.1455102579863</v>
      </c>
    </row>
    <row r="35103" spans="1:5" x14ac:dyDescent="0.25">
      <c r="A35103" s="3" t="s">
        <v>67935</v>
      </c>
      <c r="B35103" s="3" t="s">
        <v>67936</v>
      </c>
      <c r="C35103" s="3">
        <v>10085.893893639046</v>
      </c>
      <c r="D35103" s="3">
        <v>6077.7978882624975</v>
      </c>
      <c r="E35103" s="4">
        <f t="shared" si="548"/>
        <v>602.60379023971609</v>
      </c>
    </row>
    <row r="35104" spans="1:5" x14ac:dyDescent="0.25">
      <c r="A35104" s="3" t="s">
        <v>67937</v>
      </c>
      <c r="B35104" s="3" t="s">
        <v>67938</v>
      </c>
      <c r="C35104" s="3">
        <v>15916.159544158869</v>
      </c>
      <c r="D35104" s="3">
        <v>10629.822103874259</v>
      </c>
      <c r="E35104" s="4">
        <f t="shared" si="548"/>
        <v>667.86350528732532</v>
      </c>
    </row>
    <row r="35105" spans="1:5" x14ac:dyDescent="0.25">
      <c r="A35105" s="3" t="s">
        <v>67939</v>
      </c>
      <c r="B35105" s="3" t="s">
        <v>67940</v>
      </c>
      <c r="C35105" s="3">
        <v>14088.780417410717</v>
      </c>
      <c r="D35105" s="3">
        <v>5809.4922849139966</v>
      </c>
      <c r="E35105" s="4">
        <f t="shared" si="548"/>
        <v>412.3488416168874</v>
      </c>
    </row>
    <row r="35106" spans="1:5" x14ac:dyDescent="0.25">
      <c r="A35106" s="3" t="s">
        <v>67941</v>
      </c>
      <c r="B35106" s="3" t="s">
        <v>67942</v>
      </c>
      <c r="C35106" s="3">
        <v>27773.065725066292</v>
      </c>
      <c r="D35106" s="3">
        <v>17116.922588010875</v>
      </c>
      <c r="E35106" s="4">
        <f t="shared" si="548"/>
        <v>616.31376087380136</v>
      </c>
    </row>
    <row r="35107" spans="1:5" x14ac:dyDescent="0.25">
      <c r="A35107" s="3" t="s">
        <v>67943</v>
      </c>
      <c r="B35107" s="3" t="s">
        <v>67944</v>
      </c>
      <c r="C35107" s="3">
        <v>44950.533747969879</v>
      </c>
      <c r="D35107" s="3">
        <v>27570.239374661429</v>
      </c>
      <c r="E35107" s="4">
        <f t="shared" si="548"/>
        <v>613.34620694924672</v>
      </c>
    </row>
    <row r="35108" spans="1:5" x14ac:dyDescent="0.25">
      <c r="A35108" s="3" t="s">
        <v>67945</v>
      </c>
      <c r="B35108" s="3" t="s">
        <v>67946</v>
      </c>
      <c r="C35108" s="3">
        <v>578</v>
      </c>
      <c r="D35108" s="3">
        <v>178.99096831852734</v>
      </c>
      <c r="E35108" s="4">
        <f t="shared" si="548"/>
        <v>309.67295556838644</v>
      </c>
    </row>
    <row r="35109" spans="1:5" x14ac:dyDescent="0.25">
      <c r="A35109" s="3" t="s">
        <v>67947</v>
      </c>
      <c r="B35109" s="3" t="s">
        <v>67948</v>
      </c>
      <c r="C35109" s="3">
        <v>457.18330266212718</v>
      </c>
      <c r="D35109" s="3">
        <v>370.59132970536109</v>
      </c>
      <c r="E35109" s="4">
        <f t="shared" si="548"/>
        <v>810.59681652293364</v>
      </c>
    </row>
    <row r="35110" spans="1:5" x14ac:dyDescent="0.25">
      <c r="A35110" s="3" t="s">
        <v>67949</v>
      </c>
      <c r="B35110" s="3" t="s">
        <v>10439</v>
      </c>
      <c r="C35110" s="3">
        <v>198</v>
      </c>
      <c r="D35110" s="3">
        <v>43.144652909348601</v>
      </c>
      <c r="E35110" s="4">
        <f t="shared" si="548"/>
        <v>217.90228742095252</v>
      </c>
    </row>
    <row r="35111" spans="1:5" x14ac:dyDescent="0.25">
      <c r="A35111" s="3" t="s">
        <v>67950</v>
      </c>
      <c r="B35111" s="3" t="s">
        <v>67951</v>
      </c>
      <c r="C35111" s="3">
        <v>110.94835680751176</v>
      </c>
      <c r="D35111" s="3">
        <v>22.801479590692271</v>
      </c>
      <c r="E35111" s="4">
        <f t="shared" si="548"/>
        <v>205.51435142253945</v>
      </c>
    </row>
    <row r="35112" spans="1:5" x14ac:dyDescent="0.25">
      <c r="A35112" s="3" t="s">
        <v>67952</v>
      </c>
      <c r="B35112" s="3" t="s">
        <v>11183</v>
      </c>
      <c r="C35112" s="3">
        <v>1203.7557288054638</v>
      </c>
      <c r="D35112" s="3">
        <v>1250.4672464635848</v>
      </c>
      <c r="E35112" s="4">
        <f t="shared" si="548"/>
        <v>1038.8048144156912</v>
      </c>
    </row>
    <row r="35113" spans="1:5" x14ac:dyDescent="0.25">
      <c r="A35113" s="3" t="s">
        <v>67953</v>
      </c>
      <c r="B35113" s="3" t="s">
        <v>67954</v>
      </c>
      <c r="C35113" s="3">
        <v>53949.132761744688</v>
      </c>
      <c r="D35113" s="3">
        <v>30922.896442321351</v>
      </c>
      <c r="E35113" s="4">
        <f t="shared" si="548"/>
        <v>573.18616369397444</v>
      </c>
    </row>
    <row r="35114" spans="1:5" x14ac:dyDescent="0.25">
      <c r="A35114" s="3" t="s">
        <v>67955</v>
      </c>
      <c r="B35114" s="3" t="s">
        <v>67956</v>
      </c>
      <c r="C35114" s="3">
        <v>6665.8793210538151</v>
      </c>
      <c r="D35114" s="3">
        <v>2296.7633199288539</v>
      </c>
      <c r="E35114" s="4">
        <f t="shared" si="548"/>
        <v>344.55519059198275</v>
      </c>
    </row>
    <row r="35115" spans="1:5" x14ac:dyDescent="0.25">
      <c r="A35115" s="3" t="s">
        <v>67957</v>
      </c>
      <c r="B35115" s="3" t="s">
        <v>67958</v>
      </c>
      <c r="C35115" s="3">
        <v>370.22980015215126</v>
      </c>
      <c r="D35115" s="3">
        <v>95.966197351000162</v>
      </c>
      <c r="E35115" s="4">
        <f t="shared" si="548"/>
        <v>259.20711220858362</v>
      </c>
    </row>
    <row r="35116" spans="1:5" x14ac:dyDescent="0.25">
      <c r="A35116" s="3" t="s">
        <v>67959</v>
      </c>
      <c r="B35116" s="3" t="s">
        <v>67960</v>
      </c>
      <c r="C35116" s="3">
        <v>157</v>
      </c>
      <c r="D35116" s="3">
        <v>36.045578093042991</v>
      </c>
      <c r="E35116" s="4">
        <f t="shared" si="548"/>
        <v>229.58966938243944</v>
      </c>
    </row>
    <row r="35117" spans="1:5" x14ac:dyDescent="0.25">
      <c r="A35117" s="3" t="s">
        <v>67961</v>
      </c>
      <c r="B35117" s="3" t="s">
        <v>67962</v>
      </c>
      <c r="C35117" s="3">
        <v>1349</v>
      </c>
      <c r="D35117" s="3">
        <v>414.7254111028048</v>
      </c>
      <c r="E35117" s="4">
        <f t="shared" si="548"/>
        <v>307.43173543573369</v>
      </c>
    </row>
    <row r="35118" spans="1:5" x14ac:dyDescent="0.25">
      <c r="A35118" s="3" t="s">
        <v>67963</v>
      </c>
      <c r="B35118" s="3" t="s">
        <v>67964</v>
      </c>
      <c r="C35118" s="3">
        <v>899.91615041640898</v>
      </c>
      <c r="D35118" s="3">
        <v>174.35875362834446</v>
      </c>
      <c r="E35118" s="4">
        <f t="shared" si="548"/>
        <v>193.74999942790805</v>
      </c>
    </row>
    <row r="35119" spans="1:5" x14ac:dyDescent="0.25">
      <c r="A35119" s="3" t="s">
        <v>67965</v>
      </c>
      <c r="B35119" s="3" t="s">
        <v>67966</v>
      </c>
      <c r="C35119" s="3">
        <v>3566.2687008970811</v>
      </c>
      <c r="D35119" s="3">
        <v>1024.4620667816907</v>
      </c>
      <c r="E35119" s="4">
        <f t="shared" si="548"/>
        <v>287.2644079017353</v>
      </c>
    </row>
    <row r="35120" spans="1:5" x14ac:dyDescent="0.25">
      <c r="A35120" s="3" t="s">
        <v>67967</v>
      </c>
      <c r="B35120" s="3" t="s">
        <v>67968</v>
      </c>
      <c r="C35120" s="3">
        <v>411</v>
      </c>
      <c r="D35120" s="3">
        <v>98.108020678184715</v>
      </c>
      <c r="E35120" s="4">
        <f t="shared" si="548"/>
        <v>238.70564641894092</v>
      </c>
    </row>
    <row r="35121" spans="1:5" x14ac:dyDescent="0.25">
      <c r="A35121" s="3" t="s">
        <v>67969</v>
      </c>
      <c r="B35121" s="3" t="s">
        <v>67970</v>
      </c>
      <c r="C35121" s="3">
        <v>1054.085752564007</v>
      </c>
      <c r="D35121" s="3">
        <v>524.71523093312976</v>
      </c>
      <c r="E35121" s="4">
        <f t="shared" si="548"/>
        <v>497.79178748672786</v>
      </c>
    </row>
    <row r="35122" spans="1:5" x14ac:dyDescent="0.25">
      <c r="A35122" s="3" t="s">
        <v>67971</v>
      </c>
      <c r="B35122" s="3" t="s">
        <v>67972</v>
      </c>
      <c r="C35122" s="3">
        <v>79.655172413793125</v>
      </c>
      <c r="D35122" s="3">
        <v>8.2585957259699807</v>
      </c>
      <c r="E35122" s="4">
        <f t="shared" si="548"/>
        <v>103.67934028273999</v>
      </c>
    </row>
    <row r="35123" spans="1:5" x14ac:dyDescent="0.25">
      <c r="A35123" s="3" t="s">
        <v>67973</v>
      </c>
      <c r="B35123" s="3" t="s">
        <v>67974</v>
      </c>
      <c r="C35123" s="3">
        <v>4215.0241488034217</v>
      </c>
      <c r="D35123" s="3">
        <v>3261.2928433837228</v>
      </c>
      <c r="E35123" s="4">
        <f t="shared" si="548"/>
        <v>773.73052401361736</v>
      </c>
    </row>
    <row r="35124" spans="1:5" x14ac:dyDescent="0.25">
      <c r="A35124" s="3" t="s">
        <v>67975</v>
      </c>
      <c r="B35124" s="3" t="s">
        <v>67976</v>
      </c>
      <c r="C35124" s="3">
        <v>4903.1882244893141</v>
      </c>
      <c r="D35124" s="3">
        <v>3405.1040474205583</v>
      </c>
      <c r="E35124" s="4">
        <f t="shared" si="548"/>
        <v>694.46733258444567</v>
      </c>
    </row>
    <row r="35125" spans="1:5" x14ac:dyDescent="0.25">
      <c r="A35125" s="3" t="s">
        <v>67977</v>
      </c>
      <c r="B35125" s="3" t="s">
        <v>67978</v>
      </c>
      <c r="C35125" s="3">
        <v>140.00510784135881</v>
      </c>
      <c r="D35125" s="3">
        <v>20.202720839216379</v>
      </c>
      <c r="E35125" s="4">
        <f t="shared" si="548"/>
        <v>144.29988413071533</v>
      </c>
    </row>
    <row r="35126" spans="1:5" x14ac:dyDescent="0.25">
      <c r="A35126" s="3" t="s">
        <v>67979</v>
      </c>
      <c r="B35126" s="3" t="s">
        <v>28982</v>
      </c>
      <c r="C35126" s="3">
        <v>219</v>
      </c>
      <c r="D35126" s="3">
        <v>80.290532667535913</v>
      </c>
      <c r="E35126" s="4">
        <f t="shared" si="548"/>
        <v>366.62343683806353</v>
      </c>
    </row>
    <row r="35127" spans="1:5" x14ac:dyDescent="0.25">
      <c r="A35127" s="3" t="s">
        <v>67980</v>
      </c>
      <c r="B35127" s="3" t="s">
        <v>67981</v>
      </c>
      <c r="C35127" s="3">
        <v>1107.4256035880774</v>
      </c>
      <c r="D35127" s="3">
        <v>360.96136121581577</v>
      </c>
      <c r="E35127" s="4">
        <f t="shared" si="548"/>
        <v>325.94637513011702</v>
      </c>
    </row>
    <row r="35128" spans="1:5" x14ac:dyDescent="0.25">
      <c r="A35128" s="3" t="s">
        <v>67982</v>
      </c>
      <c r="B35128" s="3" t="s">
        <v>67983</v>
      </c>
      <c r="C35128" s="3">
        <v>1250.1889822261517</v>
      </c>
      <c r="D35128" s="3">
        <v>665.45121121400166</v>
      </c>
      <c r="E35128" s="4">
        <f t="shared" si="548"/>
        <v>532.28049572878535</v>
      </c>
    </row>
    <row r="35129" spans="1:5" x14ac:dyDescent="0.25">
      <c r="A35129" s="3" t="s">
        <v>67984</v>
      </c>
      <c r="B35129" s="3" t="s">
        <v>57805</v>
      </c>
      <c r="C35129" s="3">
        <v>174.4602272727272</v>
      </c>
      <c r="D35129" s="3">
        <v>27.690217438562843</v>
      </c>
      <c r="E35129" s="4">
        <f t="shared" si="548"/>
        <v>158.71937043436128</v>
      </c>
    </row>
    <row r="35130" spans="1:5" x14ac:dyDescent="0.25">
      <c r="A35130" s="3" t="s">
        <v>67985</v>
      </c>
      <c r="B35130" s="3" t="s">
        <v>67986</v>
      </c>
      <c r="C35130" s="3">
        <v>3455.1629369574634</v>
      </c>
      <c r="D35130" s="3">
        <v>979.30352240941841</v>
      </c>
      <c r="E35130" s="4">
        <f t="shared" si="548"/>
        <v>283.43193657656286</v>
      </c>
    </row>
    <row r="35131" spans="1:5" x14ac:dyDescent="0.25">
      <c r="A35131" s="3" t="s">
        <v>67987</v>
      </c>
      <c r="B35131" s="3" t="s">
        <v>67988</v>
      </c>
      <c r="C35131" s="3">
        <v>205.72946859903325</v>
      </c>
      <c r="D35131" s="3">
        <v>34.814313591535772</v>
      </c>
      <c r="E35131" s="4">
        <f t="shared" si="548"/>
        <v>169.2237569494182</v>
      </c>
    </row>
    <row r="35132" spans="1:5" x14ac:dyDescent="0.25">
      <c r="A35132" s="3" t="s">
        <v>67989</v>
      </c>
      <c r="B35132" s="3" t="s">
        <v>67990</v>
      </c>
      <c r="C35132" s="3">
        <v>14271.561443972869</v>
      </c>
      <c r="D35132" s="3">
        <v>13313.501183850443</v>
      </c>
      <c r="E35132" s="4">
        <f t="shared" si="548"/>
        <v>932.86927545499725</v>
      </c>
    </row>
    <row r="35133" spans="1:5" x14ac:dyDescent="0.25">
      <c r="A35133" s="3" t="s">
        <v>67991</v>
      </c>
      <c r="B35133" s="3" t="s">
        <v>18779</v>
      </c>
      <c r="C35133" s="3">
        <v>415</v>
      </c>
      <c r="D35133" s="3">
        <v>156.41905373509744</v>
      </c>
      <c r="E35133" s="4">
        <f t="shared" si="548"/>
        <v>376.91338249421068</v>
      </c>
    </row>
    <row r="35134" spans="1:5" x14ac:dyDescent="0.25">
      <c r="A35134" s="3" t="s">
        <v>67992</v>
      </c>
      <c r="B35134" s="3" t="s">
        <v>67993</v>
      </c>
      <c r="C35134" s="3">
        <v>940.62500035480423</v>
      </c>
      <c r="D35134" s="3">
        <v>876.88472017565266</v>
      </c>
      <c r="E35134" s="4">
        <f t="shared" si="548"/>
        <v>932.23624701118013</v>
      </c>
    </row>
    <row r="35135" spans="1:5" x14ac:dyDescent="0.25">
      <c r="A35135" s="3" t="s">
        <v>67994</v>
      </c>
      <c r="B35135" s="3" t="s">
        <v>67995</v>
      </c>
      <c r="C35135" s="3">
        <v>566</v>
      </c>
      <c r="D35135" s="3">
        <v>1035.7730234208709</v>
      </c>
      <c r="E35135" s="4">
        <f t="shared" si="548"/>
        <v>1829.9876738884645</v>
      </c>
    </row>
    <row r="35136" spans="1:5" x14ac:dyDescent="0.25">
      <c r="A35136" s="3" t="s">
        <v>67996</v>
      </c>
      <c r="B35136" s="3" t="s">
        <v>67997</v>
      </c>
      <c r="C35136" s="3">
        <v>2977.9876995182944</v>
      </c>
      <c r="D35136" s="3">
        <v>1177.4638445501964</v>
      </c>
      <c r="E35136" s="4">
        <f t="shared" si="548"/>
        <v>395.38908933057633</v>
      </c>
    </row>
    <row r="35137" spans="1:5" x14ac:dyDescent="0.25">
      <c r="A35137" s="3" t="s">
        <v>67998</v>
      </c>
      <c r="B35137" s="3" t="s">
        <v>67999</v>
      </c>
      <c r="C35137" s="3">
        <v>156.49759971153739</v>
      </c>
      <c r="D35137" s="3">
        <v>152.38871055207568</v>
      </c>
      <c r="E35137" s="4">
        <f t="shared" si="548"/>
        <v>973.74471450657779</v>
      </c>
    </row>
    <row r="35138" spans="1:5" x14ac:dyDescent="0.25">
      <c r="A35138" s="3" t="s">
        <v>68000</v>
      </c>
      <c r="B35138" s="3" t="s">
        <v>68001</v>
      </c>
      <c r="C35138" s="3">
        <v>462.59372600909558</v>
      </c>
      <c r="D35138" s="3">
        <v>362.45860614454415</v>
      </c>
      <c r="E35138" s="4">
        <f t="shared" si="548"/>
        <v>783.53549943610221</v>
      </c>
    </row>
    <row r="35139" spans="1:5" x14ac:dyDescent="0.25">
      <c r="A35139" s="3" t="s">
        <v>68002</v>
      </c>
      <c r="B35139" s="3" t="s">
        <v>68003</v>
      </c>
      <c r="C35139" s="3">
        <v>193</v>
      </c>
      <c r="D35139" s="3">
        <v>26.753109370080331</v>
      </c>
      <c r="E35139" s="4">
        <f t="shared" si="548"/>
        <v>138.61714699523486</v>
      </c>
    </row>
    <row r="35140" spans="1:5" x14ac:dyDescent="0.25">
      <c r="A35140" s="3" t="s">
        <v>68004</v>
      </c>
      <c r="B35140" s="3" t="s">
        <v>68005</v>
      </c>
      <c r="C35140" s="3">
        <v>100</v>
      </c>
      <c r="D35140" s="3">
        <v>59.475766583779958</v>
      </c>
      <c r="E35140" s="4">
        <f t="shared" si="548"/>
        <v>594.75766583779955</v>
      </c>
    </row>
    <row r="35141" spans="1:5" x14ac:dyDescent="0.25">
      <c r="A35141" s="3" t="s">
        <v>68006</v>
      </c>
      <c r="B35141" s="3" t="s">
        <v>68007</v>
      </c>
      <c r="C35141" s="3">
        <v>2153</v>
      </c>
      <c r="D35141" s="3">
        <v>1387.2390998005712</v>
      </c>
      <c r="E35141" s="4">
        <f t="shared" si="548"/>
        <v>644.32842536022815</v>
      </c>
    </row>
    <row r="35142" spans="1:5" x14ac:dyDescent="0.25">
      <c r="A35142" s="3" t="s">
        <v>68008</v>
      </c>
      <c r="B35142" s="3" t="s">
        <v>68009</v>
      </c>
      <c r="C35142" s="3">
        <v>169</v>
      </c>
      <c r="D35142" s="3">
        <v>22.319924663387106</v>
      </c>
      <c r="E35142" s="4">
        <f t="shared" si="548"/>
        <v>132.07056013838525</v>
      </c>
    </row>
    <row r="35143" spans="1:5" x14ac:dyDescent="0.25">
      <c r="A35143" s="3" t="s">
        <v>68010</v>
      </c>
      <c r="B35143" s="3" t="s">
        <v>68011</v>
      </c>
      <c r="C35143" s="3">
        <v>1152.911724730149</v>
      </c>
      <c r="D35143" s="3">
        <v>191.14899631356644</v>
      </c>
      <c r="E35143" s="4">
        <f t="shared" ref="E35143:E35206" si="549">(D35143/C35143)*1000</f>
        <v>165.79673205969596</v>
      </c>
    </row>
    <row r="35144" spans="1:5" x14ac:dyDescent="0.25">
      <c r="A35144" s="3" t="s">
        <v>68012</v>
      </c>
      <c r="B35144" s="3" t="s">
        <v>68013</v>
      </c>
      <c r="C35144" s="3">
        <v>31246.797588390011</v>
      </c>
      <c r="D35144" s="3">
        <v>30680.498111667421</v>
      </c>
      <c r="E35144" s="4">
        <f t="shared" si="549"/>
        <v>981.87655950595706</v>
      </c>
    </row>
    <row r="35145" spans="1:5" x14ac:dyDescent="0.25">
      <c r="A35145" s="3" t="s">
        <v>68014</v>
      </c>
      <c r="B35145" s="3" t="s">
        <v>68015</v>
      </c>
      <c r="C35145" s="3">
        <v>2482.5760588586199</v>
      </c>
      <c r="D35145" s="3">
        <v>828.20191563423839</v>
      </c>
      <c r="E35145" s="4">
        <f t="shared" si="549"/>
        <v>333.60585778588768</v>
      </c>
    </row>
    <row r="35146" spans="1:5" x14ac:dyDescent="0.25">
      <c r="A35146" s="3" t="s">
        <v>68016</v>
      </c>
      <c r="B35146" s="3" t="s">
        <v>68017</v>
      </c>
      <c r="C35146" s="3">
        <v>163.99181850069348</v>
      </c>
      <c r="D35146" s="3">
        <v>19.181671821872602</v>
      </c>
      <c r="E35146" s="4">
        <f t="shared" si="549"/>
        <v>116.96724871546861</v>
      </c>
    </row>
    <row r="35147" spans="1:5" x14ac:dyDescent="0.25">
      <c r="A35147" s="3" t="s">
        <v>68018</v>
      </c>
      <c r="B35147" s="3" t="s">
        <v>36216</v>
      </c>
      <c r="C35147" s="3">
        <v>20</v>
      </c>
      <c r="D35147" s="3">
        <v>15.330479506873806</v>
      </c>
      <c r="E35147" s="4">
        <f t="shared" si="549"/>
        <v>766.52397534369027</v>
      </c>
    </row>
    <row r="35148" spans="1:5" x14ac:dyDescent="0.25">
      <c r="A35148" s="3" t="s">
        <v>68019</v>
      </c>
      <c r="B35148" s="3" t="s">
        <v>68020</v>
      </c>
      <c r="C35148" s="3">
        <v>1075.5553057314919</v>
      </c>
      <c r="D35148" s="3">
        <v>438.11002409617038</v>
      </c>
      <c r="E35148" s="4">
        <f t="shared" si="549"/>
        <v>407.33379470264339</v>
      </c>
    </row>
    <row r="35149" spans="1:5" x14ac:dyDescent="0.25">
      <c r="A35149" s="3" t="s">
        <v>68021</v>
      </c>
      <c r="B35149" s="3" t="s">
        <v>68022</v>
      </c>
      <c r="C35149" s="3">
        <v>40.479999999999997</v>
      </c>
      <c r="D35149" s="3">
        <v>13.425337603797765</v>
      </c>
      <c r="E35149" s="4">
        <f t="shared" si="549"/>
        <v>331.65359693176299</v>
      </c>
    </row>
    <row r="35150" spans="1:5" x14ac:dyDescent="0.25">
      <c r="A35150" s="3" t="s">
        <v>68023</v>
      </c>
      <c r="B35150" s="3" t="s">
        <v>68024</v>
      </c>
      <c r="C35150" s="3">
        <v>1645.011134188454</v>
      </c>
      <c r="D35150" s="3">
        <v>537.36378999248893</v>
      </c>
      <c r="E35150" s="4">
        <f t="shared" si="549"/>
        <v>326.66270691085066</v>
      </c>
    </row>
    <row r="35151" spans="1:5" x14ac:dyDescent="0.25">
      <c r="A35151" s="3" t="s">
        <v>68025</v>
      </c>
      <c r="B35151" s="3" t="s">
        <v>32739</v>
      </c>
      <c r="C35151" s="3">
        <v>302.0338409475458</v>
      </c>
      <c r="D35151" s="3">
        <v>88.371661706181143</v>
      </c>
      <c r="E35151" s="4">
        <f t="shared" si="549"/>
        <v>292.58861003435914</v>
      </c>
    </row>
    <row r="35152" spans="1:5" x14ac:dyDescent="0.25">
      <c r="A35152" s="3" t="s">
        <v>68026</v>
      </c>
      <c r="B35152" s="3" t="s">
        <v>68027</v>
      </c>
      <c r="C35152" s="3">
        <v>160.15050167224126</v>
      </c>
      <c r="D35152" s="3">
        <v>22.102263849227729</v>
      </c>
      <c r="E35152" s="4">
        <f t="shared" si="549"/>
        <v>138.0093325868032</v>
      </c>
    </row>
    <row r="35153" spans="1:5" x14ac:dyDescent="0.25">
      <c r="A35153" s="3" t="s">
        <v>68028</v>
      </c>
      <c r="B35153" s="3" t="s">
        <v>68029</v>
      </c>
      <c r="C35153" s="3">
        <v>161.19626168224303</v>
      </c>
      <c r="D35153" s="3">
        <v>125.87900240236399</v>
      </c>
      <c r="E35153" s="4">
        <f t="shared" si="549"/>
        <v>780.90522130408999</v>
      </c>
    </row>
    <row r="35154" spans="1:5" x14ac:dyDescent="0.25">
      <c r="A35154" s="3" t="s">
        <v>68030</v>
      </c>
      <c r="B35154" s="3" t="s">
        <v>68031</v>
      </c>
      <c r="C35154" s="3">
        <v>63.579470877859137</v>
      </c>
      <c r="D35154" s="3">
        <v>13.933371795433372</v>
      </c>
      <c r="E35154" s="4">
        <f t="shared" si="549"/>
        <v>219.14891085206432</v>
      </c>
    </row>
    <row r="35155" spans="1:5" x14ac:dyDescent="0.25">
      <c r="A35155" s="3" t="s">
        <v>68032</v>
      </c>
      <c r="B35155" s="3" t="s">
        <v>68033</v>
      </c>
      <c r="C35155" s="3">
        <v>243.85978893157952</v>
      </c>
      <c r="D35155" s="3">
        <v>49.786517514708471</v>
      </c>
      <c r="E35155" s="4">
        <f t="shared" si="549"/>
        <v>204.1604224002557</v>
      </c>
    </row>
    <row r="35156" spans="1:5" x14ac:dyDescent="0.25">
      <c r="A35156" s="3" t="s">
        <v>68034</v>
      </c>
      <c r="B35156" s="3" t="s">
        <v>68035</v>
      </c>
      <c r="C35156" s="3">
        <v>224.46376811594203</v>
      </c>
      <c r="D35156" s="3">
        <v>75.307270624497519</v>
      </c>
      <c r="E35156" s="4">
        <f t="shared" si="549"/>
        <v>335.49855843816687</v>
      </c>
    </row>
    <row r="35157" spans="1:5" x14ac:dyDescent="0.25">
      <c r="A35157" s="3" t="s">
        <v>68036</v>
      </c>
      <c r="B35157" s="3" t="s">
        <v>68037</v>
      </c>
      <c r="C35157" s="3">
        <v>272.46043165467552</v>
      </c>
      <c r="D35157" s="3">
        <v>82.649598870272783</v>
      </c>
      <c r="E35157" s="4">
        <f t="shared" si="549"/>
        <v>303.3453274970413</v>
      </c>
    </row>
    <row r="35158" spans="1:5" x14ac:dyDescent="0.25">
      <c r="A35158" s="3" t="s">
        <v>68038</v>
      </c>
      <c r="B35158" s="3" t="s">
        <v>68039</v>
      </c>
      <c r="C35158" s="3">
        <v>12167.625248687564</v>
      </c>
      <c r="D35158" s="3">
        <v>5433.1932237929841</v>
      </c>
      <c r="E35158" s="4">
        <f t="shared" si="549"/>
        <v>446.52864570915551</v>
      </c>
    </row>
    <row r="35159" spans="1:5" x14ac:dyDescent="0.25">
      <c r="A35159" s="3" t="s">
        <v>68040</v>
      </c>
      <c r="B35159" s="3" t="s">
        <v>68041</v>
      </c>
      <c r="C35159" s="3">
        <v>669</v>
      </c>
      <c r="D35159" s="3">
        <v>329.95257522559194</v>
      </c>
      <c r="E35159" s="4">
        <f t="shared" si="549"/>
        <v>493.20265355095955</v>
      </c>
    </row>
    <row r="35160" spans="1:5" x14ac:dyDescent="0.25">
      <c r="A35160" s="3" t="s">
        <v>68042</v>
      </c>
      <c r="B35160" s="3" t="s">
        <v>68043</v>
      </c>
      <c r="C35160" s="3">
        <v>161</v>
      </c>
      <c r="D35160" s="3">
        <v>33.802268784420107</v>
      </c>
      <c r="E35160" s="4">
        <f t="shared" si="549"/>
        <v>209.95198002745408</v>
      </c>
    </row>
    <row r="35161" spans="1:5" x14ac:dyDescent="0.25">
      <c r="A35161" s="3" t="s">
        <v>68044</v>
      </c>
      <c r="B35161" s="3" t="s">
        <v>68045</v>
      </c>
      <c r="C35161" s="3">
        <v>3806.0076378205572</v>
      </c>
      <c r="D35161" s="3">
        <v>629.49508173087565</v>
      </c>
      <c r="E35161" s="4">
        <f t="shared" si="549"/>
        <v>165.3951178330648</v>
      </c>
    </row>
    <row r="35162" spans="1:5" x14ac:dyDescent="0.25">
      <c r="A35162" s="3" t="s">
        <v>68046</v>
      </c>
      <c r="B35162" s="3" t="s">
        <v>68047</v>
      </c>
      <c r="C35162" s="3">
        <v>11435.563097999942</v>
      </c>
      <c r="D35162" s="3">
        <v>3505.5867405562631</v>
      </c>
      <c r="E35162" s="4">
        <f t="shared" si="549"/>
        <v>306.5513005799761</v>
      </c>
    </row>
    <row r="35163" spans="1:5" x14ac:dyDescent="0.25">
      <c r="A35163" s="3" t="s">
        <v>68048</v>
      </c>
      <c r="B35163" s="3" t="s">
        <v>68049</v>
      </c>
      <c r="C35163" s="3">
        <v>7732.6365584199211</v>
      </c>
      <c r="D35163" s="3">
        <v>4022.8984971716418</v>
      </c>
      <c r="E35163" s="4">
        <f t="shared" si="549"/>
        <v>520.24926644084724</v>
      </c>
    </row>
    <row r="35164" spans="1:5" x14ac:dyDescent="0.25">
      <c r="A35164" s="3" t="s">
        <v>68050</v>
      </c>
      <c r="B35164" s="3" t="s">
        <v>68051</v>
      </c>
      <c r="C35164" s="3">
        <v>11970.441962713276</v>
      </c>
      <c r="D35164" s="3">
        <v>7216.7170903955266</v>
      </c>
      <c r="E35164" s="4">
        <f t="shared" si="549"/>
        <v>602.8780819350593</v>
      </c>
    </row>
    <row r="35165" spans="1:5" x14ac:dyDescent="0.25">
      <c r="A35165" s="3" t="s">
        <v>68052</v>
      </c>
      <c r="B35165" s="3" t="s">
        <v>68053</v>
      </c>
      <c r="C35165" s="3">
        <v>3817.2358845671188</v>
      </c>
      <c r="D35165" s="3">
        <v>1638.8005752564395</v>
      </c>
      <c r="E35165" s="4">
        <f t="shared" si="549"/>
        <v>429.31603516618475</v>
      </c>
    </row>
    <row r="35166" spans="1:5" x14ac:dyDescent="0.25">
      <c r="A35166" s="3" t="s">
        <v>68054</v>
      </c>
      <c r="B35166" s="3" t="s">
        <v>68055</v>
      </c>
      <c r="C35166" s="3">
        <v>5558.5279340842826</v>
      </c>
      <c r="D35166" s="3">
        <v>5114.8513239674012</v>
      </c>
      <c r="E35166" s="4">
        <f t="shared" si="549"/>
        <v>920.18091563482028</v>
      </c>
    </row>
    <row r="35167" spans="1:5" x14ac:dyDescent="0.25">
      <c r="A35167" s="3" t="s">
        <v>68056</v>
      </c>
      <c r="B35167" s="3" t="s">
        <v>41479</v>
      </c>
      <c r="C35167" s="3">
        <v>1085.4366981684382</v>
      </c>
      <c r="D35167" s="3">
        <v>1969.6357788045009</v>
      </c>
      <c r="E35167" s="4">
        <f t="shared" si="549"/>
        <v>1814.6021616258754</v>
      </c>
    </row>
    <row r="35168" spans="1:5" x14ac:dyDescent="0.25">
      <c r="A35168" s="3" t="s">
        <v>68057</v>
      </c>
      <c r="B35168" s="3" t="s">
        <v>68058</v>
      </c>
      <c r="C35168" s="3">
        <v>62.30841121495326</v>
      </c>
      <c r="D35168" s="3">
        <v>85.902362869293071</v>
      </c>
      <c r="E35168" s="4">
        <f t="shared" si="549"/>
        <v>1378.6639908526115</v>
      </c>
    </row>
    <row r="35169" spans="1:5" x14ac:dyDescent="0.25">
      <c r="A35169" s="3" t="s">
        <v>68059</v>
      </c>
      <c r="B35169" s="3" t="s">
        <v>68060</v>
      </c>
      <c r="C35169" s="3">
        <v>293</v>
      </c>
      <c r="D35169" s="3">
        <v>79.783127478264902</v>
      </c>
      <c r="E35169" s="4">
        <f t="shared" si="549"/>
        <v>272.29736340704744</v>
      </c>
    </row>
    <row r="35170" spans="1:5" x14ac:dyDescent="0.25">
      <c r="A35170" s="3" t="s">
        <v>68061</v>
      </c>
      <c r="B35170" s="3" t="s">
        <v>68062</v>
      </c>
      <c r="C35170" s="3">
        <v>31.476923076923221</v>
      </c>
      <c r="D35170" s="3">
        <v>19.814769314067661</v>
      </c>
      <c r="E35170" s="4">
        <f t="shared" si="549"/>
        <v>629.50146892199018</v>
      </c>
    </row>
    <row r="35171" spans="1:5" x14ac:dyDescent="0.25">
      <c r="A35171" s="3" t="s">
        <v>68063</v>
      </c>
      <c r="B35171" s="3" t="s">
        <v>68064</v>
      </c>
      <c r="C35171" s="3">
        <v>8373.3274783493616</v>
      </c>
      <c r="D35171" s="3">
        <v>7865.0651635805607</v>
      </c>
      <c r="E35171" s="4">
        <f t="shared" si="549"/>
        <v>939.29984034626636</v>
      </c>
    </row>
    <row r="35172" spans="1:5" x14ac:dyDescent="0.25">
      <c r="A35172" s="3" t="s">
        <v>68065</v>
      </c>
      <c r="B35172" s="3" t="s">
        <v>68066</v>
      </c>
      <c r="C35172" s="3">
        <v>14100.91440115226</v>
      </c>
      <c r="D35172" s="3">
        <v>6697.1009058374284</v>
      </c>
      <c r="E35172" s="4">
        <f t="shared" si="549"/>
        <v>474.94089498835427</v>
      </c>
    </row>
    <row r="35173" spans="1:5" x14ac:dyDescent="0.25">
      <c r="A35173" s="3" t="s">
        <v>68067</v>
      </c>
      <c r="B35173" s="3" t="s">
        <v>68068</v>
      </c>
      <c r="C35173" s="3">
        <v>4782</v>
      </c>
      <c r="D35173" s="3">
        <v>1628.990527218602</v>
      </c>
      <c r="E35173" s="4">
        <f t="shared" si="549"/>
        <v>340.65046575043954</v>
      </c>
    </row>
    <row r="35174" spans="1:5" x14ac:dyDescent="0.25">
      <c r="A35174" s="3" t="s">
        <v>68069</v>
      </c>
      <c r="B35174" s="3" t="s">
        <v>68070</v>
      </c>
      <c r="C35174" s="3">
        <v>967.93472900809479</v>
      </c>
      <c r="D35174" s="3">
        <v>305.98412745921922</v>
      </c>
      <c r="E35174" s="4">
        <f t="shared" si="549"/>
        <v>316.12062083233747</v>
      </c>
    </row>
    <row r="35175" spans="1:5" x14ac:dyDescent="0.25">
      <c r="A35175" s="3" t="s">
        <v>68071</v>
      </c>
      <c r="B35175" s="3" t="s">
        <v>68072</v>
      </c>
      <c r="C35175" s="3">
        <v>4862.9711854471234</v>
      </c>
      <c r="D35175" s="3">
        <v>1875.0387750660041</v>
      </c>
      <c r="E35175" s="4">
        <f t="shared" si="549"/>
        <v>385.57472449707814</v>
      </c>
    </row>
    <row r="35176" spans="1:5" x14ac:dyDescent="0.25">
      <c r="A35176" s="3" t="s">
        <v>68073</v>
      </c>
      <c r="B35176" s="3" t="s">
        <v>38890</v>
      </c>
      <c r="C35176" s="3">
        <v>18177.632158962959</v>
      </c>
      <c r="D35176" s="3">
        <v>6547.8458335518153</v>
      </c>
      <c r="E35176" s="4">
        <f t="shared" si="549"/>
        <v>360.21445347177564</v>
      </c>
    </row>
    <row r="35177" spans="1:5" x14ac:dyDescent="0.25">
      <c r="A35177" s="3" t="s">
        <v>68074</v>
      </c>
      <c r="B35177" s="3" t="s">
        <v>68075</v>
      </c>
      <c r="C35177" s="3">
        <v>249.98162191613764</v>
      </c>
      <c r="D35177" s="3">
        <v>35.130161103292927</v>
      </c>
      <c r="E35177" s="4">
        <f t="shared" si="549"/>
        <v>140.53097517335968</v>
      </c>
    </row>
    <row r="35178" spans="1:5" x14ac:dyDescent="0.25">
      <c r="A35178" s="3" t="s">
        <v>68076</v>
      </c>
      <c r="B35178" s="3" t="s">
        <v>68077</v>
      </c>
      <c r="C35178" s="3">
        <v>307</v>
      </c>
      <c r="D35178" s="3">
        <v>55.928904979483896</v>
      </c>
      <c r="E35178" s="4">
        <f t="shared" si="549"/>
        <v>182.17884358138076</v>
      </c>
    </row>
    <row r="35179" spans="1:5" x14ac:dyDescent="0.25">
      <c r="A35179" s="3" t="s">
        <v>68078</v>
      </c>
      <c r="B35179" s="3" t="s">
        <v>68079</v>
      </c>
      <c r="C35179" s="3">
        <v>1664</v>
      </c>
      <c r="D35179" s="3">
        <v>359.37941435828589</v>
      </c>
      <c r="E35179" s="4">
        <f t="shared" si="549"/>
        <v>215.97320574416219</v>
      </c>
    </row>
    <row r="35180" spans="1:5" x14ac:dyDescent="0.25">
      <c r="A35180" s="3" t="s">
        <v>68080</v>
      </c>
      <c r="B35180" s="3" t="s">
        <v>68081</v>
      </c>
      <c r="C35180" s="3">
        <v>2332.4547641967888</v>
      </c>
      <c r="D35180" s="3">
        <v>509.2163314667124</v>
      </c>
      <c r="E35180" s="4">
        <f t="shared" si="549"/>
        <v>218.31777373914804</v>
      </c>
    </row>
    <row r="35181" spans="1:5" x14ac:dyDescent="0.25">
      <c r="A35181" s="3" t="s">
        <v>68082</v>
      </c>
      <c r="B35181" s="3" t="s">
        <v>68083</v>
      </c>
      <c r="C35181" s="3">
        <v>184.88296646173751</v>
      </c>
      <c r="D35181" s="3">
        <v>38.237975833256733</v>
      </c>
      <c r="E35181" s="4">
        <f t="shared" si="549"/>
        <v>206.8226000753308</v>
      </c>
    </row>
    <row r="35182" spans="1:5" x14ac:dyDescent="0.25">
      <c r="A35182" s="3" t="s">
        <v>68084</v>
      </c>
      <c r="B35182" s="3" t="s">
        <v>68085</v>
      </c>
      <c r="C35182" s="3">
        <v>36.888888888888843</v>
      </c>
      <c r="D35182" s="3">
        <v>16.130035797337968</v>
      </c>
      <c r="E35182" s="4">
        <f t="shared" si="549"/>
        <v>437.26000655434302</v>
      </c>
    </row>
    <row r="35183" spans="1:5" x14ac:dyDescent="0.25">
      <c r="A35183" s="3" t="s">
        <v>68086</v>
      </c>
      <c r="B35183" s="3" t="s">
        <v>68087</v>
      </c>
      <c r="C35183" s="3">
        <v>18164.437945887694</v>
      </c>
      <c r="D35183" s="3">
        <v>8406.1772457883981</v>
      </c>
      <c r="E35183" s="4">
        <f t="shared" si="549"/>
        <v>462.78212795962122</v>
      </c>
    </row>
    <row r="35184" spans="1:5" x14ac:dyDescent="0.25">
      <c r="A35184" s="3" t="s">
        <v>68088</v>
      </c>
      <c r="B35184" s="3" t="s">
        <v>68089</v>
      </c>
      <c r="C35184" s="3">
        <v>278.51102941176538</v>
      </c>
      <c r="D35184" s="3">
        <v>106.79467505895722</v>
      </c>
      <c r="E35184" s="4">
        <f t="shared" si="549"/>
        <v>383.448638585391</v>
      </c>
    </row>
    <row r="35185" spans="1:5" x14ac:dyDescent="0.25">
      <c r="A35185" s="3" t="s">
        <v>68090</v>
      </c>
      <c r="B35185" s="3" t="s">
        <v>68091</v>
      </c>
      <c r="C35185" s="3">
        <v>286</v>
      </c>
      <c r="D35185" s="3">
        <v>336.69189955574473</v>
      </c>
      <c r="E35185" s="4">
        <f t="shared" si="549"/>
        <v>1177.2444040410655</v>
      </c>
    </row>
    <row r="35186" spans="1:5" x14ac:dyDescent="0.25">
      <c r="A35186" s="3" t="s">
        <v>68092</v>
      </c>
      <c r="B35186" s="3" t="s">
        <v>68093</v>
      </c>
      <c r="C35186" s="3">
        <v>12306.049617419005</v>
      </c>
      <c r="D35186" s="3">
        <v>14915.133098715682</v>
      </c>
      <c r="E35186" s="4">
        <f t="shared" si="549"/>
        <v>1212.0163303749048</v>
      </c>
    </row>
    <row r="35187" spans="1:5" x14ac:dyDescent="0.25">
      <c r="A35187" s="3" t="s">
        <v>68094</v>
      </c>
      <c r="B35187" s="3" t="s">
        <v>20151</v>
      </c>
      <c r="C35187" s="3">
        <v>14293.17563885388</v>
      </c>
      <c r="D35187" s="3">
        <v>7906.1316708846016</v>
      </c>
      <c r="E35187" s="4">
        <f t="shared" si="549"/>
        <v>553.14031469626343</v>
      </c>
    </row>
    <row r="35188" spans="1:5" x14ac:dyDescent="0.25">
      <c r="A35188" s="3" t="s">
        <v>68095</v>
      </c>
      <c r="B35188" s="3" t="s">
        <v>68096</v>
      </c>
      <c r="C35188" s="3">
        <v>90.589285714285481</v>
      </c>
      <c r="D35188" s="3">
        <v>23.328922476252</v>
      </c>
      <c r="E35188" s="4">
        <f t="shared" si="549"/>
        <v>257.52408016363404</v>
      </c>
    </row>
    <row r="35189" spans="1:5" x14ac:dyDescent="0.25">
      <c r="A35189" s="3" t="s">
        <v>68097</v>
      </c>
      <c r="B35189" s="3" t="s">
        <v>68098</v>
      </c>
      <c r="C35189" s="3">
        <v>368.22733812949639</v>
      </c>
      <c r="D35189" s="3">
        <v>126.09943371261144</v>
      </c>
      <c r="E35189" s="4">
        <f t="shared" si="549"/>
        <v>342.44995049298979</v>
      </c>
    </row>
    <row r="35190" spans="1:5" x14ac:dyDescent="0.25">
      <c r="A35190" s="3" t="s">
        <v>68099</v>
      </c>
      <c r="B35190" s="3" t="s">
        <v>68100</v>
      </c>
      <c r="C35190" s="3">
        <v>4369</v>
      </c>
      <c r="D35190" s="3">
        <v>1466.414230305488</v>
      </c>
      <c r="E35190" s="4">
        <f t="shared" si="549"/>
        <v>335.64070274788003</v>
      </c>
    </row>
    <row r="35191" spans="1:5" x14ac:dyDescent="0.25">
      <c r="A35191" s="3" t="s">
        <v>68101</v>
      </c>
      <c r="B35191" s="3" t="s">
        <v>68102</v>
      </c>
      <c r="C35191" s="3">
        <v>109.09941520467822</v>
      </c>
      <c r="D35191" s="3">
        <v>35.463638195106419</v>
      </c>
      <c r="E35191" s="4">
        <f t="shared" si="549"/>
        <v>325.05800446843944</v>
      </c>
    </row>
    <row r="35192" spans="1:5" x14ac:dyDescent="0.25">
      <c r="A35192" s="3" t="s">
        <v>68103</v>
      </c>
      <c r="B35192" s="3" t="s">
        <v>68104</v>
      </c>
      <c r="C35192" s="3">
        <v>281</v>
      </c>
      <c r="D35192" s="3">
        <v>88.885259649233234</v>
      </c>
      <c r="E35192" s="4">
        <f t="shared" si="549"/>
        <v>316.3176499972713</v>
      </c>
    </row>
    <row r="35193" spans="1:5" x14ac:dyDescent="0.25">
      <c r="A35193" s="3" t="s">
        <v>68105</v>
      </c>
      <c r="B35193" s="3" t="s">
        <v>68106</v>
      </c>
      <c r="C35193" s="3">
        <v>144</v>
      </c>
      <c r="D35193" s="3">
        <v>26.038870722733016</v>
      </c>
      <c r="E35193" s="4">
        <f t="shared" si="549"/>
        <v>180.8254911300904</v>
      </c>
    </row>
    <row r="35194" spans="1:5" x14ac:dyDescent="0.25">
      <c r="A35194" s="3" t="s">
        <v>68107</v>
      </c>
      <c r="B35194" s="3" t="s">
        <v>68108</v>
      </c>
      <c r="C35194" s="3">
        <v>110.85781990521326</v>
      </c>
      <c r="D35194" s="3">
        <v>16.848995719106007</v>
      </c>
      <c r="E35194" s="4">
        <f t="shared" si="549"/>
        <v>151.98743519863913</v>
      </c>
    </row>
    <row r="35195" spans="1:5" x14ac:dyDescent="0.25">
      <c r="A35195" s="3" t="s">
        <v>68109</v>
      </c>
      <c r="B35195" s="3" t="s">
        <v>68110</v>
      </c>
      <c r="C35195" s="3">
        <v>124</v>
      </c>
      <c r="D35195" s="3">
        <v>38.00293808250094</v>
      </c>
      <c r="E35195" s="4">
        <f t="shared" si="549"/>
        <v>306.47530711694304</v>
      </c>
    </row>
    <row r="35196" spans="1:5" x14ac:dyDescent="0.25">
      <c r="A35196" s="3" t="s">
        <v>68111</v>
      </c>
      <c r="B35196" s="3" t="s">
        <v>68112</v>
      </c>
      <c r="C35196" s="3">
        <v>13977.848381009109</v>
      </c>
      <c r="D35196" s="3">
        <v>7474.7748603837326</v>
      </c>
      <c r="E35196" s="4">
        <f t="shared" si="549"/>
        <v>534.75861639329798</v>
      </c>
    </row>
    <row r="35197" spans="1:5" x14ac:dyDescent="0.25">
      <c r="A35197" s="3" t="s">
        <v>68113</v>
      </c>
      <c r="B35197" s="3" t="s">
        <v>68114</v>
      </c>
      <c r="C35197" s="3">
        <v>325.25418738274612</v>
      </c>
      <c r="D35197" s="3">
        <v>130.21476613849569</v>
      </c>
      <c r="E35197" s="4">
        <f t="shared" si="549"/>
        <v>400.34770093601952</v>
      </c>
    </row>
    <row r="35198" spans="1:5" x14ac:dyDescent="0.25">
      <c r="A35198" s="3" t="s">
        <v>68115</v>
      </c>
      <c r="B35198" s="3" t="s">
        <v>68116</v>
      </c>
      <c r="C35198" s="3">
        <v>115.08256880733984</v>
      </c>
      <c r="D35198" s="3">
        <v>46.962339513291695</v>
      </c>
      <c r="E35198" s="4">
        <f t="shared" si="549"/>
        <v>408.07517593660538</v>
      </c>
    </row>
    <row r="35199" spans="1:5" x14ac:dyDescent="0.25">
      <c r="A35199" s="3" t="s">
        <v>68117</v>
      </c>
      <c r="B35199" s="3" t="s">
        <v>68118</v>
      </c>
      <c r="C35199" s="3">
        <v>5613.1337914787418</v>
      </c>
      <c r="D35199" s="3">
        <v>4168.2875566949242</v>
      </c>
      <c r="E35199" s="4">
        <f t="shared" si="549"/>
        <v>742.59543982770754</v>
      </c>
    </row>
    <row r="35200" spans="1:5" x14ac:dyDescent="0.25">
      <c r="A35200" s="3" t="s">
        <v>68119</v>
      </c>
      <c r="B35200" s="3" t="s">
        <v>68120</v>
      </c>
      <c r="C35200" s="3">
        <v>121.56976744186048</v>
      </c>
      <c r="D35200" s="3">
        <v>23.659849132032711</v>
      </c>
      <c r="E35200" s="4">
        <f t="shared" si="549"/>
        <v>194.61951462025948</v>
      </c>
    </row>
    <row r="35201" spans="1:5" x14ac:dyDescent="0.25">
      <c r="A35201" s="3" t="s">
        <v>68121</v>
      </c>
      <c r="B35201" s="3" t="s">
        <v>68122</v>
      </c>
      <c r="C35201" s="3">
        <v>8179.7795698914642</v>
      </c>
      <c r="D35201" s="3">
        <v>3157.9779529011412</v>
      </c>
      <c r="E35201" s="4">
        <f t="shared" si="549"/>
        <v>386.07127807272241</v>
      </c>
    </row>
    <row r="35202" spans="1:5" x14ac:dyDescent="0.25">
      <c r="A35202" s="3" t="s">
        <v>68123</v>
      </c>
      <c r="B35202" s="3" t="s">
        <v>68124</v>
      </c>
      <c r="C35202" s="3">
        <v>343.94034541644834</v>
      </c>
      <c r="D35202" s="3">
        <v>44.325989850423802</v>
      </c>
      <c r="E35202" s="4">
        <f t="shared" si="549"/>
        <v>128.87697079199359</v>
      </c>
    </row>
    <row r="35203" spans="1:5" x14ac:dyDescent="0.25">
      <c r="A35203" s="3" t="s">
        <v>68125</v>
      </c>
      <c r="B35203" s="3" t="s">
        <v>26491</v>
      </c>
      <c r="C35203" s="3">
        <v>95.327586206896541</v>
      </c>
      <c r="D35203" s="3">
        <v>13.553897814168584</v>
      </c>
      <c r="E35203" s="4">
        <f t="shared" si="549"/>
        <v>142.18232469194754</v>
      </c>
    </row>
    <row r="35204" spans="1:5" x14ac:dyDescent="0.25">
      <c r="A35204" s="3" t="s">
        <v>68126</v>
      </c>
      <c r="B35204" s="3" t="s">
        <v>68127</v>
      </c>
      <c r="C35204" s="3">
        <v>186.52943940522505</v>
      </c>
      <c r="D35204" s="3">
        <v>52.685093567592752</v>
      </c>
      <c r="E35204" s="4">
        <f t="shared" si="549"/>
        <v>282.44921410575444</v>
      </c>
    </row>
    <row r="35205" spans="1:5" x14ac:dyDescent="0.25">
      <c r="A35205" s="3" t="s">
        <v>68128</v>
      </c>
      <c r="B35205" s="3" t="s">
        <v>68129</v>
      </c>
      <c r="C35205" s="3">
        <v>291.9067164179105</v>
      </c>
      <c r="D35205" s="3">
        <v>50.834599635421327</v>
      </c>
      <c r="E35205" s="4">
        <f t="shared" si="549"/>
        <v>174.14672830838049</v>
      </c>
    </row>
    <row r="35206" spans="1:5" x14ac:dyDescent="0.25">
      <c r="A35206" s="3" t="s">
        <v>68130</v>
      </c>
      <c r="B35206" s="3" t="s">
        <v>68131</v>
      </c>
      <c r="C35206" s="3">
        <v>5079.8984801830375</v>
      </c>
      <c r="D35206" s="3">
        <v>2611.8075737133645</v>
      </c>
      <c r="E35206" s="4">
        <f t="shared" si="549"/>
        <v>514.14562395334656</v>
      </c>
    </row>
    <row r="35207" spans="1:5" x14ac:dyDescent="0.25">
      <c r="A35207" s="3" t="s">
        <v>68132</v>
      </c>
      <c r="B35207" s="3" t="s">
        <v>68133</v>
      </c>
      <c r="C35207" s="3">
        <v>2236</v>
      </c>
      <c r="D35207" s="3">
        <v>1118.9305871683794</v>
      </c>
      <c r="E35207" s="4">
        <f t="shared" ref="E35207:E35270" si="550">(D35207/C35207)*1000</f>
        <v>500.41618388567952</v>
      </c>
    </row>
    <row r="35208" spans="1:5" x14ac:dyDescent="0.25">
      <c r="A35208" s="3" t="s">
        <v>68134</v>
      </c>
      <c r="B35208" s="3" t="s">
        <v>68135</v>
      </c>
      <c r="C35208" s="3">
        <v>1003.6333087767648</v>
      </c>
      <c r="D35208" s="3">
        <v>208.4912481504694</v>
      </c>
      <c r="E35208" s="4">
        <f t="shared" si="550"/>
        <v>207.73647738393615</v>
      </c>
    </row>
    <row r="35209" spans="1:5" x14ac:dyDescent="0.25">
      <c r="A35209" s="3" t="s">
        <v>68136</v>
      </c>
      <c r="B35209" s="3" t="s">
        <v>68137</v>
      </c>
      <c r="C35209" s="3">
        <v>2819.2243981769798</v>
      </c>
      <c r="D35209" s="3">
        <v>2324.8393506190628</v>
      </c>
      <c r="E35209" s="4">
        <f t="shared" si="550"/>
        <v>824.63792244505066</v>
      </c>
    </row>
    <row r="35210" spans="1:5" x14ac:dyDescent="0.25">
      <c r="A35210" s="3" t="s">
        <v>68138</v>
      </c>
      <c r="B35210" s="3" t="s">
        <v>68139</v>
      </c>
      <c r="C35210" s="3">
        <v>357.12600429052065</v>
      </c>
      <c r="D35210" s="3">
        <v>70.079720841030692</v>
      </c>
      <c r="E35210" s="4">
        <f t="shared" si="550"/>
        <v>196.23247817042497</v>
      </c>
    </row>
    <row r="35211" spans="1:5" x14ac:dyDescent="0.25">
      <c r="A35211" s="3" t="s">
        <v>68140</v>
      </c>
      <c r="B35211" s="3" t="s">
        <v>68141</v>
      </c>
      <c r="C35211" s="3">
        <v>1464.0247081493762</v>
      </c>
      <c r="D35211" s="3">
        <v>842.83505563416077</v>
      </c>
      <c r="E35211" s="4">
        <f t="shared" si="550"/>
        <v>575.69728908438981</v>
      </c>
    </row>
    <row r="35212" spans="1:5" x14ac:dyDescent="0.25">
      <c r="A35212" s="3" t="s">
        <v>68142</v>
      </c>
      <c r="B35212" s="3" t="s">
        <v>68143</v>
      </c>
      <c r="C35212" s="3">
        <v>1818.4828279660128</v>
      </c>
      <c r="D35212" s="3">
        <v>1601.0622314496688</v>
      </c>
      <c r="E35212" s="4">
        <f t="shared" si="550"/>
        <v>880.43846597136655</v>
      </c>
    </row>
    <row r="35213" spans="1:5" x14ac:dyDescent="0.25">
      <c r="A35213" s="3" t="s">
        <v>68144</v>
      </c>
      <c r="B35213" s="3" t="s">
        <v>68145</v>
      </c>
      <c r="C35213" s="3">
        <v>2891.8104107107342</v>
      </c>
      <c r="D35213" s="3">
        <v>2226.0456131159649</v>
      </c>
      <c r="E35213" s="4">
        <f t="shared" si="550"/>
        <v>769.77577951552462</v>
      </c>
    </row>
    <row r="35214" spans="1:5" x14ac:dyDescent="0.25">
      <c r="A35214" s="3" t="s">
        <v>68146</v>
      </c>
      <c r="B35214" s="3" t="s">
        <v>68147</v>
      </c>
      <c r="C35214" s="3">
        <v>93.445026178010238</v>
      </c>
      <c r="D35214" s="3">
        <v>25.26147159811082</v>
      </c>
      <c r="E35214" s="4">
        <f t="shared" si="550"/>
        <v>270.33511179063078</v>
      </c>
    </row>
    <row r="35215" spans="1:5" x14ac:dyDescent="0.25">
      <c r="A35215" s="3" t="s">
        <v>68148</v>
      </c>
      <c r="B35215" s="3" t="s">
        <v>68149</v>
      </c>
      <c r="C35215" s="3">
        <v>37</v>
      </c>
      <c r="D35215" s="3">
        <v>16.062880063994498</v>
      </c>
      <c r="E35215" s="4">
        <f t="shared" si="550"/>
        <v>434.1318936214729</v>
      </c>
    </row>
    <row r="35216" spans="1:5" x14ac:dyDescent="0.25">
      <c r="A35216" s="3" t="s">
        <v>68150</v>
      </c>
      <c r="B35216" s="3" t="s">
        <v>68151</v>
      </c>
      <c r="C35216" s="3">
        <v>2673.3200369154333</v>
      </c>
      <c r="D35216" s="3">
        <v>855.21231465961193</v>
      </c>
      <c r="E35216" s="4">
        <f t="shared" si="550"/>
        <v>319.90644698357357</v>
      </c>
    </row>
    <row r="35217" spans="1:5" x14ac:dyDescent="0.25">
      <c r="A35217" s="3" t="s">
        <v>68152</v>
      </c>
      <c r="B35217" s="3" t="s">
        <v>68153</v>
      </c>
      <c r="C35217" s="3">
        <v>2567</v>
      </c>
      <c r="D35217" s="3">
        <v>722.71744362757511</v>
      </c>
      <c r="E35217" s="4">
        <f t="shared" si="550"/>
        <v>281.54166093789445</v>
      </c>
    </row>
    <row r="35218" spans="1:5" x14ac:dyDescent="0.25">
      <c r="A35218" s="3" t="s">
        <v>68154</v>
      </c>
      <c r="B35218" s="3" t="s">
        <v>68155</v>
      </c>
      <c r="C35218" s="3">
        <v>4939.0033144286845</v>
      </c>
      <c r="D35218" s="3">
        <v>2211.4998151930263</v>
      </c>
      <c r="E35218" s="4">
        <f t="shared" si="550"/>
        <v>447.76236710196252</v>
      </c>
    </row>
    <row r="35219" spans="1:5" x14ac:dyDescent="0.25">
      <c r="A35219" s="3" t="s">
        <v>68156</v>
      </c>
      <c r="B35219" s="3" t="s">
        <v>68157</v>
      </c>
      <c r="C35219" s="3">
        <v>508.85628502688098</v>
      </c>
      <c r="D35219" s="3">
        <v>115.92201912283014</v>
      </c>
      <c r="E35219" s="4">
        <f t="shared" si="550"/>
        <v>227.80895615096196</v>
      </c>
    </row>
    <row r="35220" spans="1:5" x14ac:dyDescent="0.25">
      <c r="A35220" s="3" t="s">
        <v>68158</v>
      </c>
      <c r="B35220" s="3" t="s">
        <v>68159</v>
      </c>
      <c r="C35220" s="3">
        <v>754.91610146047299</v>
      </c>
      <c r="D35220" s="3">
        <v>1404.5592972924348</v>
      </c>
      <c r="E35220" s="4">
        <f t="shared" si="550"/>
        <v>1860.5501917036231</v>
      </c>
    </row>
    <row r="35221" spans="1:5" x14ac:dyDescent="0.25">
      <c r="A35221" s="3" t="s">
        <v>68160</v>
      </c>
      <c r="B35221" s="3" t="s">
        <v>68161</v>
      </c>
      <c r="C35221" s="3">
        <v>195.20029163971057</v>
      </c>
      <c r="D35221" s="3">
        <v>49.476752124684495</v>
      </c>
      <c r="E35221" s="4">
        <f t="shared" si="550"/>
        <v>253.46658915861576</v>
      </c>
    </row>
    <row r="35222" spans="1:5" x14ac:dyDescent="0.25">
      <c r="A35222" s="3" t="s">
        <v>68162</v>
      </c>
      <c r="B35222" s="3" t="s">
        <v>68163</v>
      </c>
      <c r="C35222" s="3">
        <v>10277.123460050914</v>
      </c>
      <c r="D35222" s="3">
        <v>3795.8145741489998</v>
      </c>
      <c r="E35222" s="4">
        <f t="shared" si="550"/>
        <v>369.34601290954959</v>
      </c>
    </row>
    <row r="35223" spans="1:5" x14ac:dyDescent="0.25">
      <c r="A35223" s="3" t="s">
        <v>68164</v>
      </c>
      <c r="B35223" s="3" t="s">
        <v>68165</v>
      </c>
      <c r="C35223" s="3">
        <v>1468.5154501565044</v>
      </c>
      <c r="D35223" s="3">
        <v>620.23776078549622</v>
      </c>
      <c r="E35223" s="4">
        <f t="shared" si="550"/>
        <v>422.35698692812224</v>
      </c>
    </row>
    <row r="35224" spans="1:5" x14ac:dyDescent="0.25">
      <c r="A35224" s="3" t="s">
        <v>68166</v>
      </c>
      <c r="B35224" s="3" t="s">
        <v>68167</v>
      </c>
      <c r="C35224" s="3">
        <v>6421.3345756583431</v>
      </c>
      <c r="D35224" s="3">
        <v>2033.4915886975189</v>
      </c>
      <c r="E35224" s="4">
        <f t="shared" si="550"/>
        <v>316.67740790301934</v>
      </c>
    </row>
    <row r="35225" spans="1:5" x14ac:dyDescent="0.25">
      <c r="A35225" s="3" t="s">
        <v>68168</v>
      </c>
      <c r="B35225" s="3" t="s">
        <v>68169</v>
      </c>
      <c r="C35225" s="3">
        <v>10086.263151110988</v>
      </c>
      <c r="D35225" s="3">
        <v>4334.9707780590525</v>
      </c>
      <c r="E35225" s="4">
        <f t="shared" si="550"/>
        <v>429.78957747910448</v>
      </c>
    </row>
    <row r="35226" spans="1:5" x14ac:dyDescent="0.25">
      <c r="A35226" s="3" t="s">
        <v>68170</v>
      </c>
      <c r="B35226" s="3" t="s">
        <v>68171</v>
      </c>
      <c r="C35226" s="3">
        <v>223.61848341232283</v>
      </c>
      <c r="D35226" s="3">
        <v>79.452564424101638</v>
      </c>
      <c r="E35226" s="4">
        <f t="shared" si="550"/>
        <v>355.30410193151005</v>
      </c>
    </row>
    <row r="35227" spans="1:5" x14ac:dyDescent="0.25">
      <c r="A35227" s="3" t="s">
        <v>68172</v>
      </c>
      <c r="B35227" s="3" t="s">
        <v>68173</v>
      </c>
      <c r="C35227" s="3">
        <v>1677.475981644217</v>
      </c>
      <c r="D35227" s="3">
        <v>1464.1892055364135</v>
      </c>
      <c r="E35227" s="4">
        <f t="shared" si="550"/>
        <v>872.85256036945134</v>
      </c>
    </row>
    <row r="35228" spans="1:5" x14ac:dyDescent="0.25">
      <c r="A35228" s="3" t="s">
        <v>68174</v>
      </c>
      <c r="B35228" s="3" t="s">
        <v>68175</v>
      </c>
      <c r="C35228" s="3">
        <v>734.22507322922854</v>
      </c>
      <c r="D35228" s="3">
        <v>158.36706326622277</v>
      </c>
      <c r="E35228" s="4">
        <f t="shared" si="550"/>
        <v>215.69280189479423</v>
      </c>
    </row>
    <row r="35229" spans="1:5" x14ac:dyDescent="0.25">
      <c r="A35229" s="3" t="s">
        <v>68176</v>
      </c>
      <c r="B35229" s="3" t="s">
        <v>36686</v>
      </c>
      <c r="C35229" s="3">
        <v>67</v>
      </c>
      <c r="D35229" s="3">
        <v>20.531142993873253</v>
      </c>
      <c r="E35229" s="4">
        <f t="shared" si="550"/>
        <v>306.43497005780972</v>
      </c>
    </row>
    <row r="35230" spans="1:5" x14ac:dyDescent="0.25">
      <c r="A35230" s="3" t="s">
        <v>68177</v>
      </c>
      <c r="B35230" s="3" t="s">
        <v>68178</v>
      </c>
      <c r="C35230" s="3">
        <v>304.36449691277591</v>
      </c>
      <c r="D35230" s="3">
        <v>53.479014965161561</v>
      </c>
      <c r="E35230" s="4">
        <f t="shared" si="550"/>
        <v>175.70713899817119</v>
      </c>
    </row>
    <row r="35231" spans="1:5" x14ac:dyDescent="0.25">
      <c r="A35231" s="3" t="s">
        <v>68179</v>
      </c>
      <c r="B35231" s="3" t="s">
        <v>68180</v>
      </c>
      <c r="C35231" s="3">
        <v>916.88297568402356</v>
      </c>
      <c r="D35231" s="3">
        <v>283.44245788060351</v>
      </c>
      <c r="E35231" s="4">
        <f t="shared" si="550"/>
        <v>309.1370059184996</v>
      </c>
    </row>
    <row r="35232" spans="1:5" x14ac:dyDescent="0.25">
      <c r="A35232" s="3" t="s">
        <v>68181</v>
      </c>
      <c r="B35232" s="3" t="s">
        <v>68182</v>
      </c>
      <c r="C35232" s="3">
        <v>104.58947368421052</v>
      </c>
      <c r="D35232" s="3">
        <v>12.771200805735759</v>
      </c>
      <c r="E35232" s="4">
        <f t="shared" si="550"/>
        <v>122.10789820298885</v>
      </c>
    </row>
    <row r="35233" spans="1:5" x14ac:dyDescent="0.25">
      <c r="A35233" s="3" t="s">
        <v>68183</v>
      </c>
      <c r="B35233" s="3" t="s">
        <v>68184</v>
      </c>
      <c r="C35233" s="3">
        <v>1091.9801192540726</v>
      </c>
      <c r="D35233" s="3">
        <v>813.78022275446631</v>
      </c>
      <c r="E35233" s="4">
        <f t="shared" si="550"/>
        <v>745.23355178879672</v>
      </c>
    </row>
    <row r="35234" spans="1:5" x14ac:dyDescent="0.25">
      <c r="A35234" s="3" t="s">
        <v>68185</v>
      </c>
      <c r="B35234" s="3" t="s">
        <v>45294</v>
      </c>
      <c r="C35234" s="3">
        <v>413.3399159298333</v>
      </c>
      <c r="D35234" s="3">
        <v>64.657862574604607</v>
      </c>
      <c r="E35234" s="4">
        <f t="shared" si="550"/>
        <v>156.42782146784157</v>
      </c>
    </row>
    <row r="35235" spans="1:5" x14ac:dyDescent="0.25">
      <c r="A35235" s="3" t="s">
        <v>68186</v>
      </c>
      <c r="B35235" s="3" t="s">
        <v>68187</v>
      </c>
      <c r="C35235" s="3">
        <v>357.84958174279251</v>
      </c>
      <c r="D35235" s="3">
        <v>63.498610414920321</v>
      </c>
      <c r="E35235" s="4">
        <f t="shared" si="550"/>
        <v>177.44497591884988</v>
      </c>
    </row>
    <row r="35236" spans="1:5" x14ac:dyDescent="0.25">
      <c r="A35236" s="3" t="s">
        <v>68188</v>
      </c>
      <c r="B35236" s="3" t="s">
        <v>68189</v>
      </c>
      <c r="C35236" s="3">
        <v>372.5801952580195</v>
      </c>
      <c r="D35236" s="3">
        <v>423.26318654969953</v>
      </c>
      <c r="E35236" s="4">
        <f t="shared" si="550"/>
        <v>1136.0324352629129</v>
      </c>
    </row>
    <row r="35237" spans="1:5" x14ac:dyDescent="0.25">
      <c r="A35237" s="3" t="s">
        <v>68190</v>
      </c>
      <c r="B35237" s="3" t="s">
        <v>68191</v>
      </c>
      <c r="C35237" s="3">
        <v>154.04702194357367</v>
      </c>
      <c r="D35237" s="3">
        <v>42.345280407936578</v>
      </c>
      <c r="E35237" s="4">
        <f t="shared" si="550"/>
        <v>274.88542052729423</v>
      </c>
    </row>
    <row r="35238" spans="1:5" x14ac:dyDescent="0.25">
      <c r="A35238" s="3" t="s">
        <v>68192</v>
      </c>
      <c r="B35238" s="3" t="s">
        <v>68193</v>
      </c>
      <c r="C35238" s="3">
        <v>7767.7863579097684</v>
      </c>
      <c r="D35238" s="3">
        <v>8255.3062570258553</v>
      </c>
      <c r="E35238" s="4">
        <f t="shared" si="550"/>
        <v>1062.7617543342519</v>
      </c>
    </row>
    <row r="35239" spans="1:5" x14ac:dyDescent="0.25">
      <c r="A35239" s="3" t="s">
        <v>68194</v>
      </c>
      <c r="B35239" s="3" t="s">
        <v>68195</v>
      </c>
      <c r="C35239" s="3">
        <v>2820</v>
      </c>
      <c r="D35239" s="3">
        <v>630.20804535650905</v>
      </c>
      <c r="E35239" s="4">
        <f t="shared" si="550"/>
        <v>223.47803026826563</v>
      </c>
    </row>
    <row r="35240" spans="1:5" x14ac:dyDescent="0.25">
      <c r="A35240" s="3" t="s">
        <v>68196</v>
      </c>
      <c r="B35240" s="3" t="s">
        <v>68197</v>
      </c>
      <c r="C35240" s="3">
        <v>290.86136783733906</v>
      </c>
      <c r="D35240" s="3">
        <v>70.1700183070447</v>
      </c>
      <c r="E35240" s="4">
        <f t="shared" si="550"/>
        <v>241.24901436304353</v>
      </c>
    </row>
    <row r="35241" spans="1:5" x14ac:dyDescent="0.25">
      <c r="A35241" s="3" t="s">
        <v>68198</v>
      </c>
      <c r="B35241" s="3" t="s">
        <v>68199</v>
      </c>
      <c r="C35241" s="3">
        <v>6118.5595422998331</v>
      </c>
      <c r="D35241" s="3">
        <v>3692.15859065937</v>
      </c>
      <c r="E35241" s="4">
        <f t="shared" si="550"/>
        <v>603.43591741391594</v>
      </c>
    </row>
    <row r="35242" spans="1:5" x14ac:dyDescent="0.25">
      <c r="A35242" s="3" t="s">
        <v>68200</v>
      </c>
      <c r="B35242" s="3" t="s">
        <v>68201</v>
      </c>
      <c r="C35242" s="3">
        <v>4048.770287353766</v>
      </c>
      <c r="D35242" s="3">
        <v>2975.3631911885414</v>
      </c>
      <c r="E35242" s="4">
        <f t="shared" si="550"/>
        <v>734.88071192431312</v>
      </c>
    </row>
    <row r="35243" spans="1:5" x14ac:dyDescent="0.25">
      <c r="A35243" s="3" t="s">
        <v>68202</v>
      </c>
      <c r="B35243" s="3" t="s">
        <v>68203</v>
      </c>
      <c r="C35243" s="3">
        <v>347.12744000628726</v>
      </c>
      <c r="D35243" s="3">
        <v>244.69154279912607</v>
      </c>
      <c r="E35243" s="4">
        <f t="shared" si="550"/>
        <v>704.90406288449617</v>
      </c>
    </row>
    <row r="35244" spans="1:5" x14ac:dyDescent="0.25">
      <c r="A35244" s="3" t="s">
        <v>68204</v>
      </c>
      <c r="B35244" s="3" t="s">
        <v>68205</v>
      </c>
      <c r="C35244" s="3">
        <v>4133.6702099422446</v>
      </c>
      <c r="D35244" s="3">
        <v>1503.7004676473971</v>
      </c>
      <c r="E35244" s="4">
        <f t="shared" si="550"/>
        <v>363.76885220081618</v>
      </c>
    </row>
    <row r="35245" spans="1:5" x14ac:dyDescent="0.25">
      <c r="A35245" s="3" t="s">
        <v>68206</v>
      </c>
      <c r="B35245" s="3" t="s">
        <v>68207</v>
      </c>
      <c r="C35245" s="3">
        <v>39.876712328767113</v>
      </c>
      <c r="D35245" s="3">
        <v>51.650491322473833</v>
      </c>
      <c r="E35245" s="4">
        <f t="shared" si="550"/>
        <v>1295.2545058538617</v>
      </c>
    </row>
    <row r="35246" spans="1:5" x14ac:dyDescent="0.25">
      <c r="A35246" s="3" t="s">
        <v>68208</v>
      </c>
      <c r="B35246" s="3" t="s">
        <v>68209</v>
      </c>
      <c r="C35246" s="3">
        <v>76.562499999999744</v>
      </c>
      <c r="D35246" s="3">
        <v>23.130949634469602</v>
      </c>
      <c r="E35246" s="4">
        <f t="shared" si="550"/>
        <v>302.11852583797133</v>
      </c>
    </row>
    <row r="35247" spans="1:5" x14ac:dyDescent="0.25">
      <c r="A35247" s="3" t="s">
        <v>68210</v>
      </c>
      <c r="B35247" s="3" t="s">
        <v>68211</v>
      </c>
      <c r="C35247" s="3">
        <v>14937.380158289732</v>
      </c>
      <c r="D35247" s="3">
        <v>14623.991455902218</v>
      </c>
      <c r="E35247" s="4">
        <f t="shared" si="550"/>
        <v>979.01983486618337</v>
      </c>
    </row>
    <row r="35248" spans="1:5" x14ac:dyDescent="0.25">
      <c r="A35248" s="3" t="s">
        <v>68212</v>
      </c>
      <c r="B35248" s="3" t="s">
        <v>28456</v>
      </c>
      <c r="C35248" s="3">
        <v>1827.9272679658891</v>
      </c>
      <c r="D35248" s="3">
        <v>535.68685785740558</v>
      </c>
      <c r="E35248" s="4">
        <f t="shared" si="550"/>
        <v>293.05698713795982</v>
      </c>
    </row>
    <row r="35249" spans="1:5" x14ac:dyDescent="0.25">
      <c r="A35249" s="3" t="s">
        <v>68213</v>
      </c>
      <c r="B35249" s="3" t="s">
        <v>68214</v>
      </c>
      <c r="C35249" s="3">
        <v>1754</v>
      </c>
      <c r="D35249" s="3">
        <v>371.85306182290481</v>
      </c>
      <c r="E35249" s="4">
        <f t="shared" si="550"/>
        <v>212.002885873948</v>
      </c>
    </row>
    <row r="35250" spans="1:5" x14ac:dyDescent="0.25">
      <c r="A35250" s="3" t="s">
        <v>68215</v>
      </c>
      <c r="B35250" s="3" t="s">
        <v>68216</v>
      </c>
      <c r="C35250" s="3">
        <v>267.6993547613128</v>
      </c>
      <c r="D35250" s="3">
        <v>916.7324090368852</v>
      </c>
      <c r="E35250" s="4">
        <f t="shared" si="550"/>
        <v>3424.4849407809215</v>
      </c>
    </row>
    <row r="35251" spans="1:5" x14ac:dyDescent="0.25">
      <c r="A35251" s="3" t="s">
        <v>68217</v>
      </c>
      <c r="B35251" s="3" t="s">
        <v>68218</v>
      </c>
      <c r="C35251" s="3">
        <v>215.55810211532861</v>
      </c>
      <c r="D35251" s="3">
        <v>377.52047648820144</v>
      </c>
      <c r="E35251" s="4">
        <f t="shared" si="550"/>
        <v>1751.3629633193707</v>
      </c>
    </row>
    <row r="35252" spans="1:5" x14ac:dyDescent="0.25">
      <c r="A35252" s="3" t="s">
        <v>68219</v>
      </c>
      <c r="B35252" s="3" t="s">
        <v>68220</v>
      </c>
      <c r="C35252" s="3">
        <v>1833.1634977861679</v>
      </c>
      <c r="D35252" s="3">
        <v>74302.931620422183</v>
      </c>
      <c r="E35252" s="4">
        <f t="shared" si="550"/>
        <v>40532.626637042806</v>
      </c>
    </row>
    <row r="35253" spans="1:5" x14ac:dyDescent="0.25">
      <c r="A35253" s="3" t="s">
        <v>68221</v>
      </c>
      <c r="B35253" s="3" t="s">
        <v>68222</v>
      </c>
      <c r="C35253" s="3">
        <v>403.21917808219183</v>
      </c>
      <c r="D35253" s="3">
        <v>86.008823927813637</v>
      </c>
      <c r="E35253" s="4">
        <f t="shared" si="550"/>
        <v>213.30538973094599</v>
      </c>
    </row>
    <row r="35254" spans="1:5" x14ac:dyDescent="0.25">
      <c r="A35254" s="3" t="s">
        <v>68223</v>
      </c>
      <c r="B35254" s="3" t="s">
        <v>55522</v>
      </c>
      <c r="C35254" s="3">
        <v>536.20162016201527</v>
      </c>
      <c r="D35254" s="3">
        <v>167.77483435684616</v>
      </c>
      <c r="E35254" s="4">
        <f t="shared" si="550"/>
        <v>312.89505299546158</v>
      </c>
    </row>
    <row r="35255" spans="1:5" x14ac:dyDescent="0.25">
      <c r="A35255" s="3" t="s">
        <v>68224</v>
      </c>
      <c r="B35255" s="3" t="s">
        <v>68225</v>
      </c>
      <c r="C35255" s="3">
        <v>7247.0983284236654</v>
      </c>
      <c r="D35255" s="3">
        <v>3063.5894333117853</v>
      </c>
      <c r="E35255" s="4">
        <f t="shared" si="550"/>
        <v>422.733250533687</v>
      </c>
    </row>
    <row r="35256" spans="1:5" x14ac:dyDescent="0.25">
      <c r="A35256" s="3" t="s">
        <v>68226</v>
      </c>
      <c r="B35256" s="3" t="s">
        <v>68227</v>
      </c>
      <c r="C35256" s="3">
        <v>446.99210845524391</v>
      </c>
      <c r="D35256" s="3">
        <v>163.80561853569253</v>
      </c>
      <c r="E35256" s="4">
        <f t="shared" si="550"/>
        <v>366.46199214072686</v>
      </c>
    </row>
    <row r="35257" spans="1:5" x14ac:dyDescent="0.25">
      <c r="A35257" s="3" t="s">
        <v>68228</v>
      </c>
      <c r="B35257" s="3" t="s">
        <v>68229</v>
      </c>
      <c r="C35257" s="3">
        <v>111.61506276150624</v>
      </c>
      <c r="D35257" s="3">
        <v>25.280697860354845</v>
      </c>
      <c r="E35257" s="4">
        <f t="shared" si="550"/>
        <v>226.49897993045474</v>
      </c>
    </row>
    <row r="35258" spans="1:5" x14ac:dyDescent="0.25">
      <c r="A35258" s="3" t="s">
        <v>68230</v>
      </c>
      <c r="B35258" s="3" t="s">
        <v>22320</v>
      </c>
      <c r="C35258" s="3">
        <v>478.95827834420078</v>
      </c>
      <c r="D35258" s="3">
        <v>84.43784771365452</v>
      </c>
      <c r="E35258" s="4">
        <f t="shared" si="550"/>
        <v>176.29478710664171</v>
      </c>
    </row>
    <row r="35259" spans="1:5" x14ac:dyDescent="0.25">
      <c r="A35259" s="3" t="s">
        <v>68231</v>
      </c>
      <c r="B35259" s="3" t="s">
        <v>62288</v>
      </c>
      <c r="C35259" s="3">
        <v>10002.140161670715</v>
      </c>
      <c r="D35259" s="3">
        <v>3777.6722182874487</v>
      </c>
      <c r="E35259" s="4">
        <f t="shared" si="550"/>
        <v>377.68639083502325</v>
      </c>
    </row>
    <row r="35260" spans="1:5" x14ac:dyDescent="0.25">
      <c r="A35260" s="3" t="s">
        <v>68232</v>
      </c>
      <c r="B35260" s="3" t="s">
        <v>68233</v>
      </c>
      <c r="C35260" s="3">
        <v>7624.6177236697649</v>
      </c>
      <c r="D35260" s="3">
        <v>3031.4709178760081</v>
      </c>
      <c r="E35260" s="4">
        <f t="shared" si="550"/>
        <v>397.58988945309994</v>
      </c>
    </row>
    <row r="35261" spans="1:5" x14ac:dyDescent="0.25">
      <c r="A35261" s="3" t="s">
        <v>68234</v>
      </c>
      <c r="B35261" s="3" t="s">
        <v>66936</v>
      </c>
      <c r="C35261" s="3">
        <v>1295</v>
      </c>
      <c r="D35261" s="3">
        <v>586.62072659845182</v>
      </c>
      <c r="E35261" s="4">
        <f t="shared" si="550"/>
        <v>452.98897806830257</v>
      </c>
    </row>
    <row r="35262" spans="1:5" x14ac:dyDescent="0.25">
      <c r="A35262" s="3" t="s">
        <v>68235</v>
      </c>
      <c r="B35262" s="3" t="s">
        <v>68236</v>
      </c>
      <c r="C35262" s="3">
        <v>12429.955067566352</v>
      </c>
      <c r="D35262" s="3">
        <v>20002.080992237221</v>
      </c>
      <c r="E35262" s="4">
        <f t="shared" si="550"/>
        <v>1609.1836924196868</v>
      </c>
    </row>
    <row r="35263" spans="1:5" x14ac:dyDescent="0.25">
      <c r="A35263" s="3" t="s">
        <v>68237</v>
      </c>
      <c r="B35263" s="3" t="s">
        <v>2977</v>
      </c>
      <c r="C35263" s="3">
        <v>3486.1584502042028</v>
      </c>
      <c r="D35263" s="3">
        <v>1092.8534043641855</v>
      </c>
      <c r="E35263" s="4">
        <f t="shared" si="550"/>
        <v>313.48357223985937</v>
      </c>
    </row>
    <row r="35264" spans="1:5" x14ac:dyDescent="0.25">
      <c r="A35264" s="3" t="s">
        <v>68238</v>
      </c>
      <c r="B35264" s="3" t="s">
        <v>68239</v>
      </c>
      <c r="C35264" s="3">
        <v>1130.0826500112162</v>
      </c>
      <c r="D35264" s="3">
        <v>1135.5697961961789</v>
      </c>
      <c r="E35264" s="4">
        <f t="shared" si="550"/>
        <v>1004.8555264386267</v>
      </c>
    </row>
    <row r="35265" spans="1:5" x14ac:dyDescent="0.25">
      <c r="A35265" s="3" t="s">
        <v>68240</v>
      </c>
      <c r="B35265" s="3" t="s">
        <v>68241</v>
      </c>
      <c r="C35265" s="3">
        <v>13799.553875952921</v>
      </c>
      <c r="D35265" s="3">
        <v>5231.867951886461</v>
      </c>
      <c r="E35265" s="4">
        <f t="shared" si="550"/>
        <v>379.13312262967463</v>
      </c>
    </row>
    <row r="35266" spans="1:5" x14ac:dyDescent="0.25">
      <c r="A35266" s="3" t="s">
        <v>68242</v>
      </c>
      <c r="B35266" s="3" t="s">
        <v>20461</v>
      </c>
      <c r="C35266" s="3">
        <v>333.85714285714278</v>
      </c>
      <c r="D35266" s="3">
        <v>48.026845175589003</v>
      </c>
      <c r="E35266" s="4">
        <f t="shared" si="550"/>
        <v>143.85447848914126</v>
      </c>
    </row>
    <row r="35267" spans="1:5" x14ac:dyDescent="0.25">
      <c r="A35267" s="3" t="s">
        <v>68243</v>
      </c>
      <c r="B35267" s="3" t="s">
        <v>68244</v>
      </c>
      <c r="C35267" s="3">
        <v>24822.4045941324</v>
      </c>
      <c r="D35267" s="3">
        <v>14662.688192345391</v>
      </c>
      <c r="E35267" s="4">
        <f t="shared" si="550"/>
        <v>590.70377878746706</v>
      </c>
    </row>
    <row r="35268" spans="1:5" x14ac:dyDescent="0.25">
      <c r="A35268" s="3" t="s">
        <v>68245</v>
      </c>
      <c r="B35268" s="3" t="s">
        <v>5551</v>
      </c>
      <c r="C35268" s="3">
        <v>657.04353742043099</v>
      </c>
      <c r="D35268" s="3">
        <v>212.12898673682892</v>
      </c>
      <c r="E35268" s="4">
        <f t="shared" si="550"/>
        <v>322.85377551943134</v>
      </c>
    </row>
    <row r="35269" spans="1:5" x14ac:dyDescent="0.25">
      <c r="A35269" s="3" t="s">
        <v>68246</v>
      </c>
      <c r="B35269" s="3" t="s">
        <v>68247</v>
      </c>
      <c r="C35269" s="3">
        <v>537</v>
      </c>
      <c r="D35269" s="3">
        <v>105.033416528853</v>
      </c>
      <c r="E35269" s="4">
        <f t="shared" si="550"/>
        <v>195.59295442989387</v>
      </c>
    </row>
    <row r="35270" spans="1:5" x14ac:dyDescent="0.25">
      <c r="A35270" s="3" t="s">
        <v>68248</v>
      </c>
      <c r="B35270" s="3" t="s">
        <v>68249</v>
      </c>
      <c r="C35270" s="3">
        <v>8835.690700400035</v>
      </c>
      <c r="D35270" s="3">
        <v>3827.6420554739234</v>
      </c>
      <c r="E35270" s="4">
        <f t="shared" si="550"/>
        <v>433.20235907540621</v>
      </c>
    </row>
    <row r="35271" spans="1:5" x14ac:dyDescent="0.25">
      <c r="A35271" s="3" t="s">
        <v>68250</v>
      </c>
      <c r="B35271" s="3" t="s">
        <v>68251</v>
      </c>
      <c r="C35271" s="3">
        <v>2130.8041237113412</v>
      </c>
      <c r="D35271" s="3">
        <v>1639.9524645120989</v>
      </c>
      <c r="E35271" s="4">
        <f t="shared" ref="E35271:E35334" si="551">(D35271/C35271)*1000</f>
        <v>769.64017774458864</v>
      </c>
    </row>
    <row r="35272" spans="1:5" x14ac:dyDescent="0.25">
      <c r="A35272" s="3" t="s">
        <v>68252</v>
      </c>
      <c r="B35272" s="3" t="s">
        <v>68253</v>
      </c>
      <c r="C35272" s="3">
        <v>12636.868785861863</v>
      </c>
      <c r="D35272" s="3">
        <v>7485.1657480267213</v>
      </c>
      <c r="E35272" s="4">
        <f t="shared" si="551"/>
        <v>592.32756744306221</v>
      </c>
    </row>
    <row r="35273" spans="1:5" x14ac:dyDescent="0.25">
      <c r="A35273" s="3" t="s">
        <v>68254</v>
      </c>
      <c r="B35273" s="3" t="s">
        <v>68255</v>
      </c>
      <c r="C35273" s="3">
        <v>145.3468013468013</v>
      </c>
      <c r="D35273" s="3">
        <v>83.641417932261831</v>
      </c>
      <c r="E35273" s="4">
        <f t="shared" si="551"/>
        <v>575.46101570333974</v>
      </c>
    </row>
    <row r="35274" spans="1:5" x14ac:dyDescent="0.25">
      <c r="A35274" s="3" t="s">
        <v>68256</v>
      </c>
      <c r="B35274" s="3" t="s">
        <v>20493</v>
      </c>
      <c r="C35274" s="3">
        <v>19.288888888888891</v>
      </c>
      <c r="D35274" s="3">
        <v>11.229749240168989</v>
      </c>
      <c r="E35274" s="4">
        <f t="shared" si="551"/>
        <v>582.18746060783917</v>
      </c>
    </row>
    <row r="35275" spans="1:5" x14ac:dyDescent="0.25">
      <c r="A35275" s="3" t="s">
        <v>68257</v>
      </c>
      <c r="B35275" s="3" t="s">
        <v>68258</v>
      </c>
      <c r="C35275" s="3">
        <v>2147.4711750627571</v>
      </c>
      <c r="D35275" s="3">
        <v>1716.3009473541481</v>
      </c>
      <c r="E35275" s="4">
        <f t="shared" si="551"/>
        <v>799.21955055065712</v>
      </c>
    </row>
    <row r="35276" spans="1:5" x14ac:dyDescent="0.25">
      <c r="A35276" s="3" t="s">
        <v>68259</v>
      </c>
      <c r="B35276" s="3" t="s">
        <v>68260</v>
      </c>
      <c r="C35276" s="3">
        <v>661.91235237084061</v>
      </c>
      <c r="D35276" s="3">
        <v>292.90087247635745</v>
      </c>
      <c r="E35276" s="4">
        <f t="shared" si="551"/>
        <v>442.50703499828006</v>
      </c>
    </row>
    <row r="35277" spans="1:5" x14ac:dyDescent="0.25">
      <c r="A35277" s="3" t="s">
        <v>68261</v>
      </c>
      <c r="B35277" s="3" t="s">
        <v>68262</v>
      </c>
      <c r="C35277" s="3">
        <v>332.47058823529306</v>
      </c>
      <c r="D35277" s="3">
        <v>105.60315155067092</v>
      </c>
      <c r="E35277" s="4">
        <f t="shared" si="551"/>
        <v>317.63155986578403</v>
      </c>
    </row>
    <row r="35278" spans="1:5" x14ac:dyDescent="0.25">
      <c r="A35278" s="3" t="s">
        <v>68263</v>
      </c>
      <c r="B35278" s="3" t="s">
        <v>68264</v>
      </c>
      <c r="C35278" s="3">
        <v>630</v>
      </c>
      <c r="D35278" s="3">
        <v>214.81437305758897</v>
      </c>
      <c r="E35278" s="4">
        <f t="shared" si="551"/>
        <v>340.97519532950633</v>
      </c>
    </row>
    <row r="35279" spans="1:5" x14ac:dyDescent="0.25">
      <c r="A35279" s="3" t="s">
        <v>68265</v>
      </c>
      <c r="B35279" s="3" t="s">
        <v>68266</v>
      </c>
      <c r="C35279" s="3">
        <v>50.6410256410255</v>
      </c>
      <c r="D35279" s="3">
        <v>96.118455497048686</v>
      </c>
      <c r="E35279" s="4">
        <f t="shared" si="551"/>
        <v>1898.0353237391944</v>
      </c>
    </row>
    <row r="35280" spans="1:5" x14ac:dyDescent="0.25">
      <c r="A35280" s="3" t="s">
        <v>68267</v>
      </c>
      <c r="B35280" s="3" t="s">
        <v>68268</v>
      </c>
      <c r="C35280" s="3">
        <v>8743.1260077171901</v>
      </c>
      <c r="D35280" s="3">
        <v>2207.9733314914811</v>
      </c>
      <c r="E35280" s="4">
        <f t="shared" si="551"/>
        <v>252.53820310294006</v>
      </c>
    </row>
    <row r="35281" spans="1:5" x14ac:dyDescent="0.25">
      <c r="A35281" s="3" t="s">
        <v>68269</v>
      </c>
      <c r="B35281" s="3" t="s">
        <v>68270</v>
      </c>
      <c r="C35281" s="3">
        <v>1289.6317280453254</v>
      </c>
      <c r="D35281" s="3">
        <v>836.74450137763279</v>
      </c>
      <c r="E35281" s="4">
        <f t="shared" si="551"/>
        <v>648.82437612315357</v>
      </c>
    </row>
    <row r="35282" spans="1:5" x14ac:dyDescent="0.25">
      <c r="A35282" s="3" t="s">
        <v>68271</v>
      </c>
      <c r="B35282" s="3" t="s">
        <v>68272</v>
      </c>
      <c r="C35282" s="3">
        <v>395.31871733141008</v>
      </c>
      <c r="D35282" s="3">
        <v>132.0195801940169</v>
      </c>
      <c r="E35282" s="4">
        <f t="shared" si="551"/>
        <v>333.95732204437991</v>
      </c>
    </row>
    <row r="35283" spans="1:5" x14ac:dyDescent="0.25">
      <c r="A35283" s="3" t="s">
        <v>68273</v>
      </c>
      <c r="B35283" s="3" t="s">
        <v>68274</v>
      </c>
      <c r="C35283" s="3">
        <v>2532.8817714511561</v>
      </c>
      <c r="D35283" s="3">
        <v>956.89838046335842</v>
      </c>
      <c r="E35283" s="4">
        <f t="shared" si="551"/>
        <v>377.79038534243375</v>
      </c>
    </row>
    <row r="35284" spans="1:5" x14ac:dyDescent="0.25">
      <c r="A35284" s="3" t="s">
        <v>68275</v>
      </c>
      <c r="B35284" s="3" t="s">
        <v>68276</v>
      </c>
      <c r="C35284" s="3">
        <v>225.88056303319243</v>
      </c>
      <c r="D35284" s="3">
        <v>43.61738774727035</v>
      </c>
      <c r="E35284" s="4">
        <f t="shared" si="551"/>
        <v>193.09934047251738</v>
      </c>
    </row>
    <row r="35285" spans="1:5" x14ac:dyDescent="0.25">
      <c r="A35285" s="3" t="s">
        <v>68277</v>
      </c>
      <c r="B35285" s="3" t="s">
        <v>42465</v>
      </c>
      <c r="C35285" s="3">
        <v>547.94515947768002</v>
      </c>
      <c r="D35285" s="3">
        <v>573.04172281488627</v>
      </c>
      <c r="E35285" s="4">
        <f t="shared" si="551"/>
        <v>1045.801231935563</v>
      </c>
    </row>
    <row r="35286" spans="1:5" x14ac:dyDescent="0.25">
      <c r="A35286" s="3" t="s">
        <v>68278</v>
      </c>
      <c r="B35286" s="3" t="s">
        <v>68279</v>
      </c>
      <c r="C35286" s="3">
        <v>412.91049419818</v>
      </c>
      <c r="D35286" s="3">
        <v>133.75937674173932</v>
      </c>
      <c r="E35286" s="4">
        <f t="shared" si="551"/>
        <v>323.94278813737378</v>
      </c>
    </row>
    <row r="35287" spans="1:5" x14ac:dyDescent="0.25">
      <c r="A35287" s="3" t="s">
        <v>68280</v>
      </c>
      <c r="B35287" s="3" t="s">
        <v>68281</v>
      </c>
      <c r="C35287" s="3">
        <v>437.96891178631279</v>
      </c>
      <c r="D35287" s="3">
        <v>451.69651773778247</v>
      </c>
      <c r="E35287" s="4">
        <f t="shared" si="551"/>
        <v>1031.3437908080734</v>
      </c>
    </row>
    <row r="35288" spans="1:5" x14ac:dyDescent="0.25">
      <c r="A35288" s="3" t="s">
        <v>68282</v>
      </c>
      <c r="B35288" s="3" t="s">
        <v>68283</v>
      </c>
      <c r="C35288" s="3">
        <v>259.1977386802829</v>
      </c>
      <c r="D35288" s="3">
        <v>74.872569844880246</v>
      </c>
      <c r="E35288" s="4">
        <f t="shared" si="551"/>
        <v>288.8627432712081</v>
      </c>
    </row>
    <row r="35289" spans="1:5" x14ac:dyDescent="0.25">
      <c r="A35289" s="3" t="s">
        <v>68284</v>
      </c>
      <c r="B35289" s="3" t="s">
        <v>68285</v>
      </c>
      <c r="C35289" s="3">
        <v>406.27114716106593</v>
      </c>
      <c r="D35289" s="3">
        <v>99.599717250566044</v>
      </c>
      <c r="E35289" s="4">
        <f t="shared" si="551"/>
        <v>245.15577329708773</v>
      </c>
    </row>
    <row r="35290" spans="1:5" x14ac:dyDescent="0.25">
      <c r="A35290" s="3" t="s">
        <v>68286</v>
      </c>
      <c r="B35290" s="3" t="s">
        <v>68287</v>
      </c>
      <c r="C35290" s="3">
        <v>12111.745101610961</v>
      </c>
      <c r="D35290" s="3">
        <v>5581.216702582813</v>
      </c>
      <c r="E35290" s="4">
        <f t="shared" si="551"/>
        <v>460.8102842125092</v>
      </c>
    </row>
    <row r="35291" spans="1:5" x14ac:dyDescent="0.25">
      <c r="A35291" s="3" t="s">
        <v>68288</v>
      </c>
      <c r="B35291" s="3" t="s">
        <v>37969</v>
      </c>
      <c r="C35291" s="3">
        <v>99.107344632768502</v>
      </c>
      <c r="D35291" s="3">
        <v>44.603343369916296</v>
      </c>
      <c r="E35291" s="4">
        <f t="shared" si="551"/>
        <v>450.05083664776953</v>
      </c>
    </row>
    <row r="35292" spans="1:5" x14ac:dyDescent="0.25">
      <c r="A35292" s="3" t="s">
        <v>68289</v>
      </c>
      <c r="B35292" s="3" t="s">
        <v>68290</v>
      </c>
      <c r="C35292" s="3">
        <v>178.08358208955224</v>
      </c>
      <c r="D35292" s="3">
        <v>33.910420095662985</v>
      </c>
      <c r="E35292" s="4">
        <f t="shared" si="551"/>
        <v>190.4185646861628</v>
      </c>
    </row>
    <row r="35293" spans="1:5" x14ac:dyDescent="0.25">
      <c r="A35293" s="3" t="s">
        <v>68291</v>
      </c>
      <c r="B35293" s="3" t="s">
        <v>68292</v>
      </c>
      <c r="C35293" s="3">
        <v>23905.670701218056</v>
      </c>
      <c r="D35293" s="3">
        <v>21345.932559457309</v>
      </c>
      <c r="E35293" s="4">
        <f t="shared" si="551"/>
        <v>892.92339153528451</v>
      </c>
    </row>
    <row r="35294" spans="1:5" x14ac:dyDescent="0.25">
      <c r="A35294" s="3" t="s">
        <v>68293</v>
      </c>
      <c r="B35294" s="3" t="s">
        <v>68294</v>
      </c>
      <c r="C35294" s="3">
        <v>2026.6140350877151</v>
      </c>
      <c r="D35294" s="3">
        <v>963.097865499465</v>
      </c>
      <c r="E35294" s="4">
        <f t="shared" si="551"/>
        <v>475.22510395413332</v>
      </c>
    </row>
    <row r="35295" spans="1:5" x14ac:dyDescent="0.25">
      <c r="A35295" s="3" t="s">
        <v>68295</v>
      </c>
      <c r="B35295" s="3" t="s">
        <v>68296</v>
      </c>
      <c r="C35295" s="3">
        <v>15546.130805959743</v>
      </c>
      <c r="D35295" s="3">
        <v>26493.433493002511</v>
      </c>
      <c r="E35295" s="4">
        <f t="shared" si="551"/>
        <v>1704.1818201379101</v>
      </c>
    </row>
    <row r="35296" spans="1:5" x14ac:dyDescent="0.25">
      <c r="A35296" s="3" t="s">
        <v>68297</v>
      </c>
      <c r="B35296" s="3" t="s">
        <v>68298</v>
      </c>
      <c r="C35296" s="3">
        <v>2366.4454595399252</v>
      </c>
      <c r="D35296" s="3">
        <v>1445.0052545851438</v>
      </c>
      <c r="E35296" s="4">
        <f t="shared" si="551"/>
        <v>610.62267408693026</v>
      </c>
    </row>
    <row r="35297" spans="1:5" x14ac:dyDescent="0.25">
      <c r="A35297" s="3" t="s">
        <v>68299</v>
      </c>
      <c r="B35297" s="3" t="s">
        <v>68300</v>
      </c>
      <c r="C35297" s="3">
        <v>4525.4142855414775</v>
      </c>
      <c r="D35297" s="3">
        <v>9217.7116089731317</v>
      </c>
      <c r="E35297" s="4">
        <f t="shared" si="551"/>
        <v>2036.8768531145008</v>
      </c>
    </row>
    <row r="35298" spans="1:5" x14ac:dyDescent="0.25">
      <c r="A35298" s="3" t="s">
        <v>68301</v>
      </c>
      <c r="B35298" s="3" t="s">
        <v>68302</v>
      </c>
      <c r="C35298" s="3">
        <v>3077.0428154094379</v>
      </c>
      <c r="D35298" s="3">
        <v>1773.7170332452422</v>
      </c>
      <c r="E35298" s="4">
        <f t="shared" si="551"/>
        <v>576.43560380853125</v>
      </c>
    </row>
    <row r="35299" spans="1:5" x14ac:dyDescent="0.25">
      <c r="A35299" s="3" t="s">
        <v>68303</v>
      </c>
      <c r="B35299" s="3" t="s">
        <v>68304</v>
      </c>
      <c r="C35299" s="3">
        <v>8171.8972610611409</v>
      </c>
      <c r="D35299" s="3">
        <v>3360.7934347203018</v>
      </c>
      <c r="E35299" s="4">
        <f t="shared" si="551"/>
        <v>411.26232101991633</v>
      </c>
    </row>
    <row r="35300" spans="1:5" x14ac:dyDescent="0.25">
      <c r="A35300" s="3" t="s">
        <v>68305</v>
      </c>
      <c r="B35300" s="3" t="s">
        <v>68306</v>
      </c>
      <c r="C35300" s="3">
        <v>1180.0000008227676</v>
      </c>
      <c r="D35300" s="3">
        <v>521.98735349414153</v>
      </c>
      <c r="E35300" s="4">
        <f t="shared" si="551"/>
        <v>442.3621636696443</v>
      </c>
    </row>
    <row r="35301" spans="1:5" x14ac:dyDescent="0.25">
      <c r="A35301" s="3" t="s">
        <v>68307</v>
      </c>
      <c r="B35301" s="3" t="s">
        <v>68308</v>
      </c>
      <c r="C35301" s="3">
        <v>3496.0199115037235</v>
      </c>
      <c r="D35301" s="3">
        <v>1741.1387510853767</v>
      </c>
      <c r="E35301" s="4">
        <f t="shared" si="551"/>
        <v>498.03456363509969</v>
      </c>
    </row>
    <row r="35302" spans="1:5" x14ac:dyDescent="0.25">
      <c r="A35302" s="3" t="s">
        <v>68309</v>
      </c>
      <c r="B35302" s="3" t="s">
        <v>68310</v>
      </c>
      <c r="C35302" s="3">
        <v>644.38211920529807</v>
      </c>
      <c r="D35302" s="3">
        <v>395.93093814293758</v>
      </c>
      <c r="E35302" s="4">
        <f t="shared" si="551"/>
        <v>614.43501665010547</v>
      </c>
    </row>
    <row r="35303" spans="1:5" x14ac:dyDescent="0.25">
      <c r="A35303" s="3" t="s">
        <v>68311</v>
      </c>
      <c r="B35303" s="3" t="s">
        <v>68312</v>
      </c>
      <c r="C35303" s="3">
        <v>1710.4010248209916</v>
      </c>
      <c r="D35303" s="3">
        <v>941.08239331790821</v>
      </c>
      <c r="E35303" s="4">
        <f t="shared" si="551"/>
        <v>550.21154668473184</v>
      </c>
    </row>
    <row r="35304" spans="1:5" x14ac:dyDescent="0.25">
      <c r="A35304" s="3" t="s">
        <v>68313</v>
      </c>
      <c r="B35304" s="3" t="s">
        <v>68314</v>
      </c>
      <c r="C35304" s="3">
        <v>2228.1208933121275</v>
      </c>
      <c r="D35304" s="3">
        <v>2189.2062184742663</v>
      </c>
      <c r="E35304" s="4">
        <f t="shared" si="551"/>
        <v>982.53475610113151</v>
      </c>
    </row>
    <row r="35305" spans="1:5" x14ac:dyDescent="0.25">
      <c r="A35305" s="3" t="s">
        <v>68315</v>
      </c>
      <c r="B35305" s="3" t="s">
        <v>68316</v>
      </c>
      <c r="C35305" s="3">
        <v>12863.723537124435</v>
      </c>
      <c r="D35305" s="3">
        <v>6346.2136159707497</v>
      </c>
      <c r="E35305" s="4">
        <f t="shared" si="551"/>
        <v>493.34188484817099</v>
      </c>
    </row>
    <row r="35306" spans="1:5" x14ac:dyDescent="0.25">
      <c r="A35306" s="3" t="s">
        <v>68317</v>
      </c>
      <c r="B35306" s="3" t="s">
        <v>68318</v>
      </c>
      <c r="C35306" s="3">
        <v>3462.3286350894145</v>
      </c>
      <c r="D35306" s="3">
        <v>908.94744354534919</v>
      </c>
      <c r="E35306" s="4">
        <f t="shared" si="551"/>
        <v>262.52488984826698</v>
      </c>
    </row>
    <row r="35307" spans="1:5" x14ac:dyDescent="0.25">
      <c r="A35307" s="3" t="s">
        <v>68319</v>
      </c>
      <c r="B35307" s="3" t="s">
        <v>68320</v>
      </c>
      <c r="C35307" s="3">
        <v>7771.8618894662941</v>
      </c>
      <c r="D35307" s="3">
        <v>3744.8238776305488</v>
      </c>
      <c r="E35307" s="4">
        <f t="shared" si="551"/>
        <v>481.84385297764368</v>
      </c>
    </row>
    <row r="35308" spans="1:5" x14ac:dyDescent="0.25">
      <c r="A35308" s="3" t="s">
        <v>68321</v>
      </c>
      <c r="B35308" s="3" t="s">
        <v>68322</v>
      </c>
      <c r="C35308" s="3">
        <v>6843.3238672643729</v>
      </c>
      <c r="D35308" s="3">
        <v>2871.8783074898115</v>
      </c>
      <c r="E35308" s="4">
        <f t="shared" si="551"/>
        <v>419.66131710172129</v>
      </c>
    </row>
    <row r="35309" spans="1:5" x14ac:dyDescent="0.25">
      <c r="A35309" s="3" t="s">
        <v>68323</v>
      </c>
      <c r="B35309" s="3" t="s">
        <v>68324</v>
      </c>
      <c r="C35309" s="3">
        <v>9875.9130896853894</v>
      </c>
      <c r="D35309" s="3">
        <v>5057.5280887193994</v>
      </c>
      <c r="E35309" s="4">
        <f t="shared" si="551"/>
        <v>512.10739126507576</v>
      </c>
    </row>
    <row r="35310" spans="1:5" x14ac:dyDescent="0.25">
      <c r="A35310" s="3" t="s">
        <v>68325</v>
      </c>
      <c r="B35310" s="3" t="s">
        <v>68326</v>
      </c>
      <c r="C35310" s="3">
        <v>11852.188594309642</v>
      </c>
      <c r="D35310" s="3">
        <v>4545.8462991562756</v>
      </c>
      <c r="E35310" s="4">
        <f t="shared" si="551"/>
        <v>383.54488396672861</v>
      </c>
    </row>
    <row r="35311" spans="1:5" x14ac:dyDescent="0.25">
      <c r="A35311" s="3" t="s">
        <v>68327</v>
      </c>
      <c r="B35311" s="3" t="s">
        <v>68328</v>
      </c>
      <c r="C35311" s="3">
        <v>3574</v>
      </c>
      <c r="D35311" s="3">
        <v>1392.315378151673</v>
      </c>
      <c r="E35311" s="4">
        <f t="shared" si="551"/>
        <v>389.56781705418939</v>
      </c>
    </row>
    <row r="35312" spans="1:5" x14ac:dyDescent="0.25">
      <c r="A35312" s="3" t="s">
        <v>68329</v>
      </c>
      <c r="B35312" s="3" t="s">
        <v>68330</v>
      </c>
      <c r="C35312" s="3">
        <v>7165.4660018068744</v>
      </c>
      <c r="D35312" s="3">
        <v>12799.996523543816</v>
      </c>
      <c r="E35312" s="4">
        <f t="shared" si="551"/>
        <v>1786.3453012429497</v>
      </c>
    </row>
    <row r="35313" spans="1:5" x14ac:dyDescent="0.25">
      <c r="A35313" s="3" t="s">
        <v>68331</v>
      </c>
      <c r="B35313" s="3" t="s">
        <v>68332</v>
      </c>
      <c r="C35313" s="3">
        <v>2526.0410433151719</v>
      </c>
      <c r="D35313" s="3">
        <v>1461.8846006969104</v>
      </c>
      <c r="E35313" s="4">
        <f t="shared" si="551"/>
        <v>578.72559298495628</v>
      </c>
    </row>
    <row r="35314" spans="1:5" x14ac:dyDescent="0.25">
      <c r="A35314" s="3" t="s">
        <v>68333</v>
      </c>
      <c r="B35314" s="3" t="s">
        <v>40974</v>
      </c>
      <c r="C35314" s="3">
        <v>2322.9374767354484</v>
      </c>
      <c r="D35314" s="3">
        <v>1215.7727463921717</v>
      </c>
      <c r="E35314" s="4">
        <f t="shared" si="551"/>
        <v>523.37730075316699</v>
      </c>
    </row>
    <row r="35315" spans="1:5" x14ac:dyDescent="0.25">
      <c r="A35315" s="3" t="s">
        <v>68334</v>
      </c>
      <c r="B35315" s="3" t="s">
        <v>29710</v>
      </c>
      <c r="C35315" s="3">
        <v>4690.8311460360683</v>
      </c>
      <c r="D35315" s="3">
        <v>2472.1799489622108</v>
      </c>
      <c r="E35315" s="4">
        <f t="shared" si="551"/>
        <v>527.02386250916265</v>
      </c>
    </row>
    <row r="35316" spans="1:5" x14ac:dyDescent="0.25">
      <c r="A35316" s="3" t="s">
        <v>68335</v>
      </c>
      <c r="B35316" s="3" t="s">
        <v>68336</v>
      </c>
      <c r="C35316" s="3">
        <v>6166.9715540202733</v>
      </c>
      <c r="D35316" s="3">
        <v>3607.201882372769</v>
      </c>
      <c r="E35316" s="4">
        <f t="shared" si="551"/>
        <v>584.92273732334957</v>
      </c>
    </row>
    <row r="35317" spans="1:5" x14ac:dyDescent="0.25">
      <c r="A35317" s="3" t="s">
        <v>68337</v>
      </c>
      <c r="B35317" s="3" t="s">
        <v>42284</v>
      </c>
      <c r="C35317" s="3">
        <v>1033.0340688896797</v>
      </c>
      <c r="D35317" s="3">
        <v>678.10937372212868</v>
      </c>
      <c r="E35317" s="4">
        <f t="shared" si="551"/>
        <v>656.42498552924849</v>
      </c>
    </row>
    <row r="35318" spans="1:5" x14ac:dyDescent="0.25">
      <c r="A35318" s="3" t="s">
        <v>68338</v>
      </c>
      <c r="B35318" s="3" t="s">
        <v>17714</v>
      </c>
      <c r="C35318" s="3">
        <v>11468.011597777368</v>
      </c>
      <c r="D35318" s="3">
        <v>4451.9325852461316</v>
      </c>
      <c r="E35318" s="4">
        <f t="shared" si="551"/>
        <v>388.20440206992527</v>
      </c>
    </row>
    <row r="35319" spans="1:5" x14ac:dyDescent="0.25">
      <c r="A35319" s="3" t="s">
        <v>68339</v>
      </c>
      <c r="B35319" s="3" t="s">
        <v>68340</v>
      </c>
      <c r="C35319" s="3">
        <v>8866.4784467157824</v>
      </c>
      <c r="D35319" s="3">
        <v>3424.4944488166984</v>
      </c>
      <c r="E35319" s="4">
        <f t="shared" si="551"/>
        <v>386.22937724335867</v>
      </c>
    </row>
    <row r="35320" spans="1:5" x14ac:dyDescent="0.25">
      <c r="A35320" s="3" t="s">
        <v>68341</v>
      </c>
      <c r="B35320" s="3" t="s">
        <v>68342</v>
      </c>
      <c r="C35320" s="3">
        <v>406</v>
      </c>
      <c r="D35320" s="3">
        <v>234.01455070199768</v>
      </c>
      <c r="E35320" s="4">
        <f t="shared" si="551"/>
        <v>576.3905189704376</v>
      </c>
    </row>
    <row r="35321" spans="1:5" x14ac:dyDescent="0.25">
      <c r="A35321" s="3" t="s">
        <v>68343</v>
      </c>
      <c r="B35321" s="3" t="s">
        <v>68344</v>
      </c>
      <c r="C35321" s="3">
        <v>717</v>
      </c>
      <c r="D35321" s="3">
        <v>609.99853008164325</v>
      </c>
      <c r="E35321" s="4">
        <f t="shared" si="551"/>
        <v>850.7650349813714</v>
      </c>
    </row>
    <row r="35322" spans="1:5" x14ac:dyDescent="0.25">
      <c r="A35322" s="3" t="s">
        <v>68345</v>
      </c>
      <c r="B35322" s="3" t="s">
        <v>68346</v>
      </c>
      <c r="C35322" s="3">
        <v>3650</v>
      </c>
      <c r="D35322" s="3">
        <v>1386.8148949882116</v>
      </c>
      <c r="E35322" s="4">
        <f t="shared" si="551"/>
        <v>379.94928629814018</v>
      </c>
    </row>
    <row r="35323" spans="1:5" x14ac:dyDescent="0.25">
      <c r="A35323" s="3" t="s">
        <v>68347</v>
      </c>
      <c r="B35323" s="3" t="s">
        <v>68348</v>
      </c>
      <c r="C35323" s="3">
        <v>896.03679737467007</v>
      </c>
      <c r="D35323" s="3">
        <v>162.52876959089488</v>
      </c>
      <c r="E35323" s="4">
        <f t="shared" si="551"/>
        <v>181.38626679963778</v>
      </c>
    </row>
    <row r="35324" spans="1:5" x14ac:dyDescent="0.25">
      <c r="A35324" s="3" t="s">
        <v>68349</v>
      </c>
      <c r="B35324" s="3" t="s">
        <v>68350</v>
      </c>
      <c r="C35324" s="3">
        <v>3012.3899882240489</v>
      </c>
      <c r="D35324" s="3">
        <v>1204.6425508421755</v>
      </c>
      <c r="E35324" s="4">
        <f t="shared" si="551"/>
        <v>399.89594825083424</v>
      </c>
    </row>
    <row r="35325" spans="1:5" x14ac:dyDescent="0.25">
      <c r="A35325" s="3" t="s">
        <v>68351</v>
      </c>
      <c r="B35325" s="3" t="s">
        <v>68352</v>
      </c>
      <c r="C35325" s="3">
        <v>801.05611972207578</v>
      </c>
      <c r="D35325" s="3">
        <v>279.24982349820493</v>
      </c>
      <c r="E35325" s="4">
        <f t="shared" si="551"/>
        <v>348.60207246789389</v>
      </c>
    </row>
    <row r="35326" spans="1:5" x14ac:dyDescent="0.25">
      <c r="A35326" s="3" t="s">
        <v>68353</v>
      </c>
      <c r="B35326" s="3" t="s">
        <v>68354</v>
      </c>
      <c r="C35326" s="3">
        <v>1658.5312868567919</v>
      </c>
      <c r="D35326" s="3">
        <v>725.82845888403631</v>
      </c>
      <c r="E35326" s="4">
        <f t="shared" si="551"/>
        <v>437.63326301767194</v>
      </c>
    </row>
    <row r="35327" spans="1:5" x14ac:dyDescent="0.25">
      <c r="A35327" s="3" t="s">
        <v>68355</v>
      </c>
      <c r="B35327" s="3" t="s">
        <v>68356</v>
      </c>
      <c r="C35327" s="3">
        <v>1395.4955993883882</v>
      </c>
      <c r="D35327" s="3">
        <v>1190.2136182395011</v>
      </c>
      <c r="E35327" s="4">
        <f t="shared" si="551"/>
        <v>852.89671910190395</v>
      </c>
    </row>
    <row r="35328" spans="1:5" x14ac:dyDescent="0.25">
      <c r="A35328" s="3" t="s">
        <v>68357</v>
      </c>
      <c r="B35328" s="3" t="s">
        <v>68358</v>
      </c>
      <c r="C35328" s="3">
        <v>1568.0681848569589</v>
      </c>
      <c r="D35328" s="3">
        <v>1251.0749939894488</v>
      </c>
      <c r="E35328" s="4">
        <f t="shared" si="551"/>
        <v>797.84476598099809</v>
      </c>
    </row>
    <row r="35329" spans="1:5" x14ac:dyDescent="0.25">
      <c r="A35329" s="3" t="s">
        <v>68359</v>
      </c>
      <c r="B35329" s="3" t="s">
        <v>68360</v>
      </c>
      <c r="C35329" s="3">
        <v>2095.7037618013492</v>
      </c>
      <c r="D35329" s="3">
        <v>654.40263101912024</v>
      </c>
      <c r="E35329" s="4">
        <f t="shared" si="551"/>
        <v>312.25912886496536</v>
      </c>
    </row>
    <row r="35330" spans="1:5" x14ac:dyDescent="0.25">
      <c r="A35330" s="3" t="s">
        <v>68361</v>
      </c>
      <c r="B35330" s="3" t="s">
        <v>68362</v>
      </c>
      <c r="C35330" s="3">
        <v>2654.312788597339</v>
      </c>
      <c r="D35330" s="3">
        <v>1164.3600722593387</v>
      </c>
      <c r="E35330" s="4">
        <f t="shared" si="551"/>
        <v>438.66724270828689</v>
      </c>
    </row>
    <row r="35331" spans="1:5" x14ac:dyDescent="0.25">
      <c r="A35331" s="3" t="s">
        <v>68363</v>
      </c>
      <c r="B35331" s="3" t="s">
        <v>68364</v>
      </c>
      <c r="C35331" s="3">
        <v>8352.109462497101</v>
      </c>
      <c r="D35331" s="3">
        <v>5940.8831723594194</v>
      </c>
      <c r="E35331" s="4">
        <f t="shared" si="551"/>
        <v>711.30331792648985</v>
      </c>
    </row>
    <row r="35332" spans="1:5" x14ac:dyDescent="0.25">
      <c r="A35332" s="3" t="s">
        <v>68365</v>
      </c>
      <c r="B35332" s="3" t="s">
        <v>68366</v>
      </c>
      <c r="C35332" s="3">
        <v>343.01353013530138</v>
      </c>
      <c r="D35332" s="3">
        <v>129.93420431754831</v>
      </c>
      <c r="E35332" s="4">
        <f t="shared" si="551"/>
        <v>378.80197981197966</v>
      </c>
    </row>
    <row r="35333" spans="1:5" x14ac:dyDescent="0.25">
      <c r="A35333" s="3" t="s">
        <v>68367</v>
      </c>
      <c r="B35333" s="3" t="s">
        <v>68368</v>
      </c>
      <c r="C35333" s="3">
        <v>37615.207184682775</v>
      </c>
      <c r="D35333" s="3">
        <v>43266.042710846021</v>
      </c>
      <c r="E35333" s="4">
        <f t="shared" si="551"/>
        <v>1150.2274199479702</v>
      </c>
    </row>
    <row r="35334" spans="1:5" x14ac:dyDescent="0.25">
      <c r="A35334" s="3" t="s">
        <v>68369</v>
      </c>
      <c r="B35334" s="3" t="s">
        <v>68370</v>
      </c>
      <c r="C35334" s="3">
        <v>8178.0166774759846</v>
      </c>
      <c r="D35334" s="3">
        <v>4137.1628261254837</v>
      </c>
      <c r="E35334" s="4">
        <f t="shared" si="551"/>
        <v>505.88828432205565</v>
      </c>
    </row>
    <row r="35335" spans="1:5" x14ac:dyDescent="0.25">
      <c r="A35335" s="3" t="s">
        <v>68371</v>
      </c>
      <c r="B35335" s="3" t="s">
        <v>68372</v>
      </c>
      <c r="C35335" s="3">
        <v>281</v>
      </c>
      <c r="D35335" s="3">
        <v>133.00879255635635</v>
      </c>
      <c r="E35335" s="4">
        <f t="shared" ref="E35335:E35398" si="552">(D35335/C35335)*1000</f>
        <v>473.34089877706884</v>
      </c>
    </row>
    <row r="35336" spans="1:5" x14ac:dyDescent="0.25">
      <c r="A35336" s="3" t="s">
        <v>68373</v>
      </c>
      <c r="B35336" s="3" t="s">
        <v>68374</v>
      </c>
      <c r="C35336" s="3">
        <v>4465.2397239166739</v>
      </c>
      <c r="D35336" s="3">
        <v>1604.8433764562153</v>
      </c>
      <c r="E35336" s="4">
        <f t="shared" si="552"/>
        <v>359.40811147503877</v>
      </c>
    </row>
    <row r="35337" spans="1:5" x14ac:dyDescent="0.25">
      <c r="A35337" s="3" t="s">
        <v>68375</v>
      </c>
      <c r="B35337" s="3" t="s">
        <v>68376</v>
      </c>
      <c r="C35337" s="3">
        <v>19373.665963869331</v>
      </c>
      <c r="D35337" s="3">
        <v>25703.030766326709</v>
      </c>
      <c r="E35337" s="4">
        <f t="shared" si="552"/>
        <v>1326.6993874190484</v>
      </c>
    </row>
    <row r="35338" spans="1:5" x14ac:dyDescent="0.25">
      <c r="A35338" s="3" t="s">
        <v>68377</v>
      </c>
      <c r="B35338" s="3" t="s">
        <v>68378</v>
      </c>
      <c r="C35338" s="3">
        <v>2897.9628431330971</v>
      </c>
      <c r="D35338" s="3">
        <v>1969.5877613487801</v>
      </c>
      <c r="E35338" s="4">
        <f t="shared" si="552"/>
        <v>679.64562279183133</v>
      </c>
    </row>
    <row r="35339" spans="1:5" x14ac:dyDescent="0.25">
      <c r="A35339" s="3" t="s">
        <v>68379</v>
      </c>
      <c r="B35339" s="3" t="s">
        <v>68380</v>
      </c>
      <c r="C35339" s="3">
        <v>436.4014732965029</v>
      </c>
      <c r="D35339" s="3">
        <v>375.40968268557441</v>
      </c>
      <c r="E35339" s="4">
        <f t="shared" si="552"/>
        <v>860.23926511932507</v>
      </c>
    </row>
    <row r="35340" spans="1:5" x14ac:dyDescent="0.25">
      <c r="A35340" s="3" t="s">
        <v>68381</v>
      </c>
      <c r="B35340" s="3" t="s">
        <v>68382</v>
      </c>
      <c r="C35340" s="3">
        <v>1370</v>
      </c>
      <c r="D35340" s="3">
        <v>748.62382283287354</v>
      </c>
      <c r="E35340" s="4">
        <f t="shared" si="552"/>
        <v>546.4407465933383</v>
      </c>
    </row>
    <row r="35341" spans="1:5" x14ac:dyDescent="0.25">
      <c r="A35341" s="3" t="s">
        <v>68383</v>
      </c>
      <c r="B35341" s="3" t="s">
        <v>68384</v>
      </c>
      <c r="C35341" s="3">
        <v>3751.294414256693</v>
      </c>
      <c r="D35341" s="3">
        <v>2922.8487967417282</v>
      </c>
      <c r="E35341" s="4">
        <f t="shared" si="552"/>
        <v>779.1573984791811</v>
      </c>
    </row>
    <row r="35342" spans="1:5" x14ac:dyDescent="0.25">
      <c r="A35342" s="3" t="s">
        <v>68385</v>
      </c>
      <c r="B35342" s="3" t="s">
        <v>68386</v>
      </c>
      <c r="C35342" s="3">
        <v>2170</v>
      </c>
      <c r="D35342" s="3">
        <v>1249.3451138703815</v>
      </c>
      <c r="E35342" s="4">
        <f t="shared" si="552"/>
        <v>575.73507551630485</v>
      </c>
    </row>
    <row r="35343" spans="1:5" x14ac:dyDescent="0.25">
      <c r="A35343" s="3" t="s">
        <v>68387</v>
      </c>
      <c r="B35343" s="3" t="s">
        <v>68388</v>
      </c>
      <c r="C35343" s="3">
        <v>594.98671425596399</v>
      </c>
      <c r="D35343" s="3">
        <v>346.43651673714464</v>
      </c>
      <c r="E35343" s="4">
        <f t="shared" si="552"/>
        <v>582.25924787306633</v>
      </c>
    </row>
    <row r="35344" spans="1:5" x14ac:dyDescent="0.25">
      <c r="A35344" s="3" t="s">
        <v>68389</v>
      </c>
      <c r="B35344" s="3" t="s">
        <v>68390</v>
      </c>
      <c r="C35344" s="3">
        <v>5485.7659715432055</v>
      </c>
      <c r="D35344" s="3">
        <v>1708.3652695465089</v>
      </c>
      <c r="E35344" s="4">
        <f t="shared" si="552"/>
        <v>311.41781811481968</v>
      </c>
    </row>
    <row r="35345" spans="1:5" x14ac:dyDescent="0.25">
      <c r="A35345" s="3" t="s">
        <v>68391</v>
      </c>
      <c r="B35345" s="3" t="s">
        <v>68392</v>
      </c>
      <c r="C35345" s="3">
        <v>5652.6209827457005</v>
      </c>
      <c r="D35345" s="3">
        <v>3235.1694961964936</v>
      </c>
      <c r="E35345" s="4">
        <f t="shared" si="552"/>
        <v>572.33087200993339</v>
      </c>
    </row>
    <row r="35346" spans="1:5" x14ac:dyDescent="0.25">
      <c r="A35346" s="3" t="s">
        <v>68393</v>
      </c>
      <c r="B35346" s="3" t="s">
        <v>68394</v>
      </c>
      <c r="C35346" s="3">
        <v>11092.582067507939</v>
      </c>
      <c r="D35346" s="3">
        <v>4714.2597491324095</v>
      </c>
      <c r="E35346" s="4">
        <f t="shared" si="552"/>
        <v>424.99210016586477</v>
      </c>
    </row>
    <row r="35347" spans="1:5" x14ac:dyDescent="0.25">
      <c r="A35347" s="3" t="s">
        <v>68395</v>
      </c>
      <c r="B35347" s="3" t="s">
        <v>68396</v>
      </c>
      <c r="C35347" s="3">
        <v>4168</v>
      </c>
      <c r="D35347" s="3">
        <v>1527.4904241511829</v>
      </c>
      <c r="E35347" s="4">
        <f t="shared" si="552"/>
        <v>366.48042805930493</v>
      </c>
    </row>
    <row r="35348" spans="1:5" x14ac:dyDescent="0.25">
      <c r="A35348" s="3" t="s">
        <v>68397</v>
      </c>
      <c r="B35348" s="3" t="s">
        <v>31497</v>
      </c>
      <c r="C35348" s="3">
        <v>7561.7197634414042</v>
      </c>
      <c r="D35348" s="3">
        <v>2437.4463014501434</v>
      </c>
      <c r="E35348" s="4">
        <f t="shared" si="552"/>
        <v>322.34020536365932</v>
      </c>
    </row>
    <row r="35349" spans="1:5" x14ac:dyDescent="0.25">
      <c r="A35349" s="3" t="s">
        <v>68398</v>
      </c>
      <c r="B35349" s="3" t="s">
        <v>3421</v>
      </c>
      <c r="C35349" s="3">
        <v>1678.4796739262747</v>
      </c>
      <c r="D35349" s="3">
        <v>1500.9697834957717</v>
      </c>
      <c r="E35349" s="4">
        <f t="shared" si="552"/>
        <v>894.24364608760834</v>
      </c>
    </row>
    <row r="35350" spans="1:5" x14ac:dyDescent="0.25">
      <c r="A35350" s="3" t="s">
        <v>68399</v>
      </c>
      <c r="B35350" s="3" t="s">
        <v>17714</v>
      </c>
      <c r="C35350" s="3">
        <v>1815.3883830287396</v>
      </c>
      <c r="D35350" s="3">
        <v>1201.0323583350828</v>
      </c>
      <c r="E35350" s="4">
        <f t="shared" si="552"/>
        <v>661.58424806669552</v>
      </c>
    </row>
    <row r="35351" spans="1:5" x14ac:dyDescent="0.25">
      <c r="A35351" s="3" t="s">
        <v>68400</v>
      </c>
      <c r="B35351" s="3" t="s">
        <v>28621</v>
      </c>
      <c r="C35351" s="3">
        <v>4724.5030575062319</v>
      </c>
      <c r="D35351" s="3">
        <v>2237.800363095108</v>
      </c>
      <c r="E35351" s="4">
        <f t="shared" si="552"/>
        <v>473.65835853142659</v>
      </c>
    </row>
    <row r="35352" spans="1:5" x14ac:dyDescent="0.25">
      <c r="A35352" s="3" t="s">
        <v>68401</v>
      </c>
      <c r="B35352" s="3" t="s">
        <v>3764</v>
      </c>
      <c r="C35352" s="3">
        <v>7034.9304694215671</v>
      </c>
      <c r="D35352" s="3">
        <v>3057.1137843780543</v>
      </c>
      <c r="E35352" s="4">
        <f t="shared" si="552"/>
        <v>434.56204686972825</v>
      </c>
    </row>
    <row r="35353" spans="1:5" x14ac:dyDescent="0.25">
      <c r="A35353" s="3" t="s">
        <v>68402</v>
      </c>
      <c r="B35353" s="3" t="s">
        <v>68403</v>
      </c>
      <c r="C35353" s="3">
        <v>9272.2754840130656</v>
      </c>
      <c r="D35353" s="3">
        <v>6258.1166819226519</v>
      </c>
      <c r="E35353" s="4">
        <f t="shared" si="552"/>
        <v>674.92782032982939</v>
      </c>
    </row>
    <row r="35354" spans="1:5" x14ac:dyDescent="0.25">
      <c r="A35354" s="3" t="s">
        <v>68404</v>
      </c>
      <c r="B35354" s="3" t="s">
        <v>4124</v>
      </c>
      <c r="C35354" s="3">
        <v>5860.9971687151901</v>
      </c>
      <c r="D35354" s="3">
        <v>4303.6377449352576</v>
      </c>
      <c r="E35354" s="4">
        <f t="shared" si="552"/>
        <v>734.28422178860615</v>
      </c>
    </row>
    <row r="35355" spans="1:5" x14ac:dyDescent="0.25">
      <c r="A35355" s="3" t="s">
        <v>68405</v>
      </c>
      <c r="B35355" s="3" t="s">
        <v>68406</v>
      </c>
      <c r="C35355" s="3">
        <v>3827.7240718944367</v>
      </c>
      <c r="D35355" s="3">
        <v>2251.5246259544565</v>
      </c>
      <c r="E35355" s="4">
        <f t="shared" si="552"/>
        <v>588.21497674990985</v>
      </c>
    </row>
    <row r="35356" spans="1:5" x14ac:dyDescent="0.25">
      <c r="A35356" s="3" t="s">
        <v>68407</v>
      </c>
      <c r="B35356" s="3" t="s">
        <v>68408</v>
      </c>
      <c r="C35356" s="3">
        <v>3634.6050213740641</v>
      </c>
      <c r="D35356" s="3">
        <v>1321.7375523370465</v>
      </c>
      <c r="E35356" s="4">
        <f t="shared" si="552"/>
        <v>363.65369677428197</v>
      </c>
    </row>
    <row r="35357" spans="1:5" x14ac:dyDescent="0.25">
      <c r="A35357" s="3" t="s">
        <v>68409</v>
      </c>
      <c r="B35357" s="3" t="s">
        <v>68410</v>
      </c>
      <c r="C35357" s="3">
        <v>785.22540278346355</v>
      </c>
      <c r="D35357" s="3">
        <v>317.61456640934091</v>
      </c>
      <c r="E35357" s="4">
        <f t="shared" si="552"/>
        <v>404.48839948817522</v>
      </c>
    </row>
    <row r="35358" spans="1:5" x14ac:dyDescent="0.25">
      <c r="A35358" s="3" t="s">
        <v>68411</v>
      </c>
      <c r="B35358" s="3" t="s">
        <v>28982</v>
      </c>
      <c r="C35358" s="3">
        <v>764.06340627309339</v>
      </c>
      <c r="D35358" s="3">
        <v>751.85321091364426</v>
      </c>
      <c r="E35358" s="4">
        <f t="shared" si="552"/>
        <v>984.01939517165545</v>
      </c>
    </row>
    <row r="35359" spans="1:5" x14ac:dyDescent="0.25">
      <c r="A35359" s="3" t="s">
        <v>68412</v>
      </c>
      <c r="B35359" s="3" t="s">
        <v>68413</v>
      </c>
      <c r="C35359" s="3">
        <v>425.39292389419631</v>
      </c>
      <c r="D35359" s="3">
        <v>292.71203912923244</v>
      </c>
      <c r="E35359" s="4">
        <f t="shared" si="552"/>
        <v>688.0980446257629</v>
      </c>
    </row>
    <row r="35360" spans="1:5" x14ac:dyDescent="0.25">
      <c r="A35360" s="3" t="s">
        <v>68414</v>
      </c>
      <c r="B35360" s="3" t="s">
        <v>68415</v>
      </c>
      <c r="C35360" s="3">
        <v>25259.98321939951</v>
      </c>
      <c r="D35360" s="3">
        <v>27648.21640191086</v>
      </c>
      <c r="E35360" s="4">
        <f t="shared" si="552"/>
        <v>1094.5461112055373</v>
      </c>
    </row>
    <row r="35361" spans="1:5" x14ac:dyDescent="0.25">
      <c r="A35361" s="3" t="s">
        <v>68416</v>
      </c>
      <c r="B35361" s="3" t="s">
        <v>68417</v>
      </c>
      <c r="C35361" s="3">
        <v>720.00193489739547</v>
      </c>
      <c r="D35361" s="3">
        <v>423.08426655628779</v>
      </c>
      <c r="E35361" s="4">
        <f t="shared" si="552"/>
        <v>587.61545775092929</v>
      </c>
    </row>
    <row r="35362" spans="1:5" x14ac:dyDescent="0.25">
      <c r="A35362" s="3" t="s">
        <v>68418</v>
      </c>
      <c r="B35362" s="3" t="s">
        <v>68419</v>
      </c>
      <c r="C35362" s="3">
        <v>11503.881410987527</v>
      </c>
      <c r="D35362" s="3">
        <v>8724.0213733478959</v>
      </c>
      <c r="E35362" s="4">
        <f t="shared" si="552"/>
        <v>758.35459891089056</v>
      </c>
    </row>
    <row r="35363" spans="1:5" x14ac:dyDescent="0.25">
      <c r="A35363" s="3" t="s">
        <v>68420</v>
      </c>
      <c r="B35363" s="3" t="s">
        <v>68421</v>
      </c>
      <c r="C35363" s="3">
        <v>5150.6701450878172</v>
      </c>
      <c r="D35363" s="3">
        <v>1671.5379740449944</v>
      </c>
      <c r="E35363" s="4">
        <f t="shared" si="552"/>
        <v>324.5282510741124</v>
      </c>
    </row>
    <row r="35364" spans="1:5" x14ac:dyDescent="0.25">
      <c r="A35364" s="3" t="s">
        <v>68422</v>
      </c>
      <c r="B35364" s="3" t="s">
        <v>68423</v>
      </c>
      <c r="C35364" s="3">
        <v>2574.0981894216379</v>
      </c>
      <c r="D35364" s="3">
        <v>1618.4839867680328</v>
      </c>
      <c r="E35364" s="4">
        <f t="shared" si="552"/>
        <v>628.75767265571255</v>
      </c>
    </row>
    <row r="35365" spans="1:5" x14ac:dyDescent="0.25">
      <c r="A35365" s="3" t="s">
        <v>68424</v>
      </c>
      <c r="B35365" s="3" t="s">
        <v>68425</v>
      </c>
      <c r="C35365" s="3">
        <v>13869.15342473254</v>
      </c>
      <c r="D35365" s="3">
        <v>7096.8566377595698</v>
      </c>
      <c r="E35365" s="4">
        <f t="shared" si="552"/>
        <v>511.70078089293537</v>
      </c>
    </row>
    <row r="35366" spans="1:5" x14ac:dyDescent="0.25">
      <c r="A35366" s="3" t="s">
        <v>68426</v>
      </c>
      <c r="B35366" s="3" t="s">
        <v>10280</v>
      </c>
      <c r="C35366" s="3">
        <v>1348.4346599931448</v>
      </c>
      <c r="D35366" s="3">
        <v>606.95972468121522</v>
      </c>
      <c r="E35366" s="4">
        <f t="shared" si="552"/>
        <v>450.12171719488498</v>
      </c>
    </row>
    <row r="35367" spans="1:5" x14ac:dyDescent="0.25">
      <c r="A35367" s="3" t="s">
        <v>68427</v>
      </c>
      <c r="B35367" s="3" t="s">
        <v>68428</v>
      </c>
      <c r="C35367" s="3">
        <v>12095.633020255809</v>
      </c>
      <c r="D35367" s="3">
        <v>6044.6246240831952</v>
      </c>
      <c r="E35367" s="4">
        <f t="shared" si="552"/>
        <v>499.73611252595344</v>
      </c>
    </row>
    <row r="35368" spans="1:5" x14ac:dyDescent="0.25">
      <c r="A35368" s="3" t="s">
        <v>68429</v>
      </c>
      <c r="B35368" s="3" t="s">
        <v>68430</v>
      </c>
      <c r="C35368" s="3">
        <v>1635.908592420732</v>
      </c>
      <c r="D35368" s="3">
        <v>807.56200537141581</v>
      </c>
      <c r="E35368" s="4">
        <f t="shared" si="552"/>
        <v>493.64738904905914</v>
      </c>
    </row>
    <row r="35369" spans="1:5" x14ac:dyDescent="0.25">
      <c r="A35369" s="3" t="s">
        <v>68431</v>
      </c>
      <c r="B35369" s="3" t="s">
        <v>68432</v>
      </c>
      <c r="C35369" s="3">
        <v>13743.504329416926</v>
      </c>
      <c r="D35369" s="3">
        <v>7264.7136529847066</v>
      </c>
      <c r="E35369" s="4">
        <f t="shared" si="552"/>
        <v>528.5925247926134</v>
      </c>
    </row>
    <row r="35370" spans="1:5" x14ac:dyDescent="0.25">
      <c r="A35370" s="3" t="s">
        <v>68433</v>
      </c>
      <c r="B35370" s="3" t="s">
        <v>68434</v>
      </c>
      <c r="C35370" s="3">
        <v>1142.142477582199</v>
      </c>
      <c r="D35370" s="3">
        <v>685.7600491074927</v>
      </c>
      <c r="E35370" s="4">
        <f t="shared" si="552"/>
        <v>600.41550206518707</v>
      </c>
    </row>
    <row r="35371" spans="1:5" x14ac:dyDescent="0.25">
      <c r="A35371" s="3" t="s">
        <v>68435</v>
      </c>
      <c r="B35371" s="3" t="s">
        <v>68436</v>
      </c>
      <c r="C35371" s="3">
        <v>1084</v>
      </c>
      <c r="D35371" s="3">
        <v>430.16940811614654</v>
      </c>
      <c r="E35371" s="4">
        <f t="shared" si="552"/>
        <v>396.83524733961855</v>
      </c>
    </row>
    <row r="35372" spans="1:5" x14ac:dyDescent="0.25">
      <c r="A35372" s="3" t="s">
        <v>68437</v>
      </c>
      <c r="B35372" s="3" t="s">
        <v>68438</v>
      </c>
      <c r="C35372" s="3">
        <v>57.75</v>
      </c>
      <c r="D35372" s="3">
        <v>27.410493711964182</v>
      </c>
      <c r="E35372" s="4">
        <f t="shared" si="552"/>
        <v>474.64058375695555</v>
      </c>
    </row>
    <row r="35373" spans="1:5" x14ac:dyDescent="0.25">
      <c r="A35373" s="3" t="s">
        <v>68439</v>
      </c>
      <c r="B35373" s="3" t="s">
        <v>68440</v>
      </c>
      <c r="C35373" s="3">
        <v>67.10526315789474</v>
      </c>
      <c r="D35373" s="3">
        <v>39.597467076880001</v>
      </c>
      <c r="E35373" s="4">
        <f t="shared" si="552"/>
        <v>590.07990153781964</v>
      </c>
    </row>
    <row r="35374" spans="1:5" x14ac:dyDescent="0.25">
      <c r="A35374" s="3" t="s">
        <v>68441</v>
      </c>
      <c r="B35374" s="3" t="s">
        <v>68442</v>
      </c>
      <c r="C35374" s="3">
        <v>2601.1743696336571</v>
      </c>
      <c r="D35374" s="3">
        <v>754.37558500633702</v>
      </c>
      <c r="E35374" s="4">
        <f t="shared" si="552"/>
        <v>290.01346230878841</v>
      </c>
    </row>
    <row r="35375" spans="1:5" x14ac:dyDescent="0.25">
      <c r="A35375" s="3" t="s">
        <v>68443</v>
      </c>
      <c r="B35375" s="3" t="s">
        <v>68444</v>
      </c>
      <c r="C35375" s="3">
        <v>271.47231486291173</v>
      </c>
      <c r="D35375" s="3">
        <v>206.16650589962453</v>
      </c>
      <c r="E35375" s="4">
        <f t="shared" si="552"/>
        <v>759.43842009721914</v>
      </c>
    </row>
    <row r="35376" spans="1:5" x14ac:dyDescent="0.25">
      <c r="A35376" s="3" t="s">
        <v>68445</v>
      </c>
      <c r="B35376" s="3" t="s">
        <v>68446</v>
      </c>
      <c r="C35376" s="3">
        <v>840</v>
      </c>
      <c r="D35376" s="3">
        <v>340.99479437257287</v>
      </c>
      <c r="E35376" s="4">
        <f t="shared" si="552"/>
        <v>405.94618377687249</v>
      </c>
    </row>
    <row r="35377" spans="1:5" x14ac:dyDescent="0.25">
      <c r="A35377" s="3" t="s">
        <v>68447</v>
      </c>
      <c r="B35377" s="3" t="s">
        <v>68448</v>
      </c>
      <c r="C35377" s="3">
        <v>87.399999999999949</v>
      </c>
      <c r="D35377" s="3">
        <v>103.46910568544874</v>
      </c>
      <c r="E35377" s="4">
        <f t="shared" si="552"/>
        <v>1183.8570444559359</v>
      </c>
    </row>
    <row r="35378" spans="1:5" x14ac:dyDescent="0.25">
      <c r="A35378" s="3" t="s">
        <v>68449</v>
      </c>
      <c r="B35378" s="3" t="s">
        <v>68450</v>
      </c>
      <c r="C35378" s="3">
        <v>2844</v>
      </c>
      <c r="D35378" s="3">
        <v>453.84480593976986</v>
      </c>
      <c r="E35378" s="4">
        <f t="shared" si="552"/>
        <v>159.5797489239697</v>
      </c>
    </row>
    <row r="35379" spans="1:5" x14ac:dyDescent="0.25">
      <c r="A35379" s="3" t="s">
        <v>68451</v>
      </c>
      <c r="B35379" s="3" t="s">
        <v>68452</v>
      </c>
      <c r="C35379" s="3">
        <v>547.43812053387433</v>
      </c>
      <c r="D35379" s="3">
        <v>91.201034359098784</v>
      </c>
      <c r="E35379" s="4">
        <f t="shared" si="552"/>
        <v>166.59606070208889</v>
      </c>
    </row>
    <row r="35380" spans="1:5" x14ac:dyDescent="0.25">
      <c r="A35380" s="3" t="s">
        <v>68453</v>
      </c>
      <c r="B35380" s="3" t="s">
        <v>68454</v>
      </c>
      <c r="C35380" s="3">
        <v>1794.2288730928913</v>
      </c>
      <c r="D35380" s="3">
        <v>1068.0044742676571</v>
      </c>
      <c r="E35380" s="4">
        <f t="shared" si="552"/>
        <v>595.24428030557283</v>
      </c>
    </row>
    <row r="35381" spans="1:5" x14ac:dyDescent="0.25">
      <c r="A35381" s="3" t="s">
        <v>68455</v>
      </c>
      <c r="B35381" s="3" t="s">
        <v>68456</v>
      </c>
      <c r="C35381" s="3">
        <v>5516.0311198909894</v>
      </c>
      <c r="D35381" s="3">
        <v>1971.523416531704</v>
      </c>
      <c r="E35381" s="4">
        <f t="shared" si="552"/>
        <v>357.41702207268662</v>
      </c>
    </row>
    <row r="35382" spans="1:5" x14ac:dyDescent="0.25">
      <c r="A35382" s="3" t="s">
        <v>68457</v>
      </c>
      <c r="B35382" s="3" t="s">
        <v>68458</v>
      </c>
      <c r="C35382" s="3">
        <v>6206.1676052573157</v>
      </c>
      <c r="D35382" s="3">
        <v>2694.8913506487611</v>
      </c>
      <c r="E35382" s="4">
        <f t="shared" si="552"/>
        <v>434.22793615272133</v>
      </c>
    </row>
    <row r="35383" spans="1:5" x14ac:dyDescent="0.25">
      <c r="A35383" s="3" t="s">
        <v>68459</v>
      </c>
      <c r="B35383" s="3" t="s">
        <v>68460</v>
      </c>
      <c r="C35383" s="3">
        <v>3107.7856750045712</v>
      </c>
      <c r="D35383" s="3">
        <v>1262.2273742417945</v>
      </c>
      <c r="E35383" s="4">
        <f t="shared" si="552"/>
        <v>406.15007154247786</v>
      </c>
    </row>
    <row r="35384" spans="1:5" x14ac:dyDescent="0.25">
      <c r="A35384" s="3" t="s">
        <v>68461</v>
      </c>
      <c r="B35384" s="3" t="s">
        <v>68462</v>
      </c>
      <c r="C35384" s="3">
        <v>7114.495315140518</v>
      </c>
      <c r="D35384" s="3">
        <v>4554.7271452239302</v>
      </c>
      <c r="E35384" s="4">
        <f t="shared" si="552"/>
        <v>640.20382943128971</v>
      </c>
    </row>
    <row r="35385" spans="1:5" x14ac:dyDescent="0.25">
      <c r="A35385" s="3" t="s">
        <v>68463</v>
      </c>
      <c r="B35385" s="3" t="s">
        <v>68464</v>
      </c>
      <c r="C35385" s="3">
        <v>5513.1414899437095</v>
      </c>
      <c r="D35385" s="3">
        <v>2352.4158821299388</v>
      </c>
      <c r="E35385" s="4">
        <f t="shared" si="552"/>
        <v>426.69245591118641</v>
      </c>
    </row>
    <row r="35386" spans="1:5" x14ac:dyDescent="0.25">
      <c r="A35386" s="3" t="s">
        <v>68465</v>
      </c>
      <c r="B35386" s="3" t="s">
        <v>68466</v>
      </c>
      <c r="C35386" s="3">
        <v>2654.1384599890007</v>
      </c>
      <c r="D35386" s="3">
        <v>1151.0930992382664</v>
      </c>
      <c r="E35386" s="4">
        <f t="shared" si="552"/>
        <v>433.6974564782264</v>
      </c>
    </row>
    <row r="35387" spans="1:5" x14ac:dyDescent="0.25">
      <c r="A35387" s="3" t="s">
        <v>68467</v>
      </c>
      <c r="B35387" s="3" t="s">
        <v>6161</v>
      </c>
      <c r="C35387" s="3">
        <v>15119.794624375911</v>
      </c>
      <c r="D35387" s="3">
        <v>19500.87947552633</v>
      </c>
      <c r="E35387" s="4">
        <f t="shared" si="552"/>
        <v>1289.7582248959452</v>
      </c>
    </row>
    <row r="35388" spans="1:5" x14ac:dyDescent="0.25">
      <c r="A35388" s="3" t="s">
        <v>68468</v>
      </c>
      <c r="B35388" s="3" t="s">
        <v>68469</v>
      </c>
      <c r="C35388" s="3">
        <v>15858.295645107641</v>
      </c>
      <c r="D35388" s="3">
        <v>7007.1630204010844</v>
      </c>
      <c r="E35388" s="4">
        <f t="shared" si="552"/>
        <v>441.86104088448036</v>
      </c>
    </row>
    <row r="35389" spans="1:5" x14ac:dyDescent="0.25">
      <c r="A35389" s="3" t="s">
        <v>68470</v>
      </c>
      <c r="B35389" s="3" t="s">
        <v>23420</v>
      </c>
      <c r="C35389" s="3">
        <v>24020.890208433484</v>
      </c>
      <c r="D35389" s="3">
        <v>12274.217118088851</v>
      </c>
      <c r="E35389" s="4">
        <f t="shared" si="552"/>
        <v>510.98094248728142</v>
      </c>
    </row>
    <row r="35390" spans="1:5" x14ac:dyDescent="0.25">
      <c r="A35390" s="3" t="s">
        <v>68471</v>
      </c>
      <c r="B35390" s="3" t="s">
        <v>3383</v>
      </c>
      <c r="C35390" s="3">
        <v>16092.249146625309</v>
      </c>
      <c r="D35390" s="3">
        <v>9904.5151102361997</v>
      </c>
      <c r="E35390" s="4">
        <f t="shared" si="552"/>
        <v>615.48357970291966</v>
      </c>
    </row>
    <row r="35391" spans="1:5" x14ac:dyDescent="0.25">
      <c r="A35391" s="3" t="s">
        <v>68472</v>
      </c>
      <c r="B35391" s="3" t="s">
        <v>7883</v>
      </c>
      <c r="C35391" s="3">
        <v>68299.803333836026</v>
      </c>
      <c r="D35391" s="3">
        <v>62609.159386400257</v>
      </c>
      <c r="E35391" s="4">
        <f t="shared" si="552"/>
        <v>916.6814006825025</v>
      </c>
    </row>
    <row r="35392" spans="1:5" x14ac:dyDescent="0.25">
      <c r="A35392" s="3" t="s">
        <v>68473</v>
      </c>
      <c r="B35392" s="3" t="s">
        <v>31497</v>
      </c>
      <c r="C35392" s="3">
        <v>16597.912538712069</v>
      </c>
      <c r="D35392" s="3">
        <v>7748.991607711183</v>
      </c>
      <c r="E35392" s="4">
        <f t="shared" si="552"/>
        <v>466.86543200163612</v>
      </c>
    </row>
    <row r="35393" spans="1:5" x14ac:dyDescent="0.25">
      <c r="A35393" s="3" t="s">
        <v>68474</v>
      </c>
      <c r="B35393" s="3" t="s">
        <v>68475</v>
      </c>
      <c r="C35393" s="3">
        <v>16520.363544866363</v>
      </c>
      <c r="D35393" s="3">
        <v>7358.6201844288571</v>
      </c>
      <c r="E35393" s="4">
        <f t="shared" si="552"/>
        <v>445.42725494170611</v>
      </c>
    </row>
    <row r="35394" spans="1:5" x14ac:dyDescent="0.25">
      <c r="A35394" s="3" t="s">
        <v>68476</v>
      </c>
      <c r="B35394" s="3" t="s">
        <v>42284</v>
      </c>
      <c r="C35394" s="3">
        <v>23612.756500799354</v>
      </c>
      <c r="D35394" s="3">
        <v>12432.177560933324</v>
      </c>
      <c r="E35394" s="4">
        <f t="shared" si="552"/>
        <v>526.50259449854832</v>
      </c>
    </row>
    <row r="35395" spans="1:5" x14ac:dyDescent="0.25">
      <c r="A35395" s="3" t="s">
        <v>68477</v>
      </c>
      <c r="B35395" s="3" t="s">
        <v>13091</v>
      </c>
      <c r="C35395" s="3">
        <v>50940.073569078122</v>
      </c>
      <c r="D35395" s="3">
        <v>29246.261183306036</v>
      </c>
      <c r="E35395" s="4">
        <f t="shared" si="552"/>
        <v>574.13072133957883</v>
      </c>
    </row>
    <row r="35396" spans="1:5" x14ac:dyDescent="0.25">
      <c r="A35396" s="3" t="s">
        <v>68478</v>
      </c>
      <c r="B35396" s="3" t="s">
        <v>3421</v>
      </c>
      <c r="C35396" s="3">
        <v>40093.92538853806</v>
      </c>
      <c r="D35396" s="3">
        <v>35322.954421318886</v>
      </c>
      <c r="E35396" s="4">
        <f t="shared" si="552"/>
        <v>881.00514177683669</v>
      </c>
    </row>
    <row r="35397" spans="1:5" x14ac:dyDescent="0.25">
      <c r="A35397" s="3" t="s">
        <v>68479</v>
      </c>
      <c r="B35397" s="3" t="s">
        <v>68480</v>
      </c>
      <c r="C35397" s="3">
        <v>2289</v>
      </c>
      <c r="D35397" s="3">
        <v>1095.9661272854844</v>
      </c>
      <c r="E35397" s="4">
        <f t="shared" si="552"/>
        <v>478.79691012908887</v>
      </c>
    </row>
    <row r="35398" spans="1:5" x14ac:dyDescent="0.25">
      <c r="A35398" s="3" t="s">
        <v>68481</v>
      </c>
      <c r="B35398" s="3" t="s">
        <v>3764</v>
      </c>
      <c r="C35398" s="3">
        <v>16337.825390469179</v>
      </c>
      <c r="D35398" s="3">
        <v>11552.77837806137</v>
      </c>
      <c r="E35398" s="4">
        <f t="shared" si="552"/>
        <v>707.11848743351061</v>
      </c>
    </row>
    <row r="35399" spans="1:5" x14ac:dyDescent="0.25">
      <c r="A35399" s="3" t="s">
        <v>68482</v>
      </c>
      <c r="B35399" s="3" t="s">
        <v>68340</v>
      </c>
      <c r="C35399" s="3">
        <v>2881.306208699817</v>
      </c>
      <c r="D35399" s="3">
        <v>1255.2501651711759</v>
      </c>
      <c r="E35399" s="4">
        <f t="shared" ref="E35399:E35449" si="553">(D35399/C35399)*1000</f>
        <v>435.65316361762353</v>
      </c>
    </row>
    <row r="35400" spans="1:5" x14ac:dyDescent="0.25">
      <c r="A35400" s="3" t="s">
        <v>68483</v>
      </c>
      <c r="B35400" s="3" t="s">
        <v>6367</v>
      </c>
      <c r="C35400" s="3">
        <v>10972.556226826289</v>
      </c>
      <c r="D35400" s="3">
        <v>4357.5813338281487</v>
      </c>
      <c r="E35400" s="4">
        <f t="shared" si="553"/>
        <v>397.13456406580099</v>
      </c>
    </row>
    <row r="35401" spans="1:5" x14ac:dyDescent="0.25">
      <c r="A35401" s="3" t="s">
        <v>68484</v>
      </c>
      <c r="B35401" s="3" t="s">
        <v>68485</v>
      </c>
      <c r="C35401" s="3">
        <v>3224.0878697381963</v>
      </c>
      <c r="D35401" s="3">
        <v>1551.469626997553</v>
      </c>
      <c r="E35401" s="4">
        <f t="shared" si="553"/>
        <v>481.21195503382359</v>
      </c>
    </row>
    <row r="35402" spans="1:5" x14ac:dyDescent="0.25">
      <c r="A35402" s="3" t="s">
        <v>68486</v>
      </c>
      <c r="B35402" s="3" t="s">
        <v>68487</v>
      </c>
      <c r="C35402" s="3">
        <v>34357.663417452379</v>
      </c>
      <c r="D35402" s="3">
        <v>16192.493191746937</v>
      </c>
      <c r="E35402" s="4">
        <f t="shared" si="553"/>
        <v>471.29203738347849</v>
      </c>
    </row>
    <row r="35403" spans="1:5" x14ac:dyDescent="0.25">
      <c r="A35403" s="3" t="s">
        <v>68488</v>
      </c>
      <c r="B35403" s="3" t="s">
        <v>68489</v>
      </c>
      <c r="C35403" s="3">
        <v>3489</v>
      </c>
      <c r="D35403" s="3">
        <v>1224.9893439146415</v>
      </c>
      <c r="E35403" s="4">
        <f t="shared" si="553"/>
        <v>351.1004138477046</v>
      </c>
    </row>
    <row r="35404" spans="1:5" x14ac:dyDescent="0.25">
      <c r="A35404" s="3" t="s">
        <v>68490</v>
      </c>
      <c r="B35404" s="3" t="s">
        <v>68491</v>
      </c>
      <c r="C35404" s="3">
        <v>2464.8444933651331</v>
      </c>
      <c r="D35404" s="3">
        <v>1243.9374168208114</v>
      </c>
      <c r="E35404" s="4">
        <f t="shared" si="553"/>
        <v>504.67176333810971</v>
      </c>
    </row>
    <row r="35405" spans="1:5" x14ac:dyDescent="0.25">
      <c r="A35405" s="3" t="s">
        <v>68492</v>
      </c>
      <c r="B35405" s="3" t="s">
        <v>68493</v>
      </c>
      <c r="C35405" s="3">
        <v>17873.092651669638</v>
      </c>
      <c r="D35405" s="3">
        <v>20548.704505659683</v>
      </c>
      <c r="E35405" s="4">
        <f t="shared" si="553"/>
        <v>1149.7005530120216</v>
      </c>
    </row>
    <row r="35406" spans="1:5" x14ac:dyDescent="0.25">
      <c r="A35406" s="3" t="s">
        <v>68494</v>
      </c>
      <c r="B35406" s="3" t="s">
        <v>68495</v>
      </c>
      <c r="C35406" s="3">
        <v>10505.781216597368</v>
      </c>
      <c r="D35406" s="3">
        <v>19458.369426712423</v>
      </c>
      <c r="E35406" s="4">
        <f t="shared" si="553"/>
        <v>1852.1582570148587</v>
      </c>
    </row>
    <row r="35407" spans="1:5" x14ac:dyDescent="0.25">
      <c r="A35407" s="3" t="s">
        <v>68496</v>
      </c>
      <c r="B35407" s="3" t="s">
        <v>68497</v>
      </c>
      <c r="C35407" s="3">
        <v>17089.865960300729</v>
      </c>
      <c r="D35407" s="3">
        <v>15576.607844288486</v>
      </c>
      <c r="E35407" s="4">
        <f t="shared" si="553"/>
        <v>911.45289731777314</v>
      </c>
    </row>
    <row r="35408" spans="1:5" x14ac:dyDescent="0.25">
      <c r="A35408" s="3" t="s">
        <v>68498</v>
      </c>
      <c r="B35408" s="3" t="s">
        <v>68499</v>
      </c>
      <c r="C35408" s="3">
        <v>21878.662544827737</v>
      </c>
      <c r="D35408" s="3">
        <v>14091.416807036148</v>
      </c>
      <c r="E35408" s="4">
        <f t="shared" si="553"/>
        <v>644.07121679233796</v>
      </c>
    </row>
    <row r="35409" spans="1:5" x14ac:dyDescent="0.25">
      <c r="A35409" s="3" t="s">
        <v>68500</v>
      </c>
      <c r="B35409" s="3" t="s">
        <v>68501</v>
      </c>
      <c r="C35409" s="3">
        <v>22330.623301288444</v>
      </c>
      <c r="D35409" s="3">
        <v>21272.548734588134</v>
      </c>
      <c r="E35409" s="4">
        <f t="shared" si="553"/>
        <v>952.61777728169091</v>
      </c>
    </row>
    <row r="35410" spans="1:5" x14ac:dyDescent="0.25">
      <c r="A35410" s="3" t="s">
        <v>68502</v>
      </c>
      <c r="B35410" s="3" t="s">
        <v>68503</v>
      </c>
      <c r="C35410" s="3">
        <v>21415.223437672223</v>
      </c>
      <c r="D35410" s="3">
        <v>23089.275015990079</v>
      </c>
      <c r="E35410" s="4">
        <f t="shared" si="553"/>
        <v>1078.1711002544562</v>
      </c>
    </row>
    <row r="35411" spans="1:5" x14ac:dyDescent="0.25">
      <c r="A35411" s="3" t="s">
        <v>68504</v>
      </c>
      <c r="B35411" s="3" t="s">
        <v>68505</v>
      </c>
      <c r="C35411" s="3">
        <v>16257.785109385684</v>
      </c>
      <c r="D35411" s="3">
        <v>13762.729838642488</v>
      </c>
      <c r="E35411" s="4">
        <f t="shared" si="553"/>
        <v>846.53166135756157</v>
      </c>
    </row>
    <row r="35412" spans="1:5" x14ac:dyDescent="0.25">
      <c r="A35412" s="3" t="s">
        <v>68506</v>
      </c>
      <c r="B35412" s="3" t="s">
        <v>68507</v>
      </c>
      <c r="C35412" s="3">
        <v>34523.720616088678</v>
      </c>
      <c r="D35412" s="3">
        <v>37325.532927989902</v>
      </c>
      <c r="E35412" s="4">
        <f t="shared" si="553"/>
        <v>1081.1561518255228</v>
      </c>
    </row>
    <row r="35413" spans="1:5" x14ac:dyDescent="0.25">
      <c r="A35413" s="3" t="s">
        <v>68508</v>
      </c>
      <c r="B35413" s="3" t="s">
        <v>68509</v>
      </c>
      <c r="C35413" s="3">
        <v>30954.165904172674</v>
      </c>
      <c r="D35413" s="3">
        <v>29534.831698176349</v>
      </c>
      <c r="E35413" s="4">
        <f t="shared" si="553"/>
        <v>954.14723141336538</v>
      </c>
    </row>
    <row r="35414" spans="1:5" x14ac:dyDescent="0.25">
      <c r="A35414" s="3" t="s">
        <v>68510</v>
      </c>
      <c r="B35414" s="3" t="s">
        <v>68511</v>
      </c>
      <c r="C35414" s="3">
        <v>25173.583179190704</v>
      </c>
      <c r="D35414" s="3">
        <v>20101.331907153279</v>
      </c>
      <c r="E35414" s="4">
        <f t="shared" si="553"/>
        <v>798.50896728002112</v>
      </c>
    </row>
    <row r="35415" spans="1:5" x14ac:dyDescent="0.25">
      <c r="A35415" s="3" t="s">
        <v>68512</v>
      </c>
      <c r="B35415" s="3" t="s">
        <v>68513</v>
      </c>
      <c r="C35415" s="3">
        <v>24631.796270897463</v>
      </c>
      <c r="D35415" s="3">
        <v>22423.778503694619</v>
      </c>
      <c r="E35415" s="4">
        <f t="shared" si="553"/>
        <v>910.35904393981923</v>
      </c>
    </row>
    <row r="35416" spans="1:5" x14ac:dyDescent="0.25">
      <c r="A35416" s="3" t="s">
        <v>68514</v>
      </c>
      <c r="B35416" s="3" t="s">
        <v>68515</v>
      </c>
      <c r="C35416" s="3">
        <v>27150.175069360383</v>
      </c>
      <c r="D35416" s="3">
        <v>20569.903897150689</v>
      </c>
      <c r="E35416" s="4">
        <f t="shared" si="553"/>
        <v>757.63430050085799</v>
      </c>
    </row>
    <row r="35417" spans="1:5" x14ac:dyDescent="0.25">
      <c r="A35417" s="3" t="s">
        <v>68516</v>
      </c>
      <c r="B35417" s="3" t="s">
        <v>68517</v>
      </c>
      <c r="C35417" s="3">
        <v>37480.859149441967</v>
      </c>
      <c r="D35417" s="3">
        <v>30561.084379236119</v>
      </c>
      <c r="E35417" s="4">
        <f t="shared" si="553"/>
        <v>815.37843776164152</v>
      </c>
    </row>
    <row r="35418" spans="1:5" x14ac:dyDescent="0.25">
      <c r="A35418" s="3" t="s">
        <v>68518</v>
      </c>
      <c r="B35418" s="3" t="s">
        <v>68519</v>
      </c>
      <c r="C35418" s="3">
        <v>23651.872033392359</v>
      </c>
      <c r="D35418" s="3">
        <v>19705.103345201889</v>
      </c>
      <c r="E35418" s="4">
        <f t="shared" si="553"/>
        <v>833.13081169142492</v>
      </c>
    </row>
    <row r="35419" spans="1:5" x14ac:dyDescent="0.25">
      <c r="A35419" s="3" t="s">
        <v>68520</v>
      </c>
      <c r="B35419" s="3" t="s">
        <v>68521</v>
      </c>
      <c r="C35419" s="3">
        <v>26171.757247941507</v>
      </c>
      <c r="D35419" s="3">
        <v>24818.161145207265</v>
      </c>
      <c r="E35419" s="4">
        <f t="shared" si="553"/>
        <v>948.28027442289124</v>
      </c>
    </row>
    <row r="35420" spans="1:5" x14ac:dyDescent="0.25">
      <c r="A35420" s="3" t="s">
        <v>68522</v>
      </c>
      <c r="B35420" s="3" t="s">
        <v>68523</v>
      </c>
      <c r="C35420" s="3">
        <v>6849.7068607840747</v>
      </c>
      <c r="D35420" s="3">
        <v>7946.2678537338961</v>
      </c>
      <c r="E35420" s="4">
        <f t="shared" si="553"/>
        <v>1160.0887476262451</v>
      </c>
    </row>
    <row r="35421" spans="1:5" x14ac:dyDescent="0.25">
      <c r="A35421" s="3" t="s">
        <v>68524</v>
      </c>
      <c r="B35421" s="3" t="s">
        <v>68525</v>
      </c>
      <c r="C35421" s="3">
        <v>17092.599593001982</v>
      </c>
      <c r="D35421" s="3">
        <v>16197.603434439829</v>
      </c>
      <c r="E35421" s="4">
        <f t="shared" si="553"/>
        <v>947.63838269934195</v>
      </c>
    </row>
    <row r="35422" spans="1:5" x14ac:dyDescent="0.25">
      <c r="A35422" s="3" t="s">
        <v>68526</v>
      </c>
      <c r="B35422" s="3" t="s">
        <v>68527</v>
      </c>
      <c r="C35422" s="3">
        <v>14903.620502922397</v>
      </c>
      <c r="D35422" s="3">
        <v>33634.142439283387</v>
      </c>
      <c r="E35422" s="4">
        <f t="shared" si="553"/>
        <v>2256.7766290538725</v>
      </c>
    </row>
    <row r="35423" spans="1:5" x14ac:dyDescent="0.25">
      <c r="A35423" s="3" t="s">
        <v>68528</v>
      </c>
      <c r="B35423" s="3" t="s">
        <v>68529</v>
      </c>
      <c r="C35423" s="3">
        <v>55098.93219446305</v>
      </c>
      <c r="D35423" s="3">
        <v>84506.447589072035</v>
      </c>
      <c r="E35423" s="4">
        <f t="shared" si="553"/>
        <v>1533.7220563697997</v>
      </c>
    </row>
    <row r="35424" spans="1:5" x14ac:dyDescent="0.25">
      <c r="A35424" s="3" t="s">
        <v>68530</v>
      </c>
      <c r="B35424" s="3" t="s">
        <v>68531</v>
      </c>
      <c r="C35424" s="3">
        <v>18766.4534481091</v>
      </c>
      <c r="D35424" s="3">
        <v>15503.203180262502</v>
      </c>
      <c r="E35424" s="4">
        <f t="shared" si="553"/>
        <v>826.11257492686229</v>
      </c>
    </row>
    <row r="35425" spans="1:5" x14ac:dyDescent="0.25">
      <c r="A35425" s="3" t="s">
        <v>68532</v>
      </c>
      <c r="B35425" s="3" t="s">
        <v>68533</v>
      </c>
      <c r="C35425" s="3">
        <v>22618.418677533071</v>
      </c>
      <c r="D35425" s="3">
        <v>15737.494257018208</v>
      </c>
      <c r="E35425" s="4">
        <f t="shared" si="553"/>
        <v>695.78225080121535</v>
      </c>
    </row>
    <row r="35426" spans="1:5" x14ac:dyDescent="0.25">
      <c r="A35426" s="3" t="s">
        <v>68534</v>
      </c>
      <c r="B35426" s="3" t="s">
        <v>68535</v>
      </c>
      <c r="C35426" s="3">
        <v>25371.05115870995</v>
      </c>
      <c r="D35426" s="3">
        <v>35391.98612061108</v>
      </c>
      <c r="E35426" s="4">
        <f t="shared" si="553"/>
        <v>1394.9751588617532</v>
      </c>
    </row>
    <row r="35427" spans="1:5" x14ac:dyDescent="0.25">
      <c r="A35427" s="3" t="s">
        <v>68536</v>
      </c>
      <c r="B35427" s="3" t="s">
        <v>68537</v>
      </c>
      <c r="C35427" s="3">
        <v>43893.795303960404</v>
      </c>
      <c r="D35427" s="3">
        <v>50214.632063180165</v>
      </c>
      <c r="E35427" s="4">
        <f t="shared" si="553"/>
        <v>1144.0029670582951</v>
      </c>
    </row>
    <row r="35428" spans="1:5" x14ac:dyDescent="0.25">
      <c r="A35428" s="3" t="s">
        <v>68538</v>
      </c>
      <c r="B35428" s="3" t="s">
        <v>68539</v>
      </c>
      <c r="C35428" s="3">
        <v>40422.817075730905</v>
      </c>
      <c r="D35428" s="3">
        <v>33143.837097024392</v>
      </c>
      <c r="E35428" s="4">
        <f t="shared" si="553"/>
        <v>819.9289286278696</v>
      </c>
    </row>
    <row r="35429" spans="1:5" x14ac:dyDescent="0.25">
      <c r="A35429" s="3" t="s">
        <v>68540</v>
      </c>
      <c r="B35429" s="3" t="s">
        <v>68541</v>
      </c>
      <c r="C35429" s="3">
        <v>24495.267553829395</v>
      </c>
      <c r="D35429" s="3">
        <v>29990.126070807812</v>
      </c>
      <c r="E35429" s="4">
        <f t="shared" si="553"/>
        <v>1224.3232699909577</v>
      </c>
    </row>
    <row r="35430" spans="1:5" x14ac:dyDescent="0.25">
      <c r="A35430" s="3" t="s">
        <v>68542</v>
      </c>
      <c r="B35430" s="3" t="s">
        <v>68543</v>
      </c>
      <c r="C35430" s="3">
        <v>9100.9142356842713</v>
      </c>
      <c r="D35430" s="3">
        <v>59633.067442192725</v>
      </c>
      <c r="E35430" s="4">
        <f t="shared" si="553"/>
        <v>6552.4260418117319</v>
      </c>
    </row>
    <row r="35431" spans="1:5" x14ac:dyDescent="0.25">
      <c r="A35431" s="3" t="s">
        <v>68544</v>
      </c>
      <c r="B35431" s="3" t="s">
        <v>68545</v>
      </c>
      <c r="C35431" s="3">
        <v>13699.143178720158</v>
      </c>
      <c r="D35431" s="3">
        <v>59809.982131026889</v>
      </c>
      <c r="E35431" s="4">
        <f t="shared" si="553"/>
        <v>4365.9651812336651</v>
      </c>
    </row>
    <row r="35432" spans="1:5" x14ac:dyDescent="0.25">
      <c r="A35432" s="3" t="s">
        <v>68546</v>
      </c>
      <c r="B35432" s="3" t="s">
        <v>68547</v>
      </c>
      <c r="C35432" s="3">
        <v>21392.218325158861</v>
      </c>
      <c r="D35432" s="3">
        <v>31558.726680252345</v>
      </c>
      <c r="E35432" s="4">
        <f t="shared" si="553"/>
        <v>1475.2432964437776</v>
      </c>
    </row>
    <row r="35433" spans="1:5" x14ac:dyDescent="0.25">
      <c r="A35433" s="3" t="s">
        <v>68548</v>
      </c>
      <c r="B35433" s="3" t="s">
        <v>68549</v>
      </c>
      <c r="C35433" s="3">
        <v>15337.479485797896</v>
      </c>
      <c r="D35433" s="3">
        <v>41829.351730391361</v>
      </c>
      <c r="E35433" s="4">
        <f t="shared" si="553"/>
        <v>2727.2637442888999</v>
      </c>
    </row>
    <row r="35434" spans="1:5" x14ac:dyDescent="0.25">
      <c r="A35434" s="3" t="s">
        <v>68550</v>
      </c>
      <c r="B35434" s="3" t="s">
        <v>68551</v>
      </c>
      <c r="C35434" s="3">
        <v>30130.691689240502</v>
      </c>
      <c r="D35434" s="3">
        <v>54100.557401987113</v>
      </c>
      <c r="E35434" s="4">
        <f t="shared" si="553"/>
        <v>1795.5298856051857</v>
      </c>
    </row>
    <row r="35435" spans="1:5" x14ac:dyDescent="0.25">
      <c r="A35435" s="3" t="s">
        <v>68552</v>
      </c>
      <c r="B35435" s="3" t="s">
        <v>68553</v>
      </c>
      <c r="C35435" s="3">
        <v>19613.41890451315</v>
      </c>
      <c r="D35435" s="3">
        <v>44887.368976589714</v>
      </c>
      <c r="E35435" s="4">
        <f t="shared" si="553"/>
        <v>2288.6050206300797</v>
      </c>
    </row>
    <row r="35436" spans="1:5" x14ac:dyDescent="0.25">
      <c r="A35436" s="3" t="s">
        <v>68554</v>
      </c>
      <c r="B35436" s="3" t="s">
        <v>68555</v>
      </c>
      <c r="C35436" s="3">
        <v>26671.538198194379</v>
      </c>
      <c r="D35436" s="3">
        <v>71159.900396057041</v>
      </c>
      <c r="E35436" s="4">
        <f t="shared" si="553"/>
        <v>2668.0088665030371</v>
      </c>
    </row>
    <row r="35437" spans="1:5" x14ac:dyDescent="0.25">
      <c r="A35437" s="3" t="s">
        <v>68556</v>
      </c>
      <c r="B35437" s="3" t="s">
        <v>68557</v>
      </c>
      <c r="C35437" s="3">
        <v>19210.869777542681</v>
      </c>
      <c r="D35437" s="3">
        <v>170779.82635720153</v>
      </c>
      <c r="E35437" s="4">
        <f t="shared" si="553"/>
        <v>8889.7498309442235</v>
      </c>
    </row>
    <row r="35438" spans="1:5" x14ac:dyDescent="0.25">
      <c r="A35438" s="3" t="s">
        <v>68558</v>
      </c>
      <c r="B35438" s="3" t="s">
        <v>68559</v>
      </c>
      <c r="C35438" s="3">
        <v>35818.613722636204</v>
      </c>
      <c r="D35438" s="3">
        <v>114966.4785766141</v>
      </c>
      <c r="E35438" s="4">
        <f t="shared" si="553"/>
        <v>3209.6853179987534</v>
      </c>
    </row>
    <row r="35439" spans="1:5" x14ac:dyDescent="0.25">
      <c r="A35439" s="3" t="s">
        <v>68560</v>
      </c>
      <c r="B35439" s="3" t="s">
        <v>68561</v>
      </c>
      <c r="C35439" s="3">
        <v>54850.367167152574</v>
      </c>
      <c r="D35439" s="3">
        <v>84604.657038212972</v>
      </c>
      <c r="E35439" s="4">
        <f t="shared" si="553"/>
        <v>1542.4629115131779</v>
      </c>
    </row>
    <row r="35440" spans="1:5" x14ac:dyDescent="0.25">
      <c r="A35440" s="3" t="s">
        <v>68562</v>
      </c>
      <c r="B35440" s="3" t="s">
        <v>68563</v>
      </c>
      <c r="C35440" s="3">
        <v>90225.985320640379</v>
      </c>
      <c r="D35440" s="3">
        <v>83162.172865483124</v>
      </c>
      <c r="E35440" s="4">
        <f t="shared" si="553"/>
        <v>921.70977762055747</v>
      </c>
    </row>
    <row r="35441" spans="1:5" x14ac:dyDescent="0.25">
      <c r="A35441" s="3" t="s">
        <v>68564</v>
      </c>
      <c r="B35441" s="3" t="s">
        <v>68565</v>
      </c>
      <c r="C35441" s="3">
        <v>78400.106914221295</v>
      </c>
      <c r="D35441" s="3">
        <v>120762.14294300567</v>
      </c>
      <c r="E35441" s="4">
        <f t="shared" si="553"/>
        <v>1540.3313553530393</v>
      </c>
    </row>
    <row r="35442" spans="1:5" x14ac:dyDescent="0.25">
      <c r="A35442" s="3" t="s">
        <v>68566</v>
      </c>
      <c r="B35442" s="3" t="s">
        <v>68567</v>
      </c>
      <c r="C35442" s="3">
        <v>95190.666826647357</v>
      </c>
      <c r="D35442" s="3">
        <v>125690.59550552673</v>
      </c>
      <c r="E35442" s="4">
        <f t="shared" si="553"/>
        <v>1320.408814179473</v>
      </c>
    </row>
    <row r="35443" spans="1:5" x14ac:dyDescent="0.25">
      <c r="A35443" s="3" t="s">
        <v>68568</v>
      </c>
      <c r="B35443" s="3" t="s">
        <v>68569</v>
      </c>
      <c r="C35443" s="3">
        <v>72075.530019586688</v>
      </c>
      <c r="D35443" s="3">
        <v>84065.503927657526</v>
      </c>
      <c r="E35443" s="4">
        <f t="shared" si="553"/>
        <v>1166.3529065247599</v>
      </c>
    </row>
    <row r="35444" spans="1:5" x14ac:dyDescent="0.25">
      <c r="A35444" s="3" t="s">
        <v>68570</v>
      </c>
      <c r="B35444" s="3" t="s">
        <v>68571</v>
      </c>
      <c r="C35444" s="3">
        <v>126413.88126419432</v>
      </c>
      <c r="D35444" s="3">
        <v>170864.93518861567</v>
      </c>
      <c r="E35444" s="4">
        <f t="shared" si="553"/>
        <v>1351.6311142407092</v>
      </c>
    </row>
    <row r="35445" spans="1:5" x14ac:dyDescent="0.25">
      <c r="A35445" s="3" t="s">
        <v>68572</v>
      </c>
      <c r="B35445" s="3" t="s">
        <v>68573</v>
      </c>
      <c r="C35445" s="3">
        <v>75525.340448564239</v>
      </c>
      <c r="D35445" s="3">
        <v>116550.84890231128</v>
      </c>
      <c r="E35445" s="4">
        <f t="shared" si="553"/>
        <v>1543.201900316981</v>
      </c>
    </row>
    <row r="35446" spans="1:5" x14ac:dyDescent="0.25">
      <c r="A35446" s="3" t="s">
        <v>68574</v>
      </c>
      <c r="B35446" s="3" t="s">
        <v>68575</v>
      </c>
      <c r="C35446" s="3">
        <v>93836.180620983738</v>
      </c>
      <c r="D35446" s="3">
        <v>107337.53380177256</v>
      </c>
      <c r="E35446" s="4">
        <f t="shared" si="553"/>
        <v>1143.8821688120759</v>
      </c>
    </row>
    <row r="35447" spans="1:5" x14ac:dyDescent="0.25">
      <c r="A35447" s="3" t="s">
        <v>68576</v>
      </c>
      <c r="B35447" s="3" t="s">
        <v>68577</v>
      </c>
      <c r="C35447" s="3">
        <v>114421.46283024451</v>
      </c>
      <c r="D35447" s="3">
        <v>88934.674652708738</v>
      </c>
      <c r="E35447" s="4">
        <f t="shared" si="553"/>
        <v>777.25517969169891</v>
      </c>
    </row>
    <row r="35448" spans="1:5" x14ac:dyDescent="0.25">
      <c r="A35448" s="3" t="s">
        <v>68578</v>
      </c>
      <c r="B35448" s="3" t="s">
        <v>68579</v>
      </c>
      <c r="C35448" s="3">
        <v>96507.95695171252</v>
      </c>
      <c r="D35448" s="3">
        <v>89718.699093537929</v>
      </c>
      <c r="E35448" s="4">
        <f t="shared" si="553"/>
        <v>929.65079696411374</v>
      </c>
    </row>
    <row r="35449" spans="1:5" x14ac:dyDescent="0.25">
      <c r="A35449" s="3" t="s">
        <v>68580</v>
      </c>
      <c r="B35449" s="3" t="s">
        <v>68581</v>
      </c>
      <c r="C35449" s="3">
        <v>106591.50115008664</v>
      </c>
      <c r="D35449" s="3">
        <v>77326.869164477743</v>
      </c>
      <c r="E35449" s="4">
        <f t="shared" si="553"/>
        <v>725.45060656944213</v>
      </c>
    </row>
  </sheetData>
  <conditionalFormatting sqref="A6:A15 A1036:A35449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N5" sqref="N5:P5"/>
    </sheetView>
  </sheetViews>
  <sheetFormatPr baseColWidth="10" defaultRowHeight="15" x14ac:dyDescent="0.25"/>
  <cols>
    <col min="2" max="2" width="24.140625" customWidth="1"/>
    <col min="3" max="3" width="13.42578125" bestFit="1" customWidth="1"/>
    <col min="8" max="8" width="20" customWidth="1"/>
  </cols>
  <sheetData>
    <row r="1" spans="1:16" x14ac:dyDescent="0.25">
      <c r="A1" s="2" t="s">
        <v>68636</v>
      </c>
    </row>
    <row r="2" spans="1:16" x14ac:dyDescent="0.25">
      <c r="A2" t="s">
        <v>68637</v>
      </c>
    </row>
    <row r="3" spans="1:16" ht="15.75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30.75" customHeight="1" x14ac:dyDescent="0.25">
      <c r="A4" s="17" t="s">
        <v>68588</v>
      </c>
      <c r="B4" s="17"/>
      <c r="C4" s="17"/>
      <c r="D4" s="17"/>
      <c r="E4" s="5"/>
      <c r="F4" s="17" t="s">
        <v>68631</v>
      </c>
      <c r="G4" s="17"/>
      <c r="H4" s="17"/>
      <c r="I4" s="17"/>
      <c r="J4" s="5"/>
      <c r="K4" s="18" t="s">
        <v>68632</v>
      </c>
      <c r="L4" s="18"/>
      <c r="M4" s="5"/>
      <c r="N4" s="17" t="s">
        <v>68633</v>
      </c>
      <c r="O4" s="17"/>
      <c r="P4" s="17"/>
    </row>
    <row r="5" spans="1:16" x14ac:dyDescent="0.25">
      <c r="A5" t="s">
        <v>44</v>
      </c>
      <c r="B5" t="s">
        <v>45</v>
      </c>
      <c r="C5" t="s">
        <v>68589</v>
      </c>
      <c r="D5" t="s">
        <v>68590</v>
      </c>
      <c r="E5" s="5"/>
      <c r="F5" t="s">
        <v>68634</v>
      </c>
      <c r="G5" t="s">
        <v>68591</v>
      </c>
      <c r="H5" t="s">
        <v>68592</v>
      </c>
      <c r="I5" t="s">
        <v>68593</v>
      </c>
      <c r="J5" s="5"/>
      <c r="K5" t="s">
        <v>68594</v>
      </c>
      <c r="L5" t="s">
        <v>68595</v>
      </c>
      <c r="M5" s="5"/>
      <c r="N5" t="s">
        <v>68708</v>
      </c>
      <c r="O5" t="s">
        <v>68709</v>
      </c>
      <c r="P5" t="s">
        <v>68710</v>
      </c>
    </row>
    <row r="6" spans="1:16" x14ac:dyDescent="0.25">
      <c r="A6" s="4" t="s">
        <v>34</v>
      </c>
      <c r="B6" s="4" t="s">
        <v>35</v>
      </c>
      <c r="C6" s="4">
        <v>1869055</v>
      </c>
      <c r="D6" s="4">
        <v>2540712988</v>
      </c>
      <c r="E6" s="5"/>
      <c r="F6" s="4" t="s">
        <v>68596</v>
      </c>
      <c r="G6" s="4">
        <v>1752398</v>
      </c>
      <c r="H6" s="4">
        <v>3181733088</v>
      </c>
      <c r="I6" s="4">
        <v>704596.97434565134</v>
      </c>
      <c r="J6" s="5"/>
      <c r="K6" s="4">
        <v>1744716</v>
      </c>
      <c r="L6" s="4">
        <v>694814</v>
      </c>
      <c r="M6" s="5"/>
      <c r="N6" s="4">
        <v>98.611550332764821</v>
      </c>
      <c r="O6" s="4">
        <v>99.561629264584866</v>
      </c>
      <c r="P6" s="4">
        <v>79.853115196317816</v>
      </c>
    </row>
    <row r="7" spans="1:16" x14ac:dyDescent="0.25">
      <c r="A7" s="4" t="s">
        <v>10</v>
      </c>
      <c r="B7" s="4" t="s">
        <v>11</v>
      </c>
      <c r="C7" s="4">
        <v>1141440</v>
      </c>
      <c r="D7" s="4">
        <v>585799404</v>
      </c>
      <c r="E7" s="5"/>
      <c r="F7" s="4" t="s">
        <v>68598</v>
      </c>
      <c r="G7" s="4">
        <v>1184708</v>
      </c>
      <c r="H7" s="4">
        <v>930116453</v>
      </c>
      <c r="I7" s="4">
        <v>516355.14866744442</v>
      </c>
      <c r="J7" s="5"/>
      <c r="K7" s="4">
        <v>1081574</v>
      </c>
      <c r="L7" s="4">
        <v>490139</v>
      </c>
      <c r="M7" s="5"/>
      <c r="N7" s="4">
        <v>94.922845499826948</v>
      </c>
      <c r="O7" s="4">
        <v>91.294563723719264</v>
      </c>
      <c r="P7" s="4">
        <v>62.981296816174051</v>
      </c>
    </row>
    <row r="8" spans="1:16" x14ac:dyDescent="0.25">
      <c r="A8" s="4" t="s">
        <v>40</v>
      </c>
      <c r="B8" s="4" t="s">
        <v>41</v>
      </c>
      <c r="C8" s="4">
        <v>402882</v>
      </c>
      <c r="D8" s="4">
        <v>718174029</v>
      </c>
      <c r="E8" s="5"/>
      <c r="F8" s="4" t="s">
        <v>68599</v>
      </c>
      <c r="G8" s="4">
        <v>517585</v>
      </c>
      <c r="H8" s="4">
        <v>1696494074</v>
      </c>
      <c r="I8" s="4">
        <v>192767.78071354271</v>
      </c>
      <c r="J8" s="5"/>
      <c r="K8" s="4">
        <v>402882</v>
      </c>
      <c r="L8" s="4">
        <v>165374</v>
      </c>
      <c r="M8" s="5"/>
      <c r="N8" s="4">
        <v>85.789232717136215</v>
      </c>
      <c r="O8" s="4">
        <v>77.838809084498195</v>
      </c>
      <c r="P8" s="4">
        <v>42.332834520705788</v>
      </c>
    </row>
    <row r="9" spans="1:16" x14ac:dyDescent="0.25">
      <c r="A9" s="4" t="s">
        <v>16</v>
      </c>
      <c r="B9" s="4" t="s">
        <v>17</v>
      </c>
      <c r="C9" s="4">
        <v>431038</v>
      </c>
      <c r="D9" s="4">
        <v>371181367</v>
      </c>
      <c r="E9" s="5"/>
      <c r="F9" s="4" t="s">
        <v>68601</v>
      </c>
      <c r="G9" s="4">
        <v>622895</v>
      </c>
      <c r="H9" s="4">
        <v>1207781007</v>
      </c>
      <c r="I9" s="4">
        <v>217610.01988740309</v>
      </c>
      <c r="J9" s="5"/>
      <c r="K9" s="4">
        <v>431038</v>
      </c>
      <c r="L9" s="4">
        <v>166623</v>
      </c>
      <c r="M9" s="5"/>
      <c r="N9" s="4">
        <v>76.569544033962657</v>
      </c>
      <c r="O9" s="4">
        <v>69.199142712656226</v>
      </c>
      <c r="P9" s="4">
        <v>30.732505714920556</v>
      </c>
    </row>
    <row r="10" spans="1:16" x14ac:dyDescent="0.25">
      <c r="A10" s="4" t="s">
        <v>28</v>
      </c>
      <c r="B10" s="4" t="s">
        <v>29</v>
      </c>
      <c r="C10" s="4">
        <v>489428</v>
      </c>
      <c r="D10" s="4">
        <v>645933313</v>
      </c>
      <c r="E10" s="5"/>
      <c r="F10" s="4" t="s">
        <v>68602</v>
      </c>
      <c r="G10" s="4">
        <v>663743</v>
      </c>
      <c r="H10" s="4">
        <v>2373768357</v>
      </c>
      <c r="I10" s="4">
        <v>260973.94929413276</v>
      </c>
      <c r="J10" s="5"/>
      <c r="K10" s="4">
        <v>484309</v>
      </c>
      <c r="L10" s="4">
        <v>221144</v>
      </c>
      <c r="M10" s="5"/>
      <c r="N10" s="4">
        <v>84.737959707525405</v>
      </c>
      <c r="O10" s="4">
        <v>72.966343901178618</v>
      </c>
      <c r="P10" s="4">
        <v>27.211303541696001</v>
      </c>
    </row>
    <row r="11" spans="1:16" x14ac:dyDescent="0.25">
      <c r="A11" s="4" t="s">
        <v>42</v>
      </c>
      <c r="B11" s="4" t="s">
        <v>43</v>
      </c>
      <c r="C11" s="4">
        <v>538574</v>
      </c>
      <c r="D11" s="4">
        <v>694540974</v>
      </c>
      <c r="E11" s="5"/>
      <c r="F11" s="4" t="s">
        <v>68604</v>
      </c>
      <c r="G11" s="4">
        <v>1005891</v>
      </c>
      <c r="H11" s="4">
        <v>2592551268</v>
      </c>
      <c r="I11" s="4">
        <v>388519.15697654494</v>
      </c>
      <c r="J11" s="5"/>
      <c r="K11" s="4">
        <v>523357</v>
      </c>
      <c r="L11" s="4">
        <v>203057</v>
      </c>
      <c r="M11" s="5"/>
      <c r="N11" s="4">
        <v>52.264346906389136</v>
      </c>
      <c r="O11" s="4">
        <v>52.029196006326728</v>
      </c>
      <c r="P11" s="4">
        <v>26.789864585235275</v>
      </c>
    </row>
    <row r="12" spans="1:16" x14ac:dyDescent="0.25">
      <c r="A12" s="4" t="s">
        <v>26</v>
      </c>
      <c r="B12" s="4" t="s">
        <v>27</v>
      </c>
      <c r="C12" s="4">
        <v>457839</v>
      </c>
      <c r="D12" s="4">
        <v>439170915</v>
      </c>
      <c r="E12" s="5"/>
      <c r="F12" s="4" t="s">
        <v>68606</v>
      </c>
      <c r="G12" s="4">
        <v>599365</v>
      </c>
      <c r="H12" s="4">
        <v>1739552332</v>
      </c>
      <c r="I12" s="4">
        <v>250655.79846472354</v>
      </c>
      <c r="J12" s="5"/>
      <c r="K12" s="4">
        <v>457839</v>
      </c>
      <c r="L12" s="4">
        <v>214053</v>
      </c>
      <c r="M12" s="5"/>
      <c r="N12" s="4">
        <v>85.397186624479829</v>
      </c>
      <c r="O12" s="4">
        <v>76.387343271629135</v>
      </c>
      <c r="P12" s="4">
        <v>25.246203113365144</v>
      </c>
    </row>
    <row r="13" spans="1:16" x14ac:dyDescent="0.25">
      <c r="A13" s="4" t="s">
        <v>18</v>
      </c>
      <c r="B13" s="4" t="s">
        <v>19</v>
      </c>
      <c r="C13" s="4">
        <v>208497</v>
      </c>
      <c r="D13" s="4">
        <v>217557584</v>
      </c>
      <c r="E13" s="5"/>
      <c r="F13" s="4" t="s">
        <v>68608</v>
      </c>
      <c r="G13" s="4">
        <v>318829</v>
      </c>
      <c r="H13" s="4">
        <v>998731926</v>
      </c>
      <c r="I13" s="4">
        <v>130379.09140130205</v>
      </c>
      <c r="J13" s="5"/>
      <c r="K13" s="4">
        <v>208497</v>
      </c>
      <c r="L13" s="4">
        <v>105774</v>
      </c>
      <c r="M13" s="5"/>
      <c r="N13" s="4">
        <v>81.128038908042015</v>
      </c>
      <c r="O13" s="4">
        <v>65.394615922641918</v>
      </c>
      <c r="P13" s="4">
        <v>21.783381339508718</v>
      </c>
    </row>
    <row r="14" spans="1:16" x14ac:dyDescent="0.25">
      <c r="A14" s="4" t="s">
        <v>36</v>
      </c>
      <c r="B14" s="4" t="s">
        <v>37</v>
      </c>
      <c r="C14" s="4">
        <v>445516</v>
      </c>
      <c r="D14" s="4">
        <v>542409500</v>
      </c>
      <c r="E14" s="5"/>
      <c r="F14" s="4" t="s">
        <v>68609</v>
      </c>
      <c r="G14" s="4">
        <v>690050</v>
      </c>
      <c r="H14" s="4">
        <v>2653837351</v>
      </c>
      <c r="I14" s="4">
        <v>300281.99589384918</v>
      </c>
      <c r="J14" s="5"/>
      <c r="K14" s="4">
        <v>445516</v>
      </c>
      <c r="L14" s="4">
        <v>219888</v>
      </c>
      <c r="M14" s="5"/>
      <c r="N14" s="4">
        <v>73.227167464855683</v>
      </c>
      <c r="O14" s="4">
        <v>64.562857763930154</v>
      </c>
      <c r="P14" s="4">
        <v>20.438686635999495</v>
      </c>
    </row>
    <row r="15" spans="1:16" x14ac:dyDescent="0.25">
      <c r="A15" s="4" t="s">
        <v>32</v>
      </c>
      <c r="B15" s="4" t="s">
        <v>33</v>
      </c>
      <c r="C15" s="4">
        <v>220593</v>
      </c>
      <c r="D15" s="4">
        <v>305910504</v>
      </c>
      <c r="E15" s="5"/>
      <c r="F15" s="4" t="s">
        <v>68610</v>
      </c>
      <c r="G15" s="4">
        <v>389612</v>
      </c>
      <c r="H15" s="4">
        <v>1608184809</v>
      </c>
      <c r="I15" s="4">
        <v>159892.6959495366</v>
      </c>
      <c r="J15" s="5"/>
      <c r="K15" s="4">
        <v>220593</v>
      </c>
      <c r="L15" s="4">
        <v>111742</v>
      </c>
      <c r="M15" s="5"/>
      <c r="N15" s="4">
        <v>69.885618812298134</v>
      </c>
      <c r="O15" s="4">
        <v>56.618635976304631</v>
      </c>
      <c r="P15" s="4">
        <v>19.022098846352179</v>
      </c>
    </row>
    <row r="16" spans="1:16" x14ac:dyDescent="0.25">
      <c r="A16" s="4" t="s">
        <v>38</v>
      </c>
      <c r="B16" s="4" t="s">
        <v>39</v>
      </c>
      <c r="C16" s="4">
        <v>438865</v>
      </c>
      <c r="D16" s="4">
        <v>711422659</v>
      </c>
      <c r="E16" s="5"/>
      <c r="F16" s="4" t="s">
        <v>68612</v>
      </c>
      <c r="G16" s="4">
        <v>719840</v>
      </c>
      <c r="H16" s="4">
        <v>3774820276</v>
      </c>
      <c r="I16" s="4">
        <v>318949.15595648618</v>
      </c>
      <c r="J16" s="5"/>
      <c r="K16" s="4">
        <v>438865</v>
      </c>
      <c r="L16" s="4">
        <v>242004</v>
      </c>
      <c r="M16" s="5"/>
      <c r="N16" s="4">
        <v>75.875416341599063</v>
      </c>
      <c r="O16" s="4">
        <v>60.967020448988663</v>
      </c>
      <c r="P16" s="4">
        <v>18.846530615594268</v>
      </c>
    </row>
    <row r="17" spans="1:16" x14ac:dyDescent="0.25">
      <c r="A17" s="4" t="s">
        <v>14</v>
      </c>
      <c r="B17" s="4" t="s">
        <v>15</v>
      </c>
      <c r="C17" s="4">
        <v>630372</v>
      </c>
      <c r="D17" s="4">
        <v>533340220</v>
      </c>
      <c r="E17" s="5"/>
      <c r="F17" s="4" t="s">
        <v>68614</v>
      </c>
      <c r="G17" s="4">
        <v>949316</v>
      </c>
      <c r="H17" s="4">
        <v>3474080832</v>
      </c>
      <c r="I17" s="4">
        <v>424111.78470170218</v>
      </c>
      <c r="J17" s="5"/>
      <c r="K17" s="4">
        <v>630372</v>
      </c>
      <c r="L17" s="4">
        <v>339458</v>
      </c>
      <c r="M17" s="5"/>
      <c r="N17" s="4">
        <v>80.039747124394765</v>
      </c>
      <c r="O17" s="4">
        <v>66.402757353715728</v>
      </c>
      <c r="P17" s="4">
        <v>15.351980733648055</v>
      </c>
    </row>
    <row r="18" spans="1:16" x14ac:dyDescent="0.25">
      <c r="A18" s="4" t="s">
        <v>12</v>
      </c>
      <c r="B18" s="4" t="s">
        <v>13</v>
      </c>
      <c r="C18" s="4">
        <v>487299</v>
      </c>
      <c r="D18" s="4">
        <v>339985808</v>
      </c>
      <c r="E18" s="5"/>
      <c r="F18" s="4" t="s">
        <v>68616</v>
      </c>
      <c r="G18" s="4">
        <v>780515</v>
      </c>
      <c r="H18" s="4">
        <v>2219886554</v>
      </c>
      <c r="I18" s="4">
        <v>341729.78546052711</v>
      </c>
      <c r="J18" s="5"/>
      <c r="K18" s="4">
        <v>487299</v>
      </c>
      <c r="L18" s="4">
        <v>247076</v>
      </c>
      <c r="M18" s="5"/>
      <c r="N18" s="4">
        <v>72.301569986658222</v>
      </c>
      <c r="O18" s="4">
        <v>62.433008974843531</v>
      </c>
      <c r="P18" s="4">
        <v>15.315458683570188</v>
      </c>
    </row>
    <row r="19" spans="1:16" x14ac:dyDescent="0.25">
      <c r="A19" s="4" t="s">
        <v>24</v>
      </c>
      <c r="B19" s="4" t="s">
        <v>25</v>
      </c>
      <c r="C19" s="4">
        <v>286190</v>
      </c>
      <c r="D19" s="4">
        <v>302248566</v>
      </c>
      <c r="E19" s="5"/>
      <c r="F19" s="4" t="s">
        <v>68617</v>
      </c>
      <c r="G19" s="4">
        <v>479096</v>
      </c>
      <c r="H19" s="4">
        <v>2431679396</v>
      </c>
      <c r="I19" s="4">
        <v>202873.59130424252</v>
      </c>
      <c r="J19" s="5"/>
      <c r="K19" s="4">
        <v>286190</v>
      </c>
      <c r="L19" s="4">
        <v>156290</v>
      </c>
      <c r="M19" s="5"/>
      <c r="N19" s="4">
        <v>77.038119646443917</v>
      </c>
      <c r="O19" s="4">
        <v>59.73541837126588</v>
      </c>
      <c r="P19" s="4">
        <v>12.429622362930939</v>
      </c>
    </row>
    <row r="20" spans="1:16" x14ac:dyDescent="0.25">
      <c r="A20" s="4" t="s">
        <v>30</v>
      </c>
      <c r="B20" s="4" t="s">
        <v>31</v>
      </c>
      <c r="C20" s="4">
        <v>292268</v>
      </c>
      <c r="D20" s="4">
        <v>389651154</v>
      </c>
      <c r="E20" s="5"/>
      <c r="F20" s="4" t="s">
        <v>68619</v>
      </c>
      <c r="G20" s="4">
        <v>492722</v>
      </c>
      <c r="H20" s="4">
        <v>3203859888</v>
      </c>
      <c r="I20" s="4">
        <v>201707.79542533876</v>
      </c>
      <c r="J20" s="5"/>
      <c r="K20" s="4">
        <v>292268</v>
      </c>
      <c r="L20" s="4">
        <v>147057</v>
      </c>
      <c r="M20" s="5"/>
      <c r="N20" s="4">
        <v>72.90595769484402</v>
      </c>
      <c r="O20" s="4">
        <v>59.317018521600417</v>
      </c>
      <c r="P20" s="4">
        <v>12.161928661719305</v>
      </c>
    </row>
    <row r="21" spans="1:16" x14ac:dyDescent="0.25">
      <c r="A21" s="4" t="s">
        <v>20</v>
      </c>
      <c r="B21" s="4" t="s">
        <v>21</v>
      </c>
      <c r="C21" s="4">
        <v>281899</v>
      </c>
      <c r="D21" s="4">
        <v>335776318</v>
      </c>
      <c r="E21" s="5"/>
      <c r="F21" s="4" t="s">
        <v>68620</v>
      </c>
      <c r="G21" s="4">
        <v>433337</v>
      </c>
      <c r="H21" s="4">
        <v>3148381098</v>
      </c>
      <c r="I21" s="4">
        <v>185153.34462884523</v>
      </c>
      <c r="J21" s="5"/>
      <c r="K21" s="4">
        <v>281899</v>
      </c>
      <c r="L21" s="4">
        <v>144353</v>
      </c>
      <c r="M21" s="5"/>
      <c r="N21" s="4">
        <v>77.964025056834487</v>
      </c>
      <c r="O21" s="4">
        <v>65.053064935604382</v>
      </c>
      <c r="P21" s="4">
        <v>10.665046814481924</v>
      </c>
    </row>
    <row r="22" spans="1:16" x14ac:dyDescent="0.25">
      <c r="A22" s="4" t="s">
        <v>6</v>
      </c>
      <c r="B22" s="4" t="s">
        <v>7</v>
      </c>
      <c r="C22" s="4">
        <v>773542</v>
      </c>
      <c r="D22" s="4">
        <v>575498477</v>
      </c>
      <c r="E22" s="5"/>
      <c r="F22" s="4" t="s">
        <v>68622</v>
      </c>
      <c r="G22" s="4">
        <v>1215769</v>
      </c>
      <c r="H22" s="4">
        <v>5644157633</v>
      </c>
      <c r="I22" s="4">
        <v>523891.05045904417</v>
      </c>
      <c r="J22" s="5"/>
      <c r="K22" s="4">
        <v>773542</v>
      </c>
      <c r="L22" s="4">
        <v>402141</v>
      </c>
      <c r="M22" s="5"/>
      <c r="N22" s="4">
        <v>76.760425597580976</v>
      </c>
      <c r="O22" s="4">
        <v>63.625738113079045</v>
      </c>
      <c r="P22" s="4">
        <v>10.196357267472511</v>
      </c>
    </row>
    <row r="23" spans="1:16" x14ac:dyDescent="0.25">
      <c r="A23" s="4" t="s">
        <v>2</v>
      </c>
      <c r="B23" s="4" t="s">
        <v>3</v>
      </c>
      <c r="C23" s="4">
        <v>1370678</v>
      </c>
      <c r="D23" s="4">
        <v>537065664</v>
      </c>
      <c r="E23" s="5"/>
      <c r="F23" s="4" t="s">
        <v>68624</v>
      </c>
      <c r="G23" s="4">
        <v>2291763</v>
      </c>
      <c r="H23" s="4">
        <v>6036264246</v>
      </c>
      <c r="I23" s="4">
        <v>1010322.9606689288</v>
      </c>
      <c r="J23" s="5"/>
      <c r="K23" s="4">
        <v>1370678</v>
      </c>
      <c r="L23" s="4">
        <v>693048</v>
      </c>
      <c r="M23" s="5"/>
      <c r="N23" s="4">
        <v>68.596679178817936</v>
      </c>
      <c r="O23" s="4">
        <v>59.80888948813643</v>
      </c>
      <c r="P23" s="4">
        <v>8.8973186413416663</v>
      </c>
    </row>
    <row r="24" spans="1:16" x14ac:dyDescent="0.25">
      <c r="A24" s="4" t="s">
        <v>4</v>
      </c>
      <c r="B24" s="4" t="s">
        <v>5</v>
      </c>
      <c r="C24" s="4">
        <v>755882</v>
      </c>
      <c r="D24" s="4">
        <v>460737397</v>
      </c>
      <c r="E24" s="5"/>
      <c r="F24" s="4" t="s">
        <v>68626</v>
      </c>
      <c r="G24" s="4">
        <v>1330954</v>
      </c>
      <c r="H24" s="4">
        <v>5423000166</v>
      </c>
      <c r="I24" s="4">
        <v>600592.73230579868</v>
      </c>
      <c r="J24" s="5"/>
      <c r="K24" s="4">
        <v>755882</v>
      </c>
      <c r="L24" s="4">
        <v>446405</v>
      </c>
      <c r="M24" s="5"/>
      <c r="N24" s="4">
        <v>74.327406241857048</v>
      </c>
      <c r="O24" s="4">
        <v>56.792496209485833</v>
      </c>
      <c r="P24" s="4">
        <v>8.4959871454298597</v>
      </c>
    </row>
    <row r="25" spans="1:16" x14ac:dyDescent="0.25">
      <c r="A25" s="4" t="s">
        <v>22</v>
      </c>
      <c r="B25" s="4" t="s">
        <v>23</v>
      </c>
      <c r="C25" s="4">
        <v>251650</v>
      </c>
      <c r="D25" s="4">
        <v>240194814</v>
      </c>
      <c r="E25" s="5"/>
      <c r="F25" s="4" t="s">
        <v>68627</v>
      </c>
      <c r="G25" s="4">
        <v>384824</v>
      </c>
      <c r="H25" s="4">
        <v>3346585329</v>
      </c>
      <c r="I25" s="4">
        <v>166032.66088697867</v>
      </c>
      <c r="J25" s="5"/>
      <c r="K25" s="4">
        <v>251650</v>
      </c>
      <c r="L25" s="4">
        <v>135428</v>
      </c>
      <c r="M25" s="5"/>
      <c r="N25" s="4">
        <v>81.567084016191373</v>
      </c>
      <c r="O25" s="4">
        <v>65.393530549030203</v>
      </c>
      <c r="P25" s="4">
        <v>7.1773103144443988</v>
      </c>
    </row>
    <row r="26" spans="1:16" x14ac:dyDescent="0.25">
      <c r="A26" s="4" t="s">
        <v>8</v>
      </c>
      <c r="B26" s="4" t="s">
        <v>9</v>
      </c>
      <c r="C26" s="4">
        <v>256558</v>
      </c>
      <c r="D26" s="4">
        <v>142678262</v>
      </c>
      <c r="E26" s="5"/>
      <c r="F26" s="4" t="s">
        <v>68628</v>
      </c>
      <c r="G26" s="4">
        <v>435336</v>
      </c>
      <c r="H26" s="4">
        <v>2381860468</v>
      </c>
      <c r="I26" s="4">
        <v>179753.75981885681</v>
      </c>
      <c r="J26" s="5"/>
      <c r="K26" s="4">
        <v>256558</v>
      </c>
      <c r="L26" s="4">
        <v>135948</v>
      </c>
      <c r="M26" s="5"/>
      <c r="N26" s="4">
        <v>75.630128758919327</v>
      </c>
      <c r="O26" s="4">
        <v>58.933329658011282</v>
      </c>
      <c r="P26" s="4">
        <v>5.9902023614256485</v>
      </c>
    </row>
    <row r="27" spans="1:16" x14ac:dyDescent="0.25">
      <c r="A27" s="4" t="s">
        <v>0</v>
      </c>
      <c r="B27" s="4" t="s">
        <v>1</v>
      </c>
      <c r="C27" s="4">
        <v>7020210</v>
      </c>
      <c r="D27" s="4">
        <v>815321533</v>
      </c>
      <c r="E27" s="5"/>
      <c r="F27" s="4" t="s">
        <v>68630</v>
      </c>
      <c r="G27" s="4">
        <v>12532901</v>
      </c>
      <c r="H27" s="4">
        <v>17263261269</v>
      </c>
      <c r="I27" s="4">
        <v>5790163.6517488565</v>
      </c>
      <c r="J27" s="5"/>
      <c r="K27" s="4">
        <v>7020210</v>
      </c>
      <c r="L27" s="4">
        <v>3900586</v>
      </c>
      <c r="M27" s="5"/>
      <c r="N27" s="4">
        <v>67.365729789379444</v>
      </c>
      <c r="O27" s="4">
        <v>56.014246023326919</v>
      </c>
      <c r="P27" s="4">
        <v>4.722870842858006</v>
      </c>
    </row>
  </sheetData>
  <mergeCells count="4">
    <mergeCell ref="F4:I4"/>
    <mergeCell ref="A4:D4"/>
    <mergeCell ref="K4:L4"/>
    <mergeCell ref="N4:P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F1" sqref="F1"/>
    </sheetView>
  </sheetViews>
  <sheetFormatPr baseColWidth="10" defaultRowHeight="15" x14ac:dyDescent="0.25"/>
  <cols>
    <col min="5" max="5" width="24.140625" customWidth="1"/>
    <col min="7" max="7" width="35.7109375" customWidth="1"/>
    <col min="8" max="8" width="23.140625" customWidth="1"/>
  </cols>
  <sheetData>
    <row r="1" spans="1:9" x14ac:dyDescent="0.25">
      <c r="A1" s="2" t="s">
        <v>68639</v>
      </c>
      <c r="F1" s="2" t="s">
        <v>68643</v>
      </c>
    </row>
    <row r="2" spans="1:9" x14ac:dyDescent="0.25">
      <c r="A2" t="s">
        <v>48</v>
      </c>
      <c r="F2" t="s">
        <v>68644</v>
      </c>
    </row>
    <row r="3" spans="1:9" x14ac:dyDescent="0.25">
      <c r="A3" t="s">
        <v>68640</v>
      </c>
      <c r="F3" t="s">
        <v>68645</v>
      </c>
    </row>
    <row r="4" spans="1:9" ht="15.75" thickBot="1" x14ac:dyDescent="0.3">
      <c r="A4" s="1"/>
      <c r="B4" s="1"/>
      <c r="C4" s="1"/>
      <c r="F4" s="1"/>
      <c r="G4" s="1"/>
      <c r="H4" s="1"/>
      <c r="I4" s="1"/>
    </row>
    <row r="5" spans="1:9" x14ac:dyDescent="0.25">
      <c r="A5" s="2" t="s">
        <v>44</v>
      </c>
      <c r="B5" s="2" t="s">
        <v>45</v>
      </c>
      <c r="C5" s="2" t="s">
        <v>68638</v>
      </c>
      <c r="F5" s="2" t="s">
        <v>44</v>
      </c>
      <c r="G5" s="2" t="s">
        <v>45</v>
      </c>
      <c r="H5" s="2" t="s">
        <v>68641</v>
      </c>
      <c r="I5" s="2" t="s">
        <v>68642</v>
      </c>
    </row>
    <row r="6" spans="1:9" x14ac:dyDescent="0.25">
      <c r="A6" t="s">
        <v>6</v>
      </c>
      <c r="B6" t="s">
        <v>7</v>
      </c>
      <c r="C6" s="4">
        <v>22.896632163327098</v>
      </c>
      <c r="F6" t="s">
        <v>6</v>
      </c>
      <c r="G6" t="s">
        <v>7</v>
      </c>
      <c r="H6" s="6">
        <v>21433.333333333328</v>
      </c>
      <c r="I6" s="7">
        <v>3.6177027351226592</v>
      </c>
    </row>
    <row r="7" spans="1:9" x14ac:dyDescent="0.25">
      <c r="A7" t="s">
        <v>18</v>
      </c>
      <c r="B7" t="s">
        <v>19</v>
      </c>
      <c r="C7" s="4">
        <v>19.118709074107272</v>
      </c>
      <c r="F7" t="s">
        <v>18</v>
      </c>
      <c r="G7" t="s">
        <v>19</v>
      </c>
      <c r="H7" s="6">
        <v>20490.555555555555</v>
      </c>
      <c r="I7" s="7">
        <v>3.1173465434973822</v>
      </c>
    </row>
    <row r="8" spans="1:9" x14ac:dyDescent="0.25">
      <c r="A8" t="s">
        <v>24</v>
      </c>
      <c r="B8" t="s">
        <v>25</v>
      </c>
      <c r="C8" s="4">
        <v>22.415047228469842</v>
      </c>
      <c r="F8" t="s">
        <v>24</v>
      </c>
      <c r="G8" t="s">
        <v>25</v>
      </c>
      <c r="H8" s="6">
        <v>21113.200000000001</v>
      </c>
      <c r="I8" s="7">
        <v>3.5676899149521626</v>
      </c>
    </row>
    <row r="9" spans="1:9" x14ac:dyDescent="0.25">
      <c r="A9" t="s">
        <v>22</v>
      </c>
      <c r="B9" t="s">
        <v>23</v>
      </c>
      <c r="C9" s="4">
        <v>22.41648829799173</v>
      </c>
      <c r="F9" t="s">
        <v>22</v>
      </c>
      <c r="G9" t="s">
        <v>23</v>
      </c>
      <c r="H9" s="6">
        <v>21186</v>
      </c>
      <c r="I9" s="7">
        <v>3.3976815539080492</v>
      </c>
    </row>
    <row r="10" spans="1:9" x14ac:dyDescent="0.25">
      <c r="A10" t="s">
        <v>12</v>
      </c>
      <c r="B10" t="s">
        <v>13</v>
      </c>
      <c r="C10" s="4">
        <v>27.286887608526815</v>
      </c>
      <c r="F10" t="s">
        <v>12</v>
      </c>
      <c r="G10" t="s">
        <v>13</v>
      </c>
      <c r="H10" s="6">
        <v>19940</v>
      </c>
      <c r="I10" s="7">
        <v>4.0076803912209735</v>
      </c>
    </row>
    <row r="11" spans="1:9" x14ac:dyDescent="0.25">
      <c r="A11" t="s">
        <v>36</v>
      </c>
      <c r="B11" t="s">
        <v>37</v>
      </c>
      <c r="C11" s="4">
        <v>22.121340290210366</v>
      </c>
      <c r="F11" t="s">
        <v>36</v>
      </c>
      <c r="G11" t="s">
        <v>37</v>
      </c>
      <c r="H11" s="6">
        <v>21671</v>
      </c>
      <c r="I11" s="7">
        <v>3.537803552011598</v>
      </c>
    </row>
    <row r="12" spans="1:9" x14ac:dyDescent="0.25">
      <c r="A12" t="s">
        <v>34</v>
      </c>
      <c r="B12" t="s">
        <v>35</v>
      </c>
      <c r="C12" s="4">
        <v>22.719695445830958</v>
      </c>
      <c r="F12" t="s">
        <v>34</v>
      </c>
      <c r="G12" t="s">
        <v>35</v>
      </c>
      <c r="H12" s="6">
        <v>20426.875</v>
      </c>
      <c r="I12" s="7">
        <v>3.9298065047344588</v>
      </c>
    </row>
    <row r="13" spans="1:9" x14ac:dyDescent="0.25">
      <c r="A13" t="s">
        <v>2</v>
      </c>
      <c r="B13" t="s">
        <v>3</v>
      </c>
      <c r="C13" s="4">
        <v>34.934476951965785</v>
      </c>
      <c r="F13" t="s">
        <v>2</v>
      </c>
      <c r="G13" t="s">
        <v>3</v>
      </c>
      <c r="H13" s="6">
        <v>21327.752525252523</v>
      </c>
      <c r="I13" s="7">
        <v>3.9162672639719371</v>
      </c>
    </row>
    <row r="14" spans="1:9" x14ac:dyDescent="0.25">
      <c r="A14" t="s">
        <v>8</v>
      </c>
      <c r="B14" t="s">
        <v>9</v>
      </c>
      <c r="C14" s="4">
        <v>20.233074283620684</v>
      </c>
      <c r="F14" t="s">
        <v>8</v>
      </c>
      <c r="G14" t="s">
        <v>9</v>
      </c>
      <c r="H14" s="6">
        <v>20553</v>
      </c>
      <c r="I14" s="7">
        <v>3.933881715689362</v>
      </c>
    </row>
    <row r="15" spans="1:9" x14ac:dyDescent="0.25">
      <c r="A15" t="s">
        <v>0</v>
      </c>
      <c r="B15" t="s">
        <v>1</v>
      </c>
      <c r="C15" s="4">
        <v>35.714221376388778</v>
      </c>
      <c r="F15" t="s">
        <v>0</v>
      </c>
      <c r="G15" t="s">
        <v>1</v>
      </c>
      <c r="H15" s="6">
        <v>22174.34782608696</v>
      </c>
      <c r="I15" s="7">
        <v>5.2334903192046047</v>
      </c>
    </row>
    <row r="16" spans="1:9" x14ac:dyDescent="0.25">
      <c r="A16" t="s">
        <v>10</v>
      </c>
      <c r="B16" t="s">
        <v>11</v>
      </c>
      <c r="C16" s="4">
        <v>28.044845309237935</v>
      </c>
      <c r="F16" t="s">
        <v>10</v>
      </c>
      <c r="G16" t="s">
        <v>11</v>
      </c>
      <c r="H16" s="6">
        <v>19495</v>
      </c>
      <c r="I16" s="7">
        <v>3.7357318552272134</v>
      </c>
    </row>
    <row r="17" spans="1:9" x14ac:dyDescent="0.25">
      <c r="A17" t="s">
        <v>42</v>
      </c>
      <c r="B17" t="s">
        <v>43</v>
      </c>
      <c r="C17" s="4">
        <v>20.940888680209596</v>
      </c>
      <c r="F17" t="s">
        <v>42</v>
      </c>
      <c r="G17" t="s">
        <v>43</v>
      </c>
      <c r="H17" s="6">
        <v>20395</v>
      </c>
      <c r="I17" s="7">
        <v>3.8965099858785557</v>
      </c>
    </row>
    <row r="18" spans="1:9" x14ac:dyDescent="0.25">
      <c r="A18" t="s">
        <v>28</v>
      </c>
      <c r="B18" t="s">
        <v>29</v>
      </c>
      <c r="C18" s="4">
        <v>23.533395754064099</v>
      </c>
      <c r="F18" t="s">
        <v>28</v>
      </c>
      <c r="G18" t="s">
        <v>29</v>
      </c>
      <c r="H18" s="6">
        <v>20142</v>
      </c>
      <c r="I18" s="7">
        <v>3.5019462826002337</v>
      </c>
    </row>
    <row r="19" spans="1:9" x14ac:dyDescent="0.25">
      <c r="A19" t="s">
        <v>16</v>
      </c>
      <c r="B19" t="s">
        <v>17</v>
      </c>
      <c r="C19" s="4">
        <v>14.869716173252007</v>
      </c>
      <c r="F19" t="s">
        <v>16</v>
      </c>
      <c r="G19" t="s">
        <v>17</v>
      </c>
      <c r="H19" s="6">
        <v>20166</v>
      </c>
      <c r="I19" s="7">
        <v>3.5330756545042261</v>
      </c>
    </row>
    <row r="20" spans="1:9" x14ac:dyDescent="0.25">
      <c r="A20" t="s">
        <v>32</v>
      </c>
      <c r="B20" t="s">
        <v>33</v>
      </c>
      <c r="C20" s="4">
        <v>23.082198618484693</v>
      </c>
      <c r="F20" t="s">
        <v>32</v>
      </c>
      <c r="G20" t="s">
        <v>33</v>
      </c>
      <c r="H20" s="6">
        <v>20660.8</v>
      </c>
      <c r="I20" s="7">
        <v>3.961925416057706</v>
      </c>
    </row>
    <row r="21" spans="1:9" x14ac:dyDescent="0.25">
      <c r="A21" t="s">
        <v>26</v>
      </c>
      <c r="B21" t="s">
        <v>27</v>
      </c>
      <c r="C21" s="4">
        <v>19.924497492966605</v>
      </c>
      <c r="F21" t="s">
        <v>26</v>
      </c>
      <c r="G21" t="s">
        <v>27</v>
      </c>
      <c r="H21" s="6">
        <v>20036.25</v>
      </c>
      <c r="I21" s="7">
        <v>3.9757449140487595</v>
      </c>
    </row>
    <row r="22" spans="1:9" x14ac:dyDescent="0.25">
      <c r="A22" t="s">
        <v>14</v>
      </c>
      <c r="B22" t="s">
        <v>15</v>
      </c>
      <c r="C22" s="4">
        <v>22.97927968487026</v>
      </c>
      <c r="F22" t="s">
        <v>14</v>
      </c>
      <c r="G22" t="s">
        <v>15</v>
      </c>
      <c r="H22" s="6">
        <v>22113.599999999999</v>
      </c>
      <c r="I22" s="7">
        <v>3.3662181467325865</v>
      </c>
    </row>
    <row r="23" spans="1:9" x14ac:dyDescent="0.25">
      <c r="A23" t="s">
        <v>20</v>
      </c>
      <c r="B23" t="s">
        <v>21</v>
      </c>
      <c r="C23" s="4">
        <v>22.868543521240561</v>
      </c>
      <c r="F23" t="s">
        <v>20</v>
      </c>
      <c r="G23" t="s">
        <v>21</v>
      </c>
      <c r="H23" s="6">
        <v>21150.555555555555</v>
      </c>
      <c r="I23" s="7">
        <v>3.5440394956133452</v>
      </c>
    </row>
    <row r="24" spans="1:9" x14ac:dyDescent="0.25">
      <c r="A24" t="s">
        <v>38</v>
      </c>
      <c r="B24" t="s">
        <v>39</v>
      </c>
      <c r="C24" s="4">
        <v>23.310515302609446</v>
      </c>
      <c r="F24" t="s">
        <v>38</v>
      </c>
      <c r="G24" t="s">
        <v>39</v>
      </c>
      <c r="H24" s="6">
        <v>21926</v>
      </c>
      <c r="I24" s="7">
        <v>3.4777972709551652</v>
      </c>
    </row>
    <row r="25" spans="1:9" x14ac:dyDescent="0.25">
      <c r="A25" t="s">
        <v>40</v>
      </c>
      <c r="B25" t="s">
        <v>41</v>
      </c>
      <c r="C25" s="4">
        <v>23.027044263075975</v>
      </c>
      <c r="F25" t="s">
        <v>40</v>
      </c>
      <c r="G25" t="s">
        <v>41</v>
      </c>
      <c r="H25" s="6">
        <v>19074.533333333333</v>
      </c>
      <c r="I25" s="7">
        <v>3.288809940414263</v>
      </c>
    </row>
    <row r="26" spans="1:9" x14ac:dyDescent="0.25">
      <c r="A26" t="s">
        <v>4</v>
      </c>
      <c r="B26" t="s">
        <v>5</v>
      </c>
      <c r="C26" s="4">
        <v>31.843714932880594</v>
      </c>
      <c r="F26" t="s">
        <v>4</v>
      </c>
      <c r="G26" t="s">
        <v>5</v>
      </c>
      <c r="H26" s="6">
        <v>21910.555555555555</v>
      </c>
      <c r="I26" s="7">
        <v>3.8856763208864473</v>
      </c>
    </row>
    <row r="27" spans="1:9" x14ac:dyDescent="0.25">
      <c r="A27" t="s">
        <v>30</v>
      </c>
      <c r="B27" t="s">
        <v>31</v>
      </c>
      <c r="C27" s="4">
        <v>20.713559740546206</v>
      </c>
      <c r="F27" t="s">
        <v>30</v>
      </c>
      <c r="G27" t="s">
        <v>31</v>
      </c>
      <c r="H27" s="6">
        <v>20731.333333333328</v>
      </c>
      <c r="I27" s="7">
        <v>3.5600765076507654</v>
      </c>
    </row>
  </sheetData>
  <sortState ref="G6:I28">
    <sortCondition ref="G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baseColWidth="10" defaultRowHeight="15" x14ac:dyDescent="0.25"/>
  <sheetData>
    <row r="1" spans="1:5" x14ac:dyDescent="0.25">
      <c r="A1" s="2" t="s">
        <v>68649</v>
      </c>
    </row>
    <row r="2" spans="1:5" x14ac:dyDescent="0.25">
      <c r="A2" t="s">
        <v>48</v>
      </c>
    </row>
    <row r="3" spans="1:5" x14ac:dyDescent="0.25">
      <c r="A3" t="s">
        <v>68650</v>
      </c>
    </row>
    <row r="5" spans="1:5" ht="15.75" thickBot="1" x14ac:dyDescent="0.3">
      <c r="A5" s="1"/>
      <c r="B5" s="1"/>
      <c r="C5" s="1"/>
      <c r="D5" s="1"/>
      <c r="E5" s="1"/>
    </row>
    <row r="6" spans="1:5" x14ac:dyDescent="0.25">
      <c r="A6" s="2" t="s">
        <v>44</v>
      </c>
      <c r="B6" s="2" t="s">
        <v>45</v>
      </c>
      <c r="C6" s="2" t="s">
        <v>68646</v>
      </c>
      <c r="D6" s="2" t="s">
        <v>68647</v>
      </c>
      <c r="E6" s="2" t="s">
        <v>68648</v>
      </c>
    </row>
    <row r="7" spans="1:5" x14ac:dyDescent="0.25">
      <c r="A7" t="s">
        <v>6</v>
      </c>
      <c r="B7" t="s">
        <v>7</v>
      </c>
      <c r="C7">
        <v>402443</v>
      </c>
      <c r="D7">
        <v>50398</v>
      </c>
      <c r="E7" s="4">
        <v>12.5230156817239</v>
      </c>
    </row>
    <row r="8" spans="1:5" x14ac:dyDescent="0.25">
      <c r="A8" t="s">
        <v>18</v>
      </c>
      <c r="B8" t="s">
        <v>19</v>
      </c>
      <c r="C8">
        <v>105683</v>
      </c>
      <c r="D8">
        <v>10151</v>
      </c>
      <c r="E8" s="4">
        <v>9.6051398995107995</v>
      </c>
    </row>
    <row r="9" spans="1:5" x14ac:dyDescent="0.25">
      <c r="A9" t="s">
        <v>24</v>
      </c>
      <c r="B9" t="s">
        <v>25</v>
      </c>
      <c r="C9">
        <v>156490</v>
      </c>
      <c r="D9">
        <v>17134</v>
      </c>
      <c r="E9" s="4">
        <v>10.948942424436099</v>
      </c>
    </row>
    <row r="10" spans="1:5" x14ac:dyDescent="0.25">
      <c r="A10" t="s">
        <v>22</v>
      </c>
      <c r="B10" t="s">
        <v>23</v>
      </c>
      <c r="C10">
        <v>135156</v>
      </c>
      <c r="D10">
        <v>12622</v>
      </c>
      <c r="E10" s="4">
        <v>9.3388380833999207</v>
      </c>
    </row>
    <row r="11" spans="1:5" x14ac:dyDescent="0.25">
      <c r="A11" t="s">
        <v>12</v>
      </c>
      <c r="B11" t="s">
        <v>13</v>
      </c>
      <c r="C11">
        <v>247017</v>
      </c>
      <c r="D11">
        <v>31084</v>
      </c>
      <c r="E11" s="4">
        <v>12.583749296607101</v>
      </c>
    </row>
    <row r="12" spans="1:5" x14ac:dyDescent="0.25">
      <c r="A12" t="s">
        <v>36</v>
      </c>
      <c r="B12" t="s">
        <v>37</v>
      </c>
      <c r="C12">
        <v>220370</v>
      </c>
      <c r="D12">
        <v>36004</v>
      </c>
      <c r="E12" s="4">
        <v>16.337977038616899</v>
      </c>
    </row>
    <row r="13" spans="1:5" x14ac:dyDescent="0.25">
      <c r="A13" t="s">
        <v>34</v>
      </c>
      <c r="B13" t="s">
        <v>35</v>
      </c>
      <c r="C13">
        <v>742611</v>
      </c>
      <c r="D13">
        <v>85632</v>
      </c>
      <c r="E13" s="4">
        <v>11.531205435955</v>
      </c>
    </row>
    <row r="14" spans="1:5" x14ac:dyDescent="0.25">
      <c r="A14" t="s">
        <v>2</v>
      </c>
      <c r="B14" t="s">
        <v>3</v>
      </c>
      <c r="C14">
        <v>693677</v>
      </c>
      <c r="D14">
        <v>117322</v>
      </c>
      <c r="E14" s="4">
        <v>16.913058959717599</v>
      </c>
    </row>
    <row r="15" spans="1:5" x14ac:dyDescent="0.25">
      <c r="A15" t="s">
        <v>8</v>
      </c>
      <c r="B15" t="s">
        <v>9</v>
      </c>
      <c r="C15">
        <v>135461</v>
      </c>
      <c r="D15">
        <v>13504</v>
      </c>
      <c r="E15" s="4">
        <v>9.9689209440355508</v>
      </c>
    </row>
    <row r="16" spans="1:5" x14ac:dyDescent="0.25">
      <c r="A16" t="s">
        <v>0</v>
      </c>
      <c r="B16" t="s">
        <v>1</v>
      </c>
      <c r="C16">
        <v>3902968</v>
      </c>
      <c r="D16">
        <v>962861</v>
      </c>
      <c r="E16" s="4">
        <v>24.669969110686999</v>
      </c>
    </row>
    <row r="17" spans="1:5" x14ac:dyDescent="0.25">
      <c r="A17" t="s">
        <v>10</v>
      </c>
      <c r="B17" t="s">
        <v>11</v>
      </c>
      <c r="C17">
        <v>510254</v>
      </c>
      <c r="D17">
        <v>63925</v>
      </c>
      <c r="E17" s="4">
        <v>12.528074253215101</v>
      </c>
    </row>
    <row r="18" spans="1:5" x14ac:dyDescent="0.25">
      <c r="A18" t="s">
        <v>42</v>
      </c>
      <c r="B18" t="s">
        <v>43</v>
      </c>
      <c r="C18">
        <v>207534</v>
      </c>
      <c r="D18">
        <v>18337</v>
      </c>
      <c r="E18" s="4">
        <v>8.8356606628311507</v>
      </c>
    </row>
    <row r="19" spans="1:5" x14ac:dyDescent="0.25">
      <c r="A19" t="s">
        <v>28</v>
      </c>
      <c r="B19" t="s">
        <v>29</v>
      </c>
      <c r="C19">
        <v>225139</v>
      </c>
      <c r="D19">
        <v>18245</v>
      </c>
      <c r="E19" s="4">
        <v>8.1038824903726105</v>
      </c>
    </row>
    <row r="20" spans="1:5" x14ac:dyDescent="0.25">
      <c r="A20" t="s">
        <v>16</v>
      </c>
      <c r="B20" t="s">
        <v>17</v>
      </c>
      <c r="C20">
        <v>166569</v>
      </c>
      <c r="D20">
        <v>10794</v>
      </c>
      <c r="E20" s="4">
        <v>6.4801973956738603</v>
      </c>
    </row>
    <row r="21" spans="1:5" x14ac:dyDescent="0.25">
      <c r="A21" t="s">
        <v>32</v>
      </c>
      <c r="B21" t="s">
        <v>33</v>
      </c>
      <c r="C21">
        <v>111903</v>
      </c>
      <c r="D21">
        <v>9441</v>
      </c>
      <c r="E21" s="4">
        <v>8.4367711321412298</v>
      </c>
    </row>
    <row r="22" spans="1:5" x14ac:dyDescent="0.25">
      <c r="A22" t="s">
        <v>26</v>
      </c>
      <c r="B22" t="s">
        <v>27</v>
      </c>
      <c r="C22">
        <v>213583</v>
      </c>
      <c r="D22">
        <v>30210</v>
      </c>
      <c r="E22" s="4">
        <v>14.144384150424001</v>
      </c>
    </row>
    <row r="23" spans="1:5" x14ac:dyDescent="0.25">
      <c r="A23" t="s">
        <v>14</v>
      </c>
      <c r="B23" t="s">
        <v>15</v>
      </c>
      <c r="C23">
        <v>338630</v>
      </c>
      <c r="D23">
        <v>49279</v>
      </c>
      <c r="E23" s="4">
        <v>14.5524613885362</v>
      </c>
    </row>
    <row r="24" spans="1:5" x14ac:dyDescent="0.25">
      <c r="A24" t="s">
        <v>20</v>
      </c>
      <c r="B24" t="s">
        <v>21</v>
      </c>
      <c r="C24">
        <v>143439</v>
      </c>
      <c r="D24">
        <v>15511</v>
      </c>
      <c r="E24" s="4">
        <v>10.8136559791967</v>
      </c>
    </row>
    <row r="25" spans="1:5" x14ac:dyDescent="0.25">
      <c r="A25" t="s">
        <v>38</v>
      </c>
      <c r="B25" t="s">
        <v>39</v>
      </c>
      <c r="C25">
        <v>241545</v>
      </c>
      <c r="D25">
        <v>33848</v>
      </c>
      <c r="E25" s="4">
        <v>14.0131238485582</v>
      </c>
    </row>
    <row r="26" spans="1:5" x14ac:dyDescent="0.25">
      <c r="A26" t="s">
        <v>40</v>
      </c>
      <c r="B26" t="s">
        <v>41</v>
      </c>
      <c r="C26">
        <v>165063</v>
      </c>
      <c r="D26">
        <v>13036</v>
      </c>
      <c r="E26" s="4">
        <v>7.89759061691597</v>
      </c>
    </row>
    <row r="27" spans="1:5" x14ac:dyDescent="0.25">
      <c r="A27" t="s">
        <v>4</v>
      </c>
      <c r="B27" t="s">
        <v>5</v>
      </c>
      <c r="C27">
        <v>445384</v>
      </c>
      <c r="D27">
        <v>82381</v>
      </c>
      <c r="E27" s="4">
        <v>18.4966231386848</v>
      </c>
    </row>
    <row r="28" spans="1:5" x14ac:dyDescent="0.25">
      <c r="A28" t="s">
        <v>30</v>
      </c>
      <c r="B28" t="s">
        <v>31</v>
      </c>
      <c r="C28">
        <v>147552</v>
      </c>
      <c r="D28">
        <v>13947</v>
      </c>
      <c r="E28" s="4">
        <v>9.4522608978529608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"/>
  <sheetViews>
    <sheetView workbookViewId="0"/>
  </sheetViews>
  <sheetFormatPr baseColWidth="10" defaultRowHeight="15" x14ac:dyDescent="0.25"/>
  <cols>
    <col min="2" max="2" width="19.85546875" customWidth="1"/>
    <col min="7" max="7" width="24.42578125" customWidth="1"/>
    <col min="12" max="12" width="18" customWidth="1"/>
  </cols>
  <sheetData>
    <row r="1" spans="1:18" x14ac:dyDescent="0.25">
      <c r="A1" s="2" t="s">
        <v>68657</v>
      </c>
      <c r="F1" s="2" t="s">
        <v>68659</v>
      </c>
      <c r="K1" s="2" t="s">
        <v>68663</v>
      </c>
      <c r="P1" s="2" t="s">
        <v>68664</v>
      </c>
    </row>
    <row r="2" spans="1:18" x14ac:dyDescent="0.25">
      <c r="A2" t="s">
        <v>68585</v>
      </c>
      <c r="F2" t="s">
        <v>68662</v>
      </c>
      <c r="K2" t="s">
        <v>68665</v>
      </c>
      <c r="P2" t="s">
        <v>48</v>
      </c>
    </row>
    <row r="3" spans="1:18" x14ac:dyDescent="0.25">
      <c r="A3" t="s">
        <v>68658</v>
      </c>
      <c r="F3" t="s">
        <v>68658</v>
      </c>
      <c r="K3" t="s">
        <v>68666</v>
      </c>
      <c r="P3" t="s">
        <v>68667</v>
      </c>
    </row>
    <row r="4" spans="1:18" ht="15.75" thickBot="1" x14ac:dyDescent="0.3">
      <c r="A4" s="1"/>
      <c r="B4" s="1"/>
      <c r="C4" s="1"/>
      <c r="F4" s="1"/>
      <c r="G4" s="1"/>
      <c r="H4" s="1"/>
      <c r="K4" s="1"/>
      <c r="L4" s="1"/>
      <c r="M4" s="1"/>
      <c r="P4" s="1"/>
      <c r="Q4" s="1"/>
      <c r="R4" s="1"/>
    </row>
    <row r="5" spans="1:18" x14ac:dyDescent="0.25">
      <c r="A5" s="2" t="s">
        <v>44</v>
      </c>
      <c r="B5" s="2" t="s">
        <v>45</v>
      </c>
      <c r="C5" s="2" t="s">
        <v>68655</v>
      </c>
      <c r="F5" s="2" t="s">
        <v>44</v>
      </c>
      <c r="G5" s="2" t="s">
        <v>45</v>
      </c>
      <c r="H5" s="2" t="s">
        <v>68656</v>
      </c>
      <c r="K5" s="2" t="s">
        <v>44</v>
      </c>
      <c r="L5" s="2" t="s">
        <v>45</v>
      </c>
      <c r="M5" s="2" t="s">
        <v>68661</v>
      </c>
      <c r="P5" s="2" t="s">
        <v>44</v>
      </c>
      <c r="Q5" s="2" t="s">
        <v>45</v>
      </c>
      <c r="R5" s="2" t="s">
        <v>68660</v>
      </c>
    </row>
    <row r="6" spans="1:18" x14ac:dyDescent="0.25">
      <c r="A6" s="4" t="s">
        <v>6</v>
      </c>
      <c r="B6" s="4" t="s">
        <v>7</v>
      </c>
      <c r="C6" s="4">
        <v>23.787535745811162</v>
      </c>
      <c r="D6" s="4"/>
      <c r="E6" s="4"/>
      <c r="F6" s="4" t="s">
        <v>6</v>
      </c>
      <c r="G6" s="4" t="s">
        <v>7</v>
      </c>
      <c r="H6" s="4">
        <v>1175</v>
      </c>
      <c r="I6" s="4"/>
      <c r="J6" s="4"/>
      <c r="K6" s="4" t="s">
        <v>6</v>
      </c>
      <c r="L6" s="4" t="s">
        <v>7</v>
      </c>
      <c r="M6" s="4">
        <v>94958</v>
      </c>
      <c r="N6" s="4"/>
      <c r="O6" s="4"/>
      <c r="P6" s="4" t="s">
        <v>6</v>
      </c>
      <c r="Q6" s="4" t="s">
        <v>7</v>
      </c>
      <c r="R6" s="4">
        <v>12.27573939100915</v>
      </c>
    </row>
    <row r="7" spans="1:18" x14ac:dyDescent="0.25">
      <c r="A7" s="4" t="s">
        <v>18</v>
      </c>
      <c r="B7" s="4" t="s">
        <v>19</v>
      </c>
      <c r="C7" s="4">
        <v>20.587146211773522</v>
      </c>
      <c r="D7" s="4"/>
      <c r="E7" s="4"/>
      <c r="F7" s="4" t="s">
        <v>18</v>
      </c>
      <c r="G7" s="4" t="s">
        <v>19</v>
      </c>
      <c r="H7" s="4">
        <v>209</v>
      </c>
      <c r="I7" s="4"/>
      <c r="J7" s="4"/>
      <c r="K7" s="4" t="s">
        <v>18</v>
      </c>
      <c r="L7" s="4" t="s">
        <v>19</v>
      </c>
      <c r="M7" s="4">
        <v>24688</v>
      </c>
      <c r="N7" s="4"/>
      <c r="O7" s="4"/>
      <c r="P7" s="4" t="s">
        <v>18</v>
      </c>
      <c r="Q7" s="4" t="s">
        <v>19</v>
      </c>
      <c r="R7" s="4">
        <v>11.840937759296297</v>
      </c>
    </row>
    <row r="8" spans="1:18" x14ac:dyDescent="0.25">
      <c r="A8" s="4" t="s">
        <v>24</v>
      </c>
      <c r="B8" s="4" t="s">
        <v>25</v>
      </c>
      <c r="C8" s="4">
        <v>98.211196687480907</v>
      </c>
      <c r="D8" s="4"/>
      <c r="E8" s="4"/>
      <c r="F8" s="4" t="s">
        <v>24</v>
      </c>
      <c r="G8" s="4" t="s">
        <v>25</v>
      </c>
      <c r="H8" s="4">
        <v>1683</v>
      </c>
      <c r="I8" s="4"/>
      <c r="J8" s="4"/>
      <c r="K8" s="4" t="s">
        <v>24</v>
      </c>
      <c r="L8" s="4" t="s">
        <v>25</v>
      </c>
      <c r="M8" s="4">
        <v>38192</v>
      </c>
      <c r="N8" s="4"/>
      <c r="O8" s="4"/>
      <c r="P8" s="4" t="s">
        <v>24</v>
      </c>
      <c r="Q8" s="4" t="s">
        <v>25</v>
      </c>
      <c r="R8" s="4">
        <v>13.344980607288864</v>
      </c>
    </row>
    <row r="9" spans="1:18" x14ac:dyDescent="0.25">
      <c r="A9" s="4" t="s">
        <v>22</v>
      </c>
      <c r="B9" s="4" t="s">
        <v>23</v>
      </c>
      <c r="C9" s="4">
        <v>22.986781945555766</v>
      </c>
      <c r="D9" s="4"/>
      <c r="E9" s="4"/>
      <c r="F9" s="4" t="s">
        <v>22</v>
      </c>
      <c r="G9" s="4" t="s">
        <v>23</v>
      </c>
      <c r="H9" s="4">
        <v>287</v>
      </c>
      <c r="I9" s="4"/>
      <c r="J9" s="4"/>
      <c r="K9" s="4" t="s">
        <v>22</v>
      </c>
      <c r="L9" s="4" t="s">
        <v>23</v>
      </c>
      <c r="M9" s="4">
        <v>35524</v>
      </c>
      <c r="N9" s="4"/>
      <c r="O9" s="4"/>
      <c r="P9" s="4" t="s">
        <v>22</v>
      </c>
      <c r="Q9" s="4" t="s">
        <v>23</v>
      </c>
      <c r="R9" s="4">
        <v>14.116431551758394</v>
      </c>
    </row>
    <row r="10" spans="1:18" x14ac:dyDescent="0.25">
      <c r="A10" s="4" t="s">
        <v>12</v>
      </c>
      <c r="B10" s="4" t="s">
        <v>13</v>
      </c>
      <c r="C10" s="4">
        <v>14.496374508713886</v>
      </c>
      <c r="D10" s="4"/>
      <c r="E10" s="4"/>
      <c r="F10" s="4" t="s">
        <v>12</v>
      </c>
      <c r="G10" s="4" t="s">
        <v>13</v>
      </c>
      <c r="H10" s="4">
        <v>442</v>
      </c>
      <c r="I10" s="4"/>
      <c r="J10" s="4"/>
      <c r="K10" s="4" t="s">
        <v>12</v>
      </c>
      <c r="L10" s="4" t="s">
        <v>13</v>
      </c>
      <c r="M10" s="4">
        <v>63410</v>
      </c>
      <c r="N10" s="4"/>
      <c r="O10" s="4"/>
      <c r="P10" s="4" t="s">
        <v>12</v>
      </c>
      <c r="Q10" s="4" t="s">
        <v>13</v>
      </c>
      <c r="R10" s="4">
        <v>13.012544659439071</v>
      </c>
    </row>
    <row r="11" spans="1:18" x14ac:dyDescent="0.25">
      <c r="A11" s="4" t="s">
        <v>36</v>
      </c>
      <c r="B11" s="4" t="s">
        <v>37</v>
      </c>
      <c r="C11" s="4">
        <v>80.007255825351677</v>
      </c>
      <c r="D11" s="4"/>
      <c r="E11" s="4"/>
      <c r="F11" s="4" t="s">
        <v>36</v>
      </c>
      <c r="G11" s="4" t="s">
        <v>37</v>
      </c>
      <c r="H11" s="4">
        <v>2879</v>
      </c>
      <c r="I11" s="4"/>
      <c r="J11" s="4"/>
      <c r="K11" s="4" t="s">
        <v>36</v>
      </c>
      <c r="L11" s="4" t="s">
        <v>37</v>
      </c>
      <c r="M11" s="4">
        <v>59680</v>
      </c>
      <c r="N11" s="4"/>
      <c r="O11" s="4"/>
      <c r="P11" s="4" t="s">
        <v>36</v>
      </c>
      <c r="Q11" s="4" t="s">
        <v>37</v>
      </c>
      <c r="R11" s="4">
        <v>13.395702960163048</v>
      </c>
    </row>
    <row r="12" spans="1:18" x14ac:dyDescent="0.25">
      <c r="A12" s="4" t="s">
        <v>34</v>
      </c>
      <c r="B12" s="4" t="s">
        <v>35</v>
      </c>
      <c r="C12" s="4">
        <v>23.353556397917988</v>
      </c>
      <c r="D12" s="4"/>
      <c r="E12" s="4"/>
      <c r="F12" s="4" t="s">
        <v>34</v>
      </c>
      <c r="G12" s="4" t="s">
        <v>35</v>
      </c>
      <c r="H12" s="4">
        <v>1930</v>
      </c>
      <c r="I12" s="4"/>
      <c r="J12" s="4"/>
      <c r="K12" s="4" t="s">
        <v>34</v>
      </c>
      <c r="L12" s="4" t="s">
        <v>35</v>
      </c>
      <c r="M12" s="4">
        <v>93933</v>
      </c>
      <c r="N12" s="4"/>
      <c r="O12" s="4"/>
      <c r="P12" s="4" t="s">
        <v>34</v>
      </c>
      <c r="Q12" s="4" t="s">
        <v>35</v>
      </c>
      <c r="R12" s="4">
        <v>5.0256948029886761</v>
      </c>
    </row>
    <row r="13" spans="1:18" x14ac:dyDescent="0.25">
      <c r="A13" s="4" t="s">
        <v>2</v>
      </c>
      <c r="B13" s="4" t="s">
        <v>3</v>
      </c>
      <c r="C13" s="4">
        <v>30.577374620633613</v>
      </c>
      <c r="D13" s="4"/>
      <c r="E13" s="4"/>
      <c r="F13" s="4" t="s">
        <v>2</v>
      </c>
      <c r="G13" s="4" t="s">
        <v>3</v>
      </c>
      <c r="H13" s="4">
        <v>3586</v>
      </c>
      <c r="I13" s="4"/>
      <c r="J13" s="4"/>
      <c r="K13" s="4" t="s">
        <v>2</v>
      </c>
      <c r="L13" s="4" t="s">
        <v>3</v>
      </c>
      <c r="M13" s="4">
        <v>159428</v>
      </c>
      <c r="N13" s="4"/>
      <c r="O13" s="4"/>
      <c r="P13" s="4" t="s">
        <v>2</v>
      </c>
      <c r="Q13" s="4" t="s">
        <v>3</v>
      </c>
      <c r="R13" s="4">
        <v>11.631324060063704</v>
      </c>
    </row>
    <row r="14" spans="1:18" x14ac:dyDescent="0.25">
      <c r="A14" s="4" t="s">
        <v>8</v>
      </c>
      <c r="B14" s="4" t="s">
        <v>9</v>
      </c>
      <c r="C14" s="4">
        <v>15.78361406819857</v>
      </c>
      <c r="D14" s="4"/>
      <c r="E14" s="4"/>
      <c r="F14" s="4" t="s">
        <v>8</v>
      </c>
      <c r="G14" s="4" t="s">
        <v>9</v>
      </c>
      <c r="H14" s="4">
        <v>212</v>
      </c>
      <c r="I14" s="4"/>
      <c r="J14" s="4"/>
      <c r="K14" s="4" t="s">
        <v>8</v>
      </c>
      <c r="L14" s="4" t="s">
        <v>9</v>
      </c>
      <c r="M14" s="4">
        <v>50978</v>
      </c>
      <c r="N14" s="4"/>
      <c r="O14" s="4"/>
      <c r="P14" s="4" t="s">
        <v>8</v>
      </c>
      <c r="Q14" s="4" t="s">
        <v>9</v>
      </c>
      <c r="R14" s="4">
        <v>19.869970922754309</v>
      </c>
    </row>
    <row r="15" spans="1:18" x14ac:dyDescent="0.25">
      <c r="A15" s="4" t="s">
        <v>0</v>
      </c>
      <c r="B15" s="4" t="s">
        <v>1</v>
      </c>
      <c r="C15" s="4">
        <v>17.385027279176263</v>
      </c>
      <c r="D15" s="4"/>
      <c r="E15" s="4"/>
      <c r="F15" s="4" t="s">
        <v>0</v>
      </c>
      <c r="G15" s="4" t="s">
        <v>1</v>
      </c>
      <c r="H15" s="4">
        <v>16731</v>
      </c>
      <c r="I15" s="4"/>
      <c r="J15" s="4"/>
      <c r="K15" s="4" t="s">
        <v>0</v>
      </c>
      <c r="L15" s="4" t="s">
        <v>1</v>
      </c>
      <c r="M15" s="4">
        <v>546171</v>
      </c>
      <c r="N15" s="4"/>
      <c r="O15" s="4"/>
      <c r="P15" s="4" t="s">
        <v>0</v>
      </c>
      <c r="Q15" s="4" t="s">
        <v>1</v>
      </c>
      <c r="R15" s="4">
        <v>7.7799809407410896</v>
      </c>
    </row>
    <row r="16" spans="1:18" x14ac:dyDescent="0.25">
      <c r="A16" s="4" t="s">
        <v>10</v>
      </c>
      <c r="B16" s="4" t="s">
        <v>11</v>
      </c>
      <c r="C16" s="4">
        <v>15.681945123162553</v>
      </c>
      <c r="D16" s="4"/>
      <c r="E16" s="4"/>
      <c r="F16" s="4" t="s">
        <v>10</v>
      </c>
      <c r="G16" s="4" t="s">
        <v>11</v>
      </c>
      <c r="H16" s="4">
        <v>997</v>
      </c>
      <c r="I16" s="4"/>
      <c r="J16" s="4"/>
      <c r="K16" s="4" t="s">
        <v>10</v>
      </c>
      <c r="L16" s="4" t="s">
        <v>11</v>
      </c>
      <c r="M16" s="4">
        <v>118460</v>
      </c>
      <c r="N16" s="4"/>
      <c r="O16" s="4"/>
      <c r="P16" s="4" t="s">
        <v>10</v>
      </c>
      <c r="Q16" s="4" t="s">
        <v>11</v>
      </c>
      <c r="R16" s="4">
        <v>10.378118867395571</v>
      </c>
    </row>
    <row r="17" spans="1:18" x14ac:dyDescent="0.25">
      <c r="A17" s="4" t="s">
        <v>42</v>
      </c>
      <c r="B17" s="4" t="s">
        <v>43</v>
      </c>
      <c r="C17" s="4">
        <v>21.854643527238633</v>
      </c>
      <c r="D17" s="4"/>
      <c r="E17" s="4"/>
      <c r="F17" s="4" t="s">
        <v>42</v>
      </c>
      <c r="G17" s="4" t="s">
        <v>43</v>
      </c>
      <c r="H17" s="4">
        <v>381</v>
      </c>
      <c r="I17" s="4"/>
      <c r="J17" s="4"/>
      <c r="K17" s="4" t="s">
        <v>42</v>
      </c>
      <c r="L17" s="4" t="s">
        <v>43</v>
      </c>
      <c r="M17" s="4">
        <v>37311</v>
      </c>
      <c r="N17" s="4"/>
      <c r="O17" s="4"/>
      <c r="P17" s="4" t="s">
        <v>42</v>
      </c>
      <c r="Q17" s="4" t="s">
        <v>43</v>
      </c>
      <c r="R17" s="4">
        <v>6.9277388065521164</v>
      </c>
    </row>
    <row r="18" spans="1:18" x14ac:dyDescent="0.25">
      <c r="A18" s="4" t="s">
        <v>28</v>
      </c>
      <c r="B18" s="4" t="s">
        <v>29</v>
      </c>
      <c r="C18" s="4">
        <v>24.382638992085386</v>
      </c>
      <c r="D18" s="4"/>
      <c r="E18" s="4"/>
      <c r="F18" s="4" t="s">
        <v>28</v>
      </c>
      <c r="G18" s="4" t="s">
        <v>29</v>
      </c>
      <c r="H18" s="4">
        <v>428</v>
      </c>
      <c r="I18" s="4"/>
      <c r="J18" s="4"/>
      <c r="K18" s="4" t="s">
        <v>28</v>
      </c>
      <c r="L18" s="4" t="s">
        <v>29</v>
      </c>
      <c r="M18" s="4">
        <v>44911</v>
      </c>
      <c r="N18" s="4"/>
      <c r="O18" s="4"/>
      <c r="P18" s="4" t="s">
        <v>28</v>
      </c>
      <c r="Q18" s="4" t="s">
        <v>29</v>
      </c>
      <c r="R18" s="4">
        <v>9.1762220387881364</v>
      </c>
    </row>
    <row r="19" spans="1:18" x14ac:dyDescent="0.25">
      <c r="A19" s="4" t="s">
        <v>16</v>
      </c>
      <c r="B19" s="4" t="s">
        <v>17</v>
      </c>
      <c r="C19" s="4">
        <v>17.32204718424034</v>
      </c>
      <c r="D19" s="4"/>
      <c r="E19" s="4"/>
      <c r="F19" s="4" t="s">
        <v>16</v>
      </c>
      <c r="G19" s="4" t="s">
        <v>17</v>
      </c>
      <c r="H19" s="4">
        <v>187</v>
      </c>
      <c r="I19" s="4"/>
      <c r="J19" s="4"/>
      <c r="K19" s="4" t="s">
        <v>16</v>
      </c>
      <c r="L19" s="4" t="s">
        <v>17</v>
      </c>
      <c r="M19" s="4">
        <v>14529</v>
      </c>
      <c r="N19" s="4"/>
      <c r="O19" s="4"/>
      <c r="P19" s="4" t="s">
        <v>16</v>
      </c>
      <c r="Q19" s="4" t="s">
        <v>17</v>
      </c>
      <c r="R19" s="4">
        <v>3.3707004950839599</v>
      </c>
    </row>
    <row r="20" spans="1:18" x14ac:dyDescent="0.25">
      <c r="A20" s="4" t="s">
        <v>32</v>
      </c>
      <c r="B20" s="4" t="s">
        <v>33</v>
      </c>
      <c r="C20" s="4">
        <v>10.437323233106873</v>
      </c>
      <c r="D20" s="4"/>
      <c r="E20" s="4"/>
      <c r="F20" s="4" t="s">
        <v>32</v>
      </c>
      <c r="G20" s="4" t="s">
        <v>33</v>
      </c>
      <c r="H20" s="4">
        <v>92</v>
      </c>
      <c r="I20" s="4"/>
      <c r="J20" s="4"/>
      <c r="K20" s="4" t="s">
        <v>32</v>
      </c>
      <c r="L20" s="4" t="s">
        <v>33</v>
      </c>
      <c r="M20" s="4">
        <v>22564</v>
      </c>
      <c r="N20" s="4"/>
      <c r="O20" s="4"/>
      <c r="P20" s="4" t="s">
        <v>32</v>
      </c>
      <c r="Q20" s="4" t="s">
        <v>33</v>
      </c>
      <c r="R20" s="4">
        <v>10.228792391417679</v>
      </c>
    </row>
    <row r="21" spans="1:18" x14ac:dyDescent="0.25">
      <c r="A21" s="4" t="s">
        <v>26</v>
      </c>
      <c r="B21" s="4" t="s">
        <v>27</v>
      </c>
      <c r="C21" s="4">
        <v>21.177282749475822</v>
      </c>
      <c r="D21" s="4"/>
      <c r="E21" s="4"/>
      <c r="F21" s="4" t="s">
        <v>26</v>
      </c>
      <c r="G21" s="4" t="s">
        <v>27</v>
      </c>
      <c r="H21" s="4">
        <v>638</v>
      </c>
      <c r="I21" s="4"/>
      <c r="J21" s="4"/>
      <c r="K21" s="4" t="s">
        <v>26</v>
      </c>
      <c r="L21" s="4" t="s">
        <v>27</v>
      </c>
      <c r="M21" s="4">
        <v>76311</v>
      </c>
      <c r="N21" s="4"/>
      <c r="O21" s="4"/>
      <c r="P21" s="4" t="s">
        <v>26</v>
      </c>
      <c r="Q21" s="4" t="s">
        <v>27</v>
      </c>
      <c r="R21" s="4">
        <v>16.667649544927365</v>
      </c>
    </row>
    <row r="22" spans="1:18" x14ac:dyDescent="0.25">
      <c r="A22" s="4" t="s">
        <v>14</v>
      </c>
      <c r="B22" s="4" t="s">
        <v>15</v>
      </c>
      <c r="C22" s="4">
        <v>13.456649010062199</v>
      </c>
      <c r="D22" s="4"/>
      <c r="E22" s="4"/>
      <c r="F22" s="4" t="s">
        <v>14</v>
      </c>
      <c r="G22" s="4" t="s">
        <v>15</v>
      </c>
      <c r="H22" s="4">
        <v>663</v>
      </c>
      <c r="I22" s="4"/>
      <c r="J22" s="4"/>
      <c r="K22" s="4" t="s">
        <v>14</v>
      </c>
      <c r="L22" s="4" t="s">
        <v>15</v>
      </c>
      <c r="M22" s="4">
        <v>59944</v>
      </c>
      <c r="N22" s="4"/>
      <c r="O22" s="4"/>
      <c r="P22" s="4" t="s">
        <v>14</v>
      </c>
      <c r="Q22" s="4" t="s">
        <v>15</v>
      </c>
      <c r="R22" s="4">
        <v>9.5093056163662091</v>
      </c>
    </row>
    <row r="23" spans="1:18" x14ac:dyDescent="0.25">
      <c r="A23" s="4" t="s">
        <v>20</v>
      </c>
      <c r="B23" s="4" t="s">
        <v>21</v>
      </c>
      <c r="C23" s="4">
        <v>23.489738641146275</v>
      </c>
      <c r="D23" s="4"/>
      <c r="E23" s="4"/>
      <c r="F23" s="4" t="s">
        <v>20</v>
      </c>
      <c r="G23" s="4" t="s">
        <v>21</v>
      </c>
      <c r="H23" s="4">
        <v>364</v>
      </c>
      <c r="I23" s="4"/>
      <c r="J23" s="4"/>
      <c r="K23" s="4" t="s">
        <v>20</v>
      </c>
      <c r="L23" s="4" t="s">
        <v>21</v>
      </c>
      <c r="M23" s="4">
        <v>19047</v>
      </c>
      <c r="N23" s="4"/>
      <c r="O23" s="4"/>
      <c r="P23" s="4" t="s">
        <v>20</v>
      </c>
      <c r="Q23" s="4" t="s">
        <v>21</v>
      </c>
      <c r="R23" s="4">
        <v>6.7566752631261551</v>
      </c>
    </row>
    <row r="24" spans="1:18" x14ac:dyDescent="0.25">
      <c r="A24" s="4" t="s">
        <v>38</v>
      </c>
      <c r="B24" s="4" t="s">
        <v>39</v>
      </c>
      <c r="C24" s="4">
        <v>25.486188268943785</v>
      </c>
      <c r="D24" s="4"/>
      <c r="E24" s="4"/>
      <c r="F24" s="4" t="s">
        <v>38</v>
      </c>
      <c r="G24" s="4" t="s">
        <v>39</v>
      </c>
      <c r="H24" s="4">
        <v>862</v>
      </c>
      <c r="I24" s="4"/>
      <c r="J24" s="4"/>
      <c r="K24" s="4" t="s">
        <v>38</v>
      </c>
      <c r="L24" s="4" t="s">
        <v>39</v>
      </c>
      <c r="M24" s="4">
        <v>69040</v>
      </c>
      <c r="N24" s="4"/>
      <c r="O24" s="4"/>
      <c r="P24" s="4" t="s">
        <v>38</v>
      </c>
      <c r="Q24" s="4" t="s">
        <v>39</v>
      </c>
      <c r="R24" s="4">
        <v>15.731489182322584</v>
      </c>
    </row>
    <row r="25" spans="1:18" x14ac:dyDescent="0.25">
      <c r="A25" s="4" t="s">
        <v>40</v>
      </c>
      <c r="B25" s="4" t="s">
        <v>41</v>
      </c>
      <c r="C25" s="4">
        <v>36.293524185319448</v>
      </c>
      <c r="D25" s="4"/>
      <c r="E25" s="4"/>
      <c r="F25" s="4" t="s">
        <v>40</v>
      </c>
      <c r="G25" s="4" t="s">
        <v>41</v>
      </c>
      <c r="H25" s="4">
        <v>464</v>
      </c>
      <c r="I25" s="4"/>
      <c r="J25" s="4"/>
      <c r="K25" s="4" t="s">
        <v>40</v>
      </c>
      <c r="L25" s="4" t="s">
        <v>41</v>
      </c>
      <c r="M25" s="4">
        <v>26407</v>
      </c>
      <c r="N25" s="4"/>
      <c r="O25" s="4"/>
      <c r="P25" s="4" t="s">
        <v>40</v>
      </c>
      <c r="Q25" s="4" t="s">
        <v>41</v>
      </c>
      <c r="R25" s="4">
        <v>6.5545246498974894</v>
      </c>
    </row>
    <row r="26" spans="1:18" x14ac:dyDescent="0.25">
      <c r="A26" s="4" t="s">
        <v>4</v>
      </c>
      <c r="B26" s="4" t="s">
        <v>5</v>
      </c>
      <c r="C26" s="4">
        <v>30.349748105235513</v>
      </c>
      <c r="D26" s="4"/>
      <c r="E26" s="4"/>
      <c r="F26" s="4" t="s">
        <v>4</v>
      </c>
      <c r="G26" s="4" t="s">
        <v>5</v>
      </c>
      <c r="H26" s="4">
        <v>2499</v>
      </c>
      <c r="I26" s="4"/>
      <c r="J26" s="4"/>
      <c r="K26" s="4" t="s">
        <v>4</v>
      </c>
      <c r="L26" s="4" t="s">
        <v>5</v>
      </c>
      <c r="M26" s="4">
        <v>111133</v>
      </c>
      <c r="N26" s="4"/>
      <c r="O26" s="4"/>
      <c r="P26" s="4" t="s">
        <v>4</v>
      </c>
      <c r="Q26" s="4" t="s">
        <v>5</v>
      </c>
      <c r="R26" s="4">
        <v>14.70242709840954</v>
      </c>
    </row>
    <row r="27" spans="1:18" x14ac:dyDescent="0.25">
      <c r="A27" s="4" t="s">
        <v>30</v>
      </c>
      <c r="B27" s="4" t="s">
        <v>31</v>
      </c>
      <c r="C27" s="4">
        <v>19.421378872276648</v>
      </c>
      <c r="D27" s="4"/>
      <c r="E27" s="4"/>
      <c r="F27" s="4" t="s">
        <v>30</v>
      </c>
      <c r="G27" s="4" t="s">
        <v>31</v>
      </c>
      <c r="H27" s="4">
        <v>253</v>
      </c>
      <c r="I27" s="4"/>
      <c r="J27" s="4"/>
      <c r="K27" s="4" t="s">
        <v>30</v>
      </c>
      <c r="L27" s="4" t="s">
        <v>31</v>
      </c>
      <c r="M27" s="4">
        <v>30907</v>
      </c>
      <c r="N27" s="4"/>
      <c r="O27" s="4"/>
      <c r="P27" s="4" t="s">
        <v>30</v>
      </c>
      <c r="Q27" s="4" t="s">
        <v>31</v>
      </c>
      <c r="R27" s="4">
        <v>10.574883326262198</v>
      </c>
    </row>
  </sheetData>
  <sortState ref="A6:C27">
    <sortCondition ref="B6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tabSelected="1" topLeftCell="D1" zoomScaleNormal="100" workbookViewId="0">
      <selection activeCell="R5" sqref="R5"/>
    </sheetView>
  </sheetViews>
  <sheetFormatPr baseColWidth="10" defaultRowHeight="15" x14ac:dyDescent="0.25"/>
  <cols>
    <col min="13" max="13" width="15.5703125" customWidth="1"/>
    <col min="16" max="16" width="27.7109375" customWidth="1"/>
    <col min="20" max="20" width="19.140625" customWidth="1"/>
  </cols>
  <sheetData>
    <row r="1" spans="1:23" ht="31.5" customHeight="1" x14ac:dyDescent="0.25">
      <c r="A1" s="2" t="s">
        <v>68673</v>
      </c>
      <c r="K1" s="2" t="s">
        <v>68676</v>
      </c>
      <c r="P1" s="19" t="s">
        <v>68682</v>
      </c>
      <c r="Q1" s="19"/>
      <c r="T1" s="19" t="s">
        <v>68691</v>
      </c>
      <c r="U1" s="19"/>
      <c r="V1" s="19"/>
      <c r="W1" s="19"/>
    </row>
    <row r="2" spans="1:23" x14ac:dyDescent="0.25">
      <c r="A2" t="s">
        <v>68674</v>
      </c>
      <c r="K2" t="s">
        <v>68677</v>
      </c>
      <c r="P2" t="s">
        <v>68683</v>
      </c>
      <c r="T2" t="s">
        <v>68692</v>
      </c>
    </row>
    <row r="3" spans="1:23" x14ac:dyDescent="0.25">
      <c r="A3" t="s">
        <v>68679</v>
      </c>
      <c r="K3" t="s">
        <v>68678</v>
      </c>
      <c r="P3" t="s">
        <v>68729</v>
      </c>
      <c r="T3" t="s">
        <v>68693</v>
      </c>
    </row>
    <row r="4" spans="1:23" ht="15.75" thickBot="1" x14ac:dyDescent="0.3">
      <c r="A4" s="1"/>
      <c r="B4" s="1"/>
      <c r="C4" s="1"/>
      <c r="D4" s="1"/>
      <c r="E4" s="1"/>
      <c r="F4" s="1"/>
      <c r="G4" s="1"/>
      <c r="H4" s="1"/>
      <c r="K4" s="1"/>
      <c r="L4" s="1"/>
      <c r="M4" s="1"/>
      <c r="P4" s="1"/>
      <c r="Q4" s="1"/>
      <c r="T4" s="1"/>
      <c r="U4" s="1"/>
      <c r="V4" s="1"/>
      <c r="W4" s="1"/>
    </row>
    <row r="5" spans="1:23" x14ac:dyDescent="0.25">
      <c r="A5" s="2" t="s">
        <v>68582</v>
      </c>
      <c r="B5" s="2" t="s">
        <v>68583</v>
      </c>
      <c r="C5" s="2" t="s">
        <v>68668</v>
      </c>
      <c r="D5" s="2" t="s">
        <v>68669</v>
      </c>
      <c r="E5" s="2" t="s">
        <v>266</v>
      </c>
      <c r="F5" s="2" t="s">
        <v>68670</v>
      </c>
      <c r="G5" s="2" t="s">
        <v>68671</v>
      </c>
      <c r="H5" s="2" t="s">
        <v>68717</v>
      </c>
      <c r="K5" s="2" t="s">
        <v>44</v>
      </c>
      <c r="L5" s="2" t="s">
        <v>45</v>
      </c>
      <c r="M5" s="2" t="s">
        <v>68675</v>
      </c>
      <c r="P5" s="2" t="s">
        <v>68680</v>
      </c>
      <c r="Q5" s="2" t="s">
        <v>68681</v>
      </c>
      <c r="T5" s="2" t="s">
        <v>68687</v>
      </c>
      <c r="U5" s="2" t="s">
        <v>68688</v>
      </c>
      <c r="V5" s="2" t="s">
        <v>68689</v>
      </c>
      <c r="W5" s="2" t="s">
        <v>68690</v>
      </c>
    </row>
    <row r="6" spans="1:23" x14ac:dyDescent="0.25">
      <c r="A6" t="s">
        <v>57655</v>
      </c>
      <c r="B6" t="s">
        <v>57656</v>
      </c>
      <c r="C6" s="4">
        <v>3.05</v>
      </c>
      <c r="D6" s="4">
        <v>2.75</v>
      </c>
      <c r="E6" s="4">
        <v>3.25</v>
      </c>
      <c r="F6" s="4">
        <v>3.32</v>
      </c>
      <c r="G6" s="4">
        <v>3.42</v>
      </c>
      <c r="H6" s="4">
        <v>3.16</v>
      </c>
      <c r="I6" s="4"/>
      <c r="J6" s="4"/>
      <c r="K6" s="4" t="s">
        <v>18</v>
      </c>
      <c r="L6" s="4" t="s">
        <v>19</v>
      </c>
      <c r="M6" s="4">
        <v>1675379</v>
      </c>
      <c r="N6" s="4"/>
      <c r="O6" s="4"/>
      <c r="P6" s="4" t="s">
        <v>13637</v>
      </c>
      <c r="Q6" s="4">
        <v>17</v>
      </c>
      <c r="R6" s="4"/>
      <c r="S6" s="4"/>
      <c r="T6" s="4" t="s">
        <v>68621</v>
      </c>
      <c r="U6" s="4" t="s">
        <v>68600</v>
      </c>
      <c r="V6" s="4">
        <v>64</v>
      </c>
      <c r="W6" s="4">
        <v>0.17534246575342466</v>
      </c>
    </row>
    <row r="7" spans="1:23" x14ac:dyDescent="0.25">
      <c r="A7" t="s">
        <v>8749</v>
      </c>
      <c r="B7" t="s">
        <v>8750</v>
      </c>
      <c r="C7" s="4">
        <v>2.0299999999999998</v>
      </c>
      <c r="D7" s="4">
        <v>1.9</v>
      </c>
      <c r="E7" s="4">
        <v>1.75</v>
      </c>
      <c r="F7" s="4">
        <v>1.49</v>
      </c>
      <c r="G7" s="4">
        <v>2.73</v>
      </c>
      <c r="H7" s="4">
        <v>1.98</v>
      </c>
      <c r="I7" s="4"/>
      <c r="J7" s="4"/>
      <c r="K7" s="4" t="s">
        <v>24</v>
      </c>
      <c r="L7" s="4" t="s">
        <v>68654</v>
      </c>
      <c r="M7" s="4">
        <v>4061466</v>
      </c>
      <c r="N7" s="4"/>
      <c r="O7" s="4"/>
      <c r="P7" s="4" t="s">
        <v>33000</v>
      </c>
      <c r="Q7" s="4">
        <v>18</v>
      </c>
      <c r="R7" s="4"/>
      <c r="S7" s="4"/>
      <c r="T7" s="4" t="s">
        <v>68621</v>
      </c>
      <c r="U7" s="4" t="s">
        <v>68605</v>
      </c>
      <c r="V7" s="4">
        <v>746</v>
      </c>
      <c r="W7" s="4">
        <v>2.043835616438356</v>
      </c>
    </row>
    <row r="8" spans="1:23" x14ac:dyDescent="0.25">
      <c r="A8" t="s">
        <v>63696</v>
      </c>
      <c r="B8" t="s">
        <v>63697</v>
      </c>
      <c r="C8" s="4">
        <v>2.4990000000000001</v>
      </c>
      <c r="D8" s="4">
        <v>2.31</v>
      </c>
      <c r="E8" s="4">
        <v>2.63</v>
      </c>
      <c r="F8" s="4">
        <v>2.2200000000000002</v>
      </c>
      <c r="G8" s="4">
        <v>2.57</v>
      </c>
      <c r="H8" s="4">
        <v>2.4500000000000002</v>
      </c>
      <c r="I8" s="4"/>
      <c r="J8" s="4"/>
      <c r="K8" s="4" t="s">
        <v>16</v>
      </c>
      <c r="L8" s="4" t="s">
        <v>68651</v>
      </c>
      <c r="M8" s="4">
        <v>4302865</v>
      </c>
      <c r="N8" s="4"/>
      <c r="O8" s="4"/>
      <c r="P8" s="4" t="s">
        <v>27849</v>
      </c>
      <c r="Q8" s="4">
        <v>19</v>
      </c>
      <c r="R8" s="4"/>
      <c r="S8" s="4"/>
      <c r="T8" s="4" t="s">
        <v>68621</v>
      </c>
      <c r="U8" s="4" t="s">
        <v>68611</v>
      </c>
      <c r="V8" s="4">
        <v>780</v>
      </c>
      <c r="W8" s="4">
        <v>2.1369863013698631</v>
      </c>
    </row>
    <row r="9" spans="1:23" x14ac:dyDescent="0.25">
      <c r="A9" t="s">
        <v>4002</v>
      </c>
      <c r="B9" t="s">
        <v>4003</v>
      </c>
      <c r="C9" s="4">
        <v>2.61</v>
      </c>
      <c r="D9" s="4">
        <v>2.41</v>
      </c>
      <c r="E9" s="4">
        <v>2.4700000000000002</v>
      </c>
      <c r="F9" s="4">
        <v>2.2799999999999998</v>
      </c>
      <c r="G9" s="4">
        <v>3.16</v>
      </c>
      <c r="H9" s="4">
        <v>2.59</v>
      </c>
      <c r="I9" s="4"/>
      <c r="J9" s="4"/>
      <c r="K9" s="4" t="s">
        <v>20</v>
      </c>
      <c r="L9" s="4" t="s">
        <v>21</v>
      </c>
      <c r="M9" s="4">
        <v>5092636</v>
      </c>
      <c r="N9" s="4"/>
      <c r="O9" s="4"/>
      <c r="P9" s="4" t="s">
        <v>39239</v>
      </c>
      <c r="Q9" s="4">
        <v>21</v>
      </c>
      <c r="R9" s="4"/>
      <c r="S9" s="4"/>
      <c r="T9" s="4" t="s">
        <v>68621</v>
      </c>
      <c r="U9" s="4" t="s">
        <v>68613</v>
      </c>
      <c r="V9" s="4">
        <v>866</v>
      </c>
      <c r="W9" s="4">
        <v>2.3726027397260272</v>
      </c>
    </row>
    <row r="10" spans="1:23" x14ac:dyDescent="0.25">
      <c r="A10" t="s">
        <v>31448</v>
      </c>
      <c r="B10" t="s">
        <v>68672</v>
      </c>
      <c r="C10" s="4">
        <v>2.5499999999999998</v>
      </c>
      <c r="D10" s="4">
        <v>2.254</v>
      </c>
      <c r="E10" s="4">
        <v>2.355</v>
      </c>
      <c r="F10" s="4">
        <v>2.2330000000000001</v>
      </c>
      <c r="G10" s="4">
        <v>3.5249999999999999</v>
      </c>
      <c r="H10" s="4">
        <v>2.6</v>
      </c>
      <c r="I10" s="4"/>
      <c r="J10" s="4"/>
      <c r="K10" s="4" t="s">
        <v>40</v>
      </c>
      <c r="L10" s="4" t="s">
        <v>41</v>
      </c>
      <c r="M10" s="4">
        <v>5838764</v>
      </c>
      <c r="N10" s="4"/>
      <c r="O10" s="4"/>
      <c r="P10" s="4" t="s">
        <v>31449</v>
      </c>
      <c r="Q10" s="4">
        <v>22</v>
      </c>
      <c r="R10" s="4"/>
      <c r="S10" s="4"/>
      <c r="T10" s="4" t="s">
        <v>68621</v>
      </c>
      <c r="U10" s="4" t="s">
        <v>68607</v>
      </c>
      <c r="V10" s="4">
        <v>1175</v>
      </c>
      <c r="W10" s="4">
        <v>3.2191780821917808</v>
      </c>
    </row>
    <row r="11" spans="1:23" x14ac:dyDescent="0.25">
      <c r="A11" t="s">
        <v>25881</v>
      </c>
      <c r="B11" t="s">
        <v>25882</v>
      </c>
      <c r="C11" s="4">
        <v>2.94</v>
      </c>
      <c r="D11" s="4">
        <v>2.5348000000000002</v>
      </c>
      <c r="E11" s="4">
        <v>2.44</v>
      </c>
      <c r="F11" s="4">
        <v>2.34</v>
      </c>
      <c r="G11" s="4">
        <v>3.27</v>
      </c>
      <c r="H11" s="4">
        <v>2.71</v>
      </c>
      <c r="I11" s="4"/>
      <c r="J11" s="4"/>
      <c r="K11" s="4" t="s">
        <v>22</v>
      </c>
      <c r="L11" s="4" t="s">
        <v>23</v>
      </c>
      <c r="M11" s="4">
        <v>5956491</v>
      </c>
      <c r="N11" s="4"/>
      <c r="O11" s="4"/>
      <c r="P11" s="4" t="s">
        <v>58631</v>
      </c>
      <c r="Q11" s="4">
        <v>23</v>
      </c>
      <c r="R11" s="4"/>
      <c r="S11" s="4"/>
      <c r="T11" s="4" t="s">
        <v>68621</v>
      </c>
      <c r="U11" s="4" t="s">
        <v>68603</v>
      </c>
      <c r="V11" s="4">
        <v>1554</v>
      </c>
      <c r="W11" s="4">
        <v>4.2575342465753421</v>
      </c>
    </row>
    <row r="12" spans="1:23" x14ac:dyDescent="0.25">
      <c r="A12" t="s">
        <v>58630</v>
      </c>
      <c r="B12" t="s">
        <v>58631</v>
      </c>
      <c r="C12" s="4">
        <v>2.798</v>
      </c>
      <c r="D12" s="4">
        <v>2.4900000000000002</v>
      </c>
      <c r="E12" s="4">
        <v>2.87</v>
      </c>
      <c r="F12" s="4">
        <v>2.5299999999999998</v>
      </c>
      <c r="G12" s="4">
        <v>3.47</v>
      </c>
      <c r="H12" s="4">
        <v>2.83</v>
      </c>
      <c r="I12" s="4"/>
      <c r="J12" s="4"/>
      <c r="K12" s="4" t="s">
        <v>28</v>
      </c>
      <c r="L12" s="4" t="s">
        <v>29</v>
      </c>
      <c r="M12" s="4">
        <v>6610970</v>
      </c>
      <c r="N12" s="4"/>
      <c r="O12" s="4"/>
      <c r="P12" s="4" t="s">
        <v>20602</v>
      </c>
      <c r="Q12" s="4">
        <v>24</v>
      </c>
      <c r="R12" s="4"/>
      <c r="S12" s="4"/>
      <c r="T12" s="4" t="s">
        <v>68621</v>
      </c>
      <c r="U12" s="4" t="s">
        <v>68615</v>
      </c>
      <c r="V12" s="4">
        <v>1782</v>
      </c>
      <c r="W12" s="4">
        <v>4.882191780821918</v>
      </c>
    </row>
    <row r="13" spans="1:23" x14ac:dyDescent="0.25">
      <c r="A13" t="s">
        <v>48454</v>
      </c>
      <c r="B13" t="s">
        <v>5899</v>
      </c>
      <c r="C13" s="4">
        <v>2.7589999999999999</v>
      </c>
      <c r="D13" s="4">
        <v>2.4420000000000002</v>
      </c>
      <c r="E13" s="4">
        <v>2.7850000000000001</v>
      </c>
      <c r="F13" s="4">
        <v>2.532</v>
      </c>
      <c r="G13" s="4">
        <v>3.7</v>
      </c>
      <c r="H13" s="4">
        <v>2.84</v>
      </c>
      <c r="I13" s="4"/>
      <c r="J13" s="4"/>
      <c r="K13" s="4" t="s">
        <v>32</v>
      </c>
      <c r="L13" s="4" t="s">
        <v>33</v>
      </c>
      <c r="M13" s="4">
        <v>7227478</v>
      </c>
      <c r="N13" s="4"/>
      <c r="O13" s="4"/>
      <c r="P13" s="4" t="s">
        <v>43815</v>
      </c>
      <c r="Q13" s="4">
        <v>28</v>
      </c>
      <c r="R13" s="4"/>
      <c r="S13" s="4"/>
      <c r="T13" s="4" t="s">
        <v>68621</v>
      </c>
      <c r="U13" s="4" t="s">
        <v>68597</v>
      </c>
      <c r="V13" s="4">
        <v>2015</v>
      </c>
      <c r="W13" s="4">
        <v>5.5205479452054798</v>
      </c>
    </row>
    <row r="14" spans="1:23" x14ac:dyDescent="0.25">
      <c r="A14" t="s">
        <v>39238</v>
      </c>
      <c r="B14" t="s">
        <v>39239</v>
      </c>
      <c r="C14" s="4">
        <v>2.8069999999999999</v>
      </c>
      <c r="D14" s="4">
        <v>2.5819999999999999</v>
      </c>
      <c r="E14" s="4">
        <v>2.875</v>
      </c>
      <c r="F14" s="4">
        <v>2.4260000000000002</v>
      </c>
      <c r="G14" s="4">
        <v>3.7610000000000001</v>
      </c>
      <c r="H14" s="4">
        <v>2.89</v>
      </c>
      <c r="I14" s="4"/>
      <c r="J14" s="4"/>
      <c r="K14" s="4" t="s">
        <v>8</v>
      </c>
      <c r="L14" s="4" t="s">
        <v>9</v>
      </c>
      <c r="M14" s="4">
        <v>7727451</v>
      </c>
      <c r="N14" s="4"/>
      <c r="O14" s="4"/>
      <c r="P14" s="4" t="s">
        <v>4003</v>
      </c>
      <c r="Q14" s="4">
        <v>30</v>
      </c>
      <c r="R14" s="4"/>
      <c r="S14" s="4"/>
      <c r="T14" s="4" t="s">
        <v>68621</v>
      </c>
      <c r="U14" s="4" t="s">
        <v>68684</v>
      </c>
      <c r="V14" s="4">
        <v>2965</v>
      </c>
      <c r="W14" s="4">
        <v>8.1232876712328768</v>
      </c>
    </row>
    <row r="15" spans="1:23" x14ac:dyDescent="0.25">
      <c r="A15" t="s">
        <v>20601</v>
      </c>
      <c r="B15" t="s">
        <v>20602</v>
      </c>
      <c r="C15" s="4">
        <v>2.9992000000000001</v>
      </c>
      <c r="D15" s="4">
        <v>2.7370000000000001</v>
      </c>
      <c r="E15" s="4">
        <v>2.9992999999999999</v>
      </c>
      <c r="F15" s="4">
        <v>2.6040000000000001</v>
      </c>
      <c r="G15" s="4">
        <v>3.42</v>
      </c>
      <c r="H15" s="4">
        <v>2.95</v>
      </c>
      <c r="I15" s="4"/>
      <c r="J15" s="4"/>
      <c r="K15" s="4" t="s">
        <v>36</v>
      </c>
      <c r="L15" s="4" t="s">
        <v>68653</v>
      </c>
      <c r="M15" s="4">
        <v>8303347</v>
      </c>
      <c r="N15" s="4"/>
      <c r="O15" s="4"/>
      <c r="P15" s="4" t="s">
        <v>26659</v>
      </c>
      <c r="Q15" s="4">
        <v>30</v>
      </c>
      <c r="R15" s="4"/>
      <c r="S15" s="4"/>
      <c r="T15" s="4" t="s">
        <v>68621</v>
      </c>
      <c r="U15" s="4" t="s">
        <v>68623</v>
      </c>
      <c r="V15" s="4">
        <v>5078</v>
      </c>
      <c r="W15" s="4">
        <v>13.912328767123288</v>
      </c>
    </row>
    <row r="16" spans="1:23" x14ac:dyDescent="0.25">
      <c r="A16" t="s">
        <v>23584</v>
      </c>
      <c r="B16" t="s">
        <v>23585</v>
      </c>
      <c r="C16" s="4">
        <v>3.0950000000000002</v>
      </c>
      <c r="D16" s="4">
        <v>2.6739999999999999</v>
      </c>
      <c r="E16" s="4">
        <v>3.181</v>
      </c>
      <c r="F16" s="4">
        <v>2.5489999999999999</v>
      </c>
      <c r="G16" s="4">
        <v>3.5640000000000001</v>
      </c>
      <c r="H16" s="4">
        <v>3.01</v>
      </c>
      <c r="I16" s="4"/>
      <c r="J16" s="4"/>
      <c r="K16" s="4" t="s">
        <v>30</v>
      </c>
      <c r="L16" s="4" t="s">
        <v>31</v>
      </c>
      <c r="M16" s="4">
        <v>8330919</v>
      </c>
      <c r="N16" s="4"/>
      <c r="O16" s="4"/>
      <c r="P16" s="4" t="s">
        <v>25882</v>
      </c>
      <c r="Q16" s="4">
        <v>31</v>
      </c>
      <c r="R16" s="4"/>
      <c r="S16" s="4"/>
      <c r="T16" s="4" t="s">
        <v>68607</v>
      </c>
      <c r="U16" s="4" t="s">
        <v>68605</v>
      </c>
      <c r="V16" s="4">
        <v>165</v>
      </c>
      <c r="W16" s="4">
        <v>0.45205479452054792</v>
      </c>
    </row>
    <row r="17" spans="1:23" x14ac:dyDescent="0.25">
      <c r="A17" t="s">
        <v>32999</v>
      </c>
      <c r="B17" t="s">
        <v>33000</v>
      </c>
      <c r="C17" s="4">
        <v>2.99</v>
      </c>
      <c r="D17" s="4">
        <v>2.6560000000000001</v>
      </c>
      <c r="E17" s="4">
        <v>2.992</v>
      </c>
      <c r="F17" s="4">
        <v>2.855</v>
      </c>
      <c r="G17" s="4">
        <v>3.8690000000000002</v>
      </c>
      <c r="H17" s="4">
        <v>3.07</v>
      </c>
      <c r="I17" s="4"/>
      <c r="J17" s="4"/>
      <c r="K17" s="4" t="s">
        <v>26</v>
      </c>
      <c r="L17" s="4" t="s">
        <v>27</v>
      </c>
      <c r="M17" s="4">
        <v>8379145</v>
      </c>
      <c r="N17" s="4"/>
      <c r="O17" s="4"/>
      <c r="P17" s="4" t="s">
        <v>63697</v>
      </c>
      <c r="Q17" s="4">
        <v>31</v>
      </c>
      <c r="R17" s="4"/>
      <c r="S17" s="4"/>
      <c r="T17" s="4" t="s">
        <v>68607</v>
      </c>
      <c r="U17" s="4" t="s">
        <v>68625</v>
      </c>
      <c r="V17" s="4">
        <v>229</v>
      </c>
      <c r="W17" s="4">
        <v>0.62739726027397258</v>
      </c>
    </row>
    <row r="18" spans="1:23" x14ac:dyDescent="0.25">
      <c r="A18" t="s">
        <v>41983</v>
      </c>
      <c r="B18" t="s">
        <v>41984</v>
      </c>
      <c r="C18" s="4">
        <v>3.125</v>
      </c>
      <c r="D18" s="4">
        <v>2.8445</v>
      </c>
      <c r="E18" s="4">
        <v>3.0960000000000001</v>
      </c>
      <c r="F18" s="4">
        <v>3.0649999999999999</v>
      </c>
      <c r="G18" s="4">
        <v>3.4740000000000002</v>
      </c>
      <c r="H18" s="4">
        <v>3.12</v>
      </c>
      <c r="I18" s="4"/>
      <c r="J18" s="4"/>
      <c r="K18" s="4" t="s">
        <v>38</v>
      </c>
      <c r="L18" s="4" t="s">
        <v>39</v>
      </c>
      <c r="M18" s="4">
        <v>10245598</v>
      </c>
      <c r="N18" s="4"/>
      <c r="O18" s="4"/>
      <c r="P18" s="4" t="s">
        <v>32363</v>
      </c>
      <c r="Q18" s="4">
        <v>31</v>
      </c>
      <c r="R18" s="4"/>
      <c r="S18" s="4"/>
      <c r="T18" s="4" t="s">
        <v>68607</v>
      </c>
      <c r="U18" s="4" t="s">
        <v>68600</v>
      </c>
      <c r="V18" s="4">
        <v>273</v>
      </c>
      <c r="W18" s="4">
        <v>0.74794520547945209</v>
      </c>
    </row>
    <row r="19" spans="1:23" x14ac:dyDescent="0.25">
      <c r="A19" t="s">
        <v>27848</v>
      </c>
      <c r="B19" t="s">
        <v>27849</v>
      </c>
      <c r="C19" s="4">
        <v>3.37</v>
      </c>
      <c r="D19" s="4">
        <v>2.8980000000000001</v>
      </c>
      <c r="E19" s="4">
        <v>3.2435</v>
      </c>
      <c r="F19" s="4">
        <v>2.9529999999999998</v>
      </c>
      <c r="G19" s="4">
        <v>3.649</v>
      </c>
      <c r="H19" s="4">
        <v>3.22</v>
      </c>
      <c r="I19" s="4"/>
      <c r="J19" s="4"/>
      <c r="K19" s="4" t="s">
        <v>14</v>
      </c>
      <c r="L19" s="4" t="s">
        <v>15</v>
      </c>
      <c r="M19" s="4">
        <v>11675689</v>
      </c>
      <c r="N19" s="4"/>
      <c r="O19" s="4"/>
      <c r="P19" s="4" t="s">
        <v>52399</v>
      </c>
      <c r="Q19" s="4">
        <v>32</v>
      </c>
      <c r="R19" s="4"/>
      <c r="S19" s="4"/>
      <c r="T19" s="4" t="s">
        <v>68607</v>
      </c>
      <c r="U19" s="4" t="s">
        <v>68684</v>
      </c>
      <c r="V19" s="4">
        <v>641</v>
      </c>
      <c r="W19" s="4">
        <v>1.7561643835616438</v>
      </c>
    </row>
    <row r="20" spans="1:23" x14ac:dyDescent="0.25">
      <c r="A20" t="s">
        <v>43814</v>
      </c>
      <c r="B20" t="s">
        <v>43815</v>
      </c>
      <c r="C20" s="4">
        <v>3.3157999999999999</v>
      </c>
      <c r="D20" s="4">
        <v>2.92</v>
      </c>
      <c r="E20" s="4">
        <v>3.15</v>
      </c>
      <c r="F20" s="4">
        <v>3.1480000000000001</v>
      </c>
      <c r="G20" s="4">
        <v>3.77</v>
      </c>
      <c r="H20" s="4">
        <v>3.26</v>
      </c>
      <c r="I20" s="4"/>
      <c r="J20" s="4"/>
      <c r="K20" s="4" t="s">
        <v>42</v>
      </c>
      <c r="L20" s="4" t="s">
        <v>43</v>
      </c>
      <c r="M20" s="4">
        <v>11913578</v>
      </c>
      <c r="N20" s="4"/>
      <c r="O20" s="4"/>
      <c r="P20" s="4" t="s">
        <v>53487</v>
      </c>
      <c r="Q20" s="4">
        <v>33</v>
      </c>
      <c r="R20" s="4"/>
      <c r="S20" s="4"/>
      <c r="T20" s="4" t="s">
        <v>68607</v>
      </c>
      <c r="U20" s="4" t="s">
        <v>68623</v>
      </c>
      <c r="V20" s="4">
        <v>2156</v>
      </c>
      <c r="W20" s="4">
        <v>5.9068493150684933</v>
      </c>
    </row>
    <row r="21" spans="1:23" x14ac:dyDescent="0.25">
      <c r="A21" t="s">
        <v>53486</v>
      </c>
      <c r="B21" t="s">
        <v>53487</v>
      </c>
      <c r="C21" s="4">
        <v>3.4237000000000002</v>
      </c>
      <c r="D21" s="4">
        <v>2.98</v>
      </c>
      <c r="E21" s="4">
        <v>3.3220000000000001</v>
      </c>
      <c r="F21" s="4">
        <v>3.07</v>
      </c>
      <c r="G21" s="4">
        <v>3.62</v>
      </c>
      <c r="H21" s="4">
        <v>3.28</v>
      </c>
      <c r="I21" s="4"/>
      <c r="J21" s="4"/>
      <c r="K21" s="4" t="s">
        <v>4</v>
      </c>
      <c r="L21" s="4" t="s">
        <v>5</v>
      </c>
      <c r="M21" s="4">
        <v>12619747</v>
      </c>
      <c r="N21" s="4"/>
      <c r="O21" s="4"/>
      <c r="P21" s="4" t="s">
        <v>28209</v>
      </c>
      <c r="Q21" s="4">
        <v>34</v>
      </c>
      <c r="R21" s="4"/>
      <c r="S21" s="4"/>
      <c r="T21" s="4" t="s">
        <v>68597</v>
      </c>
      <c r="U21" s="4" t="s">
        <v>68605</v>
      </c>
      <c r="V21" s="4">
        <v>186</v>
      </c>
      <c r="W21" s="4">
        <v>0.50958904109589043</v>
      </c>
    </row>
    <row r="22" spans="1:23" x14ac:dyDescent="0.25">
      <c r="A22" t="s">
        <v>26658</v>
      </c>
      <c r="B22" t="s">
        <v>26659</v>
      </c>
      <c r="C22" s="4">
        <v>3.05</v>
      </c>
      <c r="D22" s="4">
        <v>3.0089999999999999</v>
      </c>
      <c r="E22" s="4">
        <v>3.343</v>
      </c>
      <c r="F22" s="4">
        <v>3.2679</v>
      </c>
      <c r="G22" s="4">
        <v>3.76</v>
      </c>
      <c r="H22" s="4">
        <v>3.38</v>
      </c>
      <c r="I22" s="4"/>
      <c r="J22" s="4"/>
      <c r="K22" s="4" t="s">
        <v>6</v>
      </c>
      <c r="L22" s="4" t="s">
        <v>7</v>
      </c>
      <c r="M22" s="4">
        <v>13469067</v>
      </c>
      <c r="N22" s="4"/>
      <c r="O22" s="4"/>
      <c r="P22" s="4" t="s">
        <v>23585</v>
      </c>
      <c r="Q22" s="4">
        <v>34</v>
      </c>
      <c r="R22" s="4"/>
      <c r="S22" s="4"/>
      <c r="T22" s="4" t="s">
        <v>68597</v>
      </c>
      <c r="U22" s="4" t="s">
        <v>68615</v>
      </c>
      <c r="V22" s="4">
        <v>1000</v>
      </c>
      <c r="W22" s="4">
        <v>2.7397260273972601</v>
      </c>
    </row>
    <row r="23" spans="1:23" x14ac:dyDescent="0.25">
      <c r="A23" t="s">
        <v>13636</v>
      </c>
      <c r="B23" t="s">
        <v>13637</v>
      </c>
      <c r="C23" s="4">
        <v>3.43</v>
      </c>
      <c r="D23" s="4">
        <v>2.964</v>
      </c>
      <c r="E23" s="4">
        <v>3.35</v>
      </c>
      <c r="F23" s="4">
        <v>3.2250000000000001</v>
      </c>
      <c r="G23" s="4">
        <v>3.9969999999999999</v>
      </c>
      <c r="H23" s="4">
        <v>3.39</v>
      </c>
      <c r="I23" s="4"/>
      <c r="J23" s="4"/>
      <c r="K23" s="4" t="s">
        <v>12</v>
      </c>
      <c r="L23" s="4" t="s">
        <v>13</v>
      </c>
      <c r="M23" s="4">
        <v>19617710</v>
      </c>
      <c r="N23" s="4"/>
      <c r="O23" s="4"/>
      <c r="P23" s="4" t="s">
        <v>24659</v>
      </c>
      <c r="Q23" s="4">
        <v>37</v>
      </c>
      <c r="R23" s="4"/>
      <c r="S23" s="4"/>
      <c r="T23" s="4" t="s">
        <v>68597</v>
      </c>
      <c r="U23" s="4" t="s">
        <v>68623</v>
      </c>
      <c r="V23" s="4">
        <v>1555</v>
      </c>
      <c r="W23" s="4">
        <v>4.2602739726027394</v>
      </c>
    </row>
    <row r="24" spans="1:23" x14ac:dyDescent="0.25">
      <c r="A24" t="s">
        <v>24658</v>
      </c>
      <c r="B24" t="s">
        <v>24659</v>
      </c>
      <c r="C24" s="4">
        <v>3.5579999999999998</v>
      </c>
      <c r="D24" s="4">
        <v>3.11</v>
      </c>
      <c r="E24" s="4">
        <v>3.45</v>
      </c>
      <c r="F24" s="4">
        <v>3.468</v>
      </c>
      <c r="G24" s="4">
        <v>3.7040000000000002</v>
      </c>
      <c r="H24" s="4">
        <v>3.46</v>
      </c>
      <c r="I24" s="4"/>
      <c r="J24" s="4"/>
      <c r="K24" s="4" t="s">
        <v>34</v>
      </c>
      <c r="L24" s="4" t="s">
        <v>35</v>
      </c>
      <c r="M24" s="4">
        <v>20549330</v>
      </c>
      <c r="N24" s="4"/>
      <c r="O24" s="4"/>
      <c r="P24" s="4" t="s">
        <v>57656</v>
      </c>
      <c r="Q24" s="4">
        <v>40</v>
      </c>
      <c r="R24" s="4"/>
      <c r="S24" s="4"/>
      <c r="T24" s="4" t="s">
        <v>68597</v>
      </c>
      <c r="U24" s="4" t="s">
        <v>68613</v>
      </c>
      <c r="V24" s="4">
        <v>1558</v>
      </c>
      <c r="W24" s="4">
        <v>4.2684931506849315</v>
      </c>
    </row>
    <row r="25" spans="1:23" x14ac:dyDescent="0.25">
      <c r="A25" t="s">
        <v>32362</v>
      </c>
      <c r="B25" t="s">
        <v>32363</v>
      </c>
      <c r="C25" s="4">
        <v>3.81</v>
      </c>
      <c r="D25" s="4">
        <v>3.3</v>
      </c>
      <c r="E25" s="4">
        <v>3.7389999999999999</v>
      </c>
      <c r="F25" s="4">
        <v>3.7970000000000002</v>
      </c>
      <c r="G25" s="4">
        <v>3.887</v>
      </c>
      <c r="H25" s="4">
        <v>3.71</v>
      </c>
      <c r="I25" s="4"/>
      <c r="J25" s="4"/>
      <c r="K25" s="4" t="s">
        <v>10</v>
      </c>
      <c r="L25" s="4" t="s">
        <v>11</v>
      </c>
      <c r="M25" s="4">
        <v>28604607</v>
      </c>
      <c r="N25" s="4"/>
      <c r="O25" s="4"/>
      <c r="P25" s="4" t="s">
        <v>8750</v>
      </c>
      <c r="Q25" s="4">
        <v>41</v>
      </c>
      <c r="R25" s="4"/>
      <c r="S25" s="4"/>
      <c r="T25" s="4" t="s">
        <v>68597</v>
      </c>
      <c r="U25" s="4" t="s">
        <v>68603</v>
      </c>
      <c r="V25" s="4">
        <v>1974</v>
      </c>
      <c r="W25" s="4">
        <v>5.4082191780821915</v>
      </c>
    </row>
    <row r="26" spans="1:23" x14ac:dyDescent="0.25">
      <c r="A26" t="s">
        <v>28208</v>
      </c>
      <c r="B26" t="s">
        <v>28209</v>
      </c>
      <c r="C26" s="4">
        <v>3.9359999999999999</v>
      </c>
      <c r="D26" s="4">
        <v>3.52</v>
      </c>
      <c r="E26" s="4">
        <v>4.04</v>
      </c>
      <c r="F26" s="4">
        <v>4.1775000000000002</v>
      </c>
      <c r="G26" s="4">
        <v>3.863</v>
      </c>
      <c r="H26" s="4">
        <v>3.91</v>
      </c>
      <c r="I26" s="4"/>
      <c r="J26" s="4"/>
      <c r="K26" s="4" t="s">
        <v>2</v>
      </c>
      <c r="L26" s="4" t="s">
        <v>68652</v>
      </c>
      <c r="M26" s="4">
        <v>42776475</v>
      </c>
      <c r="N26" s="4"/>
      <c r="O26" s="4"/>
      <c r="P26" s="4"/>
      <c r="Q26" s="4"/>
      <c r="R26" s="4"/>
      <c r="S26" s="4"/>
      <c r="T26" s="4" t="s">
        <v>68597</v>
      </c>
      <c r="U26" s="4" t="s">
        <v>68684</v>
      </c>
      <c r="V26" s="4">
        <v>2239</v>
      </c>
      <c r="W26" s="4">
        <v>6.1342465753424653</v>
      </c>
    </row>
    <row r="27" spans="1:23" x14ac:dyDescent="0.25">
      <c r="A27" t="s">
        <v>52398</v>
      </c>
      <c r="B27" t="s">
        <v>52399</v>
      </c>
      <c r="C27" s="4">
        <v>4.1867999999999999</v>
      </c>
      <c r="D27" s="4">
        <v>3.8334999999999999</v>
      </c>
      <c r="E27" s="4">
        <v>4.3083999999999998</v>
      </c>
      <c r="F27" s="4">
        <v>4.2465999999999999</v>
      </c>
      <c r="G27" s="4">
        <v>3.9241000000000001</v>
      </c>
      <c r="H27" s="4">
        <v>4.0999999999999996</v>
      </c>
      <c r="I27" s="4"/>
      <c r="J27" s="4"/>
      <c r="K27" s="4" t="s">
        <v>0</v>
      </c>
      <c r="L27" s="4" t="s">
        <v>1</v>
      </c>
      <c r="M27" s="4">
        <v>1261577765</v>
      </c>
      <c r="N27" s="4"/>
      <c r="O27" s="4"/>
      <c r="P27" s="4"/>
      <c r="Q27" s="4"/>
      <c r="R27" s="4"/>
      <c r="S27" s="4"/>
      <c r="T27" s="4" t="s">
        <v>68597</v>
      </c>
      <c r="U27" s="4" t="s">
        <v>68625</v>
      </c>
      <c r="V27" s="4">
        <v>2297</v>
      </c>
      <c r="W27" s="4">
        <v>6.2931506849315069</v>
      </c>
    </row>
    <row r="28" spans="1:23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 t="s">
        <v>68623</v>
      </c>
      <c r="U28" s="4" t="s">
        <v>68685</v>
      </c>
      <c r="V28" s="4">
        <v>1392</v>
      </c>
      <c r="W28" s="4">
        <v>3.8136986301369862</v>
      </c>
    </row>
    <row r="29" spans="1:23" x14ac:dyDescent="0.25"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 t="s">
        <v>68623</v>
      </c>
      <c r="U29" s="4" t="s">
        <v>68611</v>
      </c>
      <c r="V29" s="4">
        <v>1637</v>
      </c>
      <c r="W29" s="4">
        <v>4.484931506849315</v>
      </c>
    </row>
    <row r="30" spans="1:23" x14ac:dyDescent="0.25"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 t="s">
        <v>68623</v>
      </c>
      <c r="U30" s="4" t="s">
        <v>68615</v>
      </c>
      <c r="V30" s="4">
        <v>1835</v>
      </c>
      <c r="W30" s="4">
        <v>5.0273972602739727</v>
      </c>
    </row>
    <row r="31" spans="1:23" x14ac:dyDescent="0.25"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 t="s">
        <v>68623</v>
      </c>
      <c r="U31" s="4" t="s">
        <v>68603</v>
      </c>
      <c r="V31" s="4">
        <v>1949</v>
      </c>
      <c r="W31" s="4">
        <v>5.3397260273972602</v>
      </c>
    </row>
    <row r="32" spans="1:23" x14ac:dyDescent="0.25"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 t="s">
        <v>68623</v>
      </c>
      <c r="U32" s="4" t="s">
        <v>68684</v>
      </c>
      <c r="V32" s="4">
        <v>2183</v>
      </c>
      <c r="W32" s="4">
        <v>5.9808219178082194</v>
      </c>
    </row>
    <row r="33" spans="3:23" x14ac:dyDescent="0.25"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 t="s">
        <v>68623</v>
      </c>
      <c r="U33" s="4" t="s">
        <v>68625</v>
      </c>
      <c r="V33" s="4">
        <v>4729</v>
      </c>
      <c r="W33" s="4">
        <v>12.956164383561644</v>
      </c>
    </row>
    <row r="34" spans="3:23" x14ac:dyDescent="0.25"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 t="s">
        <v>68623</v>
      </c>
      <c r="U34" s="4" t="s">
        <v>68613</v>
      </c>
      <c r="V34" s="4">
        <v>4858</v>
      </c>
      <c r="W34" s="4">
        <v>13.30958904109589</v>
      </c>
    </row>
    <row r="35" spans="3:23" x14ac:dyDescent="0.25"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 t="s">
        <v>68684</v>
      </c>
      <c r="U35" s="4" t="s">
        <v>68618</v>
      </c>
      <c r="V35" s="4">
        <v>124</v>
      </c>
      <c r="W35" s="4">
        <v>0.33972602739726027</v>
      </c>
    </row>
    <row r="36" spans="3:23" x14ac:dyDescent="0.25"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 t="s">
        <v>68684</v>
      </c>
      <c r="U36" s="4" t="s">
        <v>68685</v>
      </c>
      <c r="V36" s="4">
        <v>782</v>
      </c>
      <c r="W36" s="4">
        <v>2.1424657534246574</v>
      </c>
    </row>
    <row r="37" spans="3:23" x14ac:dyDescent="0.25"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 t="s">
        <v>68684</v>
      </c>
      <c r="U37" s="4" t="s">
        <v>68625</v>
      </c>
      <c r="V37" s="4">
        <v>1453</v>
      </c>
      <c r="W37" s="4">
        <v>3.9808219178082194</v>
      </c>
    </row>
    <row r="38" spans="3:23" x14ac:dyDescent="0.25"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 t="s">
        <v>68684</v>
      </c>
      <c r="U38" s="4" t="s">
        <v>68611</v>
      </c>
      <c r="V38" s="4">
        <v>1489</v>
      </c>
      <c r="W38" s="4">
        <v>4.0794520547945208</v>
      </c>
    </row>
    <row r="39" spans="3:23" x14ac:dyDescent="0.25"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 t="s">
        <v>68684</v>
      </c>
      <c r="U39" s="4" t="s">
        <v>68615</v>
      </c>
      <c r="V39" s="4">
        <v>1887</v>
      </c>
      <c r="W39" s="4">
        <v>5.1698630136986301</v>
      </c>
    </row>
    <row r="40" spans="3:23" x14ac:dyDescent="0.25"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 t="s">
        <v>68684</v>
      </c>
      <c r="U40" s="4" t="s">
        <v>68613</v>
      </c>
      <c r="V40" s="4">
        <v>2625</v>
      </c>
      <c r="W40" s="4">
        <v>7.1917808219178081</v>
      </c>
    </row>
    <row r="41" spans="3:23" x14ac:dyDescent="0.25"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 t="s">
        <v>68685</v>
      </c>
      <c r="U41" s="4" t="s">
        <v>68603</v>
      </c>
      <c r="V41" s="4">
        <v>368</v>
      </c>
      <c r="W41" s="4">
        <v>1.0082191780821919</v>
      </c>
    </row>
    <row r="42" spans="3:23" x14ac:dyDescent="0.25"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 t="s">
        <v>68685</v>
      </c>
      <c r="U42" s="4" t="s">
        <v>68625</v>
      </c>
      <c r="V42" s="4">
        <v>768</v>
      </c>
      <c r="W42" s="4">
        <v>2.1041095890410957</v>
      </c>
    </row>
    <row r="43" spans="3:23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 t="s">
        <v>68605</v>
      </c>
      <c r="U43" s="4" t="s">
        <v>68615</v>
      </c>
      <c r="V43" s="4">
        <v>169</v>
      </c>
      <c r="W43" s="4">
        <v>0.46301369863013697</v>
      </c>
    </row>
    <row r="44" spans="3:23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 t="s">
        <v>68605</v>
      </c>
      <c r="U44" s="4" t="s">
        <v>68613</v>
      </c>
      <c r="V44" s="4">
        <v>2206</v>
      </c>
      <c r="W44" s="4">
        <v>6.043835616438356</v>
      </c>
    </row>
    <row r="45" spans="3:23" x14ac:dyDescent="0.25"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 t="s">
        <v>68613</v>
      </c>
      <c r="U45" s="4" t="s">
        <v>68603</v>
      </c>
      <c r="V45" s="4">
        <v>1559</v>
      </c>
      <c r="W45" s="4">
        <v>4.2712328767123289</v>
      </c>
    </row>
    <row r="46" spans="3:23" x14ac:dyDescent="0.25"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 t="s">
        <v>68613</v>
      </c>
      <c r="U46" s="4" t="s">
        <v>68615</v>
      </c>
      <c r="V46" s="4">
        <v>1849</v>
      </c>
      <c r="W46" s="4">
        <v>5.065753424657534</v>
      </c>
    </row>
    <row r="47" spans="3:23" x14ac:dyDescent="0.25"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 t="s">
        <v>68613</v>
      </c>
      <c r="U47" s="4" t="s">
        <v>68625</v>
      </c>
      <c r="V47" s="4">
        <v>3586</v>
      </c>
      <c r="W47" s="4">
        <v>9.8246575342465761</v>
      </c>
    </row>
    <row r="48" spans="3:23" x14ac:dyDescent="0.25"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 t="s">
        <v>68603</v>
      </c>
      <c r="U48" s="4" t="s">
        <v>68611</v>
      </c>
      <c r="V48" s="4">
        <v>715</v>
      </c>
      <c r="W48" s="4">
        <v>1.9589041095890412</v>
      </c>
    </row>
    <row r="49" spans="3:23" x14ac:dyDescent="0.25"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 t="s">
        <v>68603</v>
      </c>
      <c r="U49" s="4" t="s">
        <v>68615</v>
      </c>
      <c r="V49" s="4">
        <v>1241</v>
      </c>
      <c r="W49" s="4">
        <v>3.4</v>
      </c>
    </row>
    <row r="50" spans="3:23" x14ac:dyDescent="0.25"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 t="s">
        <v>68603</v>
      </c>
      <c r="U50" s="4" t="s">
        <v>68625</v>
      </c>
      <c r="V50" s="4">
        <v>1940</v>
      </c>
      <c r="W50" s="4">
        <v>5.3150684931506849</v>
      </c>
    </row>
    <row r="51" spans="3:23" x14ac:dyDescent="0.25"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 t="s">
        <v>68629</v>
      </c>
      <c r="U51" s="4" t="s">
        <v>68611</v>
      </c>
      <c r="V51" s="4">
        <v>2546</v>
      </c>
      <c r="W51" s="4">
        <v>6.9753424657534246</v>
      </c>
    </row>
    <row r="52" spans="3:23" x14ac:dyDescent="0.25"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 t="s">
        <v>68629</v>
      </c>
      <c r="U52" s="4" t="s">
        <v>68600</v>
      </c>
      <c r="V52" s="4">
        <v>3987</v>
      </c>
      <c r="W52" s="4">
        <v>10.923287671232877</v>
      </c>
    </row>
    <row r="53" spans="3:23" x14ac:dyDescent="0.25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 t="s">
        <v>68629</v>
      </c>
      <c r="U53" s="4" t="s">
        <v>68686</v>
      </c>
      <c r="V53" s="4">
        <v>4717</v>
      </c>
      <c r="W53" s="4">
        <v>12.923287671232877</v>
      </c>
    </row>
    <row r="54" spans="3:23" x14ac:dyDescent="0.25"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 t="s">
        <v>68629</v>
      </c>
      <c r="U54" s="4" t="s">
        <v>68613</v>
      </c>
      <c r="V54" s="4">
        <v>5123</v>
      </c>
      <c r="W54" s="4">
        <v>14.035616438356165</v>
      </c>
    </row>
    <row r="55" spans="3:23" x14ac:dyDescent="0.25"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 t="s">
        <v>68629</v>
      </c>
      <c r="U55" s="4" t="s">
        <v>68607</v>
      </c>
      <c r="V55" s="4">
        <v>6020</v>
      </c>
      <c r="W55" s="4">
        <v>16.493150684931507</v>
      </c>
    </row>
    <row r="56" spans="3:23" x14ac:dyDescent="0.25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 t="s">
        <v>68629</v>
      </c>
      <c r="U56" s="4" t="s">
        <v>68623</v>
      </c>
      <c r="V56" s="4">
        <v>6785</v>
      </c>
      <c r="W56" s="4">
        <v>18.589041095890412</v>
      </c>
    </row>
    <row r="57" spans="3:23" x14ac:dyDescent="0.25"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 t="s">
        <v>68629</v>
      </c>
      <c r="U57" s="4" t="s">
        <v>68605</v>
      </c>
      <c r="V57" s="4">
        <v>8933</v>
      </c>
      <c r="W57" s="4">
        <v>24.473972602739725</v>
      </c>
    </row>
    <row r="58" spans="3:23" x14ac:dyDescent="0.25"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 t="s">
        <v>68629</v>
      </c>
      <c r="U58" s="4" t="s">
        <v>68621</v>
      </c>
      <c r="V58" s="4">
        <v>12145</v>
      </c>
      <c r="W58" s="4">
        <v>33.273972602739725</v>
      </c>
    </row>
    <row r="59" spans="3:23" x14ac:dyDescent="0.25"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 t="s">
        <v>68629</v>
      </c>
      <c r="U59" s="4" t="s">
        <v>68684</v>
      </c>
      <c r="V59" s="4">
        <v>14233</v>
      </c>
      <c r="W59" s="4">
        <v>38.994520547945207</v>
      </c>
    </row>
    <row r="60" spans="3:23" x14ac:dyDescent="0.25"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 t="s">
        <v>68629</v>
      </c>
      <c r="U60" s="4" t="s">
        <v>68603</v>
      </c>
      <c r="V60" s="4">
        <v>22971</v>
      </c>
      <c r="W60" s="4">
        <v>62.934246575342463</v>
      </c>
    </row>
    <row r="61" spans="3:23" x14ac:dyDescent="0.25"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 t="s">
        <v>68629</v>
      </c>
      <c r="U61" s="4" t="s">
        <v>68625</v>
      </c>
      <c r="V61" s="4">
        <v>24347</v>
      </c>
      <c r="W61" s="4">
        <v>66.704109589041096</v>
      </c>
    </row>
    <row r="62" spans="3:23" x14ac:dyDescent="0.25"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 t="s">
        <v>68611</v>
      </c>
      <c r="U62" s="4" t="s">
        <v>68625</v>
      </c>
      <c r="V62" s="4">
        <v>1558</v>
      </c>
      <c r="W62" s="4">
        <v>4.2684931506849315</v>
      </c>
    </row>
    <row r="63" spans="3:23" x14ac:dyDescent="0.25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 t="s">
        <v>68615</v>
      </c>
      <c r="U63" s="4" t="s">
        <v>68625</v>
      </c>
      <c r="V63" s="4">
        <v>1748</v>
      </c>
      <c r="W63" s="4">
        <v>4.7890410958904113</v>
      </c>
    </row>
  </sheetData>
  <mergeCells count="2">
    <mergeCell ref="P1:Q1"/>
    <mergeCell ref="T1:W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activeCell="H1" sqref="H1"/>
    </sheetView>
  </sheetViews>
  <sheetFormatPr baseColWidth="10" defaultRowHeight="15" x14ac:dyDescent="0.25"/>
  <sheetData>
    <row r="1" spans="1:10" ht="36.75" customHeight="1" x14ac:dyDescent="0.25">
      <c r="A1" s="19" t="s">
        <v>68697</v>
      </c>
      <c r="B1" s="19"/>
      <c r="C1" s="19"/>
      <c r="D1" s="19"/>
      <c r="E1" s="19"/>
      <c r="H1" s="2" t="s">
        <v>68701</v>
      </c>
    </row>
    <row r="2" spans="1:10" x14ac:dyDescent="0.25">
      <c r="A2" t="s">
        <v>68585</v>
      </c>
      <c r="H2" t="s">
        <v>68700</v>
      </c>
    </row>
    <row r="3" spans="1:10" x14ac:dyDescent="0.25">
      <c r="A3" t="s">
        <v>68698</v>
      </c>
      <c r="H3" t="s">
        <v>68702</v>
      </c>
    </row>
    <row r="4" spans="1:10" ht="15.75" thickBot="1" x14ac:dyDescent="0.3">
      <c r="A4" s="1"/>
      <c r="B4" s="1"/>
      <c r="C4" s="1"/>
      <c r="D4" s="1"/>
      <c r="E4" s="1"/>
      <c r="H4" s="1" t="s">
        <v>68704</v>
      </c>
      <c r="I4" s="1"/>
      <c r="J4" s="1"/>
    </row>
    <row r="5" spans="1:10" x14ac:dyDescent="0.25">
      <c r="A5" s="2" t="s">
        <v>44</v>
      </c>
      <c r="B5" s="2" t="s">
        <v>45</v>
      </c>
      <c r="C5" s="2" t="s">
        <v>68696</v>
      </c>
      <c r="D5" s="2" t="s">
        <v>68695</v>
      </c>
      <c r="E5" s="2" t="s">
        <v>68694</v>
      </c>
      <c r="H5" s="2" t="s">
        <v>44</v>
      </c>
      <c r="I5" s="2" t="s">
        <v>45</v>
      </c>
      <c r="J5" s="2" t="s">
        <v>68699</v>
      </c>
    </row>
    <row r="6" spans="1:10" x14ac:dyDescent="0.25">
      <c r="A6" s="4" t="s">
        <v>26</v>
      </c>
      <c r="B6" s="4" t="s">
        <v>27</v>
      </c>
      <c r="C6" s="4">
        <v>5876.666666666667</v>
      </c>
      <c r="D6" s="4">
        <f>VLOOKUP(A6,[1]Logements_Commencés!$V$3:$Z$1248,3,FALSE)</f>
        <v>245298</v>
      </c>
      <c r="E6" s="4">
        <v>23.95725471331469</v>
      </c>
      <c r="F6" s="4"/>
      <c r="G6" s="4"/>
      <c r="H6" s="4" t="s">
        <v>26</v>
      </c>
      <c r="I6" s="4" t="s">
        <v>27</v>
      </c>
      <c r="J6" s="4">
        <v>16.271108615634162</v>
      </c>
    </row>
    <row r="7" spans="1:10" x14ac:dyDescent="0.25">
      <c r="A7" s="4" t="s">
        <v>14</v>
      </c>
      <c r="B7" s="4" t="s">
        <v>15</v>
      </c>
      <c r="C7" s="4">
        <v>7165</v>
      </c>
      <c r="D7" s="4">
        <f>VLOOKUP(A7,[1]Logements_Commencés!$V$3:$Z$1248,3,FALSE)</f>
        <v>322496</v>
      </c>
      <c r="E7" s="4">
        <v>22.217329827346695</v>
      </c>
      <c r="F7" s="4"/>
      <c r="G7" s="4"/>
      <c r="H7" s="4" t="s">
        <v>14</v>
      </c>
      <c r="I7" s="4" t="s">
        <v>15</v>
      </c>
      <c r="J7" s="4">
        <v>14.614323312350773</v>
      </c>
    </row>
    <row r="8" spans="1:10" x14ac:dyDescent="0.25">
      <c r="A8" s="4" t="s">
        <v>38</v>
      </c>
      <c r="B8" s="4" t="s">
        <v>39</v>
      </c>
      <c r="C8" s="4">
        <v>4553.333333333333</v>
      </c>
      <c r="D8" s="4">
        <f>VLOOKUP(A8,[1]Logements_Commencés!$V$3:$Z$1248,3,FALSE)</f>
        <v>222503</v>
      </c>
      <c r="E8" s="4">
        <v>20.464143554618737</v>
      </c>
      <c r="F8" s="4"/>
      <c r="G8" s="4"/>
      <c r="H8" s="4" t="s">
        <v>38</v>
      </c>
      <c r="I8" s="4" t="s">
        <v>39</v>
      </c>
      <c r="J8" s="4">
        <v>13.333074888260514</v>
      </c>
    </row>
    <row r="9" spans="1:10" x14ac:dyDescent="0.25">
      <c r="A9" s="4" t="s">
        <v>6</v>
      </c>
      <c r="B9" s="4" t="s">
        <v>7</v>
      </c>
      <c r="C9" s="4">
        <v>8158.333333333333</v>
      </c>
      <c r="D9" s="4">
        <f>VLOOKUP(A9,[1]Logements_Commencés!$V$3:$Z$1248,3,FALSE)</f>
        <v>405181</v>
      </c>
      <c r="E9" s="4">
        <v>20.135034301542603</v>
      </c>
      <c r="F9" s="4"/>
      <c r="G9" s="4"/>
      <c r="H9" s="4" t="s">
        <v>6</v>
      </c>
      <c r="I9" s="4" t="s">
        <v>7</v>
      </c>
      <c r="J9" s="4">
        <v>16.611695178849146</v>
      </c>
    </row>
    <row r="10" spans="1:10" x14ac:dyDescent="0.25">
      <c r="A10" s="4" t="s">
        <v>4</v>
      </c>
      <c r="B10" s="4" t="s">
        <v>5</v>
      </c>
      <c r="C10" s="4">
        <v>8063.666666666667</v>
      </c>
      <c r="D10" s="4">
        <f>VLOOKUP(A10,[1]Logements_Commencés!$V$3:$Z$1248,3,FALSE)</f>
        <v>412579</v>
      </c>
      <c r="E10" s="4">
        <v>19.544539752790779</v>
      </c>
      <c r="F10" s="4"/>
      <c r="G10" s="4"/>
      <c r="H10" s="4" t="s">
        <v>4</v>
      </c>
      <c r="I10" s="4" t="s">
        <v>5</v>
      </c>
      <c r="J10" s="4">
        <v>13.806678668323233</v>
      </c>
    </row>
    <row r="11" spans="1:10" x14ac:dyDescent="0.25">
      <c r="A11" s="4" t="s">
        <v>12</v>
      </c>
      <c r="B11" s="4" t="s">
        <v>13</v>
      </c>
      <c r="C11" s="4">
        <v>4075.3333333333335</v>
      </c>
      <c r="D11" s="4">
        <f>VLOOKUP(A11,[1]Logements_Commencés!$V$3:$Z$1248,3,FALSE)</f>
        <v>246703</v>
      </c>
      <c r="E11" s="4">
        <v>16.519188389818257</v>
      </c>
      <c r="F11" s="4"/>
      <c r="G11" s="4"/>
      <c r="H11" s="4" t="s">
        <v>12</v>
      </c>
      <c r="I11" s="4" t="s">
        <v>13</v>
      </c>
      <c r="J11" s="4">
        <v>16.351497005988023</v>
      </c>
    </row>
    <row r="12" spans="1:10" x14ac:dyDescent="0.25">
      <c r="A12" s="4" t="s">
        <v>2</v>
      </c>
      <c r="B12" s="4" t="s">
        <v>3</v>
      </c>
      <c r="C12" s="4">
        <v>10272.333333333334</v>
      </c>
      <c r="D12" s="4">
        <f>VLOOKUP(A12,[1]Logements_Commencés!$V$3:$Z$1248,3,FALSE)</f>
        <v>686087</v>
      </c>
      <c r="E12" s="4">
        <v>14.97234801611652</v>
      </c>
      <c r="F12" s="4"/>
      <c r="G12" s="4"/>
      <c r="H12" s="4" t="s">
        <v>2</v>
      </c>
      <c r="I12" s="4" t="s">
        <v>3</v>
      </c>
      <c r="J12" s="4">
        <v>19.620435838447325</v>
      </c>
    </row>
    <row r="13" spans="1:10" x14ac:dyDescent="0.25">
      <c r="A13" s="4" t="s">
        <v>34</v>
      </c>
      <c r="B13" s="4" t="s">
        <v>35</v>
      </c>
      <c r="C13" s="4">
        <v>10270.666666666666</v>
      </c>
      <c r="D13" s="4">
        <f>VLOOKUP(A13,[1]Logements_Commencés!$V$3:$Z$1248,3,FALSE)</f>
        <v>922484</v>
      </c>
      <c r="E13" s="4">
        <v>11.133707106753793</v>
      </c>
      <c r="F13" s="4"/>
      <c r="G13" s="4"/>
      <c r="H13" s="4" t="s">
        <v>34</v>
      </c>
      <c r="I13" s="4" t="s">
        <v>35</v>
      </c>
      <c r="J13" s="4">
        <v>17.755628308294835</v>
      </c>
    </row>
    <row r="14" spans="1:10" x14ac:dyDescent="0.25">
      <c r="A14" s="4" t="s">
        <v>10</v>
      </c>
      <c r="B14" s="4" t="s">
        <v>11</v>
      </c>
      <c r="C14" s="4">
        <v>5912</v>
      </c>
      <c r="D14" s="4">
        <f>VLOOKUP(A14,[1]Logements_Commencés!$V$3:$Z$1248,3,FALSE)</f>
        <v>531818</v>
      </c>
      <c r="E14" s="4">
        <v>11.116584997123075</v>
      </c>
      <c r="F14" s="4"/>
      <c r="G14" s="4"/>
      <c r="H14" s="4" t="s">
        <v>10</v>
      </c>
      <c r="I14" s="4" t="s">
        <v>11</v>
      </c>
      <c r="J14" s="4">
        <v>18.588660314774824</v>
      </c>
    </row>
    <row r="15" spans="1:10" x14ac:dyDescent="0.25">
      <c r="A15" s="4" t="s">
        <v>22</v>
      </c>
      <c r="B15" s="4" t="s">
        <v>23</v>
      </c>
      <c r="C15" s="4">
        <v>1474.6666666666667</v>
      </c>
      <c r="D15" s="4">
        <f>VLOOKUP(A15,[1]Logements_Commencés!$V$3:$Z$1248,3,FALSE)</f>
        <v>135780</v>
      </c>
      <c r="E15" s="4">
        <v>10.860706044090932</v>
      </c>
      <c r="F15" s="4"/>
      <c r="G15" s="4"/>
      <c r="H15" s="4" t="s">
        <v>22</v>
      </c>
      <c r="I15" s="4" t="s">
        <v>23</v>
      </c>
      <c r="J15" s="4">
        <v>11.416218257339752</v>
      </c>
    </row>
    <row r="16" spans="1:10" x14ac:dyDescent="0.25">
      <c r="A16" s="4" t="s">
        <v>20</v>
      </c>
      <c r="B16" s="4" t="s">
        <v>21</v>
      </c>
      <c r="C16" s="4">
        <v>1507.3333333333333</v>
      </c>
      <c r="D16" s="4">
        <f>VLOOKUP(A16,[1]Logements_Commencés!$V$3:$Z$1248,3,FALSE)</f>
        <v>140184</v>
      </c>
      <c r="E16" s="4">
        <v>10.752534763834198</v>
      </c>
      <c r="F16" s="4"/>
      <c r="G16" s="4"/>
      <c r="H16" s="4" t="s">
        <v>20</v>
      </c>
      <c r="I16" s="4" t="s">
        <v>21</v>
      </c>
      <c r="J16" s="4">
        <v>11.861277087546954</v>
      </c>
    </row>
    <row r="17" spans="1:10" x14ac:dyDescent="0.25">
      <c r="A17" s="4" t="s">
        <v>36</v>
      </c>
      <c r="B17" s="4" t="s">
        <v>37</v>
      </c>
      <c r="C17" s="4">
        <v>2438.3333333333335</v>
      </c>
      <c r="D17" s="4">
        <f>VLOOKUP(A17,[1]Logements_Commencés!$V$3:$Z$1248,3,FALSE)</f>
        <v>229583</v>
      </c>
      <c r="E17" s="4">
        <v>10.620705075433866</v>
      </c>
      <c r="F17" s="4"/>
      <c r="G17" s="4"/>
      <c r="H17" s="4" t="s">
        <v>36</v>
      </c>
      <c r="I17" s="4" t="s">
        <v>37</v>
      </c>
      <c r="J17" s="4">
        <v>13.422324765816068</v>
      </c>
    </row>
    <row r="18" spans="1:10" x14ac:dyDescent="0.25">
      <c r="A18" s="4" t="s">
        <v>28</v>
      </c>
      <c r="B18" s="4" t="s">
        <v>29</v>
      </c>
      <c r="C18" s="4">
        <v>2651.3333333333335</v>
      </c>
      <c r="D18" s="4">
        <f>VLOOKUP(A18,[1]Logements_Commencés!$V$3:$Z$1248,3,FALSE)</f>
        <v>251337</v>
      </c>
      <c r="E18" s="4">
        <v>10.548917721359503</v>
      </c>
      <c r="F18" s="4"/>
      <c r="G18" s="4"/>
      <c r="H18" s="4" t="s">
        <v>28</v>
      </c>
      <c r="I18" s="4" t="s">
        <v>29</v>
      </c>
      <c r="J18" s="4">
        <v>13.019019958296099</v>
      </c>
    </row>
    <row r="19" spans="1:10" x14ac:dyDescent="0.25">
      <c r="A19" s="4" t="s">
        <v>0</v>
      </c>
      <c r="B19" s="4" t="s">
        <v>1</v>
      </c>
      <c r="C19" s="4">
        <v>35402.666666666664</v>
      </c>
      <c r="D19" s="4">
        <f>VLOOKUP(A19,[1]Logements_Commencés!$V$3:$Z$1248,3,FALSE)</f>
        <v>3527778</v>
      </c>
      <c r="E19" s="4">
        <v>10.035400942651908</v>
      </c>
      <c r="F19" s="4"/>
      <c r="G19" s="4"/>
      <c r="H19" s="4" t="s">
        <v>0</v>
      </c>
      <c r="I19" s="4" t="s">
        <v>1</v>
      </c>
      <c r="J19" s="4">
        <v>28.5</v>
      </c>
    </row>
    <row r="20" spans="1:10" x14ac:dyDescent="0.25">
      <c r="A20" s="4" t="s">
        <v>30</v>
      </c>
      <c r="B20" s="4" t="s">
        <v>31</v>
      </c>
      <c r="C20" s="4">
        <v>1584.6666666666667</v>
      </c>
      <c r="D20" s="4">
        <f>VLOOKUP(A20,[1]Logements_Commencés!$V$3:$Z$1248,3,FALSE)</f>
        <v>158898</v>
      </c>
      <c r="E20" s="4">
        <v>9.9728547034365871</v>
      </c>
      <c r="F20" s="4"/>
      <c r="G20" s="4"/>
      <c r="H20" s="4" t="s">
        <v>30</v>
      </c>
      <c r="I20" s="4" t="s">
        <v>31</v>
      </c>
      <c r="J20" s="4">
        <v>12.722963629932149</v>
      </c>
    </row>
    <row r="21" spans="1:10" x14ac:dyDescent="0.25">
      <c r="A21" s="4" t="s">
        <v>24</v>
      </c>
      <c r="B21" s="4" t="s">
        <v>25</v>
      </c>
      <c r="C21" s="4">
        <v>1588.6666666666667</v>
      </c>
      <c r="D21" s="4">
        <f>VLOOKUP(A21,[1]Logements_Commencés!$V$3:$Z$1248,3,FALSE)</f>
        <v>161584</v>
      </c>
      <c r="E21" s="4">
        <v>9.8318315344753611</v>
      </c>
      <c r="F21" s="4"/>
      <c r="G21" s="4"/>
      <c r="H21" s="4" t="s">
        <v>24</v>
      </c>
      <c r="I21" s="4" t="s">
        <v>25</v>
      </c>
      <c r="J21" s="4">
        <v>10.072433359225508</v>
      </c>
    </row>
    <row r="22" spans="1:10" x14ac:dyDescent="0.25">
      <c r="A22" s="4" t="s">
        <v>32</v>
      </c>
      <c r="B22" s="4" t="s">
        <v>33</v>
      </c>
      <c r="C22" s="4">
        <v>1125.3333333333333</v>
      </c>
      <c r="D22" s="4">
        <f>VLOOKUP(A22,[1]Logements_Commencés!$V$3:$Z$1248,3,FALSE)</f>
        <v>114740</v>
      </c>
      <c r="E22" s="4">
        <v>9.8076811341583863</v>
      </c>
      <c r="F22" s="4"/>
      <c r="G22" s="4"/>
      <c r="H22" s="4" t="s">
        <v>32</v>
      </c>
      <c r="I22" s="4" t="s">
        <v>33</v>
      </c>
      <c r="J22" s="4">
        <v>11.465291760241618</v>
      </c>
    </row>
    <row r="23" spans="1:10" x14ac:dyDescent="0.25">
      <c r="A23" s="4" t="s">
        <v>16</v>
      </c>
      <c r="B23" s="4" t="s">
        <v>17</v>
      </c>
      <c r="C23" s="4">
        <v>2234</v>
      </c>
      <c r="D23" s="4">
        <f>VLOOKUP(A23,[1]Logements_Commencés!$V$3:$Z$1248,3,FALSE)</f>
        <v>250473</v>
      </c>
      <c r="E23" s="4">
        <v>8.919125015470728</v>
      </c>
      <c r="F23" s="4"/>
      <c r="G23" s="4"/>
      <c r="H23" s="4" t="s">
        <v>16</v>
      </c>
      <c r="I23" s="4" t="s">
        <v>17</v>
      </c>
      <c r="J23" s="4">
        <v>16.722835465635228</v>
      </c>
    </row>
    <row r="24" spans="1:10" x14ac:dyDescent="0.25">
      <c r="A24" s="4" t="s">
        <v>42</v>
      </c>
      <c r="B24" s="4" t="s">
        <v>43</v>
      </c>
      <c r="C24" s="4">
        <v>2379</v>
      </c>
      <c r="D24" s="4">
        <f>VLOOKUP(A24,[1]Logements_Commencés!$V$3:$Z$1248,3,FALSE)</f>
        <v>355000</v>
      </c>
      <c r="E24" s="4">
        <v>6.7014084507042257</v>
      </c>
      <c r="F24" s="4"/>
      <c r="G24" s="4"/>
      <c r="H24" s="4" t="s">
        <v>42</v>
      </c>
      <c r="I24" s="4" t="s">
        <v>43</v>
      </c>
      <c r="J24" s="4">
        <v>26.04278009316009</v>
      </c>
    </row>
    <row r="25" spans="1:10" x14ac:dyDescent="0.25">
      <c r="A25" s="4" t="s">
        <v>18</v>
      </c>
      <c r="B25" s="4" t="s">
        <v>19</v>
      </c>
      <c r="C25" s="4">
        <v>718.33333333333337</v>
      </c>
      <c r="D25" s="4">
        <f>VLOOKUP(A25,[1]Logements_Commencés!$V$3:$Z$1248,3,FALSE)</f>
        <v>112635</v>
      </c>
      <c r="E25" s="4">
        <v>6.377532146609254</v>
      </c>
      <c r="F25" s="4"/>
      <c r="G25" s="4"/>
      <c r="H25" s="4" t="s">
        <v>18</v>
      </c>
      <c r="I25" s="4" t="s">
        <v>19</v>
      </c>
      <c r="J25" s="4">
        <v>8.2499471301141458</v>
      </c>
    </row>
    <row r="26" spans="1:10" x14ac:dyDescent="0.25">
      <c r="A26" s="4" t="s">
        <v>8</v>
      </c>
      <c r="B26" s="4" t="s">
        <v>9</v>
      </c>
      <c r="C26" s="4">
        <v>740</v>
      </c>
      <c r="D26" s="4">
        <f>VLOOKUP(A26,[1]Logements_Commencés!$V$3:$Z$1248,3,FALSE)</f>
        <v>144176</v>
      </c>
      <c r="E26" s="4">
        <v>5.1326156919320827</v>
      </c>
      <c r="F26" s="4"/>
      <c r="G26" s="4"/>
      <c r="H26" s="4" t="s">
        <v>8</v>
      </c>
      <c r="I26" s="4" t="s">
        <v>9</v>
      </c>
      <c r="J26" s="4">
        <v>10.363148932029386</v>
      </c>
    </row>
    <row r="27" spans="1:10" x14ac:dyDescent="0.25">
      <c r="A27" s="4" t="s">
        <v>40</v>
      </c>
      <c r="B27" s="4" t="s">
        <v>41</v>
      </c>
      <c r="C27" s="4">
        <v>761.66666666666663</v>
      </c>
      <c r="D27" s="4">
        <f>VLOOKUP(A27,[1]Logements_Commencés!$V$3:$Z$1248,3,FALSE)</f>
        <v>206850</v>
      </c>
      <c r="E27" s="4">
        <v>3.6822173878011437</v>
      </c>
      <c r="F27" s="4"/>
      <c r="G27" s="4"/>
      <c r="H27" s="4" t="s">
        <v>40</v>
      </c>
      <c r="I27" s="4" t="s">
        <v>41</v>
      </c>
      <c r="J27" s="4">
        <v>8.5944730210958173</v>
      </c>
    </row>
    <row r="28" spans="1:10" x14ac:dyDescent="0.25">
      <c r="C28" s="6"/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Lisez_moi</vt:lpstr>
      <vt:lpstr>Ressources_Paysagères</vt:lpstr>
      <vt:lpstr>Ressources_Socio_Eco</vt:lpstr>
      <vt:lpstr>Métropoles_Aires_Urbaines</vt:lpstr>
      <vt:lpstr>Contribuer</vt:lpstr>
      <vt:lpstr>Travailler</vt:lpstr>
      <vt:lpstr>Innover_Etudier</vt:lpstr>
      <vt:lpstr>Se_Deplacer</vt:lpstr>
      <vt:lpstr>Habiter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Félix MOULIN</dc:creator>
  <cp:lastModifiedBy>Félix MOULIN</cp:lastModifiedBy>
  <dcterms:created xsi:type="dcterms:W3CDTF">2018-11-21T13:23:26Z</dcterms:created>
  <dcterms:modified xsi:type="dcterms:W3CDTF">2019-01-15T09:27:21Z</dcterms:modified>
</cp:coreProperties>
</file>